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OIIRUMTR001\public\4補\60 調達部\E-10 装備\E-10-124 調達\E-10-124 調達1年未満20190331【満了】\20190331【満了】（１年未満）ホームページ掲載用\調達予定情報\"/>
    </mc:Choice>
  </mc:AlternateContent>
  <bookViews>
    <workbookView xWindow="600" yWindow="330" windowWidth="19395" windowHeight="7620" activeTab="3"/>
  </bookViews>
  <sheets>
    <sheet name="作業手順" sheetId="17" r:id="rId1"/>
    <sheet name="業務連絡　別紙" sheetId="14" r:id="rId2"/>
    <sheet name="事前公表リスト(管理簿）" sheetId="13" r:id="rId3"/>
    <sheet name="公告（別紙）" sheetId="15" r:id="rId4"/>
    <sheet name="変更公告 (貼付用)" sheetId="18" r:id="rId5"/>
    <sheet name="細部資料（手渡用）" sheetId="16" r:id="rId6"/>
  </sheets>
  <definedNames>
    <definedName name="_xlnm._FilterDatabase" localSheetId="1" hidden="1">'業務連絡　別紙'!$B$4:$Q$3195</definedName>
    <definedName name="_xlnm._FilterDatabase" localSheetId="3" hidden="1">'公告（別紙）'!$B$6:$J$3196</definedName>
    <definedName name="_xlnm._FilterDatabase" localSheetId="5" hidden="1">'細部資料（手渡用）'!$C$1:$L$1</definedName>
    <definedName name="_xlnm._FilterDatabase" localSheetId="2" hidden="1">'事前公表リスト(管理簿）'!$A$5:$AB$3194</definedName>
    <definedName name="_xlnm._FilterDatabase" localSheetId="4" hidden="1">'変更公告 (貼付用)'!$B$6:$I$6</definedName>
    <definedName name="_xlnm.Print_Area" localSheetId="1">'業務連絡　別紙'!$A$1:$Q$3201</definedName>
    <definedName name="_xlnm.Print_Area" localSheetId="3">'公告（別紙）'!$B$1:$I$186</definedName>
    <definedName name="_xlnm.Print_Area" localSheetId="5">'細部資料（手渡用）'!$B$1:$L$589</definedName>
    <definedName name="_xlnm.Print_Area" localSheetId="2">'事前公表リスト(管理簿）'!$B$1:$AB$1600</definedName>
    <definedName name="_xlnm.Print_Area" localSheetId="4">'変更公告 (貼付用)'!$B$1:$I$3207</definedName>
    <definedName name="_xlnm.Print_Titles" localSheetId="3">'公告（別紙）'!$1:$6</definedName>
    <definedName name="_xlnm.Print_Titles" localSheetId="5">'細部資料（手渡用）'!$1:$5</definedName>
    <definedName name="_xlnm.Print_Titles" localSheetId="4">'変更公告 (貼付用)'!$1:$6</definedName>
  </definedNames>
  <calcPr calcId="162913"/>
</workbook>
</file>

<file path=xl/calcChain.xml><?xml version="1.0" encoding="utf-8"?>
<calcChain xmlns="http://schemas.openxmlformats.org/spreadsheetml/2006/main">
  <c r="H77" i="13" l="1"/>
  <c r="K61" i="13"/>
  <c r="K83" i="13" l="1"/>
  <c r="H57" i="13"/>
  <c r="H56" i="13"/>
  <c r="I2" i="18" l="1"/>
  <c r="J592" i="13" l="1"/>
  <c r="C7" i="13" l="1"/>
  <c r="D7" i="13"/>
  <c r="E7" i="13"/>
  <c r="F7" i="13"/>
  <c r="G7" i="13"/>
  <c r="H7" i="13"/>
  <c r="I7" i="13"/>
  <c r="J7" i="13"/>
  <c r="K7" i="13"/>
  <c r="L7" i="13"/>
  <c r="M7" i="13"/>
  <c r="N7" i="13"/>
  <c r="O7" i="13"/>
  <c r="P7" i="13"/>
  <c r="Q7" i="13"/>
  <c r="C8" i="13"/>
  <c r="D8" i="13"/>
  <c r="E8" i="13"/>
  <c r="F8" i="13"/>
  <c r="G8" i="13"/>
  <c r="H8" i="13"/>
  <c r="I8" i="13"/>
  <c r="J8" i="13"/>
  <c r="K8" i="13"/>
  <c r="L8" i="13"/>
  <c r="M8" i="13"/>
  <c r="N8" i="13"/>
  <c r="O8" i="13"/>
  <c r="P8" i="13"/>
  <c r="Q8" i="13"/>
  <c r="C9" i="13"/>
  <c r="D9" i="13"/>
  <c r="E9" i="13"/>
  <c r="F9" i="13"/>
  <c r="G9" i="13"/>
  <c r="H9" i="13"/>
  <c r="I9" i="13"/>
  <c r="J9" i="13"/>
  <c r="K9" i="13"/>
  <c r="L9" i="13"/>
  <c r="M9" i="13"/>
  <c r="N9" i="13"/>
  <c r="O9" i="13"/>
  <c r="P9" i="13"/>
  <c r="Q9" i="13"/>
  <c r="C10" i="13"/>
  <c r="D10" i="13"/>
  <c r="E10" i="13"/>
  <c r="F10" i="13"/>
  <c r="G10" i="13"/>
  <c r="H10" i="13"/>
  <c r="I10" i="13"/>
  <c r="J10" i="13"/>
  <c r="K10" i="13"/>
  <c r="L10" i="13"/>
  <c r="M10" i="13"/>
  <c r="N10" i="13"/>
  <c r="O10" i="13"/>
  <c r="P10" i="13"/>
  <c r="Q10" i="13"/>
  <c r="C11" i="13"/>
  <c r="D11" i="13"/>
  <c r="E11" i="13"/>
  <c r="F11" i="13"/>
  <c r="G11" i="13"/>
  <c r="H11" i="13"/>
  <c r="I11" i="13"/>
  <c r="J11" i="13"/>
  <c r="K11" i="13"/>
  <c r="L11" i="13"/>
  <c r="M11" i="13"/>
  <c r="N11" i="13"/>
  <c r="O11" i="13"/>
  <c r="P11" i="13"/>
  <c r="Q11" i="13"/>
  <c r="C12" i="13"/>
  <c r="D12" i="13"/>
  <c r="E12" i="13"/>
  <c r="F12" i="13"/>
  <c r="G12" i="13"/>
  <c r="H12" i="13"/>
  <c r="I12" i="13"/>
  <c r="J12" i="13"/>
  <c r="K12" i="13"/>
  <c r="L12" i="13"/>
  <c r="M12" i="13"/>
  <c r="N12" i="13"/>
  <c r="O12" i="13"/>
  <c r="P12" i="13"/>
  <c r="Q12" i="13"/>
  <c r="C13" i="13"/>
  <c r="D13" i="13"/>
  <c r="E13" i="13"/>
  <c r="F13" i="13"/>
  <c r="G13" i="13"/>
  <c r="H13" i="13"/>
  <c r="I13" i="13"/>
  <c r="J13" i="13"/>
  <c r="K13" i="13"/>
  <c r="L13" i="13"/>
  <c r="M13" i="13"/>
  <c r="N13" i="13"/>
  <c r="O13" i="13"/>
  <c r="P13" i="13"/>
  <c r="Q13" i="13"/>
  <c r="C14" i="13"/>
  <c r="D14" i="13"/>
  <c r="E14" i="13"/>
  <c r="F14" i="13"/>
  <c r="G14" i="13"/>
  <c r="H14" i="13"/>
  <c r="I14" i="13"/>
  <c r="J14" i="13"/>
  <c r="K14" i="13"/>
  <c r="L14" i="13"/>
  <c r="M14" i="13"/>
  <c r="N14" i="13"/>
  <c r="O14" i="13"/>
  <c r="P14" i="13"/>
  <c r="Q14" i="13"/>
  <c r="C15" i="13"/>
  <c r="D15" i="13"/>
  <c r="E15" i="13"/>
  <c r="F15" i="13"/>
  <c r="G15" i="13"/>
  <c r="H15" i="13"/>
  <c r="I15" i="13"/>
  <c r="J15" i="13"/>
  <c r="K15" i="13"/>
  <c r="L15" i="13"/>
  <c r="M15" i="13"/>
  <c r="N15" i="13"/>
  <c r="O15" i="13"/>
  <c r="P15" i="13"/>
  <c r="Q15" i="13"/>
  <c r="C16" i="13"/>
  <c r="D16" i="13"/>
  <c r="E16" i="13"/>
  <c r="F16" i="13"/>
  <c r="G16" i="13"/>
  <c r="H16" i="13"/>
  <c r="I16" i="13"/>
  <c r="J16" i="13"/>
  <c r="K16" i="13"/>
  <c r="L16" i="13"/>
  <c r="M16" i="13"/>
  <c r="N16" i="13"/>
  <c r="O16" i="13"/>
  <c r="P16" i="13"/>
  <c r="Q16" i="13"/>
  <c r="C17" i="13"/>
  <c r="D17" i="13"/>
  <c r="E17" i="13"/>
  <c r="F17" i="13"/>
  <c r="G17" i="13"/>
  <c r="H17" i="13"/>
  <c r="I17" i="13"/>
  <c r="J17" i="13"/>
  <c r="K17" i="13"/>
  <c r="L17" i="13"/>
  <c r="M17" i="13"/>
  <c r="N17" i="13"/>
  <c r="O17" i="13"/>
  <c r="P17" i="13"/>
  <c r="Q17" i="13"/>
  <c r="C18" i="13"/>
  <c r="D18" i="13"/>
  <c r="E18" i="13"/>
  <c r="F18" i="13"/>
  <c r="G18" i="13"/>
  <c r="H18" i="13"/>
  <c r="I18" i="13"/>
  <c r="J18" i="13"/>
  <c r="K18" i="13"/>
  <c r="L18" i="13"/>
  <c r="M18" i="13"/>
  <c r="N18" i="13"/>
  <c r="O18" i="13"/>
  <c r="P18" i="13"/>
  <c r="Q18" i="13"/>
  <c r="C19" i="13"/>
  <c r="D19" i="13"/>
  <c r="E19" i="13"/>
  <c r="F19" i="13"/>
  <c r="G19" i="13"/>
  <c r="H19" i="13"/>
  <c r="I19" i="13"/>
  <c r="J19" i="13"/>
  <c r="K19" i="13"/>
  <c r="L19" i="13"/>
  <c r="M19" i="13"/>
  <c r="N19" i="13"/>
  <c r="O19" i="13"/>
  <c r="P19" i="13"/>
  <c r="Q19" i="13"/>
  <c r="C20" i="13"/>
  <c r="D20" i="13"/>
  <c r="E20" i="13"/>
  <c r="F20" i="13"/>
  <c r="G20" i="13"/>
  <c r="H20" i="13"/>
  <c r="I20" i="13"/>
  <c r="J20" i="13"/>
  <c r="K20" i="13"/>
  <c r="L20" i="13"/>
  <c r="M20" i="13"/>
  <c r="N20" i="13"/>
  <c r="O20" i="13"/>
  <c r="P20" i="13"/>
  <c r="Q20" i="13"/>
  <c r="C21" i="13"/>
  <c r="D21" i="13"/>
  <c r="E21" i="13"/>
  <c r="F21" i="13"/>
  <c r="G21" i="13"/>
  <c r="H21" i="13"/>
  <c r="I21" i="13"/>
  <c r="J21" i="13"/>
  <c r="K21" i="13"/>
  <c r="L21" i="13"/>
  <c r="M21" i="13"/>
  <c r="N21" i="13"/>
  <c r="O21" i="13"/>
  <c r="P21" i="13"/>
  <c r="Q21" i="13"/>
  <c r="C22" i="13"/>
  <c r="D22" i="13"/>
  <c r="E22" i="13"/>
  <c r="F22" i="13"/>
  <c r="G22" i="13"/>
  <c r="H22" i="13"/>
  <c r="I22" i="13"/>
  <c r="J22" i="13"/>
  <c r="K22" i="13"/>
  <c r="L22" i="13"/>
  <c r="M22" i="13"/>
  <c r="N22" i="13"/>
  <c r="O22" i="13"/>
  <c r="P22" i="13"/>
  <c r="Q22" i="13"/>
  <c r="C23" i="13"/>
  <c r="D23" i="13"/>
  <c r="E23" i="13"/>
  <c r="F23" i="13"/>
  <c r="G23" i="13"/>
  <c r="H23" i="13"/>
  <c r="I23" i="13"/>
  <c r="J23" i="13"/>
  <c r="K23" i="13"/>
  <c r="L23" i="13"/>
  <c r="M23" i="13"/>
  <c r="N23" i="13"/>
  <c r="O23" i="13"/>
  <c r="P23" i="13"/>
  <c r="Q23" i="13"/>
  <c r="C24" i="13"/>
  <c r="D24" i="13"/>
  <c r="E24" i="13"/>
  <c r="F24" i="13"/>
  <c r="G24" i="13"/>
  <c r="H24" i="13"/>
  <c r="I24" i="13"/>
  <c r="J24" i="13"/>
  <c r="K24" i="13"/>
  <c r="L24" i="13"/>
  <c r="M24" i="13"/>
  <c r="N24" i="13"/>
  <c r="O24" i="13"/>
  <c r="P24" i="13"/>
  <c r="Q24" i="13"/>
  <c r="C25" i="13"/>
  <c r="D25" i="13"/>
  <c r="E25" i="13"/>
  <c r="F25" i="13"/>
  <c r="G25" i="13"/>
  <c r="H25" i="13"/>
  <c r="I25" i="13"/>
  <c r="J25" i="13"/>
  <c r="K25" i="13"/>
  <c r="L25" i="13"/>
  <c r="M25" i="13"/>
  <c r="N25" i="13"/>
  <c r="O25" i="13"/>
  <c r="P25" i="13"/>
  <c r="Q25" i="13"/>
  <c r="C26" i="13"/>
  <c r="D26" i="13"/>
  <c r="E26" i="13"/>
  <c r="F26" i="13"/>
  <c r="G26" i="13"/>
  <c r="H26" i="13"/>
  <c r="I26" i="13"/>
  <c r="J26" i="13"/>
  <c r="K26" i="13"/>
  <c r="L26" i="13"/>
  <c r="M26" i="13"/>
  <c r="N26" i="13"/>
  <c r="O26" i="13"/>
  <c r="P26" i="13"/>
  <c r="Q26" i="13"/>
  <c r="C27" i="13"/>
  <c r="D27" i="13"/>
  <c r="E27" i="13"/>
  <c r="F27" i="13"/>
  <c r="G27" i="13"/>
  <c r="H27" i="13"/>
  <c r="I27" i="13"/>
  <c r="J27" i="13"/>
  <c r="K27" i="13"/>
  <c r="L27" i="13"/>
  <c r="M27" i="13"/>
  <c r="N27" i="13"/>
  <c r="O27" i="13"/>
  <c r="P27" i="13"/>
  <c r="Q27" i="13"/>
  <c r="C28" i="13"/>
  <c r="D28" i="13"/>
  <c r="E28" i="13"/>
  <c r="F28" i="13"/>
  <c r="G28" i="13"/>
  <c r="H28" i="13"/>
  <c r="I28" i="13"/>
  <c r="J28" i="13"/>
  <c r="K28" i="13"/>
  <c r="L28" i="13"/>
  <c r="M28" i="13"/>
  <c r="N28" i="13"/>
  <c r="O28" i="13"/>
  <c r="P28" i="13"/>
  <c r="Q28" i="13"/>
  <c r="C29" i="13"/>
  <c r="D29" i="13"/>
  <c r="E29" i="13"/>
  <c r="F29" i="13"/>
  <c r="G29" i="13"/>
  <c r="H29" i="13"/>
  <c r="I29" i="13"/>
  <c r="J29" i="13"/>
  <c r="K29" i="13"/>
  <c r="L29" i="13"/>
  <c r="M29" i="13"/>
  <c r="N29" i="13"/>
  <c r="O29" i="13"/>
  <c r="P29" i="13"/>
  <c r="Q29" i="13"/>
  <c r="C30" i="13"/>
  <c r="D30" i="13"/>
  <c r="E30" i="13"/>
  <c r="F30" i="13"/>
  <c r="G30" i="13"/>
  <c r="H30" i="13"/>
  <c r="I30" i="13"/>
  <c r="J30" i="13"/>
  <c r="K30" i="13"/>
  <c r="L30" i="13"/>
  <c r="M30" i="13"/>
  <c r="N30" i="13"/>
  <c r="O30" i="13"/>
  <c r="P30" i="13"/>
  <c r="Q30" i="13"/>
  <c r="C31" i="13"/>
  <c r="D31" i="13"/>
  <c r="E31" i="13"/>
  <c r="F31" i="13"/>
  <c r="G31" i="13"/>
  <c r="H31" i="13"/>
  <c r="I31" i="13"/>
  <c r="J31" i="13"/>
  <c r="K31" i="13"/>
  <c r="L31" i="13"/>
  <c r="M31" i="13"/>
  <c r="N31" i="13"/>
  <c r="O31" i="13"/>
  <c r="P31" i="13"/>
  <c r="Q31" i="13"/>
  <c r="C32" i="13"/>
  <c r="D32" i="13"/>
  <c r="E32" i="13"/>
  <c r="F32" i="13"/>
  <c r="G32" i="13"/>
  <c r="H32" i="13"/>
  <c r="I32" i="13"/>
  <c r="J32" i="13"/>
  <c r="K32" i="13"/>
  <c r="L32" i="13"/>
  <c r="M32" i="13"/>
  <c r="N32" i="13"/>
  <c r="O32" i="13"/>
  <c r="P32" i="13"/>
  <c r="Q32" i="13"/>
  <c r="C33" i="13"/>
  <c r="D33" i="13"/>
  <c r="E33" i="13"/>
  <c r="F33" i="13"/>
  <c r="G33" i="13"/>
  <c r="H33" i="13"/>
  <c r="I33" i="13"/>
  <c r="J33" i="13"/>
  <c r="K33" i="13"/>
  <c r="L33" i="13"/>
  <c r="M33" i="13"/>
  <c r="N33" i="13"/>
  <c r="O33" i="13"/>
  <c r="P33" i="13"/>
  <c r="Q33" i="13"/>
  <c r="C34" i="13"/>
  <c r="D34" i="13"/>
  <c r="E34" i="13"/>
  <c r="F34" i="13"/>
  <c r="G34" i="13"/>
  <c r="H34" i="13"/>
  <c r="I34" i="13"/>
  <c r="J34" i="13"/>
  <c r="K34" i="13"/>
  <c r="L34" i="13"/>
  <c r="M34" i="13"/>
  <c r="N34" i="13"/>
  <c r="O34" i="13"/>
  <c r="P34" i="13"/>
  <c r="Q34" i="13"/>
  <c r="C35" i="13"/>
  <c r="D35" i="13"/>
  <c r="E35" i="13"/>
  <c r="F35" i="13"/>
  <c r="G35" i="13"/>
  <c r="H35" i="13"/>
  <c r="I35" i="13"/>
  <c r="J35" i="13"/>
  <c r="K35" i="13"/>
  <c r="L35" i="13"/>
  <c r="M35" i="13"/>
  <c r="N35" i="13"/>
  <c r="O35" i="13"/>
  <c r="P35" i="13"/>
  <c r="Q35" i="13"/>
  <c r="C36" i="13"/>
  <c r="D36" i="13"/>
  <c r="E36" i="13"/>
  <c r="F36" i="13"/>
  <c r="G36" i="13"/>
  <c r="H36" i="13"/>
  <c r="I36" i="13"/>
  <c r="J36" i="13"/>
  <c r="K36" i="13"/>
  <c r="L36" i="13"/>
  <c r="M36" i="13"/>
  <c r="N36" i="13"/>
  <c r="O36" i="13"/>
  <c r="P36" i="13"/>
  <c r="Q36" i="13"/>
  <c r="C37" i="13"/>
  <c r="D37" i="13"/>
  <c r="E37" i="13"/>
  <c r="F37" i="13"/>
  <c r="G37" i="13"/>
  <c r="H37" i="13"/>
  <c r="I37" i="13"/>
  <c r="J37" i="13"/>
  <c r="K37" i="13"/>
  <c r="L37" i="13"/>
  <c r="M37" i="13"/>
  <c r="N37" i="13"/>
  <c r="O37" i="13"/>
  <c r="P37" i="13"/>
  <c r="Q37" i="13"/>
  <c r="C38" i="13"/>
  <c r="D38" i="13"/>
  <c r="E38" i="13"/>
  <c r="F38" i="13"/>
  <c r="G38" i="13"/>
  <c r="H38" i="13"/>
  <c r="I38" i="13"/>
  <c r="J38" i="13"/>
  <c r="K38" i="13"/>
  <c r="L38" i="13"/>
  <c r="M38" i="13"/>
  <c r="N38" i="13"/>
  <c r="O38" i="13"/>
  <c r="P38" i="13"/>
  <c r="Q38" i="13"/>
  <c r="C39" i="13"/>
  <c r="D39" i="13"/>
  <c r="E39" i="13"/>
  <c r="F39" i="13"/>
  <c r="G39" i="13"/>
  <c r="H39" i="13"/>
  <c r="I39" i="13"/>
  <c r="J39" i="13"/>
  <c r="K39" i="13"/>
  <c r="L39" i="13"/>
  <c r="M39" i="13"/>
  <c r="N39" i="13"/>
  <c r="O39" i="13"/>
  <c r="P39" i="13"/>
  <c r="Q39" i="13"/>
  <c r="C40" i="13"/>
  <c r="D40" i="13"/>
  <c r="E40" i="13"/>
  <c r="F40" i="13"/>
  <c r="G40" i="13"/>
  <c r="H40" i="13"/>
  <c r="I40" i="13"/>
  <c r="J40" i="13"/>
  <c r="K40" i="13"/>
  <c r="L40" i="13"/>
  <c r="M40" i="13"/>
  <c r="N40" i="13"/>
  <c r="O40" i="13"/>
  <c r="P40" i="13"/>
  <c r="Q40" i="13"/>
  <c r="C41" i="13"/>
  <c r="D41" i="13"/>
  <c r="E41" i="13"/>
  <c r="F41" i="13"/>
  <c r="G41" i="13"/>
  <c r="H41" i="13"/>
  <c r="I41" i="13"/>
  <c r="J41" i="13"/>
  <c r="K41" i="13"/>
  <c r="L41" i="13"/>
  <c r="M41" i="13"/>
  <c r="N41" i="13"/>
  <c r="O41" i="13"/>
  <c r="P41" i="13"/>
  <c r="Q41" i="13"/>
  <c r="C42" i="13"/>
  <c r="D42" i="13"/>
  <c r="E42" i="13"/>
  <c r="F42" i="13"/>
  <c r="G42" i="13"/>
  <c r="H42" i="13"/>
  <c r="I42" i="13"/>
  <c r="J42" i="13"/>
  <c r="K42" i="13"/>
  <c r="L42" i="13"/>
  <c r="M42" i="13"/>
  <c r="N42" i="13"/>
  <c r="O42" i="13"/>
  <c r="P42" i="13"/>
  <c r="Q42" i="13"/>
  <c r="C43" i="13"/>
  <c r="D43" i="13"/>
  <c r="E43" i="13"/>
  <c r="F43" i="13"/>
  <c r="G43" i="13"/>
  <c r="H43" i="13"/>
  <c r="I43" i="13"/>
  <c r="J43" i="13"/>
  <c r="K43" i="13"/>
  <c r="L43" i="13"/>
  <c r="M43" i="13"/>
  <c r="N43" i="13"/>
  <c r="O43" i="13"/>
  <c r="P43" i="13"/>
  <c r="Q43" i="13"/>
  <c r="C44" i="13"/>
  <c r="D44" i="13"/>
  <c r="E44" i="13"/>
  <c r="F44" i="13"/>
  <c r="G44" i="13"/>
  <c r="H44" i="13"/>
  <c r="I44" i="13"/>
  <c r="J44" i="13"/>
  <c r="K44" i="13"/>
  <c r="L44" i="13"/>
  <c r="M44" i="13"/>
  <c r="N44" i="13"/>
  <c r="O44" i="13"/>
  <c r="P44" i="13"/>
  <c r="Q44" i="13"/>
  <c r="C45" i="13"/>
  <c r="D45" i="13"/>
  <c r="E45" i="13"/>
  <c r="F45" i="13"/>
  <c r="G45" i="13"/>
  <c r="H45" i="13"/>
  <c r="I45" i="13"/>
  <c r="J45" i="13"/>
  <c r="K45" i="13"/>
  <c r="L45" i="13"/>
  <c r="M45" i="13"/>
  <c r="N45" i="13"/>
  <c r="O45" i="13"/>
  <c r="P45" i="13"/>
  <c r="Q45" i="13"/>
  <c r="C46" i="13"/>
  <c r="D46" i="13"/>
  <c r="E46" i="13"/>
  <c r="F46" i="13"/>
  <c r="G46" i="13"/>
  <c r="H46" i="13"/>
  <c r="I46" i="13"/>
  <c r="J46" i="13"/>
  <c r="K46" i="13"/>
  <c r="L46" i="13"/>
  <c r="M46" i="13"/>
  <c r="N46" i="13"/>
  <c r="O46" i="13"/>
  <c r="P46" i="13"/>
  <c r="Q46" i="13"/>
  <c r="C47" i="13"/>
  <c r="D47" i="13"/>
  <c r="E47" i="13"/>
  <c r="F47" i="13"/>
  <c r="G47" i="13"/>
  <c r="H47" i="13"/>
  <c r="I47" i="13"/>
  <c r="J47" i="13"/>
  <c r="K47" i="13"/>
  <c r="L47" i="13"/>
  <c r="M47" i="13"/>
  <c r="N47" i="13"/>
  <c r="O47" i="13"/>
  <c r="P47" i="13"/>
  <c r="Q47" i="13"/>
  <c r="C48" i="13"/>
  <c r="D48" i="13"/>
  <c r="E48" i="13"/>
  <c r="F48" i="13"/>
  <c r="G48" i="13"/>
  <c r="H48" i="13"/>
  <c r="I48" i="13"/>
  <c r="J48" i="13"/>
  <c r="K48" i="13"/>
  <c r="L48" i="13"/>
  <c r="M48" i="13"/>
  <c r="N48" i="13"/>
  <c r="O48" i="13"/>
  <c r="P48" i="13"/>
  <c r="Q48" i="13"/>
  <c r="C49" i="13"/>
  <c r="D49" i="13"/>
  <c r="E49" i="13"/>
  <c r="F49" i="13"/>
  <c r="G49" i="13"/>
  <c r="H49" i="13"/>
  <c r="I49" i="13"/>
  <c r="J49" i="13"/>
  <c r="K49" i="13"/>
  <c r="L49" i="13"/>
  <c r="M49" i="13"/>
  <c r="N49" i="13"/>
  <c r="O49" i="13"/>
  <c r="P49" i="13"/>
  <c r="Q49" i="13"/>
  <c r="C50" i="13"/>
  <c r="D50" i="13"/>
  <c r="E50" i="13"/>
  <c r="F50" i="13"/>
  <c r="G50" i="13"/>
  <c r="H50" i="13"/>
  <c r="I50" i="13"/>
  <c r="J50" i="13"/>
  <c r="K50" i="13"/>
  <c r="L50" i="13"/>
  <c r="M50" i="13"/>
  <c r="N50" i="13"/>
  <c r="O50" i="13"/>
  <c r="P50" i="13"/>
  <c r="Q50" i="13"/>
  <c r="C51" i="13"/>
  <c r="D51" i="13"/>
  <c r="E51" i="13"/>
  <c r="F51" i="13"/>
  <c r="G51" i="13"/>
  <c r="H51" i="13"/>
  <c r="I51" i="13"/>
  <c r="J51" i="13"/>
  <c r="K51" i="13"/>
  <c r="L51" i="13"/>
  <c r="M51" i="13"/>
  <c r="N51" i="13"/>
  <c r="O51" i="13"/>
  <c r="P51" i="13"/>
  <c r="Q51" i="13"/>
  <c r="C52" i="13"/>
  <c r="D52" i="13"/>
  <c r="E52" i="13"/>
  <c r="F52" i="13"/>
  <c r="G52" i="13"/>
  <c r="C56" i="16" s="1"/>
  <c r="H52" i="13"/>
  <c r="D56" i="16" s="1"/>
  <c r="I52" i="13"/>
  <c r="E56" i="16" s="1"/>
  <c r="J52" i="13"/>
  <c r="F56" i="16" s="1"/>
  <c r="K52" i="13"/>
  <c r="G56" i="16" s="1"/>
  <c r="L52" i="13"/>
  <c r="H56" i="16" s="1"/>
  <c r="M52" i="13"/>
  <c r="I56" i="16" s="1"/>
  <c r="N52" i="13"/>
  <c r="J56" i="16" s="1"/>
  <c r="O52" i="13"/>
  <c r="K56" i="16" s="1"/>
  <c r="P52" i="13"/>
  <c r="L56" i="16" s="1"/>
  <c r="Q52" i="13"/>
  <c r="C53" i="13"/>
  <c r="D53" i="13"/>
  <c r="E53" i="13"/>
  <c r="F53" i="13"/>
  <c r="G53" i="13"/>
  <c r="C57" i="16" s="1"/>
  <c r="H53" i="13"/>
  <c r="D57" i="16" s="1"/>
  <c r="I53" i="13"/>
  <c r="E57" i="16" s="1"/>
  <c r="J53" i="13"/>
  <c r="F57" i="16" s="1"/>
  <c r="K53" i="13"/>
  <c r="G57" i="16" s="1"/>
  <c r="L53" i="13"/>
  <c r="H57" i="16" s="1"/>
  <c r="M53" i="13"/>
  <c r="I57" i="16" s="1"/>
  <c r="N53" i="13"/>
  <c r="J57" i="16" s="1"/>
  <c r="O53" i="13"/>
  <c r="K57" i="16" s="1"/>
  <c r="P53" i="13"/>
  <c r="L57" i="16" s="1"/>
  <c r="Q53" i="13"/>
  <c r="C54" i="13"/>
  <c r="D54" i="13"/>
  <c r="E54" i="13"/>
  <c r="F54" i="13"/>
  <c r="G54" i="13"/>
  <c r="C58" i="16" s="1"/>
  <c r="H54" i="13"/>
  <c r="D58" i="16" s="1"/>
  <c r="I54" i="13"/>
  <c r="E58" i="16" s="1"/>
  <c r="J54" i="13"/>
  <c r="F58" i="16" s="1"/>
  <c r="K54" i="13"/>
  <c r="G58" i="16" s="1"/>
  <c r="L54" i="13"/>
  <c r="H58" i="16" s="1"/>
  <c r="M54" i="13"/>
  <c r="I58" i="16" s="1"/>
  <c r="N54" i="13"/>
  <c r="J58" i="16" s="1"/>
  <c r="O54" i="13"/>
  <c r="K58" i="16" s="1"/>
  <c r="P54" i="13"/>
  <c r="L58" i="16" s="1"/>
  <c r="Q54" i="13"/>
  <c r="C55" i="13"/>
  <c r="D55" i="13"/>
  <c r="E55" i="13"/>
  <c r="F55" i="13"/>
  <c r="G55" i="13"/>
  <c r="C59" i="16" s="1"/>
  <c r="H55" i="13"/>
  <c r="D59" i="16" s="1"/>
  <c r="I55" i="13"/>
  <c r="E59" i="16" s="1"/>
  <c r="J55" i="13"/>
  <c r="F59" i="16" s="1"/>
  <c r="K55" i="13"/>
  <c r="G59" i="16" s="1"/>
  <c r="L55" i="13"/>
  <c r="H59" i="16" s="1"/>
  <c r="M55" i="13"/>
  <c r="I59" i="16" s="1"/>
  <c r="N55" i="13"/>
  <c r="J59" i="16" s="1"/>
  <c r="O55" i="13"/>
  <c r="K59" i="16" s="1"/>
  <c r="P55" i="13"/>
  <c r="L59" i="16" s="1"/>
  <c r="Q55" i="13"/>
  <c r="C56" i="13"/>
  <c r="D56" i="13"/>
  <c r="E56" i="13"/>
  <c r="F56" i="13"/>
  <c r="G56" i="13"/>
  <c r="C60" i="16" s="1"/>
  <c r="D60" i="16"/>
  <c r="I56" i="13"/>
  <c r="E60" i="16" s="1"/>
  <c r="J56" i="13"/>
  <c r="F60" i="16" s="1"/>
  <c r="K56" i="13"/>
  <c r="G60" i="16" s="1"/>
  <c r="L56" i="13"/>
  <c r="H60" i="16" s="1"/>
  <c r="M56" i="13"/>
  <c r="I60" i="16" s="1"/>
  <c r="N56" i="13"/>
  <c r="J60" i="16" s="1"/>
  <c r="O56" i="13"/>
  <c r="K60" i="16" s="1"/>
  <c r="P56" i="13"/>
  <c r="L60" i="16" s="1"/>
  <c r="Q56" i="13"/>
  <c r="C57" i="13"/>
  <c r="D57" i="13"/>
  <c r="E57" i="13"/>
  <c r="F57" i="13"/>
  <c r="G57" i="13"/>
  <c r="C61" i="16" s="1"/>
  <c r="D61" i="16"/>
  <c r="I57" i="13"/>
  <c r="E61" i="16" s="1"/>
  <c r="J57" i="13"/>
  <c r="F61" i="16" s="1"/>
  <c r="K57" i="13"/>
  <c r="G61" i="16" s="1"/>
  <c r="L57" i="13"/>
  <c r="H61" i="16" s="1"/>
  <c r="M57" i="13"/>
  <c r="I61" i="16" s="1"/>
  <c r="N57" i="13"/>
  <c r="J61" i="16" s="1"/>
  <c r="O57" i="13"/>
  <c r="K61" i="16" s="1"/>
  <c r="P57" i="13"/>
  <c r="L61" i="16" s="1"/>
  <c r="Q57" i="13"/>
  <c r="C58" i="13"/>
  <c r="D58" i="13"/>
  <c r="E58" i="13"/>
  <c r="F58" i="13"/>
  <c r="G58" i="13"/>
  <c r="C62" i="16" s="1"/>
  <c r="H58" i="13"/>
  <c r="D62" i="16" s="1"/>
  <c r="I58" i="13"/>
  <c r="E62" i="16" s="1"/>
  <c r="J58" i="13"/>
  <c r="F62" i="16" s="1"/>
  <c r="K58" i="13"/>
  <c r="G62" i="16" s="1"/>
  <c r="L58" i="13"/>
  <c r="H62" i="16" s="1"/>
  <c r="M58" i="13"/>
  <c r="I62" i="16" s="1"/>
  <c r="N58" i="13"/>
  <c r="J62" i="16" s="1"/>
  <c r="O58" i="13"/>
  <c r="K62" i="16" s="1"/>
  <c r="P58" i="13"/>
  <c r="L62" i="16" s="1"/>
  <c r="Q58" i="13"/>
  <c r="C59" i="13"/>
  <c r="D59" i="13"/>
  <c r="E59" i="13"/>
  <c r="F59" i="13"/>
  <c r="G59" i="13"/>
  <c r="C63" i="16" s="1"/>
  <c r="H59" i="13"/>
  <c r="D63" i="16" s="1"/>
  <c r="I59" i="13"/>
  <c r="E63" i="16" s="1"/>
  <c r="J59" i="13"/>
  <c r="F63" i="16" s="1"/>
  <c r="K59" i="13"/>
  <c r="G63" i="16" s="1"/>
  <c r="L59" i="13"/>
  <c r="H63" i="16" s="1"/>
  <c r="M59" i="13"/>
  <c r="I63" i="16" s="1"/>
  <c r="N59" i="13"/>
  <c r="J63" i="16" s="1"/>
  <c r="O59" i="13"/>
  <c r="K63" i="16" s="1"/>
  <c r="P59" i="13"/>
  <c r="L63" i="16" s="1"/>
  <c r="Q59" i="13"/>
  <c r="C60" i="13"/>
  <c r="D60" i="13"/>
  <c r="E60" i="13"/>
  <c r="F60" i="13"/>
  <c r="G60" i="13"/>
  <c r="C64" i="16" s="1"/>
  <c r="H60" i="13"/>
  <c r="D64" i="16" s="1"/>
  <c r="I60" i="13"/>
  <c r="E64" i="16" s="1"/>
  <c r="J60" i="13"/>
  <c r="F64" i="16" s="1"/>
  <c r="K60" i="13"/>
  <c r="G64" i="16" s="1"/>
  <c r="L60" i="13"/>
  <c r="H64" i="16" s="1"/>
  <c r="M60" i="13"/>
  <c r="I64" i="16" s="1"/>
  <c r="N60" i="13"/>
  <c r="J64" i="16" s="1"/>
  <c r="O60" i="13"/>
  <c r="K64" i="16" s="1"/>
  <c r="P60" i="13"/>
  <c r="L64" i="16" s="1"/>
  <c r="Q60" i="13"/>
  <c r="C61" i="13"/>
  <c r="D61" i="13"/>
  <c r="E61" i="13"/>
  <c r="F61" i="13"/>
  <c r="G61" i="13"/>
  <c r="C65" i="16" s="1"/>
  <c r="H61" i="13"/>
  <c r="D65" i="16" s="1"/>
  <c r="I61" i="13"/>
  <c r="E65" i="16" s="1"/>
  <c r="J61" i="13"/>
  <c r="F65" i="16" s="1"/>
  <c r="G65" i="16"/>
  <c r="L61" i="13"/>
  <c r="H65" i="16" s="1"/>
  <c r="M61" i="13"/>
  <c r="I65" i="16" s="1"/>
  <c r="N61" i="13"/>
  <c r="J65" i="16" s="1"/>
  <c r="O61" i="13"/>
  <c r="K65" i="16" s="1"/>
  <c r="P61" i="13"/>
  <c r="L65" i="16" s="1"/>
  <c r="Q61" i="13"/>
  <c r="C62" i="13"/>
  <c r="D62" i="13"/>
  <c r="E62" i="13"/>
  <c r="F62" i="13"/>
  <c r="G62" i="13"/>
  <c r="C66" i="16" s="1"/>
  <c r="H62" i="13"/>
  <c r="D66" i="16" s="1"/>
  <c r="I62" i="13"/>
  <c r="E66" i="16" s="1"/>
  <c r="J62" i="13"/>
  <c r="F66" i="16" s="1"/>
  <c r="K62" i="13"/>
  <c r="G66" i="16" s="1"/>
  <c r="L62" i="13"/>
  <c r="H66" i="16" s="1"/>
  <c r="M62" i="13"/>
  <c r="I66" i="16" s="1"/>
  <c r="N62" i="13"/>
  <c r="J66" i="16" s="1"/>
  <c r="O62" i="13"/>
  <c r="K66" i="16" s="1"/>
  <c r="P62" i="13"/>
  <c r="L66" i="16" s="1"/>
  <c r="Q62" i="13"/>
  <c r="C63" i="13"/>
  <c r="D63" i="13"/>
  <c r="E63" i="13"/>
  <c r="F63" i="13"/>
  <c r="G63" i="13"/>
  <c r="C67" i="16" s="1"/>
  <c r="H63" i="13"/>
  <c r="D67" i="16" s="1"/>
  <c r="I63" i="13"/>
  <c r="E67" i="16" s="1"/>
  <c r="J63" i="13"/>
  <c r="F67" i="16" s="1"/>
  <c r="K63" i="13"/>
  <c r="G67" i="16" s="1"/>
  <c r="L63" i="13"/>
  <c r="H67" i="16" s="1"/>
  <c r="M63" i="13"/>
  <c r="I67" i="16" s="1"/>
  <c r="N63" i="13"/>
  <c r="J67" i="16" s="1"/>
  <c r="O63" i="13"/>
  <c r="K67" i="16" s="1"/>
  <c r="P63" i="13"/>
  <c r="L67" i="16" s="1"/>
  <c r="Q63" i="13"/>
  <c r="C64" i="13"/>
  <c r="D64" i="13"/>
  <c r="E64" i="13"/>
  <c r="F64" i="13"/>
  <c r="G64" i="13"/>
  <c r="C68" i="16" s="1"/>
  <c r="H64" i="13"/>
  <c r="D68" i="16" s="1"/>
  <c r="I64" i="13"/>
  <c r="E68" i="16" s="1"/>
  <c r="J64" i="13"/>
  <c r="F68" i="16" s="1"/>
  <c r="K64" i="13"/>
  <c r="G68" i="16" s="1"/>
  <c r="L64" i="13"/>
  <c r="H68" i="16" s="1"/>
  <c r="M64" i="13"/>
  <c r="I68" i="16" s="1"/>
  <c r="N64" i="13"/>
  <c r="J68" i="16" s="1"/>
  <c r="O64" i="13"/>
  <c r="K68" i="16" s="1"/>
  <c r="P64" i="13"/>
  <c r="L68" i="16" s="1"/>
  <c r="Q64" i="13"/>
  <c r="C65" i="13"/>
  <c r="D65" i="13"/>
  <c r="E65" i="13"/>
  <c r="F65" i="13"/>
  <c r="G65" i="13"/>
  <c r="C69" i="16" s="1"/>
  <c r="H65" i="13"/>
  <c r="D69" i="16" s="1"/>
  <c r="I65" i="13"/>
  <c r="E69" i="16" s="1"/>
  <c r="J65" i="13"/>
  <c r="F69" i="16" s="1"/>
  <c r="K65" i="13"/>
  <c r="G69" i="16" s="1"/>
  <c r="L65" i="13"/>
  <c r="H69" i="16" s="1"/>
  <c r="M65" i="13"/>
  <c r="I69" i="16" s="1"/>
  <c r="N65" i="13"/>
  <c r="J69" i="16" s="1"/>
  <c r="O65" i="13"/>
  <c r="K69" i="16" s="1"/>
  <c r="P65" i="13"/>
  <c r="L69" i="16" s="1"/>
  <c r="Q65" i="13"/>
  <c r="C66" i="13"/>
  <c r="D66" i="13"/>
  <c r="E66" i="13"/>
  <c r="F66" i="13"/>
  <c r="G66" i="13"/>
  <c r="C70" i="16" s="1"/>
  <c r="H66" i="13"/>
  <c r="D70" i="16" s="1"/>
  <c r="I66" i="13"/>
  <c r="E70" i="16" s="1"/>
  <c r="J66" i="13"/>
  <c r="F70" i="16" s="1"/>
  <c r="K66" i="13"/>
  <c r="G70" i="16" s="1"/>
  <c r="L66" i="13"/>
  <c r="H70" i="16" s="1"/>
  <c r="M66" i="13"/>
  <c r="I70" i="16" s="1"/>
  <c r="N66" i="13"/>
  <c r="J70" i="16" s="1"/>
  <c r="O66" i="13"/>
  <c r="K70" i="16" s="1"/>
  <c r="P66" i="13"/>
  <c r="L70" i="16" s="1"/>
  <c r="Q66" i="13"/>
  <c r="C67" i="13"/>
  <c r="D67" i="13"/>
  <c r="E67" i="13"/>
  <c r="F67" i="13"/>
  <c r="G67" i="13"/>
  <c r="C71" i="16" s="1"/>
  <c r="H67" i="13"/>
  <c r="D71" i="16" s="1"/>
  <c r="I67" i="13"/>
  <c r="E71" i="16" s="1"/>
  <c r="J67" i="13"/>
  <c r="F71" i="16" s="1"/>
  <c r="K67" i="13"/>
  <c r="G71" i="16" s="1"/>
  <c r="L67" i="13"/>
  <c r="H71" i="16" s="1"/>
  <c r="M67" i="13"/>
  <c r="I71" i="16" s="1"/>
  <c r="N67" i="13"/>
  <c r="J71" i="16" s="1"/>
  <c r="O67" i="13"/>
  <c r="K71" i="16" s="1"/>
  <c r="P67" i="13"/>
  <c r="L71" i="16" s="1"/>
  <c r="Q67" i="13"/>
  <c r="C68" i="13"/>
  <c r="D68" i="13"/>
  <c r="E68" i="13"/>
  <c r="F68" i="13"/>
  <c r="G68" i="13"/>
  <c r="C72" i="16" s="1"/>
  <c r="H68" i="13"/>
  <c r="D72" i="16" s="1"/>
  <c r="I68" i="13"/>
  <c r="E72" i="16" s="1"/>
  <c r="J68" i="13"/>
  <c r="F72" i="16" s="1"/>
  <c r="K68" i="13"/>
  <c r="G72" i="16" s="1"/>
  <c r="L68" i="13"/>
  <c r="H72" i="16" s="1"/>
  <c r="M68" i="13"/>
  <c r="I72" i="16" s="1"/>
  <c r="N68" i="13"/>
  <c r="J72" i="16" s="1"/>
  <c r="O68" i="13"/>
  <c r="K72" i="16" s="1"/>
  <c r="P68" i="13"/>
  <c r="L72" i="16" s="1"/>
  <c r="Q68" i="13"/>
  <c r="C69" i="13"/>
  <c r="D69" i="13"/>
  <c r="E69" i="13"/>
  <c r="F69" i="13"/>
  <c r="G69" i="13"/>
  <c r="C73" i="16" s="1"/>
  <c r="H69" i="13"/>
  <c r="D73" i="16" s="1"/>
  <c r="I69" i="13"/>
  <c r="E73" i="16" s="1"/>
  <c r="J69" i="13"/>
  <c r="F73" i="16" s="1"/>
  <c r="K69" i="13"/>
  <c r="G73" i="16" s="1"/>
  <c r="L69" i="13"/>
  <c r="H73" i="16" s="1"/>
  <c r="M69" i="13"/>
  <c r="I73" i="16" s="1"/>
  <c r="N69" i="13"/>
  <c r="J73" i="16" s="1"/>
  <c r="O69" i="13"/>
  <c r="K73" i="16" s="1"/>
  <c r="P69" i="13"/>
  <c r="L73" i="16" s="1"/>
  <c r="Q69" i="13"/>
  <c r="C70" i="13"/>
  <c r="D70" i="13"/>
  <c r="E70" i="13"/>
  <c r="F70" i="13"/>
  <c r="G70" i="13"/>
  <c r="C74" i="16" s="1"/>
  <c r="H70" i="13"/>
  <c r="D74" i="16" s="1"/>
  <c r="I70" i="13"/>
  <c r="E74" i="16" s="1"/>
  <c r="J70" i="13"/>
  <c r="F74" i="16" s="1"/>
  <c r="K70" i="13"/>
  <c r="G74" i="16" s="1"/>
  <c r="L70" i="13"/>
  <c r="H74" i="16" s="1"/>
  <c r="M70" i="13"/>
  <c r="I74" i="16" s="1"/>
  <c r="N70" i="13"/>
  <c r="J74" i="16" s="1"/>
  <c r="O70" i="13"/>
  <c r="K74" i="16" s="1"/>
  <c r="P70" i="13"/>
  <c r="L74" i="16" s="1"/>
  <c r="Q70" i="13"/>
  <c r="C71" i="13"/>
  <c r="D71" i="13"/>
  <c r="E71" i="13"/>
  <c r="F71" i="13"/>
  <c r="G71" i="13"/>
  <c r="C75" i="16" s="1"/>
  <c r="H71" i="13"/>
  <c r="D75" i="16" s="1"/>
  <c r="I71" i="13"/>
  <c r="E75" i="16" s="1"/>
  <c r="J71" i="13"/>
  <c r="F75" i="16" s="1"/>
  <c r="K71" i="13"/>
  <c r="G75" i="16" s="1"/>
  <c r="L71" i="13"/>
  <c r="H75" i="16" s="1"/>
  <c r="M71" i="13"/>
  <c r="I75" i="16" s="1"/>
  <c r="N71" i="13"/>
  <c r="J75" i="16" s="1"/>
  <c r="O71" i="13"/>
  <c r="K75" i="16" s="1"/>
  <c r="P71" i="13"/>
  <c r="L75" i="16" s="1"/>
  <c r="Q71" i="13"/>
  <c r="C72" i="13"/>
  <c r="D72" i="13"/>
  <c r="E72" i="13"/>
  <c r="F72" i="13"/>
  <c r="G72" i="13"/>
  <c r="C76" i="16" s="1"/>
  <c r="H72" i="13"/>
  <c r="D76" i="16" s="1"/>
  <c r="I72" i="13"/>
  <c r="E76" i="16" s="1"/>
  <c r="J72" i="13"/>
  <c r="F76" i="16" s="1"/>
  <c r="K72" i="13"/>
  <c r="G76" i="16" s="1"/>
  <c r="L72" i="13"/>
  <c r="H76" i="16" s="1"/>
  <c r="M72" i="13"/>
  <c r="I76" i="16" s="1"/>
  <c r="N72" i="13"/>
  <c r="J76" i="16" s="1"/>
  <c r="O72" i="13"/>
  <c r="K76" i="16" s="1"/>
  <c r="P72" i="13"/>
  <c r="L76" i="16" s="1"/>
  <c r="Q72" i="13"/>
  <c r="C73" i="13"/>
  <c r="D73" i="13"/>
  <c r="E73" i="13"/>
  <c r="F73" i="13"/>
  <c r="G73" i="13"/>
  <c r="C77" i="16" s="1"/>
  <c r="H73" i="13"/>
  <c r="D77" i="16" s="1"/>
  <c r="I73" i="13"/>
  <c r="E77" i="16" s="1"/>
  <c r="J73" i="13"/>
  <c r="F77" i="16" s="1"/>
  <c r="K73" i="13"/>
  <c r="G77" i="16" s="1"/>
  <c r="L73" i="13"/>
  <c r="H77" i="16" s="1"/>
  <c r="M73" i="13"/>
  <c r="I77" i="16" s="1"/>
  <c r="N73" i="13"/>
  <c r="J77" i="16" s="1"/>
  <c r="O73" i="13"/>
  <c r="K77" i="16" s="1"/>
  <c r="P73" i="13"/>
  <c r="L77" i="16" s="1"/>
  <c r="Q73" i="13"/>
  <c r="C74" i="13"/>
  <c r="D74" i="13"/>
  <c r="E74" i="13"/>
  <c r="F74" i="13"/>
  <c r="G74" i="13"/>
  <c r="C78" i="16" s="1"/>
  <c r="H74" i="13"/>
  <c r="D78" i="16" s="1"/>
  <c r="I74" i="13"/>
  <c r="E78" i="16" s="1"/>
  <c r="J74" i="13"/>
  <c r="F78" i="16" s="1"/>
  <c r="K74" i="13"/>
  <c r="G78" i="16" s="1"/>
  <c r="L74" i="13"/>
  <c r="H78" i="16" s="1"/>
  <c r="M74" i="13"/>
  <c r="I78" i="16" s="1"/>
  <c r="N74" i="13"/>
  <c r="J78" i="16" s="1"/>
  <c r="O74" i="13"/>
  <c r="K78" i="16" s="1"/>
  <c r="P74" i="13"/>
  <c r="L78" i="16" s="1"/>
  <c r="Q74" i="13"/>
  <c r="C75" i="13"/>
  <c r="D75" i="13"/>
  <c r="E75" i="13"/>
  <c r="F75" i="13"/>
  <c r="G75" i="13"/>
  <c r="C79" i="16" s="1"/>
  <c r="H75" i="13"/>
  <c r="D79" i="16" s="1"/>
  <c r="I75" i="13"/>
  <c r="E79" i="16" s="1"/>
  <c r="J75" i="13"/>
  <c r="F79" i="16" s="1"/>
  <c r="K75" i="13"/>
  <c r="G79" i="16" s="1"/>
  <c r="L75" i="13"/>
  <c r="H79" i="16" s="1"/>
  <c r="M75" i="13"/>
  <c r="I79" i="16" s="1"/>
  <c r="N75" i="13"/>
  <c r="J79" i="16" s="1"/>
  <c r="O75" i="13"/>
  <c r="K79" i="16" s="1"/>
  <c r="P75" i="13"/>
  <c r="L79" i="16" s="1"/>
  <c r="Q75" i="13"/>
  <c r="C76" i="13"/>
  <c r="D76" i="13"/>
  <c r="E76" i="13"/>
  <c r="F76" i="13"/>
  <c r="G76" i="13"/>
  <c r="C80" i="16" s="1"/>
  <c r="H76" i="13"/>
  <c r="D80" i="16" s="1"/>
  <c r="I76" i="13"/>
  <c r="E80" i="16" s="1"/>
  <c r="J76" i="13"/>
  <c r="F80" i="16" s="1"/>
  <c r="K76" i="13"/>
  <c r="G80" i="16" s="1"/>
  <c r="L76" i="13"/>
  <c r="H80" i="16" s="1"/>
  <c r="M76" i="13"/>
  <c r="I80" i="16" s="1"/>
  <c r="N76" i="13"/>
  <c r="J80" i="16" s="1"/>
  <c r="O76" i="13"/>
  <c r="K80" i="16" s="1"/>
  <c r="P76" i="13"/>
  <c r="L80" i="16" s="1"/>
  <c r="Q76" i="13"/>
  <c r="C77" i="13"/>
  <c r="D77" i="13"/>
  <c r="E77" i="13"/>
  <c r="F77" i="13"/>
  <c r="G77" i="13"/>
  <c r="C81" i="16" s="1"/>
  <c r="D81" i="16"/>
  <c r="I77" i="13"/>
  <c r="E81" i="16" s="1"/>
  <c r="J77" i="13"/>
  <c r="F81" i="16" s="1"/>
  <c r="K77" i="13"/>
  <c r="G81" i="16" s="1"/>
  <c r="L77" i="13"/>
  <c r="H81" i="16" s="1"/>
  <c r="M77" i="13"/>
  <c r="I81" i="16" s="1"/>
  <c r="N77" i="13"/>
  <c r="J81" i="16" s="1"/>
  <c r="O77" i="13"/>
  <c r="K81" i="16" s="1"/>
  <c r="P77" i="13"/>
  <c r="L81" i="16" s="1"/>
  <c r="Q77" i="13"/>
  <c r="C78" i="13"/>
  <c r="D78" i="13"/>
  <c r="E78" i="13"/>
  <c r="F78" i="13"/>
  <c r="G78" i="13"/>
  <c r="C82" i="16" s="1"/>
  <c r="H78" i="13"/>
  <c r="D82" i="16" s="1"/>
  <c r="I78" i="13"/>
  <c r="E82" i="16" s="1"/>
  <c r="J78" i="13"/>
  <c r="F82" i="16" s="1"/>
  <c r="K78" i="13"/>
  <c r="G82" i="16" s="1"/>
  <c r="L78" i="13"/>
  <c r="H82" i="16" s="1"/>
  <c r="M78" i="13"/>
  <c r="I82" i="16" s="1"/>
  <c r="N78" i="13"/>
  <c r="J82" i="16" s="1"/>
  <c r="O78" i="13"/>
  <c r="K82" i="16" s="1"/>
  <c r="P78" i="13"/>
  <c r="L82" i="16" s="1"/>
  <c r="Q78" i="13"/>
  <c r="C79" i="13"/>
  <c r="D79" i="13"/>
  <c r="E79" i="13"/>
  <c r="F79" i="13"/>
  <c r="G79" i="13"/>
  <c r="C83" i="16" s="1"/>
  <c r="H79" i="13"/>
  <c r="D83" i="16" s="1"/>
  <c r="I79" i="13"/>
  <c r="E83" i="16" s="1"/>
  <c r="J79" i="13"/>
  <c r="F83" i="16" s="1"/>
  <c r="K79" i="13"/>
  <c r="G83" i="16" s="1"/>
  <c r="L79" i="13"/>
  <c r="H83" i="16" s="1"/>
  <c r="M79" i="13"/>
  <c r="I83" i="16" s="1"/>
  <c r="N79" i="13"/>
  <c r="J83" i="16" s="1"/>
  <c r="O79" i="13"/>
  <c r="K83" i="16" s="1"/>
  <c r="P79" i="13"/>
  <c r="L83" i="16" s="1"/>
  <c r="Q79" i="13"/>
  <c r="C80" i="13"/>
  <c r="D80" i="13"/>
  <c r="E80" i="13"/>
  <c r="F80" i="13"/>
  <c r="G80" i="13"/>
  <c r="C84" i="16" s="1"/>
  <c r="H80" i="13"/>
  <c r="D84" i="16" s="1"/>
  <c r="I80" i="13"/>
  <c r="E84" i="16" s="1"/>
  <c r="J80" i="13"/>
  <c r="F84" i="16" s="1"/>
  <c r="K80" i="13"/>
  <c r="G84" i="16" s="1"/>
  <c r="L80" i="13"/>
  <c r="H84" i="16" s="1"/>
  <c r="M80" i="13"/>
  <c r="I84" i="16" s="1"/>
  <c r="N80" i="13"/>
  <c r="J84" i="16" s="1"/>
  <c r="O80" i="13"/>
  <c r="K84" i="16" s="1"/>
  <c r="P80" i="13"/>
  <c r="L84" i="16" s="1"/>
  <c r="Q80" i="13"/>
  <c r="C81" i="13"/>
  <c r="D81" i="13"/>
  <c r="E81" i="13"/>
  <c r="F81" i="13"/>
  <c r="G81" i="13"/>
  <c r="C85" i="16" s="1"/>
  <c r="H81" i="13"/>
  <c r="D85" i="16" s="1"/>
  <c r="I81" i="13"/>
  <c r="E85" i="16" s="1"/>
  <c r="J81" i="13"/>
  <c r="F85" i="16" s="1"/>
  <c r="K81" i="13"/>
  <c r="G85" i="16" s="1"/>
  <c r="L81" i="13"/>
  <c r="H85" i="16" s="1"/>
  <c r="M81" i="13"/>
  <c r="I85" i="16" s="1"/>
  <c r="N81" i="13"/>
  <c r="J85" i="16" s="1"/>
  <c r="O81" i="13"/>
  <c r="K85" i="16" s="1"/>
  <c r="P81" i="13"/>
  <c r="L85" i="16" s="1"/>
  <c r="Q81" i="13"/>
  <c r="C82" i="13"/>
  <c r="D82" i="13"/>
  <c r="E82" i="13"/>
  <c r="F82" i="13"/>
  <c r="G82" i="13"/>
  <c r="C86" i="16" s="1"/>
  <c r="H82" i="13"/>
  <c r="D86" i="16" s="1"/>
  <c r="I82" i="13"/>
  <c r="E86" i="16" s="1"/>
  <c r="J82" i="13"/>
  <c r="F86" i="16" s="1"/>
  <c r="K82" i="13"/>
  <c r="G86" i="16" s="1"/>
  <c r="L82" i="13"/>
  <c r="H86" i="16" s="1"/>
  <c r="M82" i="13"/>
  <c r="I86" i="16" s="1"/>
  <c r="N82" i="13"/>
  <c r="J86" i="16" s="1"/>
  <c r="O82" i="13"/>
  <c r="K86" i="16" s="1"/>
  <c r="P82" i="13"/>
  <c r="L86" i="16" s="1"/>
  <c r="Q82" i="13"/>
  <c r="C83" i="13"/>
  <c r="D83" i="13"/>
  <c r="E83" i="13"/>
  <c r="F83" i="13"/>
  <c r="G83" i="13"/>
  <c r="C87" i="16" s="1"/>
  <c r="H83" i="13"/>
  <c r="D87" i="16" s="1"/>
  <c r="I83" i="13"/>
  <c r="E87" i="16" s="1"/>
  <c r="J83" i="13"/>
  <c r="F87" i="16" s="1"/>
  <c r="G87" i="16"/>
  <c r="L83" i="13"/>
  <c r="H87" i="16" s="1"/>
  <c r="M83" i="13"/>
  <c r="I87" i="16" s="1"/>
  <c r="N83" i="13"/>
  <c r="J87" i="16" s="1"/>
  <c r="O83" i="13"/>
  <c r="K87" i="16" s="1"/>
  <c r="P83" i="13"/>
  <c r="L87" i="16" s="1"/>
  <c r="Q83" i="13"/>
  <c r="C84" i="13"/>
  <c r="D84" i="13"/>
  <c r="E84" i="13"/>
  <c r="F84" i="13"/>
  <c r="G84" i="13"/>
  <c r="C88" i="16" s="1"/>
  <c r="H84" i="13"/>
  <c r="D88" i="16" s="1"/>
  <c r="I84" i="13"/>
  <c r="E88" i="16" s="1"/>
  <c r="J84" i="13"/>
  <c r="F88" i="16" s="1"/>
  <c r="K84" i="13"/>
  <c r="G88" i="16" s="1"/>
  <c r="L84" i="13"/>
  <c r="H88" i="16" s="1"/>
  <c r="M84" i="13"/>
  <c r="I88" i="16" s="1"/>
  <c r="N84" i="13"/>
  <c r="J88" i="16" s="1"/>
  <c r="O84" i="13"/>
  <c r="K88" i="16" s="1"/>
  <c r="P84" i="13"/>
  <c r="L88" i="16" s="1"/>
  <c r="Q84" i="13"/>
  <c r="C85" i="13"/>
  <c r="D85" i="13"/>
  <c r="E85" i="13"/>
  <c r="F85" i="13"/>
  <c r="G85" i="13"/>
  <c r="C89" i="16" s="1"/>
  <c r="H85" i="13"/>
  <c r="D89" i="16" s="1"/>
  <c r="I85" i="13"/>
  <c r="E89" i="16" s="1"/>
  <c r="J85" i="13"/>
  <c r="F89" i="16" s="1"/>
  <c r="K85" i="13"/>
  <c r="G89" i="16" s="1"/>
  <c r="L85" i="13"/>
  <c r="H89" i="16" s="1"/>
  <c r="M85" i="13"/>
  <c r="I89" i="16" s="1"/>
  <c r="N85" i="13"/>
  <c r="J89" i="16" s="1"/>
  <c r="O85" i="13"/>
  <c r="K89" i="16" s="1"/>
  <c r="P85" i="13"/>
  <c r="L89" i="16" s="1"/>
  <c r="Q85" i="13"/>
  <c r="C86" i="13"/>
  <c r="D86" i="13"/>
  <c r="E86" i="13"/>
  <c r="F86" i="13"/>
  <c r="G86" i="13"/>
  <c r="C90" i="16" s="1"/>
  <c r="H86" i="13"/>
  <c r="D90" i="16" s="1"/>
  <c r="I86" i="13"/>
  <c r="E90" i="16" s="1"/>
  <c r="J86" i="13"/>
  <c r="F90" i="16" s="1"/>
  <c r="K86" i="13"/>
  <c r="G90" i="16" s="1"/>
  <c r="L86" i="13"/>
  <c r="H90" i="16" s="1"/>
  <c r="M86" i="13"/>
  <c r="I90" i="16" s="1"/>
  <c r="N86" i="13"/>
  <c r="J90" i="16" s="1"/>
  <c r="O86" i="13"/>
  <c r="K90" i="16" s="1"/>
  <c r="P86" i="13"/>
  <c r="L90" i="16" s="1"/>
  <c r="Q86" i="13"/>
  <c r="C87" i="13"/>
  <c r="D87" i="13"/>
  <c r="E87" i="13"/>
  <c r="F87" i="13"/>
  <c r="G87" i="13"/>
  <c r="C91" i="16" s="1"/>
  <c r="H87" i="13"/>
  <c r="D91" i="16" s="1"/>
  <c r="I87" i="13"/>
  <c r="E91" i="16" s="1"/>
  <c r="J87" i="13"/>
  <c r="F91" i="16" s="1"/>
  <c r="K87" i="13"/>
  <c r="G91" i="16" s="1"/>
  <c r="L87" i="13"/>
  <c r="H91" i="16" s="1"/>
  <c r="M87" i="13"/>
  <c r="I91" i="16" s="1"/>
  <c r="N87" i="13"/>
  <c r="J91" i="16" s="1"/>
  <c r="O87" i="13"/>
  <c r="K91" i="16" s="1"/>
  <c r="P87" i="13"/>
  <c r="L91" i="16" s="1"/>
  <c r="Q87" i="13"/>
  <c r="C88" i="13"/>
  <c r="D88" i="13"/>
  <c r="E88" i="13"/>
  <c r="F88" i="13"/>
  <c r="G88" i="13"/>
  <c r="C92" i="16" s="1"/>
  <c r="H88" i="13"/>
  <c r="D92" i="16" s="1"/>
  <c r="I88" i="13"/>
  <c r="E92" i="16" s="1"/>
  <c r="J88" i="13"/>
  <c r="F92" i="16" s="1"/>
  <c r="K88" i="13"/>
  <c r="G92" i="16" s="1"/>
  <c r="L88" i="13"/>
  <c r="H92" i="16" s="1"/>
  <c r="M88" i="13"/>
  <c r="I92" i="16" s="1"/>
  <c r="N88" i="13"/>
  <c r="J92" i="16" s="1"/>
  <c r="O88" i="13"/>
  <c r="K92" i="16" s="1"/>
  <c r="P88" i="13"/>
  <c r="L92" i="16" s="1"/>
  <c r="Q88" i="13"/>
  <c r="C89" i="13"/>
  <c r="D89" i="13"/>
  <c r="E89" i="13"/>
  <c r="F89" i="13"/>
  <c r="G89" i="13"/>
  <c r="C93" i="16" s="1"/>
  <c r="H89" i="13"/>
  <c r="D93" i="16" s="1"/>
  <c r="I89" i="13"/>
  <c r="E93" i="16" s="1"/>
  <c r="J89" i="13"/>
  <c r="F93" i="16" s="1"/>
  <c r="K89" i="13"/>
  <c r="G93" i="16" s="1"/>
  <c r="L89" i="13"/>
  <c r="H93" i="16" s="1"/>
  <c r="M89" i="13"/>
  <c r="I93" i="16" s="1"/>
  <c r="N89" i="13"/>
  <c r="J93" i="16" s="1"/>
  <c r="O89" i="13"/>
  <c r="K93" i="16" s="1"/>
  <c r="P89" i="13"/>
  <c r="L93" i="16" s="1"/>
  <c r="Q89" i="13"/>
  <c r="C90" i="13"/>
  <c r="D90" i="13"/>
  <c r="E90" i="13"/>
  <c r="F90" i="13"/>
  <c r="G90" i="13"/>
  <c r="C94" i="16" s="1"/>
  <c r="H90" i="13"/>
  <c r="D94" i="16" s="1"/>
  <c r="I90" i="13"/>
  <c r="E94" i="16" s="1"/>
  <c r="J90" i="13"/>
  <c r="F94" i="16" s="1"/>
  <c r="K90" i="13"/>
  <c r="G94" i="16" s="1"/>
  <c r="L90" i="13"/>
  <c r="H94" i="16" s="1"/>
  <c r="M90" i="13"/>
  <c r="I94" i="16" s="1"/>
  <c r="N90" i="13"/>
  <c r="J94" i="16" s="1"/>
  <c r="O90" i="13"/>
  <c r="K94" i="16" s="1"/>
  <c r="P90" i="13"/>
  <c r="L94" i="16" s="1"/>
  <c r="Q90" i="13"/>
  <c r="C91" i="13"/>
  <c r="D91" i="13"/>
  <c r="E91" i="13"/>
  <c r="F91" i="13"/>
  <c r="G91" i="13"/>
  <c r="C95" i="16" s="1"/>
  <c r="H91" i="13"/>
  <c r="D95" i="16" s="1"/>
  <c r="I91" i="13"/>
  <c r="E95" i="16" s="1"/>
  <c r="J91" i="13"/>
  <c r="F95" i="16" s="1"/>
  <c r="K91" i="13"/>
  <c r="G95" i="16" s="1"/>
  <c r="L91" i="13"/>
  <c r="H95" i="16" s="1"/>
  <c r="M91" i="13"/>
  <c r="I95" i="16" s="1"/>
  <c r="N91" i="13"/>
  <c r="J95" i="16" s="1"/>
  <c r="O91" i="13"/>
  <c r="K95" i="16" s="1"/>
  <c r="P91" i="13"/>
  <c r="L95" i="16" s="1"/>
  <c r="Q91" i="13"/>
  <c r="C92" i="13"/>
  <c r="D92" i="13"/>
  <c r="E92" i="13"/>
  <c r="F92" i="13"/>
  <c r="G92" i="13"/>
  <c r="C96" i="16" s="1"/>
  <c r="H92" i="13"/>
  <c r="D96" i="16" s="1"/>
  <c r="I92" i="13"/>
  <c r="E96" i="16" s="1"/>
  <c r="J92" i="13"/>
  <c r="F96" i="16" s="1"/>
  <c r="K92" i="13"/>
  <c r="G96" i="16" s="1"/>
  <c r="L92" i="13"/>
  <c r="H96" i="16" s="1"/>
  <c r="M92" i="13"/>
  <c r="I96" i="16" s="1"/>
  <c r="N92" i="13"/>
  <c r="J96" i="16" s="1"/>
  <c r="O92" i="13"/>
  <c r="K96" i="16" s="1"/>
  <c r="P92" i="13"/>
  <c r="L96" i="16" s="1"/>
  <c r="Q92" i="13"/>
  <c r="C93" i="13"/>
  <c r="D93" i="13"/>
  <c r="E93" i="13"/>
  <c r="F93" i="13"/>
  <c r="G93" i="13"/>
  <c r="C97" i="16" s="1"/>
  <c r="H93" i="13"/>
  <c r="D97" i="16" s="1"/>
  <c r="I93" i="13"/>
  <c r="E97" i="16" s="1"/>
  <c r="J93" i="13"/>
  <c r="F97" i="16" s="1"/>
  <c r="K93" i="13"/>
  <c r="G97" i="16" s="1"/>
  <c r="L93" i="13"/>
  <c r="H97" i="16" s="1"/>
  <c r="M93" i="13"/>
  <c r="I97" i="16" s="1"/>
  <c r="N93" i="13"/>
  <c r="J97" i="16" s="1"/>
  <c r="O93" i="13"/>
  <c r="K97" i="16" s="1"/>
  <c r="P93" i="13"/>
  <c r="L97" i="16" s="1"/>
  <c r="Q93" i="13"/>
  <c r="C94" i="13"/>
  <c r="D94" i="13"/>
  <c r="E94" i="13"/>
  <c r="F94" i="13"/>
  <c r="G94" i="13"/>
  <c r="C98" i="16" s="1"/>
  <c r="H94" i="13"/>
  <c r="D98" i="16" s="1"/>
  <c r="I94" i="13"/>
  <c r="E98" i="16" s="1"/>
  <c r="J94" i="13"/>
  <c r="F98" i="16" s="1"/>
  <c r="K94" i="13"/>
  <c r="G98" i="16" s="1"/>
  <c r="L94" i="13"/>
  <c r="H98" i="16" s="1"/>
  <c r="M94" i="13"/>
  <c r="I98" i="16" s="1"/>
  <c r="N94" i="13"/>
  <c r="J98" i="16" s="1"/>
  <c r="O94" i="13"/>
  <c r="K98" i="16" s="1"/>
  <c r="P94" i="13"/>
  <c r="L98" i="16" s="1"/>
  <c r="Q94" i="13"/>
  <c r="C95" i="13"/>
  <c r="D95" i="13"/>
  <c r="E95" i="13"/>
  <c r="F95" i="13"/>
  <c r="G95" i="13"/>
  <c r="C99" i="16" s="1"/>
  <c r="H95" i="13"/>
  <c r="D99" i="16" s="1"/>
  <c r="I95" i="13"/>
  <c r="E99" i="16" s="1"/>
  <c r="J95" i="13"/>
  <c r="F99" i="16" s="1"/>
  <c r="K95" i="13"/>
  <c r="G99" i="16" s="1"/>
  <c r="L95" i="13"/>
  <c r="H99" i="16" s="1"/>
  <c r="M95" i="13"/>
  <c r="I99" i="16" s="1"/>
  <c r="N95" i="13"/>
  <c r="J99" i="16" s="1"/>
  <c r="O95" i="13"/>
  <c r="K99" i="16" s="1"/>
  <c r="P95" i="13"/>
  <c r="L99" i="16" s="1"/>
  <c r="Q95" i="13"/>
  <c r="C96" i="13"/>
  <c r="D96" i="13"/>
  <c r="E96" i="13"/>
  <c r="F96" i="13"/>
  <c r="G96" i="13"/>
  <c r="C100" i="16" s="1"/>
  <c r="H96" i="13"/>
  <c r="D100" i="16" s="1"/>
  <c r="I96" i="13"/>
  <c r="E100" i="16" s="1"/>
  <c r="J96" i="13"/>
  <c r="F100" i="16" s="1"/>
  <c r="K96" i="13"/>
  <c r="G100" i="16" s="1"/>
  <c r="L96" i="13"/>
  <c r="H100" i="16" s="1"/>
  <c r="M96" i="13"/>
  <c r="I100" i="16" s="1"/>
  <c r="N96" i="13"/>
  <c r="J100" i="16" s="1"/>
  <c r="O96" i="13"/>
  <c r="K100" i="16" s="1"/>
  <c r="P96" i="13"/>
  <c r="L100" i="16" s="1"/>
  <c r="Q96" i="13"/>
  <c r="C97" i="13"/>
  <c r="D97" i="13"/>
  <c r="E97" i="13"/>
  <c r="F97" i="13"/>
  <c r="G97" i="13"/>
  <c r="C101" i="16" s="1"/>
  <c r="H97" i="13"/>
  <c r="D101" i="16" s="1"/>
  <c r="I97" i="13"/>
  <c r="E101" i="16" s="1"/>
  <c r="J97" i="13"/>
  <c r="F101" i="16" s="1"/>
  <c r="K97" i="13"/>
  <c r="G101" i="16" s="1"/>
  <c r="L97" i="13"/>
  <c r="H101" i="16" s="1"/>
  <c r="M97" i="13"/>
  <c r="I101" i="16" s="1"/>
  <c r="N97" i="13"/>
  <c r="J101" i="16" s="1"/>
  <c r="O97" i="13"/>
  <c r="K101" i="16" s="1"/>
  <c r="P97" i="13"/>
  <c r="L101" i="16" s="1"/>
  <c r="Q97" i="13"/>
  <c r="C98" i="13"/>
  <c r="D98" i="13"/>
  <c r="E98" i="13"/>
  <c r="F98" i="13"/>
  <c r="G98" i="13"/>
  <c r="C102" i="16" s="1"/>
  <c r="H98" i="13"/>
  <c r="D102" i="16" s="1"/>
  <c r="I98" i="13"/>
  <c r="E102" i="16" s="1"/>
  <c r="J98" i="13"/>
  <c r="F102" i="16" s="1"/>
  <c r="K98" i="13"/>
  <c r="G102" i="16" s="1"/>
  <c r="L98" i="13"/>
  <c r="H102" i="16" s="1"/>
  <c r="M98" i="13"/>
  <c r="I102" i="16" s="1"/>
  <c r="N98" i="13"/>
  <c r="J102" i="16" s="1"/>
  <c r="O98" i="13"/>
  <c r="K102" i="16" s="1"/>
  <c r="P98" i="13"/>
  <c r="L102" i="16" s="1"/>
  <c r="Q98" i="13"/>
  <c r="C99" i="13"/>
  <c r="D99" i="13"/>
  <c r="E99" i="13"/>
  <c r="F99" i="13"/>
  <c r="G99" i="13"/>
  <c r="C103" i="16" s="1"/>
  <c r="H99" i="13"/>
  <c r="D103" i="16" s="1"/>
  <c r="I99" i="13"/>
  <c r="E103" i="16" s="1"/>
  <c r="J99" i="13"/>
  <c r="F103" i="16" s="1"/>
  <c r="K99" i="13"/>
  <c r="G103" i="16" s="1"/>
  <c r="L99" i="13"/>
  <c r="H103" i="16" s="1"/>
  <c r="M99" i="13"/>
  <c r="I103" i="16" s="1"/>
  <c r="N99" i="13"/>
  <c r="J103" i="16" s="1"/>
  <c r="O99" i="13"/>
  <c r="K103" i="16" s="1"/>
  <c r="P99" i="13"/>
  <c r="L103" i="16" s="1"/>
  <c r="Q99" i="13"/>
  <c r="C100" i="13"/>
  <c r="D100" i="13"/>
  <c r="E100" i="13"/>
  <c r="F100" i="13"/>
  <c r="G100" i="13"/>
  <c r="C104" i="16" s="1"/>
  <c r="H100" i="13"/>
  <c r="D104" i="16" s="1"/>
  <c r="I100" i="13"/>
  <c r="E104" i="16" s="1"/>
  <c r="J100" i="13"/>
  <c r="F104" i="16" s="1"/>
  <c r="K100" i="13"/>
  <c r="G104" i="16" s="1"/>
  <c r="L100" i="13"/>
  <c r="H104" i="16" s="1"/>
  <c r="M100" i="13"/>
  <c r="I104" i="16" s="1"/>
  <c r="N100" i="13"/>
  <c r="J104" i="16" s="1"/>
  <c r="O100" i="13"/>
  <c r="K104" i="16" s="1"/>
  <c r="P100" i="13"/>
  <c r="L104" i="16" s="1"/>
  <c r="Q100" i="13"/>
  <c r="C101" i="13"/>
  <c r="D101" i="13"/>
  <c r="E101" i="13"/>
  <c r="F101" i="13"/>
  <c r="G101" i="13"/>
  <c r="C105" i="16" s="1"/>
  <c r="H101" i="13"/>
  <c r="D105" i="16" s="1"/>
  <c r="I101" i="13"/>
  <c r="E105" i="16" s="1"/>
  <c r="J101" i="13"/>
  <c r="F105" i="16" s="1"/>
  <c r="K101" i="13"/>
  <c r="G105" i="16" s="1"/>
  <c r="L101" i="13"/>
  <c r="H105" i="16" s="1"/>
  <c r="M101" i="13"/>
  <c r="I105" i="16" s="1"/>
  <c r="N101" i="13"/>
  <c r="J105" i="16" s="1"/>
  <c r="O101" i="13"/>
  <c r="K105" i="16" s="1"/>
  <c r="P101" i="13"/>
  <c r="L105" i="16" s="1"/>
  <c r="Q101" i="13"/>
  <c r="C102" i="13"/>
  <c r="D102" i="13"/>
  <c r="E102" i="13"/>
  <c r="F102" i="13"/>
  <c r="G102" i="13"/>
  <c r="C106" i="16" s="1"/>
  <c r="H102" i="13"/>
  <c r="D106" i="16" s="1"/>
  <c r="I102" i="13"/>
  <c r="E106" i="16" s="1"/>
  <c r="J102" i="13"/>
  <c r="F106" i="16" s="1"/>
  <c r="K102" i="13"/>
  <c r="G106" i="16" s="1"/>
  <c r="L102" i="13"/>
  <c r="H106" i="16" s="1"/>
  <c r="M102" i="13"/>
  <c r="I106" i="16" s="1"/>
  <c r="N102" i="13"/>
  <c r="J106" i="16" s="1"/>
  <c r="O102" i="13"/>
  <c r="K106" i="16" s="1"/>
  <c r="P102" i="13"/>
  <c r="L106" i="16" s="1"/>
  <c r="Q102" i="13"/>
  <c r="C103" i="13"/>
  <c r="D103" i="13"/>
  <c r="E103" i="13"/>
  <c r="F103" i="13"/>
  <c r="G103" i="13"/>
  <c r="C107" i="16" s="1"/>
  <c r="H103" i="13"/>
  <c r="D107" i="16" s="1"/>
  <c r="I103" i="13"/>
  <c r="E107" i="16" s="1"/>
  <c r="J103" i="13"/>
  <c r="F107" i="16" s="1"/>
  <c r="K103" i="13"/>
  <c r="G107" i="16" s="1"/>
  <c r="L103" i="13"/>
  <c r="H107" i="16" s="1"/>
  <c r="M103" i="13"/>
  <c r="I107" i="16" s="1"/>
  <c r="N103" i="13"/>
  <c r="J107" i="16" s="1"/>
  <c r="O103" i="13"/>
  <c r="K107" i="16" s="1"/>
  <c r="P103" i="13"/>
  <c r="L107" i="16" s="1"/>
  <c r="Q103" i="13"/>
  <c r="C104" i="13"/>
  <c r="D104" i="13"/>
  <c r="E104" i="13"/>
  <c r="F104" i="13"/>
  <c r="G104" i="13"/>
  <c r="C108" i="16" s="1"/>
  <c r="H104" i="13"/>
  <c r="D108" i="16" s="1"/>
  <c r="I104" i="13"/>
  <c r="E108" i="16" s="1"/>
  <c r="J104" i="13"/>
  <c r="F108" i="16" s="1"/>
  <c r="K104" i="13"/>
  <c r="G108" i="16" s="1"/>
  <c r="L104" i="13"/>
  <c r="H108" i="16" s="1"/>
  <c r="M104" i="13"/>
  <c r="I108" i="16" s="1"/>
  <c r="N104" i="13"/>
  <c r="J108" i="16" s="1"/>
  <c r="O104" i="13"/>
  <c r="K108" i="16" s="1"/>
  <c r="P104" i="13"/>
  <c r="L108" i="16" s="1"/>
  <c r="Q104" i="13"/>
  <c r="C105" i="13"/>
  <c r="D105" i="13"/>
  <c r="E105" i="13"/>
  <c r="F105" i="13"/>
  <c r="G105" i="13"/>
  <c r="C109" i="16" s="1"/>
  <c r="H105" i="13"/>
  <c r="D109" i="16" s="1"/>
  <c r="I105" i="13"/>
  <c r="E109" i="16" s="1"/>
  <c r="J105" i="13"/>
  <c r="F109" i="16" s="1"/>
  <c r="K105" i="13"/>
  <c r="G109" i="16" s="1"/>
  <c r="L105" i="13"/>
  <c r="H109" i="16" s="1"/>
  <c r="M105" i="13"/>
  <c r="I109" i="16" s="1"/>
  <c r="N105" i="13"/>
  <c r="J109" i="16" s="1"/>
  <c r="O105" i="13"/>
  <c r="K109" i="16" s="1"/>
  <c r="P105" i="13"/>
  <c r="L109" i="16" s="1"/>
  <c r="Q105" i="13"/>
  <c r="C106" i="13"/>
  <c r="D106" i="13"/>
  <c r="E106" i="13"/>
  <c r="F106" i="13"/>
  <c r="G106" i="13"/>
  <c r="C110" i="16" s="1"/>
  <c r="H106" i="13"/>
  <c r="D110" i="16" s="1"/>
  <c r="I106" i="13"/>
  <c r="E110" i="16" s="1"/>
  <c r="J106" i="13"/>
  <c r="F110" i="16" s="1"/>
  <c r="K106" i="13"/>
  <c r="G110" i="16" s="1"/>
  <c r="L106" i="13"/>
  <c r="H110" i="16" s="1"/>
  <c r="M106" i="13"/>
  <c r="I110" i="16" s="1"/>
  <c r="N106" i="13"/>
  <c r="J110" i="16" s="1"/>
  <c r="O106" i="13"/>
  <c r="K110" i="16" s="1"/>
  <c r="P106" i="13"/>
  <c r="L110" i="16" s="1"/>
  <c r="Q106" i="13"/>
  <c r="C107" i="13"/>
  <c r="D107" i="13"/>
  <c r="E107" i="13"/>
  <c r="F107" i="13"/>
  <c r="G107" i="13"/>
  <c r="C111" i="16" s="1"/>
  <c r="H107" i="13"/>
  <c r="D111" i="16" s="1"/>
  <c r="I107" i="13"/>
  <c r="E111" i="16" s="1"/>
  <c r="J107" i="13"/>
  <c r="F111" i="16" s="1"/>
  <c r="K107" i="13"/>
  <c r="G111" i="16" s="1"/>
  <c r="L107" i="13"/>
  <c r="H111" i="16" s="1"/>
  <c r="M107" i="13"/>
  <c r="I111" i="16" s="1"/>
  <c r="N107" i="13"/>
  <c r="J111" i="16" s="1"/>
  <c r="O107" i="13"/>
  <c r="K111" i="16" s="1"/>
  <c r="P107" i="13"/>
  <c r="L111" i="16" s="1"/>
  <c r="Q107" i="13"/>
  <c r="C108" i="13"/>
  <c r="D108" i="13"/>
  <c r="E108" i="13"/>
  <c r="F108" i="13"/>
  <c r="G108" i="13"/>
  <c r="C112" i="16" s="1"/>
  <c r="H108" i="13"/>
  <c r="D112" i="16" s="1"/>
  <c r="I108" i="13"/>
  <c r="E112" i="16" s="1"/>
  <c r="J108" i="13"/>
  <c r="F112" i="16" s="1"/>
  <c r="K108" i="13"/>
  <c r="G112" i="16" s="1"/>
  <c r="L108" i="13"/>
  <c r="H112" i="16" s="1"/>
  <c r="M108" i="13"/>
  <c r="I112" i="16" s="1"/>
  <c r="N108" i="13"/>
  <c r="J112" i="16" s="1"/>
  <c r="O108" i="13"/>
  <c r="K112" i="16" s="1"/>
  <c r="P108" i="13"/>
  <c r="L112" i="16" s="1"/>
  <c r="Q108" i="13"/>
  <c r="C109" i="13"/>
  <c r="D109" i="13"/>
  <c r="E109" i="13"/>
  <c r="F109" i="13"/>
  <c r="G109" i="13"/>
  <c r="C113" i="16" s="1"/>
  <c r="H109" i="13"/>
  <c r="D113" i="16" s="1"/>
  <c r="I109" i="13"/>
  <c r="E113" i="16" s="1"/>
  <c r="J109" i="13"/>
  <c r="F113" i="16" s="1"/>
  <c r="K109" i="13"/>
  <c r="G113" i="16" s="1"/>
  <c r="L109" i="13"/>
  <c r="H113" i="16" s="1"/>
  <c r="M109" i="13"/>
  <c r="I113" i="16" s="1"/>
  <c r="N109" i="13"/>
  <c r="J113" i="16" s="1"/>
  <c r="O109" i="13"/>
  <c r="K113" i="16" s="1"/>
  <c r="P109" i="13"/>
  <c r="L113" i="16" s="1"/>
  <c r="Q109" i="13"/>
  <c r="C110" i="13"/>
  <c r="D110" i="13"/>
  <c r="E110" i="13"/>
  <c r="F110" i="13"/>
  <c r="G110" i="13"/>
  <c r="C114" i="16" s="1"/>
  <c r="H110" i="13"/>
  <c r="D114" i="16" s="1"/>
  <c r="I110" i="13"/>
  <c r="E114" i="16" s="1"/>
  <c r="J110" i="13"/>
  <c r="F114" i="16" s="1"/>
  <c r="K110" i="13"/>
  <c r="G114" i="16" s="1"/>
  <c r="L110" i="13"/>
  <c r="H114" i="16" s="1"/>
  <c r="M110" i="13"/>
  <c r="I114" i="16" s="1"/>
  <c r="N110" i="13"/>
  <c r="J114" i="16" s="1"/>
  <c r="O110" i="13"/>
  <c r="K114" i="16" s="1"/>
  <c r="P110" i="13"/>
  <c r="L114" i="16" s="1"/>
  <c r="Q110" i="13"/>
  <c r="C111" i="13"/>
  <c r="D111" i="13"/>
  <c r="E111" i="13"/>
  <c r="F111" i="13"/>
  <c r="G111" i="13"/>
  <c r="C115" i="16" s="1"/>
  <c r="H111" i="13"/>
  <c r="D115" i="16" s="1"/>
  <c r="I111" i="13"/>
  <c r="E115" i="16" s="1"/>
  <c r="J111" i="13"/>
  <c r="F115" i="16" s="1"/>
  <c r="K111" i="13"/>
  <c r="G115" i="16" s="1"/>
  <c r="L111" i="13"/>
  <c r="H115" i="16" s="1"/>
  <c r="M111" i="13"/>
  <c r="I115" i="16" s="1"/>
  <c r="N111" i="13"/>
  <c r="J115" i="16" s="1"/>
  <c r="O111" i="13"/>
  <c r="K115" i="16" s="1"/>
  <c r="P111" i="13"/>
  <c r="L115" i="16" s="1"/>
  <c r="Q111" i="13"/>
  <c r="C112" i="13"/>
  <c r="D112" i="13"/>
  <c r="E112" i="13"/>
  <c r="F112" i="13"/>
  <c r="G112" i="13"/>
  <c r="C116" i="16" s="1"/>
  <c r="H112" i="13"/>
  <c r="D116" i="16" s="1"/>
  <c r="I112" i="13"/>
  <c r="E116" i="16" s="1"/>
  <c r="J112" i="13"/>
  <c r="F116" i="16" s="1"/>
  <c r="K112" i="13"/>
  <c r="G116" i="16" s="1"/>
  <c r="L112" i="13"/>
  <c r="H116" i="16" s="1"/>
  <c r="M112" i="13"/>
  <c r="I116" i="16" s="1"/>
  <c r="N112" i="13"/>
  <c r="J116" i="16" s="1"/>
  <c r="O112" i="13"/>
  <c r="K116" i="16" s="1"/>
  <c r="P112" i="13"/>
  <c r="L116" i="16" s="1"/>
  <c r="Q112" i="13"/>
  <c r="C113" i="13"/>
  <c r="D113" i="13"/>
  <c r="E113" i="13"/>
  <c r="F113" i="13"/>
  <c r="G113" i="13"/>
  <c r="C117" i="16" s="1"/>
  <c r="H113" i="13"/>
  <c r="D117" i="16" s="1"/>
  <c r="I113" i="13"/>
  <c r="E117" i="16" s="1"/>
  <c r="J113" i="13"/>
  <c r="F117" i="16" s="1"/>
  <c r="K113" i="13"/>
  <c r="G117" i="16" s="1"/>
  <c r="L113" i="13"/>
  <c r="H117" i="16" s="1"/>
  <c r="M113" i="13"/>
  <c r="I117" i="16" s="1"/>
  <c r="N113" i="13"/>
  <c r="J117" i="16" s="1"/>
  <c r="O113" i="13"/>
  <c r="K117" i="16" s="1"/>
  <c r="P113" i="13"/>
  <c r="L117" i="16" s="1"/>
  <c r="Q113" i="13"/>
  <c r="C114" i="13"/>
  <c r="D114" i="13"/>
  <c r="E114" i="13"/>
  <c r="F114" i="13"/>
  <c r="G114" i="13"/>
  <c r="C118" i="16" s="1"/>
  <c r="H114" i="13"/>
  <c r="D118" i="16" s="1"/>
  <c r="I114" i="13"/>
  <c r="E118" i="16" s="1"/>
  <c r="J114" i="13"/>
  <c r="F118" i="16" s="1"/>
  <c r="K114" i="13"/>
  <c r="G118" i="16" s="1"/>
  <c r="L114" i="13"/>
  <c r="H118" i="16" s="1"/>
  <c r="M114" i="13"/>
  <c r="I118" i="16" s="1"/>
  <c r="N114" i="13"/>
  <c r="J118" i="16" s="1"/>
  <c r="O114" i="13"/>
  <c r="K118" i="16" s="1"/>
  <c r="P114" i="13"/>
  <c r="L118" i="16" s="1"/>
  <c r="Q114" i="13"/>
  <c r="C115" i="13"/>
  <c r="D115" i="13"/>
  <c r="E115" i="13"/>
  <c r="F115" i="13"/>
  <c r="G115" i="13"/>
  <c r="C119" i="16" s="1"/>
  <c r="H115" i="13"/>
  <c r="D119" i="16" s="1"/>
  <c r="I115" i="13"/>
  <c r="E119" i="16" s="1"/>
  <c r="J115" i="13"/>
  <c r="F119" i="16" s="1"/>
  <c r="K115" i="13"/>
  <c r="G119" i="16" s="1"/>
  <c r="L115" i="13"/>
  <c r="H119" i="16" s="1"/>
  <c r="M115" i="13"/>
  <c r="I119" i="16" s="1"/>
  <c r="N115" i="13"/>
  <c r="J119" i="16" s="1"/>
  <c r="O115" i="13"/>
  <c r="K119" i="16" s="1"/>
  <c r="P115" i="13"/>
  <c r="L119" i="16" s="1"/>
  <c r="Q115" i="13"/>
  <c r="C116" i="13"/>
  <c r="D116" i="13"/>
  <c r="E116" i="13"/>
  <c r="F116" i="13"/>
  <c r="G116" i="13"/>
  <c r="C120" i="16" s="1"/>
  <c r="H116" i="13"/>
  <c r="D120" i="16" s="1"/>
  <c r="I116" i="13"/>
  <c r="E120" i="16" s="1"/>
  <c r="J116" i="13"/>
  <c r="F120" i="16" s="1"/>
  <c r="K116" i="13"/>
  <c r="G120" i="16" s="1"/>
  <c r="L116" i="13"/>
  <c r="H120" i="16" s="1"/>
  <c r="M116" i="13"/>
  <c r="I120" i="16" s="1"/>
  <c r="N116" i="13"/>
  <c r="J120" i="16" s="1"/>
  <c r="O116" i="13"/>
  <c r="K120" i="16" s="1"/>
  <c r="P116" i="13"/>
  <c r="L120" i="16" s="1"/>
  <c r="Q116" i="13"/>
  <c r="C117" i="13"/>
  <c r="D117" i="13"/>
  <c r="E117" i="13"/>
  <c r="F117" i="13"/>
  <c r="G117" i="13"/>
  <c r="C121" i="16" s="1"/>
  <c r="H117" i="13"/>
  <c r="D121" i="16" s="1"/>
  <c r="I117" i="13"/>
  <c r="E121" i="16" s="1"/>
  <c r="J117" i="13"/>
  <c r="F121" i="16" s="1"/>
  <c r="K117" i="13"/>
  <c r="G121" i="16" s="1"/>
  <c r="L117" i="13"/>
  <c r="H121" i="16" s="1"/>
  <c r="M117" i="13"/>
  <c r="I121" i="16" s="1"/>
  <c r="N117" i="13"/>
  <c r="J121" i="16" s="1"/>
  <c r="O117" i="13"/>
  <c r="K121" i="16" s="1"/>
  <c r="P117" i="13"/>
  <c r="L121" i="16" s="1"/>
  <c r="Q117" i="13"/>
  <c r="C118" i="13"/>
  <c r="D118" i="13"/>
  <c r="E118" i="13"/>
  <c r="F118" i="13"/>
  <c r="G118" i="13"/>
  <c r="C122" i="16" s="1"/>
  <c r="H118" i="13"/>
  <c r="D122" i="16" s="1"/>
  <c r="I118" i="13"/>
  <c r="E122" i="16" s="1"/>
  <c r="J118" i="13"/>
  <c r="F122" i="16" s="1"/>
  <c r="K118" i="13"/>
  <c r="G122" i="16" s="1"/>
  <c r="L118" i="13"/>
  <c r="H122" i="16" s="1"/>
  <c r="M118" i="13"/>
  <c r="I122" i="16" s="1"/>
  <c r="N118" i="13"/>
  <c r="J122" i="16" s="1"/>
  <c r="O118" i="13"/>
  <c r="K122" i="16" s="1"/>
  <c r="P118" i="13"/>
  <c r="L122" i="16" s="1"/>
  <c r="Q118" i="13"/>
  <c r="C119" i="13"/>
  <c r="D119" i="13"/>
  <c r="E119" i="13"/>
  <c r="F119" i="13"/>
  <c r="G119" i="13"/>
  <c r="C123" i="16" s="1"/>
  <c r="H119" i="13"/>
  <c r="D123" i="16" s="1"/>
  <c r="I119" i="13"/>
  <c r="E123" i="16" s="1"/>
  <c r="J119" i="13"/>
  <c r="F123" i="16" s="1"/>
  <c r="K119" i="13"/>
  <c r="G123" i="16" s="1"/>
  <c r="L119" i="13"/>
  <c r="H123" i="16" s="1"/>
  <c r="M119" i="13"/>
  <c r="I123" i="16" s="1"/>
  <c r="N119" i="13"/>
  <c r="J123" i="16" s="1"/>
  <c r="O119" i="13"/>
  <c r="K123" i="16" s="1"/>
  <c r="P119" i="13"/>
  <c r="L123" i="16" s="1"/>
  <c r="Q119" i="13"/>
  <c r="C120" i="13"/>
  <c r="D120" i="13"/>
  <c r="E120" i="13"/>
  <c r="F120" i="13"/>
  <c r="G120" i="13"/>
  <c r="C124" i="16" s="1"/>
  <c r="H120" i="13"/>
  <c r="D124" i="16" s="1"/>
  <c r="I120" i="13"/>
  <c r="E124" i="16" s="1"/>
  <c r="J120" i="13"/>
  <c r="F124" i="16" s="1"/>
  <c r="K120" i="13"/>
  <c r="G124" i="16" s="1"/>
  <c r="L120" i="13"/>
  <c r="H124" i="16" s="1"/>
  <c r="M120" i="13"/>
  <c r="I124" i="16" s="1"/>
  <c r="N120" i="13"/>
  <c r="J124" i="16" s="1"/>
  <c r="O120" i="13"/>
  <c r="K124" i="16" s="1"/>
  <c r="P120" i="13"/>
  <c r="L124" i="16" s="1"/>
  <c r="Q120" i="13"/>
  <c r="C121" i="13"/>
  <c r="D121" i="13"/>
  <c r="E121" i="13"/>
  <c r="F121" i="13"/>
  <c r="G121" i="13"/>
  <c r="C125" i="16" s="1"/>
  <c r="H121" i="13"/>
  <c r="D125" i="16" s="1"/>
  <c r="I121" i="13"/>
  <c r="E125" i="16" s="1"/>
  <c r="J121" i="13"/>
  <c r="F125" i="16" s="1"/>
  <c r="K121" i="13"/>
  <c r="G125" i="16" s="1"/>
  <c r="L121" i="13"/>
  <c r="H125" i="16" s="1"/>
  <c r="M121" i="13"/>
  <c r="I125" i="16" s="1"/>
  <c r="N121" i="13"/>
  <c r="J125" i="16" s="1"/>
  <c r="O121" i="13"/>
  <c r="K125" i="16" s="1"/>
  <c r="P121" i="13"/>
  <c r="L125" i="16" s="1"/>
  <c r="Q121" i="13"/>
  <c r="C122" i="13"/>
  <c r="D122" i="13"/>
  <c r="E122" i="13"/>
  <c r="F122" i="13"/>
  <c r="G122" i="13"/>
  <c r="C126" i="16" s="1"/>
  <c r="H122" i="13"/>
  <c r="D126" i="16" s="1"/>
  <c r="I122" i="13"/>
  <c r="E126" i="16" s="1"/>
  <c r="J122" i="13"/>
  <c r="F126" i="16" s="1"/>
  <c r="K122" i="13"/>
  <c r="G126" i="16" s="1"/>
  <c r="L122" i="13"/>
  <c r="H126" i="16" s="1"/>
  <c r="M122" i="13"/>
  <c r="I126" i="16" s="1"/>
  <c r="N122" i="13"/>
  <c r="J126" i="16" s="1"/>
  <c r="O122" i="13"/>
  <c r="K126" i="16" s="1"/>
  <c r="P122" i="13"/>
  <c r="L126" i="16" s="1"/>
  <c r="Q122" i="13"/>
  <c r="C123" i="13"/>
  <c r="D123" i="13"/>
  <c r="E123" i="13"/>
  <c r="F123" i="13"/>
  <c r="G123" i="13"/>
  <c r="C127" i="16" s="1"/>
  <c r="H123" i="13"/>
  <c r="D127" i="16" s="1"/>
  <c r="I123" i="13"/>
  <c r="E127" i="16" s="1"/>
  <c r="J123" i="13"/>
  <c r="F127" i="16" s="1"/>
  <c r="K123" i="13"/>
  <c r="G127" i="16" s="1"/>
  <c r="L123" i="13"/>
  <c r="H127" i="16" s="1"/>
  <c r="M123" i="13"/>
  <c r="I127" i="16" s="1"/>
  <c r="N123" i="13"/>
  <c r="J127" i="16" s="1"/>
  <c r="O123" i="13"/>
  <c r="K127" i="16" s="1"/>
  <c r="P123" i="13"/>
  <c r="L127" i="16" s="1"/>
  <c r="Q123" i="13"/>
  <c r="C124" i="13"/>
  <c r="D124" i="13"/>
  <c r="E124" i="13"/>
  <c r="F124" i="13"/>
  <c r="G124" i="13"/>
  <c r="C128" i="16" s="1"/>
  <c r="H124" i="13"/>
  <c r="D128" i="16" s="1"/>
  <c r="I124" i="13"/>
  <c r="E128" i="16" s="1"/>
  <c r="J124" i="13"/>
  <c r="F128" i="16" s="1"/>
  <c r="K124" i="13"/>
  <c r="G128" i="16" s="1"/>
  <c r="L124" i="13"/>
  <c r="H128" i="16" s="1"/>
  <c r="M124" i="13"/>
  <c r="I128" i="16" s="1"/>
  <c r="N124" i="13"/>
  <c r="J128" i="16" s="1"/>
  <c r="O124" i="13"/>
  <c r="K128" i="16" s="1"/>
  <c r="P124" i="13"/>
  <c r="L128" i="16" s="1"/>
  <c r="Q124" i="13"/>
  <c r="C125" i="13"/>
  <c r="D125" i="13"/>
  <c r="E125" i="13"/>
  <c r="F125" i="13"/>
  <c r="G125" i="13"/>
  <c r="C129" i="16" s="1"/>
  <c r="H125" i="13"/>
  <c r="D129" i="16" s="1"/>
  <c r="I125" i="13"/>
  <c r="E129" i="16" s="1"/>
  <c r="J125" i="13"/>
  <c r="F129" i="16" s="1"/>
  <c r="K125" i="13"/>
  <c r="G129" i="16" s="1"/>
  <c r="L125" i="13"/>
  <c r="H129" i="16" s="1"/>
  <c r="M125" i="13"/>
  <c r="I129" i="16" s="1"/>
  <c r="N125" i="13"/>
  <c r="J129" i="16" s="1"/>
  <c r="O125" i="13"/>
  <c r="K129" i="16" s="1"/>
  <c r="P125" i="13"/>
  <c r="L129" i="16" s="1"/>
  <c r="Q125" i="13"/>
  <c r="C126" i="13"/>
  <c r="D126" i="13"/>
  <c r="E126" i="13"/>
  <c r="F126" i="13"/>
  <c r="G126" i="13"/>
  <c r="C130" i="16" s="1"/>
  <c r="H126" i="13"/>
  <c r="D130" i="16" s="1"/>
  <c r="I126" i="13"/>
  <c r="E130" i="16" s="1"/>
  <c r="J126" i="13"/>
  <c r="F130" i="16" s="1"/>
  <c r="K126" i="13"/>
  <c r="G130" i="16" s="1"/>
  <c r="L126" i="13"/>
  <c r="H130" i="16" s="1"/>
  <c r="M126" i="13"/>
  <c r="I130" i="16" s="1"/>
  <c r="N126" i="13"/>
  <c r="J130" i="16" s="1"/>
  <c r="O126" i="13"/>
  <c r="K130" i="16" s="1"/>
  <c r="P126" i="13"/>
  <c r="L130" i="16" s="1"/>
  <c r="Q126" i="13"/>
  <c r="C127" i="13"/>
  <c r="D127" i="13"/>
  <c r="E127" i="13"/>
  <c r="F127" i="13"/>
  <c r="G127" i="13"/>
  <c r="C131" i="16" s="1"/>
  <c r="H127" i="13"/>
  <c r="D131" i="16" s="1"/>
  <c r="I127" i="13"/>
  <c r="E131" i="16" s="1"/>
  <c r="J127" i="13"/>
  <c r="F131" i="16" s="1"/>
  <c r="K127" i="13"/>
  <c r="G131" i="16" s="1"/>
  <c r="L127" i="13"/>
  <c r="H131" i="16" s="1"/>
  <c r="M127" i="13"/>
  <c r="I131" i="16" s="1"/>
  <c r="N127" i="13"/>
  <c r="J131" i="16" s="1"/>
  <c r="O127" i="13"/>
  <c r="K131" i="16" s="1"/>
  <c r="P127" i="13"/>
  <c r="L131" i="16" s="1"/>
  <c r="Q127" i="13"/>
  <c r="C128" i="13"/>
  <c r="D128" i="13"/>
  <c r="E128" i="13"/>
  <c r="F128" i="13"/>
  <c r="G128" i="13"/>
  <c r="C132" i="16" s="1"/>
  <c r="H128" i="13"/>
  <c r="D132" i="16" s="1"/>
  <c r="I128" i="13"/>
  <c r="E132" i="16" s="1"/>
  <c r="J128" i="13"/>
  <c r="F132" i="16" s="1"/>
  <c r="K128" i="13"/>
  <c r="G132" i="16" s="1"/>
  <c r="L128" i="13"/>
  <c r="H132" i="16" s="1"/>
  <c r="M128" i="13"/>
  <c r="I132" i="16" s="1"/>
  <c r="N128" i="13"/>
  <c r="J132" i="16" s="1"/>
  <c r="O128" i="13"/>
  <c r="K132" i="16" s="1"/>
  <c r="P128" i="13"/>
  <c r="L132" i="16" s="1"/>
  <c r="Q128" i="13"/>
  <c r="C129" i="13"/>
  <c r="D129" i="13"/>
  <c r="E129" i="13"/>
  <c r="F129" i="13"/>
  <c r="G129" i="13"/>
  <c r="C133" i="16" s="1"/>
  <c r="H129" i="13"/>
  <c r="D133" i="16" s="1"/>
  <c r="I129" i="13"/>
  <c r="E133" i="16" s="1"/>
  <c r="J129" i="13"/>
  <c r="F133" i="16" s="1"/>
  <c r="K129" i="13"/>
  <c r="G133" i="16" s="1"/>
  <c r="L129" i="13"/>
  <c r="H133" i="16" s="1"/>
  <c r="M129" i="13"/>
  <c r="I133" i="16" s="1"/>
  <c r="N129" i="13"/>
  <c r="J133" i="16" s="1"/>
  <c r="O129" i="13"/>
  <c r="K133" i="16" s="1"/>
  <c r="P129" i="13"/>
  <c r="L133" i="16" s="1"/>
  <c r="Q129" i="13"/>
  <c r="C130" i="13"/>
  <c r="D130" i="13"/>
  <c r="E130" i="13"/>
  <c r="F130" i="13"/>
  <c r="G130" i="13"/>
  <c r="C134" i="16" s="1"/>
  <c r="H130" i="13"/>
  <c r="D134" i="16" s="1"/>
  <c r="I130" i="13"/>
  <c r="E134" i="16" s="1"/>
  <c r="J130" i="13"/>
  <c r="F134" i="16" s="1"/>
  <c r="K130" i="13"/>
  <c r="G134" i="16" s="1"/>
  <c r="L130" i="13"/>
  <c r="H134" i="16" s="1"/>
  <c r="M130" i="13"/>
  <c r="I134" i="16" s="1"/>
  <c r="N130" i="13"/>
  <c r="J134" i="16" s="1"/>
  <c r="O130" i="13"/>
  <c r="K134" i="16" s="1"/>
  <c r="P130" i="13"/>
  <c r="L134" i="16" s="1"/>
  <c r="Q130" i="13"/>
  <c r="C131" i="13"/>
  <c r="D131" i="13"/>
  <c r="E131" i="13"/>
  <c r="F131" i="13"/>
  <c r="G131" i="13"/>
  <c r="C135" i="16" s="1"/>
  <c r="H131" i="13"/>
  <c r="D135" i="16" s="1"/>
  <c r="I131" i="13"/>
  <c r="E135" i="16" s="1"/>
  <c r="J131" i="13"/>
  <c r="F135" i="16" s="1"/>
  <c r="K131" i="13"/>
  <c r="G135" i="16" s="1"/>
  <c r="L131" i="13"/>
  <c r="H135" i="16" s="1"/>
  <c r="M131" i="13"/>
  <c r="I135" i="16" s="1"/>
  <c r="N131" i="13"/>
  <c r="J135" i="16" s="1"/>
  <c r="O131" i="13"/>
  <c r="K135" i="16" s="1"/>
  <c r="P131" i="13"/>
  <c r="L135" i="16" s="1"/>
  <c r="Q131" i="13"/>
  <c r="C132" i="13"/>
  <c r="D132" i="13"/>
  <c r="E132" i="13"/>
  <c r="F132" i="13"/>
  <c r="G132" i="13"/>
  <c r="C136" i="16" s="1"/>
  <c r="H132" i="13"/>
  <c r="D136" i="16" s="1"/>
  <c r="I132" i="13"/>
  <c r="E136" i="16" s="1"/>
  <c r="J132" i="13"/>
  <c r="F136" i="16" s="1"/>
  <c r="K132" i="13"/>
  <c r="G136" i="16" s="1"/>
  <c r="L132" i="13"/>
  <c r="H136" i="16" s="1"/>
  <c r="M132" i="13"/>
  <c r="I136" i="16" s="1"/>
  <c r="N132" i="13"/>
  <c r="J136" i="16" s="1"/>
  <c r="O132" i="13"/>
  <c r="K136" i="16" s="1"/>
  <c r="P132" i="13"/>
  <c r="L136" i="16" s="1"/>
  <c r="Q132" i="13"/>
  <c r="C133" i="13"/>
  <c r="D133" i="13"/>
  <c r="E133" i="13"/>
  <c r="F133" i="13"/>
  <c r="G133" i="13"/>
  <c r="C137" i="16" s="1"/>
  <c r="H133" i="13"/>
  <c r="D137" i="16" s="1"/>
  <c r="I133" i="13"/>
  <c r="E137" i="16" s="1"/>
  <c r="J133" i="13"/>
  <c r="F137" i="16" s="1"/>
  <c r="K133" i="13"/>
  <c r="G137" i="16" s="1"/>
  <c r="L133" i="13"/>
  <c r="H137" i="16" s="1"/>
  <c r="M133" i="13"/>
  <c r="I137" i="16" s="1"/>
  <c r="N133" i="13"/>
  <c r="J137" i="16" s="1"/>
  <c r="O133" i="13"/>
  <c r="K137" i="16" s="1"/>
  <c r="P133" i="13"/>
  <c r="L137" i="16" s="1"/>
  <c r="Q133" i="13"/>
  <c r="C134" i="13"/>
  <c r="D134" i="13"/>
  <c r="E134" i="13"/>
  <c r="F134" i="13"/>
  <c r="G134" i="13"/>
  <c r="C138" i="16" s="1"/>
  <c r="H134" i="13"/>
  <c r="D138" i="16" s="1"/>
  <c r="I134" i="13"/>
  <c r="E138" i="16" s="1"/>
  <c r="J134" i="13"/>
  <c r="F138" i="16" s="1"/>
  <c r="K134" i="13"/>
  <c r="G138" i="16" s="1"/>
  <c r="L134" i="13"/>
  <c r="H138" i="16" s="1"/>
  <c r="M134" i="13"/>
  <c r="I138" i="16" s="1"/>
  <c r="N134" i="13"/>
  <c r="J138" i="16" s="1"/>
  <c r="O134" i="13"/>
  <c r="K138" i="16" s="1"/>
  <c r="P134" i="13"/>
  <c r="L138" i="16" s="1"/>
  <c r="Q134" i="13"/>
  <c r="C135" i="13"/>
  <c r="D135" i="13"/>
  <c r="E135" i="13"/>
  <c r="F135" i="13"/>
  <c r="G135" i="13"/>
  <c r="C139" i="16" s="1"/>
  <c r="H135" i="13"/>
  <c r="D139" i="16" s="1"/>
  <c r="I135" i="13"/>
  <c r="E139" i="16" s="1"/>
  <c r="J135" i="13"/>
  <c r="F139" i="16" s="1"/>
  <c r="K135" i="13"/>
  <c r="G139" i="16" s="1"/>
  <c r="L135" i="13"/>
  <c r="H139" i="16" s="1"/>
  <c r="M135" i="13"/>
  <c r="I139" i="16" s="1"/>
  <c r="N135" i="13"/>
  <c r="J139" i="16" s="1"/>
  <c r="O135" i="13"/>
  <c r="K139" i="16" s="1"/>
  <c r="P135" i="13"/>
  <c r="L139" i="16" s="1"/>
  <c r="Q135" i="13"/>
  <c r="C136" i="13"/>
  <c r="D136" i="13"/>
  <c r="E136" i="13"/>
  <c r="F136" i="13"/>
  <c r="G136" i="13"/>
  <c r="C140" i="16" s="1"/>
  <c r="H136" i="13"/>
  <c r="D140" i="16" s="1"/>
  <c r="I136" i="13"/>
  <c r="E140" i="16" s="1"/>
  <c r="J136" i="13"/>
  <c r="F140" i="16" s="1"/>
  <c r="K136" i="13"/>
  <c r="G140" i="16" s="1"/>
  <c r="L136" i="13"/>
  <c r="H140" i="16" s="1"/>
  <c r="M136" i="13"/>
  <c r="I140" i="16" s="1"/>
  <c r="N136" i="13"/>
  <c r="J140" i="16" s="1"/>
  <c r="O136" i="13"/>
  <c r="K140" i="16" s="1"/>
  <c r="P136" i="13"/>
  <c r="L140" i="16" s="1"/>
  <c r="Q136" i="13"/>
  <c r="C137" i="13"/>
  <c r="D137" i="13"/>
  <c r="E137" i="13"/>
  <c r="F137" i="13"/>
  <c r="G137" i="13"/>
  <c r="C141" i="16" s="1"/>
  <c r="H137" i="13"/>
  <c r="D141" i="16" s="1"/>
  <c r="I137" i="13"/>
  <c r="E141" i="16" s="1"/>
  <c r="J137" i="13"/>
  <c r="F141" i="16" s="1"/>
  <c r="K137" i="13"/>
  <c r="G141" i="16" s="1"/>
  <c r="L137" i="13"/>
  <c r="H141" i="16" s="1"/>
  <c r="M137" i="13"/>
  <c r="I141" i="16" s="1"/>
  <c r="N137" i="13"/>
  <c r="J141" i="16" s="1"/>
  <c r="O137" i="13"/>
  <c r="K141" i="16" s="1"/>
  <c r="P137" i="13"/>
  <c r="L141" i="16" s="1"/>
  <c r="Q137" i="13"/>
  <c r="C138" i="13"/>
  <c r="D138" i="13"/>
  <c r="E138" i="13"/>
  <c r="F138" i="13"/>
  <c r="G138" i="13"/>
  <c r="C142" i="16" s="1"/>
  <c r="H138" i="13"/>
  <c r="D142" i="16" s="1"/>
  <c r="I138" i="13"/>
  <c r="E142" i="16" s="1"/>
  <c r="J138" i="13"/>
  <c r="F142" i="16" s="1"/>
  <c r="K138" i="13"/>
  <c r="G142" i="16" s="1"/>
  <c r="L138" i="13"/>
  <c r="H142" i="16" s="1"/>
  <c r="M138" i="13"/>
  <c r="I142" i="16" s="1"/>
  <c r="N138" i="13"/>
  <c r="J142" i="16" s="1"/>
  <c r="O138" i="13"/>
  <c r="K142" i="16" s="1"/>
  <c r="P138" i="13"/>
  <c r="L142" i="16" s="1"/>
  <c r="Q138" i="13"/>
  <c r="C139" i="13"/>
  <c r="D139" i="13"/>
  <c r="E139" i="13"/>
  <c r="F139" i="13"/>
  <c r="G139" i="13"/>
  <c r="C143" i="16" s="1"/>
  <c r="H139" i="13"/>
  <c r="D143" i="16" s="1"/>
  <c r="I139" i="13"/>
  <c r="E143" i="16" s="1"/>
  <c r="J139" i="13"/>
  <c r="F143" i="16" s="1"/>
  <c r="K139" i="13"/>
  <c r="G143" i="16" s="1"/>
  <c r="L139" i="13"/>
  <c r="H143" i="16" s="1"/>
  <c r="M139" i="13"/>
  <c r="I143" i="16" s="1"/>
  <c r="N139" i="13"/>
  <c r="J143" i="16" s="1"/>
  <c r="O139" i="13"/>
  <c r="K143" i="16" s="1"/>
  <c r="P139" i="13"/>
  <c r="L143" i="16" s="1"/>
  <c r="Q139" i="13"/>
  <c r="C140" i="13"/>
  <c r="D140" i="13"/>
  <c r="E140" i="13"/>
  <c r="F140" i="13"/>
  <c r="G140" i="13"/>
  <c r="C144" i="16" s="1"/>
  <c r="H140" i="13"/>
  <c r="D144" i="16" s="1"/>
  <c r="I140" i="13"/>
  <c r="E144" i="16" s="1"/>
  <c r="J140" i="13"/>
  <c r="F144" i="16" s="1"/>
  <c r="K140" i="13"/>
  <c r="G144" i="16" s="1"/>
  <c r="L140" i="13"/>
  <c r="H144" i="16" s="1"/>
  <c r="M140" i="13"/>
  <c r="I144" i="16" s="1"/>
  <c r="N140" i="13"/>
  <c r="J144" i="16" s="1"/>
  <c r="O140" i="13"/>
  <c r="K144" i="16" s="1"/>
  <c r="P140" i="13"/>
  <c r="L144" i="16" s="1"/>
  <c r="Q140" i="13"/>
  <c r="C141" i="13"/>
  <c r="D141" i="13"/>
  <c r="E141" i="13"/>
  <c r="F141" i="13"/>
  <c r="G141" i="13"/>
  <c r="C145" i="16" s="1"/>
  <c r="H141" i="13"/>
  <c r="D145" i="16" s="1"/>
  <c r="I141" i="13"/>
  <c r="E145" i="16" s="1"/>
  <c r="J141" i="13"/>
  <c r="F145" i="16" s="1"/>
  <c r="K141" i="13"/>
  <c r="G145" i="16" s="1"/>
  <c r="L141" i="13"/>
  <c r="H145" i="16" s="1"/>
  <c r="M141" i="13"/>
  <c r="I145" i="16" s="1"/>
  <c r="N141" i="13"/>
  <c r="J145" i="16" s="1"/>
  <c r="O141" i="13"/>
  <c r="K145" i="16" s="1"/>
  <c r="P141" i="13"/>
  <c r="L145" i="16" s="1"/>
  <c r="Q141" i="13"/>
  <c r="C142" i="13"/>
  <c r="D142" i="13"/>
  <c r="E142" i="13"/>
  <c r="F142" i="13"/>
  <c r="G142" i="13"/>
  <c r="C146" i="16" s="1"/>
  <c r="H142" i="13"/>
  <c r="D146" i="16" s="1"/>
  <c r="I142" i="13"/>
  <c r="E146" i="16" s="1"/>
  <c r="J142" i="13"/>
  <c r="F146" i="16" s="1"/>
  <c r="K142" i="13"/>
  <c r="G146" i="16" s="1"/>
  <c r="L142" i="13"/>
  <c r="H146" i="16" s="1"/>
  <c r="M142" i="13"/>
  <c r="I146" i="16" s="1"/>
  <c r="N142" i="13"/>
  <c r="J146" i="16" s="1"/>
  <c r="O142" i="13"/>
  <c r="K146" i="16" s="1"/>
  <c r="P142" i="13"/>
  <c r="L146" i="16" s="1"/>
  <c r="Q142" i="13"/>
  <c r="C143" i="13"/>
  <c r="D143" i="13"/>
  <c r="E143" i="13"/>
  <c r="F143" i="13"/>
  <c r="G143" i="13"/>
  <c r="C147" i="16" s="1"/>
  <c r="H143" i="13"/>
  <c r="D147" i="16" s="1"/>
  <c r="I143" i="13"/>
  <c r="E147" i="16" s="1"/>
  <c r="J143" i="13"/>
  <c r="F147" i="16" s="1"/>
  <c r="K143" i="13"/>
  <c r="G147" i="16" s="1"/>
  <c r="L143" i="13"/>
  <c r="H147" i="16" s="1"/>
  <c r="M143" i="13"/>
  <c r="I147" i="16" s="1"/>
  <c r="N143" i="13"/>
  <c r="J147" i="16" s="1"/>
  <c r="O143" i="13"/>
  <c r="K147" i="16" s="1"/>
  <c r="P143" i="13"/>
  <c r="L147" i="16" s="1"/>
  <c r="Q143" i="13"/>
  <c r="C144" i="13"/>
  <c r="D144" i="13"/>
  <c r="E144" i="13"/>
  <c r="F144" i="13"/>
  <c r="G144" i="13"/>
  <c r="C148" i="16" s="1"/>
  <c r="H144" i="13"/>
  <c r="D148" i="16" s="1"/>
  <c r="I144" i="13"/>
  <c r="E148" i="16" s="1"/>
  <c r="J144" i="13"/>
  <c r="F148" i="16" s="1"/>
  <c r="K144" i="13"/>
  <c r="G148" i="16" s="1"/>
  <c r="L144" i="13"/>
  <c r="H148" i="16" s="1"/>
  <c r="M144" i="13"/>
  <c r="I148" i="16" s="1"/>
  <c r="N144" i="13"/>
  <c r="J148" i="16" s="1"/>
  <c r="O144" i="13"/>
  <c r="K148" i="16" s="1"/>
  <c r="P144" i="13"/>
  <c r="L148" i="16" s="1"/>
  <c r="Q144" i="13"/>
  <c r="C145" i="13"/>
  <c r="D145" i="13"/>
  <c r="E145" i="13"/>
  <c r="F145" i="13"/>
  <c r="G145" i="13"/>
  <c r="C149" i="16" s="1"/>
  <c r="H145" i="13"/>
  <c r="D149" i="16" s="1"/>
  <c r="I145" i="13"/>
  <c r="E149" i="16" s="1"/>
  <c r="J145" i="13"/>
  <c r="F149" i="16" s="1"/>
  <c r="K145" i="13"/>
  <c r="G149" i="16" s="1"/>
  <c r="L145" i="13"/>
  <c r="H149" i="16" s="1"/>
  <c r="M145" i="13"/>
  <c r="I149" i="16" s="1"/>
  <c r="N145" i="13"/>
  <c r="J149" i="16" s="1"/>
  <c r="O145" i="13"/>
  <c r="K149" i="16" s="1"/>
  <c r="P145" i="13"/>
  <c r="L149" i="16" s="1"/>
  <c r="Q145" i="13"/>
  <c r="C146" i="13"/>
  <c r="D146" i="13"/>
  <c r="E146" i="13"/>
  <c r="F146" i="13"/>
  <c r="G146" i="13"/>
  <c r="C150" i="16" s="1"/>
  <c r="H146" i="13"/>
  <c r="D150" i="16" s="1"/>
  <c r="I146" i="13"/>
  <c r="E150" i="16" s="1"/>
  <c r="J146" i="13"/>
  <c r="F150" i="16" s="1"/>
  <c r="K146" i="13"/>
  <c r="G150" i="16" s="1"/>
  <c r="L146" i="13"/>
  <c r="H150" i="16" s="1"/>
  <c r="M146" i="13"/>
  <c r="I150" i="16" s="1"/>
  <c r="N146" i="13"/>
  <c r="J150" i="16" s="1"/>
  <c r="O146" i="13"/>
  <c r="K150" i="16" s="1"/>
  <c r="P146" i="13"/>
  <c r="L150" i="16" s="1"/>
  <c r="Q146" i="13"/>
  <c r="C147" i="13"/>
  <c r="D147" i="13"/>
  <c r="E147" i="13"/>
  <c r="F147" i="13"/>
  <c r="G147" i="13"/>
  <c r="C151" i="16" s="1"/>
  <c r="H147" i="13"/>
  <c r="D151" i="16" s="1"/>
  <c r="I147" i="13"/>
  <c r="E151" i="16" s="1"/>
  <c r="J147" i="13"/>
  <c r="F151" i="16" s="1"/>
  <c r="K147" i="13"/>
  <c r="G151" i="16" s="1"/>
  <c r="L147" i="13"/>
  <c r="H151" i="16" s="1"/>
  <c r="M147" i="13"/>
  <c r="I151" i="16" s="1"/>
  <c r="N147" i="13"/>
  <c r="J151" i="16" s="1"/>
  <c r="O147" i="13"/>
  <c r="K151" i="16" s="1"/>
  <c r="P147" i="13"/>
  <c r="L151" i="16" s="1"/>
  <c r="Q147" i="13"/>
  <c r="C148" i="13"/>
  <c r="D148" i="13"/>
  <c r="E148" i="13"/>
  <c r="F148" i="13"/>
  <c r="G148" i="13"/>
  <c r="C152" i="16" s="1"/>
  <c r="H148" i="13"/>
  <c r="D152" i="16" s="1"/>
  <c r="I148" i="13"/>
  <c r="E152" i="16" s="1"/>
  <c r="J148" i="13"/>
  <c r="F152" i="16" s="1"/>
  <c r="K148" i="13"/>
  <c r="G152" i="16" s="1"/>
  <c r="L148" i="13"/>
  <c r="H152" i="16" s="1"/>
  <c r="M148" i="13"/>
  <c r="I152" i="16" s="1"/>
  <c r="N148" i="13"/>
  <c r="J152" i="16" s="1"/>
  <c r="O148" i="13"/>
  <c r="K152" i="16" s="1"/>
  <c r="P148" i="13"/>
  <c r="L152" i="16" s="1"/>
  <c r="Q148" i="13"/>
  <c r="C149" i="13"/>
  <c r="D149" i="13"/>
  <c r="E149" i="13"/>
  <c r="F149" i="13"/>
  <c r="G149" i="13"/>
  <c r="C153" i="16" s="1"/>
  <c r="H149" i="13"/>
  <c r="D153" i="16" s="1"/>
  <c r="I149" i="13"/>
  <c r="E153" i="16" s="1"/>
  <c r="J149" i="13"/>
  <c r="F153" i="16" s="1"/>
  <c r="K149" i="13"/>
  <c r="G153" i="16" s="1"/>
  <c r="L149" i="13"/>
  <c r="H153" i="16" s="1"/>
  <c r="M149" i="13"/>
  <c r="I153" i="16" s="1"/>
  <c r="N149" i="13"/>
  <c r="J153" i="16" s="1"/>
  <c r="O149" i="13"/>
  <c r="K153" i="16" s="1"/>
  <c r="P149" i="13"/>
  <c r="L153" i="16" s="1"/>
  <c r="Q149" i="13"/>
  <c r="C150" i="13"/>
  <c r="D150" i="13"/>
  <c r="E150" i="13"/>
  <c r="F150" i="13"/>
  <c r="G150" i="13"/>
  <c r="C154" i="16" s="1"/>
  <c r="H150" i="13"/>
  <c r="D154" i="16" s="1"/>
  <c r="I150" i="13"/>
  <c r="E154" i="16" s="1"/>
  <c r="J150" i="13"/>
  <c r="F154" i="16" s="1"/>
  <c r="K150" i="13"/>
  <c r="G154" i="16" s="1"/>
  <c r="L150" i="13"/>
  <c r="H154" i="16" s="1"/>
  <c r="M150" i="13"/>
  <c r="I154" i="16" s="1"/>
  <c r="N150" i="13"/>
  <c r="J154" i="16" s="1"/>
  <c r="O150" i="13"/>
  <c r="K154" i="16" s="1"/>
  <c r="P150" i="13"/>
  <c r="L154" i="16" s="1"/>
  <c r="Q150" i="13"/>
  <c r="C151" i="13"/>
  <c r="D151" i="13"/>
  <c r="E151" i="13"/>
  <c r="F151" i="13"/>
  <c r="G151" i="13"/>
  <c r="C155" i="16" s="1"/>
  <c r="H151" i="13"/>
  <c r="D155" i="16" s="1"/>
  <c r="I151" i="13"/>
  <c r="E155" i="16" s="1"/>
  <c r="J151" i="13"/>
  <c r="F155" i="16" s="1"/>
  <c r="K151" i="13"/>
  <c r="G155" i="16" s="1"/>
  <c r="L151" i="13"/>
  <c r="H155" i="16" s="1"/>
  <c r="M151" i="13"/>
  <c r="I155" i="16" s="1"/>
  <c r="N151" i="13"/>
  <c r="J155" i="16" s="1"/>
  <c r="O151" i="13"/>
  <c r="K155" i="16" s="1"/>
  <c r="P151" i="13"/>
  <c r="L155" i="16" s="1"/>
  <c r="Q151" i="13"/>
  <c r="C156" i="16"/>
  <c r="D156" i="16"/>
  <c r="E156" i="16"/>
  <c r="F156" i="16"/>
  <c r="G156" i="16"/>
  <c r="H156" i="16"/>
  <c r="I156" i="16"/>
  <c r="J156" i="16"/>
  <c r="K156" i="16"/>
  <c r="L156" i="16"/>
  <c r="C157" i="16"/>
  <c r="D157" i="16"/>
  <c r="E157" i="16"/>
  <c r="F157" i="16"/>
  <c r="G157" i="16"/>
  <c r="H157" i="16"/>
  <c r="I157" i="16"/>
  <c r="J157" i="16"/>
  <c r="K157" i="16"/>
  <c r="L157" i="16"/>
  <c r="C158" i="16"/>
  <c r="D158" i="16"/>
  <c r="E158" i="16"/>
  <c r="F158" i="16"/>
  <c r="G158" i="16"/>
  <c r="H158" i="16"/>
  <c r="I158" i="16"/>
  <c r="J158" i="16"/>
  <c r="K158" i="16"/>
  <c r="L158" i="16"/>
  <c r="C159" i="16"/>
  <c r="D159" i="16"/>
  <c r="E159" i="16"/>
  <c r="F159" i="16"/>
  <c r="G159" i="16"/>
  <c r="H159" i="16"/>
  <c r="I159" i="16"/>
  <c r="J159" i="16"/>
  <c r="K159" i="16"/>
  <c r="L159" i="16"/>
  <c r="C160" i="16"/>
  <c r="D160" i="16"/>
  <c r="E160" i="16"/>
  <c r="F160" i="16"/>
  <c r="G160" i="16"/>
  <c r="H160" i="16"/>
  <c r="I160" i="16"/>
  <c r="J160" i="16"/>
  <c r="K160" i="16"/>
  <c r="L160" i="16"/>
  <c r="C152" i="13"/>
  <c r="D152" i="13"/>
  <c r="E152" i="13"/>
  <c r="F152" i="13"/>
  <c r="G152" i="13"/>
  <c r="C161" i="16" s="1"/>
  <c r="H152" i="13"/>
  <c r="D161" i="16" s="1"/>
  <c r="I152" i="13"/>
  <c r="E161" i="16" s="1"/>
  <c r="J152" i="13"/>
  <c r="F161" i="16" s="1"/>
  <c r="K152" i="13"/>
  <c r="G161" i="16" s="1"/>
  <c r="L152" i="13"/>
  <c r="H161" i="16" s="1"/>
  <c r="M152" i="13"/>
  <c r="I161" i="16" s="1"/>
  <c r="N152" i="13"/>
  <c r="J161" i="16" s="1"/>
  <c r="O152" i="13"/>
  <c r="K161" i="16" s="1"/>
  <c r="P152" i="13"/>
  <c r="L161" i="16" s="1"/>
  <c r="Q152" i="13"/>
  <c r="C153" i="13"/>
  <c r="D153" i="13"/>
  <c r="E153" i="13"/>
  <c r="F153" i="13"/>
  <c r="G153" i="13"/>
  <c r="C162" i="16" s="1"/>
  <c r="H153" i="13"/>
  <c r="D162" i="16" s="1"/>
  <c r="I153" i="13"/>
  <c r="E162" i="16" s="1"/>
  <c r="J153" i="13"/>
  <c r="F162" i="16" s="1"/>
  <c r="K153" i="13"/>
  <c r="G162" i="16" s="1"/>
  <c r="L153" i="13"/>
  <c r="H162" i="16" s="1"/>
  <c r="M153" i="13"/>
  <c r="I162" i="16" s="1"/>
  <c r="N153" i="13"/>
  <c r="J162" i="16" s="1"/>
  <c r="O153" i="13"/>
  <c r="K162" i="16" s="1"/>
  <c r="P153" i="13"/>
  <c r="L162" i="16" s="1"/>
  <c r="Q153" i="13"/>
  <c r="C154" i="13"/>
  <c r="D154" i="13"/>
  <c r="E154" i="13"/>
  <c r="F154" i="13"/>
  <c r="G154" i="13"/>
  <c r="C163" i="16" s="1"/>
  <c r="H154" i="13"/>
  <c r="D163" i="16" s="1"/>
  <c r="I154" i="13"/>
  <c r="E163" i="16" s="1"/>
  <c r="J154" i="13"/>
  <c r="F163" i="16" s="1"/>
  <c r="K154" i="13"/>
  <c r="G163" i="16" s="1"/>
  <c r="L154" i="13"/>
  <c r="H163" i="16" s="1"/>
  <c r="M154" i="13"/>
  <c r="I163" i="16" s="1"/>
  <c r="N154" i="13"/>
  <c r="J163" i="16" s="1"/>
  <c r="O154" i="13"/>
  <c r="K163" i="16" s="1"/>
  <c r="P154" i="13"/>
  <c r="L163" i="16" s="1"/>
  <c r="Q154" i="13"/>
  <c r="C155" i="13"/>
  <c r="D155" i="13"/>
  <c r="E155" i="13"/>
  <c r="F155" i="13"/>
  <c r="G155" i="13"/>
  <c r="C164" i="16" s="1"/>
  <c r="H155" i="13"/>
  <c r="D164" i="16" s="1"/>
  <c r="I155" i="13"/>
  <c r="E164" i="16" s="1"/>
  <c r="J155" i="13"/>
  <c r="F164" i="16" s="1"/>
  <c r="K155" i="13"/>
  <c r="G164" i="16" s="1"/>
  <c r="L155" i="13"/>
  <c r="H164" i="16" s="1"/>
  <c r="M155" i="13"/>
  <c r="I164" i="16" s="1"/>
  <c r="N155" i="13"/>
  <c r="J164" i="16" s="1"/>
  <c r="O155" i="13"/>
  <c r="K164" i="16" s="1"/>
  <c r="P155" i="13"/>
  <c r="L164" i="16" s="1"/>
  <c r="Q155" i="13"/>
  <c r="C156" i="13"/>
  <c r="D156" i="13"/>
  <c r="E156" i="13"/>
  <c r="F156" i="13"/>
  <c r="G156" i="13"/>
  <c r="C165" i="16" s="1"/>
  <c r="H156" i="13"/>
  <c r="D165" i="16" s="1"/>
  <c r="I156" i="13"/>
  <c r="E165" i="16" s="1"/>
  <c r="J156" i="13"/>
  <c r="F165" i="16" s="1"/>
  <c r="K156" i="13"/>
  <c r="G165" i="16" s="1"/>
  <c r="L156" i="13"/>
  <c r="H165" i="16" s="1"/>
  <c r="M156" i="13"/>
  <c r="I165" i="16" s="1"/>
  <c r="N156" i="13"/>
  <c r="J165" i="16" s="1"/>
  <c r="O156" i="13"/>
  <c r="K165" i="16" s="1"/>
  <c r="P156" i="13"/>
  <c r="L165" i="16" s="1"/>
  <c r="Q156" i="13"/>
  <c r="C157" i="13"/>
  <c r="D157" i="13"/>
  <c r="E157" i="13"/>
  <c r="F157" i="13"/>
  <c r="G157" i="13"/>
  <c r="C166" i="16" s="1"/>
  <c r="H157" i="13"/>
  <c r="D166" i="16" s="1"/>
  <c r="I157" i="13"/>
  <c r="E166" i="16" s="1"/>
  <c r="J157" i="13"/>
  <c r="F166" i="16" s="1"/>
  <c r="K157" i="13"/>
  <c r="G166" i="16" s="1"/>
  <c r="L157" i="13"/>
  <c r="H166" i="16" s="1"/>
  <c r="M157" i="13"/>
  <c r="I166" i="16" s="1"/>
  <c r="N157" i="13"/>
  <c r="J166" i="16" s="1"/>
  <c r="O157" i="13"/>
  <c r="K166" i="16" s="1"/>
  <c r="P157" i="13"/>
  <c r="L166" i="16" s="1"/>
  <c r="Q157" i="13"/>
  <c r="C158" i="13"/>
  <c r="D158" i="13"/>
  <c r="E158" i="13"/>
  <c r="F158" i="13"/>
  <c r="G158" i="13"/>
  <c r="C167" i="16" s="1"/>
  <c r="H158" i="13"/>
  <c r="D167" i="16" s="1"/>
  <c r="I158" i="13"/>
  <c r="E167" i="16" s="1"/>
  <c r="J158" i="13"/>
  <c r="F167" i="16" s="1"/>
  <c r="K158" i="13"/>
  <c r="G167" i="16" s="1"/>
  <c r="L158" i="13"/>
  <c r="H167" i="16" s="1"/>
  <c r="M158" i="13"/>
  <c r="I167" i="16" s="1"/>
  <c r="N158" i="13"/>
  <c r="J167" i="16" s="1"/>
  <c r="O158" i="13"/>
  <c r="K167" i="16" s="1"/>
  <c r="P158" i="13"/>
  <c r="L167" i="16" s="1"/>
  <c r="Q158" i="13"/>
  <c r="C159" i="13"/>
  <c r="D159" i="13"/>
  <c r="E159" i="13"/>
  <c r="F159" i="13"/>
  <c r="G159" i="13"/>
  <c r="C168" i="16" s="1"/>
  <c r="H159" i="13"/>
  <c r="D168" i="16" s="1"/>
  <c r="I159" i="13"/>
  <c r="E168" i="16" s="1"/>
  <c r="J159" i="13"/>
  <c r="F168" i="16" s="1"/>
  <c r="K159" i="13"/>
  <c r="G168" i="16" s="1"/>
  <c r="L159" i="13"/>
  <c r="H168" i="16" s="1"/>
  <c r="M159" i="13"/>
  <c r="I168" i="16" s="1"/>
  <c r="N159" i="13"/>
  <c r="J168" i="16" s="1"/>
  <c r="O159" i="13"/>
  <c r="K168" i="16" s="1"/>
  <c r="P159" i="13"/>
  <c r="L168" i="16" s="1"/>
  <c r="Q159" i="13"/>
  <c r="C160" i="13"/>
  <c r="D160" i="13"/>
  <c r="E160" i="13"/>
  <c r="F160" i="13"/>
  <c r="G160" i="13"/>
  <c r="C169" i="16" s="1"/>
  <c r="H160" i="13"/>
  <c r="D169" i="16" s="1"/>
  <c r="I160" i="13"/>
  <c r="E169" i="16" s="1"/>
  <c r="J160" i="13"/>
  <c r="F169" i="16" s="1"/>
  <c r="K160" i="13"/>
  <c r="G169" i="16" s="1"/>
  <c r="L160" i="13"/>
  <c r="H169" i="16" s="1"/>
  <c r="M160" i="13"/>
  <c r="I169" i="16" s="1"/>
  <c r="N160" i="13"/>
  <c r="J169" i="16" s="1"/>
  <c r="O160" i="13"/>
  <c r="K169" i="16" s="1"/>
  <c r="P160" i="13"/>
  <c r="L169" i="16" s="1"/>
  <c r="Q160" i="13"/>
  <c r="C161" i="13"/>
  <c r="D161" i="13"/>
  <c r="E161" i="13"/>
  <c r="F161" i="13"/>
  <c r="G161" i="13"/>
  <c r="C170" i="16" s="1"/>
  <c r="H161" i="13"/>
  <c r="D170" i="16" s="1"/>
  <c r="I161" i="13"/>
  <c r="E170" i="16" s="1"/>
  <c r="J161" i="13"/>
  <c r="F170" i="16" s="1"/>
  <c r="K161" i="13"/>
  <c r="G170" i="16" s="1"/>
  <c r="L161" i="13"/>
  <c r="H170" i="16" s="1"/>
  <c r="M161" i="13"/>
  <c r="I170" i="16" s="1"/>
  <c r="N161" i="13"/>
  <c r="J170" i="16" s="1"/>
  <c r="O161" i="13"/>
  <c r="K170" i="16" s="1"/>
  <c r="P161" i="13"/>
  <c r="L170" i="16" s="1"/>
  <c r="Q161" i="13"/>
  <c r="C162" i="13"/>
  <c r="D162" i="13"/>
  <c r="E162" i="13"/>
  <c r="F162" i="13"/>
  <c r="G162" i="13"/>
  <c r="C171" i="16" s="1"/>
  <c r="H162" i="13"/>
  <c r="D171" i="16" s="1"/>
  <c r="I162" i="13"/>
  <c r="E171" i="16" s="1"/>
  <c r="J162" i="13"/>
  <c r="F171" i="16" s="1"/>
  <c r="K162" i="13"/>
  <c r="G171" i="16" s="1"/>
  <c r="L162" i="13"/>
  <c r="H171" i="16" s="1"/>
  <c r="M162" i="13"/>
  <c r="I171" i="16" s="1"/>
  <c r="N162" i="13"/>
  <c r="J171" i="16" s="1"/>
  <c r="O162" i="13"/>
  <c r="K171" i="16" s="1"/>
  <c r="P162" i="13"/>
  <c r="L171" i="16" s="1"/>
  <c r="Q162" i="13"/>
  <c r="C163" i="13"/>
  <c r="D163" i="13"/>
  <c r="E163" i="13"/>
  <c r="F163" i="13"/>
  <c r="G163" i="13"/>
  <c r="C172" i="16" s="1"/>
  <c r="H163" i="13"/>
  <c r="D172" i="16" s="1"/>
  <c r="I163" i="13"/>
  <c r="E172" i="16" s="1"/>
  <c r="J163" i="13"/>
  <c r="F172" i="16" s="1"/>
  <c r="K163" i="13"/>
  <c r="G172" i="16" s="1"/>
  <c r="L163" i="13"/>
  <c r="H172" i="16" s="1"/>
  <c r="M163" i="13"/>
  <c r="I172" i="16" s="1"/>
  <c r="N163" i="13"/>
  <c r="J172" i="16" s="1"/>
  <c r="O163" i="13"/>
  <c r="K172" i="16" s="1"/>
  <c r="P163" i="13"/>
  <c r="L172" i="16" s="1"/>
  <c r="Q163" i="13"/>
  <c r="C164" i="13"/>
  <c r="D164" i="13"/>
  <c r="E164" i="13"/>
  <c r="F164" i="13"/>
  <c r="G164" i="13"/>
  <c r="C173" i="16" s="1"/>
  <c r="H164" i="13"/>
  <c r="D173" i="16" s="1"/>
  <c r="I164" i="13"/>
  <c r="E173" i="16" s="1"/>
  <c r="J164" i="13"/>
  <c r="F173" i="16" s="1"/>
  <c r="K164" i="13"/>
  <c r="G173" i="16" s="1"/>
  <c r="L164" i="13"/>
  <c r="H173" i="16" s="1"/>
  <c r="M164" i="13"/>
  <c r="I173" i="16" s="1"/>
  <c r="N164" i="13"/>
  <c r="J173" i="16" s="1"/>
  <c r="O164" i="13"/>
  <c r="K173" i="16" s="1"/>
  <c r="P164" i="13"/>
  <c r="L173" i="16" s="1"/>
  <c r="Q164" i="13"/>
  <c r="C165" i="13"/>
  <c r="D165" i="13"/>
  <c r="E165" i="13"/>
  <c r="F165" i="13"/>
  <c r="G165" i="13"/>
  <c r="C174" i="16" s="1"/>
  <c r="H165" i="13"/>
  <c r="D174" i="16" s="1"/>
  <c r="I165" i="13"/>
  <c r="E174" i="16" s="1"/>
  <c r="J165" i="13"/>
  <c r="F174" i="16" s="1"/>
  <c r="K165" i="13"/>
  <c r="G174" i="16" s="1"/>
  <c r="L165" i="13"/>
  <c r="H174" i="16" s="1"/>
  <c r="M165" i="13"/>
  <c r="I174" i="16" s="1"/>
  <c r="N165" i="13"/>
  <c r="J174" i="16" s="1"/>
  <c r="O165" i="13"/>
  <c r="K174" i="16" s="1"/>
  <c r="P165" i="13"/>
  <c r="L174" i="16" s="1"/>
  <c r="Q165" i="13"/>
  <c r="C166" i="13"/>
  <c r="D166" i="13"/>
  <c r="E166" i="13"/>
  <c r="F166" i="13"/>
  <c r="G166" i="13"/>
  <c r="C175" i="16" s="1"/>
  <c r="H166" i="13"/>
  <c r="D175" i="16" s="1"/>
  <c r="I166" i="13"/>
  <c r="E175" i="16" s="1"/>
  <c r="J166" i="13"/>
  <c r="F175" i="16" s="1"/>
  <c r="K166" i="13"/>
  <c r="G175" i="16" s="1"/>
  <c r="L166" i="13"/>
  <c r="H175" i="16" s="1"/>
  <c r="M166" i="13"/>
  <c r="I175" i="16" s="1"/>
  <c r="N166" i="13"/>
  <c r="J175" i="16" s="1"/>
  <c r="O166" i="13"/>
  <c r="K175" i="16" s="1"/>
  <c r="P166" i="13"/>
  <c r="L175" i="16" s="1"/>
  <c r="Q166" i="13"/>
  <c r="C167" i="13"/>
  <c r="D167" i="13"/>
  <c r="E167" i="13"/>
  <c r="F167" i="13"/>
  <c r="G167" i="13"/>
  <c r="C176" i="16" s="1"/>
  <c r="H167" i="13"/>
  <c r="D176" i="16" s="1"/>
  <c r="I167" i="13"/>
  <c r="E176" i="16" s="1"/>
  <c r="J167" i="13"/>
  <c r="F176" i="16" s="1"/>
  <c r="K167" i="13"/>
  <c r="G176" i="16" s="1"/>
  <c r="L167" i="13"/>
  <c r="H176" i="16" s="1"/>
  <c r="M167" i="13"/>
  <c r="I176" i="16" s="1"/>
  <c r="N167" i="13"/>
  <c r="J176" i="16" s="1"/>
  <c r="O167" i="13"/>
  <c r="K176" i="16" s="1"/>
  <c r="P167" i="13"/>
  <c r="L176" i="16" s="1"/>
  <c r="Q167" i="13"/>
  <c r="C168" i="13"/>
  <c r="D168" i="13"/>
  <c r="E168" i="13"/>
  <c r="F168" i="13"/>
  <c r="G168" i="13"/>
  <c r="C177" i="16" s="1"/>
  <c r="H168" i="13"/>
  <c r="D177" i="16" s="1"/>
  <c r="I168" i="13"/>
  <c r="E177" i="16" s="1"/>
  <c r="J168" i="13"/>
  <c r="F177" i="16" s="1"/>
  <c r="K168" i="13"/>
  <c r="G177" i="16" s="1"/>
  <c r="L168" i="13"/>
  <c r="H177" i="16" s="1"/>
  <c r="M168" i="13"/>
  <c r="I177" i="16" s="1"/>
  <c r="N168" i="13"/>
  <c r="J177" i="16" s="1"/>
  <c r="O168" i="13"/>
  <c r="K177" i="16" s="1"/>
  <c r="P168" i="13"/>
  <c r="L177" i="16" s="1"/>
  <c r="Q168" i="13"/>
  <c r="C169" i="13"/>
  <c r="D169" i="13"/>
  <c r="E169" i="13"/>
  <c r="F169" i="13"/>
  <c r="G169" i="13"/>
  <c r="C178" i="16" s="1"/>
  <c r="H169" i="13"/>
  <c r="D178" i="16" s="1"/>
  <c r="I169" i="13"/>
  <c r="E178" i="16" s="1"/>
  <c r="J169" i="13"/>
  <c r="F178" i="16" s="1"/>
  <c r="K169" i="13"/>
  <c r="G178" i="16" s="1"/>
  <c r="L169" i="13"/>
  <c r="H178" i="16" s="1"/>
  <c r="M169" i="13"/>
  <c r="I178" i="16" s="1"/>
  <c r="N169" i="13"/>
  <c r="J178" i="16" s="1"/>
  <c r="O169" i="13"/>
  <c r="K178" i="16" s="1"/>
  <c r="P169" i="13"/>
  <c r="L178" i="16" s="1"/>
  <c r="Q169" i="13"/>
  <c r="C170" i="13"/>
  <c r="D170" i="13"/>
  <c r="E170" i="13"/>
  <c r="F170" i="13"/>
  <c r="G170" i="13"/>
  <c r="C179" i="16" s="1"/>
  <c r="H170" i="13"/>
  <c r="D179" i="16" s="1"/>
  <c r="I170" i="13"/>
  <c r="E179" i="16" s="1"/>
  <c r="J170" i="13"/>
  <c r="F179" i="16" s="1"/>
  <c r="K170" i="13"/>
  <c r="G179" i="16" s="1"/>
  <c r="L170" i="13"/>
  <c r="H179" i="16" s="1"/>
  <c r="M170" i="13"/>
  <c r="I179" i="16" s="1"/>
  <c r="N170" i="13"/>
  <c r="J179" i="16" s="1"/>
  <c r="O170" i="13"/>
  <c r="K179" i="16" s="1"/>
  <c r="P170" i="13"/>
  <c r="L179" i="16" s="1"/>
  <c r="Q170" i="13"/>
  <c r="C171" i="13"/>
  <c r="D171" i="13"/>
  <c r="E171" i="13"/>
  <c r="F171" i="13"/>
  <c r="G171" i="13"/>
  <c r="C180" i="16" s="1"/>
  <c r="H171" i="13"/>
  <c r="D180" i="16" s="1"/>
  <c r="I171" i="13"/>
  <c r="E180" i="16" s="1"/>
  <c r="J171" i="13"/>
  <c r="F180" i="16" s="1"/>
  <c r="K171" i="13"/>
  <c r="G180" i="16" s="1"/>
  <c r="L171" i="13"/>
  <c r="H180" i="16" s="1"/>
  <c r="M171" i="13"/>
  <c r="I180" i="16" s="1"/>
  <c r="N171" i="13"/>
  <c r="J180" i="16" s="1"/>
  <c r="O171" i="13"/>
  <c r="K180" i="16" s="1"/>
  <c r="P171" i="13"/>
  <c r="L180" i="16" s="1"/>
  <c r="Q171" i="13"/>
  <c r="C172" i="13"/>
  <c r="D172" i="13"/>
  <c r="E172" i="13"/>
  <c r="F172" i="13"/>
  <c r="G172" i="13"/>
  <c r="C181" i="16" s="1"/>
  <c r="H172" i="13"/>
  <c r="D181" i="16" s="1"/>
  <c r="I172" i="13"/>
  <c r="E181" i="16" s="1"/>
  <c r="J172" i="13"/>
  <c r="F181" i="16" s="1"/>
  <c r="K172" i="13"/>
  <c r="G181" i="16" s="1"/>
  <c r="L172" i="13"/>
  <c r="H181" i="16" s="1"/>
  <c r="M172" i="13"/>
  <c r="I181" i="16" s="1"/>
  <c r="N172" i="13"/>
  <c r="J181" i="16" s="1"/>
  <c r="O172" i="13"/>
  <c r="K181" i="16" s="1"/>
  <c r="P172" i="13"/>
  <c r="L181" i="16" s="1"/>
  <c r="Q172" i="13"/>
  <c r="C173" i="13"/>
  <c r="D173" i="13"/>
  <c r="E173" i="13"/>
  <c r="F173" i="13"/>
  <c r="G173" i="13"/>
  <c r="C182" i="16" s="1"/>
  <c r="H173" i="13"/>
  <c r="D182" i="16" s="1"/>
  <c r="I173" i="13"/>
  <c r="E182" i="16" s="1"/>
  <c r="J173" i="13"/>
  <c r="F182" i="16" s="1"/>
  <c r="K173" i="13"/>
  <c r="G182" i="16" s="1"/>
  <c r="L173" i="13"/>
  <c r="H182" i="16" s="1"/>
  <c r="M173" i="13"/>
  <c r="I182" i="16" s="1"/>
  <c r="N173" i="13"/>
  <c r="J182" i="16" s="1"/>
  <c r="O173" i="13"/>
  <c r="K182" i="16" s="1"/>
  <c r="P173" i="13"/>
  <c r="L182" i="16" s="1"/>
  <c r="Q173" i="13"/>
  <c r="C174" i="13"/>
  <c r="D174" i="13"/>
  <c r="E174" i="13"/>
  <c r="F174" i="13"/>
  <c r="G174" i="13"/>
  <c r="C183" i="16" s="1"/>
  <c r="H174" i="13"/>
  <c r="D183" i="16" s="1"/>
  <c r="I174" i="13"/>
  <c r="E183" i="16" s="1"/>
  <c r="J174" i="13"/>
  <c r="F183" i="16" s="1"/>
  <c r="K174" i="13"/>
  <c r="G183" i="16" s="1"/>
  <c r="L174" i="13"/>
  <c r="H183" i="16" s="1"/>
  <c r="M174" i="13"/>
  <c r="I183" i="16" s="1"/>
  <c r="N174" i="13"/>
  <c r="J183" i="16" s="1"/>
  <c r="O174" i="13"/>
  <c r="K183" i="16" s="1"/>
  <c r="P174" i="13"/>
  <c r="L183" i="16" s="1"/>
  <c r="Q174" i="13"/>
  <c r="C175" i="13"/>
  <c r="D175" i="13"/>
  <c r="E175" i="13"/>
  <c r="F175" i="13"/>
  <c r="G175" i="13"/>
  <c r="C184" i="16" s="1"/>
  <c r="H175" i="13"/>
  <c r="D184" i="16" s="1"/>
  <c r="I175" i="13"/>
  <c r="E184" i="16" s="1"/>
  <c r="J175" i="13"/>
  <c r="F184" i="16" s="1"/>
  <c r="K175" i="13"/>
  <c r="G184" i="16" s="1"/>
  <c r="L175" i="13"/>
  <c r="H184" i="16" s="1"/>
  <c r="M175" i="13"/>
  <c r="I184" i="16" s="1"/>
  <c r="N175" i="13"/>
  <c r="J184" i="16" s="1"/>
  <c r="O175" i="13"/>
  <c r="K184" i="16" s="1"/>
  <c r="P175" i="13"/>
  <c r="L184" i="16" s="1"/>
  <c r="Q175" i="13"/>
  <c r="C176" i="13"/>
  <c r="D176" i="13"/>
  <c r="E176" i="13"/>
  <c r="F176" i="13"/>
  <c r="G176" i="13"/>
  <c r="C185" i="16" s="1"/>
  <c r="H176" i="13"/>
  <c r="D185" i="16" s="1"/>
  <c r="I176" i="13"/>
  <c r="E185" i="16" s="1"/>
  <c r="J176" i="13"/>
  <c r="F185" i="16" s="1"/>
  <c r="K176" i="13"/>
  <c r="G185" i="16" s="1"/>
  <c r="L176" i="13"/>
  <c r="H185" i="16" s="1"/>
  <c r="M176" i="13"/>
  <c r="I185" i="16" s="1"/>
  <c r="N176" i="13"/>
  <c r="J185" i="16" s="1"/>
  <c r="O176" i="13"/>
  <c r="K185" i="16" s="1"/>
  <c r="P176" i="13"/>
  <c r="L185" i="16" s="1"/>
  <c r="Q176" i="13"/>
  <c r="C177" i="13"/>
  <c r="D177" i="13"/>
  <c r="E177" i="13"/>
  <c r="F177" i="13"/>
  <c r="G177" i="13"/>
  <c r="C186" i="16" s="1"/>
  <c r="H177" i="13"/>
  <c r="D186" i="16" s="1"/>
  <c r="I177" i="13"/>
  <c r="E186" i="16" s="1"/>
  <c r="J177" i="13"/>
  <c r="F186" i="16" s="1"/>
  <c r="K177" i="13"/>
  <c r="G186" i="16" s="1"/>
  <c r="L177" i="13"/>
  <c r="H186" i="16" s="1"/>
  <c r="M177" i="13"/>
  <c r="I186" i="16" s="1"/>
  <c r="N177" i="13"/>
  <c r="J186" i="16" s="1"/>
  <c r="O177" i="13"/>
  <c r="K186" i="16" s="1"/>
  <c r="P177" i="13"/>
  <c r="L186" i="16" s="1"/>
  <c r="Q177" i="13"/>
  <c r="C178" i="13"/>
  <c r="D178" i="13"/>
  <c r="E178" i="13"/>
  <c r="F178" i="13"/>
  <c r="G178" i="13"/>
  <c r="C187" i="16" s="1"/>
  <c r="H178" i="13"/>
  <c r="D187" i="16" s="1"/>
  <c r="I178" i="13"/>
  <c r="E187" i="16" s="1"/>
  <c r="J178" i="13"/>
  <c r="F187" i="16" s="1"/>
  <c r="K178" i="13"/>
  <c r="G187" i="16" s="1"/>
  <c r="L178" i="13"/>
  <c r="H187" i="16" s="1"/>
  <c r="M178" i="13"/>
  <c r="I187" i="16" s="1"/>
  <c r="N178" i="13"/>
  <c r="J187" i="16" s="1"/>
  <c r="O178" i="13"/>
  <c r="K187" i="16" s="1"/>
  <c r="P178" i="13"/>
  <c r="L187" i="16" s="1"/>
  <c r="Q178" i="13"/>
  <c r="C188" i="16"/>
  <c r="D188" i="16"/>
  <c r="E188" i="16"/>
  <c r="F188" i="16"/>
  <c r="G188" i="16"/>
  <c r="H188" i="16"/>
  <c r="I188" i="16"/>
  <c r="J188" i="16"/>
  <c r="K188" i="16"/>
  <c r="L188" i="16"/>
  <c r="C189" i="16"/>
  <c r="D189" i="16"/>
  <c r="E189" i="16"/>
  <c r="F189" i="16"/>
  <c r="G189" i="16"/>
  <c r="H189" i="16"/>
  <c r="I189" i="16"/>
  <c r="J189" i="16"/>
  <c r="K189" i="16"/>
  <c r="L189" i="16"/>
  <c r="C179" i="13"/>
  <c r="D179" i="13"/>
  <c r="E179" i="13"/>
  <c r="F179" i="13"/>
  <c r="G179" i="13"/>
  <c r="C190" i="16" s="1"/>
  <c r="H179" i="13"/>
  <c r="D190" i="16" s="1"/>
  <c r="I179" i="13"/>
  <c r="E190" i="16" s="1"/>
  <c r="J179" i="13"/>
  <c r="F190" i="16" s="1"/>
  <c r="K179" i="13"/>
  <c r="G190" i="16" s="1"/>
  <c r="L179" i="13"/>
  <c r="H190" i="16" s="1"/>
  <c r="M179" i="13"/>
  <c r="I190" i="16" s="1"/>
  <c r="N179" i="13"/>
  <c r="J190" i="16" s="1"/>
  <c r="O179" i="13"/>
  <c r="K190" i="16" s="1"/>
  <c r="P179" i="13"/>
  <c r="L190" i="16" s="1"/>
  <c r="Q179" i="13"/>
  <c r="C180" i="13"/>
  <c r="D180" i="13"/>
  <c r="E180" i="13"/>
  <c r="F180" i="13"/>
  <c r="G180" i="13"/>
  <c r="C191" i="16" s="1"/>
  <c r="H180" i="13"/>
  <c r="D191" i="16" s="1"/>
  <c r="I180" i="13"/>
  <c r="E191" i="16" s="1"/>
  <c r="J180" i="13"/>
  <c r="F191" i="16" s="1"/>
  <c r="K180" i="13"/>
  <c r="G191" i="16" s="1"/>
  <c r="L180" i="13"/>
  <c r="H191" i="16" s="1"/>
  <c r="M180" i="13"/>
  <c r="I191" i="16" s="1"/>
  <c r="N180" i="13"/>
  <c r="J191" i="16" s="1"/>
  <c r="O180" i="13"/>
  <c r="K191" i="16" s="1"/>
  <c r="P180" i="13"/>
  <c r="L191" i="16" s="1"/>
  <c r="Q180" i="13"/>
  <c r="C181" i="13"/>
  <c r="D181" i="13"/>
  <c r="E181" i="13"/>
  <c r="F181" i="13"/>
  <c r="G181" i="13"/>
  <c r="C192" i="16" s="1"/>
  <c r="H181" i="13"/>
  <c r="D192" i="16" s="1"/>
  <c r="I181" i="13"/>
  <c r="E192" i="16" s="1"/>
  <c r="J181" i="13"/>
  <c r="F192" i="16" s="1"/>
  <c r="K181" i="13"/>
  <c r="G192" i="16" s="1"/>
  <c r="L181" i="13"/>
  <c r="H192" i="16" s="1"/>
  <c r="M181" i="13"/>
  <c r="I192" i="16" s="1"/>
  <c r="N181" i="13"/>
  <c r="J192" i="16" s="1"/>
  <c r="O181" i="13"/>
  <c r="K192" i="16" s="1"/>
  <c r="P181" i="13"/>
  <c r="L192" i="16" s="1"/>
  <c r="Q181" i="13"/>
  <c r="C182" i="13"/>
  <c r="D182" i="13"/>
  <c r="E182" i="13"/>
  <c r="F182" i="13"/>
  <c r="G182" i="13"/>
  <c r="C193" i="16" s="1"/>
  <c r="H182" i="13"/>
  <c r="D193" i="16" s="1"/>
  <c r="I182" i="13"/>
  <c r="E193" i="16" s="1"/>
  <c r="J182" i="13"/>
  <c r="F193" i="16" s="1"/>
  <c r="K182" i="13"/>
  <c r="G193" i="16" s="1"/>
  <c r="L182" i="13"/>
  <c r="H193" i="16" s="1"/>
  <c r="M182" i="13"/>
  <c r="I193" i="16" s="1"/>
  <c r="N182" i="13"/>
  <c r="J193" i="16" s="1"/>
  <c r="O182" i="13"/>
  <c r="K193" i="16" s="1"/>
  <c r="P182" i="13"/>
  <c r="L193" i="16" s="1"/>
  <c r="Q182" i="13"/>
  <c r="C183" i="13"/>
  <c r="D183" i="13"/>
  <c r="E183" i="13"/>
  <c r="F183" i="13"/>
  <c r="G183" i="13"/>
  <c r="C194" i="16" s="1"/>
  <c r="H183" i="13"/>
  <c r="D194" i="16" s="1"/>
  <c r="I183" i="13"/>
  <c r="E194" i="16" s="1"/>
  <c r="J183" i="13"/>
  <c r="F194" i="16" s="1"/>
  <c r="K183" i="13"/>
  <c r="G194" i="16" s="1"/>
  <c r="L183" i="13"/>
  <c r="H194" i="16" s="1"/>
  <c r="M183" i="13"/>
  <c r="I194" i="16" s="1"/>
  <c r="N183" i="13"/>
  <c r="J194" i="16" s="1"/>
  <c r="O183" i="13"/>
  <c r="K194" i="16" s="1"/>
  <c r="P183" i="13"/>
  <c r="L194" i="16" s="1"/>
  <c r="Q183" i="13"/>
  <c r="C184" i="13"/>
  <c r="D184" i="13"/>
  <c r="E184" i="13"/>
  <c r="F184" i="13"/>
  <c r="G184" i="13"/>
  <c r="C195" i="16" s="1"/>
  <c r="H184" i="13"/>
  <c r="D195" i="16" s="1"/>
  <c r="I184" i="13"/>
  <c r="E195" i="16" s="1"/>
  <c r="J184" i="13"/>
  <c r="F195" i="16" s="1"/>
  <c r="K184" i="13"/>
  <c r="G195" i="16" s="1"/>
  <c r="L184" i="13"/>
  <c r="H195" i="16" s="1"/>
  <c r="M184" i="13"/>
  <c r="I195" i="16" s="1"/>
  <c r="N184" i="13"/>
  <c r="J195" i="16" s="1"/>
  <c r="O184" i="13"/>
  <c r="K195" i="16" s="1"/>
  <c r="P184" i="13"/>
  <c r="L195" i="16" s="1"/>
  <c r="Q184" i="13"/>
  <c r="C185" i="13"/>
  <c r="D185" i="13"/>
  <c r="E185" i="13"/>
  <c r="F185" i="13"/>
  <c r="G185" i="13"/>
  <c r="C196" i="16" s="1"/>
  <c r="H185" i="13"/>
  <c r="D196" i="16" s="1"/>
  <c r="I185" i="13"/>
  <c r="E196" i="16" s="1"/>
  <c r="J185" i="13"/>
  <c r="F196" i="16" s="1"/>
  <c r="K185" i="13"/>
  <c r="G196" i="16" s="1"/>
  <c r="L185" i="13"/>
  <c r="H196" i="16" s="1"/>
  <c r="M185" i="13"/>
  <c r="I196" i="16" s="1"/>
  <c r="N185" i="13"/>
  <c r="J196" i="16" s="1"/>
  <c r="O185" i="13"/>
  <c r="K196" i="16" s="1"/>
  <c r="P185" i="13"/>
  <c r="L196" i="16" s="1"/>
  <c r="Q185" i="13"/>
  <c r="C186" i="13"/>
  <c r="D186" i="13"/>
  <c r="E186" i="13"/>
  <c r="F186" i="13"/>
  <c r="G186" i="13"/>
  <c r="C197" i="16" s="1"/>
  <c r="H186" i="13"/>
  <c r="D197" i="16" s="1"/>
  <c r="I186" i="13"/>
  <c r="E197" i="16" s="1"/>
  <c r="J186" i="13"/>
  <c r="F197" i="16" s="1"/>
  <c r="K186" i="13"/>
  <c r="G197" i="16" s="1"/>
  <c r="L186" i="13"/>
  <c r="H197" i="16" s="1"/>
  <c r="M186" i="13"/>
  <c r="I197" i="16" s="1"/>
  <c r="N186" i="13"/>
  <c r="J197" i="16" s="1"/>
  <c r="O186" i="13"/>
  <c r="K197" i="16" s="1"/>
  <c r="P186" i="13"/>
  <c r="L197" i="16" s="1"/>
  <c r="Q186" i="13"/>
  <c r="C187" i="13"/>
  <c r="D187" i="13"/>
  <c r="E187" i="13"/>
  <c r="F187" i="13"/>
  <c r="G187" i="13"/>
  <c r="C198" i="16" s="1"/>
  <c r="H187" i="13"/>
  <c r="D198" i="16" s="1"/>
  <c r="I187" i="13"/>
  <c r="E198" i="16" s="1"/>
  <c r="J187" i="13"/>
  <c r="F198" i="16" s="1"/>
  <c r="K187" i="13"/>
  <c r="G198" i="16" s="1"/>
  <c r="L187" i="13"/>
  <c r="H198" i="16" s="1"/>
  <c r="M187" i="13"/>
  <c r="I198" i="16" s="1"/>
  <c r="N187" i="13"/>
  <c r="J198" i="16" s="1"/>
  <c r="O187" i="13"/>
  <c r="K198" i="16" s="1"/>
  <c r="P187" i="13"/>
  <c r="L198" i="16" s="1"/>
  <c r="Q187" i="13"/>
  <c r="C188" i="13"/>
  <c r="D188" i="13"/>
  <c r="E188" i="13"/>
  <c r="F188" i="13"/>
  <c r="G188" i="13"/>
  <c r="C199" i="16" s="1"/>
  <c r="H188" i="13"/>
  <c r="D199" i="16" s="1"/>
  <c r="I188" i="13"/>
  <c r="E199" i="16" s="1"/>
  <c r="J188" i="13"/>
  <c r="F199" i="16" s="1"/>
  <c r="K188" i="13"/>
  <c r="G199" i="16" s="1"/>
  <c r="L188" i="13"/>
  <c r="H199" i="16" s="1"/>
  <c r="M188" i="13"/>
  <c r="I199" i="16" s="1"/>
  <c r="N188" i="13"/>
  <c r="J199" i="16" s="1"/>
  <c r="O188" i="13"/>
  <c r="K199" i="16" s="1"/>
  <c r="P188" i="13"/>
  <c r="L199" i="16" s="1"/>
  <c r="Q188" i="13"/>
  <c r="C189" i="13"/>
  <c r="D189" i="13"/>
  <c r="E189" i="13"/>
  <c r="F189" i="13"/>
  <c r="G189" i="13"/>
  <c r="C200" i="16" s="1"/>
  <c r="H189" i="13"/>
  <c r="D200" i="16" s="1"/>
  <c r="I189" i="13"/>
  <c r="E200" i="16" s="1"/>
  <c r="J189" i="13"/>
  <c r="F200" i="16" s="1"/>
  <c r="K189" i="13"/>
  <c r="G200" i="16" s="1"/>
  <c r="L189" i="13"/>
  <c r="H200" i="16" s="1"/>
  <c r="M189" i="13"/>
  <c r="I200" i="16" s="1"/>
  <c r="N189" i="13"/>
  <c r="J200" i="16" s="1"/>
  <c r="O189" i="13"/>
  <c r="K200" i="16" s="1"/>
  <c r="P189" i="13"/>
  <c r="L200" i="16" s="1"/>
  <c r="Q189" i="13"/>
  <c r="C190" i="13"/>
  <c r="D190" i="13"/>
  <c r="E190" i="13"/>
  <c r="F190" i="13"/>
  <c r="G190" i="13"/>
  <c r="C201" i="16" s="1"/>
  <c r="H190" i="13"/>
  <c r="D201" i="16" s="1"/>
  <c r="I190" i="13"/>
  <c r="E201" i="16" s="1"/>
  <c r="J190" i="13"/>
  <c r="F201" i="16" s="1"/>
  <c r="K190" i="13"/>
  <c r="G201" i="16" s="1"/>
  <c r="L190" i="13"/>
  <c r="H201" i="16" s="1"/>
  <c r="M190" i="13"/>
  <c r="I201" i="16" s="1"/>
  <c r="N190" i="13"/>
  <c r="J201" i="16" s="1"/>
  <c r="O190" i="13"/>
  <c r="K201" i="16" s="1"/>
  <c r="P190" i="13"/>
  <c r="L201" i="16" s="1"/>
  <c r="Q190" i="13"/>
  <c r="C191" i="13"/>
  <c r="D191" i="13"/>
  <c r="E191" i="13"/>
  <c r="F191" i="13"/>
  <c r="G191" i="13"/>
  <c r="C202" i="16" s="1"/>
  <c r="H191" i="13"/>
  <c r="D202" i="16" s="1"/>
  <c r="I191" i="13"/>
  <c r="E202" i="16" s="1"/>
  <c r="J191" i="13"/>
  <c r="F202" i="16" s="1"/>
  <c r="K191" i="13"/>
  <c r="G202" i="16" s="1"/>
  <c r="L191" i="13"/>
  <c r="H202" i="16" s="1"/>
  <c r="M191" i="13"/>
  <c r="I202" i="16" s="1"/>
  <c r="N191" i="13"/>
  <c r="J202" i="16" s="1"/>
  <c r="O191" i="13"/>
  <c r="K202" i="16" s="1"/>
  <c r="P191" i="13"/>
  <c r="L202" i="16" s="1"/>
  <c r="Q191" i="13"/>
  <c r="C192" i="13"/>
  <c r="D192" i="13"/>
  <c r="E192" i="13"/>
  <c r="F192" i="13"/>
  <c r="G192" i="13"/>
  <c r="C203" i="16" s="1"/>
  <c r="H192" i="13"/>
  <c r="D203" i="16" s="1"/>
  <c r="I192" i="13"/>
  <c r="E203" i="16" s="1"/>
  <c r="J192" i="13"/>
  <c r="F203" i="16" s="1"/>
  <c r="K192" i="13"/>
  <c r="G203" i="16" s="1"/>
  <c r="L192" i="13"/>
  <c r="H203" i="16" s="1"/>
  <c r="M192" i="13"/>
  <c r="I203" i="16" s="1"/>
  <c r="N192" i="13"/>
  <c r="J203" i="16" s="1"/>
  <c r="O192" i="13"/>
  <c r="K203" i="16" s="1"/>
  <c r="P192" i="13"/>
  <c r="L203" i="16" s="1"/>
  <c r="Q192" i="13"/>
  <c r="C193" i="13"/>
  <c r="D193" i="13"/>
  <c r="E193" i="13"/>
  <c r="F193" i="13"/>
  <c r="G193" i="13"/>
  <c r="C204" i="16" s="1"/>
  <c r="H193" i="13"/>
  <c r="D204" i="16" s="1"/>
  <c r="I193" i="13"/>
  <c r="E204" i="16" s="1"/>
  <c r="J193" i="13"/>
  <c r="F204" i="16" s="1"/>
  <c r="K193" i="13"/>
  <c r="G204" i="16" s="1"/>
  <c r="L193" i="13"/>
  <c r="H204" i="16" s="1"/>
  <c r="M193" i="13"/>
  <c r="I204" i="16" s="1"/>
  <c r="N193" i="13"/>
  <c r="J204" i="16" s="1"/>
  <c r="O193" i="13"/>
  <c r="K204" i="16" s="1"/>
  <c r="P193" i="13"/>
  <c r="L204" i="16" s="1"/>
  <c r="Q193" i="13"/>
  <c r="C194" i="13"/>
  <c r="D194" i="13"/>
  <c r="E194" i="13"/>
  <c r="F194" i="13"/>
  <c r="G194" i="13"/>
  <c r="C205" i="16" s="1"/>
  <c r="H194" i="13"/>
  <c r="D205" i="16" s="1"/>
  <c r="I194" i="13"/>
  <c r="E205" i="16" s="1"/>
  <c r="J194" i="13"/>
  <c r="F205" i="16" s="1"/>
  <c r="K194" i="13"/>
  <c r="G205" i="16" s="1"/>
  <c r="L194" i="13"/>
  <c r="H205" i="16" s="1"/>
  <c r="M194" i="13"/>
  <c r="I205" i="16" s="1"/>
  <c r="N194" i="13"/>
  <c r="J205" i="16" s="1"/>
  <c r="O194" i="13"/>
  <c r="K205" i="16" s="1"/>
  <c r="P194" i="13"/>
  <c r="L205" i="16" s="1"/>
  <c r="Q194" i="13"/>
  <c r="C195" i="13"/>
  <c r="D195" i="13"/>
  <c r="E195" i="13"/>
  <c r="F195" i="13"/>
  <c r="G195" i="13"/>
  <c r="C206" i="16" s="1"/>
  <c r="H195" i="13"/>
  <c r="D206" i="16" s="1"/>
  <c r="I195" i="13"/>
  <c r="E206" i="16" s="1"/>
  <c r="J195" i="13"/>
  <c r="F206" i="16" s="1"/>
  <c r="K195" i="13"/>
  <c r="G206" i="16" s="1"/>
  <c r="L195" i="13"/>
  <c r="H206" i="16" s="1"/>
  <c r="M195" i="13"/>
  <c r="I206" i="16" s="1"/>
  <c r="N195" i="13"/>
  <c r="J206" i="16" s="1"/>
  <c r="O195" i="13"/>
  <c r="K206" i="16" s="1"/>
  <c r="P195" i="13"/>
  <c r="L206" i="16" s="1"/>
  <c r="Q195" i="13"/>
  <c r="C196" i="13"/>
  <c r="D196" i="13"/>
  <c r="E196" i="13"/>
  <c r="F196" i="13"/>
  <c r="G196" i="13"/>
  <c r="C207" i="16" s="1"/>
  <c r="H196" i="13"/>
  <c r="D207" i="16" s="1"/>
  <c r="I196" i="13"/>
  <c r="E207" i="16" s="1"/>
  <c r="J196" i="13"/>
  <c r="F207" i="16" s="1"/>
  <c r="K196" i="13"/>
  <c r="G207" i="16" s="1"/>
  <c r="L196" i="13"/>
  <c r="H207" i="16" s="1"/>
  <c r="M196" i="13"/>
  <c r="I207" i="16" s="1"/>
  <c r="N196" i="13"/>
  <c r="J207" i="16" s="1"/>
  <c r="O196" i="13"/>
  <c r="K207" i="16" s="1"/>
  <c r="P196" i="13"/>
  <c r="L207" i="16" s="1"/>
  <c r="Q196" i="13"/>
  <c r="C197" i="13"/>
  <c r="D197" i="13"/>
  <c r="E197" i="13"/>
  <c r="F197" i="13"/>
  <c r="G197" i="13"/>
  <c r="C208" i="16" s="1"/>
  <c r="H197" i="13"/>
  <c r="D208" i="16" s="1"/>
  <c r="I197" i="13"/>
  <c r="E208" i="16" s="1"/>
  <c r="J197" i="13"/>
  <c r="F208" i="16" s="1"/>
  <c r="K197" i="13"/>
  <c r="G208" i="16" s="1"/>
  <c r="L197" i="13"/>
  <c r="H208" i="16" s="1"/>
  <c r="M197" i="13"/>
  <c r="I208" i="16" s="1"/>
  <c r="N197" i="13"/>
  <c r="J208" i="16" s="1"/>
  <c r="O197" i="13"/>
  <c r="K208" i="16" s="1"/>
  <c r="P197" i="13"/>
  <c r="L208" i="16" s="1"/>
  <c r="Q197" i="13"/>
  <c r="C198" i="13"/>
  <c r="D198" i="13"/>
  <c r="E198" i="13"/>
  <c r="F198" i="13"/>
  <c r="G198" i="13"/>
  <c r="C209" i="16" s="1"/>
  <c r="H198" i="13"/>
  <c r="D209" i="16" s="1"/>
  <c r="I198" i="13"/>
  <c r="E209" i="16" s="1"/>
  <c r="J198" i="13"/>
  <c r="F209" i="16" s="1"/>
  <c r="K198" i="13"/>
  <c r="G209" i="16" s="1"/>
  <c r="L198" i="13"/>
  <c r="H209" i="16" s="1"/>
  <c r="M198" i="13"/>
  <c r="I209" i="16" s="1"/>
  <c r="N198" i="13"/>
  <c r="J209" i="16" s="1"/>
  <c r="O198" i="13"/>
  <c r="K209" i="16" s="1"/>
  <c r="P198" i="13"/>
  <c r="L209" i="16" s="1"/>
  <c r="Q198" i="13"/>
  <c r="C199" i="13"/>
  <c r="D199" i="13"/>
  <c r="E199" i="13"/>
  <c r="F199" i="13"/>
  <c r="G199" i="13"/>
  <c r="C210" i="16" s="1"/>
  <c r="H199" i="13"/>
  <c r="D210" i="16" s="1"/>
  <c r="I199" i="13"/>
  <c r="E210" i="16" s="1"/>
  <c r="J199" i="13"/>
  <c r="F210" i="16" s="1"/>
  <c r="K199" i="13"/>
  <c r="G210" i="16" s="1"/>
  <c r="L199" i="13"/>
  <c r="H210" i="16" s="1"/>
  <c r="M199" i="13"/>
  <c r="I210" i="16" s="1"/>
  <c r="N199" i="13"/>
  <c r="J210" i="16" s="1"/>
  <c r="O199" i="13"/>
  <c r="K210" i="16" s="1"/>
  <c r="P199" i="13"/>
  <c r="L210" i="16" s="1"/>
  <c r="Q199" i="13"/>
  <c r="C200" i="13"/>
  <c r="D200" i="13"/>
  <c r="E200" i="13"/>
  <c r="F200" i="13"/>
  <c r="G200" i="13"/>
  <c r="C211" i="16" s="1"/>
  <c r="H200" i="13"/>
  <c r="D211" i="16" s="1"/>
  <c r="I200" i="13"/>
  <c r="E211" i="16" s="1"/>
  <c r="J200" i="13"/>
  <c r="F211" i="16" s="1"/>
  <c r="K200" i="13"/>
  <c r="G211" i="16" s="1"/>
  <c r="L200" i="13"/>
  <c r="H211" i="16" s="1"/>
  <c r="M200" i="13"/>
  <c r="I211" i="16" s="1"/>
  <c r="N200" i="13"/>
  <c r="J211" i="16" s="1"/>
  <c r="O200" i="13"/>
  <c r="K211" i="16" s="1"/>
  <c r="P200" i="13"/>
  <c r="L211" i="16" s="1"/>
  <c r="Q200" i="13"/>
  <c r="C201" i="13"/>
  <c r="D201" i="13"/>
  <c r="E201" i="13"/>
  <c r="F201" i="13"/>
  <c r="G201" i="13"/>
  <c r="C212" i="16" s="1"/>
  <c r="H201" i="13"/>
  <c r="D212" i="16" s="1"/>
  <c r="I201" i="13"/>
  <c r="E212" i="16" s="1"/>
  <c r="J201" i="13"/>
  <c r="F212" i="16" s="1"/>
  <c r="K201" i="13"/>
  <c r="G212" i="16" s="1"/>
  <c r="L201" i="13"/>
  <c r="H212" i="16" s="1"/>
  <c r="M201" i="13"/>
  <c r="I212" i="16" s="1"/>
  <c r="N201" i="13"/>
  <c r="J212" i="16" s="1"/>
  <c r="O201" i="13"/>
  <c r="K212" i="16" s="1"/>
  <c r="P201" i="13"/>
  <c r="L212" i="16" s="1"/>
  <c r="Q201" i="13"/>
  <c r="C202" i="13"/>
  <c r="D202" i="13"/>
  <c r="E202" i="13"/>
  <c r="F202" i="13"/>
  <c r="G202" i="13"/>
  <c r="C213" i="16" s="1"/>
  <c r="H202" i="13"/>
  <c r="D213" i="16" s="1"/>
  <c r="I202" i="13"/>
  <c r="E213" i="16" s="1"/>
  <c r="J202" i="13"/>
  <c r="F213" i="16" s="1"/>
  <c r="K202" i="13"/>
  <c r="G213" i="16" s="1"/>
  <c r="L202" i="13"/>
  <c r="H213" i="16" s="1"/>
  <c r="M202" i="13"/>
  <c r="I213" i="16" s="1"/>
  <c r="N202" i="13"/>
  <c r="J213" i="16" s="1"/>
  <c r="O202" i="13"/>
  <c r="K213" i="16" s="1"/>
  <c r="P202" i="13"/>
  <c r="L213" i="16" s="1"/>
  <c r="Q202" i="13"/>
  <c r="C203" i="13"/>
  <c r="D203" i="13"/>
  <c r="E203" i="13"/>
  <c r="F203" i="13"/>
  <c r="G203" i="13"/>
  <c r="C214" i="16" s="1"/>
  <c r="H203" i="13"/>
  <c r="D214" i="16" s="1"/>
  <c r="I203" i="13"/>
  <c r="E214" i="16" s="1"/>
  <c r="J203" i="13"/>
  <c r="F214" i="16" s="1"/>
  <c r="K203" i="13"/>
  <c r="G214" i="16" s="1"/>
  <c r="L203" i="13"/>
  <c r="H214" i="16" s="1"/>
  <c r="M203" i="13"/>
  <c r="I214" i="16" s="1"/>
  <c r="N203" i="13"/>
  <c r="J214" i="16" s="1"/>
  <c r="O203" i="13"/>
  <c r="K214" i="16" s="1"/>
  <c r="P203" i="13"/>
  <c r="L214" i="16" s="1"/>
  <c r="Q203" i="13"/>
  <c r="C204" i="13"/>
  <c r="D204" i="13"/>
  <c r="E204" i="13"/>
  <c r="F204" i="13"/>
  <c r="G204" i="13"/>
  <c r="C215" i="16" s="1"/>
  <c r="H204" i="13"/>
  <c r="D215" i="16" s="1"/>
  <c r="I204" i="13"/>
  <c r="E215" i="16" s="1"/>
  <c r="J204" i="13"/>
  <c r="F215" i="16" s="1"/>
  <c r="K204" i="13"/>
  <c r="G215" i="16" s="1"/>
  <c r="L204" i="13"/>
  <c r="H215" i="16" s="1"/>
  <c r="M204" i="13"/>
  <c r="I215" i="16" s="1"/>
  <c r="N204" i="13"/>
  <c r="J215" i="16" s="1"/>
  <c r="O204" i="13"/>
  <c r="K215" i="16" s="1"/>
  <c r="P204" i="13"/>
  <c r="L215" i="16" s="1"/>
  <c r="Q204" i="13"/>
  <c r="C205" i="13"/>
  <c r="D205" i="13"/>
  <c r="E205" i="13"/>
  <c r="F205" i="13"/>
  <c r="G205" i="13"/>
  <c r="C216" i="16" s="1"/>
  <c r="H205" i="13"/>
  <c r="D216" i="16" s="1"/>
  <c r="I205" i="13"/>
  <c r="E216" i="16" s="1"/>
  <c r="J205" i="13"/>
  <c r="F216" i="16" s="1"/>
  <c r="K205" i="13"/>
  <c r="G216" i="16" s="1"/>
  <c r="L205" i="13"/>
  <c r="H216" i="16" s="1"/>
  <c r="M205" i="13"/>
  <c r="I216" i="16" s="1"/>
  <c r="N205" i="13"/>
  <c r="J216" i="16" s="1"/>
  <c r="O205" i="13"/>
  <c r="K216" i="16" s="1"/>
  <c r="P205" i="13"/>
  <c r="L216" i="16" s="1"/>
  <c r="Q205" i="13"/>
  <c r="C206" i="13"/>
  <c r="D206" i="13"/>
  <c r="E206" i="13"/>
  <c r="F206" i="13"/>
  <c r="G206" i="13"/>
  <c r="C217" i="16" s="1"/>
  <c r="H206" i="13"/>
  <c r="D217" i="16" s="1"/>
  <c r="I206" i="13"/>
  <c r="E217" i="16" s="1"/>
  <c r="J206" i="13"/>
  <c r="F217" i="16" s="1"/>
  <c r="K206" i="13"/>
  <c r="G217" i="16" s="1"/>
  <c r="L206" i="13"/>
  <c r="H217" i="16" s="1"/>
  <c r="M206" i="13"/>
  <c r="I217" i="16" s="1"/>
  <c r="N206" i="13"/>
  <c r="J217" i="16" s="1"/>
  <c r="O206" i="13"/>
  <c r="K217" i="16" s="1"/>
  <c r="P206" i="13"/>
  <c r="L217" i="16" s="1"/>
  <c r="Q206" i="13"/>
  <c r="C207" i="13"/>
  <c r="D207" i="13"/>
  <c r="E207" i="13"/>
  <c r="F207" i="13"/>
  <c r="G207" i="13"/>
  <c r="C218" i="16" s="1"/>
  <c r="H207" i="13"/>
  <c r="D218" i="16" s="1"/>
  <c r="I207" i="13"/>
  <c r="E218" i="16" s="1"/>
  <c r="J207" i="13"/>
  <c r="F218" i="16" s="1"/>
  <c r="K207" i="13"/>
  <c r="G218" i="16" s="1"/>
  <c r="L207" i="13"/>
  <c r="H218" i="16" s="1"/>
  <c r="M207" i="13"/>
  <c r="I218" i="16" s="1"/>
  <c r="N207" i="13"/>
  <c r="J218" i="16" s="1"/>
  <c r="O207" i="13"/>
  <c r="K218" i="16" s="1"/>
  <c r="P207" i="13"/>
  <c r="L218" i="16" s="1"/>
  <c r="Q207" i="13"/>
  <c r="C208" i="13"/>
  <c r="D208" i="13"/>
  <c r="E208" i="13"/>
  <c r="F208" i="13"/>
  <c r="G208" i="13"/>
  <c r="C219" i="16" s="1"/>
  <c r="H208" i="13"/>
  <c r="D219" i="16" s="1"/>
  <c r="I208" i="13"/>
  <c r="E219" i="16" s="1"/>
  <c r="J208" i="13"/>
  <c r="F219" i="16" s="1"/>
  <c r="K208" i="13"/>
  <c r="G219" i="16" s="1"/>
  <c r="L208" i="13"/>
  <c r="H219" i="16" s="1"/>
  <c r="M208" i="13"/>
  <c r="I219" i="16" s="1"/>
  <c r="N208" i="13"/>
  <c r="J219" i="16" s="1"/>
  <c r="O208" i="13"/>
  <c r="K219" i="16" s="1"/>
  <c r="P208" i="13"/>
  <c r="L219" i="16" s="1"/>
  <c r="Q208" i="13"/>
  <c r="C209" i="13"/>
  <c r="D209" i="13"/>
  <c r="E209" i="13"/>
  <c r="F209" i="13"/>
  <c r="G209" i="13"/>
  <c r="C220" i="16" s="1"/>
  <c r="H209" i="13"/>
  <c r="D220" i="16" s="1"/>
  <c r="I209" i="13"/>
  <c r="E220" i="16" s="1"/>
  <c r="J209" i="13"/>
  <c r="F220" i="16" s="1"/>
  <c r="K209" i="13"/>
  <c r="G220" i="16" s="1"/>
  <c r="L209" i="13"/>
  <c r="H220" i="16" s="1"/>
  <c r="M209" i="13"/>
  <c r="I220" i="16" s="1"/>
  <c r="N209" i="13"/>
  <c r="J220" i="16" s="1"/>
  <c r="O209" i="13"/>
  <c r="K220" i="16" s="1"/>
  <c r="P209" i="13"/>
  <c r="L220" i="16" s="1"/>
  <c r="Q209" i="13"/>
  <c r="C210" i="13"/>
  <c r="D210" i="13"/>
  <c r="E210" i="13"/>
  <c r="F210" i="13"/>
  <c r="G210" i="13"/>
  <c r="C221" i="16" s="1"/>
  <c r="H210" i="13"/>
  <c r="D221" i="16" s="1"/>
  <c r="I210" i="13"/>
  <c r="E221" i="16" s="1"/>
  <c r="J210" i="13"/>
  <c r="F221" i="16" s="1"/>
  <c r="K210" i="13"/>
  <c r="G221" i="16" s="1"/>
  <c r="L210" i="13"/>
  <c r="H221" i="16" s="1"/>
  <c r="M210" i="13"/>
  <c r="I221" i="16" s="1"/>
  <c r="N210" i="13"/>
  <c r="J221" i="16" s="1"/>
  <c r="O210" i="13"/>
  <c r="K221" i="16" s="1"/>
  <c r="P210" i="13"/>
  <c r="L221" i="16" s="1"/>
  <c r="Q210" i="13"/>
  <c r="C211" i="13"/>
  <c r="D211" i="13"/>
  <c r="E211" i="13"/>
  <c r="F211" i="13"/>
  <c r="G211" i="13"/>
  <c r="C222" i="16" s="1"/>
  <c r="H211" i="13"/>
  <c r="D222" i="16" s="1"/>
  <c r="I211" i="13"/>
  <c r="E222" i="16" s="1"/>
  <c r="J211" i="13"/>
  <c r="F222" i="16" s="1"/>
  <c r="K211" i="13"/>
  <c r="G222" i="16" s="1"/>
  <c r="L211" i="13"/>
  <c r="H222" i="16" s="1"/>
  <c r="M211" i="13"/>
  <c r="I222" i="16" s="1"/>
  <c r="N211" i="13"/>
  <c r="J222" i="16" s="1"/>
  <c r="O211" i="13"/>
  <c r="K222" i="16" s="1"/>
  <c r="P211" i="13"/>
  <c r="L222" i="16" s="1"/>
  <c r="Q211" i="13"/>
  <c r="C212" i="13"/>
  <c r="D212" i="13"/>
  <c r="E212" i="13"/>
  <c r="F212" i="13"/>
  <c r="G212" i="13"/>
  <c r="C223" i="16" s="1"/>
  <c r="H212" i="13"/>
  <c r="D223" i="16" s="1"/>
  <c r="I212" i="13"/>
  <c r="E223" i="16" s="1"/>
  <c r="J212" i="13"/>
  <c r="F223" i="16" s="1"/>
  <c r="K212" i="13"/>
  <c r="G223" i="16" s="1"/>
  <c r="L212" i="13"/>
  <c r="H223" i="16" s="1"/>
  <c r="M212" i="13"/>
  <c r="I223" i="16" s="1"/>
  <c r="N212" i="13"/>
  <c r="J223" i="16" s="1"/>
  <c r="O212" i="13"/>
  <c r="K223" i="16" s="1"/>
  <c r="P212" i="13"/>
  <c r="L223" i="16" s="1"/>
  <c r="Q212" i="13"/>
  <c r="C213" i="13"/>
  <c r="D213" i="13"/>
  <c r="E213" i="13"/>
  <c r="F213" i="13"/>
  <c r="G213" i="13"/>
  <c r="C224" i="16" s="1"/>
  <c r="H213" i="13"/>
  <c r="D224" i="16" s="1"/>
  <c r="I213" i="13"/>
  <c r="E224" i="16" s="1"/>
  <c r="J213" i="13"/>
  <c r="F224" i="16" s="1"/>
  <c r="K213" i="13"/>
  <c r="G224" i="16" s="1"/>
  <c r="L213" i="13"/>
  <c r="H224" i="16" s="1"/>
  <c r="M213" i="13"/>
  <c r="I224" i="16" s="1"/>
  <c r="N213" i="13"/>
  <c r="J224" i="16" s="1"/>
  <c r="O213" i="13"/>
  <c r="K224" i="16" s="1"/>
  <c r="P213" i="13"/>
  <c r="L224" i="16" s="1"/>
  <c r="Q213" i="13"/>
  <c r="C214" i="13"/>
  <c r="D214" i="13"/>
  <c r="E214" i="13"/>
  <c r="F214" i="13"/>
  <c r="G214" i="13"/>
  <c r="C225" i="16" s="1"/>
  <c r="H214" i="13"/>
  <c r="D225" i="16" s="1"/>
  <c r="I214" i="13"/>
  <c r="E225" i="16" s="1"/>
  <c r="J214" i="13"/>
  <c r="F225" i="16" s="1"/>
  <c r="K214" i="13"/>
  <c r="G225" i="16" s="1"/>
  <c r="L214" i="13"/>
  <c r="H225" i="16" s="1"/>
  <c r="M214" i="13"/>
  <c r="I225" i="16" s="1"/>
  <c r="N214" i="13"/>
  <c r="J225" i="16" s="1"/>
  <c r="O214" i="13"/>
  <c r="K225" i="16" s="1"/>
  <c r="P214" i="13"/>
  <c r="L225" i="16" s="1"/>
  <c r="Q214" i="13"/>
  <c r="C215" i="13"/>
  <c r="D215" i="13"/>
  <c r="E215" i="13"/>
  <c r="F215" i="13"/>
  <c r="G215" i="13"/>
  <c r="C226" i="16" s="1"/>
  <c r="H215" i="13"/>
  <c r="D226" i="16" s="1"/>
  <c r="I215" i="13"/>
  <c r="E226" i="16" s="1"/>
  <c r="J215" i="13"/>
  <c r="F226" i="16" s="1"/>
  <c r="K215" i="13"/>
  <c r="G226" i="16" s="1"/>
  <c r="L215" i="13"/>
  <c r="H226" i="16" s="1"/>
  <c r="M215" i="13"/>
  <c r="I226" i="16" s="1"/>
  <c r="N215" i="13"/>
  <c r="J226" i="16" s="1"/>
  <c r="O215" i="13"/>
  <c r="K226" i="16" s="1"/>
  <c r="P215" i="13"/>
  <c r="L226" i="16" s="1"/>
  <c r="Q215" i="13"/>
  <c r="C216" i="13"/>
  <c r="D216" i="13"/>
  <c r="E216" i="13"/>
  <c r="F216" i="13"/>
  <c r="G216" i="13"/>
  <c r="C227" i="16" s="1"/>
  <c r="H216" i="13"/>
  <c r="D227" i="16" s="1"/>
  <c r="I216" i="13"/>
  <c r="E227" i="16" s="1"/>
  <c r="J216" i="13"/>
  <c r="F227" i="16" s="1"/>
  <c r="K216" i="13"/>
  <c r="G227" i="16" s="1"/>
  <c r="L216" i="13"/>
  <c r="H227" i="16" s="1"/>
  <c r="M216" i="13"/>
  <c r="I227" i="16" s="1"/>
  <c r="N216" i="13"/>
  <c r="J227" i="16" s="1"/>
  <c r="O216" i="13"/>
  <c r="K227" i="16" s="1"/>
  <c r="P216" i="13"/>
  <c r="L227" i="16" s="1"/>
  <c r="Q216" i="13"/>
  <c r="C217" i="13"/>
  <c r="D217" i="13"/>
  <c r="E217" i="13"/>
  <c r="F217" i="13"/>
  <c r="G217" i="13"/>
  <c r="C228" i="16" s="1"/>
  <c r="H217" i="13"/>
  <c r="D228" i="16" s="1"/>
  <c r="I217" i="13"/>
  <c r="E228" i="16" s="1"/>
  <c r="J217" i="13"/>
  <c r="F228" i="16" s="1"/>
  <c r="K217" i="13"/>
  <c r="G228" i="16" s="1"/>
  <c r="L217" i="13"/>
  <c r="H228" i="16" s="1"/>
  <c r="M217" i="13"/>
  <c r="I228" i="16" s="1"/>
  <c r="N217" i="13"/>
  <c r="J228" i="16" s="1"/>
  <c r="O217" i="13"/>
  <c r="K228" i="16" s="1"/>
  <c r="P217" i="13"/>
  <c r="L228" i="16" s="1"/>
  <c r="Q217" i="13"/>
  <c r="C218" i="13"/>
  <c r="D218" i="13"/>
  <c r="E218" i="13"/>
  <c r="F218" i="13"/>
  <c r="G218" i="13"/>
  <c r="C229" i="16" s="1"/>
  <c r="H218" i="13"/>
  <c r="D229" i="16" s="1"/>
  <c r="I218" i="13"/>
  <c r="E229" i="16" s="1"/>
  <c r="J218" i="13"/>
  <c r="F229" i="16" s="1"/>
  <c r="K218" i="13"/>
  <c r="G229" i="16" s="1"/>
  <c r="L218" i="13"/>
  <c r="H229" i="16" s="1"/>
  <c r="M218" i="13"/>
  <c r="I229" i="16" s="1"/>
  <c r="N218" i="13"/>
  <c r="J229" i="16" s="1"/>
  <c r="O218" i="13"/>
  <c r="K229" i="16" s="1"/>
  <c r="P218" i="13"/>
  <c r="L229" i="16" s="1"/>
  <c r="Q218" i="13"/>
  <c r="C219" i="13"/>
  <c r="D219" i="13"/>
  <c r="E219" i="13"/>
  <c r="F219" i="13"/>
  <c r="G219" i="13"/>
  <c r="C230" i="16" s="1"/>
  <c r="H219" i="13"/>
  <c r="D230" i="16" s="1"/>
  <c r="I219" i="13"/>
  <c r="E230" i="16" s="1"/>
  <c r="J219" i="13"/>
  <c r="F230" i="16" s="1"/>
  <c r="K219" i="13"/>
  <c r="G230" i="16" s="1"/>
  <c r="L219" i="13"/>
  <c r="H230" i="16" s="1"/>
  <c r="M219" i="13"/>
  <c r="I230" i="16" s="1"/>
  <c r="N219" i="13"/>
  <c r="J230" i="16" s="1"/>
  <c r="O219" i="13"/>
  <c r="K230" i="16" s="1"/>
  <c r="P219" i="13"/>
  <c r="L230" i="16" s="1"/>
  <c r="Q219" i="13"/>
  <c r="C220" i="13"/>
  <c r="D220" i="13"/>
  <c r="E220" i="13"/>
  <c r="F220" i="13"/>
  <c r="G220" i="13"/>
  <c r="C231" i="16" s="1"/>
  <c r="H220" i="13"/>
  <c r="D231" i="16" s="1"/>
  <c r="I220" i="13"/>
  <c r="E231" i="16" s="1"/>
  <c r="J220" i="13"/>
  <c r="F231" i="16" s="1"/>
  <c r="K220" i="13"/>
  <c r="G231" i="16" s="1"/>
  <c r="L220" i="13"/>
  <c r="H231" i="16" s="1"/>
  <c r="M220" i="13"/>
  <c r="I231" i="16" s="1"/>
  <c r="N220" i="13"/>
  <c r="J231" i="16" s="1"/>
  <c r="O220" i="13"/>
  <c r="K231" i="16" s="1"/>
  <c r="P220" i="13"/>
  <c r="L231" i="16" s="1"/>
  <c r="Q220" i="13"/>
  <c r="C221" i="13"/>
  <c r="D221" i="13"/>
  <c r="E221" i="13"/>
  <c r="F221" i="13"/>
  <c r="G221" i="13"/>
  <c r="C232" i="16" s="1"/>
  <c r="H221" i="13"/>
  <c r="D232" i="16" s="1"/>
  <c r="I221" i="13"/>
  <c r="E232" i="16" s="1"/>
  <c r="J221" i="13"/>
  <c r="F232" i="16" s="1"/>
  <c r="K221" i="13"/>
  <c r="G232" i="16" s="1"/>
  <c r="L221" i="13"/>
  <c r="H232" i="16" s="1"/>
  <c r="M221" i="13"/>
  <c r="I232" i="16" s="1"/>
  <c r="N221" i="13"/>
  <c r="J232" i="16" s="1"/>
  <c r="O221" i="13"/>
  <c r="K232" i="16" s="1"/>
  <c r="P221" i="13"/>
  <c r="L232" i="16" s="1"/>
  <c r="Q221" i="13"/>
  <c r="C222" i="13"/>
  <c r="D222" i="13"/>
  <c r="E222" i="13"/>
  <c r="F222" i="13"/>
  <c r="G222" i="13"/>
  <c r="C233" i="16" s="1"/>
  <c r="H222" i="13"/>
  <c r="D233" i="16" s="1"/>
  <c r="I222" i="13"/>
  <c r="E233" i="16" s="1"/>
  <c r="J222" i="13"/>
  <c r="F233" i="16" s="1"/>
  <c r="K222" i="13"/>
  <c r="G233" i="16" s="1"/>
  <c r="L222" i="13"/>
  <c r="H233" i="16" s="1"/>
  <c r="M222" i="13"/>
  <c r="I233" i="16" s="1"/>
  <c r="N222" i="13"/>
  <c r="J233" i="16" s="1"/>
  <c r="O222" i="13"/>
  <c r="K233" i="16" s="1"/>
  <c r="P222" i="13"/>
  <c r="L233" i="16" s="1"/>
  <c r="Q222" i="13"/>
  <c r="C223" i="13"/>
  <c r="D223" i="13"/>
  <c r="E223" i="13"/>
  <c r="F223" i="13"/>
  <c r="G223" i="13"/>
  <c r="C234" i="16" s="1"/>
  <c r="H223" i="13"/>
  <c r="D234" i="16" s="1"/>
  <c r="I223" i="13"/>
  <c r="E234" i="16" s="1"/>
  <c r="J223" i="13"/>
  <c r="F234" i="16" s="1"/>
  <c r="K223" i="13"/>
  <c r="G234" i="16" s="1"/>
  <c r="L223" i="13"/>
  <c r="H234" i="16" s="1"/>
  <c r="M223" i="13"/>
  <c r="I234" i="16" s="1"/>
  <c r="N223" i="13"/>
  <c r="J234" i="16" s="1"/>
  <c r="O223" i="13"/>
  <c r="K234" i="16" s="1"/>
  <c r="P223" i="13"/>
  <c r="L234" i="16" s="1"/>
  <c r="Q223" i="13"/>
  <c r="C224" i="13"/>
  <c r="D224" i="13"/>
  <c r="E224" i="13"/>
  <c r="F224" i="13"/>
  <c r="G224" i="13"/>
  <c r="C235" i="16" s="1"/>
  <c r="H224" i="13"/>
  <c r="D235" i="16" s="1"/>
  <c r="I224" i="13"/>
  <c r="E235" i="16" s="1"/>
  <c r="J224" i="13"/>
  <c r="F235" i="16" s="1"/>
  <c r="K224" i="13"/>
  <c r="G235" i="16" s="1"/>
  <c r="L224" i="13"/>
  <c r="H235" i="16" s="1"/>
  <c r="M224" i="13"/>
  <c r="I235" i="16" s="1"/>
  <c r="N224" i="13"/>
  <c r="J235" i="16" s="1"/>
  <c r="O224" i="13"/>
  <c r="K235" i="16" s="1"/>
  <c r="P224" i="13"/>
  <c r="L235" i="16" s="1"/>
  <c r="Q224" i="13"/>
  <c r="C225" i="13"/>
  <c r="D225" i="13"/>
  <c r="E225" i="13"/>
  <c r="F225" i="13"/>
  <c r="G225" i="13"/>
  <c r="C236" i="16" s="1"/>
  <c r="H225" i="13"/>
  <c r="D236" i="16" s="1"/>
  <c r="I225" i="13"/>
  <c r="E236" i="16" s="1"/>
  <c r="J225" i="13"/>
  <c r="F236" i="16" s="1"/>
  <c r="K225" i="13"/>
  <c r="G236" i="16" s="1"/>
  <c r="L225" i="13"/>
  <c r="H236" i="16" s="1"/>
  <c r="M225" i="13"/>
  <c r="I236" i="16" s="1"/>
  <c r="N225" i="13"/>
  <c r="J236" i="16" s="1"/>
  <c r="O225" i="13"/>
  <c r="K236" i="16" s="1"/>
  <c r="P225" i="13"/>
  <c r="L236" i="16" s="1"/>
  <c r="Q225" i="13"/>
  <c r="C226" i="13"/>
  <c r="D226" i="13"/>
  <c r="E226" i="13"/>
  <c r="F226" i="13"/>
  <c r="G226" i="13"/>
  <c r="C237" i="16" s="1"/>
  <c r="H226" i="13"/>
  <c r="D237" i="16" s="1"/>
  <c r="I226" i="13"/>
  <c r="E237" i="16" s="1"/>
  <c r="J226" i="13"/>
  <c r="F237" i="16" s="1"/>
  <c r="K226" i="13"/>
  <c r="G237" i="16" s="1"/>
  <c r="L226" i="13"/>
  <c r="H237" i="16" s="1"/>
  <c r="M226" i="13"/>
  <c r="I237" i="16" s="1"/>
  <c r="N226" i="13"/>
  <c r="J237" i="16" s="1"/>
  <c r="O226" i="13"/>
  <c r="K237" i="16" s="1"/>
  <c r="P226" i="13"/>
  <c r="L237" i="16" s="1"/>
  <c r="Q226" i="13"/>
  <c r="C227" i="13"/>
  <c r="D227" i="13"/>
  <c r="E227" i="13"/>
  <c r="F227" i="13"/>
  <c r="G227" i="13"/>
  <c r="C238" i="16" s="1"/>
  <c r="H227" i="13"/>
  <c r="D238" i="16" s="1"/>
  <c r="I227" i="13"/>
  <c r="E238" i="16" s="1"/>
  <c r="J227" i="13"/>
  <c r="F238" i="16" s="1"/>
  <c r="K227" i="13"/>
  <c r="G238" i="16" s="1"/>
  <c r="L227" i="13"/>
  <c r="H238" i="16" s="1"/>
  <c r="M227" i="13"/>
  <c r="I238" i="16" s="1"/>
  <c r="N227" i="13"/>
  <c r="J238" i="16" s="1"/>
  <c r="O227" i="13"/>
  <c r="K238" i="16" s="1"/>
  <c r="P227" i="13"/>
  <c r="L238" i="16" s="1"/>
  <c r="Q227" i="13"/>
  <c r="C228" i="13"/>
  <c r="D228" i="13"/>
  <c r="E228" i="13"/>
  <c r="F228" i="13"/>
  <c r="G228" i="13"/>
  <c r="C239" i="16" s="1"/>
  <c r="H228" i="13"/>
  <c r="D239" i="16" s="1"/>
  <c r="I228" i="13"/>
  <c r="E239" i="16" s="1"/>
  <c r="J228" i="13"/>
  <c r="F239" i="16" s="1"/>
  <c r="K228" i="13"/>
  <c r="G239" i="16" s="1"/>
  <c r="L228" i="13"/>
  <c r="H239" i="16" s="1"/>
  <c r="M228" i="13"/>
  <c r="I239" i="16" s="1"/>
  <c r="N228" i="13"/>
  <c r="J239" i="16" s="1"/>
  <c r="O228" i="13"/>
  <c r="K239" i="16" s="1"/>
  <c r="P228" i="13"/>
  <c r="L239" i="16" s="1"/>
  <c r="Q228" i="13"/>
  <c r="C229" i="13"/>
  <c r="D229" i="13"/>
  <c r="E229" i="13"/>
  <c r="F229" i="13"/>
  <c r="G229" i="13"/>
  <c r="C240" i="16" s="1"/>
  <c r="H229" i="13"/>
  <c r="D240" i="16" s="1"/>
  <c r="I229" i="13"/>
  <c r="E240" i="16" s="1"/>
  <c r="J229" i="13"/>
  <c r="F240" i="16" s="1"/>
  <c r="K229" i="13"/>
  <c r="G240" i="16" s="1"/>
  <c r="L229" i="13"/>
  <c r="H240" i="16" s="1"/>
  <c r="M229" i="13"/>
  <c r="I240" i="16" s="1"/>
  <c r="N229" i="13"/>
  <c r="J240" i="16" s="1"/>
  <c r="O229" i="13"/>
  <c r="K240" i="16" s="1"/>
  <c r="P229" i="13"/>
  <c r="L240" i="16" s="1"/>
  <c r="Q229" i="13"/>
  <c r="C230" i="13"/>
  <c r="D230" i="13"/>
  <c r="E230" i="13"/>
  <c r="F230" i="13"/>
  <c r="G230" i="13"/>
  <c r="C241" i="16" s="1"/>
  <c r="H230" i="13"/>
  <c r="D241" i="16" s="1"/>
  <c r="I230" i="13"/>
  <c r="E241" i="16" s="1"/>
  <c r="J230" i="13"/>
  <c r="F241" i="16" s="1"/>
  <c r="K230" i="13"/>
  <c r="G241" i="16" s="1"/>
  <c r="L230" i="13"/>
  <c r="H241" i="16" s="1"/>
  <c r="M230" i="13"/>
  <c r="I241" i="16" s="1"/>
  <c r="N230" i="13"/>
  <c r="J241" i="16" s="1"/>
  <c r="O230" i="13"/>
  <c r="K241" i="16" s="1"/>
  <c r="P230" i="13"/>
  <c r="L241" i="16" s="1"/>
  <c r="Q230" i="13"/>
  <c r="C231" i="13"/>
  <c r="D231" i="13"/>
  <c r="E231" i="13"/>
  <c r="F231" i="13"/>
  <c r="G231" i="13"/>
  <c r="C242" i="16" s="1"/>
  <c r="H231" i="13"/>
  <c r="D242" i="16" s="1"/>
  <c r="I231" i="13"/>
  <c r="E242" i="16" s="1"/>
  <c r="J231" i="13"/>
  <c r="F242" i="16" s="1"/>
  <c r="K231" i="13"/>
  <c r="G242" i="16" s="1"/>
  <c r="L231" i="13"/>
  <c r="H242" i="16" s="1"/>
  <c r="M231" i="13"/>
  <c r="I242" i="16" s="1"/>
  <c r="N231" i="13"/>
  <c r="J242" i="16" s="1"/>
  <c r="O231" i="13"/>
  <c r="K242" i="16" s="1"/>
  <c r="P231" i="13"/>
  <c r="L242" i="16" s="1"/>
  <c r="Q231" i="13"/>
  <c r="C232" i="13"/>
  <c r="D232" i="13"/>
  <c r="E232" i="13"/>
  <c r="F232" i="13"/>
  <c r="G232" i="13"/>
  <c r="C243" i="16" s="1"/>
  <c r="H232" i="13"/>
  <c r="D243" i="16" s="1"/>
  <c r="I232" i="13"/>
  <c r="E243" i="16" s="1"/>
  <c r="J232" i="13"/>
  <c r="F243" i="16" s="1"/>
  <c r="K232" i="13"/>
  <c r="G243" i="16" s="1"/>
  <c r="L232" i="13"/>
  <c r="H243" i="16" s="1"/>
  <c r="M232" i="13"/>
  <c r="I243" i="16" s="1"/>
  <c r="N232" i="13"/>
  <c r="J243" i="16" s="1"/>
  <c r="O232" i="13"/>
  <c r="K243" i="16" s="1"/>
  <c r="P232" i="13"/>
  <c r="L243" i="16" s="1"/>
  <c r="Q232" i="13"/>
  <c r="C233" i="13"/>
  <c r="D233" i="13"/>
  <c r="E233" i="13"/>
  <c r="F233" i="13"/>
  <c r="G233" i="13"/>
  <c r="C244" i="16" s="1"/>
  <c r="H233" i="13"/>
  <c r="D244" i="16" s="1"/>
  <c r="I233" i="13"/>
  <c r="E244" i="16" s="1"/>
  <c r="J233" i="13"/>
  <c r="F244" i="16" s="1"/>
  <c r="K233" i="13"/>
  <c r="G244" i="16" s="1"/>
  <c r="L233" i="13"/>
  <c r="H244" i="16" s="1"/>
  <c r="M233" i="13"/>
  <c r="I244" i="16" s="1"/>
  <c r="N233" i="13"/>
  <c r="J244" i="16" s="1"/>
  <c r="O233" i="13"/>
  <c r="K244" i="16" s="1"/>
  <c r="P233" i="13"/>
  <c r="L244" i="16" s="1"/>
  <c r="Q233" i="13"/>
  <c r="C234" i="13"/>
  <c r="D234" i="13"/>
  <c r="E234" i="13"/>
  <c r="F234" i="13"/>
  <c r="G234" i="13"/>
  <c r="C245" i="16" s="1"/>
  <c r="H234" i="13"/>
  <c r="D245" i="16" s="1"/>
  <c r="I234" i="13"/>
  <c r="E245" i="16" s="1"/>
  <c r="J234" i="13"/>
  <c r="F245" i="16" s="1"/>
  <c r="K234" i="13"/>
  <c r="G245" i="16" s="1"/>
  <c r="L234" i="13"/>
  <c r="H245" i="16" s="1"/>
  <c r="M234" i="13"/>
  <c r="I245" i="16" s="1"/>
  <c r="N234" i="13"/>
  <c r="J245" i="16" s="1"/>
  <c r="O234" i="13"/>
  <c r="K245" i="16" s="1"/>
  <c r="P234" i="13"/>
  <c r="L245" i="16" s="1"/>
  <c r="Q234" i="13"/>
  <c r="C235" i="13"/>
  <c r="D235" i="13"/>
  <c r="E235" i="13"/>
  <c r="F235" i="13"/>
  <c r="G235" i="13"/>
  <c r="C246" i="16" s="1"/>
  <c r="H235" i="13"/>
  <c r="D246" i="16" s="1"/>
  <c r="I235" i="13"/>
  <c r="E246" i="16" s="1"/>
  <c r="J235" i="13"/>
  <c r="F246" i="16" s="1"/>
  <c r="K235" i="13"/>
  <c r="G246" i="16" s="1"/>
  <c r="L235" i="13"/>
  <c r="H246" i="16" s="1"/>
  <c r="M235" i="13"/>
  <c r="I246" i="16" s="1"/>
  <c r="N235" i="13"/>
  <c r="J246" i="16" s="1"/>
  <c r="O235" i="13"/>
  <c r="K246" i="16" s="1"/>
  <c r="P235" i="13"/>
  <c r="L246" i="16" s="1"/>
  <c r="Q235" i="13"/>
  <c r="C236" i="13"/>
  <c r="D236" i="13"/>
  <c r="E236" i="13"/>
  <c r="F236" i="13"/>
  <c r="G236" i="13"/>
  <c r="C247" i="16" s="1"/>
  <c r="H236" i="13"/>
  <c r="D247" i="16" s="1"/>
  <c r="I236" i="13"/>
  <c r="E247" i="16" s="1"/>
  <c r="J236" i="13"/>
  <c r="F247" i="16" s="1"/>
  <c r="K236" i="13"/>
  <c r="G247" i="16" s="1"/>
  <c r="L236" i="13"/>
  <c r="H247" i="16" s="1"/>
  <c r="M236" i="13"/>
  <c r="I247" i="16" s="1"/>
  <c r="N236" i="13"/>
  <c r="J247" i="16" s="1"/>
  <c r="O236" i="13"/>
  <c r="K247" i="16" s="1"/>
  <c r="P236" i="13"/>
  <c r="L247" i="16" s="1"/>
  <c r="Q236" i="13"/>
  <c r="C237" i="13"/>
  <c r="D237" i="13"/>
  <c r="E237" i="13"/>
  <c r="F237" i="13"/>
  <c r="G237" i="13"/>
  <c r="C248" i="16" s="1"/>
  <c r="H237" i="13"/>
  <c r="D248" i="16" s="1"/>
  <c r="I237" i="13"/>
  <c r="E248" i="16" s="1"/>
  <c r="J237" i="13"/>
  <c r="F248" i="16" s="1"/>
  <c r="K237" i="13"/>
  <c r="G248" i="16" s="1"/>
  <c r="L237" i="13"/>
  <c r="H248" i="16" s="1"/>
  <c r="M237" i="13"/>
  <c r="I248" i="16" s="1"/>
  <c r="N237" i="13"/>
  <c r="J248" i="16" s="1"/>
  <c r="O237" i="13"/>
  <c r="K248" i="16" s="1"/>
  <c r="P237" i="13"/>
  <c r="L248" i="16" s="1"/>
  <c r="Q237" i="13"/>
  <c r="C238" i="13"/>
  <c r="D238" i="13"/>
  <c r="E238" i="13"/>
  <c r="F238" i="13"/>
  <c r="G238" i="13"/>
  <c r="C249" i="16" s="1"/>
  <c r="H238" i="13"/>
  <c r="D249" i="16" s="1"/>
  <c r="I238" i="13"/>
  <c r="E249" i="16" s="1"/>
  <c r="J238" i="13"/>
  <c r="F249" i="16" s="1"/>
  <c r="K238" i="13"/>
  <c r="G249" i="16" s="1"/>
  <c r="L238" i="13"/>
  <c r="H249" i="16" s="1"/>
  <c r="M238" i="13"/>
  <c r="I249" i="16" s="1"/>
  <c r="N238" i="13"/>
  <c r="J249" i="16" s="1"/>
  <c r="O238" i="13"/>
  <c r="K249" i="16" s="1"/>
  <c r="P238" i="13"/>
  <c r="L249" i="16" s="1"/>
  <c r="Q238" i="13"/>
  <c r="C239" i="13"/>
  <c r="D239" i="13"/>
  <c r="E239" i="13"/>
  <c r="F239" i="13"/>
  <c r="G239" i="13"/>
  <c r="C250" i="16" s="1"/>
  <c r="H239" i="13"/>
  <c r="D250" i="16" s="1"/>
  <c r="I239" i="13"/>
  <c r="E250" i="16" s="1"/>
  <c r="J239" i="13"/>
  <c r="F250" i="16" s="1"/>
  <c r="K239" i="13"/>
  <c r="G250" i="16" s="1"/>
  <c r="L239" i="13"/>
  <c r="H250" i="16" s="1"/>
  <c r="M239" i="13"/>
  <c r="I250" i="16" s="1"/>
  <c r="N239" i="13"/>
  <c r="J250" i="16" s="1"/>
  <c r="O239" i="13"/>
  <c r="K250" i="16" s="1"/>
  <c r="P239" i="13"/>
  <c r="L250" i="16" s="1"/>
  <c r="Q239" i="13"/>
  <c r="C240" i="13"/>
  <c r="D240" i="13"/>
  <c r="E240" i="13"/>
  <c r="F240" i="13"/>
  <c r="G240" i="13"/>
  <c r="C251" i="16" s="1"/>
  <c r="H240" i="13"/>
  <c r="D251" i="16" s="1"/>
  <c r="I240" i="13"/>
  <c r="E251" i="16" s="1"/>
  <c r="J240" i="13"/>
  <c r="F251" i="16" s="1"/>
  <c r="K240" i="13"/>
  <c r="G251" i="16" s="1"/>
  <c r="L240" i="13"/>
  <c r="H251" i="16" s="1"/>
  <c r="M240" i="13"/>
  <c r="I251" i="16" s="1"/>
  <c r="N240" i="13"/>
  <c r="J251" i="16" s="1"/>
  <c r="O240" i="13"/>
  <c r="K251" i="16" s="1"/>
  <c r="P240" i="13"/>
  <c r="L251" i="16" s="1"/>
  <c r="Q240" i="13"/>
  <c r="C241" i="13"/>
  <c r="D241" i="13"/>
  <c r="E241" i="13"/>
  <c r="F241" i="13"/>
  <c r="G241" i="13"/>
  <c r="C252" i="16" s="1"/>
  <c r="H241" i="13"/>
  <c r="D252" i="16" s="1"/>
  <c r="I241" i="13"/>
  <c r="E252" i="16" s="1"/>
  <c r="J241" i="13"/>
  <c r="F252" i="16" s="1"/>
  <c r="K241" i="13"/>
  <c r="G252" i="16" s="1"/>
  <c r="L241" i="13"/>
  <c r="H252" i="16" s="1"/>
  <c r="M241" i="13"/>
  <c r="I252" i="16" s="1"/>
  <c r="N241" i="13"/>
  <c r="J252" i="16" s="1"/>
  <c r="O241" i="13"/>
  <c r="K252" i="16" s="1"/>
  <c r="P241" i="13"/>
  <c r="L252" i="16" s="1"/>
  <c r="Q241" i="13"/>
  <c r="C242" i="13"/>
  <c r="D242" i="13"/>
  <c r="E242" i="13"/>
  <c r="F242" i="13"/>
  <c r="G242" i="13"/>
  <c r="C253" i="16" s="1"/>
  <c r="H242" i="13"/>
  <c r="D253" i="16" s="1"/>
  <c r="I242" i="13"/>
  <c r="E253" i="16" s="1"/>
  <c r="J242" i="13"/>
  <c r="F253" i="16" s="1"/>
  <c r="K242" i="13"/>
  <c r="G253" i="16" s="1"/>
  <c r="L242" i="13"/>
  <c r="H253" i="16" s="1"/>
  <c r="M242" i="13"/>
  <c r="I253" i="16" s="1"/>
  <c r="N242" i="13"/>
  <c r="J253" i="16" s="1"/>
  <c r="O242" i="13"/>
  <c r="K253" i="16" s="1"/>
  <c r="P242" i="13"/>
  <c r="L253" i="16" s="1"/>
  <c r="Q242" i="13"/>
  <c r="C243" i="13"/>
  <c r="D243" i="13"/>
  <c r="E243" i="13"/>
  <c r="F243" i="13"/>
  <c r="G243" i="13"/>
  <c r="C254" i="16" s="1"/>
  <c r="H243" i="13"/>
  <c r="D254" i="16" s="1"/>
  <c r="I243" i="13"/>
  <c r="E254" i="16" s="1"/>
  <c r="J243" i="13"/>
  <c r="F254" i="16" s="1"/>
  <c r="K243" i="13"/>
  <c r="G254" i="16" s="1"/>
  <c r="L243" i="13"/>
  <c r="H254" i="16" s="1"/>
  <c r="M243" i="13"/>
  <c r="I254" i="16" s="1"/>
  <c r="N243" i="13"/>
  <c r="J254" i="16" s="1"/>
  <c r="O243" i="13"/>
  <c r="K254" i="16" s="1"/>
  <c r="P243" i="13"/>
  <c r="L254" i="16" s="1"/>
  <c r="Q243" i="13"/>
  <c r="C244" i="13"/>
  <c r="D244" i="13"/>
  <c r="E244" i="13"/>
  <c r="F244" i="13"/>
  <c r="G244" i="13"/>
  <c r="C255" i="16" s="1"/>
  <c r="H244" i="13"/>
  <c r="D255" i="16" s="1"/>
  <c r="I244" i="13"/>
  <c r="E255" i="16" s="1"/>
  <c r="J244" i="13"/>
  <c r="F255" i="16" s="1"/>
  <c r="K244" i="13"/>
  <c r="G255" i="16" s="1"/>
  <c r="L244" i="13"/>
  <c r="H255" i="16" s="1"/>
  <c r="M244" i="13"/>
  <c r="I255" i="16" s="1"/>
  <c r="N244" i="13"/>
  <c r="J255" i="16" s="1"/>
  <c r="O244" i="13"/>
  <c r="K255" i="16" s="1"/>
  <c r="P244" i="13"/>
  <c r="L255" i="16" s="1"/>
  <c r="Q244" i="13"/>
  <c r="C245" i="13"/>
  <c r="D245" i="13"/>
  <c r="E245" i="13"/>
  <c r="F245" i="13"/>
  <c r="G245" i="13"/>
  <c r="C256" i="16" s="1"/>
  <c r="H245" i="13"/>
  <c r="D256" i="16" s="1"/>
  <c r="I245" i="13"/>
  <c r="E256" i="16" s="1"/>
  <c r="J245" i="13"/>
  <c r="F256" i="16" s="1"/>
  <c r="K245" i="13"/>
  <c r="G256" i="16" s="1"/>
  <c r="L245" i="13"/>
  <c r="H256" i="16" s="1"/>
  <c r="M245" i="13"/>
  <c r="I256" i="16" s="1"/>
  <c r="N245" i="13"/>
  <c r="J256" i="16" s="1"/>
  <c r="O245" i="13"/>
  <c r="K256" i="16" s="1"/>
  <c r="P245" i="13"/>
  <c r="L256" i="16" s="1"/>
  <c r="Q245" i="13"/>
  <c r="C246" i="13"/>
  <c r="D246" i="13"/>
  <c r="E246" i="13"/>
  <c r="F246" i="13"/>
  <c r="G246" i="13"/>
  <c r="C257" i="16" s="1"/>
  <c r="H246" i="13"/>
  <c r="D257" i="16" s="1"/>
  <c r="I246" i="13"/>
  <c r="E257" i="16" s="1"/>
  <c r="J246" i="13"/>
  <c r="F257" i="16" s="1"/>
  <c r="K246" i="13"/>
  <c r="G257" i="16" s="1"/>
  <c r="L246" i="13"/>
  <c r="H257" i="16" s="1"/>
  <c r="M246" i="13"/>
  <c r="I257" i="16" s="1"/>
  <c r="N246" i="13"/>
  <c r="J257" i="16" s="1"/>
  <c r="O246" i="13"/>
  <c r="K257" i="16" s="1"/>
  <c r="P246" i="13"/>
  <c r="L257" i="16" s="1"/>
  <c r="Q246" i="13"/>
  <c r="C247" i="13"/>
  <c r="D247" i="13"/>
  <c r="E247" i="13"/>
  <c r="F247" i="13"/>
  <c r="G247" i="13"/>
  <c r="C258" i="16" s="1"/>
  <c r="H247" i="13"/>
  <c r="D258" i="16" s="1"/>
  <c r="I247" i="13"/>
  <c r="E258" i="16" s="1"/>
  <c r="J247" i="13"/>
  <c r="F258" i="16" s="1"/>
  <c r="K247" i="13"/>
  <c r="G258" i="16" s="1"/>
  <c r="L247" i="13"/>
  <c r="H258" i="16" s="1"/>
  <c r="M247" i="13"/>
  <c r="I258" i="16" s="1"/>
  <c r="N247" i="13"/>
  <c r="J258" i="16" s="1"/>
  <c r="O247" i="13"/>
  <c r="K258" i="16" s="1"/>
  <c r="P247" i="13"/>
  <c r="L258" i="16" s="1"/>
  <c r="Q247" i="13"/>
  <c r="C248" i="13"/>
  <c r="D248" i="13"/>
  <c r="E248" i="13"/>
  <c r="F248" i="13"/>
  <c r="G248" i="13"/>
  <c r="C259" i="16" s="1"/>
  <c r="H248" i="13"/>
  <c r="D259" i="16" s="1"/>
  <c r="I248" i="13"/>
  <c r="E259" i="16" s="1"/>
  <c r="J248" i="13"/>
  <c r="F259" i="16" s="1"/>
  <c r="K248" i="13"/>
  <c r="G259" i="16" s="1"/>
  <c r="L248" i="13"/>
  <c r="H259" i="16" s="1"/>
  <c r="M248" i="13"/>
  <c r="I259" i="16" s="1"/>
  <c r="N248" i="13"/>
  <c r="J259" i="16" s="1"/>
  <c r="O248" i="13"/>
  <c r="K259" i="16" s="1"/>
  <c r="P248" i="13"/>
  <c r="L259" i="16" s="1"/>
  <c r="Q248" i="13"/>
  <c r="C249" i="13"/>
  <c r="D249" i="13"/>
  <c r="E249" i="13"/>
  <c r="F249" i="13"/>
  <c r="G249" i="13"/>
  <c r="C260" i="16" s="1"/>
  <c r="H249" i="13"/>
  <c r="D260" i="16" s="1"/>
  <c r="I249" i="13"/>
  <c r="E260" i="16" s="1"/>
  <c r="J249" i="13"/>
  <c r="F260" i="16" s="1"/>
  <c r="K249" i="13"/>
  <c r="G260" i="16" s="1"/>
  <c r="L249" i="13"/>
  <c r="H260" i="16" s="1"/>
  <c r="M249" i="13"/>
  <c r="I260" i="16" s="1"/>
  <c r="N249" i="13"/>
  <c r="J260" i="16" s="1"/>
  <c r="O249" i="13"/>
  <c r="K260" i="16" s="1"/>
  <c r="P249" i="13"/>
  <c r="L260" i="16" s="1"/>
  <c r="Q249" i="13"/>
  <c r="C250" i="13"/>
  <c r="D250" i="13"/>
  <c r="E250" i="13"/>
  <c r="F250" i="13"/>
  <c r="G250" i="13"/>
  <c r="C261" i="16" s="1"/>
  <c r="H250" i="13"/>
  <c r="D261" i="16" s="1"/>
  <c r="I250" i="13"/>
  <c r="E261" i="16" s="1"/>
  <c r="J250" i="13"/>
  <c r="F261" i="16" s="1"/>
  <c r="K250" i="13"/>
  <c r="G261" i="16" s="1"/>
  <c r="L250" i="13"/>
  <c r="H261" i="16" s="1"/>
  <c r="M250" i="13"/>
  <c r="I261" i="16" s="1"/>
  <c r="N250" i="13"/>
  <c r="J261" i="16" s="1"/>
  <c r="O250" i="13"/>
  <c r="K261" i="16" s="1"/>
  <c r="P250" i="13"/>
  <c r="L261" i="16" s="1"/>
  <c r="Q250" i="13"/>
  <c r="C251" i="13"/>
  <c r="D251" i="13"/>
  <c r="E251" i="13"/>
  <c r="F251" i="13"/>
  <c r="G251" i="13"/>
  <c r="C262" i="16" s="1"/>
  <c r="H251" i="13"/>
  <c r="D262" i="16" s="1"/>
  <c r="I251" i="13"/>
  <c r="E262" i="16" s="1"/>
  <c r="J251" i="13"/>
  <c r="F262" i="16" s="1"/>
  <c r="K251" i="13"/>
  <c r="G262" i="16" s="1"/>
  <c r="L251" i="13"/>
  <c r="H262" i="16" s="1"/>
  <c r="M251" i="13"/>
  <c r="I262" i="16" s="1"/>
  <c r="N251" i="13"/>
  <c r="J262" i="16" s="1"/>
  <c r="O251" i="13"/>
  <c r="K262" i="16" s="1"/>
  <c r="P251" i="13"/>
  <c r="L262" i="16" s="1"/>
  <c r="Q251" i="13"/>
  <c r="C252" i="13"/>
  <c r="D252" i="13"/>
  <c r="E252" i="13"/>
  <c r="F252" i="13"/>
  <c r="G252" i="13"/>
  <c r="C263" i="16" s="1"/>
  <c r="H252" i="13"/>
  <c r="D263" i="16" s="1"/>
  <c r="I252" i="13"/>
  <c r="E263" i="16" s="1"/>
  <c r="J252" i="13"/>
  <c r="F263" i="16" s="1"/>
  <c r="K252" i="13"/>
  <c r="G263" i="16" s="1"/>
  <c r="L252" i="13"/>
  <c r="H263" i="16" s="1"/>
  <c r="M252" i="13"/>
  <c r="I263" i="16" s="1"/>
  <c r="N252" i="13"/>
  <c r="J263" i="16" s="1"/>
  <c r="O252" i="13"/>
  <c r="K263" i="16" s="1"/>
  <c r="P252" i="13"/>
  <c r="L263" i="16" s="1"/>
  <c r="Q252" i="13"/>
  <c r="C253" i="13"/>
  <c r="D253" i="13"/>
  <c r="E253" i="13"/>
  <c r="F253" i="13"/>
  <c r="G253" i="13"/>
  <c r="C264" i="16" s="1"/>
  <c r="H253" i="13"/>
  <c r="D264" i="16" s="1"/>
  <c r="I253" i="13"/>
  <c r="E264" i="16" s="1"/>
  <c r="J253" i="13"/>
  <c r="F264" i="16" s="1"/>
  <c r="K253" i="13"/>
  <c r="G264" i="16" s="1"/>
  <c r="L253" i="13"/>
  <c r="H264" i="16" s="1"/>
  <c r="M253" i="13"/>
  <c r="I264" i="16" s="1"/>
  <c r="N253" i="13"/>
  <c r="J264" i="16" s="1"/>
  <c r="O253" i="13"/>
  <c r="K264" i="16" s="1"/>
  <c r="P253" i="13"/>
  <c r="L264" i="16" s="1"/>
  <c r="Q253" i="13"/>
  <c r="C254" i="13"/>
  <c r="D254" i="13"/>
  <c r="E254" i="13"/>
  <c r="F254" i="13"/>
  <c r="G254" i="13"/>
  <c r="C265" i="16" s="1"/>
  <c r="H254" i="13"/>
  <c r="D265" i="16" s="1"/>
  <c r="I254" i="13"/>
  <c r="E265" i="16" s="1"/>
  <c r="J254" i="13"/>
  <c r="F265" i="16" s="1"/>
  <c r="K254" i="13"/>
  <c r="G265" i="16" s="1"/>
  <c r="L254" i="13"/>
  <c r="H265" i="16" s="1"/>
  <c r="M254" i="13"/>
  <c r="I265" i="16" s="1"/>
  <c r="N254" i="13"/>
  <c r="J265" i="16" s="1"/>
  <c r="O254" i="13"/>
  <c r="K265" i="16" s="1"/>
  <c r="P254" i="13"/>
  <c r="L265" i="16" s="1"/>
  <c r="Q254" i="13"/>
  <c r="C255" i="13"/>
  <c r="D255" i="13"/>
  <c r="E255" i="13"/>
  <c r="F255" i="13"/>
  <c r="G255" i="13"/>
  <c r="C266" i="16" s="1"/>
  <c r="H255" i="13"/>
  <c r="D266" i="16" s="1"/>
  <c r="I255" i="13"/>
  <c r="E266" i="16" s="1"/>
  <c r="J255" i="13"/>
  <c r="F266" i="16" s="1"/>
  <c r="K255" i="13"/>
  <c r="G266" i="16" s="1"/>
  <c r="L255" i="13"/>
  <c r="H266" i="16" s="1"/>
  <c r="M255" i="13"/>
  <c r="I266" i="16" s="1"/>
  <c r="N255" i="13"/>
  <c r="J266" i="16" s="1"/>
  <c r="O255" i="13"/>
  <c r="K266" i="16" s="1"/>
  <c r="P255" i="13"/>
  <c r="L266" i="16" s="1"/>
  <c r="Q255" i="13"/>
  <c r="C256" i="13"/>
  <c r="D256" i="13"/>
  <c r="E256" i="13"/>
  <c r="F256" i="13"/>
  <c r="G256" i="13"/>
  <c r="C267" i="16" s="1"/>
  <c r="H256" i="13"/>
  <c r="D267" i="16" s="1"/>
  <c r="I256" i="13"/>
  <c r="E267" i="16" s="1"/>
  <c r="J256" i="13"/>
  <c r="F267" i="16" s="1"/>
  <c r="K256" i="13"/>
  <c r="G267" i="16" s="1"/>
  <c r="L256" i="13"/>
  <c r="H267" i="16" s="1"/>
  <c r="M256" i="13"/>
  <c r="I267" i="16" s="1"/>
  <c r="N256" i="13"/>
  <c r="J267" i="16" s="1"/>
  <c r="O256" i="13"/>
  <c r="K267" i="16" s="1"/>
  <c r="P256" i="13"/>
  <c r="L267" i="16" s="1"/>
  <c r="Q256" i="13"/>
  <c r="C257" i="13"/>
  <c r="D257" i="13"/>
  <c r="E257" i="13"/>
  <c r="F257" i="13"/>
  <c r="G257" i="13"/>
  <c r="C268" i="16" s="1"/>
  <c r="H257" i="13"/>
  <c r="D268" i="16" s="1"/>
  <c r="I257" i="13"/>
  <c r="E268" i="16" s="1"/>
  <c r="J257" i="13"/>
  <c r="F268" i="16" s="1"/>
  <c r="K257" i="13"/>
  <c r="G268" i="16" s="1"/>
  <c r="L257" i="13"/>
  <c r="H268" i="16" s="1"/>
  <c r="M257" i="13"/>
  <c r="I268" i="16" s="1"/>
  <c r="N257" i="13"/>
  <c r="J268" i="16" s="1"/>
  <c r="O257" i="13"/>
  <c r="K268" i="16" s="1"/>
  <c r="P257" i="13"/>
  <c r="L268" i="16" s="1"/>
  <c r="Q257" i="13"/>
  <c r="C258" i="13"/>
  <c r="D258" i="13"/>
  <c r="E258" i="13"/>
  <c r="F258" i="13"/>
  <c r="G258" i="13"/>
  <c r="C269" i="16" s="1"/>
  <c r="H258" i="13"/>
  <c r="D269" i="16" s="1"/>
  <c r="I258" i="13"/>
  <c r="E269" i="16" s="1"/>
  <c r="J258" i="13"/>
  <c r="F269" i="16" s="1"/>
  <c r="K258" i="13"/>
  <c r="G269" i="16" s="1"/>
  <c r="L258" i="13"/>
  <c r="H269" i="16" s="1"/>
  <c r="M258" i="13"/>
  <c r="I269" i="16" s="1"/>
  <c r="N258" i="13"/>
  <c r="J269" i="16" s="1"/>
  <c r="O258" i="13"/>
  <c r="K269" i="16" s="1"/>
  <c r="P258" i="13"/>
  <c r="L269" i="16" s="1"/>
  <c r="Q258" i="13"/>
  <c r="C259" i="13"/>
  <c r="D259" i="13"/>
  <c r="E259" i="13"/>
  <c r="F259" i="13"/>
  <c r="G259" i="13"/>
  <c r="C270" i="16" s="1"/>
  <c r="H259" i="13"/>
  <c r="D270" i="16" s="1"/>
  <c r="I259" i="13"/>
  <c r="E270" i="16" s="1"/>
  <c r="J259" i="13"/>
  <c r="F270" i="16" s="1"/>
  <c r="K259" i="13"/>
  <c r="G270" i="16" s="1"/>
  <c r="L259" i="13"/>
  <c r="H270" i="16" s="1"/>
  <c r="M259" i="13"/>
  <c r="I270" i="16" s="1"/>
  <c r="N259" i="13"/>
  <c r="J270" i="16" s="1"/>
  <c r="O259" i="13"/>
  <c r="K270" i="16" s="1"/>
  <c r="P259" i="13"/>
  <c r="L270" i="16" s="1"/>
  <c r="Q259" i="13"/>
  <c r="C260" i="13"/>
  <c r="D260" i="13"/>
  <c r="E260" i="13"/>
  <c r="F260" i="13"/>
  <c r="G260" i="13"/>
  <c r="C271" i="16" s="1"/>
  <c r="H260" i="13"/>
  <c r="D271" i="16" s="1"/>
  <c r="I260" i="13"/>
  <c r="E271" i="16" s="1"/>
  <c r="J260" i="13"/>
  <c r="F271" i="16" s="1"/>
  <c r="K260" i="13"/>
  <c r="G271" i="16" s="1"/>
  <c r="L260" i="13"/>
  <c r="H271" i="16" s="1"/>
  <c r="M260" i="13"/>
  <c r="I271" i="16" s="1"/>
  <c r="N260" i="13"/>
  <c r="J271" i="16" s="1"/>
  <c r="O260" i="13"/>
  <c r="K271" i="16" s="1"/>
  <c r="P260" i="13"/>
  <c r="L271" i="16" s="1"/>
  <c r="Q260" i="13"/>
  <c r="C261" i="13"/>
  <c r="D261" i="13"/>
  <c r="E261" i="13"/>
  <c r="F261" i="13"/>
  <c r="G261" i="13"/>
  <c r="C272" i="16" s="1"/>
  <c r="H261" i="13"/>
  <c r="D272" i="16" s="1"/>
  <c r="I261" i="13"/>
  <c r="E272" i="16" s="1"/>
  <c r="J261" i="13"/>
  <c r="F272" i="16" s="1"/>
  <c r="K261" i="13"/>
  <c r="G272" i="16" s="1"/>
  <c r="L261" i="13"/>
  <c r="H272" i="16" s="1"/>
  <c r="M261" i="13"/>
  <c r="I272" i="16" s="1"/>
  <c r="N261" i="13"/>
  <c r="J272" i="16" s="1"/>
  <c r="O261" i="13"/>
  <c r="K272" i="16" s="1"/>
  <c r="P261" i="13"/>
  <c r="L272" i="16" s="1"/>
  <c r="Q261" i="13"/>
  <c r="C262" i="13"/>
  <c r="D262" i="13"/>
  <c r="E262" i="13"/>
  <c r="F262" i="13"/>
  <c r="G262" i="13"/>
  <c r="C273" i="16" s="1"/>
  <c r="H262" i="13"/>
  <c r="D273" i="16" s="1"/>
  <c r="I262" i="13"/>
  <c r="E273" i="16" s="1"/>
  <c r="J262" i="13"/>
  <c r="F273" i="16" s="1"/>
  <c r="K262" i="13"/>
  <c r="G273" i="16" s="1"/>
  <c r="L262" i="13"/>
  <c r="H273" i="16" s="1"/>
  <c r="M262" i="13"/>
  <c r="I273" i="16" s="1"/>
  <c r="N262" i="13"/>
  <c r="J273" i="16" s="1"/>
  <c r="O262" i="13"/>
  <c r="K273" i="16" s="1"/>
  <c r="P262" i="13"/>
  <c r="L273" i="16" s="1"/>
  <c r="Q262" i="13"/>
  <c r="C263" i="13"/>
  <c r="D263" i="13"/>
  <c r="E263" i="13"/>
  <c r="F263" i="13"/>
  <c r="G263" i="13"/>
  <c r="C274" i="16" s="1"/>
  <c r="H263" i="13"/>
  <c r="D274" i="16" s="1"/>
  <c r="I263" i="13"/>
  <c r="E274" i="16" s="1"/>
  <c r="J263" i="13"/>
  <c r="F274" i="16" s="1"/>
  <c r="K263" i="13"/>
  <c r="G274" i="16" s="1"/>
  <c r="L263" i="13"/>
  <c r="H274" i="16" s="1"/>
  <c r="M263" i="13"/>
  <c r="I274" i="16" s="1"/>
  <c r="N263" i="13"/>
  <c r="J274" i="16" s="1"/>
  <c r="O263" i="13"/>
  <c r="K274" i="16" s="1"/>
  <c r="P263" i="13"/>
  <c r="L274" i="16" s="1"/>
  <c r="Q263" i="13"/>
  <c r="C264" i="13"/>
  <c r="D264" i="13"/>
  <c r="E264" i="13"/>
  <c r="F264" i="13"/>
  <c r="G264" i="13"/>
  <c r="C275" i="16" s="1"/>
  <c r="H264" i="13"/>
  <c r="D275" i="16" s="1"/>
  <c r="I264" i="13"/>
  <c r="E275" i="16" s="1"/>
  <c r="J264" i="13"/>
  <c r="F275" i="16" s="1"/>
  <c r="K264" i="13"/>
  <c r="G275" i="16" s="1"/>
  <c r="L264" i="13"/>
  <c r="H275" i="16" s="1"/>
  <c r="M264" i="13"/>
  <c r="I275" i="16" s="1"/>
  <c r="N264" i="13"/>
  <c r="J275" i="16" s="1"/>
  <c r="O264" i="13"/>
  <c r="K275" i="16" s="1"/>
  <c r="P264" i="13"/>
  <c r="L275" i="16" s="1"/>
  <c r="Q264" i="13"/>
  <c r="C265" i="13"/>
  <c r="D265" i="13"/>
  <c r="E265" i="13"/>
  <c r="F265" i="13"/>
  <c r="G265" i="13"/>
  <c r="C276" i="16" s="1"/>
  <c r="H265" i="13"/>
  <c r="D276" i="16" s="1"/>
  <c r="I265" i="13"/>
  <c r="E276" i="16" s="1"/>
  <c r="J265" i="13"/>
  <c r="F276" i="16" s="1"/>
  <c r="K265" i="13"/>
  <c r="G276" i="16" s="1"/>
  <c r="L265" i="13"/>
  <c r="H276" i="16" s="1"/>
  <c r="M265" i="13"/>
  <c r="I276" i="16" s="1"/>
  <c r="N265" i="13"/>
  <c r="J276" i="16" s="1"/>
  <c r="O265" i="13"/>
  <c r="K276" i="16" s="1"/>
  <c r="P265" i="13"/>
  <c r="L276" i="16" s="1"/>
  <c r="Q265" i="13"/>
  <c r="C266" i="13"/>
  <c r="D266" i="13"/>
  <c r="E266" i="13"/>
  <c r="F266" i="13"/>
  <c r="G266" i="13"/>
  <c r="C277" i="16" s="1"/>
  <c r="H266" i="13"/>
  <c r="D277" i="16" s="1"/>
  <c r="I266" i="13"/>
  <c r="E277" i="16" s="1"/>
  <c r="J266" i="13"/>
  <c r="F277" i="16" s="1"/>
  <c r="K266" i="13"/>
  <c r="G277" i="16" s="1"/>
  <c r="L266" i="13"/>
  <c r="H277" i="16" s="1"/>
  <c r="M266" i="13"/>
  <c r="I277" i="16" s="1"/>
  <c r="N266" i="13"/>
  <c r="J277" i="16" s="1"/>
  <c r="O266" i="13"/>
  <c r="K277" i="16" s="1"/>
  <c r="P266" i="13"/>
  <c r="L277" i="16" s="1"/>
  <c r="Q266" i="13"/>
  <c r="C267" i="13"/>
  <c r="D267" i="13"/>
  <c r="E267" i="13"/>
  <c r="F267" i="13"/>
  <c r="G267" i="13"/>
  <c r="C278" i="16" s="1"/>
  <c r="H267" i="13"/>
  <c r="D278" i="16" s="1"/>
  <c r="I267" i="13"/>
  <c r="E278" i="16" s="1"/>
  <c r="J267" i="13"/>
  <c r="F278" i="16" s="1"/>
  <c r="K267" i="13"/>
  <c r="G278" i="16" s="1"/>
  <c r="L267" i="13"/>
  <c r="H278" i="16" s="1"/>
  <c r="M267" i="13"/>
  <c r="I278" i="16" s="1"/>
  <c r="N267" i="13"/>
  <c r="J278" i="16" s="1"/>
  <c r="O267" i="13"/>
  <c r="K278" i="16" s="1"/>
  <c r="P267" i="13"/>
  <c r="L278" i="16" s="1"/>
  <c r="Q267" i="13"/>
  <c r="C268" i="13"/>
  <c r="D268" i="13"/>
  <c r="E268" i="13"/>
  <c r="F268" i="13"/>
  <c r="G268" i="13"/>
  <c r="C279" i="16" s="1"/>
  <c r="H268" i="13"/>
  <c r="D279" i="16" s="1"/>
  <c r="I268" i="13"/>
  <c r="E279" i="16" s="1"/>
  <c r="J268" i="13"/>
  <c r="F279" i="16" s="1"/>
  <c r="K268" i="13"/>
  <c r="G279" i="16" s="1"/>
  <c r="L268" i="13"/>
  <c r="H279" i="16" s="1"/>
  <c r="M268" i="13"/>
  <c r="I279" i="16" s="1"/>
  <c r="N268" i="13"/>
  <c r="J279" i="16" s="1"/>
  <c r="O268" i="13"/>
  <c r="K279" i="16" s="1"/>
  <c r="P268" i="13"/>
  <c r="L279" i="16" s="1"/>
  <c r="Q268" i="13"/>
  <c r="C269" i="13"/>
  <c r="D269" i="13"/>
  <c r="E269" i="13"/>
  <c r="F269" i="13"/>
  <c r="G269" i="13"/>
  <c r="C280" i="16" s="1"/>
  <c r="H269" i="13"/>
  <c r="D280" i="16" s="1"/>
  <c r="I269" i="13"/>
  <c r="E280" i="16" s="1"/>
  <c r="J269" i="13"/>
  <c r="F280" i="16" s="1"/>
  <c r="K269" i="13"/>
  <c r="G280" i="16" s="1"/>
  <c r="L269" i="13"/>
  <c r="H280" i="16" s="1"/>
  <c r="M269" i="13"/>
  <c r="I280" i="16" s="1"/>
  <c r="N269" i="13"/>
  <c r="J280" i="16" s="1"/>
  <c r="O269" i="13"/>
  <c r="K280" i="16" s="1"/>
  <c r="P269" i="13"/>
  <c r="L280" i="16" s="1"/>
  <c r="Q269" i="13"/>
  <c r="C270" i="13"/>
  <c r="D270" i="13"/>
  <c r="E270" i="13"/>
  <c r="F270" i="13"/>
  <c r="G270" i="13"/>
  <c r="C281" i="16" s="1"/>
  <c r="H270" i="13"/>
  <c r="D281" i="16" s="1"/>
  <c r="I270" i="13"/>
  <c r="E281" i="16" s="1"/>
  <c r="J270" i="13"/>
  <c r="F281" i="16" s="1"/>
  <c r="K270" i="13"/>
  <c r="G281" i="16" s="1"/>
  <c r="L270" i="13"/>
  <c r="H281" i="16" s="1"/>
  <c r="M270" i="13"/>
  <c r="I281" i="16" s="1"/>
  <c r="N270" i="13"/>
  <c r="J281" i="16" s="1"/>
  <c r="O270" i="13"/>
  <c r="K281" i="16" s="1"/>
  <c r="P270" i="13"/>
  <c r="L281" i="16" s="1"/>
  <c r="Q270" i="13"/>
  <c r="C271" i="13"/>
  <c r="D271" i="13"/>
  <c r="E271" i="13"/>
  <c r="F271" i="13"/>
  <c r="G271" i="13"/>
  <c r="C282" i="16" s="1"/>
  <c r="H271" i="13"/>
  <c r="D282" i="16" s="1"/>
  <c r="I271" i="13"/>
  <c r="E282" i="16" s="1"/>
  <c r="J271" i="13"/>
  <c r="F282" i="16" s="1"/>
  <c r="K271" i="13"/>
  <c r="G282" i="16" s="1"/>
  <c r="L271" i="13"/>
  <c r="H282" i="16" s="1"/>
  <c r="M271" i="13"/>
  <c r="I282" i="16" s="1"/>
  <c r="N271" i="13"/>
  <c r="J282" i="16" s="1"/>
  <c r="O271" i="13"/>
  <c r="K282" i="16" s="1"/>
  <c r="P271" i="13"/>
  <c r="L282" i="16" s="1"/>
  <c r="Q271" i="13"/>
  <c r="C272" i="13"/>
  <c r="D272" i="13"/>
  <c r="E272" i="13"/>
  <c r="F272" i="13"/>
  <c r="G272" i="13"/>
  <c r="C283" i="16" s="1"/>
  <c r="H272" i="13"/>
  <c r="D283" i="16" s="1"/>
  <c r="I272" i="13"/>
  <c r="E283" i="16" s="1"/>
  <c r="J272" i="13"/>
  <c r="F283" i="16" s="1"/>
  <c r="K272" i="13"/>
  <c r="G283" i="16" s="1"/>
  <c r="L272" i="13"/>
  <c r="H283" i="16" s="1"/>
  <c r="M272" i="13"/>
  <c r="I283" i="16" s="1"/>
  <c r="N272" i="13"/>
  <c r="J283" i="16" s="1"/>
  <c r="O272" i="13"/>
  <c r="K283" i="16" s="1"/>
  <c r="P272" i="13"/>
  <c r="L283" i="16" s="1"/>
  <c r="Q272" i="13"/>
  <c r="C273" i="13"/>
  <c r="D273" i="13"/>
  <c r="E273" i="13"/>
  <c r="F273" i="13"/>
  <c r="G273" i="13"/>
  <c r="C284" i="16" s="1"/>
  <c r="H273" i="13"/>
  <c r="D284" i="16" s="1"/>
  <c r="I273" i="13"/>
  <c r="E284" i="16" s="1"/>
  <c r="J273" i="13"/>
  <c r="F284" i="16" s="1"/>
  <c r="K273" i="13"/>
  <c r="G284" i="16" s="1"/>
  <c r="L273" i="13"/>
  <c r="H284" i="16" s="1"/>
  <c r="M273" i="13"/>
  <c r="I284" i="16" s="1"/>
  <c r="N273" i="13"/>
  <c r="J284" i="16" s="1"/>
  <c r="O273" i="13"/>
  <c r="K284" i="16" s="1"/>
  <c r="P273" i="13"/>
  <c r="L284" i="16" s="1"/>
  <c r="Q273" i="13"/>
  <c r="C274" i="13"/>
  <c r="D274" i="13"/>
  <c r="E274" i="13"/>
  <c r="F274" i="13"/>
  <c r="G274" i="13"/>
  <c r="C285" i="16" s="1"/>
  <c r="H274" i="13"/>
  <c r="D285" i="16" s="1"/>
  <c r="I274" i="13"/>
  <c r="E285" i="16" s="1"/>
  <c r="J274" i="13"/>
  <c r="F285" i="16" s="1"/>
  <c r="K274" i="13"/>
  <c r="G285" i="16" s="1"/>
  <c r="L274" i="13"/>
  <c r="H285" i="16" s="1"/>
  <c r="M274" i="13"/>
  <c r="I285" i="16" s="1"/>
  <c r="N274" i="13"/>
  <c r="J285" i="16" s="1"/>
  <c r="O274" i="13"/>
  <c r="K285" i="16" s="1"/>
  <c r="P274" i="13"/>
  <c r="L285" i="16" s="1"/>
  <c r="Q274" i="13"/>
  <c r="C275" i="13"/>
  <c r="D275" i="13"/>
  <c r="E275" i="13"/>
  <c r="F275" i="13"/>
  <c r="G275" i="13"/>
  <c r="C286" i="16" s="1"/>
  <c r="H275" i="13"/>
  <c r="D286" i="16" s="1"/>
  <c r="I275" i="13"/>
  <c r="E286" i="16" s="1"/>
  <c r="J275" i="13"/>
  <c r="F286" i="16" s="1"/>
  <c r="K275" i="13"/>
  <c r="G286" i="16" s="1"/>
  <c r="L275" i="13"/>
  <c r="H286" i="16" s="1"/>
  <c r="M275" i="13"/>
  <c r="I286" i="16" s="1"/>
  <c r="N275" i="13"/>
  <c r="J286" i="16" s="1"/>
  <c r="O275" i="13"/>
  <c r="K286" i="16" s="1"/>
  <c r="P275" i="13"/>
  <c r="L286" i="16" s="1"/>
  <c r="Q275" i="13"/>
  <c r="C276" i="13"/>
  <c r="D276" i="13"/>
  <c r="E276" i="13"/>
  <c r="F276" i="13"/>
  <c r="G276" i="13"/>
  <c r="C287" i="16" s="1"/>
  <c r="H276" i="13"/>
  <c r="D287" i="16" s="1"/>
  <c r="I276" i="13"/>
  <c r="E287" i="16" s="1"/>
  <c r="J276" i="13"/>
  <c r="F287" i="16" s="1"/>
  <c r="K276" i="13"/>
  <c r="G287" i="16" s="1"/>
  <c r="L276" i="13"/>
  <c r="H287" i="16" s="1"/>
  <c r="M276" i="13"/>
  <c r="I287" i="16" s="1"/>
  <c r="N276" i="13"/>
  <c r="J287" i="16" s="1"/>
  <c r="O276" i="13"/>
  <c r="K287" i="16" s="1"/>
  <c r="P276" i="13"/>
  <c r="L287" i="16" s="1"/>
  <c r="Q276" i="13"/>
  <c r="C277" i="13"/>
  <c r="D277" i="13"/>
  <c r="E277" i="13"/>
  <c r="F277" i="13"/>
  <c r="G277" i="13"/>
  <c r="C288" i="16" s="1"/>
  <c r="H277" i="13"/>
  <c r="D288" i="16" s="1"/>
  <c r="I277" i="13"/>
  <c r="E288" i="16" s="1"/>
  <c r="J277" i="13"/>
  <c r="F288" i="16" s="1"/>
  <c r="K277" i="13"/>
  <c r="G288" i="16" s="1"/>
  <c r="L277" i="13"/>
  <c r="H288" i="16" s="1"/>
  <c r="M277" i="13"/>
  <c r="I288" i="16" s="1"/>
  <c r="N277" i="13"/>
  <c r="J288" i="16" s="1"/>
  <c r="O277" i="13"/>
  <c r="K288" i="16" s="1"/>
  <c r="P277" i="13"/>
  <c r="L288" i="16" s="1"/>
  <c r="Q277" i="13"/>
  <c r="C278" i="13"/>
  <c r="D278" i="13"/>
  <c r="E278" i="13"/>
  <c r="F278" i="13"/>
  <c r="G278" i="13"/>
  <c r="C289" i="16" s="1"/>
  <c r="H278" i="13"/>
  <c r="D289" i="16" s="1"/>
  <c r="I278" i="13"/>
  <c r="E289" i="16" s="1"/>
  <c r="J278" i="13"/>
  <c r="F289" i="16" s="1"/>
  <c r="K278" i="13"/>
  <c r="G289" i="16" s="1"/>
  <c r="L278" i="13"/>
  <c r="H289" i="16" s="1"/>
  <c r="M278" i="13"/>
  <c r="I289" i="16" s="1"/>
  <c r="N278" i="13"/>
  <c r="J289" i="16" s="1"/>
  <c r="O278" i="13"/>
  <c r="K289" i="16" s="1"/>
  <c r="P278" i="13"/>
  <c r="L289" i="16" s="1"/>
  <c r="Q278" i="13"/>
  <c r="C279" i="13"/>
  <c r="D279" i="13"/>
  <c r="E279" i="13"/>
  <c r="F279" i="13"/>
  <c r="G279" i="13"/>
  <c r="C290" i="16" s="1"/>
  <c r="H279" i="13"/>
  <c r="D290" i="16" s="1"/>
  <c r="I279" i="13"/>
  <c r="E290" i="16" s="1"/>
  <c r="J279" i="13"/>
  <c r="F290" i="16" s="1"/>
  <c r="K279" i="13"/>
  <c r="G290" i="16" s="1"/>
  <c r="L279" i="13"/>
  <c r="H290" i="16" s="1"/>
  <c r="M279" i="13"/>
  <c r="I290" i="16" s="1"/>
  <c r="N279" i="13"/>
  <c r="J290" i="16" s="1"/>
  <c r="O279" i="13"/>
  <c r="K290" i="16" s="1"/>
  <c r="P279" i="13"/>
  <c r="L290" i="16" s="1"/>
  <c r="Q279" i="13"/>
  <c r="C280" i="13"/>
  <c r="D280" i="13"/>
  <c r="E280" i="13"/>
  <c r="F280" i="13"/>
  <c r="G280" i="13"/>
  <c r="C291" i="16" s="1"/>
  <c r="H280" i="13"/>
  <c r="D291" i="16" s="1"/>
  <c r="I280" i="13"/>
  <c r="E291" i="16" s="1"/>
  <c r="J280" i="13"/>
  <c r="F291" i="16" s="1"/>
  <c r="K280" i="13"/>
  <c r="G291" i="16" s="1"/>
  <c r="L280" i="13"/>
  <c r="H291" i="16" s="1"/>
  <c r="M280" i="13"/>
  <c r="I291" i="16" s="1"/>
  <c r="N280" i="13"/>
  <c r="J291" i="16" s="1"/>
  <c r="O280" i="13"/>
  <c r="K291" i="16" s="1"/>
  <c r="P280" i="13"/>
  <c r="L291" i="16" s="1"/>
  <c r="Q280" i="13"/>
  <c r="C281" i="13"/>
  <c r="D281" i="13"/>
  <c r="E281" i="13"/>
  <c r="F281" i="13"/>
  <c r="G281" i="13"/>
  <c r="C292" i="16" s="1"/>
  <c r="H281" i="13"/>
  <c r="D292" i="16" s="1"/>
  <c r="I281" i="13"/>
  <c r="E292" i="16" s="1"/>
  <c r="J281" i="13"/>
  <c r="F292" i="16" s="1"/>
  <c r="K281" i="13"/>
  <c r="G292" i="16" s="1"/>
  <c r="L281" i="13"/>
  <c r="H292" i="16" s="1"/>
  <c r="M281" i="13"/>
  <c r="I292" i="16" s="1"/>
  <c r="N281" i="13"/>
  <c r="J292" i="16" s="1"/>
  <c r="O281" i="13"/>
  <c r="K292" i="16" s="1"/>
  <c r="P281" i="13"/>
  <c r="L292" i="16" s="1"/>
  <c r="Q281" i="13"/>
  <c r="C282" i="13"/>
  <c r="D282" i="13"/>
  <c r="E282" i="13"/>
  <c r="F282" i="13"/>
  <c r="G282" i="13"/>
  <c r="C293" i="16" s="1"/>
  <c r="H282" i="13"/>
  <c r="D293" i="16" s="1"/>
  <c r="I282" i="13"/>
  <c r="E293" i="16" s="1"/>
  <c r="J282" i="13"/>
  <c r="F293" i="16" s="1"/>
  <c r="K282" i="13"/>
  <c r="G293" i="16" s="1"/>
  <c r="L282" i="13"/>
  <c r="H293" i="16" s="1"/>
  <c r="M282" i="13"/>
  <c r="I293" i="16" s="1"/>
  <c r="N282" i="13"/>
  <c r="J293" i="16" s="1"/>
  <c r="O282" i="13"/>
  <c r="K293" i="16" s="1"/>
  <c r="P282" i="13"/>
  <c r="L293" i="16" s="1"/>
  <c r="Q282" i="13"/>
  <c r="C283" i="13"/>
  <c r="D283" i="13"/>
  <c r="E283" i="13"/>
  <c r="F283" i="13"/>
  <c r="G283" i="13"/>
  <c r="C294" i="16" s="1"/>
  <c r="H283" i="13"/>
  <c r="D294" i="16" s="1"/>
  <c r="I283" i="13"/>
  <c r="E294" i="16" s="1"/>
  <c r="J283" i="13"/>
  <c r="F294" i="16" s="1"/>
  <c r="K283" i="13"/>
  <c r="G294" i="16" s="1"/>
  <c r="L283" i="13"/>
  <c r="H294" i="16" s="1"/>
  <c r="M283" i="13"/>
  <c r="I294" i="16" s="1"/>
  <c r="N283" i="13"/>
  <c r="J294" i="16" s="1"/>
  <c r="O283" i="13"/>
  <c r="K294" i="16" s="1"/>
  <c r="P283" i="13"/>
  <c r="L294" i="16" s="1"/>
  <c r="Q283" i="13"/>
  <c r="C284" i="13"/>
  <c r="D284" i="13"/>
  <c r="E284" i="13"/>
  <c r="F284" i="13"/>
  <c r="G284" i="13"/>
  <c r="C295" i="16" s="1"/>
  <c r="H284" i="13"/>
  <c r="D295" i="16" s="1"/>
  <c r="I284" i="13"/>
  <c r="E295" i="16" s="1"/>
  <c r="J284" i="13"/>
  <c r="F295" i="16" s="1"/>
  <c r="K284" i="13"/>
  <c r="G295" i="16" s="1"/>
  <c r="L284" i="13"/>
  <c r="H295" i="16" s="1"/>
  <c r="M284" i="13"/>
  <c r="I295" i="16" s="1"/>
  <c r="N284" i="13"/>
  <c r="J295" i="16" s="1"/>
  <c r="O284" i="13"/>
  <c r="K295" i="16" s="1"/>
  <c r="P284" i="13"/>
  <c r="L295" i="16" s="1"/>
  <c r="Q284" i="13"/>
  <c r="C285" i="13"/>
  <c r="D285" i="13"/>
  <c r="E285" i="13"/>
  <c r="F285" i="13"/>
  <c r="G285" i="13"/>
  <c r="C296" i="16" s="1"/>
  <c r="H285" i="13"/>
  <c r="D296" i="16" s="1"/>
  <c r="I285" i="13"/>
  <c r="E296" i="16" s="1"/>
  <c r="J285" i="13"/>
  <c r="F296" i="16" s="1"/>
  <c r="K285" i="13"/>
  <c r="G296" i="16" s="1"/>
  <c r="L285" i="13"/>
  <c r="H296" i="16" s="1"/>
  <c r="M285" i="13"/>
  <c r="I296" i="16" s="1"/>
  <c r="N285" i="13"/>
  <c r="J296" i="16" s="1"/>
  <c r="O285" i="13"/>
  <c r="K296" i="16" s="1"/>
  <c r="P285" i="13"/>
  <c r="L296" i="16" s="1"/>
  <c r="Q285" i="13"/>
  <c r="C286" i="13"/>
  <c r="D286" i="13"/>
  <c r="E286" i="13"/>
  <c r="F286" i="13"/>
  <c r="G286" i="13"/>
  <c r="C297" i="16" s="1"/>
  <c r="H286" i="13"/>
  <c r="D297" i="16" s="1"/>
  <c r="I286" i="13"/>
  <c r="E297" i="16" s="1"/>
  <c r="J286" i="13"/>
  <c r="F297" i="16" s="1"/>
  <c r="K286" i="13"/>
  <c r="G297" i="16" s="1"/>
  <c r="L286" i="13"/>
  <c r="H297" i="16" s="1"/>
  <c r="M286" i="13"/>
  <c r="I297" i="16" s="1"/>
  <c r="N286" i="13"/>
  <c r="J297" i="16" s="1"/>
  <c r="O286" i="13"/>
  <c r="K297" i="16" s="1"/>
  <c r="P286" i="13"/>
  <c r="L297" i="16" s="1"/>
  <c r="Q286" i="13"/>
  <c r="C287" i="13"/>
  <c r="D287" i="13"/>
  <c r="E287" i="13"/>
  <c r="F287" i="13"/>
  <c r="G287" i="13"/>
  <c r="C298" i="16" s="1"/>
  <c r="H287" i="13"/>
  <c r="D298" i="16" s="1"/>
  <c r="I287" i="13"/>
  <c r="E298" i="16" s="1"/>
  <c r="J287" i="13"/>
  <c r="F298" i="16" s="1"/>
  <c r="K287" i="13"/>
  <c r="G298" i="16" s="1"/>
  <c r="L287" i="13"/>
  <c r="H298" i="16" s="1"/>
  <c r="M287" i="13"/>
  <c r="I298" i="16" s="1"/>
  <c r="N287" i="13"/>
  <c r="J298" i="16" s="1"/>
  <c r="O287" i="13"/>
  <c r="K298" i="16" s="1"/>
  <c r="P287" i="13"/>
  <c r="L298" i="16" s="1"/>
  <c r="Q287" i="13"/>
  <c r="C288" i="13"/>
  <c r="D288" i="13"/>
  <c r="E288" i="13"/>
  <c r="F288" i="13"/>
  <c r="G288" i="13"/>
  <c r="C299" i="16" s="1"/>
  <c r="H288" i="13"/>
  <c r="D299" i="16" s="1"/>
  <c r="I288" i="13"/>
  <c r="E299" i="16" s="1"/>
  <c r="J288" i="13"/>
  <c r="F299" i="16" s="1"/>
  <c r="K288" i="13"/>
  <c r="G299" i="16" s="1"/>
  <c r="L288" i="13"/>
  <c r="H299" i="16" s="1"/>
  <c r="M288" i="13"/>
  <c r="I299" i="16" s="1"/>
  <c r="N288" i="13"/>
  <c r="J299" i="16" s="1"/>
  <c r="O288" i="13"/>
  <c r="K299" i="16" s="1"/>
  <c r="P288" i="13"/>
  <c r="L299" i="16" s="1"/>
  <c r="Q288" i="13"/>
  <c r="C289" i="13"/>
  <c r="D289" i="13"/>
  <c r="E289" i="13"/>
  <c r="F289" i="13"/>
  <c r="G289" i="13"/>
  <c r="C300" i="16" s="1"/>
  <c r="H289" i="13"/>
  <c r="D300" i="16" s="1"/>
  <c r="I289" i="13"/>
  <c r="E300" i="16" s="1"/>
  <c r="J289" i="13"/>
  <c r="F300" i="16" s="1"/>
  <c r="K289" i="13"/>
  <c r="G300" i="16" s="1"/>
  <c r="L289" i="13"/>
  <c r="H300" i="16" s="1"/>
  <c r="M289" i="13"/>
  <c r="I300" i="16" s="1"/>
  <c r="N289" i="13"/>
  <c r="J300" i="16" s="1"/>
  <c r="O289" i="13"/>
  <c r="K300" i="16" s="1"/>
  <c r="P289" i="13"/>
  <c r="L300" i="16" s="1"/>
  <c r="Q289" i="13"/>
  <c r="C290" i="13"/>
  <c r="D290" i="13"/>
  <c r="E290" i="13"/>
  <c r="F290" i="13"/>
  <c r="G290" i="13"/>
  <c r="C301" i="16" s="1"/>
  <c r="H290" i="13"/>
  <c r="D301" i="16" s="1"/>
  <c r="I290" i="13"/>
  <c r="E301" i="16" s="1"/>
  <c r="J290" i="13"/>
  <c r="F301" i="16" s="1"/>
  <c r="K290" i="13"/>
  <c r="G301" i="16" s="1"/>
  <c r="L290" i="13"/>
  <c r="H301" i="16" s="1"/>
  <c r="M290" i="13"/>
  <c r="I301" i="16" s="1"/>
  <c r="N290" i="13"/>
  <c r="J301" i="16" s="1"/>
  <c r="O290" i="13"/>
  <c r="K301" i="16" s="1"/>
  <c r="P290" i="13"/>
  <c r="L301" i="16" s="1"/>
  <c r="Q290" i="13"/>
  <c r="C291" i="13"/>
  <c r="D291" i="13"/>
  <c r="E291" i="13"/>
  <c r="F291" i="13"/>
  <c r="G291" i="13"/>
  <c r="C302" i="16" s="1"/>
  <c r="H291" i="13"/>
  <c r="D302" i="16" s="1"/>
  <c r="I291" i="13"/>
  <c r="E302" i="16" s="1"/>
  <c r="J291" i="13"/>
  <c r="F302" i="16" s="1"/>
  <c r="K291" i="13"/>
  <c r="G302" i="16" s="1"/>
  <c r="L291" i="13"/>
  <c r="H302" i="16" s="1"/>
  <c r="M291" i="13"/>
  <c r="I302" i="16" s="1"/>
  <c r="N291" i="13"/>
  <c r="J302" i="16" s="1"/>
  <c r="O291" i="13"/>
  <c r="K302" i="16" s="1"/>
  <c r="P291" i="13"/>
  <c r="L302" i="16" s="1"/>
  <c r="Q291" i="13"/>
  <c r="C292" i="13"/>
  <c r="D292" i="13"/>
  <c r="E292" i="13"/>
  <c r="F292" i="13"/>
  <c r="G292" i="13"/>
  <c r="C303" i="16" s="1"/>
  <c r="H292" i="13"/>
  <c r="D303" i="16" s="1"/>
  <c r="I292" i="13"/>
  <c r="E303" i="16" s="1"/>
  <c r="J292" i="13"/>
  <c r="F303" i="16" s="1"/>
  <c r="K292" i="13"/>
  <c r="G303" i="16" s="1"/>
  <c r="L292" i="13"/>
  <c r="H303" i="16" s="1"/>
  <c r="M292" i="13"/>
  <c r="I303" i="16" s="1"/>
  <c r="N292" i="13"/>
  <c r="J303" i="16" s="1"/>
  <c r="O292" i="13"/>
  <c r="K303" i="16" s="1"/>
  <c r="P292" i="13"/>
  <c r="L303" i="16" s="1"/>
  <c r="Q292" i="13"/>
  <c r="C293" i="13"/>
  <c r="D293" i="13"/>
  <c r="E293" i="13"/>
  <c r="F293" i="13"/>
  <c r="G293" i="13"/>
  <c r="C304" i="16" s="1"/>
  <c r="H293" i="13"/>
  <c r="D304" i="16" s="1"/>
  <c r="I293" i="13"/>
  <c r="E304" i="16" s="1"/>
  <c r="J293" i="13"/>
  <c r="F304" i="16" s="1"/>
  <c r="K293" i="13"/>
  <c r="G304" i="16" s="1"/>
  <c r="L293" i="13"/>
  <c r="H304" i="16" s="1"/>
  <c r="M293" i="13"/>
  <c r="I304" i="16" s="1"/>
  <c r="N293" i="13"/>
  <c r="J304" i="16" s="1"/>
  <c r="O293" i="13"/>
  <c r="K304" i="16" s="1"/>
  <c r="P293" i="13"/>
  <c r="L304" i="16" s="1"/>
  <c r="Q293" i="13"/>
  <c r="C294" i="13"/>
  <c r="D294" i="13"/>
  <c r="E294" i="13"/>
  <c r="F294" i="13"/>
  <c r="G294" i="13"/>
  <c r="C305" i="16" s="1"/>
  <c r="H294" i="13"/>
  <c r="D305" i="16" s="1"/>
  <c r="I294" i="13"/>
  <c r="E305" i="16" s="1"/>
  <c r="J294" i="13"/>
  <c r="F305" i="16" s="1"/>
  <c r="K294" i="13"/>
  <c r="G305" i="16" s="1"/>
  <c r="L294" i="13"/>
  <c r="H305" i="16" s="1"/>
  <c r="M294" i="13"/>
  <c r="I305" i="16" s="1"/>
  <c r="N294" i="13"/>
  <c r="J305" i="16" s="1"/>
  <c r="O294" i="13"/>
  <c r="K305" i="16" s="1"/>
  <c r="P294" i="13"/>
  <c r="L305" i="16" s="1"/>
  <c r="Q294" i="13"/>
  <c r="C295" i="13"/>
  <c r="D295" i="13"/>
  <c r="E295" i="13"/>
  <c r="F295" i="13"/>
  <c r="G295" i="13"/>
  <c r="C306" i="16" s="1"/>
  <c r="H295" i="13"/>
  <c r="D306" i="16" s="1"/>
  <c r="I295" i="13"/>
  <c r="E306" i="16" s="1"/>
  <c r="J295" i="13"/>
  <c r="F306" i="16" s="1"/>
  <c r="K295" i="13"/>
  <c r="G306" i="16" s="1"/>
  <c r="L295" i="13"/>
  <c r="H306" i="16" s="1"/>
  <c r="M295" i="13"/>
  <c r="I306" i="16" s="1"/>
  <c r="N295" i="13"/>
  <c r="J306" i="16" s="1"/>
  <c r="O295" i="13"/>
  <c r="K306" i="16" s="1"/>
  <c r="P295" i="13"/>
  <c r="L306" i="16" s="1"/>
  <c r="Q295" i="13"/>
  <c r="C296" i="13"/>
  <c r="D296" i="13"/>
  <c r="E296" i="13"/>
  <c r="F296" i="13"/>
  <c r="G296" i="13"/>
  <c r="C307" i="16" s="1"/>
  <c r="H296" i="13"/>
  <c r="D307" i="16" s="1"/>
  <c r="I296" i="13"/>
  <c r="E307" i="16" s="1"/>
  <c r="J296" i="13"/>
  <c r="F307" i="16" s="1"/>
  <c r="K296" i="13"/>
  <c r="G307" i="16" s="1"/>
  <c r="L296" i="13"/>
  <c r="H307" i="16" s="1"/>
  <c r="M296" i="13"/>
  <c r="I307" i="16" s="1"/>
  <c r="N296" i="13"/>
  <c r="J307" i="16" s="1"/>
  <c r="O296" i="13"/>
  <c r="K307" i="16" s="1"/>
  <c r="P296" i="13"/>
  <c r="L307" i="16" s="1"/>
  <c r="Q296" i="13"/>
  <c r="C297" i="13"/>
  <c r="D297" i="13"/>
  <c r="E297" i="13"/>
  <c r="F297" i="13"/>
  <c r="G297" i="13"/>
  <c r="C308" i="16" s="1"/>
  <c r="H297" i="13"/>
  <c r="D308" i="16" s="1"/>
  <c r="I297" i="13"/>
  <c r="E308" i="16" s="1"/>
  <c r="J297" i="13"/>
  <c r="F308" i="16" s="1"/>
  <c r="K297" i="13"/>
  <c r="G308" i="16" s="1"/>
  <c r="L297" i="13"/>
  <c r="H308" i="16" s="1"/>
  <c r="M297" i="13"/>
  <c r="I308" i="16" s="1"/>
  <c r="N297" i="13"/>
  <c r="J308" i="16" s="1"/>
  <c r="O297" i="13"/>
  <c r="K308" i="16" s="1"/>
  <c r="P297" i="13"/>
  <c r="L308" i="16" s="1"/>
  <c r="Q297" i="13"/>
  <c r="C298" i="13"/>
  <c r="D298" i="13"/>
  <c r="E298" i="13"/>
  <c r="F298" i="13"/>
  <c r="G298" i="13"/>
  <c r="C309" i="16" s="1"/>
  <c r="H298" i="13"/>
  <c r="D309" i="16" s="1"/>
  <c r="I298" i="13"/>
  <c r="E309" i="16" s="1"/>
  <c r="J298" i="13"/>
  <c r="F309" i="16" s="1"/>
  <c r="K298" i="13"/>
  <c r="G309" i="16" s="1"/>
  <c r="L298" i="13"/>
  <c r="H309" i="16" s="1"/>
  <c r="M298" i="13"/>
  <c r="I309" i="16" s="1"/>
  <c r="N298" i="13"/>
  <c r="J309" i="16" s="1"/>
  <c r="O298" i="13"/>
  <c r="K309" i="16" s="1"/>
  <c r="P298" i="13"/>
  <c r="L309" i="16" s="1"/>
  <c r="Q298" i="13"/>
  <c r="C299" i="13"/>
  <c r="D299" i="13"/>
  <c r="E299" i="13"/>
  <c r="F299" i="13"/>
  <c r="G299" i="13"/>
  <c r="C310" i="16" s="1"/>
  <c r="H299" i="13"/>
  <c r="D310" i="16" s="1"/>
  <c r="I299" i="13"/>
  <c r="E310" i="16" s="1"/>
  <c r="J299" i="13"/>
  <c r="F310" i="16" s="1"/>
  <c r="K299" i="13"/>
  <c r="G310" i="16" s="1"/>
  <c r="L299" i="13"/>
  <c r="H310" i="16" s="1"/>
  <c r="M299" i="13"/>
  <c r="I310" i="16" s="1"/>
  <c r="N299" i="13"/>
  <c r="J310" i="16" s="1"/>
  <c r="O299" i="13"/>
  <c r="K310" i="16" s="1"/>
  <c r="P299" i="13"/>
  <c r="L310" i="16" s="1"/>
  <c r="Q299" i="13"/>
  <c r="C300" i="13"/>
  <c r="D300" i="13"/>
  <c r="E300" i="13"/>
  <c r="F300" i="13"/>
  <c r="G300" i="13"/>
  <c r="C311" i="16" s="1"/>
  <c r="H300" i="13"/>
  <c r="D311" i="16" s="1"/>
  <c r="I300" i="13"/>
  <c r="E311" i="16" s="1"/>
  <c r="J300" i="13"/>
  <c r="F311" i="16" s="1"/>
  <c r="K300" i="13"/>
  <c r="G311" i="16" s="1"/>
  <c r="L300" i="13"/>
  <c r="H311" i="16" s="1"/>
  <c r="M300" i="13"/>
  <c r="I311" i="16" s="1"/>
  <c r="N300" i="13"/>
  <c r="J311" i="16" s="1"/>
  <c r="O300" i="13"/>
  <c r="K311" i="16" s="1"/>
  <c r="P300" i="13"/>
  <c r="L311" i="16" s="1"/>
  <c r="Q300" i="13"/>
  <c r="C301" i="13"/>
  <c r="D301" i="13"/>
  <c r="E301" i="13"/>
  <c r="F301" i="13"/>
  <c r="G301" i="13"/>
  <c r="C312" i="16" s="1"/>
  <c r="H301" i="13"/>
  <c r="D312" i="16" s="1"/>
  <c r="I301" i="13"/>
  <c r="E312" i="16" s="1"/>
  <c r="J301" i="13"/>
  <c r="F312" i="16" s="1"/>
  <c r="K301" i="13"/>
  <c r="G312" i="16" s="1"/>
  <c r="L301" i="13"/>
  <c r="H312" i="16" s="1"/>
  <c r="M301" i="13"/>
  <c r="I312" i="16" s="1"/>
  <c r="N301" i="13"/>
  <c r="J312" i="16" s="1"/>
  <c r="O301" i="13"/>
  <c r="K312" i="16" s="1"/>
  <c r="P301" i="13"/>
  <c r="L312" i="16" s="1"/>
  <c r="Q301" i="13"/>
  <c r="C302" i="13"/>
  <c r="D302" i="13"/>
  <c r="E302" i="13"/>
  <c r="F302" i="13"/>
  <c r="G302" i="13"/>
  <c r="C313" i="16" s="1"/>
  <c r="H302" i="13"/>
  <c r="D313" i="16" s="1"/>
  <c r="I302" i="13"/>
  <c r="E313" i="16" s="1"/>
  <c r="J302" i="13"/>
  <c r="F313" i="16" s="1"/>
  <c r="K302" i="13"/>
  <c r="G313" i="16" s="1"/>
  <c r="L302" i="13"/>
  <c r="H313" i="16" s="1"/>
  <c r="M302" i="13"/>
  <c r="I313" i="16" s="1"/>
  <c r="N302" i="13"/>
  <c r="J313" i="16" s="1"/>
  <c r="O302" i="13"/>
  <c r="K313" i="16" s="1"/>
  <c r="P302" i="13"/>
  <c r="L313" i="16" s="1"/>
  <c r="Q302" i="13"/>
  <c r="C303" i="13"/>
  <c r="D303" i="13"/>
  <c r="E303" i="13"/>
  <c r="F303" i="13"/>
  <c r="G303" i="13"/>
  <c r="C314" i="16" s="1"/>
  <c r="H303" i="13"/>
  <c r="D314" i="16" s="1"/>
  <c r="I303" i="13"/>
  <c r="E314" i="16" s="1"/>
  <c r="J303" i="13"/>
  <c r="F314" i="16" s="1"/>
  <c r="K303" i="13"/>
  <c r="G314" i="16" s="1"/>
  <c r="L303" i="13"/>
  <c r="H314" i="16" s="1"/>
  <c r="M303" i="13"/>
  <c r="I314" i="16" s="1"/>
  <c r="N303" i="13"/>
  <c r="J314" i="16" s="1"/>
  <c r="O303" i="13"/>
  <c r="K314" i="16" s="1"/>
  <c r="P303" i="13"/>
  <c r="L314" i="16" s="1"/>
  <c r="Q303" i="13"/>
  <c r="C304" i="13"/>
  <c r="D304" i="13"/>
  <c r="E304" i="13"/>
  <c r="F304" i="13"/>
  <c r="G304" i="13"/>
  <c r="C315" i="16" s="1"/>
  <c r="H304" i="13"/>
  <c r="D315" i="16" s="1"/>
  <c r="I304" i="13"/>
  <c r="E315" i="16" s="1"/>
  <c r="J304" i="13"/>
  <c r="F315" i="16" s="1"/>
  <c r="K304" i="13"/>
  <c r="G315" i="16" s="1"/>
  <c r="L304" i="13"/>
  <c r="H315" i="16" s="1"/>
  <c r="M304" i="13"/>
  <c r="I315" i="16" s="1"/>
  <c r="N304" i="13"/>
  <c r="J315" i="16" s="1"/>
  <c r="O304" i="13"/>
  <c r="K315" i="16" s="1"/>
  <c r="P304" i="13"/>
  <c r="L315" i="16" s="1"/>
  <c r="Q304" i="13"/>
  <c r="C305" i="13"/>
  <c r="D305" i="13"/>
  <c r="E305" i="13"/>
  <c r="F305" i="13"/>
  <c r="G305" i="13"/>
  <c r="C316" i="16" s="1"/>
  <c r="H305" i="13"/>
  <c r="D316" i="16" s="1"/>
  <c r="I305" i="13"/>
  <c r="E316" i="16" s="1"/>
  <c r="J305" i="13"/>
  <c r="F316" i="16" s="1"/>
  <c r="K305" i="13"/>
  <c r="G316" i="16" s="1"/>
  <c r="L305" i="13"/>
  <c r="H316" i="16" s="1"/>
  <c r="M305" i="13"/>
  <c r="I316" i="16" s="1"/>
  <c r="N305" i="13"/>
  <c r="J316" i="16" s="1"/>
  <c r="O305" i="13"/>
  <c r="K316" i="16" s="1"/>
  <c r="P305" i="13"/>
  <c r="L316" i="16" s="1"/>
  <c r="Q305" i="13"/>
  <c r="C306" i="13"/>
  <c r="D306" i="13"/>
  <c r="E306" i="13"/>
  <c r="F306" i="13"/>
  <c r="G306" i="13"/>
  <c r="C317" i="16" s="1"/>
  <c r="H306" i="13"/>
  <c r="D317" i="16" s="1"/>
  <c r="I306" i="13"/>
  <c r="E317" i="16" s="1"/>
  <c r="J306" i="13"/>
  <c r="F317" i="16" s="1"/>
  <c r="K306" i="13"/>
  <c r="G317" i="16" s="1"/>
  <c r="L306" i="13"/>
  <c r="H317" i="16" s="1"/>
  <c r="M306" i="13"/>
  <c r="I317" i="16" s="1"/>
  <c r="N306" i="13"/>
  <c r="J317" i="16" s="1"/>
  <c r="O306" i="13"/>
  <c r="K317" i="16" s="1"/>
  <c r="P306" i="13"/>
  <c r="L317" i="16" s="1"/>
  <c r="Q306" i="13"/>
  <c r="C307" i="13"/>
  <c r="D307" i="13"/>
  <c r="E307" i="13"/>
  <c r="F307" i="13"/>
  <c r="G307" i="13"/>
  <c r="C318" i="16" s="1"/>
  <c r="H307" i="13"/>
  <c r="D318" i="16" s="1"/>
  <c r="I307" i="13"/>
  <c r="E318" i="16" s="1"/>
  <c r="J307" i="13"/>
  <c r="F318" i="16" s="1"/>
  <c r="K307" i="13"/>
  <c r="G318" i="16" s="1"/>
  <c r="L307" i="13"/>
  <c r="H318" i="16" s="1"/>
  <c r="M307" i="13"/>
  <c r="I318" i="16" s="1"/>
  <c r="N307" i="13"/>
  <c r="J318" i="16" s="1"/>
  <c r="O307" i="13"/>
  <c r="K318" i="16" s="1"/>
  <c r="P307" i="13"/>
  <c r="L318" i="16" s="1"/>
  <c r="Q307" i="13"/>
  <c r="C308" i="13"/>
  <c r="D308" i="13"/>
  <c r="E308" i="13"/>
  <c r="F308" i="13"/>
  <c r="G308" i="13"/>
  <c r="C319" i="16" s="1"/>
  <c r="H308" i="13"/>
  <c r="D319" i="16" s="1"/>
  <c r="I308" i="13"/>
  <c r="E319" i="16" s="1"/>
  <c r="J308" i="13"/>
  <c r="F319" i="16" s="1"/>
  <c r="K308" i="13"/>
  <c r="G319" i="16" s="1"/>
  <c r="L308" i="13"/>
  <c r="H319" i="16" s="1"/>
  <c r="M308" i="13"/>
  <c r="I319" i="16" s="1"/>
  <c r="N308" i="13"/>
  <c r="J319" i="16" s="1"/>
  <c r="O308" i="13"/>
  <c r="K319" i="16" s="1"/>
  <c r="P308" i="13"/>
  <c r="L319" i="16" s="1"/>
  <c r="Q308" i="13"/>
  <c r="C309" i="13"/>
  <c r="D309" i="13"/>
  <c r="E309" i="13"/>
  <c r="F309" i="13"/>
  <c r="G309" i="13"/>
  <c r="C320" i="16" s="1"/>
  <c r="H309" i="13"/>
  <c r="D320" i="16" s="1"/>
  <c r="I309" i="13"/>
  <c r="E320" i="16" s="1"/>
  <c r="J309" i="13"/>
  <c r="F320" i="16" s="1"/>
  <c r="K309" i="13"/>
  <c r="G320" i="16" s="1"/>
  <c r="L309" i="13"/>
  <c r="H320" i="16" s="1"/>
  <c r="M309" i="13"/>
  <c r="I320" i="16" s="1"/>
  <c r="N309" i="13"/>
  <c r="J320" i="16" s="1"/>
  <c r="O309" i="13"/>
  <c r="K320" i="16" s="1"/>
  <c r="P309" i="13"/>
  <c r="L320" i="16" s="1"/>
  <c r="Q309" i="13"/>
  <c r="C310" i="13"/>
  <c r="D310" i="13"/>
  <c r="E310" i="13"/>
  <c r="F310" i="13"/>
  <c r="G310" i="13"/>
  <c r="C321" i="16" s="1"/>
  <c r="H310" i="13"/>
  <c r="D321" i="16" s="1"/>
  <c r="I310" i="13"/>
  <c r="E321" i="16" s="1"/>
  <c r="J310" i="13"/>
  <c r="F321" i="16" s="1"/>
  <c r="K310" i="13"/>
  <c r="G321" i="16" s="1"/>
  <c r="L310" i="13"/>
  <c r="H321" i="16" s="1"/>
  <c r="M310" i="13"/>
  <c r="I321" i="16" s="1"/>
  <c r="N310" i="13"/>
  <c r="J321" i="16" s="1"/>
  <c r="O310" i="13"/>
  <c r="K321" i="16" s="1"/>
  <c r="P310" i="13"/>
  <c r="L321" i="16" s="1"/>
  <c r="Q310" i="13"/>
  <c r="C311" i="13"/>
  <c r="D311" i="13"/>
  <c r="E311" i="13"/>
  <c r="F311" i="13"/>
  <c r="G311" i="13"/>
  <c r="C322" i="16" s="1"/>
  <c r="H311" i="13"/>
  <c r="D322" i="16" s="1"/>
  <c r="I311" i="13"/>
  <c r="E322" i="16" s="1"/>
  <c r="J311" i="13"/>
  <c r="F322" i="16" s="1"/>
  <c r="K311" i="13"/>
  <c r="G322" i="16" s="1"/>
  <c r="L311" i="13"/>
  <c r="H322" i="16" s="1"/>
  <c r="M311" i="13"/>
  <c r="I322" i="16" s="1"/>
  <c r="N311" i="13"/>
  <c r="J322" i="16" s="1"/>
  <c r="O311" i="13"/>
  <c r="K322" i="16" s="1"/>
  <c r="P311" i="13"/>
  <c r="L322" i="16" s="1"/>
  <c r="Q311" i="13"/>
  <c r="C312" i="13"/>
  <c r="D312" i="13"/>
  <c r="E312" i="13"/>
  <c r="F312" i="13"/>
  <c r="G312" i="13"/>
  <c r="C323" i="16" s="1"/>
  <c r="H312" i="13"/>
  <c r="D323" i="16" s="1"/>
  <c r="I312" i="13"/>
  <c r="E323" i="16" s="1"/>
  <c r="J312" i="13"/>
  <c r="F323" i="16" s="1"/>
  <c r="K312" i="13"/>
  <c r="G323" i="16" s="1"/>
  <c r="L312" i="13"/>
  <c r="H323" i="16" s="1"/>
  <c r="M312" i="13"/>
  <c r="I323" i="16" s="1"/>
  <c r="N312" i="13"/>
  <c r="J323" i="16" s="1"/>
  <c r="O312" i="13"/>
  <c r="K323" i="16" s="1"/>
  <c r="P312" i="13"/>
  <c r="L323" i="16" s="1"/>
  <c r="Q312" i="13"/>
  <c r="C313" i="13"/>
  <c r="D313" i="13"/>
  <c r="E313" i="13"/>
  <c r="F313" i="13"/>
  <c r="G313" i="13"/>
  <c r="C324" i="16" s="1"/>
  <c r="H313" i="13"/>
  <c r="D324" i="16" s="1"/>
  <c r="I313" i="13"/>
  <c r="E324" i="16" s="1"/>
  <c r="J313" i="13"/>
  <c r="F324" i="16" s="1"/>
  <c r="K313" i="13"/>
  <c r="G324" i="16" s="1"/>
  <c r="L313" i="13"/>
  <c r="H324" i="16" s="1"/>
  <c r="M313" i="13"/>
  <c r="I324" i="16" s="1"/>
  <c r="N313" i="13"/>
  <c r="J324" i="16" s="1"/>
  <c r="O313" i="13"/>
  <c r="K324" i="16" s="1"/>
  <c r="P313" i="13"/>
  <c r="L324" i="16" s="1"/>
  <c r="Q313" i="13"/>
  <c r="C314" i="13"/>
  <c r="D314" i="13"/>
  <c r="E314" i="13"/>
  <c r="F314" i="13"/>
  <c r="G314" i="13"/>
  <c r="C325" i="16" s="1"/>
  <c r="H314" i="13"/>
  <c r="D325" i="16" s="1"/>
  <c r="I314" i="13"/>
  <c r="E325" i="16" s="1"/>
  <c r="J314" i="13"/>
  <c r="F325" i="16" s="1"/>
  <c r="K314" i="13"/>
  <c r="G325" i="16" s="1"/>
  <c r="L314" i="13"/>
  <c r="H325" i="16" s="1"/>
  <c r="M314" i="13"/>
  <c r="I325" i="16" s="1"/>
  <c r="N314" i="13"/>
  <c r="J325" i="16" s="1"/>
  <c r="O314" i="13"/>
  <c r="K325" i="16" s="1"/>
  <c r="P314" i="13"/>
  <c r="L325" i="16" s="1"/>
  <c r="Q314" i="13"/>
  <c r="C315" i="13"/>
  <c r="D315" i="13"/>
  <c r="E315" i="13"/>
  <c r="F315" i="13"/>
  <c r="G315" i="13"/>
  <c r="C326" i="16" s="1"/>
  <c r="H315" i="13"/>
  <c r="D326" i="16" s="1"/>
  <c r="I315" i="13"/>
  <c r="E326" i="16" s="1"/>
  <c r="J315" i="13"/>
  <c r="F326" i="16" s="1"/>
  <c r="K315" i="13"/>
  <c r="G326" i="16" s="1"/>
  <c r="L315" i="13"/>
  <c r="H326" i="16" s="1"/>
  <c r="M315" i="13"/>
  <c r="I326" i="16" s="1"/>
  <c r="N315" i="13"/>
  <c r="J326" i="16" s="1"/>
  <c r="O315" i="13"/>
  <c r="K326" i="16" s="1"/>
  <c r="P315" i="13"/>
  <c r="L326" i="16" s="1"/>
  <c r="Q315" i="13"/>
  <c r="C316" i="13"/>
  <c r="D316" i="13"/>
  <c r="E316" i="13"/>
  <c r="F316" i="13"/>
  <c r="G316" i="13"/>
  <c r="C327" i="16" s="1"/>
  <c r="H316" i="13"/>
  <c r="D327" i="16" s="1"/>
  <c r="I316" i="13"/>
  <c r="E327" i="16" s="1"/>
  <c r="J316" i="13"/>
  <c r="F327" i="16" s="1"/>
  <c r="K316" i="13"/>
  <c r="G327" i="16" s="1"/>
  <c r="L316" i="13"/>
  <c r="H327" i="16" s="1"/>
  <c r="M316" i="13"/>
  <c r="I327" i="16" s="1"/>
  <c r="N316" i="13"/>
  <c r="J327" i="16" s="1"/>
  <c r="O316" i="13"/>
  <c r="K327" i="16" s="1"/>
  <c r="P316" i="13"/>
  <c r="L327" i="16" s="1"/>
  <c r="Q316" i="13"/>
  <c r="C317" i="13"/>
  <c r="D317" i="13"/>
  <c r="E317" i="13"/>
  <c r="F317" i="13"/>
  <c r="G317" i="13"/>
  <c r="C328" i="16" s="1"/>
  <c r="H317" i="13"/>
  <c r="D328" i="16" s="1"/>
  <c r="I317" i="13"/>
  <c r="E328" i="16" s="1"/>
  <c r="J317" i="13"/>
  <c r="F328" i="16" s="1"/>
  <c r="K317" i="13"/>
  <c r="G328" i="16" s="1"/>
  <c r="L317" i="13"/>
  <c r="H328" i="16" s="1"/>
  <c r="M317" i="13"/>
  <c r="I328" i="16" s="1"/>
  <c r="N317" i="13"/>
  <c r="J328" i="16" s="1"/>
  <c r="O317" i="13"/>
  <c r="K328" i="16" s="1"/>
  <c r="P317" i="13"/>
  <c r="L328" i="16" s="1"/>
  <c r="Q317" i="13"/>
  <c r="C318" i="13"/>
  <c r="D318" i="13"/>
  <c r="E318" i="13"/>
  <c r="F318" i="13"/>
  <c r="G318" i="13"/>
  <c r="C329" i="16" s="1"/>
  <c r="H318" i="13"/>
  <c r="D329" i="16" s="1"/>
  <c r="I318" i="13"/>
  <c r="E329" i="16" s="1"/>
  <c r="J318" i="13"/>
  <c r="F329" i="16" s="1"/>
  <c r="K318" i="13"/>
  <c r="G329" i="16" s="1"/>
  <c r="L318" i="13"/>
  <c r="H329" i="16" s="1"/>
  <c r="M318" i="13"/>
  <c r="I329" i="16" s="1"/>
  <c r="N318" i="13"/>
  <c r="J329" i="16" s="1"/>
  <c r="O318" i="13"/>
  <c r="K329" i="16" s="1"/>
  <c r="P318" i="13"/>
  <c r="L329" i="16" s="1"/>
  <c r="Q318" i="13"/>
  <c r="C319" i="13"/>
  <c r="D319" i="13"/>
  <c r="E319" i="13"/>
  <c r="F319" i="13"/>
  <c r="G319" i="13"/>
  <c r="C330" i="16" s="1"/>
  <c r="H319" i="13"/>
  <c r="D330" i="16" s="1"/>
  <c r="I319" i="13"/>
  <c r="E330" i="16" s="1"/>
  <c r="J319" i="13"/>
  <c r="F330" i="16" s="1"/>
  <c r="K319" i="13"/>
  <c r="G330" i="16" s="1"/>
  <c r="L319" i="13"/>
  <c r="H330" i="16" s="1"/>
  <c r="M319" i="13"/>
  <c r="I330" i="16" s="1"/>
  <c r="N319" i="13"/>
  <c r="J330" i="16" s="1"/>
  <c r="O319" i="13"/>
  <c r="K330" i="16" s="1"/>
  <c r="P319" i="13"/>
  <c r="L330" i="16" s="1"/>
  <c r="Q319" i="13"/>
  <c r="C320" i="13"/>
  <c r="D320" i="13"/>
  <c r="E320" i="13"/>
  <c r="F320" i="13"/>
  <c r="G320" i="13"/>
  <c r="C331" i="16" s="1"/>
  <c r="H320" i="13"/>
  <c r="D331" i="16" s="1"/>
  <c r="I320" i="13"/>
  <c r="E331" i="16" s="1"/>
  <c r="J320" i="13"/>
  <c r="F331" i="16" s="1"/>
  <c r="K320" i="13"/>
  <c r="G331" i="16" s="1"/>
  <c r="L320" i="13"/>
  <c r="H331" i="16" s="1"/>
  <c r="M320" i="13"/>
  <c r="I331" i="16" s="1"/>
  <c r="N320" i="13"/>
  <c r="J331" i="16" s="1"/>
  <c r="O320" i="13"/>
  <c r="K331" i="16" s="1"/>
  <c r="P320" i="13"/>
  <c r="L331" i="16" s="1"/>
  <c r="Q320" i="13"/>
  <c r="C321" i="13"/>
  <c r="D321" i="13"/>
  <c r="E321" i="13"/>
  <c r="F321" i="13"/>
  <c r="G321" i="13"/>
  <c r="C332" i="16" s="1"/>
  <c r="H321" i="13"/>
  <c r="D332" i="16" s="1"/>
  <c r="I321" i="13"/>
  <c r="E332" i="16" s="1"/>
  <c r="J321" i="13"/>
  <c r="F332" i="16" s="1"/>
  <c r="K321" i="13"/>
  <c r="G332" i="16" s="1"/>
  <c r="L321" i="13"/>
  <c r="H332" i="16" s="1"/>
  <c r="M321" i="13"/>
  <c r="I332" i="16" s="1"/>
  <c r="N321" i="13"/>
  <c r="J332" i="16" s="1"/>
  <c r="O321" i="13"/>
  <c r="K332" i="16" s="1"/>
  <c r="P321" i="13"/>
  <c r="L332" i="16" s="1"/>
  <c r="Q321" i="13"/>
  <c r="C322" i="13"/>
  <c r="D322" i="13"/>
  <c r="E322" i="13"/>
  <c r="F322" i="13"/>
  <c r="G322" i="13"/>
  <c r="C333" i="16" s="1"/>
  <c r="H322" i="13"/>
  <c r="D333" i="16" s="1"/>
  <c r="I322" i="13"/>
  <c r="E333" i="16" s="1"/>
  <c r="J322" i="13"/>
  <c r="F333" i="16" s="1"/>
  <c r="K322" i="13"/>
  <c r="G333" i="16" s="1"/>
  <c r="L322" i="13"/>
  <c r="H333" i="16" s="1"/>
  <c r="M322" i="13"/>
  <c r="I333" i="16" s="1"/>
  <c r="N322" i="13"/>
  <c r="J333" i="16" s="1"/>
  <c r="O322" i="13"/>
  <c r="K333" i="16" s="1"/>
  <c r="P322" i="13"/>
  <c r="L333" i="16" s="1"/>
  <c r="Q322" i="13"/>
  <c r="C323" i="13"/>
  <c r="D323" i="13"/>
  <c r="E323" i="13"/>
  <c r="F323" i="13"/>
  <c r="G323" i="13"/>
  <c r="C334" i="16" s="1"/>
  <c r="H323" i="13"/>
  <c r="D334" i="16" s="1"/>
  <c r="I323" i="13"/>
  <c r="E334" i="16" s="1"/>
  <c r="J323" i="13"/>
  <c r="F334" i="16" s="1"/>
  <c r="K323" i="13"/>
  <c r="G334" i="16" s="1"/>
  <c r="L323" i="13"/>
  <c r="H334" i="16" s="1"/>
  <c r="M323" i="13"/>
  <c r="I334" i="16" s="1"/>
  <c r="N323" i="13"/>
  <c r="J334" i="16" s="1"/>
  <c r="O323" i="13"/>
  <c r="K334" i="16" s="1"/>
  <c r="P323" i="13"/>
  <c r="L334" i="16" s="1"/>
  <c r="Q323" i="13"/>
  <c r="C324" i="13"/>
  <c r="D324" i="13"/>
  <c r="E324" i="13"/>
  <c r="F324" i="13"/>
  <c r="G324" i="13"/>
  <c r="C335" i="16" s="1"/>
  <c r="H324" i="13"/>
  <c r="D335" i="16" s="1"/>
  <c r="I324" i="13"/>
  <c r="E335" i="16" s="1"/>
  <c r="J324" i="13"/>
  <c r="F335" i="16" s="1"/>
  <c r="K324" i="13"/>
  <c r="G335" i="16" s="1"/>
  <c r="L324" i="13"/>
  <c r="H335" i="16" s="1"/>
  <c r="M324" i="13"/>
  <c r="I335" i="16" s="1"/>
  <c r="N324" i="13"/>
  <c r="J335" i="16" s="1"/>
  <c r="O324" i="13"/>
  <c r="K335" i="16" s="1"/>
  <c r="P324" i="13"/>
  <c r="L335" i="16" s="1"/>
  <c r="Q324" i="13"/>
  <c r="C325" i="13"/>
  <c r="D325" i="13"/>
  <c r="E325" i="13"/>
  <c r="F325" i="13"/>
  <c r="G325" i="13"/>
  <c r="C336" i="16" s="1"/>
  <c r="H325" i="13"/>
  <c r="D336" i="16" s="1"/>
  <c r="I325" i="13"/>
  <c r="E336" i="16" s="1"/>
  <c r="J325" i="13"/>
  <c r="F336" i="16" s="1"/>
  <c r="K325" i="13"/>
  <c r="G336" i="16" s="1"/>
  <c r="L325" i="13"/>
  <c r="H336" i="16" s="1"/>
  <c r="M325" i="13"/>
  <c r="I336" i="16" s="1"/>
  <c r="N325" i="13"/>
  <c r="J336" i="16" s="1"/>
  <c r="O325" i="13"/>
  <c r="K336" i="16" s="1"/>
  <c r="P325" i="13"/>
  <c r="L336" i="16" s="1"/>
  <c r="Q325" i="13"/>
  <c r="C326" i="13"/>
  <c r="D326" i="13"/>
  <c r="E326" i="13"/>
  <c r="F326" i="13"/>
  <c r="G326" i="13"/>
  <c r="C337" i="16" s="1"/>
  <c r="H326" i="13"/>
  <c r="D337" i="16" s="1"/>
  <c r="I326" i="13"/>
  <c r="E337" i="16" s="1"/>
  <c r="J326" i="13"/>
  <c r="F337" i="16" s="1"/>
  <c r="K326" i="13"/>
  <c r="G337" i="16" s="1"/>
  <c r="L326" i="13"/>
  <c r="H337" i="16" s="1"/>
  <c r="M326" i="13"/>
  <c r="I337" i="16" s="1"/>
  <c r="N326" i="13"/>
  <c r="J337" i="16" s="1"/>
  <c r="O326" i="13"/>
  <c r="K337" i="16" s="1"/>
  <c r="P326" i="13"/>
  <c r="L337" i="16" s="1"/>
  <c r="Q326" i="13"/>
  <c r="C327" i="13"/>
  <c r="D327" i="13"/>
  <c r="E327" i="13"/>
  <c r="F327" i="13"/>
  <c r="G327" i="13"/>
  <c r="C338" i="16" s="1"/>
  <c r="H327" i="13"/>
  <c r="D338" i="16" s="1"/>
  <c r="I327" i="13"/>
  <c r="E338" i="16" s="1"/>
  <c r="J327" i="13"/>
  <c r="F338" i="16" s="1"/>
  <c r="K327" i="13"/>
  <c r="G338" i="16" s="1"/>
  <c r="L327" i="13"/>
  <c r="H338" i="16" s="1"/>
  <c r="M327" i="13"/>
  <c r="I338" i="16" s="1"/>
  <c r="N327" i="13"/>
  <c r="J338" i="16" s="1"/>
  <c r="O327" i="13"/>
  <c r="K338" i="16" s="1"/>
  <c r="P327" i="13"/>
  <c r="L338" i="16" s="1"/>
  <c r="Q327" i="13"/>
  <c r="C328" i="13"/>
  <c r="D328" i="13"/>
  <c r="E328" i="13"/>
  <c r="F328" i="13"/>
  <c r="G328" i="13"/>
  <c r="C339" i="16" s="1"/>
  <c r="H328" i="13"/>
  <c r="D339" i="16" s="1"/>
  <c r="I328" i="13"/>
  <c r="E339" i="16" s="1"/>
  <c r="J328" i="13"/>
  <c r="F339" i="16" s="1"/>
  <c r="K328" i="13"/>
  <c r="G339" i="16" s="1"/>
  <c r="L328" i="13"/>
  <c r="H339" i="16" s="1"/>
  <c r="M328" i="13"/>
  <c r="I339" i="16" s="1"/>
  <c r="N328" i="13"/>
  <c r="J339" i="16" s="1"/>
  <c r="O328" i="13"/>
  <c r="K339" i="16" s="1"/>
  <c r="P328" i="13"/>
  <c r="L339" i="16" s="1"/>
  <c r="Q328" i="13"/>
  <c r="C329" i="13"/>
  <c r="D329" i="13"/>
  <c r="E329" i="13"/>
  <c r="F329" i="13"/>
  <c r="G329" i="13"/>
  <c r="C340" i="16" s="1"/>
  <c r="H329" i="13"/>
  <c r="D340" i="16" s="1"/>
  <c r="I329" i="13"/>
  <c r="E340" i="16" s="1"/>
  <c r="J329" i="13"/>
  <c r="F340" i="16" s="1"/>
  <c r="K329" i="13"/>
  <c r="G340" i="16" s="1"/>
  <c r="L329" i="13"/>
  <c r="H340" i="16" s="1"/>
  <c r="M329" i="13"/>
  <c r="I340" i="16" s="1"/>
  <c r="N329" i="13"/>
  <c r="J340" i="16" s="1"/>
  <c r="O329" i="13"/>
  <c r="K340" i="16" s="1"/>
  <c r="P329" i="13"/>
  <c r="L340" i="16" s="1"/>
  <c r="Q329" i="13"/>
  <c r="C330" i="13"/>
  <c r="D330" i="13"/>
  <c r="E330" i="13"/>
  <c r="F330" i="13"/>
  <c r="G330" i="13"/>
  <c r="C341" i="16" s="1"/>
  <c r="H330" i="13"/>
  <c r="D341" i="16" s="1"/>
  <c r="I330" i="13"/>
  <c r="E341" i="16" s="1"/>
  <c r="J330" i="13"/>
  <c r="F341" i="16" s="1"/>
  <c r="K330" i="13"/>
  <c r="G341" i="16" s="1"/>
  <c r="L330" i="13"/>
  <c r="H341" i="16" s="1"/>
  <c r="M330" i="13"/>
  <c r="I341" i="16" s="1"/>
  <c r="N330" i="13"/>
  <c r="J341" i="16" s="1"/>
  <c r="O330" i="13"/>
  <c r="K341" i="16" s="1"/>
  <c r="P330" i="13"/>
  <c r="L341" i="16" s="1"/>
  <c r="Q330" i="13"/>
  <c r="C331" i="13"/>
  <c r="D331" i="13"/>
  <c r="E331" i="13"/>
  <c r="F331" i="13"/>
  <c r="G331" i="13"/>
  <c r="C342" i="16" s="1"/>
  <c r="H331" i="13"/>
  <c r="D342" i="16" s="1"/>
  <c r="I331" i="13"/>
  <c r="E342" i="16" s="1"/>
  <c r="J331" i="13"/>
  <c r="F342" i="16" s="1"/>
  <c r="K331" i="13"/>
  <c r="G342" i="16" s="1"/>
  <c r="L331" i="13"/>
  <c r="H342" i="16" s="1"/>
  <c r="M331" i="13"/>
  <c r="I342" i="16" s="1"/>
  <c r="N331" i="13"/>
  <c r="J342" i="16" s="1"/>
  <c r="O331" i="13"/>
  <c r="K342" i="16" s="1"/>
  <c r="P331" i="13"/>
  <c r="L342" i="16" s="1"/>
  <c r="Q331" i="13"/>
  <c r="C332" i="13"/>
  <c r="D332" i="13"/>
  <c r="E332" i="13"/>
  <c r="F332" i="13"/>
  <c r="G332" i="13"/>
  <c r="C343" i="16" s="1"/>
  <c r="H332" i="13"/>
  <c r="D343" i="16" s="1"/>
  <c r="I332" i="13"/>
  <c r="E343" i="16" s="1"/>
  <c r="J332" i="13"/>
  <c r="F343" i="16" s="1"/>
  <c r="K332" i="13"/>
  <c r="G343" i="16" s="1"/>
  <c r="L332" i="13"/>
  <c r="H343" i="16" s="1"/>
  <c r="M332" i="13"/>
  <c r="I343" i="16" s="1"/>
  <c r="N332" i="13"/>
  <c r="J343" i="16" s="1"/>
  <c r="O332" i="13"/>
  <c r="K343" i="16" s="1"/>
  <c r="P332" i="13"/>
  <c r="L343" i="16" s="1"/>
  <c r="Q332" i="13"/>
  <c r="C333" i="13"/>
  <c r="D333" i="13"/>
  <c r="E333" i="13"/>
  <c r="F333" i="13"/>
  <c r="G333" i="13"/>
  <c r="C344" i="16" s="1"/>
  <c r="H333" i="13"/>
  <c r="D344" i="16" s="1"/>
  <c r="I333" i="13"/>
  <c r="E344" i="16" s="1"/>
  <c r="J333" i="13"/>
  <c r="F344" i="16" s="1"/>
  <c r="K333" i="13"/>
  <c r="G344" i="16" s="1"/>
  <c r="L333" i="13"/>
  <c r="H344" i="16" s="1"/>
  <c r="M333" i="13"/>
  <c r="I344" i="16" s="1"/>
  <c r="N333" i="13"/>
  <c r="J344" i="16" s="1"/>
  <c r="O333" i="13"/>
  <c r="K344" i="16" s="1"/>
  <c r="P333" i="13"/>
  <c r="L344" i="16" s="1"/>
  <c r="Q333" i="13"/>
  <c r="C334" i="13"/>
  <c r="D334" i="13"/>
  <c r="E334" i="13"/>
  <c r="F334" i="13"/>
  <c r="G334" i="13"/>
  <c r="C345" i="16" s="1"/>
  <c r="H334" i="13"/>
  <c r="D345" i="16" s="1"/>
  <c r="I334" i="13"/>
  <c r="E345" i="16" s="1"/>
  <c r="J334" i="13"/>
  <c r="F345" i="16" s="1"/>
  <c r="K334" i="13"/>
  <c r="G345" i="16" s="1"/>
  <c r="L334" i="13"/>
  <c r="H345" i="16" s="1"/>
  <c r="M334" i="13"/>
  <c r="I345" i="16" s="1"/>
  <c r="N334" i="13"/>
  <c r="J345" i="16" s="1"/>
  <c r="O334" i="13"/>
  <c r="K345" i="16" s="1"/>
  <c r="P334" i="13"/>
  <c r="L345" i="16" s="1"/>
  <c r="Q334" i="13"/>
  <c r="C335" i="13"/>
  <c r="D335" i="13"/>
  <c r="E335" i="13"/>
  <c r="F335" i="13"/>
  <c r="G335" i="13"/>
  <c r="C346" i="16" s="1"/>
  <c r="H335" i="13"/>
  <c r="D346" i="16" s="1"/>
  <c r="I335" i="13"/>
  <c r="E346" i="16" s="1"/>
  <c r="J335" i="13"/>
  <c r="F346" i="16" s="1"/>
  <c r="K335" i="13"/>
  <c r="G346" i="16" s="1"/>
  <c r="L335" i="13"/>
  <c r="H346" i="16" s="1"/>
  <c r="M335" i="13"/>
  <c r="I346" i="16" s="1"/>
  <c r="N335" i="13"/>
  <c r="J346" i="16" s="1"/>
  <c r="O335" i="13"/>
  <c r="K346" i="16" s="1"/>
  <c r="P335" i="13"/>
  <c r="L346" i="16" s="1"/>
  <c r="Q335" i="13"/>
  <c r="C336" i="13"/>
  <c r="D336" i="13"/>
  <c r="E336" i="13"/>
  <c r="F336" i="13"/>
  <c r="G336" i="13"/>
  <c r="C347" i="16" s="1"/>
  <c r="H336" i="13"/>
  <c r="D347" i="16" s="1"/>
  <c r="I336" i="13"/>
  <c r="E347" i="16" s="1"/>
  <c r="J336" i="13"/>
  <c r="F347" i="16" s="1"/>
  <c r="K336" i="13"/>
  <c r="G347" i="16" s="1"/>
  <c r="L336" i="13"/>
  <c r="H347" i="16" s="1"/>
  <c r="M336" i="13"/>
  <c r="I347" i="16" s="1"/>
  <c r="N336" i="13"/>
  <c r="J347" i="16" s="1"/>
  <c r="O336" i="13"/>
  <c r="K347" i="16" s="1"/>
  <c r="P336" i="13"/>
  <c r="L347" i="16" s="1"/>
  <c r="Q336" i="13"/>
  <c r="C337" i="13"/>
  <c r="D337" i="13"/>
  <c r="E337" i="13"/>
  <c r="F337" i="13"/>
  <c r="G337" i="13"/>
  <c r="C348" i="16" s="1"/>
  <c r="H337" i="13"/>
  <c r="D348" i="16" s="1"/>
  <c r="I337" i="13"/>
  <c r="E348" i="16" s="1"/>
  <c r="J337" i="13"/>
  <c r="F348" i="16" s="1"/>
  <c r="K337" i="13"/>
  <c r="G348" i="16" s="1"/>
  <c r="L337" i="13"/>
  <c r="H348" i="16" s="1"/>
  <c r="M337" i="13"/>
  <c r="I348" i="16" s="1"/>
  <c r="N337" i="13"/>
  <c r="J348" i="16" s="1"/>
  <c r="O337" i="13"/>
  <c r="K348" i="16" s="1"/>
  <c r="P337" i="13"/>
  <c r="L348" i="16" s="1"/>
  <c r="Q337" i="13"/>
  <c r="C338" i="13"/>
  <c r="D338" i="13"/>
  <c r="E338" i="13"/>
  <c r="F338" i="13"/>
  <c r="G338" i="13"/>
  <c r="C349" i="16" s="1"/>
  <c r="H338" i="13"/>
  <c r="D349" i="16" s="1"/>
  <c r="I338" i="13"/>
  <c r="E349" i="16" s="1"/>
  <c r="J338" i="13"/>
  <c r="F349" i="16" s="1"/>
  <c r="K338" i="13"/>
  <c r="G349" i="16" s="1"/>
  <c r="L338" i="13"/>
  <c r="H349" i="16" s="1"/>
  <c r="M338" i="13"/>
  <c r="I349" i="16" s="1"/>
  <c r="N338" i="13"/>
  <c r="J349" i="16" s="1"/>
  <c r="O338" i="13"/>
  <c r="K349" i="16" s="1"/>
  <c r="P338" i="13"/>
  <c r="L349" i="16" s="1"/>
  <c r="Q338" i="13"/>
  <c r="C339" i="13"/>
  <c r="D339" i="13"/>
  <c r="E339" i="13"/>
  <c r="F339" i="13"/>
  <c r="G339" i="13"/>
  <c r="C350" i="16" s="1"/>
  <c r="H339" i="13"/>
  <c r="D350" i="16" s="1"/>
  <c r="I339" i="13"/>
  <c r="E350" i="16" s="1"/>
  <c r="J339" i="13"/>
  <c r="F350" i="16" s="1"/>
  <c r="K339" i="13"/>
  <c r="G350" i="16" s="1"/>
  <c r="L339" i="13"/>
  <c r="H350" i="16" s="1"/>
  <c r="M339" i="13"/>
  <c r="I350" i="16" s="1"/>
  <c r="N339" i="13"/>
  <c r="J350" i="16" s="1"/>
  <c r="O339" i="13"/>
  <c r="K350" i="16" s="1"/>
  <c r="P339" i="13"/>
  <c r="L350" i="16" s="1"/>
  <c r="Q339" i="13"/>
  <c r="C340" i="13"/>
  <c r="D340" i="13"/>
  <c r="E340" i="13"/>
  <c r="F340" i="13"/>
  <c r="G340" i="13"/>
  <c r="C351" i="16" s="1"/>
  <c r="H340" i="13"/>
  <c r="D351" i="16" s="1"/>
  <c r="I340" i="13"/>
  <c r="E351" i="16" s="1"/>
  <c r="J340" i="13"/>
  <c r="F351" i="16" s="1"/>
  <c r="K340" i="13"/>
  <c r="G351" i="16" s="1"/>
  <c r="L340" i="13"/>
  <c r="H351" i="16" s="1"/>
  <c r="M340" i="13"/>
  <c r="I351" i="16" s="1"/>
  <c r="N340" i="13"/>
  <c r="J351" i="16" s="1"/>
  <c r="O340" i="13"/>
  <c r="K351" i="16" s="1"/>
  <c r="P340" i="13"/>
  <c r="L351" i="16" s="1"/>
  <c r="Q340" i="13"/>
  <c r="C341" i="13"/>
  <c r="D341" i="13"/>
  <c r="E341" i="13"/>
  <c r="F341" i="13"/>
  <c r="G341" i="13"/>
  <c r="C352" i="16" s="1"/>
  <c r="H341" i="13"/>
  <c r="D352" i="16" s="1"/>
  <c r="I341" i="13"/>
  <c r="E352" i="16" s="1"/>
  <c r="J341" i="13"/>
  <c r="F352" i="16" s="1"/>
  <c r="K341" i="13"/>
  <c r="G352" i="16" s="1"/>
  <c r="L341" i="13"/>
  <c r="H352" i="16" s="1"/>
  <c r="M341" i="13"/>
  <c r="I352" i="16" s="1"/>
  <c r="N341" i="13"/>
  <c r="J352" i="16" s="1"/>
  <c r="O341" i="13"/>
  <c r="K352" i="16" s="1"/>
  <c r="P341" i="13"/>
  <c r="L352" i="16" s="1"/>
  <c r="Q341" i="13"/>
  <c r="C342" i="13"/>
  <c r="D342" i="13"/>
  <c r="E342" i="13"/>
  <c r="F342" i="13"/>
  <c r="G342" i="13"/>
  <c r="C353" i="16" s="1"/>
  <c r="H342" i="13"/>
  <c r="D353" i="16" s="1"/>
  <c r="I342" i="13"/>
  <c r="E353" i="16" s="1"/>
  <c r="J342" i="13"/>
  <c r="F353" i="16" s="1"/>
  <c r="K342" i="13"/>
  <c r="G353" i="16" s="1"/>
  <c r="L342" i="13"/>
  <c r="H353" i="16" s="1"/>
  <c r="M342" i="13"/>
  <c r="I353" i="16" s="1"/>
  <c r="N342" i="13"/>
  <c r="J353" i="16" s="1"/>
  <c r="O342" i="13"/>
  <c r="K353" i="16" s="1"/>
  <c r="P342" i="13"/>
  <c r="L353" i="16" s="1"/>
  <c r="Q342" i="13"/>
  <c r="C343" i="13"/>
  <c r="D343" i="13"/>
  <c r="E343" i="13"/>
  <c r="F343" i="13"/>
  <c r="G343" i="13"/>
  <c r="C354" i="16" s="1"/>
  <c r="H343" i="13"/>
  <c r="D354" i="16" s="1"/>
  <c r="I343" i="13"/>
  <c r="E354" i="16" s="1"/>
  <c r="J343" i="13"/>
  <c r="F354" i="16" s="1"/>
  <c r="K343" i="13"/>
  <c r="G354" i="16" s="1"/>
  <c r="L343" i="13"/>
  <c r="H354" i="16" s="1"/>
  <c r="M343" i="13"/>
  <c r="I354" i="16" s="1"/>
  <c r="N343" i="13"/>
  <c r="J354" i="16" s="1"/>
  <c r="O343" i="13"/>
  <c r="K354" i="16" s="1"/>
  <c r="P343" i="13"/>
  <c r="L354" i="16" s="1"/>
  <c r="Q343" i="13"/>
  <c r="C344" i="13"/>
  <c r="D344" i="13"/>
  <c r="E344" i="13"/>
  <c r="F344" i="13"/>
  <c r="G344" i="13"/>
  <c r="C355" i="16" s="1"/>
  <c r="H344" i="13"/>
  <c r="D355" i="16" s="1"/>
  <c r="I344" i="13"/>
  <c r="E355" i="16" s="1"/>
  <c r="J344" i="13"/>
  <c r="F355" i="16" s="1"/>
  <c r="K344" i="13"/>
  <c r="G355" i="16" s="1"/>
  <c r="L344" i="13"/>
  <c r="H355" i="16" s="1"/>
  <c r="M344" i="13"/>
  <c r="I355" i="16" s="1"/>
  <c r="N344" i="13"/>
  <c r="J355" i="16" s="1"/>
  <c r="O344" i="13"/>
  <c r="K355" i="16" s="1"/>
  <c r="P344" i="13"/>
  <c r="L355" i="16" s="1"/>
  <c r="Q344" i="13"/>
  <c r="C345" i="13"/>
  <c r="D345" i="13"/>
  <c r="E345" i="13"/>
  <c r="F345" i="13"/>
  <c r="G345" i="13"/>
  <c r="C356" i="16" s="1"/>
  <c r="H345" i="13"/>
  <c r="D356" i="16" s="1"/>
  <c r="I345" i="13"/>
  <c r="E356" i="16" s="1"/>
  <c r="J345" i="13"/>
  <c r="F356" i="16" s="1"/>
  <c r="K345" i="13"/>
  <c r="G356" i="16" s="1"/>
  <c r="L345" i="13"/>
  <c r="H356" i="16" s="1"/>
  <c r="M345" i="13"/>
  <c r="I356" i="16" s="1"/>
  <c r="N345" i="13"/>
  <c r="J356" i="16" s="1"/>
  <c r="O345" i="13"/>
  <c r="K356" i="16" s="1"/>
  <c r="P345" i="13"/>
  <c r="L356" i="16" s="1"/>
  <c r="Q345" i="13"/>
  <c r="C346" i="13"/>
  <c r="D346" i="13"/>
  <c r="E346" i="13"/>
  <c r="F346" i="13"/>
  <c r="G346" i="13"/>
  <c r="C357" i="16" s="1"/>
  <c r="H346" i="13"/>
  <c r="D357" i="16" s="1"/>
  <c r="I346" i="13"/>
  <c r="E357" i="16" s="1"/>
  <c r="J346" i="13"/>
  <c r="F357" i="16" s="1"/>
  <c r="K346" i="13"/>
  <c r="G357" i="16" s="1"/>
  <c r="L346" i="13"/>
  <c r="H357" i="16" s="1"/>
  <c r="M346" i="13"/>
  <c r="I357" i="16" s="1"/>
  <c r="N346" i="13"/>
  <c r="J357" i="16" s="1"/>
  <c r="O346" i="13"/>
  <c r="K357" i="16" s="1"/>
  <c r="P346" i="13"/>
  <c r="L357" i="16" s="1"/>
  <c r="Q346" i="13"/>
  <c r="C347" i="13"/>
  <c r="D347" i="13"/>
  <c r="E347" i="13"/>
  <c r="F347" i="13"/>
  <c r="G347" i="13"/>
  <c r="C358" i="16" s="1"/>
  <c r="H347" i="13"/>
  <c r="D358" i="16" s="1"/>
  <c r="I347" i="13"/>
  <c r="E358" i="16" s="1"/>
  <c r="J347" i="13"/>
  <c r="F358" i="16" s="1"/>
  <c r="K347" i="13"/>
  <c r="G358" i="16" s="1"/>
  <c r="L347" i="13"/>
  <c r="H358" i="16" s="1"/>
  <c r="M347" i="13"/>
  <c r="I358" i="16" s="1"/>
  <c r="N347" i="13"/>
  <c r="J358" i="16" s="1"/>
  <c r="O347" i="13"/>
  <c r="K358" i="16" s="1"/>
  <c r="P347" i="13"/>
  <c r="L358" i="16" s="1"/>
  <c r="Q347" i="13"/>
  <c r="C348" i="13"/>
  <c r="D348" i="13"/>
  <c r="E348" i="13"/>
  <c r="F348" i="13"/>
  <c r="G348" i="13"/>
  <c r="C359" i="16" s="1"/>
  <c r="H348" i="13"/>
  <c r="D359" i="16" s="1"/>
  <c r="I348" i="13"/>
  <c r="E359" i="16" s="1"/>
  <c r="J348" i="13"/>
  <c r="F359" i="16" s="1"/>
  <c r="K348" i="13"/>
  <c r="G359" i="16" s="1"/>
  <c r="L348" i="13"/>
  <c r="H359" i="16" s="1"/>
  <c r="M348" i="13"/>
  <c r="I359" i="16" s="1"/>
  <c r="N348" i="13"/>
  <c r="J359" i="16" s="1"/>
  <c r="O348" i="13"/>
  <c r="K359" i="16" s="1"/>
  <c r="P348" i="13"/>
  <c r="L359" i="16" s="1"/>
  <c r="Q348" i="13"/>
  <c r="C349" i="13"/>
  <c r="D349" i="13"/>
  <c r="E349" i="13"/>
  <c r="F349" i="13"/>
  <c r="G349" i="13"/>
  <c r="C360" i="16" s="1"/>
  <c r="H349" i="13"/>
  <c r="D360" i="16" s="1"/>
  <c r="I349" i="13"/>
  <c r="E360" i="16" s="1"/>
  <c r="J349" i="13"/>
  <c r="F360" i="16" s="1"/>
  <c r="K349" i="13"/>
  <c r="G360" i="16" s="1"/>
  <c r="L349" i="13"/>
  <c r="H360" i="16" s="1"/>
  <c r="M349" i="13"/>
  <c r="I360" i="16" s="1"/>
  <c r="N349" i="13"/>
  <c r="J360" i="16" s="1"/>
  <c r="O349" i="13"/>
  <c r="K360" i="16" s="1"/>
  <c r="P349" i="13"/>
  <c r="L360" i="16" s="1"/>
  <c r="Q349" i="13"/>
  <c r="C350" i="13"/>
  <c r="D350" i="13"/>
  <c r="E350" i="13"/>
  <c r="F350" i="13"/>
  <c r="G350" i="13"/>
  <c r="C361" i="16" s="1"/>
  <c r="H350" i="13"/>
  <c r="D361" i="16" s="1"/>
  <c r="I350" i="13"/>
  <c r="E361" i="16" s="1"/>
  <c r="J350" i="13"/>
  <c r="F361" i="16" s="1"/>
  <c r="K350" i="13"/>
  <c r="G361" i="16" s="1"/>
  <c r="L350" i="13"/>
  <c r="H361" i="16" s="1"/>
  <c r="M350" i="13"/>
  <c r="I361" i="16" s="1"/>
  <c r="N350" i="13"/>
  <c r="J361" i="16" s="1"/>
  <c r="O350" i="13"/>
  <c r="K361" i="16" s="1"/>
  <c r="P350" i="13"/>
  <c r="L361" i="16" s="1"/>
  <c r="Q350" i="13"/>
  <c r="C351" i="13"/>
  <c r="D351" i="13"/>
  <c r="E351" i="13"/>
  <c r="F351" i="13"/>
  <c r="G351" i="13"/>
  <c r="C362" i="16" s="1"/>
  <c r="H351" i="13"/>
  <c r="D362" i="16" s="1"/>
  <c r="I351" i="13"/>
  <c r="E362" i="16" s="1"/>
  <c r="J351" i="13"/>
  <c r="F362" i="16" s="1"/>
  <c r="K351" i="13"/>
  <c r="G362" i="16" s="1"/>
  <c r="L351" i="13"/>
  <c r="H362" i="16" s="1"/>
  <c r="M351" i="13"/>
  <c r="I362" i="16" s="1"/>
  <c r="N351" i="13"/>
  <c r="J362" i="16" s="1"/>
  <c r="O351" i="13"/>
  <c r="K362" i="16" s="1"/>
  <c r="P351" i="13"/>
  <c r="L362" i="16" s="1"/>
  <c r="Q351" i="13"/>
  <c r="C352" i="13"/>
  <c r="D352" i="13"/>
  <c r="E352" i="13"/>
  <c r="F352" i="13"/>
  <c r="G352" i="13"/>
  <c r="C363" i="16" s="1"/>
  <c r="H352" i="13"/>
  <c r="D363" i="16" s="1"/>
  <c r="I352" i="13"/>
  <c r="E363" i="16" s="1"/>
  <c r="J352" i="13"/>
  <c r="F363" i="16" s="1"/>
  <c r="K352" i="13"/>
  <c r="G363" i="16" s="1"/>
  <c r="L352" i="13"/>
  <c r="H363" i="16" s="1"/>
  <c r="M352" i="13"/>
  <c r="I363" i="16" s="1"/>
  <c r="N352" i="13"/>
  <c r="J363" i="16" s="1"/>
  <c r="O352" i="13"/>
  <c r="K363" i="16" s="1"/>
  <c r="P352" i="13"/>
  <c r="L363" i="16" s="1"/>
  <c r="Q352" i="13"/>
  <c r="C353" i="13"/>
  <c r="D353" i="13"/>
  <c r="E353" i="13"/>
  <c r="F353" i="13"/>
  <c r="G353" i="13"/>
  <c r="C364" i="16" s="1"/>
  <c r="H353" i="13"/>
  <c r="D364" i="16" s="1"/>
  <c r="I353" i="13"/>
  <c r="E364" i="16" s="1"/>
  <c r="J353" i="13"/>
  <c r="F364" i="16" s="1"/>
  <c r="K353" i="13"/>
  <c r="G364" i="16" s="1"/>
  <c r="L353" i="13"/>
  <c r="H364" i="16" s="1"/>
  <c r="M353" i="13"/>
  <c r="I364" i="16" s="1"/>
  <c r="N353" i="13"/>
  <c r="J364" i="16" s="1"/>
  <c r="O353" i="13"/>
  <c r="K364" i="16" s="1"/>
  <c r="P353" i="13"/>
  <c r="L364" i="16" s="1"/>
  <c r="Q353" i="13"/>
  <c r="C354" i="13"/>
  <c r="D354" i="13"/>
  <c r="E354" i="13"/>
  <c r="F354" i="13"/>
  <c r="G354" i="13"/>
  <c r="C365" i="16" s="1"/>
  <c r="H354" i="13"/>
  <c r="D365" i="16" s="1"/>
  <c r="I354" i="13"/>
  <c r="E365" i="16" s="1"/>
  <c r="J354" i="13"/>
  <c r="F365" i="16" s="1"/>
  <c r="K354" i="13"/>
  <c r="G365" i="16" s="1"/>
  <c r="L354" i="13"/>
  <c r="H365" i="16" s="1"/>
  <c r="M354" i="13"/>
  <c r="I365" i="16" s="1"/>
  <c r="N354" i="13"/>
  <c r="J365" i="16" s="1"/>
  <c r="O354" i="13"/>
  <c r="K365" i="16" s="1"/>
  <c r="P354" i="13"/>
  <c r="L365" i="16" s="1"/>
  <c r="Q354" i="13"/>
  <c r="C355" i="13"/>
  <c r="D355" i="13"/>
  <c r="E355" i="13"/>
  <c r="F355" i="13"/>
  <c r="G355" i="13"/>
  <c r="C366" i="16" s="1"/>
  <c r="H355" i="13"/>
  <c r="D366" i="16" s="1"/>
  <c r="I355" i="13"/>
  <c r="E366" i="16" s="1"/>
  <c r="J355" i="13"/>
  <c r="F366" i="16" s="1"/>
  <c r="K355" i="13"/>
  <c r="G366" i="16" s="1"/>
  <c r="L355" i="13"/>
  <c r="H366" i="16" s="1"/>
  <c r="M355" i="13"/>
  <c r="I366" i="16" s="1"/>
  <c r="N355" i="13"/>
  <c r="J366" i="16" s="1"/>
  <c r="O355" i="13"/>
  <c r="K366" i="16" s="1"/>
  <c r="P355" i="13"/>
  <c r="L366" i="16" s="1"/>
  <c r="Q355" i="13"/>
  <c r="C356" i="13"/>
  <c r="D356" i="13"/>
  <c r="E356" i="13"/>
  <c r="F356" i="13"/>
  <c r="G356" i="13"/>
  <c r="C367" i="16" s="1"/>
  <c r="H356" i="13"/>
  <c r="D367" i="16" s="1"/>
  <c r="I356" i="13"/>
  <c r="E367" i="16" s="1"/>
  <c r="J356" i="13"/>
  <c r="F367" i="16" s="1"/>
  <c r="K356" i="13"/>
  <c r="G367" i="16" s="1"/>
  <c r="L356" i="13"/>
  <c r="H367" i="16" s="1"/>
  <c r="M356" i="13"/>
  <c r="I367" i="16" s="1"/>
  <c r="N356" i="13"/>
  <c r="J367" i="16" s="1"/>
  <c r="O356" i="13"/>
  <c r="K367" i="16" s="1"/>
  <c r="P356" i="13"/>
  <c r="L367" i="16" s="1"/>
  <c r="Q356" i="13"/>
  <c r="C357" i="13"/>
  <c r="D357" i="13"/>
  <c r="E357" i="13"/>
  <c r="F357" i="13"/>
  <c r="G357" i="13"/>
  <c r="C368" i="16" s="1"/>
  <c r="H357" i="13"/>
  <c r="D368" i="16" s="1"/>
  <c r="I357" i="13"/>
  <c r="E368" i="16" s="1"/>
  <c r="J357" i="13"/>
  <c r="F368" i="16" s="1"/>
  <c r="K357" i="13"/>
  <c r="G368" i="16" s="1"/>
  <c r="L357" i="13"/>
  <c r="H368" i="16" s="1"/>
  <c r="M357" i="13"/>
  <c r="I368" i="16" s="1"/>
  <c r="N357" i="13"/>
  <c r="J368" i="16" s="1"/>
  <c r="O357" i="13"/>
  <c r="K368" i="16" s="1"/>
  <c r="P357" i="13"/>
  <c r="L368" i="16" s="1"/>
  <c r="Q357" i="13"/>
  <c r="C358" i="13"/>
  <c r="D358" i="13"/>
  <c r="E358" i="13"/>
  <c r="F358" i="13"/>
  <c r="G358" i="13"/>
  <c r="C369" i="16" s="1"/>
  <c r="H358" i="13"/>
  <c r="D369" i="16" s="1"/>
  <c r="I358" i="13"/>
  <c r="E369" i="16" s="1"/>
  <c r="J358" i="13"/>
  <c r="F369" i="16" s="1"/>
  <c r="K358" i="13"/>
  <c r="G369" i="16" s="1"/>
  <c r="L358" i="13"/>
  <c r="H369" i="16" s="1"/>
  <c r="M358" i="13"/>
  <c r="I369" i="16" s="1"/>
  <c r="N358" i="13"/>
  <c r="J369" i="16" s="1"/>
  <c r="O358" i="13"/>
  <c r="K369" i="16" s="1"/>
  <c r="P358" i="13"/>
  <c r="L369" i="16" s="1"/>
  <c r="Q358" i="13"/>
  <c r="C359" i="13"/>
  <c r="D359" i="13"/>
  <c r="E359" i="13"/>
  <c r="F359" i="13"/>
  <c r="G359" i="13"/>
  <c r="C370" i="16" s="1"/>
  <c r="H359" i="13"/>
  <c r="D370" i="16" s="1"/>
  <c r="I359" i="13"/>
  <c r="E370" i="16" s="1"/>
  <c r="J359" i="13"/>
  <c r="F370" i="16" s="1"/>
  <c r="K359" i="13"/>
  <c r="G370" i="16" s="1"/>
  <c r="L359" i="13"/>
  <c r="H370" i="16" s="1"/>
  <c r="M359" i="13"/>
  <c r="I370" i="16" s="1"/>
  <c r="N359" i="13"/>
  <c r="J370" i="16" s="1"/>
  <c r="O359" i="13"/>
  <c r="K370" i="16" s="1"/>
  <c r="P359" i="13"/>
  <c r="L370" i="16" s="1"/>
  <c r="Q359" i="13"/>
  <c r="C360" i="13"/>
  <c r="D360" i="13"/>
  <c r="E360" i="13"/>
  <c r="F360" i="13"/>
  <c r="G360" i="13"/>
  <c r="C371" i="16" s="1"/>
  <c r="H360" i="13"/>
  <c r="D371" i="16" s="1"/>
  <c r="I360" i="13"/>
  <c r="E371" i="16" s="1"/>
  <c r="J360" i="13"/>
  <c r="F371" i="16" s="1"/>
  <c r="K360" i="13"/>
  <c r="G371" i="16" s="1"/>
  <c r="L360" i="13"/>
  <c r="H371" i="16" s="1"/>
  <c r="M360" i="13"/>
  <c r="I371" i="16" s="1"/>
  <c r="N360" i="13"/>
  <c r="J371" i="16" s="1"/>
  <c r="O360" i="13"/>
  <c r="K371" i="16" s="1"/>
  <c r="P360" i="13"/>
  <c r="L371" i="16" s="1"/>
  <c r="Q360" i="13"/>
  <c r="C361" i="13"/>
  <c r="D361" i="13"/>
  <c r="E361" i="13"/>
  <c r="F361" i="13"/>
  <c r="G361" i="13"/>
  <c r="C372" i="16" s="1"/>
  <c r="H361" i="13"/>
  <c r="D372" i="16" s="1"/>
  <c r="I361" i="13"/>
  <c r="E372" i="16" s="1"/>
  <c r="J361" i="13"/>
  <c r="F372" i="16" s="1"/>
  <c r="K361" i="13"/>
  <c r="G372" i="16" s="1"/>
  <c r="L361" i="13"/>
  <c r="H372" i="16" s="1"/>
  <c r="M361" i="13"/>
  <c r="I372" i="16" s="1"/>
  <c r="N361" i="13"/>
  <c r="J372" i="16" s="1"/>
  <c r="O361" i="13"/>
  <c r="K372" i="16" s="1"/>
  <c r="P361" i="13"/>
  <c r="L372" i="16" s="1"/>
  <c r="Q361" i="13"/>
  <c r="C362" i="13"/>
  <c r="D362" i="13"/>
  <c r="E362" i="13"/>
  <c r="F362" i="13"/>
  <c r="G362" i="13"/>
  <c r="C373" i="16" s="1"/>
  <c r="H362" i="13"/>
  <c r="D373" i="16" s="1"/>
  <c r="I362" i="13"/>
  <c r="E373" i="16" s="1"/>
  <c r="J362" i="13"/>
  <c r="F373" i="16" s="1"/>
  <c r="K362" i="13"/>
  <c r="G373" i="16" s="1"/>
  <c r="L362" i="13"/>
  <c r="H373" i="16" s="1"/>
  <c r="M362" i="13"/>
  <c r="I373" i="16" s="1"/>
  <c r="N362" i="13"/>
  <c r="J373" i="16" s="1"/>
  <c r="O362" i="13"/>
  <c r="K373" i="16" s="1"/>
  <c r="P362" i="13"/>
  <c r="L373" i="16" s="1"/>
  <c r="Q362" i="13"/>
  <c r="C363" i="13"/>
  <c r="D363" i="13"/>
  <c r="E363" i="13"/>
  <c r="F363" i="13"/>
  <c r="G363" i="13"/>
  <c r="C374" i="16" s="1"/>
  <c r="H363" i="13"/>
  <c r="D374" i="16" s="1"/>
  <c r="I363" i="13"/>
  <c r="E374" i="16" s="1"/>
  <c r="J363" i="13"/>
  <c r="F374" i="16" s="1"/>
  <c r="K363" i="13"/>
  <c r="G374" i="16" s="1"/>
  <c r="L363" i="13"/>
  <c r="H374" i="16" s="1"/>
  <c r="M363" i="13"/>
  <c r="I374" i="16" s="1"/>
  <c r="N363" i="13"/>
  <c r="J374" i="16" s="1"/>
  <c r="O363" i="13"/>
  <c r="K374" i="16" s="1"/>
  <c r="P363" i="13"/>
  <c r="L374" i="16" s="1"/>
  <c r="Q363" i="13"/>
  <c r="C364" i="13"/>
  <c r="D364" i="13"/>
  <c r="E364" i="13"/>
  <c r="F364" i="13"/>
  <c r="G364" i="13"/>
  <c r="C375" i="16" s="1"/>
  <c r="H364" i="13"/>
  <c r="D375" i="16" s="1"/>
  <c r="I364" i="13"/>
  <c r="E375" i="16" s="1"/>
  <c r="J364" i="13"/>
  <c r="F375" i="16" s="1"/>
  <c r="K364" i="13"/>
  <c r="G375" i="16" s="1"/>
  <c r="L364" i="13"/>
  <c r="H375" i="16" s="1"/>
  <c r="M364" i="13"/>
  <c r="I375" i="16" s="1"/>
  <c r="N364" i="13"/>
  <c r="J375" i="16" s="1"/>
  <c r="O364" i="13"/>
  <c r="K375" i="16" s="1"/>
  <c r="P364" i="13"/>
  <c r="L375" i="16" s="1"/>
  <c r="Q364" i="13"/>
  <c r="C365" i="13"/>
  <c r="D365" i="13"/>
  <c r="E365" i="13"/>
  <c r="F365" i="13"/>
  <c r="G365" i="13"/>
  <c r="C376" i="16" s="1"/>
  <c r="H365" i="13"/>
  <c r="D376" i="16" s="1"/>
  <c r="I365" i="13"/>
  <c r="E376" i="16" s="1"/>
  <c r="J365" i="13"/>
  <c r="F376" i="16" s="1"/>
  <c r="K365" i="13"/>
  <c r="G376" i="16" s="1"/>
  <c r="L365" i="13"/>
  <c r="H376" i="16" s="1"/>
  <c r="M365" i="13"/>
  <c r="I376" i="16" s="1"/>
  <c r="N365" i="13"/>
  <c r="J376" i="16" s="1"/>
  <c r="O365" i="13"/>
  <c r="K376" i="16" s="1"/>
  <c r="P365" i="13"/>
  <c r="L376" i="16" s="1"/>
  <c r="Q365" i="13"/>
  <c r="C366" i="13"/>
  <c r="D366" i="13"/>
  <c r="E366" i="13"/>
  <c r="F366" i="13"/>
  <c r="G366" i="13"/>
  <c r="C377" i="16" s="1"/>
  <c r="H366" i="13"/>
  <c r="D377" i="16" s="1"/>
  <c r="I366" i="13"/>
  <c r="E377" i="16" s="1"/>
  <c r="J366" i="13"/>
  <c r="F377" i="16" s="1"/>
  <c r="K366" i="13"/>
  <c r="G377" i="16" s="1"/>
  <c r="L366" i="13"/>
  <c r="H377" i="16" s="1"/>
  <c r="M366" i="13"/>
  <c r="I377" i="16" s="1"/>
  <c r="N366" i="13"/>
  <c r="J377" i="16" s="1"/>
  <c r="O366" i="13"/>
  <c r="K377" i="16" s="1"/>
  <c r="P366" i="13"/>
  <c r="L377" i="16" s="1"/>
  <c r="Q366" i="13"/>
  <c r="C367" i="13"/>
  <c r="D367" i="13"/>
  <c r="E367" i="13"/>
  <c r="F367" i="13"/>
  <c r="G367" i="13"/>
  <c r="C378" i="16" s="1"/>
  <c r="H367" i="13"/>
  <c r="D378" i="16" s="1"/>
  <c r="I367" i="13"/>
  <c r="E378" i="16" s="1"/>
  <c r="J367" i="13"/>
  <c r="F378" i="16" s="1"/>
  <c r="K367" i="13"/>
  <c r="G378" i="16" s="1"/>
  <c r="L367" i="13"/>
  <c r="H378" i="16" s="1"/>
  <c r="M367" i="13"/>
  <c r="I378" i="16" s="1"/>
  <c r="N367" i="13"/>
  <c r="J378" i="16" s="1"/>
  <c r="O367" i="13"/>
  <c r="K378" i="16" s="1"/>
  <c r="P367" i="13"/>
  <c r="L378" i="16" s="1"/>
  <c r="Q367" i="13"/>
  <c r="C368" i="13"/>
  <c r="D368" i="13"/>
  <c r="E368" i="13"/>
  <c r="F368" i="13"/>
  <c r="G368" i="13"/>
  <c r="C379" i="16" s="1"/>
  <c r="H368" i="13"/>
  <c r="D379" i="16" s="1"/>
  <c r="I368" i="13"/>
  <c r="E379" i="16" s="1"/>
  <c r="J368" i="13"/>
  <c r="F379" i="16" s="1"/>
  <c r="K368" i="13"/>
  <c r="G379" i="16" s="1"/>
  <c r="L368" i="13"/>
  <c r="H379" i="16" s="1"/>
  <c r="M368" i="13"/>
  <c r="I379" i="16" s="1"/>
  <c r="N368" i="13"/>
  <c r="J379" i="16" s="1"/>
  <c r="O368" i="13"/>
  <c r="K379" i="16" s="1"/>
  <c r="P368" i="13"/>
  <c r="L379" i="16" s="1"/>
  <c r="Q368" i="13"/>
  <c r="C369" i="13"/>
  <c r="D369" i="13"/>
  <c r="E369" i="13"/>
  <c r="F369" i="13"/>
  <c r="G369" i="13"/>
  <c r="C380" i="16" s="1"/>
  <c r="H369" i="13"/>
  <c r="D380" i="16" s="1"/>
  <c r="I369" i="13"/>
  <c r="E380" i="16" s="1"/>
  <c r="J369" i="13"/>
  <c r="F380" i="16" s="1"/>
  <c r="K369" i="13"/>
  <c r="G380" i="16" s="1"/>
  <c r="L369" i="13"/>
  <c r="H380" i="16" s="1"/>
  <c r="M369" i="13"/>
  <c r="I380" i="16" s="1"/>
  <c r="N369" i="13"/>
  <c r="J380" i="16" s="1"/>
  <c r="O369" i="13"/>
  <c r="K380" i="16" s="1"/>
  <c r="P369" i="13"/>
  <c r="L380" i="16" s="1"/>
  <c r="Q369" i="13"/>
  <c r="C370" i="13"/>
  <c r="D370" i="13"/>
  <c r="E370" i="13"/>
  <c r="F370" i="13"/>
  <c r="G370" i="13"/>
  <c r="C381" i="16" s="1"/>
  <c r="H370" i="13"/>
  <c r="D381" i="16" s="1"/>
  <c r="I370" i="13"/>
  <c r="E381" i="16" s="1"/>
  <c r="J370" i="13"/>
  <c r="F381" i="16" s="1"/>
  <c r="K370" i="13"/>
  <c r="G381" i="16" s="1"/>
  <c r="L370" i="13"/>
  <c r="H381" i="16" s="1"/>
  <c r="M370" i="13"/>
  <c r="I381" i="16" s="1"/>
  <c r="N370" i="13"/>
  <c r="J381" i="16" s="1"/>
  <c r="O370" i="13"/>
  <c r="K381" i="16" s="1"/>
  <c r="P370" i="13"/>
  <c r="L381" i="16" s="1"/>
  <c r="Q370" i="13"/>
  <c r="C371" i="13"/>
  <c r="D371" i="13"/>
  <c r="E371" i="13"/>
  <c r="F371" i="13"/>
  <c r="G371" i="13"/>
  <c r="C382" i="16" s="1"/>
  <c r="H371" i="13"/>
  <c r="D382" i="16" s="1"/>
  <c r="I371" i="13"/>
  <c r="E382" i="16" s="1"/>
  <c r="J371" i="13"/>
  <c r="F382" i="16" s="1"/>
  <c r="K371" i="13"/>
  <c r="G382" i="16" s="1"/>
  <c r="L371" i="13"/>
  <c r="H382" i="16" s="1"/>
  <c r="M371" i="13"/>
  <c r="I382" i="16" s="1"/>
  <c r="N371" i="13"/>
  <c r="J382" i="16" s="1"/>
  <c r="O371" i="13"/>
  <c r="K382" i="16" s="1"/>
  <c r="P371" i="13"/>
  <c r="L382" i="16" s="1"/>
  <c r="Q371" i="13"/>
  <c r="C372" i="13"/>
  <c r="D372" i="13"/>
  <c r="E372" i="13"/>
  <c r="F372" i="13"/>
  <c r="G372" i="13"/>
  <c r="C383" i="16" s="1"/>
  <c r="H372" i="13"/>
  <c r="D383" i="16" s="1"/>
  <c r="I372" i="13"/>
  <c r="E383" i="16" s="1"/>
  <c r="J372" i="13"/>
  <c r="F383" i="16" s="1"/>
  <c r="K372" i="13"/>
  <c r="G383" i="16" s="1"/>
  <c r="L372" i="13"/>
  <c r="H383" i="16" s="1"/>
  <c r="M372" i="13"/>
  <c r="I383" i="16" s="1"/>
  <c r="N372" i="13"/>
  <c r="J383" i="16" s="1"/>
  <c r="O372" i="13"/>
  <c r="K383" i="16" s="1"/>
  <c r="P372" i="13"/>
  <c r="L383" i="16" s="1"/>
  <c r="Q372" i="13"/>
  <c r="C373" i="13"/>
  <c r="D373" i="13"/>
  <c r="E373" i="13"/>
  <c r="F373" i="13"/>
  <c r="G373" i="13"/>
  <c r="C384" i="16" s="1"/>
  <c r="H373" i="13"/>
  <c r="D384" i="16" s="1"/>
  <c r="I373" i="13"/>
  <c r="E384" i="16" s="1"/>
  <c r="J373" i="13"/>
  <c r="F384" i="16" s="1"/>
  <c r="K373" i="13"/>
  <c r="G384" i="16" s="1"/>
  <c r="L373" i="13"/>
  <c r="H384" i="16" s="1"/>
  <c r="M373" i="13"/>
  <c r="I384" i="16" s="1"/>
  <c r="N373" i="13"/>
  <c r="J384" i="16" s="1"/>
  <c r="O373" i="13"/>
  <c r="K384" i="16" s="1"/>
  <c r="P373" i="13"/>
  <c r="L384" i="16" s="1"/>
  <c r="Q373" i="13"/>
  <c r="C374" i="13"/>
  <c r="D374" i="13"/>
  <c r="E374" i="13"/>
  <c r="F374" i="13"/>
  <c r="G374" i="13"/>
  <c r="C385" i="16" s="1"/>
  <c r="H374" i="13"/>
  <c r="D385" i="16" s="1"/>
  <c r="I374" i="13"/>
  <c r="E385" i="16" s="1"/>
  <c r="J374" i="13"/>
  <c r="F385" i="16" s="1"/>
  <c r="K374" i="13"/>
  <c r="G385" i="16" s="1"/>
  <c r="L374" i="13"/>
  <c r="H385" i="16" s="1"/>
  <c r="M374" i="13"/>
  <c r="I385" i="16" s="1"/>
  <c r="N374" i="13"/>
  <c r="J385" i="16" s="1"/>
  <c r="O374" i="13"/>
  <c r="K385" i="16" s="1"/>
  <c r="P374" i="13"/>
  <c r="L385" i="16" s="1"/>
  <c r="Q374" i="13"/>
  <c r="C375" i="13"/>
  <c r="D375" i="13"/>
  <c r="E375" i="13"/>
  <c r="F375" i="13"/>
  <c r="G375" i="13"/>
  <c r="C386" i="16" s="1"/>
  <c r="H375" i="13"/>
  <c r="D386" i="16" s="1"/>
  <c r="I375" i="13"/>
  <c r="E386" i="16" s="1"/>
  <c r="J375" i="13"/>
  <c r="F386" i="16" s="1"/>
  <c r="K375" i="13"/>
  <c r="G386" i="16" s="1"/>
  <c r="L375" i="13"/>
  <c r="H386" i="16" s="1"/>
  <c r="M375" i="13"/>
  <c r="I386" i="16" s="1"/>
  <c r="N375" i="13"/>
  <c r="J386" i="16" s="1"/>
  <c r="O375" i="13"/>
  <c r="K386" i="16" s="1"/>
  <c r="P375" i="13"/>
  <c r="L386" i="16" s="1"/>
  <c r="Q375" i="13"/>
  <c r="C376" i="13"/>
  <c r="D376" i="13"/>
  <c r="E376" i="13"/>
  <c r="F376" i="13"/>
  <c r="G376" i="13"/>
  <c r="C387" i="16" s="1"/>
  <c r="H376" i="13"/>
  <c r="D387" i="16" s="1"/>
  <c r="I376" i="13"/>
  <c r="E387" i="16" s="1"/>
  <c r="J376" i="13"/>
  <c r="F387" i="16" s="1"/>
  <c r="K376" i="13"/>
  <c r="G387" i="16" s="1"/>
  <c r="L376" i="13"/>
  <c r="H387" i="16" s="1"/>
  <c r="M376" i="13"/>
  <c r="I387" i="16" s="1"/>
  <c r="N376" i="13"/>
  <c r="J387" i="16" s="1"/>
  <c r="O376" i="13"/>
  <c r="K387" i="16" s="1"/>
  <c r="P376" i="13"/>
  <c r="L387" i="16" s="1"/>
  <c r="Q376" i="13"/>
  <c r="C377" i="13"/>
  <c r="D377" i="13"/>
  <c r="E377" i="13"/>
  <c r="F377" i="13"/>
  <c r="G377" i="13"/>
  <c r="C388" i="16" s="1"/>
  <c r="H377" i="13"/>
  <c r="D388" i="16" s="1"/>
  <c r="I377" i="13"/>
  <c r="E388" i="16" s="1"/>
  <c r="J377" i="13"/>
  <c r="F388" i="16" s="1"/>
  <c r="K377" i="13"/>
  <c r="G388" i="16" s="1"/>
  <c r="L377" i="13"/>
  <c r="H388" i="16" s="1"/>
  <c r="M377" i="13"/>
  <c r="I388" i="16" s="1"/>
  <c r="N377" i="13"/>
  <c r="J388" i="16" s="1"/>
  <c r="O377" i="13"/>
  <c r="K388" i="16" s="1"/>
  <c r="P377" i="13"/>
  <c r="L388" i="16" s="1"/>
  <c r="Q377" i="13"/>
  <c r="C378" i="13"/>
  <c r="D378" i="13"/>
  <c r="E378" i="13"/>
  <c r="F378" i="13"/>
  <c r="G378" i="13"/>
  <c r="C389" i="16" s="1"/>
  <c r="H378" i="13"/>
  <c r="D389" i="16" s="1"/>
  <c r="I378" i="13"/>
  <c r="E389" i="16" s="1"/>
  <c r="J378" i="13"/>
  <c r="F389" i="16" s="1"/>
  <c r="K378" i="13"/>
  <c r="G389" i="16" s="1"/>
  <c r="L378" i="13"/>
  <c r="H389" i="16" s="1"/>
  <c r="M378" i="13"/>
  <c r="I389" i="16" s="1"/>
  <c r="N378" i="13"/>
  <c r="J389" i="16" s="1"/>
  <c r="O378" i="13"/>
  <c r="K389" i="16" s="1"/>
  <c r="P378" i="13"/>
  <c r="L389" i="16" s="1"/>
  <c r="Q378" i="13"/>
  <c r="C379" i="13"/>
  <c r="D379" i="13"/>
  <c r="E379" i="13"/>
  <c r="F379" i="13"/>
  <c r="G379" i="13"/>
  <c r="C390" i="16" s="1"/>
  <c r="H379" i="13"/>
  <c r="D390" i="16" s="1"/>
  <c r="I379" i="13"/>
  <c r="E390" i="16" s="1"/>
  <c r="J379" i="13"/>
  <c r="F390" i="16" s="1"/>
  <c r="K379" i="13"/>
  <c r="G390" i="16" s="1"/>
  <c r="L379" i="13"/>
  <c r="H390" i="16" s="1"/>
  <c r="M379" i="13"/>
  <c r="I390" i="16" s="1"/>
  <c r="N379" i="13"/>
  <c r="J390" i="16" s="1"/>
  <c r="O379" i="13"/>
  <c r="K390" i="16" s="1"/>
  <c r="P379" i="13"/>
  <c r="L390" i="16" s="1"/>
  <c r="Q379" i="13"/>
  <c r="C380" i="13"/>
  <c r="D380" i="13"/>
  <c r="E380" i="13"/>
  <c r="F380" i="13"/>
  <c r="G380" i="13"/>
  <c r="C391" i="16" s="1"/>
  <c r="H380" i="13"/>
  <c r="D391" i="16" s="1"/>
  <c r="I380" i="13"/>
  <c r="E391" i="16" s="1"/>
  <c r="J380" i="13"/>
  <c r="F391" i="16" s="1"/>
  <c r="K380" i="13"/>
  <c r="G391" i="16" s="1"/>
  <c r="L380" i="13"/>
  <c r="H391" i="16" s="1"/>
  <c r="M380" i="13"/>
  <c r="I391" i="16" s="1"/>
  <c r="N380" i="13"/>
  <c r="J391" i="16" s="1"/>
  <c r="O380" i="13"/>
  <c r="K391" i="16" s="1"/>
  <c r="P380" i="13"/>
  <c r="L391" i="16" s="1"/>
  <c r="Q380" i="13"/>
  <c r="C381" i="13"/>
  <c r="D381" i="13"/>
  <c r="E381" i="13"/>
  <c r="F381" i="13"/>
  <c r="G381" i="13"/>
  <c r="C392" i="16" s="1"/>
  <c r="H381" i="13"/>
  <c r="D392" i="16" s="1"/>
  <c r="I381" i="13"/>
  <c r="E392" i="16" s="1"/>
  <c r="J381" i="13"/>
  <c r="F392" i="16" s="1"/>
  <c r="K381" i="13"/>
  <c r="G392" i="16" s="1"/>
  <c r="L381" i="13"/>
  <c r="H392" i="16" s="1"/>
  <c r="M381" i="13"/>
  <c r="I392" i="16" s="1"/>
  <c r="N381" i="13"/>
  <c r="J392" i="16" s="1"/>
  <c r="O381" i="13"/>
  <c r="K392" i="16" s="1"/>
  <c r="P381" i="13"/>
  <c r="L392" i="16" s="1"/>
  <c r="Q381" i="13"/>
  <c r="C382" i="13"/>
  <c r="D382" i="13"/>
  <c r="E382" i="13"/>
  <c r="F382" i="13"/>
  <c r="G382" i="13"/>
  <c r="C393" i="16" s="1"/>
  <c r="H382" i="13"/>
  <c r="D393" i="16" s="1"/>
  <c r="I382" i="13"/>
  <c r="E393" i="16" s="1"/>
  <c r="J382" i="13"/>
  <c r="F393" i="16" s="1"/>
  <c r="K382" i="13"/>
  <c r="G393" i="16" s="1"/>
  <c r="L382" i="13"/>
  <c r="H393" i="16" s="1"/>
  <c r="M382" i="13"/>
  <c r="I393" i="16" s="1"/>
  <c r="N382" i="13"/>
  <c r="J393" i="16" s="1"/>
  <c r="O382" i="13"/>
  <c r="K393" i="16" s="1"/>
  <c r="P382" i="13"/>
  <c r="L393" i="16" s="1"/>
  <c r="Q382" i="13"/>
  <c r="C383" i="13"/>
  <c r="D383" i="13"/>
  <c r="E383" i="13"/>
  <c r="F383" i="13"/>
  <c r="G383" i="13"/>
  <c r="C394" i="16" s="1"/>
  <c r="H383" i="13"/>
  <c r="D394" i="16" s="1"/>
  <c r="I383" i="13"/>
  <c r="E394" i="16" s="1"/>
  <c r="J383" i="13"/>
  <c r="F394" i="16" s="1"/>
  <c r="K383" i="13"/>
  <c r="G394" i="16" s="1"/>
  <c r="L383" i="13"/>
  <c r="H394" i="16" s="1"/>
  <c r="M383" i="13"/>
  <c r="I394" i="16" s="1"/>
  <c r="N383" i="13"/>
  <c r="J394" i="16" s="1"/>
  <c r="O383" i="13"/>
  <c r="K394" i="16" s="1"/>
  <c r="P383" i="13"/>
  <c r="L394" i="16" s="1"/>
  <c r="Q383" i="13"/>
  <c r="C384" i="13"/>
  <c r="D384" i="13"/>
  <c r="E384" i="13"/>
  <c r="F384" i="13"/>
  <c r="G384" i="13"/>
  <c r="C395" i="16" s="1"/>
  <c r="H384" i="13"/>
  <c r="D395" i="16" s="1"/>
  <c r="I384" i="13"/>
  <c r="E395" i="16" s="1"/>
  <c r="J384" i="13"/>
  <c r="F395" i="16" s="1"/>
  <c r="K384" i="13"/>
  <c r="G395" i="16" s="1"/>
  <c r="L384" i="13"/>
  <c r="H395" i="16" s="1"/>
  <c r="M384" i="13"/>
  <c r="I395" i="16" s="1"/>
  <c r="N384" i="13"/>
  <c r="J395" i="16" s="1"/>
  <c r="O384" i="13"/>
  <c r="K395" i="16" s="1"/>
  <c r="P384" i="13"/>
  <c r="L395" i="16" s="1"/>
  <c r="Q384" i="13"/>
  <c r="C385" i="13"/>
  <c r="D385" i="13"/>
  <c r="E385" i="13"/>
  <c r="F385" i="13"/>
  <c r="G385" i="13"/>
  <c r="C396" i="16" s="1"/>
  <c r="H385" i="13"/>
  <c r="D396" i="16" s="1"/>
  <c r="I385" i="13"/>
  <c r="E396" i="16" s="1"/>
  <c r="J385" i="13"/>
  <c r="F396" i="16" s="1"/>
  <c r="K385" i="13"/>
  <c r="G396" i="16" s="1"/>
  <c r="L385" i="13"/>
  <c r="H396" i="16" s="1"/>
  <c r="M385" i="13"/>
  <c r="I396" i="16" s="1"/>
  <c r="N385" i="13"/>
  <c r="J396" i="16" s="1"/>
  <c r="O385" i="13"/>
  <c r="K396" i="16" s="1"/>
  <c r="P385" i="13"/>
  <c r="L396" i="16" s="1"/>
  <c r="Q385" i="13"/>
  <c r="C386" i="13"/>
  <c r="D386" i="13"/>
  <c r="E386" i="13"/>
  <c r="F386" i="13"/>
  <c r="G386" i="13"/>
  <c r="C397" i="16" s="1"/>
  <c r="H386" i="13"/>
  <c r="D397" i="16" s="1"/>
  <c r="I386" i="13"/>
  <c r="E397" i="16" s="1"/>
  <c r="J386" i="13"/>
  <c r="F397" i="16" s="1"/>
  <c r="K386" i="13"/>
  <c r="G397" i="16" s="1"/>
  <c r="L386" i="13"/>
  <c r="H397" i="16" s="1"/>
  <c r="M386" i="13"/>
  <c r="I397" i="16" s="1"/>
  <c r="N386" i="13"/>
  <c r="J397" i="16" s="1"/>
  <c r="O386" i="13"/>
  <c r="K397" i="16" s="1"/>
  <c r="P386" i="13"/>
  <c r="L397" i="16" s="1"/>
  <c r="Q386" i="13"/>
  <c r="C387" i="13"/>
  <c r="D387" i="13"/>
  <c r="E387" i="13"/>
  <c r="F387" i="13"/>
  <c r="G387" i="13"/>
  <c r="C398" i="16" s="1"/>
  <c r="H387" i="13"/>
  <c r="D398" i="16" s="1"/>
  <c r="I387" i="13"/>
  <c r="E398" i="16" s="1"/>
  <c r="J387" i="13"/>
  <c r="F398" i="16" s="1"/>
  <c r="K387" i="13"/>
  <c r="G398" i="16" s="1"/>
  <c r="L387" i="13"/>
  <c r="H398" i="16" s="1"/>
  <c r="M387" i="13"/>
  <c r="I398" i="16" s="1"/>
  <c r="N387" i="13"/>
  <c r="J398" i="16" s="1"/>
  <c r="O387" i="13"/>
  <c r="K398" i="16" s="1"/>
  <c r="P387" i="13"/>
  <c r="L398" i="16" s="1"/>
  <c r="Q387" i="13"/>
  <c r="C388" i="13"/>
  <c r="D388" i="13"/>
  <c r="E388" i="13"/>
  <c r="F388" i="13"/>
  <c r="G388" i="13"/>
  <c r="C399" i="16" s="1"/>
  <c r="H388" i="13"/>
  <c r="D399" i="16" s="1"/>
  <c r="I388" i="13"/>
  <c r="E399" i="16" s="1"/>
  <c r="J388" i="13"/>
  <c r="F399" i="16" s="1"/>
  <c r="K388" i="13"/>
  <c r="G399" i="16" s="1"/>
  <c r="L388" i="13"/>
  <c r="H399" i="16" s="1"/>
  <c r="M388" i="13"/>
  <c r="I399" i="16" s="1"/>
  <c r="N388" i="13"/>
  <c r="J399" i="16" s="1"/>
  <c r="O388" i="13"/>
  <c r="K399" i="16" s="1"/>
  <c r="P388" i="13"/>
  <c r="L399" i="16" s="1"/>
  <c r="Q388" i="13"/>
  <c r="C389" i="13"/>
  <c r="D389" i="13"/>
  <c r="E389" i="13"/>
  <c r="F389" i="13"/>
  <c r="G389" i="13"/>
  <c r="C400" i="16" s="1"/>
  <c r="H389" i="13"/>
  <c r="D400" i="16" s="1"/>
  <c r="I389" i="13"/>
  <c r="E400" i="16" s="1"/>
  <c r="J389" i="13"/>
  <c r="F400" i="16" s="1"/>
  <c r="K389" i="13"/>
  <c r="G400" i="16" s="1"/>
  <c r="L389" i="13"/>
  <c r="H400" i="16" s="1"/>
  <c r="M389" i="13"/>
  <c r="I400" i="16" s="1"/>
  <c r="N389" i="13"/>
  <c r="J400" i="16" s="1"/>
  <c r="O389" i="13"/>
  <c r="K400" i="16" s="1"/>
  <c r="P389" i="13"/>
  <c r="L400" i="16" s="1"/>
  <c r="Q389" i="13"/>
  <c r="C390" i="13"/>
  <c r="D390" i="13"/>
  <c r="E390" i="13"/>
  <c r="F390" i="13"/>
  <c r="G390" i="13"/>
  <c r="C401" i="16" s="1"/>
  <c r="H390" i="13"/>
  <c r="D401" i="16" s="1"/>
  <c r="I390" i="13"/>
  <c r="E401" i="16" s="1"/>
  <c r="J390" i="13"/>
  <c r="F401" i="16" s="1"/>
  <c r="K390" i="13"/>
  <c r="G401" i="16" s="1"/>
  <c r="L390" i="13"/>
  <c r="H401" i="16" s="1"/>
  <c r="M390" i="13"/>
  <c r="I401" i="16" s="1"/>
  <c r="N390" i="13"/>
  <c r="J401" i="16" s="1"/>
  <c r="O390" i="13"/>
  <c r="K401" i="16" s="1"/>
  <c r="P390" i="13"/>
  <c r="L401" i="16" s="1"/>
  <c r="Q390" i="13"/>
  <c r="C391" i="13"/>
  <c r="D391" i="13"/>
  <c r="E391" i="13"/>
  <c r="F391" i="13"/>
  <c r="G391" i="13"/>
  <c r="C402" i="16" s="1"/>
  <c r="H391" i="13"/>
  <c r="D402" i="16" s="1"/>
  <c r="I391" i="13"/>
  <c r="E402" i="16" s="1"/>
  <c r="J391" i="13"/>
  <c r="F402" i="16" s="1"/>
  <c r="K391" i="13"/>
  <c r="G402" i="16" s="1"/>
  <c r="L391" i="13"/>
  <c r="H402" i="16" s="1"/>
  <c r="M391" i="13"/>
  <c r="I402" i="16" s="1"/>
  <c r="N391" i="13"/>
  <c r="J402" i="16" s="1"/>
  <c r="O391" i="13"/>
  <c r="K402" i="16" s="1"/>
  <c r="P391" i="13"/>
  <c r="L402" i="16" s="1"/>
  <c r="Q391" i="13"/>
  <c r="C392" i="13"/>
  <c r="D392" i="13"/>
  <c r="E392" i="13"/>
  <c r="F392" i="13"/>
  <c r="G392" i="13"/>
  <c r="C403" i="16" s="1"/>
  <c r="H392" i="13"/>
  <c r="D403" i="16" s="1"/>
  <c r="I392" i="13"/>
  <c r="E403" i="16" s="1"/>
  <c r="J392" i="13"/>
  <c r="F403" i="16" s="1"/>
  <c r="K392" i="13"/>
  <c r="G403" i="16" s="1"/>
  <c r="L392" i="13"/>
  <c r="H403" i="16" s="1"/>
  <c r="M392" i="13"/>
  <c r="I403" i="16" s="1"/>
  <c r="N392" i="13"/>
  <c r="J403" i="16" s="1"/>
  <c r="O392" i="13"/>
  <c r="K403" i="16" s="1"/>
  <c r="P392" i="13"/>
  <c r="L403" i="16" s="1"/>
  <c r="Q392" i="13"/>
  <c r="C393" i="13"/>
  <c r="D393" i="13"/>
  <c r="E393" i="13"/>
  <c r="F393" i="13"/>
  <c r="G393" i="13"/>
  <c r="C404" i="16" s="1"/>
  <c r="H393" i="13"/>
  <c r="D404" i="16" s="1"/>
  <c r="I393" i="13"/>
  <c r="E404" i="16" s="1"/>
  <c r="J393" i="13"/>
  <c r="F404" i="16" s="1"/>
  <c r="K393" i="13"/>
  <c r="G404" i="16" s="1"/>
  <c r="L393" i="13"/>
  <c r="H404" i="16" s="1"/>
  <c r="M393" i="13"/>
  <c r="I404" i="16" s="1"/>
  <c r="N393" i="13"/>
  <c r="J404" i="16" s="1"/>
  <c r="O393" i="13"/>
  <c r="K404" i="16" s="1"/>
  <c r="P393" i="13"/>
  <c r="L404" i="16" s="1"/>
  <c r="Q393" i="13"/>
  <c r="C394" i="13"/>
  <c r="D394" i="13"/>
  <c r="E394" i="13"/>
  <c r="F394" i="13"/>
  <c r="G394" i="13"/>
  <c r="C405" i="16" s="1"/>
  <c r="H394" i="13"/>
  <c r="D405" i="16" s="1"/>
  <c r="I394" i="13"/>
  <c r="E405" i="16" s="1"/>
  <c r="J394" i="13"/>
  <c r="F405" i="16" s="1"/>
  <c r="K394" i="13"/>
  <c r="G405" i="16" s="1"/>
  <c r="L394" i="13"/>
  <c r="H405" i="16" s="1"/>
  <c r="M394" i="13"/>
  <c r="I405" i="16" s="1"/>
  <c r="N394" i="13"/>
  <c r="J405" i="16" s="1"/>
  <c r="O394" i="13"/>
  <c r="K405" i="16" s="1"/>
  <c r="P394" i="13"/>
  <c r="L405" i="16" s="1"/>
  <c r="Q394" i="13"/>
  <c r="C395" i="13"/>
  <c r="D395" i="13"/>
  <c r="E395" i="13"/>
  <c r="F395" i="13"/>
  <c r="G395" i="13"/>
  <c r="C406" i="16" s="1"/>
  <c r="H395" i="13"/>
  <c r="D406" i="16" s="1"/>
  <c r="I395" i="13"/>
  <c r="E406" i="16" s="1"/>
  <c r="J395" i="13"/>
  <c r="F406" i="16" s="1"/>
  <c r="K395" i="13"/>
  <c r="G406" i="16" s="1"/>
  <c r="L395" i="13"/>
  <c r="H406" i="16" s="1"/>
  <c r="M395" i="13"/>
  <c r="I406" i="16" s="1"/>
  <c r="N395" i="13"/>
  <c r="J406" i="16" s="1"/>
  <c r="O395" i="13"/>
  <c r="K406" i="16" s="1"/>
  <c r="P395" i="13"/>
  <c r="L406" i="16" s="1"/>
  <c r="Q395" i="13"/>
  <c r="C396" i="13"/>
  <c r="D396" i="13"/>
  <c r="E396" i="13"/>
  <c r="F396" i="13"/>
  <c r="G396" i="13"/>
  <c r="C407" i="16" s="1"/>
  <c r="H396" i="13"/>
  <c r="D407" i="16" s="1"/>
  <c r="I396" i="13"/>
  <c r="E407" i="16" s="1"/>
  <c r="J396" i="13"/>
  <c r="F407" i="16" s="1"/>
  <c r="K396" i="13"/>
  <c r="G407" i="16" s="1"/>
  <c r="L396" i="13"/>
  <c r="H407" i="16" s="1"/>
  <c r="M396" i="13"/>
  <c r="I407" i="16" s="1"/>
  <c r="N396" i="13"/>
  <c r="J407" i="16" s="1"/>
  <c r="O396" i="13"/>
  <c r="K407" i="16" s="1"/>
  <c r="P396" i="13"/>
  <c r="L407" i="16" s="1"/>
  <c r="Q396" i="13"/>
  <c r="C397" i="13"/>
  <c r="D397" i="13"/>
  <c r="E397" i="13"/>
  <c r="F397" i="13"/>
  <c r="G397" i="13"/>
  <c r="C408" i="16" s="1"/>
  <c r="H397" i="13"/>
  <c r="D408" i="16" s="1"/>
  <c r="I397" i="13"/>
  <c r="E408" i="16" s="1"/>
  <c r="J397" i="13"/>
  <c r="F408" i="16" s="1"/>
  <c r="K397" i="13"/>
  <c r="G408" i="16" s="1"/>
  <c r="L397" i="13"/>
  <c r="H408" i="16" s="1"/>
  <c r="M397" i="13"/>
  <c r="I408" i="16" s="1"/>
  <c r="N397" i="13"/>
  <c r="J408" i="16" s="1"/>
  <c r="O397" i="13"/>
  <c r="K408" i="16" s="1"/>
  <c r="P397" i="13"/>
  <c r="L408" i="16" s="1"/>
  <c r="Q397" i="13"/>
  <c r="C398" i="13"/>
  <c r="D398" i="13"/>
  <c r="E398" i="13"/>
  <c r="F398" i="13"/>
  <c r="G398" i="13"/>
  <c r="C409" i="16" s="1"/>
  <c r="H398" i="13"/>
  <c r="D409" i="16" s="1"/>
  <c r="I398" i="13"/>
  <c r="E409" i="16" s="1"/>
  <c r="J398" i="13"/>
  <c r="F409" i="16" s="1"/>
  <c r="K398" i="13"/>
  <c r="G409" i="16" s="1"/>
  <c r="L398" i="13"/>
  <c r="H409" i="16" s="1"/>
  <c r="M398" i="13"/>
  <c r="I409" i="16" s="1"/>
  <c r="N398" i="13"/>
  <c r="J409" i="16" s="1"/>
  <c r="O398" i="13"/>
  <c r="K409" i="16" s="1"/>
  <c r="P398" i="13"/>
  <c r="L409" i="16" s="1"/>
  <c r="Q398" i="13"/>
  <c r="C399" i="13"/>
  <c r="D399" i="13"/>
  <c r="E399" i="13"/>
  <c r="F399" i="13"/>
  <c r="G399" i="13"/>
  <c r="C410" i="16" s="1"/>
  <c r="H399" i="13"/>
  <c r="D410" i="16" s="1"/>
  <c r="I399" i="13"/>
  <c r="E410" i="16" s="1"/>
  <c r="J399" i="13"/>
  <c r="F410" i="16" s="1"/>
  <c r="K399" i="13"/>
  <c r="G410" i="16" s="1"/>
  <c r="L399" i="13"/>
  <c r="H410" i="16" s="1"/>
  <c r="M399" i="13"/>
  <c r="I410" i="16" s="1"/>
  <c r="N399" i="13"/>
  <c r="J410" i="16" s="1"/>
  <c r="O399" i="13"/>
  <c r="K410" i="16" s="1"/>
  <c r="P399" i="13"/>
  <c r="L410" i="16" s="1"/>
  <c r="Q399" i="13"/>
  <c r="C400" i="13"/>
  <c r="D400" i="13"/>
  <c r="E400" i="13"/>
  <c r="F400" i="13"/>
  <c r="G400" i="13"/>
  <c r="C411" i="16" s="1"/>
  <c r="H400" i="13"/>
  <c r="D411" i="16" s="1"/>
  <c r="I400" i="13"/>
  <c r="E411" i="16" s="1"/>
  <c r="J400" i="13"/>
  <c r="F411" i="16" s="1"/>
  <c r="K400" i="13"/>
  <c r="G411" i="16" s="1"/>
  <c r="L400" i="13"/>
  <c r="H411" i="16" s="1"/>
  <c r="M400" i="13"/>
  <c r="I411" i="16" s="1"/>
  <c r="N400" i="13"/>
  <c r="J411" i="16" s="1"/>
  <c r="O400" i="13"/>
  <c r="K411" i="16" s="1"/>
  <c r="P400" i="13"/>
  <c r="L411" i="16" s="1"/>
  <c r="Q400" i="13"/>
  <c r="C401" i="13"/>
  <c r="D401" i="13"/>
  <c r="E401" i="13"/>
  <c r="F401" i="13"/>
  <c r="G401" i="13"/>
  <c r="C412" i="16" s="1"/>
  <c r="H401" i="13"/>
  <c r="D412" i="16" s="1"/>
  <c r="I401" i="13"/>
  <c r="E412" i="16" s="1"/>
  <c r="J401" i="13"/>
  <c r="F412" i="16" s="1"/>
  <c r="K401" i="13"/>
  <c r="G412" i="16" s="1"/>
  <c r="L401" i="13"/>
  <c r="H412" i="16" s="1"/>
  <c r="M401" i="13"/>
  <c r="I412" i="16" s="1"/>
  <c r="N401" i="13"/>
  <c r="J412" i="16" s="1"/>
  <c r="O401" i="13"/>
  <c r="K412" i="16" s="1"/>
  <c r="P401" i="13"/>
  <c r="L412" i="16" s="1"/>
  <c r="Q401" i="13"/>
  <c r="C402" i="13"/>
  <c r="D402" i="13"/>
  <c r="E402" i="13"/>
  <c r="F402" i="13"/>
  <c r="G402" i="13"/>
  <c r="C413" i="16" s="1"/>
  <c r="H402" i="13"/>
  <c r="D413" i="16" s="1"/>
  <c r="I402" i="13"/>
  <c r="E413" i="16" s="1"/>
  <c r="J402" i="13"/>
  <c r="F413" i="16" s="1"/>
  <c r="K402" i="13"/>
  <c r="G413" i="16" s="1"/>
  <c r="L402" i="13"/>
  <c r="H413" i="16" s="1"/>
  <c r="M402" i="13"/>
  <c r="I413" i="16" s="1"/>
  <c r="N402" i="13"/>
  <c r="J413" i="16" s="1"/>
  <c r="O402" i="13"/>
  <c r="K413" i="16" s="1"/>
  <c r="P402" i="13"/>
  <c r="L413" i="16" s="1"/>
  <c r="Q402" i="13"/>
  <c r="C403" i="13"/>
  <c r="D403" i="13"/>
  <c r="E403" i="13"/>
  <c r="F403" i="13"/>
  <c r="G403" i="13"/>
  <c r="C414" i="16" s="1"/>
  <c r="H403" i="13"/>
  <c r="D414" i="16" s="1"/>
  <c r="I403" i="13"/>
  <c r="E414" i="16" s="1"/>
  <c r="J403" i="13"/>
  <c r="F414" i="16" s="1"/>
  <c r="K403" i="13"/>
  <c r="G414" i="16" s="1"/>
  <c r="L403" i="13"/>
  <c r="H414" i="16" s="1"/>
  <c r="M403" i="13"/>
  <c r="I414" i="16" s="1"/>
  <c r="N403" i="13"/>
  <c r="J414" i="16" s="1"/>
  <c r="O403" i="13"/>
  <c r="K414" i="16" s="1"/>
  <c r="P403" i="13"/>
  <c r="L414" i="16" s="1"/>
  <c r="Q403" i="13"/>
  <c r="C404" i="13"/>
  <c r="D404" i="13"/>
  <c r="E404" i="13"/>
  <c r="F404" i="13"/>
  <c r="G404" i="13"/>
  <c r="C415" i="16" s="1"/>
  <c r="H404" i="13"/>
  <c r="D415" i="16" s="1"/>
  <c r="I404" i="13"/>
  <c r="E415" i="16" s="1"/>
  <c r="J404" i="13"/>
  <c r="F415" i="16" s="1"/>
  <c r="K404" i="13"/>
  <c r="G415" i="16" s="1"/>
  <c r="L404" i="13"/>
  <c r="H415" i="16" s="1"/>
  <c r="M404" i="13"/>
  <c r="I415" i="16" s="1"/>
  <c r="N404" i="13"/>
  <c r="J415" i="16" s="1"/>
  <c r="O404" i="13"/>
  <c r="K415" i="16" s="1"/>
  <c r="P404" i="13"/>
  <c r="L415" i="16" s="1"/>
  <c r="Q404" i="13"/>
  <c r="C405" i="13"/>
  <c r="D405" i="13"/>
  <c r="E405" i="13"/>
  <c r="F405" i="13"/>
  <c r="G405" i="13"/>
  <c r="C416" i="16" s="1"/>
  <c r="H405" i="13"/>
  <c r="D416" i="16" s="1"/>
  <c r="I405" i="13"/>
  <c r="E416" i="16" s="1"/>
  <c r="J405" i="13"/>
  <c r="F416" i="16" s="1"/>
  <c r="K405" i="13"/>
  <c r="G416" i="16" s="1"/>
  <c r="L405" i="13"/>
  <c r="H416" i="16" s="1"/>
  <c r="M405" i="13"/>
  <c r="I416" i="16" s="1"/>
  <c r="N405" i="13"/>
  <c r="J416" i="16" s="1"/>
  <c r="O405" i="13"/>
  <c r="K416" i="16" s="1"/>
  <c r="P405" i="13"/>
  <c r="L416" i="16" s="1"/>
  <c r="Q405" i="13"/>
  <c r="C406" i="13"/>
  <c r="D406" i="13"/>
  <c r="E406" i="13"/>
  <c r="F406" i="13"/>
  <c r="G406" i="13"/>
  <c r="C417" i="16" s="1"/>
  <c r="H406" i="13"/>
  <c r="D417" i="16" s="1"/>
  <c r="I406" i="13"/>
  <c r="E417" i="16" s="1"/>
  <c r="J406" i="13"/>
  <c r="F417" i="16" s="1"/>
  <c r="K406" i="13"/>
  <c r="G417" i="16" s="1"/>
  <c r="L406" i="13"/>
  <c r="H417" i="16" s="1"/>
  <c r="M406" i="13"/>
  <c r="I417" i="16" s="1"/>
  <c r="N406" i="13"/>
  <c r="J417" i="16" s="1"/>
  <c r="O406" i="13"/>
  <c r="K417" i="16" s="1"/>
  <c r="P406" i="13"/>
  <c r="L417" i="16" s="1"/>
  <c r="Q406" i="13"/>
  <c r="C407" i="13"/>
  <c r="D407" i="13"/>
  <c r="E407" i="13"/>
  <c r="F407" i="13"/>
  <c r="G407" i="13"/>
  <c r="C418" i="16" s="1"/>
  <c r="H407" i="13"/>
  <c r="D418" i="16" s="1"/>
  <c r="I407" i="13"/>
  <c r="E418" i="16" s="1"/>
  <c r="J407" i="13"/>
  <c r="F418" i="16" s="1"/>
  <c r="K407" i="13"/>
  <c r="G418" i="16" s="1"/>
  <c r="L407" i="13"/>
  <c r="H418" i="16" s="1"/>
  <c r="M407" i="13"/>
  <c r="I418" i="16" s="1"/>
  <c r="N407" i="13"/>
  <c r="J418" i="16" s="1"/>
  <c r="O407" i="13"/>
  <c r="K418" i="16" s="1"/>
  <c r="P407" i="13"/>
  <c r="L418" i="16" s="1"/>
  <c r="Q407" i="13"/>
  <c r="C408" i="13"/>
  <c r="D408" i="13"/>
  <c r="E408" i="13"/>
  <c r="F408" i="13"/>
  <c r="G408" i="13"/>
  <c r="C419" i="16" s="1"/>
  <c r="H408" i="13"/>
  <c r="D419" i="16" s="1"/>
  <c r="I408" i="13"/>
  <c r="E419" i="16" s="1"/>
  <c r="J408" i="13"/>
  <c r="F419" i="16" s="1"/>
  <c r="K408" i="13"/>
  <c r="G419" i="16" s="1"/>
  <c r="L408" i="13"/>
  <c r="H419" i="16" s="1"/>
  <c r="M408" i="13"/>
  <c r="I419" i="16" s="1"/>
  <c r="N408" i="13"/>
  <c r="J419" i="16" s="1"/>
  <c r="O408" i="13"/>
  <c r="K419" i="16" s="1"/>
  <c r="P408" i="13"/>
  <c r="L419" i="16" s="1"/>
  <c r="Q408" i="13"/>
  <c r="C409" i="13"/>
  <c r="D409" i="13"/>
  <c r="E409" i="13"/>
  <c r="F409" i="13"/>
  <c r="G409" i="13"/>
  <c r="C420" i="16" s="1"/>
  <c r="H409" i="13"/>
  <c r="D420" i="16" s="1"/>
  <c r="I409" i="13"/>
  <c r="E420" i="16" s="1"/>
  <c r="J409" i="13"/>
  <c r="F420" i="16" s="1"/>
  <c r="K409" i="13"/>
  <c r="G420" i="16" s="1"/>
  <c r="L409" i="13"/>
  <c r="H420" i="16" s="1"/>
  <c r="M409" i="13"/>
  <c r="I420" i="16" s="1"/>
  <c r="N409" i="13"/>
  <c r="J420" i="16" s="1"/>
  <c r="O409" i="13"/>
  <c r="K420" i="16" s="1"/>
  <c r="P409" i="13"/>
  <c r="L420" i="16" s="1"/>
  <c r="Q409" i="13"/>
  <c r="C410" i="13"/>
  <c r="D410" i="13"/>
  <c r="E410" i="13"/>
  <c r="F410" i="13"/>
  <c r="G410" i="13"/>
  <c r="C421" i="16" s="1"/>
  <c r="H410" i="13"/>
  <c r="D421" i="16" s="1"/>
  <c r="I410" i="13"/>
  <c r="E421" i="16" s="1"/>
  <c r="J410" i="13"/>
  <c r="F421" i="16" s="1"/>
  <c r="K410" i="13"/>
  <c r="G421" i="16" s="1"/>
  <c r="L410" i="13"/>
  <c r="H421" i="16" s="1"/>
  <c r="M410" i="13"/>
  <c r="I421" i="16" s="1"/>
  <c r="N410" i="13"/>
  <c r="J421" i="16" s="1"/>
  <c r="O410" i="13"/>
  <c r="K421" i="16" s="1"/>
  <c r="P410" i="13"/>
  <c r="L421" i="16" s="1"/>
  <c r="Q410" i="13"/>
  <c r="C411" i="13"/>
  <c r="D411" i="13"/>
  <c r="E411" i="13"/>
  <c r="F411" i="13"/>
  <c r="G411" i="13"/>
  <c r="C422" i="16" s="1"/>
  <c r="H411" i="13"/>
  <c r="D422" i="16" s="1"/>
  <c r="I411" i="13"/>
  <c r="E422" i="16" s="1"/>
  <c r="J411" i="13"/>
  <c r="F422" i="16" s="1"/>
  <c r="K411" i="13"/>
  <c r="G422" i="16" s="1"/>
  <c r="L411" i="13"/>
  <c r="H422" i="16" s="1"/>
  <c r="M411" i="13"/>
  <c r="I422" i="16" s="1"/>
  <c r="N411" i="13"/>
  <c r="J422" i="16" s="1"/>
  <c r="O411" i="13"/>
  <c r="K422" i="16" s="1"/>
  <c r="P411" i="13"/>
  <c r="L422" i="16" s="1"/>
  <c r="Q411" i="13"/>
  <c r="C412" i="13"/>
  <c r="D412" i="13"/>
  <c r="E412" i="13"/>
  <c r="F412" i="13"/>
  <c r="G412" i="13"/>
  <c r="C423" i="16" s="1"/>
  <c r="H412" i="13"/>
  <c r="D423" i="16" s="1"/>
  <c r="I412" i="13"/>
  <c r="E423" i="16" s="1"/>
  <c r="J412" i="13"/>
  <c r="F423" i="16" s="1"/>
  <c r="K412" i="13"/>
  <c r="G423" i="16" s="1"/>
  <c r="L412" i="13"/>
  <c r="H423" i="16" s="1"/>
  <c r="M412" i="13"/>
  <c r="I423" i="16" s="1"/>
  <c r="N412" i="13"/>
  <c r="J423" i="16" s="1"/>
  <c r="O412" i="13"/>
  <c r="K423" i="16" s="1"/>
  <c r="P412" i="13"/>
  <c r="L423" i="16" s="1"/>
  <c r="Q412" i="13"/>
  <c r="C413" i="13"/>
  <c r="D413" i="13"/>
  <c r="E413" i="13"/>
  <c r="F413" i="13"/>
  <c r="G413" i="13"/>
  <c r="C424" i="16" s="1"/>
  <c r="H413" i="13"/>
  <c r="D424" i="16" s="1"/>
  <c r="I413" i="13"/>
  <c r="E424" i="16" s="1"/>
  <c r="J413" i="13"/>
  <c r="F424" i="16" s="1"/>
  <c r="K413" i="13"/>
  <c r="G424" i="16" s="1"/>
  <c r="L413" i="13"/>
  <c r="H424" i="16" s="1"/>
  <c r="M413" i="13"/>
  <c r="I424" i="16" s="1"/>
  <c r="N413" i="13"/>
  <c r="J424" i="16" s="1"/>
  <c r="O413" i="13"/>
  <c r="K424" i="16" s="1"/>
  <c r="P413" i="13"/>
  <c r="L424" i="16" s="1"/>
  <c r="Q413" i="13"/>
  <c r="C414" i="13"/>
  <c r="D414" i="13"/>
  <c r="E414" i="13"/>
  <c r="F414" i="13"/>
  <c r="G414" i="13"/>
  <c r="C425" i="16" s="1"/>
  <c r="H414" i="13"/>
  <c r="D425" i="16" s="1"/>
  <c r="I414" i="13"/>
  <c r="E425" i="16" s="1"/>
  <c r="J414" i="13"/>
  <c r="F425" i="16" s="1"/>
  <c r="K414" i="13"/>
  <c r="G425" i="16" s="1"/>
  <c r="L414" i="13"/>
  <c r="H425" i="16" s="1"/>
  <c r="M414" i="13"/>
  <c r="I425" i="16" s="1"/>
  <c r="N414" i="13"/>
  <c r="J425" i="16" s="1"/>
  <c r="O414" i="13"/>
  <c r="K425" i="16" s="1"/>
  <c r="P414" i="13"/>
  <c r="L425" i="16" s="1"/>
  <c r="Q414" i="13"/>
  <c r="C415" i="13"/>
  <c r="D415" i="13"/>
  <c r="E415" i="13"/>
  <c r="F415" i="13"/>
  <c r="G415" i="13"/>
  <c r="C426" i="16" s="1"/>
  <c r="H415" i="13"/>
  <c r="D426" i="16" s="1"/>
  <c r="I415" i="13"/>
  <c r="E426" i="16" s="1"/>
  <c r="J415" i="13"/>
  <c r="F426" i="16" s="1"/>
  <c r="K415" i="13"/>
  <c r="G426" i="16" s="1"/>
  <c r="L415" i="13"/>
  <c r="H426" i="16" s="1"/>
  <c r="M415" i="13"/>
  <c r="I426" i="16" s="1"/>
  <c r="N415" i="13"/>
  <c r="J426" i="16" s="1"/>
  <c r="O415" i="13"/>
  <c r="K426" i="16" s="1"/>
  <c r="P415" i="13"/>
  <c r="L426" i="16" s="1"/>
  <c r="Q415" i="13"/>
  <c r="C416" i="13"/>
  <c r="D416" i="13"/>
  <c r="E416" i="13"/>
  <c r="F416" i="13"/>
  <c r="G416" i="13"/>
  <c r="C427" i="16" s="1"/>
  <c r="H416" i="13"/>
  <c r="D427" i="16" s="1"/>
  <c r="I416" i="13"/>
  <c r="E427" i="16" s="1"/>
  <c r="J416" i="13"/>
  <c r="F427" i="16" s="1"/>
  <c r="K416" i="13"/>
  <c r="G427" i="16" s="1"/>
  <c r="L416" i="13"/>
  <c r="H427" i="16" s="1"/>
  <c r="M416" i="13"/>
  <c r="I427" i="16" s="1"/>
  <c r="N416" i="13"/>
  <c r="J427" i="16" s="1"/>
  <c r="O416" i="13"/>
  <c r="K427" i="16" s="1"/>
  <c r="P416" i="13"/>
  <c r="L427" i="16" s="1"/>
  <c r="Q416" i="13"/>
  <c r="C417" i="13"/>
  <c r="D417" i="13"/>
  <c r="E417" i="13"/>
  <c r="F417" i="13"/>
  <c r="G417" i="13"/>
  <c r="C428" i="16" s="1"/>
  <c r="H417" i="13"/>
  <c r="D428" i="16" s="1"/>
  <c r="I417" i="13"/>
  <c r="E428" i="16" s="1"/>
  <c r="J417" i="13"/>
  <c r="F428" i="16" s="1"/>
  <c r="K417" i="13"/>
  <c r="G428" i="16" s="1"/>
  <c r="L417" i="13"/>
  <c r="H428" i="16" s="1"/>
  <c r="M417" i="13"/>
  <c r="I428" i="16" s="1"/>
  <c r="N417" i="13"/>
  <c r="J428" i="16" s="1"/>
  <c r="O417" i="13"/>
  <c r="K428" i="16" s="1"/>
  <c r="P417" i="13"/>
  <c r="L428" i="16" s="1"/>
  <c r="Q417" i="13"/>
  <c r="C418" i="13"/>
  <c r="D418" i="13"/>
  <c r="E418" i="13"/>
  <c r="F418" i="13"/>
  <c r="G418" i="13"/>
  <c r="C429" i="16" s="1"/>
  <c r="H418" i="13"/>
  <c r="D429" i="16" s="1"/>
  <c r="I418" i="13"/>
  <c r="E429" i="16" s="1"/>
  <c r="J418" i="13"/>
  <c r="F429" i="16" s="1"/>
  <c r="K418" i="13"/>
  <c r="G429" i="16" s="1"/>
  <c r="L418" i="13"/>
  <c r="H429" i="16" s="1"/>
  <c r="M418" i="13"/>
  <c r="I429" i="16" s="1"/>
  <c r="N418" i="13"/>
  <c r="J429" i="16" s="1"/>
  <c r="O418" i="13"/>
  <c r="K429" i="16" s="1"/>
  <c r="P418" i="13"/>
  <c r="L429" i="16" s="1"/>
  <c r="Q418" i="13"/>
  <c r="C419" i="13"/>
  <c r="D419" i="13"/>
  <c r="E419" i="13"/>
  <c r="F419" i="13"/>
  <c r="G419" i="13"/>
  <c r="C430" i="16" s="1"/>
  <c r="H419" i="13"/>
  <c r="D430" i="16" s="1"/>
  <c r="I419" i="13"/>
  <c r="E430" i="16" s="1"/>
  <c r="J419" i="13"/>
  <c r="F430" i="16" s="1"/>
  <c r="K419" i="13"/>
  <c r="G430" i="16" s="1"/>
  <c r="L419" i="13"/>
  <c r="H430" i="16" s="1"/>
  <c r="M419" i="13"/>
  <c r="I430" i="16" s="1"/>
  <c r="N419" i="13"/>
  <c r="J430" i="16" s="1"/>
  <c r="O419" i="13"/>
  <c r="K430" i="16" s="1"/>
  <c r="P419" i="13"/>
  <c r="L430" i="16" s="1"/>
  <c r="Q419" i="13"/>
  <c r="C420" i="13"/>
  <c r="D420" i="13"/>
  <c r="E420" i="13"/>
  <c r="F420" i="13"/>
  <c r="G420" i="13"/>
  <c r="C431" i="16" s="1"/>
  <c r="H420" i="13"/>
  <c r="D431" i="16" s="1"/>
  <c r="I420" i="13"/>
  <c r="E431" i="16" s="1"/>
  <c r="J420" i="13"/>
  <c r="F431" i="16" s="1"/>
  <c r="K420" i="13"/>
  <c r="G431" i="16" s="1"/>
  <c r="L420" i="13"/>
  <c r="H431" i="16" s="1"/>
  <c r="M420" i="13"/>
  <c r="I431" i="16" s="1"/>
  <c r="N420" i="13"/>
  <c r="J431" i="16" s="1"/>
  <c r="O420" i="13"/>
  <c r="K431" i="16" s="1"/>
  <c r="P420" i="13"/>
  <c r="L431" i="16" s="1"/>
  <c r="Q420" i="13"/>
  <c r="C421" i="13"/>
  <c r="D421" i="13"/>
  <c r="E421" i="13"/>
  <c r="F421" i="13"/>
  <c r="G421" i="13"/>
  <c r="C432" i="16" s="1"/>
  <c r="H421" i="13"/>
  <c r="D432" i="16" s="1"/>
  <c r="I421" i="13"/>
  <c r="E432" i="16" s="1"/>
  <c r="J421" i="13"/>
  <c r="F432" i="16" s="1"/>
  <c r="K421" i="13"/>
  <c r="G432" i="16" s="1"/>
  <c r="L421" i="13"/>
  <c r="H432" i="16" s="1"/>
  <c r="M421" i="13"/>
  <c r="I432" i="16" s="1"/>
  <c r="N421" i="13"/>
  <c r="J432" i="16" s="1"/>
  <c r="O421" i="13"/>
  <c r="K432" i="16" s="1"/>
  <c r="P421" i="13"/>
  <c r="L432" i="16" s="1"/>
  <c r="Q421" i="13"/>
  <c r="C422" i="13"/>
  <c r="D422" i="13"/>
  <c r="E422" i="13"/>
  <c r="F422" i="13"/>
  <c r="G422" i="13"/>
  <c r="C433" i="16" s="1"/>
  <c r="H422" i="13"/>
  <c r="D433" i="16" s="1"/>
  <c r="I422" i="13"/>
  <c r="E433" i="16" s="1"/>
  <c r="J422" i="13"/>
  <c r="F433" i="16" s="1"/>
  <c r="K422" i="13"/>
  <c r="G433" i="16" s="1"/>
  <c r="L422" i="13"/>
  <c r="H433" i="16" s="1"/>
  <c r="M422" i="13"/>
  <c r="I433" i="16" s="1"/>
  <c r="N422" i="13"/>
  <c r="J433" i="16" s="1"/>
  <c r="O422" i="13"/>
  <c r="K433" i="16" s="1"/>
  <c r="P422" i="13"/>
  <c r="L433" i="16" s="1"/>
  <c r="Q422" i="13"/>
  <c r="C423" i="13"/>
  <c r="D423" i="13"/>
  <c r="E423" i="13"/>
  <c r="F423" i="13"/>
  <c r="G423" i="13"/>
  <c r="C434" i="16" s="1"/>
  <c r="H423" i="13"/>
  <c r="D434" i="16" s="1"/>
  <c r="I423" i="13"/>
  <c r="E434" i="16" s="1"/>
  <c r="J423" i="13"/>
  <c r="F434" i="16" s="1"/>
  <c r="K423" i="13"/>
  <c r="G434" i="16" s="1"/>
  <c r="L423" i="13"/>
  <c r="H434" i="16" s="1"/>
  <c r="M423" i="13"/>
  <c r="I434" i="16" s="1"/>
  <c r="N423" i="13"/>
  <c r="J434" i="16" s="1"/>
  <c r="O423" i="13"/>
  <c r="K434" i="16" s="1"/>
  <c r="P423" i="13"/>
  <c r="L434" i="16" s="1"/>
  <c r="Q423" i="13"/>
  <c r="C424" i="13"/>
  <c r="D424" i="13"/>
  <c r="E424" i="13"/>
  <c r="F424" i="13"/>
  <c r="G424" i="13"/>
  <c r="C435" i="16" s="1"/>
  <c r="H424" i="13"/>
  <c r="D435" i="16" s="1"/>
  <c r="I424" i="13"/>
  <c r="E435" i="16" s="1"/>
  <c r="J424" i="13"/>
  <c r="F435" i="16" s="1"/>
  <c r="K424" i="13"/>
  <c r="G435" i="16" s="1"/>
  <c r="L424" i="13"/>
  <c r="H435" i="16" s="1"/>
  <c r="M424" i="13"/>
  <c r="I435" i="16" s="1"/>
  <c r="N424" i="13"/>
  <c r="J435" i="16" s="1"/>
  <c r="O424" i="13"/>
  <c r="K435" i="16" s="1"/>
  <c r="P424" i="13"/>
  <c r="L435" i="16" s="1"/>
  <c r="Q424" i="13"/>
  <c r="C425" i="13"/>
  <c r="D425" i="13"/>
  <c r="E425" i="13"/>
  <c r="F425" i="13"/>
  <c r="G425" i="13"/>
  <c r="C436" i="16" s="1"/>
  <c r="H425" i="13"/>
  <c r="D436" i="16" s="1"/>
  <c r="I425" i="13"/>
  <c r="E436" i="16" s="1"/>
  <c r="J425" i="13"/>
  <c r="F436" i="16" s="1"/>
  <c r="K425" i="13"/>
  <c r="G436" i="16" s="1"/>
  <c r="L425" i="13"/>
  <c r="H436" i="16" s="1"/>
  <c r="M425" i="13"/>
  <c r="I436" i="16" s="1"/>
  <c r="N425" i="13"/>
  <c r="J436" i="16" s="1"/>
  <c r="O425" i="13"/>
  <c r="K436" i="16" s="1"/>
  <c r="P425" i="13"/>
  <c r="L436" i="16" s="1"/>
  <c r="Q425" i="13"/>
  <c r="C426" i="13"/>
  <c r="D426" i="13"/>
  <c r="E426" i="13"/>
  <c r="F426" i="13"/>
  <c r="G426" i="13"/>
  <c r="C437" i="16" s="1"/>
  <c r="H426" i="13"/>
  <c r="D437" i="16" s="1"/>
  <c r="I426" i="13"/>
  <c r="E437" i="16" s="1"/>
  <c r="J426" i="13"/>
  <c r="F437" i="16" s="1"/>
  <c r="K426" i="13"/>
  <c r="G437" i="16" s="1"/>
  <c r="L426" i="13"/>
  <c r="H437" i="16" s="1"/>
  <c r="M426" i="13"/>
  <c r="I437" i="16" s="1"/>
  <c r="N426" i="13"/>
  <c r="J437" i="16" s="1"/>
  <c r="O426" i="13"/>
  <c r="K437" i="16" s="1"/>
  <c r="P426" i="13"/>
  <c r="L437" i="16" s="1"/>
  <c r="Q426" i="13"/>
  <c r="C427" i="13"/>
  <c r="D427" i="13"/>
  <c r="E427" i="13"/>
  <c r="F427" i="13"/>
  <c r="G427" i="13"/>
  <c r="C438" i="16" s="1"/>
  <c r="H427" i="13"/>
  <c r="D438" i="16" s="1"/>
  <c r="I427" i="13"/>
  <c r="E438" i="16" s="1"/>
  <c r="J427" i="13"/>
  <c r="F438" i="16" s="1"/>
  <c r="K427" i="13"/>
  <c r="G438" i="16" s="1"/>
  <c r="L427" i="13"/>
  <c r="H438" i="16" s="1"/>
  <c r="M427" i="13"/>
  <c r="I438" i="16" s="1"/>
  <c r="N427" i="13"/>
  <c r="J438" i="16" s="1"/>
  <c r="O427" i="13"/>
  <c r="K438" i="16" s="1"/>
  <c r="P427" i="13"/>
  <c r="L438" i="16" s="1"/>
  <c r="Q427" i="13"/>
  <c r="C428" i="13"/>
  <c r="D428" i="13"/>
  <c r="E428" i="13"/>
  <c r="F428" i="13"/>
  <c r="G428" i="13"/>
  <c r="C439" i="16" s="1"/>
  <c r="H428" i="13"/>
  <c r="D439" i="16" s="1"/>
  <c r="I428" i="13"/>
  <c r="E439" i="16" s="1"/>
  <c r="J428" i="13"/>
  <c r="F439" i="16" s="1"/>
  <c r="K428" i="13"/>
  <c r="G439" i="16" s="1"/>
  <c r="L428" i="13"/>
  <c r="H439" i="16" s="1"/>
  <c r="M428" i="13"/>
  <c r="I439" i="16" s="1"/>
  <c r="N428" i="13"/>
  <c r="J439" i="16" s="1"/>
  <c r="O428" i="13"/>
  <c r="K439" i="16" s="1"/>
  <c r="P428" i="13"/>
  <c r="L439" i="16" s="1"/>
  <c r="Q428" i="13"/>
  <c r="C429" i="13"/>
  <c r="D429" i="13"/>
  <c r="E429" i="13"/>
  <c r="F429" i="13"/>
  <c r="G429" i="13"/>
  <c r="C440" i="16" s="1"/>
  <c r="H429" i="13"/>
  <c r="D440" i="16" s="1"/>
  <c r="I429" i="13"/>
  <c r="E440" i="16" s="1"/>
  <c r="J429" i="13"/>
  <c r="F440" i="16" s="1"/>
  <c r="K429" i="13"/>
  <c r="G440" i="16" s="1"/>
  <c r="L429" i="13"/>
  <c r="H440" i="16" s="1"/>
  <c r="M429" i="13"/>
  <c r="I440" i="16" s="1"/>
  <c r="N429" i="13"/>
  <c r="J440" i="16" s="1"/>
  <c r="O429" i="13"/>
  <c r="K440" i="16" s="1"/>
  <c r="P429" i="13"/>
  <c r="L440" i="16" s="1"/>
  <c r="Q429" i="13"/>
  <c r="C430" i="13"/>
  <c r="D430" i="13"/>
  <c r="E430" i="13"/>
  <c r="F430" i="13"/>
  <c r="G430" i="13"/>
  <c r="C441" i="16" s="1"/>
  <c r="H430" i="13"/>
  <c r="D441" i="16" s="1"/>
  <c r="I430" i="13"/>
  <c r="E441" i="16" s="1"/>
  <c r="J430" i="13"/>
  <c r="F441" i="16" s="1"/>
  <c r="K430" i="13"/>
  <c r="G441" i="16" s="1"/>
  <c r="L430" i="13"/>
  <c r="H441" i="16" s="1"/>
  <c r="M430" i="13"/>
  <c r="I441" i="16" s="1"/>
  <c r="N430" i="13"/>
  <c r="J441" i="16" s="1"/>
  <c r="O430" i="13"/>
  <c r="K441" i="16" s="1"/>
  <c r="P430" i="13"/>
  <c r="L441" i="16" s="1"/>
  <c r="Q430" i="13"/>
  <c r="C431" i="13"/>
  <c r="D431" i="13"/>
  <c r="E431" i="13"/>
  <c r="F431" i="13"/>
  <c r="G431" i="13"/>
  <c r="C442" i="16" s="1"/>
  <c r="H431" i="13"/>
  <c r="D442" i="16" s="1"/>
  <c r="I431" i="13"/>
  <c r="E442" i="16" s="1"/>
  <c r="J431" i="13"/>
  <c r="F442" i="16" s="1"/>
  <c r="K431" i="13"/>
  <c r="G442" i="16" s="1"/>
  <c r="L431" i="13"/>
  <c r="H442" i="16" s="1"/>
  <c r="M431" i="13"/>
  <c r="I442" i="16" s="1"/>
  <c r="N431" i="13"/>
  <c r="J442" i="16" s="1"/>
  <c r="O431" i="13"/>
  <c r="K442" i="16" s="1"/>
  <c r="P431" i="13"/>
  <c r="L442" i="16" s="1"/>
  <c r="Q431" i="13"/>
  <c r="C432" i="13"/>
  <c r="D432" i="13"/>
  <c r="E432" i="13"/>
  <c r="F432" i="13"/>
  <c r="G432" i="13"/>
  <c r="C443" i="16" s="1"/>
  <c r="H432" i="13"/>
  <c r="D443" i="16" s="1"/>
  <c r="I432" i="13"/>
  <c r="E443" i="16" s="1"/>
  <c r="J432" i="13"/>
  <c r="F443" i="16" s="1"/>
  <c r="K432" i="13"/>
  <c r="G443" i="16" s="1"/>
  <c r="L432" i="13"/>
  <c r="H443" i="16" s="1"/>
  <c r="M432" i="13"/>
  <c r="I443" i="16" s="1"/>
  <c r="N432" i="13"/>
  <c r="J443" i="16" s="1"/>
  <c r="O432" i="13"/>
  <c r="K443" i="16" s="1"/>
  <c r="P432" i="13"/>
  <c r="L443" i="16" s="1"/>
  <c r="Q432" i="13"/>
  <c r="C433" i="13"/>
  <c r="D433" i="13"/>
  <c r="E433" i="13"/>
  <c r="F433" i="13"/>
  <c r="G433" i="13"/>
  <c r="C444" i="16" s="1"/>
  <c r="H433" i="13"/>
  <c r="D444" i="16" s="1"/>
  <c r="I433" i="13"/>
  <c r="E444" i="16" s="1"/>
  <c r="J433" i="13"/>
  <c r="F444" i="16" s="1"/>
  <c r="K433" i="13"/>
  <c r="G444" i="16" s="1"/>
  <c r="L433" i="13"/>
  <c r="H444" i="16" s="1"/>
  <c r="M433" i="13"/>
  <c r="I444" i="16" s="1"/>
  <c r="N433" i="13"/>
  <c r="J444" i="16" s="1"/>
  <c r="O433" i="13"/>
  <c r="K444" i="16" s="1"/>
  <c r="P433" i="13"/>
  <c r="L444" i="16" s="1"/>
  <c r="Q433" i="13"/>
  <c r="C434" i="13"/>
  <c r="D434" i="13"/>
  <c r="E434" i="13"/>
  <c r="F434" i="13"/>
  <c r="G434" i="13"/>
  <c r="C445" i="16" s="1"/>
  <c r="H434" i="13"/>
  <c r="D445" i="16" s="1"/>
  <c r="I434" i="13"/>
  <c r="E445" i="16" s="1"/>
  <c r="J434" i="13"/>
  <c r="F445" i="16" s="1"/>
  <c r="K434" i="13"/>
  <c r="G445" i="16" s="1"/>
  <c r="L434" i="13"/>
  <c r="H445" i="16" s="1"/>
  <c r="M434" i="13"/>
  <c r="I445" i="16" s="1"/>
  <c r="N434" i="13"/>
  <c r="J445" i="16" s="1"/>
  <c r="O434" i="13"/>
  <c r="K445" i="16" s="1"/>
  <c r="P434" i="13"/>
  <c r="L445" i="16" s="1"/>
  <c r="Q434" i="13"/>
  <c r="C435" i="13"/>
  <c r="D435" i="13"/>
  <c r="E435" i="13"/>
  <c r="F435" i="13"/>
  <c r="G435" i="13"/>
  <c r="C446" i="16" s="1"/>
  <c r="H435" i="13"/>
  <c r="D446" i="16" s="1"/>
  <c r="I435" i="13"/>
  <c r="E446" i="16" s="1"/>
  <c r="J435" i="13"/>
  <c r="F446" i="16" s="1"/>
  <c r="K435" i="13"/>
  <c r="G446" i="16" s="1"/>
  <c r="L435" i="13"/>
  <c r="H446" i="16" s="1"/>
  <c r="M435" i="13"/>
  <c r="I446" i="16" s="1"/>
  <c r="N435" i="13"/>
  <c r="J446" i="16" s="1"/>
  <c r="O435" i="13"/>
  <c r="K446" i="16" s="1"/>
  <c r="P435" i="13"/>
  <c r="L446" i="16" s="1"/>
  <c r="Q435" i="13"/>
  <c r="C436" i="13"/>
  <c r="D436" i="13"/>
  <c r="E436" i="13"/>
  <c r="F436" i="13"/>
  <c r="G436" i="13"/>
  <c r="C447" i="16" s="1"/>
  <c r="H436" i="13"/>
  <c r="D447" i="16" s="1"/>
  <c r="I436" i="13"/>
  <c r="E447" i="16" s="1"/>
  <c r="J436" i="13"/>
  <c r="F447" i="16" s="1"/>
  <c r="K436" i="13"/>
  <c r="G447" i="16" s="1"/>
  <c r="L436" i="13"/>
  <c r="H447" i="16" s="1"/>
  <c r="M436" i="13"/>
  <c r="I447" i="16" s="1"/>
  <c r="N436" i="13"/>
  <c r="J447" i="16" s="1"/>
  <c r="O436" i="13"/>
  <c r="K447" i="16" s="1"/>
  <c r="P436" i="13"/>
  <c r="L447" i="16" s="1"/>
  <c r="Q436" i="13"/>
  <c r="C437" i="13"/>
  <c r="D437" i="13"/>
  <c r="E437" i="13"/>
  <c r="F437" i="13"/>
  <c r="G437" i="13"/>
  <c r="C448" i="16" s="1"/>
  <c r="H437" i="13"/>
  <c r="D448" i="16" s="1"/>
  <c r="I437" i="13"/>
  <c r="E448" i="16" s="1"/>
  <c r="J437" i="13"/>
  <c r="F448" i="16" s="1"/>
  <c r="K437" i="13"/>
  <c r="G448" i="16" s="1"/>
  <c r="L437" i="13"/>
  <c r="H448" i="16" s="1"/>
  <c r="M437" i="13"/>
  <c r="I448" i="16" s="1"/>
  <c r="N437" i="13"/>
  <c r="J448" i="16" s="1"/>
  <c r="O437" i="13"/>
  <c r="K448" i="16" s="1"/>
  <c r="P437" i="13"/>
  <c r="L448" i="16" s="1"/>
  <c r="Q437" i="13"/>
  <c r="C438" i="13"/>
  <c r="D438" i="13"/>
  <c r="E438" i="13"/>
  <c r="F438" i="13"/>
  <c r="G438" i="13"/>
  <c r="C449" i="16" s="1"/>
  <c r="H438" i="13"/>
  <c r="D449" i="16" s="1"/>
  <c r="I438" i="13"/>
  <c r="E449" i="16" s="1"/>
  <c r="J438" i="13"/>
  <c r="F449" i="16" s="1"/>
  <c r="K438" i="13"/>
  <c r="G449" i="16" s="1"/>
  <c r="L438" i="13"/>
  <c r="H449" i="16" s="1"/>
  <c r="M438" i="13"/>
  <c r="I449" i="16" s="1"/>
  <c r="N438" i="13"/>
  <c r="J449" i="16" s="1"/>
  <c r="O438" i="13"/>
  <c r="K449" i="16" s="1"/>
  <c r="P438" i="13"/>
  <c r="L449" i="16" s="1"/>
  <c r="Q438" i="13"/>
  <c r="C439" i="13"/>
  <c r="D439" i="13"/>
  <c r="E439" i="13"/>
  <c r="F439" i="13"/>
  <c r="G439" i="13"/>
  <c r="C450" i="16" s="1"/>
  <c r="H439" i="13"/>
  <c r="D450" i="16" s="1"/>
  <c r="I439" i="13"/>
  <c r="E450" i="16" s="1"/>
  <c r="J439" i="13"/>
  <c r="F450" i="16" s="1"/>
  <c r="K439" i="13"/>
  <c r="G450" i="16" s="1"/>
  <c r="L439" i="13"/>
  <c r="H450" i="16" s="1"/>
  <c r="M439" i="13"/>
  <c r="I450" i="16" s="1"/>
  <c r="N439" i="13"/>
  <c r="J450" i="16" s="1"/>
  <c r="O439" i="13"/>
  <c r="K450" i="16" s="1"/>
  <c r="P439" i="13"/>
  <c r="L450" i="16" s="1"/>
  <c r="Q439" i="13"/>
  <c r="C440" i="13"/>
  <c r="D440" i="13"/>
  <c r="E440" i="13"/>
  <c r="F440" i="13"/>
  <c r="G440" i="13"/>
  <c r="C451" i="16" s="1"/>
  <c r="H440" i="13"/>
  <c r="D451" i="16" s="1"/>
  <c r="I440" i="13"/>
  <c r="E451" i="16" s="1"/>
  <c r="J440" i="13"/>
  <c r="F451" i="16" s="1"/>
  <c r="K440" i="13"/>
  <c r="G451" i="16" s="1"/>
  <c r="L440" i="13"/>
  <c r="H451" i="16" s="1"/>
  <c r="M440" i="13"/>
  <c r="I451" i="16" s="1"/>
  <c r="N440" i="13"/>
  <c r="J451" i="16" s="1"/>
  <c r="O440" i="13"/>
  <c r="K451" i="16" s="1"/>
  <c r="P440" i="13"/>
  <c r="L451" i="16" s="1"/>
  <c r="Q440" i="13"/>
  <c r="C441" i="13"/>
  <c r="D441" i="13"/>
  <c r="E441" i="13"/>
  <c r="F441" i="13"/>
  <c r="G441" i="13"/>
  <c r="C452" i="16" s="1"/>
  <c r="H441" i="13"/>
  <c r="D452" i="16" s="1"/>
  <c r="I441" i="13"/>
  <c r="E452" i="16" s="1"/>
  <c r="J441" i="13"/>
  <c r="F452" i="16" s="1"/>
  <c r="K441" i="13"/>
  <c r="G452" i="16" s="1"/>
  <c r="L441" i="13"/>
  <c r="H452" i="16" s="1"/>
  <c r="M441" i="13"/>
  <c r="I452" i="16" s="1"/>
  <c r="N441" i="13"/>
  <c r="J452" i="16" s="1"/>
  <c r="O441" i="13"/>
  <c r="K452" i="16" s="1"/>
  <c r="P441" i="13"/>
  <c r="L452" i="16" s="1"/>
  <c r="Q441" i="13"/>
  <c r="C442" i="13"/>
  <c r="D442" i="13"/>
  <c r="E442" i="13"/>
  <c r="F442" i="13"/>
  <c r="G442" i="13"/>
  <c r="C453" i="16" s="1"/>
  <c r="H442" i="13"/>
  <c r="D453" i="16" s="1"/>
  <c r="I442" i="13"/>
  <c r="E453" i="16" s="1"/>
  <c r="J442" i="13"/>
  <c r="F453" i="16" s="1"/>
  <c r="K442" i="13"/>
  <c r="G453" i="16" s="1"/>
  <c r="L442" i="13"/>
  <c r="H453" i="16" s="1"/>
  <c r="M442" i="13"/>
  <c r="I453" i="16" s="1"/>
  <c r="N442" i="13"/>
  <c r="J453" i="16" s="1"/>
  <c r="O442" i="13"/>
  <c r="K453" i="16" s="1"/>
  <c r="P442" i="13"/>
  <c r="L453" i="16" s="1"/>
  <c r="Q442" i="13"/>
  <c r="C443" i="13"/>
  <c r="D443" i="13"/>
  <c r="E443" i="13"/>
  <c r="F443" i="13"/>
  <c r="G443" i="13"/>
  <c r="C454" i="16" s="1"/>
  <c r="H443" i="13"/>
  <c r="D454" i="16" s="1"/>
  <c r="I443" i="13"/>
  <c r="E454" i="16" s="1"/>
  <c r="J443" i="13"/>
  <c r="F454" i="16" s="1"/>
  <c r="K443" i="13"/>
  <c r="G454" i="16" s="1"/>
  <c r="L443" i="13"/>
  <c r="H454" i="16" s="1"/>
  <c r="M443" i="13"/>
  <c r="I454" i="16" s="1"/>
  <c r="N443" i="13"/>
  <c r="J454" i="16" s="1"/>
  <c r="O443" i="13"/>
  <c r="K454" i="16" s="1"/>
  <c r="P443" i="13"/>
  <c r="L454" i="16" s="1"/>
  <c r="Q443" i="13"/>
  <c r="C444" i="13"/>
  <c r="D444" i="13"/>
  <c r="E444" i="13"/>
  <c r="F444" i="13"/>
  <c r="G444" i="13"/>
  <c r="C455" i="16" s="1"/>
  <c r="H444" i="13"/>
  <c r="D455" i="16" s="1"/>
  <c r="I444" i="13"/>
  <c r="E455" i="16" s="1"/>
  <c r="J444" i="13"/>
  <c r="F455" i="16" s="1"/>
  <c r="K444" i="13"/>
  <c r="G455" i="16" s="1"/>
  <c r="L444" i="13"/>
  <c r="H455" i="16" s="1"/>
  <c r="M444" i="13"/>
  <c r="I455" i="16" s="1"/>
  <c r="N444" i="13"/>
  <c r="J455" i="16" s="1"/>
  <c r="O444" i="13"/>
  <c r="K455" i="16" s="1"/>
  <c r="P444" i="13"/>
  <c r="L455" i="16" s="1"/>
  <c r="Q444" i="13"/>
  <c r="C445" i="13"/>
  <c r="D445" i="13"/>
  <c r="E445" i="13"/>
  <c r="F445" i="13"/>
  <c r="G445" i="13"/>
  <c r="C456" i="16" s="1"/>
  <c r="H445" i="13"/>
  <c r="D456" i="16" s="1"/>
  <c r="I445" i="13"/>
  <c r="E456" i="16" s="1"/>
  <c r="J445" i="13"/>
  <c r="F456" i="16" s="1"/>
  <c r="K445" i="13"/>
  <c r="G456" i="16" s="1"/>
  <c r="L445" i="13"/>
  <c r="H456" i="16" s="1"/>
  <c r="M445" i="13"/>
  <c r="I456" i="16" s="1"/>
  <c r="N445" i="13"/>
  <c r="J456" i="16" s="1"/>
  <c r="O445" i="13"/>
  <c r="K456" i="16" s="1"/>
  <c r="P445" i="13"/>
  <c r="L456" i="16" s="1"/>
  <c r="Q445" i="13"/>
  <c r="C446" i="13"/>
  <c r="D446" i="13"/>
  <c r="E446" i="13"/>
  <c r="F446" i="13"/>
  <c r="G446" i="13"/>
  <c r="C457" i="16" s="1"/>
  <c r="H446" i="13"/>
  <c r="D457" i="16" s="1"/>
  <c r="I446" i="13"/>
  <c r="E457" i="16" s="1"/>
  <c r="J446" i="13"/>
  <c r="F457" i="16" s="1"/>
  <c r="K446" i="13"/>
  <c r="G457" i="16" s="1"/>
  <c r="L446" i="13"/>
  <c r="H457" i="16" s="1"/>
  <c r="M446" i="13"/>
  <c r="I457" i="16" s="1"/>
  <c r="N446" i="13"/>
  <c r="J457" i="16" s="1"/>
  <c r="O446" i="13"/>
  <c r="K457" i="16" s="1"/>
  <c r="P446" i="13"/>
  <c r="L457" i="16" s="1"/>
  <c r="Q446" i="13"/>
  <c r="C447" i="13"/>
  <c r="D447" i="13"/>
  <c r="E447" i="13"/>
  <c r="F447" i="13"/>
  <c r="G447" i="13"/>
  <c r="C458" i="16" s="1"/>
  <c r="H447" i="13"/>
  <c r="D458" i="16" s="1"/>
  <c r="I447" i="13"/>
  <c r="E458" i="16" s="1"/>
  <c r="J447" i="13"/>
  <c r="F458" i="16" s="1"/>
  <c r="K447" i="13"/>
  <c r="G458" i="16" s="1"/>
  <c r="L447" i="13"/>
  <c r="H458" i="16" s="1"/>
  <c r="M447" i="13"/>
  <c r="I458" i="16" s="1"/>
  <c r="N447" i="13"/>
  <c r="J458" i="16" s="1"/>
  <c r="O447" i="13"/>
  <c r="K458" i="16" s="1"/>
  <c r="P447" i="13"/>
  <c r="L458" i="16" s="1"/>
  <c r="Q447" i="13"/>
  <c r="C448" i="13"/>
  <c r="D448" i="13"/>
  <c r="E448" i="13"/>
  <c r="F448" i="13"/>
  <c r="G448" i="13"/>
  <c r="C459" i="16" s="1"/>
  <c r="H448" i="13"/>
  <c r="D459" i="16" s="1"/>
  <c r="I448" i="13"/>
  <c r="E459" i="16" s="1"/>
  <c r="J448" i="13"/>
  <c r="F459" i="16" s="1"/>
  <c r="K448" i="13"/>
  <c r="G459" i="16" s="1"/>
  <c r="L448" i="13"/>
  <c r="H459" i="16" s="1"/>
  <c r="M448" i="13"/>
  <c r="I459" i="16" s="1"/>
  <c r="N448" i="13"/>
  <c r="J459" i="16" s="1"/>
  <c r="O448" i="13"/>
  <c r="K459" i="16" s="1"/>
  <c r="P448" i="13"/>
  <c r="L459" i="16" s="1"/>
  <c r="Q448" i="13"/>
  <c r="C449" i="13"/>
  <c r="D449" i="13"/>
  <c r="E449" i="13"/>
  <c r="F449" i="13"/>
  <c r="G449" i="13"/>
  <c r="C460" i="16" s="1"/>
  <c r="H449" i="13"/>
  <c r="D460" i="16" s="1"/>
  <c r="I449" i="13"/>
  <c r="E460" i="16" s="1"/>
  <c r="J449" i="13"/>
  <c r="F460" i="16" s="1"/>
  <c r="K449" i="13"/>
  <c r="G460" i="16" s="1"/>
  <c r="L449" i="13"/>
  <c r="H460" i="16" s="1"/>
  <c r="M449" i="13"/>
  <c r="I460" i="16" s="1"/>
  <c r="N449" i="13"/>
  <c r="J460" i="16" s="1"/>
  <c r="O449" i="13"/>
  <c r="K460" i="16" s="1"/>
  <c r="P449" i="13"/>
  <c r="L460" i="16" s="1"/>
  <c r="Q449" i="13"/>
  <c r="C450" i="13"/>
  <c r="D450" i="13"/>
  <c r="E450" i="13"/>
  <c r="F450" i="13"/>
  <c r="G450" i="13"/>
  <c r="C461" i="16" s="1"/>
  <c r="H450" i="13"/>
  <c r="D461" i="16" s="1"/>
  <c r="I450" i="13"/>
  <c r="E461" i="16" s="1"/>
  <c r="J450" i="13"/>
  <c r="F461" i="16" s="1"/>
  <c r="K450" i="13"/>
  <c r="G461" i="16" s="1"/>
  <c r="L450" i="13"/>
  <c r="H461" i="16" s="1"/>
  <c r="M450" i="13"/>
  <c r="I461" i="16" s="1"/>
  <c r="N450" i="13"/>
  <c r="J461" i="16" s="1"/>
  <c r="O450" i="13"/>
  <c r="K461" i="16" s="1"/>
  <c r="P450" i="13"/>
  <c r="L461" i="16" s="1"/>
  <c r="Q450" i="13"/>
  <c r="C451" i="13"/>
  <c r="D451" i="13"/>
  <c r="E451" i="13"/>
  <c r="F451" i="13"/>
  <c r="G451" i="13"/>
  <c r="C462" i="16" s="1"/>
  <c r="H451" i="13"/>
  <c r="D462" i="16" s="1"/>
  <c r="I451" i="13"/>
  <c r="E462" i="16" s="1"/>
  <c r="J451" i="13"/>
  <c r="F462" i="16" s="1"/>
  <c r="K451" i="13"/>
  <c r="G462" i="16" s="1"/>
  <c r="L451" i="13"/>
  <c r="H462" i="16" s="1"/>
  <c r="M451" i="13"/>
  <c r="I462" i="16" s="1"/>
  <c r="N451" i="13"/>
  <c r="J462" i="16" s="1"/>
  <c r="O451" i="13"/>
  <c r="K462" i="16" s="1"/>
  <c r="P451" i="13"/>
  <c r="L462" i="16" s="1"/>
  <c r="Q451" i="13"/>
  <c r="C452" i="13"/>
  <c r="D452" i="13"/>
  <c r="E452" i="13"/>
  <c r="F452" i="13"/>
  <c r="G452" i="13"/>
  <c r="C463" i="16" s="1"/>
  <c r="H452" i="13"/>
  <c r="D463" i="16" s="1"/>
  <c r="I452" i="13"/>
  <c r="E463" i="16" s="1"/>
  <c r="J452" i="13"/>
  <c r="F463" i="16" s="1"/>
  <c r="K452" i="13"/>
  <c r="G463" i="16" s="1"/>
  <c r="L452" i="13"/>
  <c r="H463" i="16" s="1"/>
  <c r="M452" i="13"/>
  <c r="I463" i="16" s="1"/>
  <c r="N452" i="13"/>
  <c r="J463" i="16" s="1"/>
  <c r="O452" i="13"/>
  <c r="K463" i="16" s="1"/>
  <c r="P452" i="13"/>
  <c r="L463" i="16" s="1"/>
  <c r="Q452" i="13"/>
  <c r="C453" i="13"/>
  <c r="D453" i="13"/>
  <c r="E453" i="13"/>
  <c r="F453" i="13"/>
  <c r="G453" i="13"/>
  <c r="C464" i="16" s="1"/>
  <c r="H453" i="13"/>
  <c r="D464" i="16" s="1"/>
  <c r="I453" i="13"/>
  <c r="E464" i="16" s="1"/>
  <c r="J453" i="13"/>
  <c r="F464" i="16" s="1"/>
  <c r="K453" i="13"/>
  <c r="G464" i="16" s="1"/>
  <c r="L453" i="13"/>
  <c r="H464" i="16" s="1"/>
  <c r="M453" i="13"/>
  <c r="I464" i="16" s="1"/>
  <c r="N453" i="13"/>
  <c r="J464" i="16" s="1"/>
  <c r="O453" i="13"/>
  <c r="K464" i="16" s="1"/>
  <c r="P453" i="13"/>
  <c r="L464" i="16" s="1"/>
  <c r="Q453" i="13"/>
  <c r="C454" i="13"/>
  <c r="D454" i="13"/>
  <c r="E454" i="13"/>
  <c r="F454" i="13"/>
  <c r="G454" i="13"/>
  <c r="C465" i="16" s="1"/>
  <c r="H454" i="13"/>
  <c r="D465" i="16" s="1"/>
  <c r="I454" i="13"/>
  <c r="E465" i="16" s="1"/>
  <c r="J454" i="13"/>
  <c r="F465" i="16" s="1"/>
  <c r="K454" i="13"/>
  <c r="G465" i="16" s="1"/>
  <c r="L454" i="13"/>
  <c r="H465" i="16" s="1"/>
  <c r="M454" i="13"/>
  <c r="I465" i="16" s="1"/>
  <c r="N454" i="13"/>
  <c r="J465" i="16" s="1"/>
  <c r="O454" i="13"/>
  <c r="K465" i="16" s="1"/>
  <c r="P454" i="13"/>
  <c r="L465" i="16" s="1"/>
  <c r="Q454" i="13"/>
  <c r="C455" i="13"/>
  <c r="D455" i="13"/>
  <c r="E455" i="13"/>
  <c r="F455" i="13"/>
  <c r="G455" i="13"/>
  <c r="C466" i="16" s="1"/>
  <c r="H455" i="13"/>
  <c r="D466" i="16" s="1"/>
  <c r="I455" i="13"/>
  <c r="E466" i="16" s="1"/>
  <c r="J455" i="13"/>
  <c r="F466" i="16" s="1"/>
  <c r="K455" i="13"/>
  <c r="G466" i="16" s="1"/>
  <c r="L455" i="13"/>
  <c r="H466" i="16" s="1"/>
  <c r="M455" i="13"/>
  <c r="I466" i="16" s="1"/>
  <c r="N455" i="13"/>
  <c r="J466" i="16" s="1"/>
  <c r="O455" i="13"/>
  <c r="K466" i="16" s="1"/>
  <c r="P455" i="13"/>
  <c r="L466" i="16" s="1"/>
  <c r="Q455" i="13"/>
  <c r="C456" i="13"/>
  <c r="D456" i="13"/>
  <c r="E456" i="13"/>
  <c r="F456" i="13"/>
  <c r="G456" i="13"/>
  <c r="C467" i="16" s="1"/>
  <c r="H456" i="13"/>
  <c r="D467" i="16" s="1"/>
  <c r="I456" i="13"/>
  <c r="E467" i="16" s="1"/>
  <c r="J456" i="13"/>
  <c r="F467" i="16" s="1"/>
  <c r="K456" i="13"/>
  <c r="G467" i="16" s="1"/>
  <c r="L456" i="13"/>
  <c r="H467" i="16" s="1"/>
  <c r="M456" i="13"/>
  <c r="I467" i="16" s="1"/>
  <c r="N456" i="13"/>
  <c r="J467" i="16" s="1"/>
  <c r="O456" i="13"/>
  <c r="K467" i="16" s="1"/>
  <c r="P456" i="13"/>
  <c r="L467" i="16" s="1"/>
  <c r="Q456" i="13"/>
  <c r="C457" i="13"/>
  <c r="D457" i="13"/>
  <c r="E457" i="13"/>
  <c r="F457" i="13"/>
  <c r="G457" i="13"/>
  <c r="C468" i="16" s="1"/>
  <c r="H457" i="13"/>
  <c r="D468" i="16" s="1"/>
  <c r="I457" i="13"/>
  <c r="E468" i="16" s="1"/>
  <c r="J457" i="13"/>
  <c r="F468" i="16" s="1"/>
  <c r="K457" i="13"/>
  <c r="G468" i="16" s="1"/>
  <c r="L457" i="13"/>
  <c r="H468" i="16" s="1"/>
  <c r="M457" i="13"/>
  <c r="I468" i="16" s="1"/>
  <c r="N457" i="13"/>
  <c r="J468" i="16" s="1"/>
  <c r="O457" i="13"/>
  <c r="K468" i="16" s="1"/>
  <c r="P457" i="13"/>
  <c r="L468" i="16" s="1"/>
  <c r="Q457" i="13"/>
  <c r="C458" i="13"/>
  <c r="D458" i="13"/>
  <c r="E458" i="13"/>
  <c r="F458" i="13"/>
  <c r="G458" i="13"/>
  <c r="C469" i="16" s="1"/>
  <c r="H458" i="13"/>
  <c r="D469" i="16" s="1"/>
  <c r="I458" i="13"/>
  <c r="E469" i="16" s="1"/>
  <c r="J458" i="13"/>
  <c r="F469" i="16" s="1"/>
  <c r="K458" i="13"/>
  <c r="G469" i="16" s="1"/>
  <c r="L458" i="13"/>
  <c r="H469" i="16" s="1"/>
  <c r="M458" i="13"/>
  <c r="I469" i="16" s="1"/>
  <c r="N458" i="13"/>
  <c r="J469" i="16" s="1"/>
  <c r="O458" i="13"/>
  <c r="K469" i="16" s="1"/>
  <c r="P458" i="13"/>
  <c r="L469" i="16" s="1"/>
  <c r="Q458" i="13"/>
  <c r="C459" i="13"/>
  <c r="D459" i="13"/>
  <c r="E459" i="13"/>
  <c r="F459" i="13"/>
  <c r="G459" i="13"/>
  <c r="C470" i="16" s="1"/>
  <c r="H459" i="13"/>
  <c r="D470" i="16" s="1"/>
  <c r="I459" i="13"/>
  <c r="E470" i="16" s="1"/>
  <c r="J459" i="13"/>
  <c r="F470" i="16" s="1"/>
  <c r="K459" i="13"/>
  <c r="G470" i="16" s="1"/>
  <c r="L459" i="13"/>
  <c r="H470" i="16" s="1"/>
  <c r="M459" i="13"/>
  <c r="I470" i="16" s="1"/>
  <c r="N459" i="13"/>
  <c r="J470" i="16" s="1"/>
  <c r="O459" i="13"/>
  <c r="K470" i="16" s="1"/>
  <c r="P459" i="13"/>
  <c r="L470" i="16" s="1"/>
  <c r="Q459" i="13"/>
  <c r="C460" i="13"/>
  <c r="D460" i="13"/>
  <c r="E460" i="13"/>
  <c r="F460" i="13"/>
  <c r="G460" i="13"/>
  <c r="C471" i="16" s="1"/>
  <c r="H460" i="13"/>
  <c r="D471" i="16" s="1"/>
  <c r="I460" i="13"/>
  <c r="E471" i="16" s="1"/>
  <c r="J460" i="13"/>
  <c r="F471" i="16" s="1"/>
  <c r="K460" i="13"/>
  <c r="G471" i="16" s="1"/>
  <c r="L460" i="13"/>
  <c r="H471" i="16" s="1"/>
  <c r="M460" i="13"/>
  <c r="I471" i="16" s="1"/>
  <c r="N460" i="13"/>
  <c r="J471" i="16" s="1"/>
  <c r="O460" i="13"/>
  <c r="K471" i="16" s="1"/>
  <c r="P460" i="13"/>
  <c r="L471" i="16" s="1"/>
  <c r="Q460" i="13"/>
  <c r="C461" i="13"/>
  <c r="D461" i="13"/>
  <c r="E461" i="13"/>
  <c r="F461" i="13"/>
  <c r="G461" i="13"/>
  <c r="C472" i="16" s="1"/>
  <c r="H461" i="13"/>
  <c r="D472" i="16" s="1"/>
  <c r="I461" i="13"/>
  <c r="E472" i="16" s="1"/>
  <c r="J461" i="13"/>
  <c r="F472" i="16" s="1"/>
  <c r="K461" i="13"/>
  <c r="G472" i="16" s="1"/>
  <c r="L461" i="13"/>
  <c r="H472" i="16" s="1"/>
  <c r="M461" i="13"/>
  <c r="I472" i="16" s="1"/>
  <c r="N461" i="13"/>
  <c r="J472" i="16" s="1"/>
  <c r="O461" i="13"/>
  <c r="K472" i="16" s="1"/>
  <c r="P461" i="13"/>
  <c r="L472" i="16" s="1"/>
  <c r="Q461" i="13"/>
  <c r="C462" i="13"/>
  <c r="D462" i="13"/>
  <c r="E462" i="13"/>
  <c r="F462" i="13"/>
  <c r="G462" i="13"/>
  <c r="C473" i="16" s="1"/>
  <c r="H462" i="13"/>
  <c r="D473" i="16" s="1"/>
  <c r="I462" i="13"/>
  <c r="E473" i="16" s="1"/>
  <c r="J462" i="13"/>
  <c r="F473" i="16" s="1"/>
  <c r="K462" i="13"/>
  <c r="G473" i="16" s="1"/>
  <c r="L462" i="13"/>
  <c r="H473" i="16" s="1"/>
  <c r="M462" i="13"/>
  <c r="I473" i="16" s="1"/>
  <c r="N462" i="13"/>
  <c r="J473" i="16" s="1"/>
  <c r="O462" i="13"/>
  <c r="K473" i="16" s="1"/>
  <c r="P462" i="13"/>
  <c r="L473" i="16" s="1"/>
  <c r="Q462" i="13"/>
  <c r="C463" i="13"/>
  <c r="D463" i="13"/>
  <c r="E463" i="13"/>
  <c r="F463" i="13"/>
  <c r="G463" i="13"/>
  <c r="C474" i="16" s="1"/>
  <c r="H463" i="13"/>
  <c r="D474" i="16" s="1"/>
  <c r="I463" i="13"/>
  <c r="E474" i="16" s="1"/>
  <c r="J463" i="13"/>
  <c r="F474" i="16" s="1"/>
  <c r="K463" i="13"/>
  <c r="G474" i="16" s="1"/>
  <c r="L463" i="13"/>
  <c r="H474" i="16" s="1"/>
  <c r="M463" i="13"/>
  <c r="I474" i="16" s="1"/>
  <c r="N463" i="13"/>
  <c r="J474" i="16" s="1"/>
  <c r="O463" i="13"/>
  <c r="K474" i="16" s="1"/>
  <c r="P463" i="13"/>
  <c r="L474" i="16" s="1"/>
  <c r="Q463" i="13"/>
  <c r="C464" i="13"/>
  <c r="D464" i="13"/>
  <c r="E464" i="13"/>
  <c r="F464" i="13"/>
  <c r="G464" i="13"/>
  <c r="C475" i="16" s="1"/>
  <c r="H464" i="13"/>
  <c r="D475" i="16" s="1"/>
  <c r="I464" i="13"/>
  <c r="E475" i="16" s="1"/>
  <c r="J464" i="13"/>
  <c r="F475" i="16" s="1"/>
  <c r="K464" i="13"/>
  <c r="G475" i="16" s="1"/>
  <c r="L464" i="13"/>
  <c r="H475" i="16" s="1"/>
  <c r="M464" i="13"/>
  <c r="I475" i="16" s="1"/>
  <c r="N464" i="13"/>
  <c r="J475" i="16" s="1"/>
  <c r="O464" i="13"/>
  <c r="K475" i="16" s="1"/>
  <c r="P464" i="13"/>
  <c r="L475" i="16" s="1"/>
  <c r="Q464" i="13"/>
  <c r="C465" i="13"/>
  <c r="D465" i="13"/>
  <c r="E465" i="13"/>
  <c r="F465" i="13"/>
  <c r="G465" i="13"/>
  <c r="C476" i="16" s="1"/>
  <c r="H465" i="13"/>
  <c r="D476" i="16" s="1"/>
  <c r="I465" i="13"/>
  <c r="E476" i="16" s="1"/>
  <c r="J465" i="13"/>
  <c r="F476" i="16" s="1"/>
  <c r="K465" i="13"/>
  <c r="G476" i="16" s="1"/>
  <c r="L465" i="13"/>
  <c r="H476" i="16" s="1"/>
  <c r="M465" i="13"/>
  <c r="I476" i="16" s="1"/>
  <c r="N465" i="13"/>
  <c r="J476" i="16" s="1"/>
  <c r="O465" i="13"/>
  <c r="K476" i="16" s="1"/>
  <c r="P465" i="13"/>
  <c r="L476" i="16" s="1"/>
  <c r="Q465" i="13"/>
  <c r="C466" i="13"/>
  <c r="D466" i="13"/>
  <c r="E466" i="13"/>
  <c r="F466" i="13"/>
  <c r="G466" i="13"/>
  <c r="C477" i="16" s="1"/>
  <c r="H466" i="13"/>
  <c r="D477" i="16" s="1"/>
  <c r="I466" i="13"/>
  <c r="E477" i="16" s="1"/>
  <c r="J466" i="13"/>
  <c r="F477" i="16" s="1"/>
  <c r="K466" i="13"/>
  <c r="G477" i="16" s="1"/>
  <c r="L466" i="13"/>
  <c r="H477" i="16" s="1"/>
  <c r="M466" i="13"/>
  <c r="I477" i="16" s="1"/>
  <c r="N466" i="13"/>
  <c r="J477" i="16" s="1"/>
  <c r="O466" i="13"/>
  <c r="K477" i="16" s="1"/>
  <c r="P466" i="13"/>
  <c r="L477" i="16" s="1"/>
  <c r="Q466" i="13"/>
  <c r="C467" i="13"/>
  <c r="D467" i="13"/>
  <c r="E467" i="13"/>
  <c r="F467" i="13"/>
  <c r="G467" i="13"/>
  <c r="C478" i="16" s="1"/>
  <c r="H467" i="13"/>
  <c r="D478" i="16" s="1"/>
  <c r="I467" i="13"/>
  <c r="E478" i="16" s="1"/>
  <c r="J467" i="13"/>
  <c r="F478" i="16" s="1"/>
  <c r="K467" i="13"/>
  <c r="G478" i="16" s="1"/>
  <c r="L467" i="13"/>
  <c r="H478" i="16" s="1"/>
  <c r="M467" i="13"/>
  <c r="I478" i="16" s="1"/>
  <c r="N467" i="13"/>
  <c r="J478" i="16" s="1"/>
  <c r="O467" i="13"/>
  <c r="K478" i="16" s="1"/>
  <c r="P467" i="13"/>
  <c r="L478" i="16" s="1"/>
  <c r="Q467" i="13"/>
  <c r="C468" i="13"/>
  <c r="D468" i="13"/>
  <c r="E468" i="13"/>
  <c r="F468" i="13"/>
  <c r="G468" i="13"/>
  <c r="C479" i="16" s="1"/>
  <c r="H468" i="13"/>
  <c r="D479" i="16" s="1"/>
  <c r="I468" i="13"/>
  <c r="E479" i="16" s="1"/>
  <c r="J468" i="13"/>
  <c r="F479" i="16" s="1"/>
  <c r="K468" i="13"/>
  <c r="G479" i="16" s="1"/>
  <c r="L468" i="13"/>
  <c r="H479" i="16" s="1"/>
  <c r="M468" i="13"/>
  <c r="I479" i="16" s="1"/>
  <c r="N468" i="13"/>
  <c r="J479" i="16" s="1"/>
  <c r="O468" i="13"/>
  <c r="K479" i="16" s="1"/>
  <c r="P468" i="13"/>
  <c r="L479" i="16" s="1"/>
  <c r="Q468" i="13"/>
  <c r="C469" i="13"/>
  <c r="D469" i="13"/>
  <c r="E469" i="13"/>
  <c r="F469" i="13"/>
  <c r="G469" i="13"/>
  <c r="C480" i="16" s="1"/>
  <c r="H469" i="13"/>
  <c r="D480" i="16" s="1"/>
  <c r="I469" i="13"/>
  <c r="E480" i="16" s="1"/>
  <c r="J469" i="13"/>
  <c r="F480" i="16" s="1"/>
  <c r="K469" i="13"/>
  <c r="G480" i="16" s="1"/>
  <c r="L469" i="13"/>
  <c r="H480" i="16" s="1"/>
  <c r="M469" i="13"/>
  <c r="I480" i="16" s="1"/>
  <c r="N469" i="13"/>
  <c r="J480" i="16" s="1"/>
  <c r="O469" i="13"/>
  <c r="K480" i="16" s="1"/>
  <c r="P469" i="13"/>
  <c r="L480" i="16" s="1"/>
  <c r="Q469" i="13"/>
  <c r="C470" i="13"/>
  <c r="D470" i="13"/>
  <c r="E470" i="13"/>
  <c r="F470" i="13"/>
  <c r="G470" i="13"/>
  <c r="C481" i="16" s="1"/>
  <c r="H470" i="13"/>
  <c r="D481" i="16" s="1"/>
  <c r="I470" i="13"/>
  <c r="E481" i="16" s="1"/>
  <c r="J470" i="13"/>
  <c r="F481" i="16" s="1"/>
  <c r="K470" i="13"/>
  <c r="G481" i="16" s="1"/>
  <c r="L470" i="13"/>
  <c r="H481" i="16" s="1"/>
  <c r="M470" i="13"/>
  <c r="I481" i="16" s="1"/>
  <c r="N470" i="13"/>
  <c r="J481" i="16" s="1"/>
  <c r="O470" i="13"/>
  <c r="K481" i="16" s="1"/>
  <c r="P470" i="13"/>
  <c r="L481" i="16" s="1"/>
  <c r="Q470" i="13"/>
  <c r="C471" i="13"/>
  <c r="D471" i="13"/>
  <c r="E471" i="13"/>
  <c r="F471" i="13"/>
  <c r="G471" i="13"/>
  <c r="C482" i="16" s="1"/>
  <c r="H471" i="13"/>
  <c r="D482" i="16" s="1"/>
  <c r="I471" i="13"/>
  <c r="E482" i="16" s="1"/>
  <c r="J471" i="13"/>
  <c r="F482" i="16" s="1"/>
  <c r="K471" i="13"/>
  <c r="G482" i="16" s="1"/>
  <c r="L471" i="13"/>
  <c r="H482" i="16" s="1"/>
  <c r="M471" i="13"/>
  <c r="I482" i="16" s="1"/>
  <c r="N471" i="13"/>
  <c r="J482" i="16" s="1"/>
  <c r="O471" i="13"/>
  <c r="K482" i="16" s="1"/>
  <c r="P471" i="13"/>
  <c r="L482" i="16" s="1"/>
  <c r="Q471" i="13"/>
  <c r="C472" i="13"/>
  <c r="D472" i="13"/>
  <c r="E472" i="13"/>
  <c r="F472" i="13"/>
  <c r="G472" i="13"/>
  <c r="C483" i="16" s="1"/>
  <c r="H472" i="13"/>
  <c r="D483" i="16" s="1"/>
  <c r="I472" i="13"/>
  <c r="E483" i="16" s="1"/>
  <c r="J472" i="13"/>
  <c r="F483" i="16" s="1"/>
  <c r="K472" i="13"/>
  <c r="G483" i="16" s="1"/>
  <c r="L472" i="13"/>
  <c r="H483" i="16" s="1"/>
  <c r="M472" i="13"/>
  <c r="I483" i="16" s="1"/>
  <c r="N472" i="13"/>
  <c r="J483" i="16" s="1"/>
  <c r="O472" i="13"/>
  <c r="K483" i="16" s="1"/>
  <c r="P472" i="13"/>
  <c r="L483" i="16" s="1"/>
  <c r="Q472" i="13"/>
  <c r="C473" i="13"/>
  <c r="D473" i="13"/>
  <c r="E473" i="13"/>
  <c r="F473" i="13"/>
  <c r="G473" i="13"/>
  <c r="C484" i="16" s="1"/>
  <c r="H473" i="13"/>
  <c r="D484" i="16" s="1"/>
  <c r="I473" i="13"/>
  <c r="E484" i="16" s="1"/>
  <c r="J473" i="13"/>
  <c r="F484" i="16" s="1"/>
  <c r="K473" i="13"/>
  <c r="G484" i="16" s="1"/>
  <c r="L473" i="13"/>
  <c r="H484" i="16" s="1"/>
  <c r="M473" i="13"/>
  <c r="I484" i="16" s="1"/>
  <c r="N473" i="13"/>
  <c r="J484" i="16" s="1"/>
  <c r="O473" i="13"/>
  <c r="K484" i="16" s="1"/>
  <c r="P473" i="13"/>
  <c r="L484" i="16" s="1"/>
  <c r="Q473" i="13"/>
  <c r="C474" i="13"/>
  <c r="D474" i="13"/>
  <c r="E474" i="13"/>
  <c r="F474" i="13"/>
  <c r="G474" i="13"/>
  <c r="C485" i="16" s="1"/>
  <c r="H474" i="13"/>
  <c r="D485" i="16" s="1"/>
  <c r="I474" i="13"/>
  <c r="E485" i="16" s="1"/>
  <c r="J474" i="13"/>
  <c r="F485" i="16" s="1"/>
  <c r="K474" i="13"/>
  <c r="G485" i="16" s="1"/>
  <c r="L474" i="13"/>
  <c r="H485" i="16" s="1"/>
  <c r="M474" i="13"/>
  <c r="I485" i="16" s="1"/>
  <c r="N474" i="13"/>
  <c r="J485" i="16" s="1"/>
  <c r="O474" i="13"/>
  <c r="K485" i="16" s="1"/>
  <c r="P474" i="13"/>
  <c r="L485" i="16" s="1"/>
  <c r="Q474" i="13"/>
  <c r="C475" i="13"/>
  <c r="D475" i="13"/>
  <c r="E475" i="13"/>
  <c r="F475" i="13"/>
  <c r="G475" i="13"/>
  <c r="C486" i="16" s="1"/>
  <c r="H475" i="13"/>
  <c r="D486" i="16" s="1"/>
  <c r="I475" i="13"/>
  <c r="E486" i="16" s="1"/>
  <c r="J475" i="13"/>
  <c r="F486" i="16" s="1"/>
  <c r="K475" i="13"/>
  <c r="G486" i="16" s="1"/>
  <c r="L475" i="13"/>
  <c r="H486" i="16" s="1"/>
  <c r="M475" i="13"/>
  <c r="I486" i="16" s="1"/>
  <c r="N475" i="13"/>
  <c r="J486" i="16" s="1"/>
  <c r="O475" i="13"/>
  <c r="K486" i="16" s="1"/>
  <c r="P475" i="13"/>
  <c r="L486" i="16" s="1"/>
  <c r="Q475" i="13"/>
  <c r="C476" i="13"/>
  <c r="D476" i="13"/>
  <c r="E476" i="13"/>
  <c r="F476" i="13"/>
  <c r="G476" i="13"/>
  <c r="C487" i="16" s="1"/>
  <c r="H476" i="13"/>
  <c r="D487" i="16" s="1"/>
  <c r="I476" i="13"/>
  <c r="E487" i="16" s="1"/>
  <c r="J476" i="13"/>
  <c r="F487" i="16" s="1"/>
  <c r="K476" i="13"/>
  <c r="G487" i="16" s="1"/>
  <c r="L476" i="13"/>
  <c r="H487" i="16" s="1"/>
  <c r="M476" i="13"/>
  <c r="I487" i="16" s="1"/>
  <c r="N476" i="13"/>
  <c r="J487" i="16" s="1"/>
  <c r="O476" i="13"/>
  <c r="K487" i="16" s="1"/>
  <c r="P476" i="13"/>
  <c r="L487" i="16" s="1"/>
  <c r="Q476" i="13"/>
  <c r="C477" i="13"/>
  <c r="D477" i="13"/>
  <c r="E477" i="13"/>
  <c r="F477" i="13"/>
  <c r="G477" i="13"/>
  <c r="C488" i="16" s="1"/>
  <c r="H477" i="13"/>
  <c r="D488" i="16" s="1"/>
  <c r="I477" i="13"/>
  <c r="E488" i="16" s="1"/>
  <c r="J477" i="13"/>
  <c r="F488" i="16" s="1"/>
  <c r="K477" i="13"/>
  <c r="G488" i="16" s="1"/>
  <c r="L477" i="13"/>
  <c r="H488" i="16" s="1"/>
  <c r="M477" i="13"/>
  <c r="I488" i="16" s="1"/>
  <c r="N477" i="13"/>
  <c r="J488" i="16" s="1"/>
  <c r="O477" i="13"/>
  <c r="K488" i="16" s="1"/>
  <c r="P477" i="13"/>
  <c r="L488" i="16" s="1"/>
  <c r="Q477" i="13"/>
  <c r="C478" i="13"/>
  <c r="D478" i="13"/>
  <c r="E478" i="13"/>
  <c r="F478" i="13"/>
  <c r="G478" i="13"/>
  <c r="C489" i="16" s="1"/>
  <c r="H478" i="13"/>
  <c r="D489" i="16" s="1"/>
  <c r="I478" i="13"/>
  <c r="E489" i="16" s="1"/>
  <c r="J478" i="13"/>
  <c r="F489" i="16" s="1"/>
  <c r="K478" i="13"/>
  <c r="G489" i="16" s="1"/>
  <c r="L478" i="13"/>
  <c r="H489" i="16" s="1"/>
  <c r="M478" i="13"/>
  <c r="I489" i="16" s="1"/>
  <c r="N478" i="13"/>
  <c r="J489" i="16" s="1"/>
  <c r="O478" i="13"/>
  <c r="K489" i="16" s="1"/>
  <c r="P478" i="13"/>
  <c r="L489" i="16" s="1"/>
  <c r="Q478" i="13"/>
  <c r="C479" i="13"/>
  <c r="D479" i="13"/>
  <c r="E479" i="13"/>
  <c r="F479" i="13"/>
  <c r="G479" i="13"/>
  <c r="C490" i="16" s="1"/>
  <c r="H479" i="13"/>
  <c r="D490" i="16" s="1"/>
  <c r="I479" i="13"/>
  <c r="E490" i="16" s="1"/>
  <c r="J479" i="13"/>
  <c r="F490" i="16" s="1"/>
  <c r="K479" i="13"/>
  <c r="G490" i="16" s="1"/>
  <c r="L479" i="13"/>
  <c r="H490" i="16" s="1"/>
  <c r="M479" i="13"/>
  <c r="I490" i="16" s="1"/>
  <c r="N479" i="13"/>
  <c r="J490" i="16" s="1"/>
  <c r="O479" i="13"/>
  <c r="K490" i="16" s="1"/>
  <c r="P479" i="13"/>
  <c r="L490" i="16" s="1"/>
  <c r="Q479" i="13"/>
  <c r="C480" i="13"/>
  <c r="D480" i="13"/>
  <c r="E480" i="13"/>
  <c r="F480" i="13"/>
  <c r="G480" i="13"/>
  <c r="C491" i="16" s="1"/>
  <c r="H480" i="13"/>
  <c r="D491" i="16" s="1"/>
  <c r="I480" i="13"/>
  <c r="E491" i="16" s="1"/>
  <c r="J480" i="13"/>
  <c r="F491" i="16" s="1"/>
  <c r="K480" i="13"/>
  <c r="G491" i="16" s="1"/>
  <c r="L480" i="13"/>
  <c r="H491" i="16" s="1"/>
  <c r="M480" i="13"/>
  <c r="I491" i="16" s="1"/>
  <c r="N480" i="13"/>
  <c r="J491" i="16" s="1"/>
  <c r="O480" i="13"/>
  <c r="K491" i="16" s="1"/>
  <c r="P480" i="13"/>
  <c r="L491" i="16" s="1"/>
  <c r="Q480" i="13"/>
  <c r="C481" i="13"/>
  <c r="D481" i="13"/>
  <c r="E481" i="13"/>
  <c r="F481" i="13"/>
  <c r="G481" i="13"/>
  <c r="C492" i="16" s="1"/>
  <c r="H481" i="13"/>
  <c r="D492" i="16" s="1"/>
  <c r="I481" i="13"/>
  <c r="E492" i="16" s="1"/>
  <c r="J481" i="13"/>
  <c r="F492" i="16" s="1"/>
  <c r="K481" i="13"/>
  <c r="G492" i="16" s="1"/>
  <c r="L481" i="13"/>
  <c r="H492" i="16" s="1"/>
  <c r="M481" i="13"/>
  <c r="I492" i="16" s="1"/>
  <c r="N481" i="13"/>
  <c r="J492" i="16" s="1"/>
  <c r="O481" i="13"/>
  <c r="K492" i="16" s="1"/>
  <c r="P481" i="13"/>
  <c r="L492" i="16" s="1"/>
  <c r="Q481" i="13"/>
  <c r="C482" i="13"/>
  <c r="D482" i="13"/>
  <c r="E482" i="13"/>
  <c r="F482" i="13"/>
  <c r="G482" i="13"/>
  <c r="C493" i="16" s="1"/>
  <c r="H482" i="13"/>
  <c r="D493" i="16" s="1"/>
  <c r="I482" i="13"/>
  <c r="E493" i="16" s="1"/>
  <c r="J482" i="13"/>
  <c r="F493" i="16" s="1"/>
  <c r="K482" i="13"/>
  <c r="G493" i="16" s="1"/>
  <c r="L482" i="13"/>
  <c r="H493" i="16" s="1"/>
  <c r="M482" i="13"/>
  <c r="I493" i="16" s="1"/>
  <c r="N482" i="13"/>
  <c r="J493" i="16" s="1"/>
  <c r="O482" i="13"/>
  <c r="K493" i="16" s="1"/>
  <c r="P482" i="13"/>
  <c r="L493" i="16" s="1"/>
  <c r="Q482" i="13"/>
  <c r="C483" i="13"/>
  <c r="D483" i="13"/>
  <c r="E483" i="13"/>
  <c r="F483" i="13"/>
  <c r="G483" i="13"/>
  <c r="C494" i="16" s="1"/>
  <c r="H483" i="13"/>
  <c r="D494" i="16" s="1"/>
  <c r="I483" i="13"/>
  <c r="E494" i="16" s="1"/>
  <c r="J483" i="13"/>
  <c r="F494" i="16" s="1"/>
  <c r="K483" i="13"/>
  <c r="G494" i="16" s="1"/>
  <c r="L483" i="13"/>
  <c r="H494" i="16" s="1"/>
  <c r="M483" i="13"/>
  <c r="I494" i="16" s="1"/>
  <c r="N483" i="13"/>
  <c r="J494" i="16" s="1"/>
  <c r="O483" i="13"/>
  <c r="K494" i="16" s="1"/>
  <c r="P483" i="13"/>
  <c r="L494" i="16" s="1"/>
  <c r="Q483" i="13"/>
  <c r="C484" i="13"/>
  <c r="D484" i="13"/>
  <c r="E484" i="13"/>
  <c r="F484" i="13"/>
  <c r="G484" i="13"/>
  <c r="C495" i="16" s="1"/>
  <c r="H484" i="13"/>
  <c r="D495" i="16" s="1"/>
  <c r="I484" i="13"/>
  <c r="E495" i="16" s="1"/>
  <c r="J484" i="13"/>
  <c r="F495" i="16" s="1"/>
  <c r="K484" i="13"/>
  <c r="G495" i="16" s="1"/>
  <c r="L484" i="13"/>
  <c r="H495" i="16" s="1"/>
  <c r="M484" i="13"/>
  <c r="I495" i="16" s="1"/>
  <c r="N484" i="13"/>
  <c r="J495" i="16" s="1"/>
  <c r="O484" i="13"/>
  <c r="K495" i="16" s="1"/>
  <c r="P484" i="13"/>
  <c r="L495" i="16" s="1"/>
  <c r="Q484" i="13"/>
  <c r="C485" i="13"/>
  <c r="D485" i="13"/>
  <c r="E485" i="13"/>
  <c r="F485" i="13"/>
  <c r="G485" i="13"/>
  <c r="C496" i="16" s="1"/>
  <c r="H485" i="13"/>
  <c r="D496" i="16" s="1"/>
  <c r="I485" i="13"/>
  <c r="E496" i="16" s="1"/>
  <c r="J485" i="13"/>
  <c r="F496" i="16" s="1"/>
  <c r="K485" i="13"/>
  <c r="G496" i="16" s="1"/>
  <c r="L485" i="13"/>
  <c r="H496" i="16" s="1"/>
  <c r="M485" i="13"/>
  <c r="I496" i="16" s="1"/>
  <c r="N485" i="13"/>
  <c r="J496" i="16" s="1"/>
  <c r="O485" i="13"/>
  <c r="K496" i="16" s="1"/>
  <c r="P485" i="13"/>
  <c r="L496" i="16" s="1"/>
  <c r="Q485" i="13"/>
  <c r="C486" i="13"/>
  <c r="D486" i="13"/>
  <c r="E486" i="13"/>
  <c r="F486" i="13"/>
  <c r="G486" i="13"/>
  <c r="C497" i="16" s="1"/>
  <c r="H486" i="13"/>
  <c r="D497" i="16" s="1"/>
  <c r="I486" i="13"/>
  <c r="E497" i="16" s="1"/>
  <c r="J486" i="13"/>
  <c r="F497" i="16" s="1"/>
  <c r="K486" i="13"/>
  <c r="G497" i="16" s="1"/>
  <c r="L486" i="13"/>
  <c r="H497" i="16" s="1"/>
  <c r="M486" i="13"/>
  <c r="I497" i="16" s="1"/>
  <c r="N486" i="13"/>
  <c r="J497" i="16" s="1"/>
  <c r="O486" i="13"/>
  <c r="K497" i="16" s="1"/>
  <c r="P486" i="13"/>
  <c r="L497" i="16" s="1"/>
  <c r="Q486" i="13"/>
  <c r="C487" i="13"/>
  <c r="D487" i="13"/>
  <c r="E487" i="13"/>
  <c r="F487" i="13"/>
  <c r="G487" i="13"/>
  <c r="C498" i="16" s="1"/>
  <c r="H487" i="13"/>
  <c r="D498" i="16" s="1"/>
  <c r="I487" i="13"/>
  <c r="E498" i="16" s="1"/>
  <c r="J487" i="13"/>
  <c r="F498" i="16" s="1"/>
  <c r="K487" i="13"/>
  <c r="G498" i="16" s="1"/>
  <c r="L487" i="13"/>
  <c r="H498" i="16" s="1"/>
  <c r="M487" i="13"/>
  <c r="I498" i="16" s="1"/>
  <c r="N487" i="13"/>
  <c r="J498" i="16" s="1"/>
  <c r="O487" i="13"/>
  <c r="K498" i="16" s="1"/>
  <c r="P487" i="13"/>
  <c r="L498" i="16" s="1"/>
  <c r="Q487" i="13"/>
  <c r="C488" i="13"/>
  <c r="D488" i="13"/>
  <c r="E488" i="13"/>
  <c r="F488" i="13"/>
  <c r="G488" i="13"/>
  <c r="C499" i="16" s="1"/>
  <c r="H488" i="13"/>
  <c r="D499" i="16" s="1"/>
  <c r="I488" i="13"/>
  <c r="E499" i="16" s="1"/>
  <c r="J488" i="13"/>
  <c r="F499" i="16" s="1"/>
  <c r="K488" i="13"/>
  <c r="G499" i="16" s="1"/>
  <c r="L488" i="13"/>
  <c r="H499" i="16" s="1"/>
  <c r="M488" i="13"/>
  <c r="I499" i="16" s="1"/>
  <c r="N488" i="13"/>
  <c r="J499" i="16" s="1"/>
  <c r="O488" i="13"/>
  <c r="K499" i="16" s="1"/>
  <c r="P488" i="13"/>
  <c r="L499" i="16" s="1"/>
  <c r="Q488" i="13"/>
  <c r="C489" i="13"/>
  <c r="D489" i="13"/>
  <c r="E489" i="13"/>
  <c r="F489" i="13"/>
  <c r="G489" i="13"/>
  <c r="C500" i="16" s="1"/>
  <c r="H489" i="13"/>
  <c r="D500" i="16" s="1"/>
  <c r="I489" i="13"/>
  <c r="E500" i="16" s="1"/>
  <c r="J489" i="13"/>
  <c r="F500" i="16" s="1"/>
  <c r="K489" i="13"/>
  <c r="G500" i="16" s="1"/>
  <c r="L489" i="13"/>
  <c r="H500" i="16" s="1"/>
  <c r="M489" i="13"/>
  <c r="I500" i="16" s="1"/>
  <c r="N489" i="13"/>
  <c r="J500" i="16" s="1"/>
  <c r="O489" i="13"/>
  <c r="K500" i="16" s="1"/>
  <c r="P489" i="13"/>
  <c r="L500" i="16" s="1"/>
  <c r="Q489" i="13"/>
  <c r="C490" i="13"/>
  <c r="D490" i="13"/>
  <c r="E490" i="13"/>
  <c r="F490" i="13"/>
  <c r="G490" i="13"/>
  <c r="C501" i="16" s="1"/>
  <c r="H490" i="13"/>
  <c r="D501" i="16" s="1"/>
  <c r="I490" i="13"/>
  <c r="E501" i="16" s="1"/>
  <c r="J490" i="13"/>
  <c r="F501" i="16" s="1"/>
  <c r="K490" i="13"/>
  <c r="G501" i="16" s="1"/>
  <c r="L490" i="13"/>
  <c r="H501" i="16" s="1"/>
  <c r="M490" i="13"/>
  <c r="I501" i="16" s="1"/>
  <c r="N490" i="13"/>
  <c r="J501" i="16" s="1"/>
  <c r="O490" i="13"/>
  <c r="K501" i="16" s="1"/>
  <c r="P490" i="13"/>
  <c r="L501" i="16" s="1"/>
  <c r="Q490" i="13"/>
  <c r="C491" i="13"/>
  <c r="D491" i="13"/>
  <c r="E491" i="13"/>
  <c r="F491" i="13"/>
  <c r="G491" i="13"/>
  <c r="C502" i="16" s="1"/>
  <c r="H491" i="13"/>
  <c r="D502" i="16" s="1"/>
  <c r="I491" i="13"/>
  <c r="E502" i="16" s="1"/>
  <c r="J491" i="13"/>
  <c r="F502" i="16" s="1"/>
  <c r="K491" i="13"/>
  <c r="G502" i="16" s="1"/>
  <c r="L491" i="13"/>
  <c r="H502" i="16" s="1"/>
  <c r="M491" i="13"/>
  <c r="I502" i="16" s="1"/>
  <c r="N491" i="13"/>
  <c r="J502" i="16" s="1"/>
  <c r="O491" i="13"/>
  <c r="K502" i="16" s="1"/>
  <c r="P491" i="13"/>
  <c r="L502" i="16" s="1"/>
  <c r="Q491" i="13"/>
  <c r="C492" i="13"/>
  <c r="D492" i="13"/>
  <c r="E492" i="13"/>
  <c r="F492" i="13"/>
  <c r="G492" i="13"/>
  <c r="C503" i="16" s="1"/>
  <c r="H492" i="13"/>
  <c r="D503" i="16" s="1"/>
  <c r="I492" i="13"/>
  <c r="E503" i="16" s="1"/>
  <c r="J492" i="13"/>
  <c r="F503" i="16" s="1"/>
  <c r="K492" i="13"/>
  <c r="G503" i="16" s="1"/>
  <c r="L492" i="13"/>
  <c r="H503" i="16" s="1"/>
  <c r="M492" i="13"/>
  <c r="I503" i="16" s="1"/>
  <c r="N492" i="13"/>
  <c r="J503" i="16" s="1"/>
  <c r="O492" i="13"/>
  <c r="K503" i="16" s="1"/>
  <c r="P492" i="13"/>
  <c r="L503" i="16" s="1"/>
  <c r="Q492" i="13"/>
  <c r="C493" i="13"/>
  <c r="D493" i="13"/>
  <c r="E493" i="13"/>
  <c r="F493" i="13"/>
  <c r="G493" i="13"/>
  <c r="C504" i="16" s="1"/>
  <c r="H493" i="13"/>
  <c r="D504" i="16" s="1"/>
  <c r="I493" i="13"/>
  <c r="E504" i="16" s="1"/>
  <c r="J493" i="13"/>
  <c r="F504" i="16" s="1"/>
  <c r="K493" i="13"/>
  <c r="G504" i="16" s="1"/>
  <c r="L493" i="13"/>
  <c r="H504" i="16" s="1"/>
  <c r="M493" i="13"/>
  <c r="I504" i="16" s="1"/>
  <c r="N493" i="13"/>
  <c r="J504" i="16" s="1"/>
  <c r="O493" i="13"/>
  <c r="K504" i="16" s="1"/>
  <c r="P493" i="13"/>
  <c r="L504" i="16" s="1"/>
  <c r="Q493" i="13"/>
  <c r="C494" i="13"/>
  <c r="D494" i="13"/>
  <c r="E494" i="13"/>
  <c r="F494" i="13"/>
  <c r="G494" i="13"/>
  <c r="C505" i="16" s="1"/>
  <c r="H494" i="13"/>
  <c r="D505" i="16" s="1"/>
  <c r="I494" i="13"/>
  <c r="E505" i="16" s="1"/>
  <c r="J494" i="13"/>
  <c r="F505" i="16" s="1"/>
  <c r="K494" i="13"/>
  <c r="G505" i="16" s="1"/>
  <c r="L494" i="13"/>
  <c r="H505" i="16" s="1"/>
  <c r="M494" i="13"/>
  <c r="I505" i="16" s="1"/>
  <c r="N494" i="13"/>
  <c r="J505" i="16" s="1"/>
  <c r="O494" i="13"/>
  <c r="K505" i="16" s="1"/>
  <c r="P494" i="13"/>
  <c r="L505" i="16" s="1"/>
  <c r="Q494" i="13"/>
  <c r="C495" i="13"/>
  <c r="D495" i="13"/>
  <c r="E495" i="13"/>
  <c r="F495" i="13"/>
  <c r="G495" i="13"/>
  <c r="C506" i="16" s="1"/>
  <c r="H495" i="13"/>
  <c r="D506" i="16" s="1"/>
  <c r="I495" i="13"/>
  <c r="E506" i="16" s="1"/>
  <c r="J495" i="13"/>
  <c r="F506" i="16" s="1"/>
  <c r="K495" i="13"/>
  <c r="G506" i="16" s="1"/>
  <c r="L495" i="13"/>
  <c r="H506" i="16" s="1"/>
  <c r="M495" i="13"/>
  <c r="I506" i="16" s="1"/>
  <c r="N495" i="13"/>
  <c r="J506" i="16" s="1"/>
  <c r="O495" i="13"/>
  <c r="K506" i="16" s="1"/>
  <c r="P495" i="13"/>
  <c r="L506" i="16" s="1"/>
  <c r="Q495" i="13"/>
  <c r="C496" i="13"/>
  <c r="D496" i="13"/>
  <c r="E496" i="13"/>
  <c r="F496" i="13"/>
  <c r="G496" i="13"/>
  <c r="C507" i="16" s="1"/>
  <c r="H496" i="13"/>
  <c r="D507" i="16" s="1"/>
  <c r="I496" i="13"/>
  <c r="E507" i="16" s="1"/>
  <c r="J496" i="13"/>
  <c r="F507" i="16" s="1"/>
  <c r="K496" i="13"/>
  <c r="G507" i="16" s="1"/>
  <c r="L496" i="13"/>
  <c r="H507" i="16" s="1"/>
  <c r="M496" i="13"/>
  <c r="I507" i="16" s="1"/>
  <c r="N496" i="13"/>
  <c r="J507" i="16" s="1"/>
  <c r="O496" i="13"/>
  <c r="K507" i="16" s="1"/>
  <c r="P496" i="13"/>
  <c r="L507" i="16" s="1"/>
  <c r="Q496" i="13"/>
  <c r="C497" i="13"/>
  <c r="D497" i="13"/>
  <c r="E497" i="13"/>
  <c r="F497" i="13"/>
  <c r="G497" i="13"/>
  <c r="C508" i="16" s="1"/>
  <c r="H497" i="13"/>
  <c r="D508" i="16" s="1"/>
  <c r="I497" i="13"/>
  <c r="E508" i="16" s="1"/>
  <c r="J497" i="13"/>
  <c r="F508" i="16" s="1"/>
  <c r="K497" i="13"/>
  <c r="G508" i="16" s="1"/>
  <c r="L497" i="13"/>
  <c r="H508" i="16" s="1"/>
  <c r="M497" i="13"/>
  <c r="I508" i="16" s="1"/>
  <c r="N497" i="13"/>
  <c r="J508" i="16" s="1"/>
  <c r="O497" i="13"/>
  <c r="K508" i="16" s="1"/>
  <c r="P497" i="13"/>
  <c r="L508" i="16" s="1"/>
  <c r="Q497" i="13"/>
  <c r="C498" i="13"/>
  <c r="D498" i="13"/>
  <c r="E498" i="13"/>
  <c r="F498" i="13"/>
  <c r="G498" i="13"/>
  <c r="C509" i="16" s="1"/>
  <c r="H498" i="13"/>
  <c r="D509" i="16" s="1"/>
  <c r="I498" i="13"/>
  <c r="E509" i="16" s="1"/>
  <c r="J498" i="13"/>
  <c r="F509" i="16" s="1"/>
  <c r="K498" i="13"/>
  <c r="G509" i="16" s="1"/>
  <c r="L498" i="13"/>
  <c r="H509" i="16" s="1"/>
  <c r="M498" i="13"/>
  <c r="I509" i="16" s="1"/>
  <c r="N498" i="13"/>
  <c r="J509" i="16" s="1"/>
  <c r="O498" i="13"/>
  <c r="K509" i="16" s="1"/>
  <c r="P498" i="13"/>
  <c r="L509" i="16" s="1"/>
  <c r="Q498" i="13"/>
  <c r="C499" i="13"/>
  <c r="D499" i="13"/>
  <c r="E499" i="13"/>
  <c r="F499" i="13"/>
  <c r="G499" i="13"/>
  <c r="C510" i="16" s="1"/>
  <c r="H499" i="13"/>
  <c r="D510" i="16" s="1"/>
  <c r="I499" i="13"/>
  <c r="E510" i="16" s="1"/>
  <c r="J499" i="13"/>
  <c r="F510" i="16" s="1"/>
  <c r="K499" i="13"/>
  <c r="G510" i="16" s="1"/>
  <c r="L499" i="13"/>
  <c r="H510" i="16" s="1"/>
  <c r="M499" i="13"/>
  <c r="I510" i="16" s="1"/>
  <c r="N499" i="13"/>
  <c r="J510" i="16" s="1"/>
  <c r="O499" i="13"/>
  <c r="K510" i="16" s="1"/>
  <c r="P499" i="13"/>
  <c r="L510" i="16" s="1"/>
  <c r="Q499" i="13"/>
  <c r="C500" i="13"/>
  <c r="D500" i="13"/>
  <c r="E500" i="13"/>
  <c r="F500" i="13"/>
  <c r="G500" i="13"/>
  <c r="C511" i="16" s="1"/>
  <c r="H500" i="13"/>
  <c r="D511" i="16" s="1"/>
  <c r="I500" i="13"/>
  <c r="E511" i="16" s="1"/>
  <c r="J500" i="13"/>
  <c r="F511" i="16" s="1"/>
  <c r="K500" i="13"/>
  <c r="G511" i="16" s="1"/>
  <c r="L500" i="13"/>
  <c r="H511" i="16" s="1"/>
  <c r="M500" i="13"/>
  <c r="I511" i="16" s="1"/>
  <c r="N500" i="13"/>
  <c r="J511" i="16" s="1"/>
  <c r="O500" i="13"/>
  <c r="K511" i="16" s="1"/>
  <c r="P500" i="13"/>
  <c r="L511" i="16" s="1"/>
  <c r="Q500" i="13"/>
  <c r="C501" i="13"/>
  <c r="D501" i="13"/>
  <c r="E501" i="13"/>
  <c r="F501" i="13"/>
  <c r="G501" i="13"/>
  <c r="C512" i="16" s="1"/>
  <c r="H501" i="13"/>
  <c r="D512" i="16" s="1"/>
  <c r="I501" i="13"/>
  <c r="E512" i="16" s="1"/>
  <c r="J501" i="13"/>
  <c r="F512" i="16" s="1"/>
  <c r="K501" i="13"/>
  <c r="G512" i="16" s="1"/>
  <c r="L501" i="13"/>
  <c r="H512" i="16" s="1"/>
  <c r="M501" i="13"/>
  <c r="I512" i="16" s="1"/>
  <c r="N501" i="13"/>
  <c r="J512" i="16" s="1"/>
  <c r="O501" i="13"/>
  <c r="K512" i="16" s="1"/>
  <c r="P501" i="13"/>
  <c r="L512" i="16" s="1"/>
  <c r="Q501" i="13"/>
  <c r="C502" i="13"/>
  <c r="D502" i="13"/>
  <c r="E502" i="13"/>
  <c r="F502" i="13"/>
  <c r="G502" i="13"/>
  <c r="C513" i="16" s="1"/>
  <c r="H502" i="13"/>
  <c r="D513" i="16" s="1"/>
  <c r="I502" i="13"/>
  <c r="E513" i="16" s="1"/>
  <c r="J502" i="13"/>
  <c r="F513" i="16" s="1"/>
  <c r="K502" i="13"/>
  <c r="G513" i="16" s="1"/>
  <c r="L502" i="13"/>
  <c r="H513" i="16" s="1"/>
  <c r="M502" i="13"/>
  <c r="I513" i="16" s="1"/>
  <c r="N502" i="13"/>
  <c r="J513" i="16" s="1"/>
  <c r="O502" i="13"/>
  <c r="K513" i="16" s="1"/>
  <c r="P502" i="13"/>
  <c r="L513" i="16" s="1"/>
  <c r="Q502" i="13"/>
  <c r="C503" i="13"/>
  <c r="D503" i="13"/>
  <c r="E503" i="13"/>
  <c r="F503" i="13"/>
  <c r="G503" i="13"/>
  <c r="C514" i="16" s="1"/>
  <c r="H503" i="13"/>
  <c r="D514" i="16" s="1"/>
  <c r="I503" i="13"/>
  <c r="E514" i="16" s="1"/>
  <c r="J503" i="13"/>
  <c r="F514" i="16" s="1"/>
  <c r="K503" i="13"/>
  <c r="G514" i="16" s="1"/>
  <c r="L503" i="13"/>
  <c r="H514" i="16" s="1"/>
  <c r="M503" i="13"/>
  <c r="I514" i="16" s="1"/>
  <c r="N503" i="13"/>
  <c r="J514" i="16" s="1"/>
  <c r="O503" i="13"/>
  <c r="K514" i="16" s="1"/>
  <c r="P503" i="13"/>
  <c r="L514" i="16" s="1"/>
  <c r="Q503" i="13"/>
  <c r="C504" i="13"/>
  <c r="D504" i="13"/>
  <c r="E504" i="13"/>
  <c r="F504" i="13"/>
  <c r="G504" i="13"/>
  <c r="C515" i="16" s="1"/>
  <c r="H504" i="13"/>
  <c r="D515" i="16" s="1"/>
  <c r="I504" i="13"/>
  <c r="E515" i="16" s="1"/>
  <c r="J504" i="13"/>
  <c r="F515" i="16" s="1"/>
  <c r="K504" i="13"/>
  <c r="G515" i="16" s="1"/>
  <c r="L504" i="13"/>
  <c r="H515" i="16" s="1"/>
  <c r="M504" i="13"/>
  <c r="I515" i="16" s="1"/>
  <c r="N504" i="13"/>
  <c r="J515" i="16" s="1"/>
  <c r="O504" i="13"/>
  <c r="K515" i="16" s="1"/>
  <c r="P504" i="13"/>
  <c r="L515" i="16" s="1"/>
  <c r="Q504" i="13"/>
  <c r="C505" i="13"/>
  <c r="D505" i="13"/>
  <c r="E505" i="13"/>
  <c r="F505" i="13"/>
  <c r="G505" i="13"/>
  <c r="C516" i="16" s="1"/>
  <c r="H505" i="13"/>
  <c r="D516" i="16" s="1"/>
  <c r="I505" i="13"/>
  <c r="E516" i="16" s="1"/>
  <c r="J505" i="13"/>
  <c r="F516" i="16" s="1"/>
  <c r="K505" i="13"/>
  <c r="G516" i="16" s="1"/>
  <c r="L505" i="13"/>
  <c r="H516" i="16" s="1"/>
  <c r="M505" i="13"/>
  <c r="I516" i="16" s="1"/>
  <c r="N505" i="13"/>
  <c r="J516" i="16" s="1"/>
  <c r="O505" i="13"/>
  <c r="K516" i="16" s="1"/>
  <c r="P505" i="13"/>
  <c r="L516" i="16" s="1"/>
  <c r="Q505" i="13"/>
  <c r="C506" i="13"/>
  <c r="D506" i="13"/>
  <c r="E506" i="13"/>
  <c r="F506" i="13"/>
  <c r="G506" i="13"/>
  <c r="C517" i="16" s="1"/>
  <c r="H506" i="13"/>
  <c r="D517" i="16" s="1"/>
  <c r="I506" i="13"/>
  <c r="E517" i="16" s="1"/>
  <c r="J506" i="13"/>
  <c r="F517" i="16" s="1"/>
  <c r="K506" i="13"/>
  <c r="G517" i="16" s="1"/>
  <c r="L506" i="13"/>
  <c r="H517" i="16" s="1"/>
  <c r="M506" i="13"/>
  <c r="I517" i="16" s="1"/>
  <c r="N506" i="13"/>
  <c r="J517" i="16" s="1"/>
  <c r="O506" i="13"/>
  <c r="K517" i="16" s="1"/>
  <c r="P506" i="13"/>
  <c r="L517" i="16" s="1"/>
  <c r="Q506" i="13"/>
  <c r="C507" i="13"/>
  <c r="D507" i="13"/>
  <c r="E507" i="13"/>
  <c r="F507" i="13"/>
  <c r="G507" i="13"/>
  <c r="C518" i="16" s="1"/>
  <c r="H507" i="13"/>
  <c r="D518" i="16" s="1"/>
  <c r="I507" i="13"/>
  <c r="E518" i="16" s="1"/>
  <c r="J507" i="13"/>
  <c r="F518" i="16" s="1"/>
  <c r="K507" i="13"/>
  <c r="G518" i="16" s="1"/>
  <c r="L507" i="13"/>
  <c r="H518" i="16" s="1"/>
  <c r="M507" i="13"/>
  <c r="I518" i="16" s="1"/>
  <c r="N507" i="13"/>
  <c r="J518" i="16" s="1"/>
  <c r="O507" i="13"/>
  <c r="K518" i="16" s="1"/>
  <c r="P507" i="13"/>
  <c r="L518" i="16" s="1"/>
  <c r="Q507" i="13"/>
  <c r="C508" i="13"/>
  <c r="D508" i="13"/>
  <c r="E508" i="13"/>
  <c r="F508" i="13"/>
  <c r="G508" i="13"/>
  <c r="C519" i="16" s="1"/>
  <c r="H508" i="13"/>
  <c r="D519" i="16" s="1"/>
  <c r="I508" i="13"/>
  <c r="E519" i="16" s="1"/>
  <c r="J508" i="13"/>
  <c r="F519" i="16" s="1"/>
  <c r="K508" i="13"/>
  <c r="G519" i="16" s="1"/>
  <c r="L508" i="13"/>
  <c r="H519" i="16" s="1"/>
  <c r="M508" i="13"/>
  <c r="I519" i="16" s="1"/>
  <c r="N508" i="13"/>
  <c r="J519" i="16" s="1"/>
  <c r="O508" i="13"/>
  <c r="K519" i="16" s="1"/>
  <c r="P508" i="13"/>
  <c r="L519" i="16" s="1"/>
  <c r="Q508" i="13"/>
  <c r="C509" i="13"/>
  <c r="D509" i="13"/>
  <c r="E509" i="13"/>
  <c r="F509" i="13"/>
  <c r="G509" i="13"/>
  <c r="C520" i="16" s="1"/>
  <c r="H509" i="13"/>
  <c r="D520" i="16" s="1"/>
  <c r="I509" i="13"/>
  <c r="E520" i="16" s="1"/>
  <c r="J509" i="13"/>
  <c r="F520" i="16" s="1"/>
  <c r="K509" i="13"/>
  <c r="G520" i="16" s="1"/>
  <c r="L509" i="13"/>
  <c r="H520" i="16" s="1"/>
  <c r="M509" i="13"/>
  <c r="I520" i="16" s="1"/>
  <c r="N509" i="13"/>
  <c r="J520" i="16" s="1"/>
  <c r="O509" i="13"/>
  <c r="K520" i="16" s="1"/>
  <c r="P509" i="13"/>
  <c r="L520" i="16" s="1"/>
  <c r="Q509" i="13"/>
  <c r="C510" i="13"/>
  <c r="D510" i="13"/>
  <c r="E510" i="13"/>
  <c r="F510" i="13"/>
  <c r="G510" i="13"/>
  <c r="C521" i="16" s="1"/>
  <c r="H510" i="13"/>
  <c r="D521" i="16" s="1"/>
  <c r="I510" i="13"/>
  <c r="E521" i="16" s="1"/>
  <c r="J510" i="13"/>
  <c r="F521" i="16" s="1"/>
  <c r="K510" i="13"/>
  <c r="G521" i="16" s="1"/>
  <c r="L510" i="13"/>
  <c r="H521" i="16" s="1"/>
  <c r="M510" i="13"/>
  <c r="I521" i="16" s="1"/>
  <c r="N510" i="13"/>
  <c r="J521" i="16" s="1"/>
  <c r="O510" i="13"/>
  <c r="K521" i="16" s="1"/>
  <c r="P510" i="13"/>
  <c r="L521" i="16" s="1"/>
  <c r="Q510" i="13"/>
  <c r="C511" i="13"/>
  <c r="D511" i="13"/>
  <c r="E511" i="13"/>
  <c r="F511" i="13"/>
  <c r="G511" i="13"/>
  <c r="C522" i="16" s="1"/>
  <c r="H511" i="13"/>
  <c r="D522" i="16" s="1"/>
  <c r="I511" i="13"/>
  <c r="E522" i="16" s="1"/>
  <c r="J511" i="13"/>
  <c r="F522" i="16" s="1"/>
  <c r="K511" i="13"/>
  <c r="G522" i="16" s="1"/>
  <c r="L511" i="13"/>
  <c r="H522" i="16" s="1"/>
  <c r="M511" i="13"/>
  <c r="I522" i="16" s="1"/>
  <c r="N511" i="13"/>
  <c r="J522" i="16" s="1"/>
  <c r="O511" i="13"/>
  <c r="K522" i="16" s="1"/>
  <c r="P511" i="13"/>
  <c r="L522" i="16" s="1"/>
  <c r="Q511" i="13"/>
  <c r="C512" i="13"/>
  <c r="D512" i="13"/>
  <c r="E512" i="13"/>
  <c r="F512" i="13"/>
  <c r="G512" i="13"/>
  <c r="C523" i="16" s="1"/>
  <c r="H512" i="13"/>
  <c r="D523" i="16" s="1"/>
  <c r="I512" i="13"/>
  <c r="E523" i="16" s="1"/>
  <c r="J512" i="13"/>
  <c r="F523" i="16" s="1"/>
  <c r="K512" i="13"/>
  <c r="G523" i="16" s="1"/>
  <c r="L512" i="13"/>
  <c r="H523" i="16" s="1"/>
  <c r="M512" i="13"/>
  <c r="I523" i="16" s="1"/>
  <c r="N512" i="13"/>
  <c r="J523" i="16" s="1"/>
  <c r="O512" i="13"/>
  <c r="K523" i="16" s="1"/>
  <c r="P512" i="13"/>
  <c r="L523" i="16" s="1"/>
  <c r="Q512" i="13"/>
  <c r="C513" i="13"/>
  <c r="D513" i="13"/>
  <c r="E513" i="13"/>
  <c r="F513" i="13"/>
  <c r="G513" i="13"/>
  <c r="C524" i="16" s="1"/>
  <c r="H513" i="13"/>
  <c r="D524" i="16" s="1"/>
  <c r="I513" i="13"/>
  <c r="E524" i="16" s="1"/>
  <c r="J513" i="13"/>
  <c r="F524" i="16" s="1"/>
  <c r="K513" i="13"/>
  <c r="G524" i="16" s="1"/>
  <c r="L513" i="13"/>
  <c r="H524" i="16" s="1"/>
  <c r="M513" i="13"/>
  <c r="I524" i="16" s="1"/>
  <c r="N513" i="13"/>
  <c r="J524" i="16" s="1"/>
  <c r="O513" i="13"/>
  <c r="K524" i="16" s="1"/>
  <c r="P513" i="13"/>
  <c r="L524" i="16" s="1"/>
  <c r="Q513" i="13"/>
  <c r="C514" i="13"/>
  <c r="D514" i="13"/>
  <c r="E514" i="13"/>
  <c r="F514" i="13"/>
  <c r="G514" i="13"/>
  <c r="C525" i="16" s="1"/>
  <c r="H514" i="13"/>
  <c r="D525" i="16" s="1"/>
  <c r="I514" i="13"/>
  <c r="E525" i="16" s="1"/>
  <c r="J514" i="13"/>
  <c r="F525" i="16" s="1"/>
  <c r="K514" i="13"/>
  <c r="G525" i="16" s="1"/>
  <c r="L514" i="13"/>
  <c r="H525" i="16" s="1"/>
  <c r="M514" i="13"/>
  <c r="I525" i="16" s="1"/>
  <c r="N514" i="13"/>
  <c r="J525" i="16" s="1"/>
  <c r="O514" i="13"/>
  <c r="K525" i="16" s="1"/>
  <c r="P514" i="13"/>
  <c r="L525" i="16" s="1"/>
  <c r="Q514" i="13"/>
  <c r="C515" i="13"/>
  <c r="D515" i="13"/>
  <c r="E515" i="13"/>
  <c r="F515" i="13"/>
  <c r="G515" i="13"/>
  <c r="C526" i="16" s="1"/>
  <c r="H515" i="13"/>
  <c r="D526" i="16" s="1"/>
  <c r="I515" i="13"/>
  <c r="E526" i="16" s="1"/>
  <c r="J515" i="13"/>
  <c r="F526" i="16" s="1"/>
  <c r="K515" i="13"/>
  <c r="G526" i="16" s="1"/>
  <c r="L515" i="13"/>
  <c r="H526" i="16" s="1"/>
  <c r="M515" i="13"/>
  <c r="I526" i="16" s="1"/>
  <c r="N515" i="13"/>
  <c r="J526" i="16" s="1"/>
  <c r="O515" i="13"/>
  <c r="K526" i="16" s="1"/>
  <c r="P515" i="13"/>
  <c r="L526" i="16" s="1"/>
  <c r="Q515" i="13"/>
  <c r="C516" i="13"/>
  <c r="D516" i="13"/>
  <c r="E516" i="13"/>
  <c r="F516" i="13"/>
  <c r="G516" i="13"/>
  <c r="C527" i="16" s="1"/>
  <c r="H516" i="13"/>
  <c r="D527" i="16" s="1"/>
  <c r="I516" i="13"/>
  <c r="E527" i="16" s="1"/>
  <c r="J516" i="13"/>
  <c r="F527" i="16" s="1"/>
  <c r="K516" i="13"/>
  <c r="G527" i="16" s="1"/>
  <c r="L516" i="13"/>
  <c r="H527" i="16" s="1"/>
  <c r="M516" i="13"/>
  <c r="I527" i="16" s="1"/>
  <c r="N516" i="13"/>
  <c r="J527" i="16" s="1"/>
  <c r="O516" i="13"/>
  <c r="K527" i="16" s="1"/>
  <c r="P516" i="13"/>
  <c r="L527" i="16" s="1"/>
  <c r="Q516" i="13"/>
  <c r="C517" i="13"/>
  <c r="D517" i="13"/>
  <c r="E517" i="13"/>
  <c r="F517" i="13"/>
  <c r="G517" i="13"/>
  <c r="C528" i="16" s="1"/>
  <c r="H517" i="13"/>
  <c r="D528" i="16" s="1"/>
  <c r="I517" i="13"/>
  <c r="E528" i="16" s="1"/>
  <c r="J517" i="13"/>
  <c r="F528" i="16" s="1"/>
  <c r="K517" i="13"/>
  <c r="G528" i="16" s="1"/>
  <c r="L517" i="13"/>
  <c r="H528" i="16" s="1"/>
  <c r="M517" i="13"/>
  <c r="I528" i="16" s="1"/>
  <c r="N517" i="13"/>
  <c r="J528" i="16" s="1"/>
  <c r="O517" i="13"/>
  <c r="K528" i="16" s="1"/>
  <c r="P517" i="13"/>
  <c r="L528" i="16" s="1"/>
  <c r="Q517" i="13"/>
  <c r="C518" i="13"/>
  <c r="D518" i="13"/>
  <c r="E518" i="13"/>
  <c r="F518" i="13"/>
  <c r="G518" i="13"/>
  <c r="C529" i="16" s="1"/>
  <c r="H518" i="13"/>
  <c r="D529" i="16" s="1"/>
  <c r="I518" i="13"/>
  <c r="E529" i="16" s="1"/>
  <c r="J518" i="13"/>
  <c r="F529" i="16" s="1"/>
  <c r="K518" i="13"/>
  <c r="G529" i="16" s="1"/>
  <c r="L518" i="13"/>
  <c r="H529" i="16" s="1"/>
  <c r="M518" i="13"/>
  <c r="I529" i="16" s="1"/>
  <c r="N518" i="13"/>
  <c r="J529" i="16" s="1"/>
  <c r="O518" i="13"/>
  <c r="K529" i="16" s="1"/>
  <c r="P518" i="13"/>
  <c r="L529" i="16" s="1"/>
  <c r="Q518" i="13"/>
  <c r="C519" i="13"/>
  <c r="D519" i="13"/>
  <c r="E519" i="13"/>
  <c r="F519" i="13"/>
  <c r="G519" i="13"/>
  <c r="C530" i="16" s="1"/>
  <c r="H519" i="13"/>
  <c r="D530" i="16" s="1"/>
  <c r="I519" i="13"/>
  <c r="E530" i="16" s="1"/>
  <c r="J519" i="13"/>
  <c r="F530" i="16" s="1"/>
  <c r="K519" i="13"/>
  <c r="G530" i="16" s="1"/>
  <c r="L519" i="13"/>
  <c r="H530" i="16" s="1"/>
  <c r="M519" i="13"/>
  <c r="I530" i="16" s="1"/>
  <c r="N519" i="13"/>
  <c r="J530" i="16" s="1"/>
  <c r="O519" i="13"/>
  <c r="K530" i="16" s="1"/>
  <c r="P519" i="13"/>
  <c r="L530" i="16" s="1"/>
  <c r="Q519" i="13"/>
  <c r="C520" i="13"/>
  <c r="D520" i="13"/>
  <c r="E520" i="13"/>
  <c r="F520" i="13"/>
  <c r="G520" i="13"/>
  <c r="C531" i="16" s="1"/>
  <c r="H520" i="13"/>
  <c r="D531" i="16" s="1"/>
  <c r="I520" i="13"/>
  <c r="E531" i="16" s="1"/>
  <c r="J520" i="13"/>
  <c r="F531" i="16" s="1"/>
  <c r="K520" i="13"/>
  <c r="G531" i="16" s="1"/>
  <c r="L520" i="13"/>
  <c r="H531" i="16" s="1"/>
  <c r="M520" i="13"/>
  <c r="I531" i="16" s="1"/>
  <c r="N520" i="13"/>
  <c r="J531" i="16" s="1"/>
  <c r="O520" i="13"/>
  <c r="K531" i="16" s="1"/>
  <c r="P520" i="13"/>
  <c r="L531" i="16" s="1"/>
  <c r="Q520" i="13"/>
  <c r="C521" i="13"/>
  <c r="D521" i="13"/>
  <c r="E521" i="13"/>
  <c r="F521" i="13"/>
  <c r="G521" i="13"/>
  <c r="C532" i="16" s="1"/>
  <c r="H521" i="13"/>
  <c r="D532" i="16" s="1"/>
  <c r="I521" i="13"/>
  <c r="E532" i="16" s="1"/>
  <c r="J521" i="13"/>
  <c r="F532" i="16" s="1"/>
  <c r="K521" i="13"/>
  <c r="G532" i="16" s="1"/>
  <c r="L521" i="13"/>
  <c r="H532" i="16" s="1"/>
  <c r="M521" i="13"/>
  <c r="I532" i="16" s="1"/>
  <c r="N521" i="13"/>
  <c r="J532" i="16" s="1"/>
  <c r="O521" i="13"/>
  <c r="K532" i="16" s="1"/>
  <c r="P521" i="13"/>
  <c r="L532" i="16" s="1"/>
  <c r="Q521" i="13"/>
  <c r="C522" i="13"/>
  <c r="D522" i="13"/>
  <c r="E522" i="13"/>
  <c r="F522" i="13"/>
  <c r="G522" i="13"/>
  <c r="C533" i="16" s="1"/>
  <c r="H522" i="13"/>
  <c r="D533" i="16" s="1"/>
  <c r="I522" i="13"/>
  <c r="E533" i="16" s="1"/>
  <c r="J522" i="13"/>
  <c r="F533" i="16" s="1"/>
  <c r="K522" i="13"/>
  <c r="G533" i="16" s="1"/>
  <c r="L522" i="13"/>
  <c r="H533" i="16" s="1"/>
  <c r="M522" i="13"/>
  <c r="I533" i="16" s="1"/>
  <c r="N522" i="13"/>
  <c r="J533" i="16" s="1"/>
  <c r="O522" i="13"/>
  <c r="K533" i="16" s="1"/>
  <c r="P522" i="13"/>
  <c r="L533" i="16" s="1"/>
  <c r="Q522" i="13"/>
  <c r="C523" i="13"/>
  <c r="D523" i="13"/>
  <c r="E523" i="13"/>
  <c r="F523" i="13"/>
  <c r="G523" i="13"/>
  <c r="C534" i="16" s="1"/>
  <c r="H523" i="13"/>
  <c r="D534" i="16" s="1"/>
  <c r="I523" i="13"/>
  <c r="E534" i="16" s="1"/>
  <c r="J523" i="13"/>
  <c r="F534" i="16" s="1"/>
  <c r="K523" i="13"/>
  <c r="G534" i="16" s="1"/>
  <c r="L523" i="13"/>
  <c r="H534" i="16" s="1"/>
  <c r="M523" i="13"/>
  <c r="I534" i="16" s="1"/>
  <c r="N523" i="13"/>
  <c r="J534" i="16" s="1"/>
  <c r="O523" i="13"/>
  <c r="K534" i="16" s="1"/>
  <c r="P523" i="13"/>
  <c r="L534" i="16" s="1"/>
  <c r="Q523" i="13"/>
  <c r="C524" i="13"/>
  <c r="D524" i="13"/>
  <c r="E524" i="13"/>
  <c r="F524" i="13"/>
  <c r="G524" i="13"/>
  <c r="C535" i="16" s="1"/>
  <c r="H524" i="13"/>
  <c r="D535" i="16" s="1"/>
  <c r="I524" i="13"/>
  <c r="E535" i="16" s="1"/>
  <c r="J524" i="13"/>
  <c r="F535" i="16" s="1"/>
  <c r="K524" i="13"/>
  <c r="G535" i="16" s="1"/>
  <c r="L524" i="13"/>
  <c r="H535" i="16" s="1"/>
  <c r="M524" i="13"/>
  <c r="I535" i="16" s="1"/>
  <c r="N524" i="13"/>
  <c r="J535" i="16" s="1"/>
  <c r="O524" i="13"/>
  <c r="K535" i="16" s="1"/>
  <c r="P524" i="13"/>
  <c r="L535" i="16" s="1"/>
  <c r="Q524" i="13"/>
  <c r="C525" i="13"/>
  <c r="D525" i="13"/>
  <c r="E525" i="13"/>
  <c r="F525" i="13"/>
  <c r="G525" i="13"/>
  <c r="C536" i="16" s="1"/>
  <c r="H525" i="13"/>
  <c r="D536" i="16" s="1"/>
  <c r="I525" i="13"/>
  <c r="E536" i="16" s="1"/>
  <c r="J525" i="13"/>
  <c r="F536" i="16" s="1"/>
  <c r="K525" i="13"/>
  <c r="G536" i="16" s="1"/>
  <c r="L525" i="13"/>
  <c r="H536" i="16" s="1"/>
  <c r="M525" i="13"/>
  <c r="I536" i="16" s="1"/>
  <c r="N525" i="13"/>
  <c r="J536" i="16" s="1"/>
  <c r="O525" i="13"/>
  <c r="K536" i="16" s="1"/>
  <c r="P525" i="13"/>
  <c r="L536" i="16" s="1"/>
  <c r="Q525" i="13"/>
  <c r="C526" i="13"/>
  <c r="D526" i="13"/>
  <c r="E526" i="13"/>
  <c r="F526" i="13"/>
  <c r="G526" i="13"/>
  <c r="C537" i="16" s="1"/>
  <c r="H526" i="13"/>
  <c r="D537" i="16" s="1"/>
  <c r="I526" i="13"/>
  <c r="E537" i="16" s="1"/>
  <c r="J526" i="13"/>
  <c r="F537" i="16" s="1"/>
  <c r="K526" i="13"/>
  <c r="G537" i="16" s="1"/>
  <c r="L526" i="13"/>
  <c r="H537" i="16" s="1"/>
  <c r="M526" i="13"/>
  <c r="I537" i="16" s="1"/>
  <c r="N526" i="13"/>
  <c r="J537" i="16" s="1"/>
  <c r="O526" i="13"/>
  <c r="K537" i="16" s="1"/>
  <c r="P526" i="13"/>
  <c r="L537" i="16" s="1"/>
  <c r="Q526" i="13"/>
  <c r="C527" i="13"/>
  <c r="D527" i="13"/>
  <c r="E527" i="13"/>
  <c r="F527" i="13"/>
  <c r="G527" i="13"/>
  <c r="C538" i="16" s="1"/>
  <c r="H527" i="13"/>
  <c r="D538" i="16" s="1"/>
  <c r="I527" i="13"/>
  <c r="E538" i="16" s="1"/>
  <c r="J527" i="13"/>
  <c r="F538" i="16" s="1"/>
  <c r="K527" i="13"/>
  <c r="G538" i="16" s="1"/>
  <c r="L527" i="13"/>
  <c r="H538" i="16" s="1"/>
  <c r="M527" i="13"/>
  <c r="I538" i="16" s="1"/>
  <c r="N527" i="13"/>
  <c r="J538" i="16" s="1"/>
  <c r="O527" i="13"/>
  <c r="K538" i="16" s="1"/>
  <c r="P527" i="13"/>
  <c r="L538" i="16" s="1"/>
  <c r="Q527" i="13"/>
  <c r="C528" i="13"/>
  <c r="D528" i="13"/>
  <c r="E528" i="13"/>
  <c r="F528" i="13"/>
  <c r="G528" i="13"/>
  <c r="C539" i="16" s="1"/>
  <c r="H528" i="13"/>
  <c r="D539" i="16" s="1"/>
  <c r="I528" i="13"/>
  <c r="E539" i="16" s="1"/>
  <c r="J528" i="13"/>
  <c r="F539" i="16" s="1"/>
  <c r="K528" i="13"/>
  <c r="G539" i="16" s="1"/>
  <c r="L528" i="13"/>
  <c r="H539" i="16" s="1"/>
  <c r="M528" i="13"/>
  <c r="I539" i="16" s="1"/>
  <c r="N528" i="13"/>
  <c r="J539" i="16" s="1"/>
  <c r="O528" i="13"/>
  <c r="K539" i="16" s="1"/>
  <c r="P528" i="13"/>
  <c r="L539" i="16" s="1"/>
  <c r="Q528" i="13"/>
  <c r="C529" i="13"/>
  <c r="D529" i="13"/>
  <c r="E529" i="13"/>
  <c r="F529" i="13"/>
  <c r="G529" i="13"/>
  <c r="C540" i="16" s="1"/>
  <c r="H529" i="13"/>
  <c r="D540" i="16" s="1"/>
  <c r="I529" i="13"/>
  <c r="E540" i="16" s="1"/>
  <c r="J529" i="13"/>
  <c r="F540" i="16" s="1"/>
  <c r="K529" i="13"/>
  <c r="G540" i="16" s="1"/>
  <c r="L529" i="13"/>
  <c r="H540" i="16" s="1"/>
  <c r="M529" i="13"/>
  <c r="I540" i="16" s="1"/>
  <c r="N529" i="13"/>
  <c r="J540" i="16" s="1"/>
  <c r="O529" i="13"/>
  <c r="K540" i="16" s="1"/>
  <c r="P529" i="13"/>
  <c r="L540" i="16" s="1"/>
  <c r="Q529" i="13"/>
  <c r="C530" i="13"/>
  <c r="D530" i="13"/>
  <c r="E530" i="13"/>
  <c r="F530" i="13"/>
  <c r="G530" i="13"/>
  <c r="C541" i="16" s="1"/>
  <c r="H530" i="13"/>
  <c r="D541" i="16" s="1"/>
  <c r="I530" i="13"/>
  <c r="E541" i="16" s="1"/>
  <c r="J530" i="13"/>
  <c r="F541" i="16" s="1"/>
  <c r="K530" i="13"/>
  <c r="G541" i="16" s="1"/>
  <c r="L530" i="13"/>
  <c r="H541" i="16" s="1"/>
  <c r="M530" i="13"/>
  <c r="I541" i="16" s="1"/>
  <c r="N530" i="13"/>
  <c r="J541" i="16" s="1"/>
  <c r="O530" i="13"/>
  <c r="K541" i="16" s="1"/>
  <c r="P530" i="13"/>
  <c r="L541" i="16" s="1"/>
  <c r="Q530" i="13"/>
  <c r="C531" i="13"/>
  <c r="D531" i="13"/>
  <c r="E531" i="13"/>
  <c r="F531" i="13"/>
  <c r="G531" i="13"/>
  <c r="C542" i="16" s="1"/>
  <c r="H531" i="13"/>
  <c r="D542" i="16" s="1"/>
  <c r="I531" i="13"/>
  <c r="E542" i="16" s="1"/>
  <c r="J531" i="13"/>
  <c r="F542" i="16" s="1"/>
  <c r="K531" i="13"/>
  <c r="G542" i="16" s="1"/>
  <c r="L531" i="13"/>
  <c r="H542" i="16" s="1"/>
  <c r="M531" i="13"/>
  <c r="I542" i="16" s="1"/>
  <c r="N531" i="13"/>
  <c r="J542" i="16" s="1"/>
  <c r="O531" i="13"/>
  <c r="K542" i="16" s="1"/>
  <c r="P531" i="13"/>
  <c r="L542" i="16" s="1"/>
  <c r="Q531" i="13"/>
  <c r="C532" i="13"/>
  <c r="D532" i="13"/>
  <c r="E532" i="13"/>
  <c r="F532" i="13"/>
  <c r="G532" i="13"/>
  <c r="C543" i="16" s="1"/>
  <c r="H532" i="13"/>
  <c r="D543" i="16" s="1"/>
  <c r="I532" i="13"/>
  <c r="E543" i="16" s="1"/>
  <c r="J532" i="13"/>
  <c r="F543" i="16" s="1"/>
  <c r="K532" i="13"/>
  <c r="G543" i="16" s="1"/>
  <c r="L532" i="13"/>
  <c r="H543" i="16" s="1"/>
  <c r="M532" i="13"/>
  <c r="I543" i="16" s="1"/>
  <c r="N532" i="13"/>
  <c r="J543" i="16" s="1"/>
  <c r="O532" i="13"/>
  <c r="K543" i="16" s="1"/>
  <c r="P532" i="13"/>
  <c r="L543" i="16" s="1"/>
  <c r="Q532" i="13"/>
  <c r="C533" i="13"/>
  <c r="D533" i="13"/>
  <c r="E533" i="13"/>
  <c r="F533" i="13"/>
  <c r="G533" i="13"/>
  <c r="C544" i="16" s="1"/>
  <c r="H533" i="13"/>
  <c r="D544" i="16" s="1"/>
  <c r="I533" i="13"/>
  <c r="E544" i="16" s="1"/>
  <c r="J533" i="13"/>
  <c r="F544" i="16" s="1"/>
  <c r="K533" i="13"/>
  <c r="G544" i="16" s="1"/>
  <c r="L533" i="13"/>
  <c r="H544" i="16" s="1"/>
  <c r="M533" i="13"/>
  <c r="I544" i="16" s="1"/>
  <c r="N533" i="13"/>
  <c r="J544" i="16" s="1"/>
  <c r="O533" i="13"/>
  <c r="K544" i="16" s="1"/>
  <c r="P533" i="13"/>
  <c r="L544" i="16" s="1"/>
  <c r="Q533" i="13"/>
  <c r="C534" i="13"/>
  <c r="D534" i="13"/>
  <c r="E534" i="13"/>
  <c r="F534" i="13"/>
  <c r="G534" i="13"/>
  <c r="C545" i="16" s="1"/>
  <c r="H534" i="13"/>
  <c r="D545" i="16" s="1"/>
  <c r="I534" i="13"/>
  <c r="E545" i="16" s="1"/>
  <c r="J534" i="13"/>
  <c r="F545" i="16" s="1"/>
  <c r="K534" i="13"/>
  <c r="G545" i="16" s="1"/>
  <c r="L534" i="13"/>
  <c r="H545" i="16" s="1"/>
  <c r="M534" i="13"/>
  <c r="I545" i="16" s="1"/>
  <c r="N534" i="13"/>
  <c r="J545" i="16" s="1"/>
  <c r="O534" i="13"/>
  <c r="K545" i="16" s="1"/>
  <c r="P534" i="13"/>
  <c r="L545" i="16" s="1"/>
  <c r="Q534" i="13"/>
  <c r="C535" i="13"/>
  <c r="D535" i="13"/>
  <c r="E535" i="13"/>
  <c r="F535" i="13"/>
  <c r="G535" i="13"/>
  <c r="C546" i="16" s="1"/>
  <c r="H535" i="13"/>
  <c r="D546" i="16" s="1"/>
  <c r="I535" i="13"/>
  <c r="E546" i="16" s="1"/>
  <c r="J535" i="13"/>
  <c r="F546" i="16" s="1"/>
  <c r="K535" i="13"/>
  <c r="G546" i="16" s="1"/>
  <c r="L535" i="13"/>
  <c r="H546" i="16" s="1"/>
  <c r="M535" i="13"/>
  <c r="I546" i="16" s="1"/>
  <c r="N535" i="13"/>
  <c r="J546" i="16" s="1"/>
  <c r="O535" i="13"/>
  <c r="K546" i="16" s="1"/>
  <c r="P535" i="13"/>
  <c r="L546" i="16" s="1"/>
  <c r="Q535" i="13"/>
  <c r="C536" i="13"/>
  <c r="D536" i="13"/>
  <c r="E536" i="13"/>
  <c r="F536" i="13"/>
  <c r="G536" i="13"/>
  <c r="C547" i="16" s="1"/>
  <c r="H536" i="13"/>
  <c r="D547" i="16" s="1"/>
  <c r="I536" i="13"/>
  <c r="E547" i="16" s="1"/>
  <c r="J536" i="13"/>
  <c r="F547" i="16" s="1"/>
  <c r="K536" i="13"/>
  <c r="G547" i="16" s="1"/>
  <c r="L536" i="13"/>
  <c r="H547" i="16" s="1"/>
  <c r="M536" i="13"/>
  <c r="I547" i="16" s="1"/>
  <c r="N536" i="13"/>
  <c r="J547" i="16" s="1"/>
  <c r="O536" i="13"/>
  <c r="K547" i="16" s="1"/>
  <c r="P536" i="13"/>
  <c r="L547" i="16" s="1"/>
  <c r="Q536" i="13"/>
  <c r="C537" i="13"/>
  <c r="D537" i="13"/>
  <c r="E537" i="13"/>
  <c r="F537" i="13"/>
  <c r="G537" i="13"/>
  <c r="C548" i="16" s="1"/>
  <c r="H537" i="13"/>
  <c r="D548" i="16" s="1"/>
  <c r="I537" i="13"/>
  <c r="E548" i="16" s="1"/>
  <c r="J537" i="13"/>
  <c r="F548" i="16" s="1"/>
  <c r="K537" i="13"/>
  <c r="G548" i="16" s="1"/>
  <c r="L537" i="13"/>
  <c r="H548" i="16" s="1"/>
  <c r="M537" i="13"/>
  <c r="I548" i="16" s="1"/>
  <c r="N537" i="13"/>
  <c r="J548" i="16" s="1"/>
  <c r="O537" i="13"/>
  <c r="K548" i="16" s="1"/>
  <c r="P537" i="13"/>
  <c r="L548" i="16" s="1"/>
  <c r="Q537" i="13"/>
  <c r="C538" i="13"/>
  <c r="D538" i="13"/>
  <c r="E538" i="13"/>
  <c r="F538" i="13"/>
  <c r="G538" i="13"/>
  <c r="C549" i="16" s="1"/>
  <c r="H538" i="13"/>
  <c r="D549" i="16" s="1"/>
  <c r="I538" i="13"/>
  <c r="E549" i="16" s="1"/>
  <c r="J538" i="13"/>
  <c r="F549" i="16" s="1"/>
  <c r="K538" i="13"/>
  <c r="G549" i="16" s="1"/>
  <c r="L538" i="13"/>
  <c r="H549" i="16" s="1"/>
  <c r="M538" i="13"/>
  <c r="I549" i="16" s="1"/>
  <c r="N538" i="13"/>
  <c r="J549" i="16" s="1"/>
  <c r="O538" i="13"/>
  <c r="K549" i="16" s="1"/>
  <c r="P538" i="13"/>
  <c r="L549" i="16" s="1"/>
  <c r="Q538" i="13"/>
  <c r="C539" i="13"/>
  <c r="D539" i="13"/>
  <c r="E539" i="13"/>
  <c r="F539" i="13"/>
  <c r="G539" i="13"/>
  <c r="C550" i="16" s="1"/>
  <c r="H539" i="13"/>
  <c r="D550" i="16" s="1"/>
  <c r="I539" i="13"/>
  <c r="E550" i="16" s="1"/>
  <c r="J539" i="13"/>
  <c r="F550" i="16" s="1"/>
  <c r="K539" i="13"/>
  <c r="G550" i="16" s="1"/>
  <c r="L539" i="13"/>
  <c r="H550" i="16" s="1"/>
  <c r="M539" i="13"/>
  <c r="I550" i="16" s="1"/>
  <c r="N539" i="13"/>
  <c r="J550" i="16" s="1"/>
  <c r="O539" i="13"/>
  <c r="K550" i="16" s="1"/>
  <c r="P539" i="13"/>
  <c r="L550" i="16" s="1"/>
  <c r="Q539" i="13"/>
  <c r="C540" i="13"/>
  <c r="D540" i="13"/>
  <c r="E540" i="13"/>
  <c r="F540" i="13"/>
  <c r="G540" i="13"/>
  <c r="C551" i="16" s="1"/>
  <c r="H540" i="13"/>
  <c r="D551" i="16" s="1"/>
  <c r="I540" i="13"/>
  <c r="E551" i="16" s="1"/>
  <c r="J540" i="13"/>
  <c r="F551" i="16" s="1"/>
  <c r="K540" i="13"/>
  <c r="G551" i="16" s="1"/>
  <c r="L540" i="13"/>
  <c r="H551" i="16" s="1"/>
  <c r="M540" i="13"/>
  <c r="I551" i="16" s="1"/>
  <c r="N540" i="13"/>
  <c r="J551" i="16" s="1"/>
  <c r="O540" i="13"/>
  <c r="K551" i="16" s="1"/>
  <c r="P540" i="13"/>
  <c r="L551" i="16" s="1"/>
  <c r="Q540" i="13"/>
  <c r="C541" i="13"/>
  <c r="D541" i="13"/>
  <c r="E541" i="13"/>
  <c r="F541" i="13"/>
  <c r="G541" i="13"/>
  <c r="C552" i="16" s="1"/>
  <c r="H541" i="13"/>
  <c r="D552" i="16" s="1"/>
  <c r="I541" i="13"/>
  <c r="E552" i="16" s="1"/>
  <c r="J541" i="13"/>
  <c r="F552" i="16" s="1"/>
  <c r="K541" i="13"/>
  <c r="G552" i="16" s="1"/>
  <c r="L541" i="13"/>
  <c r="H552" i="16" s="1"/>
  <c r="M541" i="13"/>
  <c r="I552" i="16" s="1"/>
  <c r="N541" i="13"/>
  <c r="J552" i="16" s="1"/>
  <c r="O541" i="13"/>
  <c r="K552" i="16" s="1"/>
  <c r="P541" i="13"/>
  <c r="L552" i="16" s="1"/>
  <c r="Q541" i="13"/>
  <c r="C542" i="13"/>
  <c r="D542" i="13"/>
  <c r="E542" i="13"/>
  <c r="F542" i="13"/>
  <c r="G542" i="13"/>
  <c r="C553" i="16" s="1"/>
  <c r="H542" i="13"/>
  <c r="D553" i="16" s="1"/>
  <c r="I542" i="13"/>
  <c r="E553" i="16" s="1"/>
  <c r="J542" i="13"/>
  <c r="F553" i="16" s="1"/>
  <c r="K542" i="13"/>
  <c r="G553" i="16" s="1"/>
  <c r="L542" i="13"/>
  <c r="H553" i="16" s="1"/>
  <c r="M542" i="13"/>
  <c r="I553" i="16" s="1"/>
  <c r="N542" i="13"/>
  <c r="J553" i="16" s="1"/>
  <c r="O542" i="13"/>
  <c r="K553" i="16" s="1"/>
  <c r="P542" i="13"/>
  <c r="L553" i="16" s="1"/>
  <c r="Q542" i="13"/>
  <c r="C543" i="13"/>
  <c r="D543" i="13"/>
  <c r="E543" i="13"/>
  <c r="F543" i="13"/>
  <c r="G543" i="13"/>
  <c r="C554" i="16" s="1"/>
  <c r="H543" i="13"/>
  <c r="D554" i="16" s="1"/>
  <c r="I543" i="13"/>
  <c r="E554" i="16" s="1"/>
  <c r="J543" i="13"/>
  <c r="F554" i="16" s="1"/>
  <c r="K543" i="13"/>
  <c r="G554" i="16" s="1"/>
  <c r="L543" i="13"/>
  <c r="H554" i="16" s="1"/>
  <c r="M543" i="13"/>
  <c r="I554" i="16" s="1"/>
  <c r="N543" i="13"/>
  <c r="J554" i="16" s="1"/>
  <c r="O543" i="13"/>
  <c r="K554" i="16" s="1"/>
  <c r="P543" i="13"/>
  <c r="L554" i="16" s="1"/>
  <c r="Q543" i="13"/>
  <c r="C544" i="13"/>
  <c r="D544" i="13"/>
  <c r="E544" i="13"/>
  <c r="F544" i="13"/>
  <c r="G544" i="13"/>
  <c r="C555" i="16" s="1"/>
  <c r="H544" i="13"/>
  <c r="D555" i="16" s="1"/>
  <c r="I544" i="13"/>
  <c r="E555" i="16" s="1"/>
  <c r="J544" i="13"/>
  <c r="F555" i="16" s="1"/>
  <c r="K544" i="13"/>
  <c r="G555" i="16" s="1"/>
  <c r="L544" i="13"/>
  <c r="H555" i="16" s="1"/>
  <c r="M544" i="13"/>
  <c r="I555" i="16" s="1"/>
  <c r="N544" i="13"/>
  <c r="J555" i="16" s="1"/>
  <c r="O544" i="13"/>
  <c r="K555" i="16" s="1"/>
  <c r="P544" i="13"/>
  <c r="L555" i="16" s="1"/>
  <c r="Q544" i="13"/>
  <c r="C545" i="13"/>
  <c r="D545" i="13"/>
  <c r="E545" i="13"/>
  <c r="F545" i="13"/>
  <c r="G545" i="13"/>
  <c r="C556" i="16" s="1"/>
  <c r="H545" i="13"/>
  <c r="D556" i="16" s="1"/>
  <c r="I545" i="13"/>
  <c r="E556" i="16" s="1"/>
  <c r="J545" i="13"/>
  <c r="F556" i="16" s="1"/>
  <c r="K545" i="13"/>
  <c r="G556" i="16" s="1"/>
  <c r="L545" i="13"/>
  <c r="H556" i="16" s="1"/>
  <c r="M545" i="13"/>
  <c r="I556" i="16" s="1"/>
  <c r="N545" i="13"/>
  <c r="J556" i="16" s="1"/>
  <c r="O545" i="13"/>
  <c r="K556" i="16" s="1"/>
  <c r="P545" i="13"/>
  <c r="L556" i="16" s="1"/>
  <c r="Q545" i="13"/>
  <c r="C546" i="13"/>
  <c r="D546" i="13"/>
  <c r="E546" i="13"/>
  <c r="F546" i="13"/>
  <c r="G546" i="13"/>
  <c r="C557" i="16" s="1"/>
  <c r="H546" i="13"/>
  <c r="D557" i="16" s="1"/>
  <c r="I546" i="13"/>
  <c r="E557" i="16" s="1"/>
  <c r="J546" i="13"/>
  <c r="F557" i="16" s="1"/>
  <c r="K546" i="13"/>
  <c r="G557" i="16" s="1"/>
  <c r="L546" i="13"/>
  <c r="H557" i="16" s="1"/>
  <c r="M546" i="13"/>
  <c r="I557" i="16" s="1"/>
  <c r="N546" i="13"/>
  <c r="J557" i="16" s="1"/>
  <c r="O546" i="13"/>
  <c r="K557" i="16" s="1"/>
  <c r="P546" i="13"/>
  <c r="L557" i="16" s="1"/>
  <c r="Q546" i="13"/>
  <c r="C547" i="13"/>
  <c r="D547" i="13"/>
  <c r="E547" i="13"/>
  <c r="F547" i="13"/>
  <c r="G547" i="13"/>
  <c r="C558" i="16" s="1"/>
  <c r="H547" i="13"/>
  <c r="D558" i="16" s="1"/>
  <c r="I547" i="13"/>
  <c r="E558" i="16" s="1"/>
  <c r="J547" i="13"/>
  <c r="F558" i="16" s="1"/>
  <c r="K547" i="13"/>
  <c r="G558" i="16" s="1"/>
  <c r="L547" i="13"/>
  <c r="H558" i="16" s="1"/>
  <c r="M547" i="13"/>
  <c r="I558" i="16" s="1"/>
  <c r="N547" i="13"/>
  <c r="J558" i="16" s="1"/>
  <c r="O547" i="13"/>
  <c r="K558" i="16" s="1"/>
  <c r="P547" i="13"/>
  <c r="L558" i="16" s="1"/>
  <c r="Q547" i="13"/>
  <c r="C548" i="13"/>
  <c r="D548" i="13"/>
  <c r="E548" i="13"/>
  <c r="F548" i="13"/>
  <c r="G548" i="13"/>
  <c r="C559" i="16" s="1"/>
  <c r="H548" i="13"/>
  <c r="D559" i="16" s="1"/>
  <c r="I548" i="13"/>
  <c r="E559" i="16" s="1"/>
  <c r="J548" i="13"/>
  <c r="F559" i="16" s="1"/>
  <c r="K548" i="13"/>
  <c r="G559" i="16" s="1"/>
  <c r="L548" i="13"/>
  <c r="H559" i="16" s="1"/>
  <c r="M548" i="13"/>
  <c r="I559" i="16" s="1"/>
  <c r="N548" i="13"/>
  <c r="J559" i="16" s="1"/>
  <c r="O548" i="13"/>
  <c r="K559" i="16" s="1"/>
  <c r="P548" i="13"/>
  <c r="L559" i="16" s="1"/>
  <c r="Q548" i="13"/>
  <c r="C549" i="13"/>
  <c r="D549" i="13"/>
  <c r="E549" i="13"/>
  <c r="F549" i="13"/>
  <c r="G549" i="13"/>
  <c r="C560" i="16" s="1"/>
  <c r="H549" i="13"/>
  <c r="D560" i="16" s="1"/>
  <c r="I549" i="13"/>
  <c r="E560" i="16" s="1"/>
  <c r="J549" i="13"/>
  <c r="F560" i="16" s="1"/>
  <c r="K549" i="13"/>
  <c r="G560" i="16" s="1"/>
  <c r="L549" i="13"/>
  <c r="H560" i="16" s="1"/>
  <c r="M549" i="13"/>
  <c r="I560" i="16" s="1"/>
  <c r="N549" i="13"/>
  <c r="J560" i="16" s="1"/>
  <c r="O549" i="13"/>
  <c r="K560" i="16" s="1"/>
  <c r="P549" i="13"/>
  <c r="L560" i="16" s="1"/>
  <c r="Q549" i="13"/>
  <c r="C550" i="13"/>
  <c r="D550" i="13"/>
  <c r="E550" i="13"/>
  <c r="F550" i="13"/>
  <c r="G550" i="13"/>
  <c r="C561" i="16" s="1"/>
  <c r="H550" i="13"/>
  <c r="D561" i="16" s="1"/>
  <c r="I550" i="13"/>
  <c r="E561" i="16" s="1"/>
  <c r="J550" i="13"/>
  <c r="F561" i="16" s="1"/>
  <c r="K550" i="13"/>
  <c r="G561" i="16" s="1"/>
  <c r="L550" i="13"/>
  <c r="H561" i="16" s="1"/>
  <c r="M550" i="13"/>
  <c r="I561" i="16" s="1"/>
  <c r="N550" i="13"/>
  <c r="J561" i="16" s="1"/>
  <c r="O550" i="13"/>
  <c r="K561" i="16" s="1"/>
  <c r="P550" i="13"/>
  <c r="L561" i="16" s="1"/>
  <c r="Q550" i="13"/>
  <c r="C551" i="13"/>
  <c r="D551" i="13"/>
  <c r="E551" i="13"/>
  <c r="F551" i="13"/>
  <c r="G551" i="13"/>
  <c r="C562" i="16" s="1"/>
  <c r="H551" i="13"/>
  <c r="D562" i="16" s="1"/>
  <c r="I551" i="13"/>
  <c r="E562" i="16" s="1"/>
  <c r="J551" i="13"/>
  <c r="F562" i="16" s="1"/>
  <c r="K551" i="13"/>
  <c r="G562" i="16" s="1"/>
  <c r="L551" i="13"/>
  <c r="H562" i="16" s="1"/>
  <c r="M551" i="13"/>
  <c r="I562" i="16" s="1"/>
  <c r="N551" i="13"/>
  <c r="J562" i="16" s="1"/>
  <c r="O551" i="13"/>
  <c r="K562" i="16" s="1"/>
  <c r="P551" i="13"/>
  <c r="L562" i="16" s="1"/>
  <c r="Q551" i="13"/>
  <c r="C552" i="13"/>
  <c r="D552" i="13"/>
  <c r="E552" i="13"/>
  <c r="F552" i="13"/>
  <c r="G552" i="13"/>
  <c r="C563" i="16" s="1"/>
  <c r="H552" i="13"/>
  <c r="D563" i="16" s="1"/>
  <c r="I552" i="13"/>
  <c r="E563" i="16" s="1"/>
  <c r="J552" i="13"/>
  <c r="F563" i="16" s="1"/>
  <c r="K552" i="13"/>
  <c r="G563" i="16" s="1"/>
  <c r="L552" i="13"/>
  <c r="H563" i="16" s="1"/>
  <c r="M552" i="13"/>
  <c r="I563" i="16" s="1"/>
  <c r="N552" i="13"/>
  <c r="J563" i="16" s="1"/>
  <c r="O552" i="13"/>
  <c r="K563" i="16" s="1"/>
  <c r="P552" i="13"/>
  <c r="L563" i="16" s="1"/>
  <c r="Q552" i="13"/>
  <c r="C553" i="13"/>
  <c r="D553" i="13"/>
  <c r="E553" i="13"/>
  <c r="F553" i="13"/>
  <c r="G553" i="13"/>
  <c r="C564" i="16" s="1"/>
  <c r="H553" i="13"/>
  <c r="D564" i="16" s="1"/>
  <c r="I553" i="13"/>
  <c r="E564" i="16" s="1"/>
  <c r="J553" i="13"/>
  <c r="F564" i="16" s="1"/>
  <c r="K553" i="13"/>
  <c r="G564" i="16" s="1"/>
  <c r="L553" i="13"/>
  <c r="H564" i="16" s="1"/>
  <c r="M553" i="13"/>
  <c r="I564" i="16" s="1"/>
  <c r="N553" i="13"/>
  <c r="J564" i="16" s="1"/>
  <c r="O553" i="13"/>
  <c r="K564" i="16" s="1"/>
  <c r="P553" i="13"/>
  <c r="L564" i="16" s="1"/>
  <c r="Q553" i="13"/>
  <c r="C554" i="13"/>
  <c r="D554" i="13"/>
  <c r="E554" i="13"/>
  <c r="F554" i="13"/>
  <c r="G554" i="13"/>
  <c r="C565" i="16" s="1"/>
  <c r="H554" i="13"/>
  <c r="D565" i="16" s="1"/>
  <c r="I554" i="13"/>
  <c r="E565" i="16" s="1"/>
  <c r="J554" i="13"/>
  <c r="F565" i="16" s="1"/>
  <c r="K554" i="13"/>
  <c r="G565" i="16" s="1"/>
  <c r="L554" i="13"/>
  <c r="H565" i="16" s="1"/>
  <c r="M554" i="13"/>
  <c r="I565" i="16" s="1"/>
  <c r="N554" i="13"/>
  <c r="J565" i="16" s="1"/>
  <c r="O554" i="13"/>
  <c r="K565" i="16" s="1"/>
  <c r="P554" i="13"/>
  <c r="L565" i="16" s="1"/>
  <c r="Q554" i="13"/>
  <c r="C555" i="13"/>
  <c r="D555" i="13"/>
  <c r="E555" i="13"/>
  <c r="F555" i="13"/>
  <c r="G555" i="13"/>
  <c r="C566" i="16" s="1"/>
  <c r="H555" i="13"/>
  <c r="D566" i="16" s="1"/>
  <c r="I555" i="13"/>
  <c r="E566" i="16" s="1"/>
  <c r="J555" i="13"/>
  <c r="F566" i="16" s="1"/>
  <c r="K555" i="13"/>
  <c r="G566" i="16" s="1"/>
  <c r="L555" i="13"/>
  <c r="H566" i="16" s="1"/>
  <c r="M555" i="13"/>
  <c r="I566" i="16" s="1"/>
  <c r="N555" i="13"/>
  <c r="J566" i="16" s="1"/>
  <c r="O555" i="13"/>
  <c r="K566" i="16" s="1"/>
  <c r="P555" i="13"/>
  <c r="L566" i="16" s="1"/>
  <c r="Q555" i="13"/>
  <c r="C556" i="13"/>
  <c r="D556" i="13"/>
  <c r="E556" i="13"/>
  <c r="F556" i="13"/>
  <c r="G556" i="13"/>
  <c r="C567" i="16" s="1"/>
  <c r="H556" i="13"/>
  <c r="D567" i="16" s="1"/>
  <c r="I556" i="13"/>
  <c r="E567" i="16" s="1"/>
  <c r="J556" i="13"/>
  <c r="F567" i="16" s="1"/>
  <c r="K556" i="13"/>
  <c r="G567" i="16" s="1"/>
  <c r="L556" i="13"/>
  <c r="H567" i="16" s="1"/>
  <c r="M556" i="13"/>
  <c r="I567" i="16" s="1"/>
  <c r="N556" i="13"/>
  <c r="J567" i="16" s="1"/>
  <c r="O556" i="13"/>
  <c r="K567" i="16" s="1"/>
  <c r="P556" i="13"/>
  <c r="L567" i="16" s="1"/>
  <c r="Q556" i="13"/>
  <c r="C557" i="13"/>
  <c r="D557" i="13"/>
  <c r="E557" i="13"/>
  <c r="F557" i="13"/>
  <c r="G557" i="13"/>
  <c r="C568" i="16" s="1"/>
  <c r="H557" i="13"/>
  <c r="D568" i="16" s="1"/>
  <c r="I557" i="13"/>
  <c r="E568" i="16" s="1"/>
  <c r="J557" i="13"/>
  <c r="F568" i="16" s="1"/>
  <c r="K557" i="13"/>
  <c r="G568" i="16" s="1"/>
  <c r="L557" i="13"/>
  <c r="H568" i="16" s="1"/>
  <c r="M557" i="13"/>
  <c r="I568" i="16" s="1"/>
  <c r="N557" i="13"/>
  <c r="J568" i="16" s="1"/>
  <c r="O557" i="13"/>
  <c r="K568" i="16" s="1"/>
  <c r="P557" i="13"/>
  <c r="L568" i="16" s="1"/>
  <c r="Q557" i="13"/>
  <c r="C558" i="13"/>
  <c r="D558" i="13"/>
  <c r="E558" i="13"/>
  <c r="F558" i="13"/>
  <c r="G558" i="13"/>
  <c r="C569" i="16" s="1"/>
  <c r="H558" i="13"/>
  <c r="D569" i="16" s="1"/>
  <c r="I558" i="13"/>
  <c r="E569" i="16" s="1"/>
  <c r="J558" i="13"/>
  <c r="F569" i="16" s="1"/>
  <c r="K558" i="13"/>
  <c r="G569" i="16" s="1"/>
  <c r="L558" i="13"/>
  <c r="H569" i="16" s="1"/>
  <c r="M558" i="13"/>
  <c r="I569" i="16" s="1"/>
  <c r="N558" i="13"/>
  <c r="J569" i="16" s="1"/>
  <c r="O558" i="13"/>
  <c r="K569" i="16" s="1"/>
  <c r="P558" i="13"/>
  <c r="L569" i="16" s="1"/>
  <c r="Q558" i="13"/>
  <c r="C559" i="13"/>
  <c r="D559" i="13"/>
  <c r="E559" i="13"/>
  <c r="F559" i="13"/>
  <c r="G559" i="13"/>
  <c r="C570" i="16" s="1"/>
  <c r="H559" i="13"/>
  <c r="D570" i="16" s="1"/>
  <c r="I559" i="13"/>
  <c r="E570" i="16" s="1"/>
  <c r="J559" i="13"/>
  <c r="F570" i="16" s="1"/>
  <c r="K559" i="13"/>
  <c r="G570" i="16" s="1"/>
  <c r="L559" i="13"/>
  <c r="H570" i="16" s="1"/>
  <c r="M559" i="13"/>
  <c r="I570" i="16" s="1"/>
  <c r="N559" i="13"/>
  <c r="J570" i="16" s="1"/>
  <c r="O559" i="13"/>
  <c r="K570" i="16" s="1"/>
  <c r="P559" i="13"/>
  <c r="L570" i="16" s="1"/>
  <c r="Q559" i="13"/>
  <c r="C560" i="13"/>
  <c r="D560" i="13"/>
  <c r="E560" i="13"/>
  <c r="F560" i="13"/>
  <c r="G560" i="13"/>
  <c r="C571" i="16" s="1"/>
  <c r="H560" i="13"/>
  <c r="D571" i="16" s="1"/>
  <c r="I560" i="13"/>
  <c r="E571" i="16" s="1"/>
  <c r="J560" i="13"/>
  <c r="F571" i="16" s="1"/>
  <c r="K560" i="13"/>
  <c r="G571" i="16" s="1"/>
  <c r="L560" i="13"/>
  <c r="H571" i="16" s="1"/>
  <c r="M560" i="13"/>
  <c r="I571" i="16" s="1"/>
  <c r="N560" i="13"/>
  <c r="J571" i="16" s="1"/>
  <c r="O560" i="13"/>
  <c r="K571" i="16" s="1"/>
  <c r="P560" i="13"/>
  <c r="L571" i="16" s="1"/>
  <c r="Q560" i="13"/>
  <c r="C561" i="13"/>
  <c r="D561" i="13"/>
  <c r="E561" i="13"/>
  <c r="F561" i="13"/>
  <c r="G561" i="13"/>
  <c r="C572" i="16" s="1"/>
  <c r="H561" i="13"/>
  <c r="D572" i="16" s="1"/>
  <c r="I561" i="13"/>
  <c r="E572" i="16" s="1"/>
  <c r="J561" i="13"/>
  <c r="F572" i="16" s="1"/>
  <c r="K561" i="13"/>
  <c r="G572" i="16" s="1"/>
  <c r="L561" i="13"/>
  <c r="H572" i="16" s="1"/>
  <c r="M561" i="13"/>
  <c r="I572" i="16" s="1"/>
  <c r="N561" i="13"/>
  <c r="J572" i="16" s="1"/>
  <c r="O561" i="13"/>
  <c r="K572" i="16" s="1"/>
  <c r="P561" i="13"/>
  <c r="L572" i="16" s="1"/>
  <c r="Q561" i="13"/>
  <c r="C562" i="13"/>
  <c r="D562" i="13"/>
  <c r="E562" i="13"/>
  <c r="F562" i="13"/>
  <c r="G562" i="13"/>
  <c r="C573" i="16" s="1"/>
  <c r="H562" i="13"/>
  <c r="D573" i="16" s="1"/>
  <c r="I562" i="13"/>
  <c r="E573" i="16" s="1"/>
  <c r="J562" i="13"/>
  <c r="F573" i="16" s="1"/>
  <c r="K562" i="13"/>
  <c r="G573" i="16" s="1"/>
  <c r="L562" i="13"/>
  <c r="H573" i="16" s="1"/>
  <c r="M562" i="13"/>
  <c r="I573" i="16" s="1"/>
  <c r="N562" i="13"/>
  <c r="J573" i="16" s="1"/>
  <c r="O562" i="13"/>
  <c r="K573" i="16" s="1"/>
  <c r="P562" i="13"/>
  <c r="L573" i="16" s="1"/>
  <c r="Q562" i="13"/>
  <c r="C563" i="13"/>
  <c r="D563" i="13"/>
  <c r="E563" i="13"/>
  <c r="F563" i="13"/>
  <c r="G563" i="13"/>
  <c r="C574" i="16" s="1"/>
  <c r="H563" i="13"/>
  <c r="D574" i="16" s="1"/>
  <c r="I563" i="13"/>
  <c r="E574" i="16" s="1"/>
  <c r="J563" i="13"/>
  <c r="F574" i="16" s="1"/>
  <c r="K563" i="13"/>
  <c r="G574" i="16" s="1"/>
  <c r="L563" i="13"/>
  <c r="H574" i="16" s="1"/>
  <c r="M563" i="13"/>
  <c r="I574" i="16" s="1"/>
  <c r="N563" i="13"/>
  <c r="J574" i="16" s="1"/>
  <c r="O563" i="13"/>
  <c r="K574" i="16" s="1"/>
  <c r="P563" i="13"/>
  <c r="L574" i="16" s="1"/>
  <c r="Q563" i="13"/>
  <c r="C564" i="13"/>
  <c r="D564" i="13"/>
  <c r="E564" i="13"/>
  <c r="F564" i="13"/>
  <c r="G564" i="13"/>
  <c r="C575" i="16" s="1"/>
  <c r="H564" i="13"/>
  <c r="D575" i="16" s="1"/>
  <c r="I564" i="13"/>
  <c r="E575" i="16" s="1"/>
  <c r="J564" i="13"/>
  <c r="F575" i="16" s="1"/>
  <c r="K564" i="13"/>
  <c r="G575" i="16" s="1"/>
  <c r="L564" i="13"/>
  <c r="H575" i="16" s="1"/>
  <c r="M564" i="13"/>
  <c r="I575" i="16" s="1"/>
  <c r="N564" i="13"/>
  <c r="J575" i="16" s="1"/>
  <c r="O564" i="13"/>
  <c r="K575" i="16" s="1"/>
  <c r="P564" i="13"/>
  <c r="L575" i="16" s="1"/>
  <c r="Q564" i="13"/>
  <c r="C565" i="13"/>
  <c r="D565" i="13"/>
  <c r="E565" i="13"/>
  <c r="F565" i="13"/>
  <c r="G565" i="13"/>
  <c r="C576" i="16" s="1"/>
  <c r="H565" i="13"/>
  <c r="D576" i="16" s="1"/>
  <c r="I565" i="13"/>
  <c r="E576" i="16" s="1"/>
  <c r="J565" i="13"/>
  <c r="F576" i="16" s="1"/>
  <c r="K565" i="13"/>
  <c r="G576" i="16" s="1"/>
  <c r="L565" i="13"/>
  <c r="H576" i="16" s="1"/>
  <c r="M565" i="13"/>
  <c r="I576" i="16" s="1"/>
  <c r="N565" i="13"/>
  <c r="J576" i="16" s="1"/>
  <c r="O565" i="13"/>
  <c r="K576" i="16" s="1"/>
  <c r="P565" i="13"/>
  <c r="L576" i="16" s="1"/>
  <c r="Q565" i="13"/>
  <c r="C566" i="13"/>
  <c r="D566" i="13"/>
  <c r="E566" i="13"/>
  <c r="F566" i="13"/>
  <c r="G566" i="13"/>
  <c r="C577" i="16" s="1"/>
  <c r="H566" i="13"/>
  <c r="D577" i="16" s="1"/>
  <c r="I566" i="13"/>
  <c r="E577" i="16" s="1"/>
  <c r="J566" i="13"/>
  <c r="F577" i="16" s="1"/>
  <c r="K566" i="13"/>
  <c r="G577" i="16" s="1"/>
  <c r="L566" i="13"/>
  <c r="H577" i="16" s="1"/>
  <c r="M566" i="13"/>
  <c r="I577" i="16" s="1"/>
  <c r="N566" i="13"/>
  <c r="J577" i="16" s="1"/>
  <c r="O566" i="13"/>
  <c r="K577" i="16" s="1"/>
  <c r="P566" i="13"/>
  <c r="L577" i="16" s="1"/>
  <c r="Q566" i="13"/>
  <c r="C567" i="13"/>
  <c r="D567" i="13"/>
  <c r="E567" i="13"/>
  <c r="F567" i="13"/>
  <c r="G567" i="13"/>
  <c r="C578" i="16" s="1"/>
  <c r="H567" i="13"/>
  <c r="D578" i="16" s="1"/>
  <c r="I567" i="13"/>
  <c r="E578" i="16" s="1"/>
  <c r="J567" i="13"/>
  <c r="F578" i="16" s="1"/>
  <c r="K567" i="13"/>
  <c r="G578" i="16" s="1"/>
  <c r="L567" i="13"/>
  <c r="H578" i="16" s="1"/>
  <c r="M567" i="13"/>
  <c r="I578" i="16" s="1"/>
  <c r="N567" i="13"/>
  <c r="J578" i="16" s="1"/>
  <c r="O567" i="13"/>
  <c r="K578" i="16" s="1"/>
  <c r="P567" i="13"/>
  <c r="L578" i="16" s="1"/>
  <c r="Q567" i="13"/>
  <c r="C568" i="13"/>
  <c r="D568" i="13"/>
  <c r="E568" i="13"/>
  <c r="F568" i="13"/>
  <c r="G568" i="13"/>
  <c r="C579" i="16" s="1"/>
  <c r="H568" i="13"/>
  <c r="D579" i="16" s="1"/>
  <c r="I568" i="13"/>
  <c r="E579" i="16" s="1"/>
  <c r="J568" i="13"/>
  <c r="F579" i="16" s="1"/>
  <c r="K568" i="13"/>
  <c r="G579" i="16" s="1"/>
  <c r="L568" i="13"/>
  <c r="H579" i="16" s="1"/>
  <c r="M568" i="13"/>
  <c r="I579" i="16" s="1"/>
  <c r="N568" i="13"/>
  <c r="J579" i="16" s="1"/>
  <c r="O568" i="13"/>
  <c r="K579" i="16" s="1"/>
  <c r="P568" i="13"/>
  <c r="L579" i="16" s="1"/>
  <c r="Q568" i="13"/>
  <c r="C569" i="13"/>
  <c r="D569" i="13"/>
  <c r="E569" i="13"/>
  <c r="F569" i="13"/>
  <c r="G569" i="13"/>
  <c r="C580" i="16" s="1"/>
  <c r="H569" i="13"/>
  <c r="D580" i="16" s="1"/>
  <c r="I569" i="13"/>
  <c r="E580" i="16" s="1"/>
  <c r="J569" i="13"/>
  <c r="F580" i="16" s="1"/>
  <c r="K569" i="13"/>
  <c r="G580" i="16" s="1"/>
  <c r="L569" i="13"/>
  <c r="H580" i="16" s="1"/>
  <c r="M569" i="13"/>
  <c r="I580" i="16" s="1"/>
  <c r="N569" i="13"/>
  <c r="J580" i="16" s="1"/>
  <c r="O569" i="13"/>
  <c r="K580" i="16" s="1"/>
  <c r="P569" i="13"/>
  <c r="L580" i="16" s="1"/>
  <c r="Q569" i="13"/>
  <c r="C570" i="13"/>
  <c r="D570" i="13"/>
  <c r="E570" i="13"/>
  <c r="F570" i="13"/>
  <c r="G570" i="13"/>
  <c r="C581" i="16" s="1"/>
  <c r="H570" i="13"/>
  <c r="D581" i="16" s="1"/>
  <c r="I570" i="13"/>
  <c r="E581" i="16" s="1"/>
  <c r="J570" i="13"/>
  <c r="F581" i="16" s="1"/>
  <c r="K570" i="13"/>
  <c r="G581" i="16" s="1"/>
  <c r="L570" i="13"/>
  <c r="H581" i="16" s="1"/>
  <c r="M570" i="13"/>
  <c r="I581" i="16" s="1"/>
  <c r="N570" i="13"/>
  <c r="J581" i="16" s="1"/>
  <c r="O570" i="13"/>
  <c r="K581" i="16" s="1"/>
  <c r="P570" i="13"/>
  <c r="L581" i="16" s="1"/>
  <c r="Q570" i="13"/>
  <c r="C571" i="13"/>
  <c r="D571" i="13"/>
  <c r="E571" i="13"/>
  <c r="F571" i="13"/>
  <c r="G571" i="13"/>
  <c r="C582" i="16" s="1"/>
  <c r="H571" i="13"/>
  <c r="D582" i="16" s="1"/>
  <c r="I571" i="13"/>
  <c r="E582" i="16" s="1"/>
  <c r="J571" i="13"/>
  <c r="F582" i="16" s="1"/>
  <c r="K571" i="13"/>
  <c r="G582" i="16" s="1"/>
  <c r="L571" i="13"/>
  <c r="H582" i="16" s="1"/>
  <c r="M571" i="13"/>
  <c r="I582" i="16" s="1"/>
  <c r="N571" i="13"/>
  <c r="J582" i="16" s="1"/>
  <c r="O571" i="13"/>
  <c r="K582" i="16" s="1"/>
  <c r="P571" i="13"/>
  <c r="L582" i="16" s="1"/>
  <c r="Q571" i="13"/>
  <c r="C572" i="13"/>
  <c r="D572" i="13"/>
  <c r="E572" i="13"/>
  <c r="F572" i="13"/>
  <c r="G572" i="13"/>
  <c r="C583" i="16" s="1"/>
  <c r="H572" i="13"/>
  <c r="D583" i="16" s="1"/>
  <c r="I572" i="13"/>
  <c r="E583" i="16" s="1"/>
  <c r="J572" i="13"/>
  <c r="F583" i="16" s="1"/>
  <c r="K572" i="13"/>
  <c r="G583" i="16" s="1"/>
  <c r="L572" i="13"/>
  <c r="H583" i="16" s="1"/>
  <c r="M572" i="13"/>
  <c r="I583" i="16" s="1"/>
  <c r="N572" i="13"/>
  <c r="J583" i="16" s="1"/>
  <c r="O572" i="13"/>
  <c r="K583" i="16" s="1"/>
  <c r="P572" i="13"/>
  <c r="L583" i="16" s="1"/>
  <c r="Q572" i="13"/>
  <c r="C573" i="13"/>
  <c r="D573" i="13"/>
  <c r="E573" i="13"/>
  <c r="F573" i="13"/>
  <c r="G573" i="13"/>
  <c r="C584" i="16" s="1"/>
  <c r="H573" i="13"/>
  <c r="D584" i="16" s="1"/>
  <c r="I573" i="13"/>
  <c r="E584" i="16" s="1"/>
  <c r="J573" i="13"/>
  <c r="F584" i="16" s="1"/>
  <c r="K573" i="13"/>
  <c r="G584" i="16" s="1"/>
  <c r="L573" i="13"/>
  <c r="H584" i="16" s="1"/>
  <c r="M573" i="13"/>
  <c r="I584" i="16" s="1"/>
  <c r="N573" i="13"/>
  <c r="J584" i="16" s="1"/>
  <c r="O573" i="13"/>
  <c r="K584" i="16" s="1"/>
  <c r="P573" i="13"/>
  <c r="L584" i="16" s="1"/>
  <c r="Q573" i="13"/>
  <c r="C574" i="13"/>
  <c r="D574" i="13"/>
  <c r="E574" i="13"/>
  <c r="F574" i="13"/>
  <c r="G574" i="13"/>
  <c r="C585" i="16" s="1"/>
  <c r="H574" i="13"/>
  <c r="D585" i="16" s="1"/>
  <c r="I574" i="13"/>
  <c r="E585" i="16" s="1"/>
  <c r="J574" i="13"/>
  <c r="F585" i="16" s="1"/>
  <c r="K574" i="13"/>
  <c r="G585" i="16" s="1"/>
  <c r="L574" i="13"/>
  <c r="H585" i="16" s="1"/>
  <c r="M574" i="13"/>
  <c r="I585" i="16" s="1"/>
  <c r="N574" i="13"/>
  <c r="J585" i="16" s="1"/>
  <c r="O574" i="13"/>
  <c r="K585" i="16" s="1"/>
  <c r="P574" i="13"/>
  <c r="L585" i="16" s="1"/>
  <c r="Q574" i="13"/>
  <c r="C575" i="13"/>
  <c r="D575" i="13"/>
  <c r="E575" i="13"/>
  <c r="F575" i="13"/>
  <c r="G575" i="13"/>
  <c r="C586" i="16" s="1"/>
  <c r="H575" i="13"/>
  <c r="D586" i="16" s="1"/>
  <c r="I575" i="13"/>
  <c r="E586" i="16" s="1"/>
  <c r="J575" i="13"/>
  <c r="F586" i="16" s="1"/>
  <c r="K575" i="13"/>
  <c r="G586" i="16" s="1"/>
  <c r="L575" i="13"/>
  <c r="H586" i="16" s="1"/>
  <c r="M575" i="13"/>
  <c r="I586" i="16" s="1"/>
  <c r="N575" i="13"/>
  <c r="J586" i="16" s="1"/>
  <c r="O575" i="13"/>
  <c r="K586" i="16" s="1"/>
  <c r="P575" i="13"/>
  <c r="L586" i="16" s="1"/>
  <c r="Q575" i="13"/>
  <c r="C576" i="13"/>
  <c r="D576" i="13"/>
  <c r="E576" i="13"/>
  <c r="F576" i="13"/>
  <c r="G576" i="13"/>
  <c r="C587" i="16" s="1"/>
  <c r="H576" i="13"/>
  <c r="D587" i="16" s="1"/>
  <c r="I576" i="13"/>
  <c r="E587" i="16" s="1"/>
  <c r="J576" i="13"/>
  <c r="F587" i="16" s="1"/>
  <c r="K576" i="13"/>
  <c r="G587" i="16" s="1"/>
  <c r="L576" i="13"/>
  <c r="H587" i="16" s="1"/>
  <c r="M576" i="13"/>
  <c r="I587" i="16" s="1"/>
  <c r="N576" i="13"/>
  <c r="J587" i="16" s="1"/>
  <c r="O576" i="13"/>
  <c r="K587" i="16" s="1"/>
  <c r="P576" i="13"/>
  <c r="L587" i="16" s="1"/>
  <c r="Q576" i="13"/>
  <c r="C577" i="13"/>
  <c r="D577" i="13"/>
  <c r="E577" i="13"/>
  <c r="F577" i="13"/>
  <c r="G577" i="13"/>
  <c r="C588" i="16" s="1"/>
  <c r="H577" i="13"/>
  <c r="D588" i="16" s="1"/>
  <c r="I577" i="13"/>
  <c r="E588" i="16" s="1"/>
  <c r="J577" i="13"/>
  <c r="F588" i="16" s="1"/>
  <c r="K577" i="13"/>
  <c r="G588" i="16" s="1"/>
  <c r="L577" i="13"/>
  <c r="H588" i="16" s="1"/>
  <c r="M577" i="13"/>
  <c r="I588" i="16" s="1"/>
  <c r="N577" i="13"/>
  <c r="J588" i="16" s="1"/>
  <c r="O577" i="13"/>
  <c r="K588" i="16" s="1"/>
  <c r="P577" i="13"/>
  <c r="L588" i="16" s="1"/>
  <c r="Q577" i="13"/>
  <c r="C578" i="13"/>
  <c r="D578" i="13"/>
  <c r="E578" i="13"/>
  <c r="F578" i="13"/>
  <c r="G578" i="13"/>
  <c r="C589" i="16" s="1"/>
  <c r="H578" i="13"/>
  <c r="D589" i="16" s="1"/>
  <c r="I578" i="13"/>
  <c r="E589" i="16" s="1"/>
  <c r="J578" i="13"/>
  <c r="F589" i="16" s="1"/>
  <c r="K578" i="13"/>
  <c r="G589" i="16" s="1"/>
  <c r="L578" i="13"/>
  <c r="H589" i="16" s="1"/>
  <c r="M578" i="13"/>
  <c r="I589" i="16" s="1"/>
  <c r="N578" i="13"/>
  <c r="J589" i="16" s="1"/>
  <c r="O578" i="13"/>
  <c r="K589" i="16" s="1"/>
  <c r="P578" i="13"/>
  <c r="L589" i="16" s="1"/>
  <c r="Q578" i="13"/>
  <c r="C579" i="13"/>
  <c r="D579" i="13"/>
  <c r="E579" i="13"/>
  <c r="F579" i="13"/>
  <c r="G579" i="13"/>
  <c r="C590" i="16" s="1"/>
  <c r="H579" i="13"/>
  <c r="D590" i="16" s="1"/>
  <c r="I579" i="13"/>
  <c r="E590" i="16" s="1"/>
  <c r="J579" i="13"/>
  <c r="F590" i="16" s="1"/>
  <c r="K579" i="13"/>
  <c r="G590" i="16" s="1"/>
  <c r="L579" i="13"/>
  <c r="H590" i="16" s="1"/>
  <c r="M579" i="13"/>
  <c r="I590" i="16" s="1"/>
  <c r="N579" i="13"/>
  <c r="J590" i="16" s="1"/>
  <c r="O579" i="13"/>
  <c r="K590" i="16" s="1"/>
  <c r="P579" i="13"/>
  <c r="L590" i="16" s="1"/>
  <c r="Q579" i="13"/>
  <c r="C580" i="13"/>
  <c r="D580" i="13"/>
  <c r="E580" i="13"/>
  <c r="F580" i="13"/>
  <c r="G580" i="13"/>
  <c r="C591" i="16" s="1"/>
  <c r="H580" i="13"/>
  <c r="D591" i="16" s="1"/>
  <c r="I580" i="13"/>
  <c r="E591" i="16" s="1"/>
  <c r="J580" i="13"/>
  <c r="F591" i="16" s="1"/>
  <c r="K580" i="13"/>
  <c r="G591" i="16" s="1"/>
  <c r="L580" i="13"/>
  <c r="H591" i="16" s="1"/>
  <c r="M580" i="13"/>
  <c r="I591" i="16" s="1"/>
  <c r="N580" i="13"/>
  <c r="J591" i="16" s="1"/>
  <c r="O580" i="13"/>
  <c r="K591" i="16" s="1"/>
  <c r="P580" i="13"/>
  <c r="L591" i="16" s="1"/>
  <c r="Q580" i="13"/>
  <c r="C581" i="13"/>
  <c r="D581" i="13"/>
  <c r="E581" i="13"/>
  <c r="F581" i="13"/>
  <c r="G581" i="13"/>
  <c r="C592" i="16" s="1"/>
  <c r="H581" i="13"/>
  <c r="D592" i="16" s="1"/>
  <c r="I581" i="13"/>
  <c r="E592" i="16" s="1"/>
  <c r="J581" i="13"/>
  <c r="F592" i="16" s="1"/>
  <c r="K581" i="13"/>
  <c r="G592" i="16" s="1"/>
  <c r="L581" i="13"/>
  <c r="H592" i="16" s="1"/>
  <c r="M581" i="13"/>
  <c r="I592" i="16" s="1"/>
  <c r="N581" i="13"/>
  <c r="J592" i="16" s="1"/>
  <c r="O581" i="13"/>
  <c r="K592" i="16" s="1"/>
  <c r="P581" i="13"/>
  <c r="L592" i="16" s="1"/>
  <c r="Q581" i="13"/>
  <c r="C582" i="13"/>
  <c r="D582" i="13"/>
  <c r="E582" i="13"/>
  <c r="F582" i="13"/>
  <c r="G582" i="13"/>
  <c r="C593" i="16" s="1"/>
  <c r="H582" i="13"/>
  <c r="D593" i="16" s="1"/>
  <c r="I582" i="13"/>
  <c r="E593" i="16" s="1"/>
  <c r="J582" i="13"/>
  <c r="F593" i="16" s="1"/>
  <c r="K582" i="13"/>
  <c r="G593" i="16" s="1"/>
  <c r="L582" i="13"/>
  <c r="H593" i="16" s="1"/>
  <c r="M582" i="13"/>
  <c r="I593" i="16" s="1"/>
  <c r="N582" i="13"/>
  <c r="J593" i="16" s="1"/>
  <c r="O582" i="13"/>
  <c r="K593" i="16" s="1"/>
  <c r="P582" i="13"/>
  <c r="L593" i="16" s="1"/>
  <c r="Q582" i="13"/>
  <c r="C583" i="13"/>
  <c r="D583" i="13"/>
  <c r="E583" i="13"/>
  <c r="F583" i="13"/>
  <c r="G583" i="13"/>
  <c r="C594" i="16" s="1"/>
  <c r="H583" i="13"/>
  <c r="D594" i="16" s="1"/>
  <c r="I583" i="13"/>
  <c r="E594" i="16" s="1"/>
  <c r="J583" i="13"/>
  <c r="F594" i="16" s="1"/>
  <c r="K583" i="13"/>
  <c r="G594" i="16" s="1"/>
  <c r="L583" i="13"/>
  <c r="H594" i="16" s="1"/>
  <c r="M583" i="13"/>
  <c r="I594" i="16" s="1"/>
  <c r="N583" i="13"/>
  <c r="J594" i="16" s="1"/>
  <c r="O583" i="13"/>
  <c r="K594" i="16" s="1"/>
  <c r="P583" i="13"/>
  <c r="L594" i="16" s="1"/>
  <c r="Q583" i="13"/>
  <c r="C584" i="13"/>
  <c r="D584" i="13"/>
  <c r="E584" i="13"/>
  <c r="F584" i="13"/>
  <c r="G584" i="13"/>
  <c r="C595" i="16" s="1"/>
  <c r="H584" i="13"/>
  <c r="D595" i="16" s="1"/>
  <c r="I584" i="13"/>
  <c r="E595" i="16" s="1"/>
  <c r="J584" i="13"/>
  <c r="F595" i="16" s="1"/>
  <c r="K584" i="13"/>
  <c r="G595" i="16" s="1"/>
  <c r="L584" i="13"/>
  <c r="H595" i="16" s="1"/>
  <c r="M584" i="13"/>
  <c r="I595" i="16" s="1"/>
  <c r="N584" i="13"/>
  <c r="J595" i="16" s="1"/>
  <c r="O584" i="13"/>
  <c r="K595" i="16" s="1"/>
  <c r="P584" i="13"/>
  <c r="L595" i="16" s="1"/>
  <c r="Q584" i="13"/>
  <c r="C585" i="13"/>
  <c r="D585" i="13"/>
  <c r="E585" i="13"/>
  <c r="F585" i="13"/>
  <c r="G585" i="13"/>
  <c r="C596" i="16" s="1"/>
  <c r="H585" i="13"/>
  <c r="D596" i="16" s="1"/>
  <c r="I585" i="13"/>
  <c r="E596" i="16" s="1"/>
  <c r="J585" i="13"/>
  <c r="F596" i="16" s="1"/>
  <c r="K585" i="13"/>
  <c r="G596" i="16" s="1"/>
  <c r="L585" i="13"/>
  <c r="H596" i="16" s="1"/>
  <c r="M585" i="13"/>
  <c r="I596" i="16" s="1"/>
  <c r="N585" i="13"/>
  <c r="J596" i="16" s="1"/>
  <c r="O585" i="13"/>
  <c r="K596" i="16" s="1"/>
  <c r="P585" i="13"/>
  <c r="L596" i="16" s="1"/>
  <c r="Q585" i="13"/>
  <c r="C586" i="13"/>
  <c r="D586" i="13"/>
  <c r="E586" i="13"/>
  <c r="F586" i="13"/>
  <c r="G586" i="13"/>
  <c r="C597" i="16" s="1"/>
  <c r="H586" i="13"/>
  <c r="D597" i="16" s="1"/>
  <c r="I586" i="13"/>
  <c r="E597" i="16" s="1"/>
  <c r="J586" i="13"/>
  <c r="F597" i="16" s="1"/>
  <c r="K586" i="13"/>
  <c r="G597" i="16" s="1"/>
  <c r="L586" i="13"/>
  <c r="H597" i="16" s="1"/>
  <c r="M586" i="13"/>
  <c r="I597" i="16" s="1"/>
  <c r="N586" i="13"/>
  <c r="J597" i="16" s="1"/>
  <c r="O586" i="13"/>
  <c r="K597" i="16" s="1"/>
  <c r="P586" i="13"/>
  <c r="L597" i="16" s="1"/>
  <c r="Q586" i="13"/>
  <c r="C587" i="13"/>
  <c r="D587" i="13"/>
  <c r="E587" i="13"/>
  <c r="F587" i="13"/>
  <c r="G587" i="13"/>
  <c r="C598" i="16" s="1"/>
  <c r="H587" i="13"/>
  <c r="D598" i="16" s="1"/>
  <c r="I587" i="13"/>
  <c r="E598" i="16" s="1"/>
  <c r="J587" i="13"/>
  <c r="F598" i="16" s="1"/>
  <c r="K587" i="13"/>
  <c r="G598" i="16" s="1"/>
  <c r="L587" i="13"/>
  <c r="H598" i="16" s="1"/>
  <c r="M587" i="13"/>
  <c r="I598" i="16" s="1"/>
  <c r="N587" i="13"/>
  <c r="J598" i="16" s="1"/>
  <c r="O587" i="13"/>
  <c r="K598" i="16" s="1"/>
  <c r="P587" i="13"/>
  <c r="L598" i="16" s="1"/>
  <c r="Q587" i="13"/>
  <c r="C588" i="13"/>
  <c r="D588" i="13"/>
  <c r="E588" i="13"/>
  <c r="F588" i="13"/>
  <c r="G588" i="13"/>
  <c r="C599" i="16" s="1"/>
  <c r="H588" i="13"/>
  <c r="D599" i="16" s="1"/>
  <c r="I588" i="13"/>
  <c r="E599" i="16" s="1"/>
  <c r="J588" i="13"/>
  <c r="F599" i="16" s="1"/>
  <c r="K588" i="13"/>
  <c r="G599" i="16" s="1"/>
  <c r="L588" i="13"/>
  <c r="H599" i="16" s="1"/>
  <c r="M588" i="13"/>
  <c r="I599" i="16" s="1"/>
  <c r="N588" i="13"/>
  <c r="J599" i="16" s="1"/>
  <c r="O588" i="13"/>
  <c r="K599" i="16" s="1"/>
  <c r="P588" i="13"/>
  <c r="L599" i="16" s="1"/>
  <c r="Q588" i="13"/>
  <c r="C589" i="13"/>
  <c r="D589" i="13"/>
  <c r="E589" i="13"/>
  <c r="F589" i="13"/>
  <c r="G589" i="13"/>
  <c r="C600" i="16" s="1"/>
  <c r="H589" i="13"/>
  <c r="D600" i="16" s="1"/>
  <c r="I589" i="13"/>
  <c r="E600" i="16" s="1"/>
  <c r="J589" i="13"/>
  <c r="F600" i="16" s="1"/>
  <c r="K589" i="13"/>
  <c r="G600" i="16" s="1"/>
  <c r="L589" i="13"/>
  <c r="H600" i="16" s="1"/>
  <c r="M589" i="13"/>
  <c r="I600" i="16" s="1"/>
  <c r="N589" i="13"/>
  <c r="J600" i="16" s="1"/>
  <c r="O589" i="13"/>
  <c r="K600" i="16" s="1"/>
  <c r="P589" i="13"/>
  <c r="L600" i="16" s="1"/>
  <c r="Q589" i="13"/>
  <c r="C590" i="13"/>
  <c r="D590" i="13"/>
  <c r="E590" i="13"/>
  <c r="F590" i="13"/>
  <c r="G590" i="13"/>
  <c r="C601" i="16" s="1"/>
  <c r="H590" i="13"/>
  <c r="D601" i="16" s="1"/>
  <c r="I590" i="13"/>
  <c r="E601" i="16" s="1"/>
  <c r="J590" i="13"/>
  <c r="F601" i="16" s="1"/>
  <c r="K590" i="13"/>
  <c r="G601" i="16" s="1"/>
  <c r="L590" i="13"/>
  <c r="H601" i="16" s="1"/>
  <c r="M590" i="13"/>
  <c r="I601" i="16" s="1"/>
  <c r="N590" i="13"/>
  <c r="J601" i="16" s="1"/>
  <c r="O590" i="13"/>
  <c r="K601" i="16" s="1"/>
  <c r="P590" i="13"/>
  <c r="L601" i="16" s="1"/>
  <c r="Q590" i="13"/>
  <c r="C591" i="13"/>
  <c r="D591" i="13"/>
  <c r="E591" i="13"/>
  <c r="F591" i="13"/>
  <c r="G591" i="13"/>
  <c r="C602" i="16" s="1"/>
  <c r="H591" i="13"/>
  <c r="D602" i="16" s="1"/>
  <c r="I591" i="13"/>
  <c r="E602" i="16" s="1"/>
  <c r="J591" i="13"/>
  <c r="F602" i="16" s="1"/>
  <c r="K591" i="13"/>
  <c r="G602" i="16" s="1"/>
  <c r="L591" i="13"/>
  <c r="H602" i="16" s="1"/>
  <c r="M591" i="13"/>
  <c r="I602" i="16" s="1"/>
  <c r="N591" i="13"/>
  <c r="J602" i="16" s="1"/>
  <c r="O591" i="13"/>
  <c r="K602" i="16" s="1"/>
  <c r="P591" i="13"/>
  <c r="L602" i="16" s="1"/>
  <c r="Q591" i="13"/>
  <c r="C592" i="13"/>
  <c r="D592" i="13"/>
  <c r="E592" i="13"/>
  <c r="F592" i="13"/>
  <c r="G592" i="13"/>
  <c r="C603" i="16" s="1"/>
  <c r="H592" i="13"/>
  <c r="D603" i="16" s="1"/>
  <c r="I592" i="13"/>
  <c r="E603" i="16" s="1"/>
  <c r="F603" i="16"/>
  <c r="K592" i="13"/>
  <c r="G603" i="16" s="1"/>
  <c r="L592" i="13"/>
  <c r="H603" i="16" s="1"/>
  <c r="M592" i="13"/>
  <c r="I603" i="16" s="1"/>
  <c r="N592" i="13"/>
  <c r="J603" i="16" s="1"/>
  <c r="O592" i="13"/>
  <c r="K603" i="16" s="1"/>
  <c r="P592" i="13"/>
  <c r="L603" i="16" s="1"/>
  <c r="Q592" i="13"/>
  <c r="C593" i="13"/>
  <c r="D593" i="13"/>
  <c r="E593" i="13"/>
  <c r="F593" i="13"/>
  <c r="G593" i="13"/>
  <c r="C604" i="16" s="1"/>
  <c r="H593" i="13"/>
  <c r="D604" i="16" s="1"/>
  <c r="I593" i="13"/>
  <c r="E604" i="16" s="1"/>
  <c r="J593" i="13"/>
  <c r="F604" i="16" s="1"/>
  <c r="K593" i="13"/>
  <c r="G604" i="16" s="1"/>
  <c r="L593" i="13"/>
  <c r="H604" i="16" s="1"/>
  <c r="M593" i="13"/>
  <c r="I604" i="16" s="1"/>
  <c r="N593" i="13"/>
  <c r="J604" i="16" s="1"/>
  <c r="O593" i="13"/>
  <c r="K604" i="16" s="1"/>
  <c r="P593" i="13"/>
  <c r="L604" i="16" s="1"/>
  <c r="Q593" i="13"/>
  <c r="C594" i="13"/>
  <c r="D594" i="13"/>
  <c r="E594" i="13"/>
  <c r="F594" i="13"/>
  <c r="G594" i="13"/>
  <c r="C605" i="16" s="1"/>
  <c r="H594" i="13"/>
  <c r="D605" i="16" s="1"/>
  <c r="I594" i="13"/>
  <c r="E605" i="16" s="1"/>
  <c r="J594" i="13"/>
  <c r="F605" i="16" s="1"/>
  <c r="K594" i="13"/>
  <c r="G605" i="16" s="1"/>
  <c r="L594" i="13"/>
  <c r="H605" i="16" s="1"/>
  <c r="M594" i="13"/>
  <c r="I605" i="16" s="1"/>
  <c r="N594" i="13"/>
  <c r="J605" i="16" s="1"/>
  <c r="O594" i="13"/>
  <c r="K605" i="16" s="1"/>
  <c r="P594" i="13"/>
  <c r="L605" i="16" s="1"/>
  <c r="Q594" i="13"/>
  <c r="C595" i="13"/>
  <c r="D595" i="13"/>
  <c r="E595" i="13"/>
  <c r="F595" i="13"/>
  <c r="G595" i="13"/>
  <c r="C606" i="16" s="1"/>
  <c r="H595" i="13"/>
  <c r="D606" i="16" s="1"/>
  <c r="I595" i="13"/>
  <c r="E606" i="16" s="1"/>
  <c r="J595" i="13"/>
  <c r="F606" i="16" s="1"/>
  <c r="K595" i="13"/>
  <c r="G606" i="16" s="1"/>
  <c r="L595" i="13"/>
  <c r="H606" i="16" s="1"/>
  <c r="M595" i="13"/>
  <c r="I606" i="16" s="1"/>
  <c r="N595" i="13"/>
  <c r="J606" i="16" s="1"/>
  <c r="O595" i="13"/>
  <c r="K606" i="16" s="1"/>
  <c r="P595" i="13"/>
  <c r="L606" i="16" s="1"/>
  <c r="Q595" i="13"/>
  <c r="C596" i="13"/>
  <c r="D596" i="13"/>
  <c r="E596" i="13"/>
  <c r="F596" i="13"/>
  <c r="G596" i="13"/>
  <c r="C607" i="16" s="1"/>
  <c r="H596" i="13"/>
  <c r="D607" i="16" s="1"/>
  <c r="I596" i="13"/>
  <c r="E607" i="16" s="1"/>
  <c r="J596" i="13"/>
  <c r="F607" i="16" s="1"/>
  <c r="K596" i="13"/>
  <c r="G607" i="16" s="1"/>
  <c r="L596" i="13"/>
  <c r="H607" i="16" s="1"/>
  <c r="M596" i="13"/>
  <c r="I607" i="16" s="1"/>
  <c r="N596" i="13"/>
  <c r="J607" i="16" s="1"/>
  <c r="O596" i="13"/>
  <c r="K607" i="16" s="1"/>
  <c r="P596" i="13"/>
  <c r="L607" i="16" s="1"/>
  <c r="Q596" i="13"/>
  <c r="C597" i="13"/>
  <c r="D597" i="13"/>
  <c r="E597" i="13"/>
  <c r="F597" i="13"/>
  <c r="G597" i="13"/>
  <c r="C608" i="16" s="1"/>
  <c r="H597" i="13"/>
  <c r="D608" i="16" s="1"/>
  <c r="I597" i="13"/>
  <c r="E608" i="16" s="1"/>
  <c r="J597" i="13"/>
  <c r="F608" i="16" s="1"/>
  <c r="K597" i="13"/>
  <c r="G608" i="16" s="1"/>
  <c r="L597" i="13"/>
  <c r="H608" i="16" s="1"/>
  <c r="M597" i="13"/>
  <c r="I608" i="16" s="1"/>
  <c r="N597" i="13"/>
  <c r="J608" i="16" s="1"/>
  <c r="O597" i="13"/>
  <c r="K608" i="16" s="1"/>
  <c r="P597" i="13"/>
  <c r="L608" i="16" s="1"/>
  <c r="Q597" i="13"/>
  <c r="C598" i="13"/>
  <c r="D598" i="13"/>
  <c r="E598" i="13"/>
  <c r="F598" i="13"/>
  <c r="G598" i="13"/>
  <c r="C609" i="16" s="1"/>
  <c r="H598" i="13"/>
  <c r="D609" i="16" s="1"/>
  <c r="I598" i="13"/>
  <c r="E609" i="16" s="1"/>
  <c r="J598" i="13"/>
  <c r="F609" i="16" s="1"/>
  <c r="K598" i="13"/>
  <c r="G609" i="16" s="1"/>
  <c r="L598" i="13"/>
  <c r="H609" i="16" s="1"/>
  <c r="M598" i="13"/>
  <c r="I609" i="16" s="1"/>
  <c r="N598" i="13"/>
  <c r="J609" i="16" s="1"/>
  <c r="O598" i="13"/>
  <c r="K609" i="16" s="1"/>
  <c r="P598" i="13"/>
  <c r="L609" i="16" s="1"/>
  <c r="Q598" i="13"/>
  <c r="C599" i="13"/>
  <c r="D599" i="13"/>
  <c r="E599" i="13"/>
  <c r="F599" i="13"/>
  <c r="G599" i="13"/>
  <c r="C610" i="16" s="1"/>
  <c r="H599" i="13"/>
  <c r="D610" i="16" s="1"/>
  <c r="I599" i="13"/>
  <c r="E610" i="16" s="1"/>
  <c r="J599" i="13"/>
  <c r="F610" i="16" s="1"/>
  <c r="K599" i="13"/>
  <c r="G610" i="16" s="1"/>
  <c r="L599" i="13"/>
  <c r="H610" i="16" s="1"/>
  <c r="M599" i="13"/>
  <c r="I610" i="16" s="1"/>
  <c r="N599" i="13"/>
  <c r="J610" i="16" s="1"/>
  <c r="O599" i="13"/>
  <c r="K610" i="16" s="1"/>
  <c r="P599" i="13"/>
  <c r="L610" i="16" s="1"/>
  <c r="Q599" i="13"/>
  <c r="C600" i="13"/>
  <c r="D600" i="13"/>
  <c r="E600" i="13"/>
  <c r="F600" i="13"/>
  <c r="G600" i="13"/>
  <c r="C611" i="16" s="1"/>
  <c r="H600" i="13"/>
  <c r="D611" i="16" s="1"/>
  <c r="I600" i="13"/>
  <c r="E611" i="16" s="1"/>
  <c r="J600" i="13"/>
  <c r="F611" i="16" s="1"/>
  <c r="K600" i="13"/>
  <c r="G611" i="16" s="1"/>
  <c r="L600" i="13"/>
  <c r="H611" i="16" s="1"/>
  <c r="M600" i="13"/>
  <c r="I611" i="16" s="1"/>
  <c r="N600" i="13"/>
  <c r="J611" i="16" s="1"/>
  <c r="O600" i="13"/>
  <c r="K611" i="16" s="1"/>
  <c r="P600" i="13"/>
  <c r="L611" i="16" s="1"/>
  <c r="Q600" i="13"/>
  <c r="C601" i="13"/>
  <c r="D601" i="13"/>
  <c r="E601" i="13"/>
  <c r="F601" i="13"/>
  <c r="G601" i="13"/>
  <c r="C612" i="16" s="1"/>
  <c r="H601" i="13"/>
  <c r="D612" i="16" s="1"/>
  <c r="I601" i="13"/>
  <c r="E612" i="16" s="1"/>
  <c r="J601" i="13"/>
  <c r="F612" i="16" s="1"/>
  <c r="K601" i="13"/>
  <c r="G612" i="16" s="1"/>
  <c r="L601" i="13"/>
  <c r="H612" i="16" s="1"/>
  <c r="M601" i="13"/>
  <c r="I612" i="16" s="1"/>
  <c r="N601" i="13"/>
  <c r="J612" i="16" s="1"/>
  <c r="O601" i="13"/>
  <c r="K612" i="16" s="1"/>
  <c r="P601" i="13"/>
  <c r="L612" i="16" s="1"/>
  <c r="Q601" i="13"/>
  <c r="C602" i="13"/>
  <c r="D602" i="13"/>
  <c r="E602" i="13"/>
  <c r="F602" i="13"/>
  <c r="G602" i="13"/>
  <c r="C613" i="16" s="1"/>
  <c r="H602" i="13"/>
  <c r="D613" i="16" s="1"/>
  <c r="I602" i="13"/>
  <c r="E613" i="16" s="1"/>
  <c r="J602" i="13"/>
  <c r="F613" i="16" s="1"/>
  <c r="K602" i="13"/>
  <c r="G613" i="16" s="1"/>
  <c r="L602" i="13"/>
  <c r="H613" i="16" s="1"/>
  <c r="M602" i="13"/>
  <c r="I613" i="16" s="1"/>
  <c r="N602" i="13"/>
  <c r="J613" i="16" s="1"/>
  <c r="O602" i="13"/>
  <c r="K613" i="16" s="1"/>
  <c r="P602" i="13"/>
  <c r="L613" i="16" s="1"/>
  <c r="Q602" i="13"/>
  <c r="C603" i="13"/>
  <c r="D603" i="13"/>
  <c r="E603" i="13"/>
  <c r="F603" i="13"/>
  <c r="G603" i="13"/>
  <c r="C614" i="16" s="1"/>
  <c r="H603" i="13"/>
  <c r="D614" i="16" s="1"/>
  <c r="I603" i="13"/>
  <c r="E614" i="16" s="1"/>
  <c r="J603" i="13"/>
  <c r="F614" i="16" s="1"/>
  <c r="K603" i="13"/>
  <c r="G614" i="16" s="1"/>
  <c r="L603" i="13"/>
  <c r="H614" i="16" s="1"/>
  <c r="M603" i="13"/>
  <c r="I614" i="16" s="1"/>
  <c r="N603" i="13"/>
  <c r="J614" i="16" s="1"/>
  <c r="O603" i="13"/>
  <c r="K614" i="16" s="1"/>
  <c r="P603" i="13"/>
  <c r="L614" i="16" s="1"/>
  <c r="Q603" i="13"/>
  <c r="C604" i="13"/>
  <c r="D604" i="13"/>
  <c r="E604" i="13"/>
  <c r="F604" i="13"/>
  <c r="G604" i="13"/>
  <c r="C615" i="16" s="1"/>
  <c r="H604" i="13"/>
  <c r="D615" i="16" s="1"/>
  <c r="I604" i="13"/>
  <c r="E615" i="16" s="1"/>
  <c r="J604" i="13"/>
  <c r="F615" i="16" s="1"/>
  <c r="K604" i="13"/>
  <c r="G615" i="16" s="1"/>
  <c r="L604" i="13"/>
  <c r="H615" i="16" s="1"/>
  <c r="M604" i="13"/>
  <c r="I615" i="16" s="1"/>
  <c r="N604" i="13"/>
  <c r="J615" i="16" s="1"/>
  <c r="O604" i="13"/>
  <c r="K615" i="16" s="1"/>
  <c r="P604" i="13"/>
  <c r="L615" i="16" s="1"/>
  <c r="Q604" i="13"/>
  <c r="C605" i="13"/>
  <c r="D605" i="13"/>
  <c r="E605" i="13"/>
  <c r="F605" i="13"/>
  <c r="G605" i="13"/>
  <c r="C616" i="16" s="1"/>
  <c r="H605" i="13"/>
  <c r="D616" i="16" s="1"/>
  <c r="I605" i="13"/>
  <c r="E616" i="16" s="1"/>
  <c r="J605" i="13"/>
  <c r="F616" i="16" s="1"/>
  <c r="K605" i="13"/>
  <c r="G616" i="16" s="1"/>
  <c r="L605" i="13"/>
  <c r="H616" i="16" s="1"/>
  <c r="M605" i="13"/>
  <c r="I616" i="16" s="1"/>
  <c r="N605" i="13"/>
  <c r="J616" i="16" s="1"/>
  <c r="O605" i="13"/>
  <c r="K616" i="16" s="1"/>
  <c r="P605" i="13"/>
  <c r="L616" i="16" s="1"/>
  <c r="Q605" i="13"/>
  <c r="C606" i="13"/>
  <c r="D606" i="13"/>
  <c r="E606" i="13"/>
  <c r="F606" i="13"/>
  <c r="G606" i="13"/>
  <c r="C617" i="16" s="1"/>
  <c r="H606" i="13"/>
  <c r="D617" i="16" s="1"/>
  <c r="I606" i="13"/>
  <c r="E617" i="16" s="1"/>
  <c r="J606" i="13"/>
  <c r="F617" i="16" s="1"/>
  <c r="K606" i="13"/>
  <c r="G617" i="16" s="1"/>
  <c r="L606" i="13"/>
  <c r="H617" i="16" s="1"/>
  <c r="M606" i="13"/>
  <c r="I617" i="16" s="1"/>
  <c r="N606" i="13"/>
  <c r="J617" i="16" s="1"/>
  <c r="O606" i="13"/>
  <c r="K617" i="16" s="1"/>
  <c r="P606" i="13"/>
  <c r="L617" i="16" s="1"/>
  <c r="Q606" i="13"/>
  <c r="C607" i="13"/>
  <c r="D607" i="13"/>
  <c r="E607" i="13"/>
  <c r="F607" i="13"/>
  <c r="G607" i="13"/>
  <c r="C618" i="16" s="1"/>
  <c r="H607" i="13"/>
  <c r="D618" i="16" s="1"/>
  <c r="I607" i="13"/>
  <c r="E618" i="16" s="1"/>
  <c r="J607" i="13"/>
  <c r="F618" i="16" s="1"/>
  <c r="K607" i="13"/>
  <c r="G618" i="16" s="1"/>
  <c r="L607" i="13"/>
  <c r="H618" i="16" s="1"/>
  <c r="M607" i="13"/>
  <c r="I618" i="16" s="1"/>
  <c r="N607" i="13"/>
  <c r="J618" i="16" s="1"/>
  <c r="O607" i="13"/>
  <c r="K618" i="16" s="1"/>
  <c r="P607" i="13"/>
  <c r="L618" i="16" s="1"/>
  <c r="Q607" i="13"/>
  <c r="C608" i="13"/>
  <c r="D608" i="13"/>
  <c r="E608" i="13"/>
  <c r="F608" i="13"/>
  <c r="G608" i="13"/>
  <c r="C619" i="16" s="1"/>
  <c r="H608" i="13"/>
  <c r="D619" i="16" s="1"/>
  <c r="I608" i="13"/>
  <c r="E619" i="16" s="1"/>
  <c r="J608" i="13"/>
  <c r="F619" i="16" s="1"/>
  <c r="K608" i="13"/>
  <c r="G619" i="16" s="1"/>
  <c r="L608" i="13"/>
  <c r="H619" i="16" s="1"/>
  <c r="M608" i="13"/>
  <c r="I619" i="16" s="1"/>
  <c r="N608" i="13"/>
  <c r="J619" i="16" s="1"/>
  <c r="O608" i="13"/>
  <c r="K619" i="16" s="1"/>
  <c r="P608" i="13"/>
  <c r="L619" i="16" s="1"/>
  <c r="Q608" i="13"/>
  <c r="C609" i="13"/>
  <c r="D609" i="13"/>
  <c r="E609" i="13"/>
  <c r="F609" i="13"/>
  <c r="G609" i="13"/>
  <c r="C620" i="16" s="1"/>
  <c r="H609" i="13"/>
  <c r="D620" i="16" s="1"/>
  <c r="I609" i="13"/>
  <c r="E620" i="16" s="1"/>
  <c r="J609" i="13"/>
  <c r="F620" i="16" s="1"/>
  <c r="K609" i="13"/>
  <c r="G620" i="16" s="1"/>
  <c r="L609" i="13"/>
  <c r="H620" i="16" s="1"/>
  <c r="M609" i="13"/>
  <c r="I620" i="16" s="1"/>
  <c r="N609" i="13"/>
  <c r="J620" i="16" s="1"/>
  <c r="O609" i="13"/>
  <c r="K620" i="16" s="1"/>
  <c r="P609" i="13"/>
  <c r="L620" i="16" s="1"/>
  <c r="Q609" i="13"/>
  <c r="C610" i="13"/>
  <c r="D610" i="13"/>
  <c r="E610" i="13"/>
  <c r="F610" i="13"/>
  <c r="G610" i="13"/>
  <c r="C621" i="16" s="1"/>
  <c r="H610" i="13"/>
  <c r="D621" i="16" s="1"/>
  <c r="I610" i="13"/>
  <c r="E621" i="16" s="1"/>
  <c r="J610" i="13"/>
  <c r="F621" i="16" s="1"/>
  <c r="K610" i="13"/>
  <c r="G621" i="16" s="1"/>
  <c r="L610" i="13"/>
  <c r="H621" i="16" s="1"/>
  <c r="M610" i="13"/>
  <c r="I621" i="16" s="1"/>
  <c r="N610" i="13"/>
  <c r="J621" i="16" s="1"/>
  <c r="O610" i="13"/>
  <c r="K621" i="16" s="1"/>
  <c r="P610" i="13"/>
  <c r="L621" i="16" s="1"/>
  <c r="Q610" i="13"/>
  <c r="C611" i="13"/>
  <c r="D611" i="13"/>
  <c r="E611" i="13"/>
  <c r="F611" i="13"/>
  <c r="G611" i="13"/>
  <c r="C622" i="16" s="1"/>
  <c r="H611" i="13"/>
  <c r="D622" i="16" s="1"/>
  <c r="I611" i="13"/>
  <c r="E622" i="16" s="1"/>
  <c r="J611" i="13"/>
  <c r="F622" i="16" s="1"/>
  <c r="K611" i="13"/>
  <c r="G622" i="16" s="1"/>
  <c r="L611" i="13"/>
  <c r="H622" i="16" s="1"/>
  <c r="M611" i="13"/>
  <c r="I622" i="16" s="1"/>
  <c r="N611" i="13"/>
  <c r="J622" i="16" s="1"/>
  <c r="O611" i="13"/>
  <c r="K622" i="16" s="1"/>
  <c r="P611" i="13"/>
  <c r="L622" i="16" s="1"/>
  <c r="Q611" i="13"/>
  <c r="C612" i="13"/>
  <c r="D612" i="13"/>
  <c r="E612" i="13"/>
  <c r="F612" i="13"/>
  <c r="G612" i="13"/>
  <c r="C623" i="16" s="1"/>
  <c r="H612" i="13"/>
  <c r="D623" i="16" s="1"/>
  <c r="I612" i="13"/>
  <c r="E623" i="16" s="1"/>
  <c r="J612" i="13"/>
  <c r="F623" i="16" s="1"/>
  <c r="K612" i="13"/>
  <c r="G623" i="16" s="1"/>
  <c r="L612" i="13"/>
  <c r="H623" i="16" s="1"/>
  <c r="M612" i="13"/>
  <c r="I623" i="16" s="1"/>
  <c r="N612" i="13"/>
  <c r="J623" i="16" s="1"/>
  <c r="O612" i="13"/>
  <c r="K623" i="16" s="1"/>
  <c r="P612" i="13"/>
  <c r="L623" i="16" s="1"/>
  <c r="Q612" i="13"/>
  <c r="C613" i="13"/>
  <c r="D613" i="13"/>
  <c r="E613" i="13"/>
  <c r="F613" i="13"/>
  <c r="G613" i="13"/>
  <c r="C624" i="16" s="1"/>
  <c r="H613" i="13"/>
  <c r="D624" i="16" s="1"/>
  <c r="I613" i="13"/>
  <c r="E624" i="16" s="1"/>
  <c r="J613" i="13"/>
  <c r="F624" i="16" s="1"/>
  <c r="K613" i="13"/>
  <c r="G624" i="16" s="1"/>
  <c r="L613" i="13"/>
  <c r="H624" i="16" s="1"/>
  <c r="M613" i="13"/>
  <c r="I624" i="16" s="1"/>
  <c r="N613" i="13"/>
  <c r="J624" i="16" s="1"/>
  <c r="O613" i="13"/>
  <c r="K624" i="16" s="1"/>
  <c r="P613" i="13"/>
  <c r="L624" i="16" s="1"/>
  <c r="Q613" i="13"/>
  <c r="C614" i="13"/>
  <c r="D614" i="13"/>
  <c r="E614" i="13"/>
  <c r="F614" i="13"/>
  <c r="G614" i="13"/>
  <c r="C625" i="16" s="1"/>
  <c r="H614" i="13"/>
  <c r="D625" i="16" s="1"/>
  <c r="I614" i="13"/>
  <c r="E625" i="16" s="1"/>
  <c r="J614" i="13"/>
  <c r="F625" i="16" s="1"/>
  <c r="K614" i="13"/>
  <c r="G625" i="16" s="1"/>
  <c r="L614" i="13"/>
  <c r="H625" i="16" s="1"/>
  <c r="M614" i="13"/>
  <c r="I625" i="16" s="1"/>
  <c r="N614" i="13"/>
  <c r="J625" i="16" s="1"/>
  <c r="O614" i="13"/>
  <c r="K625" i="16" s="1"/>
  <c r="P614" i="13"/>
  <c r="L625" i="16" s="1"/>
  <c r="Q614" i="13"/>
  <c r="C615" i="13"/>
  <c r="D615" i="13"/>
  <c r="E615" i="13"/>
  <c r="F615" i="13"/>
  <c r="G615" i="13"/>
  <c r="C626" i="16" s="1"/>
  <c r="H615" i="13"/>
  <c r="D626" i="16" s="1"/>
  <c r="I615" i="13"/>
  <c r="E626" i="16" s="1"/>
  <c r="J615" i="13"/>
  <c r="F626" i="16" s="1"/>
  <c r="K615" i="13"/>
  <c r="G626" i="16" s="1"/>
  <c r="L615" i="13"/>
  <c r="H626" i="16" s="1"/>
  <c r="M615" i="13"/>
  <c r="I626" i="16" s="1"/>
  <c r="N615" i="13"/>
  <c r="J626" i="16" s="1"/>
  <c r="O615" i="13"/>
  <c r="K626" i="16" s="1"/>
  <c r="P615" i="13"/>
  <c r="L626" i="16" s="1"/>
  <c r="Q615" i="13"/>
  <c r="C616" i="13"/>
  <c r="D616" i="13"/>
  <c r="E616" i="13"/>
  <c r="F616" i="13"/>
  <c r="G616" i="13"/>
  <c r="C627" i="16" s="1"/>
  <c r="H616" i="13"/>
  <c r="D627" i="16" s="1"/>
  <c r="I616" i="13"/>
  <c r="E627" i="16" s="1"/>
  <c r="J616" i="13"/>
  <c r="F627" i="16" s="1"/>
  <c r="K616" i="13"/>
  <c r="G627" i="16" s="1"/>
  <c r="L616" i="13"/>
  <c r="H627" i="16" s="1"/>
  <c r="M616" i="13"/>
  <c r="I627" i="16" s="1"/>
  <c r="N616" i="13"/>
  <c r="J627" i="16" s="1"/>
  <c r="O616" i="13"/>
  <c r="K627" i="16" s="1"/>
  <c r="P616" i="13"/>
  <c r="L627" i="16" s="1"/>
  <c r="Q616" i="13"/>
  <c r="C617" i="13"/>
  <c r="D617" i="13"/>
  <c r="E617" i="13"/>
  <c r="F617" i="13"/>
  <c r="G617" i="13"/>
  <c r="C628" i="16" s="1"/>
  <c r="H617" i="13"/>
  <c r="D628" i="16" s="1"/>
  <c r="I617" i="13"/>
  <c r="E628" i="16" s="1"/>
  <c r="J617" i="13"/>
  <c r="F628" i="16" s="1"/>
  <c r="K617" i="13"/>
  <c r="G628" i="16" s="1"/>
  <c r="L617" i="13"/>
  <c r="H628" i="16" s="1"/>
  <c r="M617" i="13"/>
  <c r="I628" i="16" s="1"/>
  <c r="N617" i="13"/>
  <c r="J628" i="16" s="1"/>
  <c r="O617" i="13"/>
  <c r="K628" i="16" s="1"/>
  <c r="P617" i="13"/>
  <c r="L628" i="16" s="1"/>
  <c r="Q617" i="13"/>
  <c r="C618" i="13"/>
  <c r="D618" i="13"/>
  <c r="E618" i="13"/>
  <c r="F618" i="13"/>
  <c r="G618" i="13"/>
  <c r="C629" i="16" s="1"/>
  <c r="H618" i="13"/>
  <c r="D629" i="16" s="1"/>
  <c r="I618" i="13"/>
  <c r="E629" i="16" s="1"/>
  <c r="J618" i="13"/>
  <c r="F629" i="16" s="1"/>
  <c r="K618" i="13"/>
  <c r="G629" i="16" s="1"/>
  <c r="L618" i="13"/>
  <c r="H629" i="16" s="1"/>
  <c r="M618" i="13"/>
  <c r="I629" i="16" s="1"/>
  <c r="N618" i="13"/>
  <c r="J629" i="16" s="1"/>
  <c r="O618" i="13"/>
  <c r="K629" i="16" s="1"/>
  <c r="P618" i="13"/>
  <c r="L629" i="16" s="1"/>
  <c r="Q618" i="13"/>
  <c r="C619" i="13"/>
  <c r="D619" i="13"/>
  <c r="E619" i="13"/>
  <c r="F619" i="13"/>
  <c r="G619" i="13"/>
  <c r="C630" i="16" s="1"/>
  <c r="H619" i="13"/>
  <c r="D630" i="16" s="1"/>
  <c r="I619" i="13"/>
  <c r="E630" i="16" s="1"/>
  <c r="J619" i="13"/>
  <c r="F630" i="16" s="1"/>
  <c r="K619" i="13"/>
  <c r="G630" i="16" s="1"/>
  <c r="L619" i="13"/>
  <c r="H630" i="16" s="1"/>
  <c r="M619" i="13"/>
  <c r="I630" i="16" s="1"/>
  <c r="N619" i="13"/>
  <c r="J630" i="16" s="1"/>
  <c r="O619" i="13"/>
  <c r="K630" i="16" s="1"/>
  <c r="P619" i="13"/>
  <c r="L630" i="16" s="1"/>
  <c r="Q619" i="13"/>
  <c r="C620" i="13"/>
  <c r="D620" i="13"/>
  <c r="E620" i="13"/>
  <c r="F620" i="13"/>
  <c r="G620" i="13"/>
  <c r="C631" i="16" s="1"/>
  <c r="H620" i="13"/>
  <c r="D631" i="16" s="1"/>
  <c r="I620" i="13"/>
  <c r="E631" i="16" s="1"/>
  <c r="J620" i="13"/>
  <c r="F631" i="16" s="1"/>
  <c r="K620" i="13"/>
  <c r="G631" i="16" s="1"/>
  <c r="L620" i="13"/>
  <c r="H631" i="16" s="1"/>
  <c r="M620" i="13"/>
  <c r="I631" i="16" s="1"/>
  <c r="N620" i="13"/>
  <c r="J631" i="16" s="1"/>
  <c r="O620" i="13"/>
  <c r="K631" i="16" s="1"/>
  <c r="P620" i="13"/>
  <c r="L631" i="16" s="1"/>
  <c r="Q620" i="13"/>
  <c r="C621" i="13"/>
  <c r="D621" i="13"/>
  <c r="E621" i="13"/>
  <c r="F621" i="13"/>
  <c r="G621" i="13"/>
  <c r="C632" i="16" s="1"/>
  <c r="H621" i="13"/>
  <c r="D632" i="16" s="1"/>
  <c r="I621" i="13"/>
  <c r="E632" i="16" s="1"/>
  <c r="J621" i="13"/>
  <c r="F632" i="16" s="1"/>
  <c r="K621" i="13"/>
  <c r="G632" i="16" s="1"/>
  <c r="L621" i="13"/>
  <c r="H632" i="16" s="1"/>
  <c r="M621" i="13"/>
  <c r="I632" i="16" s="1"/>
  <c r="N621" i="13"/>
  <c r="J632" i="16" s="1"/>
  <c r="O621" i="13"/>
  <c r="K632" i="16" s="1"/>
  <c r="P621" i="13"/>
  <c r="L632" i="16" s="1"/>
  <c r="Q621" i="13"/>
  <c r="C622" i="13"/>
  <c r="D622" i="13"/>
  <c r="E622" i="13"/>
  <c r="F622" i="13"/>
  <c r="G622" i="13"/>
  <c r="C633" i="16" s="1"/>
  <c r="H622" i="13"/>
  <c r="D633" i="16" s="1"/>
  <c r="I622" i="13"/>
  <c r="E633" i="16" s="1"/>
  <c r="J622" i="13"/>
  <c r="F633" i="16" s="1"/>
  <c r="K622" i="13"/>
  <c r="G633" i="16" s="1"/>
  <c r="L622" i="13"/>
  <c r="H633" i="16" s="1"/>
  <c r="M622" i="13"/>
  <c r="I633" i="16" s="1"/>
  <c r="N622" i="13"/>
  <c r="J633" i="16" s="1"/>
  <c r="O622" i="13"/>
  <c r="K633" i="16" s="1"/>
  <c r="P622" i="13"/>
  <c r="L633" i="16" s="1"/>
  <c r="Q622" i="13"/>
  <c r="C623" i="13"/>
  <c r="D623" i="13"/>
  <c r="E623" i="13"/>
  <c r="F623" i="13"/>
  <c r="G623" i="13"/>
  <c r="C634" i="16" s="1"/>
  <c r="H623" i="13"/>
  <c r="D634" i="16" s="1"/>
  <c r="I623" i="13"/>
  <c r="E634" i="16" s="1"/>
  <c r="J623" i="13"/>
  <c r="F634" i="16" s="1"/>
  <c r="K623" i="13"/>
  <c r="G634" i="16" s="1"/>
  <c r="L623" i="13"/>
  <c r="H634" i="16" s="1"/>
  <c r="M623" i="13"/>
  <c r="I634" i="16" s="1"/>
  <c r="N623" i="13"/>
  <c r="J634" i="16" s="1"/>
  <c r="O623" i="13"/>
  <c r="K634" i="16" s="1"/>
  <c r="P623" i="13"/>
  <c r="L634" i="16" s="1"/>
  <c r="Q623" i="13"/>
  <c r="C624" i="13"/>
  <c r="D624" i="13"/>
  <c r="E624" i="13"/>
  <c r="F624" i="13"/>
  <c r="G624" i="13"/>
  <c r="C635" i="16" s="1"/>
  <c r="H624" i="13"/>
  <c r="D635" i="16" s="1"/>
  <c r="I624" i="13"/>
  <c r="E635" i="16" s="1"/>
  <c r="J624" i="13"/>
  <c r="F635" i="16" s="1"/>
  <c r="K624" i="13"/>
  <c r="G635" i="16" s="1"/>
  <c r="L624" i="13"/>
  <c r="H635" i="16" s="1"/>
  <c r="M624" i="13"/>
  <c r="I635" i="16" s="1"/>
  <c r="N624" i="13"/>
  <c r="J635" i="16" s="1"/>
  <c r="O624" i="13"/>
  <c r="K635" i="16" s="1"/>
  <c r="P624" i="13"/>
  <c r="L635" i="16" s="1"/>
  <c r="Q624" i="13"/>
  <c r="C625" i="13"/>
  <c r="D625" i="13"/>
  <c r="E625" i="13"/>
  <c r="F625" i="13"/>
  <c r="G625" i="13"/>
  <c r="C636" i="16" s="1"/>
  <c r="H625" i="13"/>
  <c r="D636" i="16" s="1"/>
  <c r="I625" i="13"/>
  <c r="E636" i="16" s="1"/>
  <c r="J625" i="13"/>
  <c r="F636" i="16" s="1"/>
  <c r="K625" i="13"/>
  <c r="G636" i="16" s="1"/>
  <c r="L625" i="13"/>
  <c r="H636" i="16" s="1"/>
  <c r="M625" i="13"/>
  <c r="I636" i="16" s="1"/>
  <c r="N625" i="13"/>
  <c r="J636" i="16" s="1"/>
  <c r="O625" i="13"/>
  <c r="K636" i="16" s="1"/>
  <c r="P625" i="13"/>
  <c r="L636" i="16" s="1"/>
  <c r="Q625" i="13"/>
  <c r="C626" i="13"/>
  <c r="D626" i="13"/>
  <c r="E626" i="13"/>
  <c r="F626" i="13"/>
  <c r="G626" i="13"/>
  <c r="C637" i="16" s="1"/>
  <c r="H626" i="13"/>
  <c r="D637" i="16" s="1"/>
  <c r="I626" i="13"/>
  <c r="E637" i="16" s="1"/>
  <c r="J626" i="13"/>
  <c r="F637" i="16" s="1"/>
  <c r="K626" i="13"/>
  <c r="G637" i="16" s="1"/>
  <c r="L626" i="13"/>
  <c r="H637" i="16" s="1"/>
  <c r="M626" i="13"/>
  <c r="I637" i="16" s="1"/>
  <c r="N626" i="13"/>
  <c r="J637" i="16" s="1"/>
  <c r="O626" i="13"/>
  <c r="K637" i="16" s="1"/>
  <c r="P626" i="13"/>
  <c r="L637" i="16" s="1"/>
  <c r="Q626" i="13"/>
  <c r="C627" i="13"/>
  <c r="D627" i="13"/>
  <c r="E627" i="13"/>
  <c r="F627" i="13"/>
  <c r="G627" i="13"/>
  <c r="C638" i="16" s="1"/>
  <c r="H627" i="13"/>
  <c r="D638" i="16" s="1"/>
  <c r="I627" i="13"/>
  <c r="E638" i="16" s="1"/>
  <c r="J627" i="13"/>
  <c r="F638" i="16" s="1"/>
  <c r="K627" i="13"/>
  <c r="G638" i="16" s="1"/>
  <c r="L627" i="13"/>
  <c r="H638" i="16" s="1"/>
  <c r="M627" i="13"/>
  <c r="I638" i="16" s="1"/>
  <c r="N627" i="13"/>
  <c r="J638" i="16" s="1"/>
  <c r="O627" i="13"/>
  <c r="K638" i="16" s="1"/>
  <c r="P627" i="13"/>
  <c r="L638" i="16" s="1"/>
  <c r="Q627" i="13"/>
  <c r="C628" i="13"/>
  <c r="D628" i="13"/>
  <c r="E628" i="13"/>
  <c r="F628" i="13"/>
  <c r="G628" i="13"/>
  <c r="C639" i="16" s="1"/>
  <c r="H628" i="13"/>
  <c r="D639" i="16" s="1"/>
  <c r="I628" i="13"/>
  <c r="E639" i="16" s="1"/>
  <c r="J628" i="13"/>
  <c r="F639" i="16" s="1"/>
  <c r="K628" i="13"/>
  <c r="G639" i="16" s="1"/>
  <c r="L628" i="13"/>
  <c r="H639" i="16" s="1"/>
  <c r="M628" i="13"/>
  <c r="I639" i="16" s="1"/>
  <c r="N628" i="13"/>
  <c r="J639" i="16" s="1"/>
  <c r="O628" i="13"/>
  <c r="K639" i="16" s="1"/>
  <c r="P628" i="13"/>
  <c r="L639" i="16" s="1"/>
  <c r="Q628" i="13"/>
  <c r="C629" i="13"/>
  <c r="D629" i="13"/>
  <c r="E629" i="13"/>
  <c r="F629" i="13"/>
  <c r="G629" i="13"/>
  <c r="C640" i="16" s="1"/>
  <c r="H629" i="13"/>
  <c r="D640" i="16" s="1"/>
  <c r="I629" i="13"/>
  <c r="E640" i="16" s="1"/>
  <c r="J629" i="13"/>
  <c r="F640" i="16" s="1"/>
  <c r="K629" i="13"/>
  <c r="G640" i="16" s="1"/>
  <c r="L629" i="13"/>
  <c r="H640" i="16" s="1"/>
  <c r="M629" i="13"/>
  <c r="I640" i="16" s="1"/>
  <c r="N629" i="13"/>
  <c r="J640" i="16" s="1"/>
  <c r="O629" i="13"/>
  <c r="K640" i="16" s="1"/>
  <c r="P629" i="13"/>
  <c r="L640" i="16" s="1"/>
  <c r="Q629" i="13"/>
  <c r="C630" i="13"/>
  <c r="D630" i="13"/>
  <c r="E630" i="13"/>
  <c r="F630" i="13"/>
  <c r="G630" i="13"/>
  <c r="C641" i="16" s="1"/>
  <c r="H630" i="13"/>
  <c r="D641" i="16" s="1"/>
  <c r="I630" i="13"/>
  <c r="E641" i="16" s="1"/>
  <c r="J630" i="13"/>
  <c r="F641" i="16" s="1"/>
  <c r="K630" i="13"/>
  <c r="G641" i="16" s="1"/>
  <c r="L630" i="13"/>
  <c r="H641" i="16" s="1"/>
  <c r="M630" i="13"/>
  <c r="I641" i="16" s="1"/>
  <c r="N630" i="13"/>
  <c r="J641" i="16" s="1"/>
  <c r="O630" i="13"/>
  <c r="K641" i="16" s="1"/>
  <c r="P630" i="13"/>
  <c r="L641" i="16" s="1"/>
  <c r="Q630" i="13"/>
  <c r="C631" i="13"/>
  <c r="D631" i="13"/>
  <c r="E631" i="13"/>
  <c r="F631" i="13"/>
  <c r="G631" i="13"/>
  <c r="C642" i="16" s="1"/>
  <c r="H631" i="13"/>
  <c r="D642" i="16" s="1"/>
  <c r="I631" i="13"/>
  <c r="E642" i="16" s="1"/>
  <c r="J631" i="13"/>
  <c r="F642" i="16" s="1"/>
  <c r="K631" i="13"/>
  <c r="G642" i="16" s="1"/>
  <c r="L631" i="13"/>
  <c r="H642" i="16" s="1"/>
  <c r="M631" i="13"/>
  <c r="I642" i="16" s="1"/>
  <c r="N631" i="13"/>
  <c r="J642" i="16" s="1"/>
  <c r="O631" i="13"/>
  <c r="K642" i="16" s="1"/>
  <c r="P631" i="13"/>
  <c r="L642" i="16" s="1"/>
  <c r="Q631" i="13"/>
  <c r="C632" i="13"/>
  <c r="D632" i="13"/>
  <c r="E632" i="13"/>
  <c r="F632" i="13"/>
  <c r="G632" i="13"/>
  <c r="C643" i="16" s="1"/>
  <c r="H632" i="13"/>
  <c r="D643" i="16" s="1"/>
  <c r="I632" i="13"/>
  <c r="E643" i="16" s="1"/>
  <c r="J632" i="13"/>
  <c r="F643" i="16" s="1"/>
  <c r="K632" i="13"/>
  <c r="G643" i="16" s="1"/>
  <c r="L632" i="13"/>
  <c r="H643" i="16" s="1"/>
  <c r="M632" i="13"/>
  <c r="I643" i="16" s="1"/>
  <c r="N632" i="13"/>
  <c r="J643" i="16" s="1"/>
  <c r="O632" i="13"/>
  <c r="K643" i="16" s="1"/>
  <c r="P632" i="13"/>
  <c r="L643" i="16" s="1"/>
  <c r="Q632" i="13"/>
  <c r="C633" i="13"/>
  <c r="D633" i="13"/>
  <c r="E633" i="13"/>
  <c r="F633" i="13"/>
  <c r="G633" i="13"/>
  <c r="C644" i="16" s="1"/>
  <c r="H633" i="13"/>
  <c r="D644" i="16" s="1"/>
  <c r="I633" i="13"/>
  <c r="E644" i="16" s="1"/>
  <c r="J633" i="13"/>
  <c r="F644" i="16" s="1"/>
  <c r="K633" i="13"/>
  <c r="G644" i="16" s="1"/>
  <c r="L633" i="13"/>
  <c r="H644" i="16" s="1"/>
  <c r="M633" i="13"/>
  <c r="I644" i="16" s="1"/>
  <c r="N633" i="13"/>
  <c r="J644" i="16" s="1"/>
  <c r="O633" i="13"/>
  <c r="K644" i="16" s="1"/>
  <c r="P633" i="13"/>
  <c r="L644" i="16" s="1"/>
  <c r="Q633" i="13"/>
  <c r="C634" i="13"/>
  <c r="D634" i="13"/>
  <c r="E634" i="13"/>
  <c r="F634" i="13"/>
  <c r="G634" i="13"/>
  <c r="C645" i="16" s="1"/>
  <c r="H634" i="13"/>
  <c r="D645" i="16" s="1"/>
  <c r="I634" i="13"/>
  <c r="E645" i="16" s="1"/>
  <c r="J634" i="13"/>
  <c r="F645" i="16" s="1"/>
  <c r="K634" i="13"/>
  <c r="G645" i="16" s="1"/>
  <c r="L634" i="13"/>
  <c r="H645" i="16" s="1"/>
  <c r="M634" i="13"/>
  <c r="I645" i="16" s="1"/>
  <c r="N634" i="13"/>
  <c r="J645" i="16" s="1"/>
  <c r="O634" i="13"/>
  <c r="K645" i="16" s="1"/>
  <c r="P634" i="13"/>
  <c r="L645" i="16" s="1"/>
  <c r="Q634" i="13"/>
  <c r="C635" i="13"/>
  <c r="D635" i="13"/>
  <c r="E635" i="13"/>
  <c r="F635" i="13"/>
  <c r="G635" i="13"/>
  <c r="C646" i="16" s="1"/>
  <c r="H635" i="13"/>
  <c r="D646" i="16" s="1"/>
  <c r="I635" i="13"/>
  <c r="E646" i="16" s="1"/>
  <c r="J635" i="13"/>
  <c r="F646" i="16" s="1"/>
  <c r="K635" i="13"/>
  <c r="G646" i="16" s="1"/>
  <c r="L635" i="13"/>
  <c r="H646" i="16" s="1"/>
  <c r="M635" i="13"/>
  <c r="I646" i="16" s="1"/>
  <c r="N635" i="13"/>
  <c r="J646" i="16" s="1"/>
  <c r="O635" i="13"/>
  <c r="K646" i="16" s="1"/>
  <c r="P635" i="13"/>
  <c r="L646" i="16" s="1"/>
  <c r="Q635" i="13"/>
  <c r="C636" i="13"/>
  <c r="D636" i="13"/>
  <c r="E636" i="13"/>
  <c r="F636" i="13"/>
  <c r="G636" i="13"/>
  <c r="C647" i="16" s="1"/>
  <c r="H636" i="13"/>
  <c r="D647" i="16" s="1"/>
  <c r="I636" i="13"/>
  <c r="E647" i="16" s="1"/>
  <c r="J636" i="13"/>
  <c r="F647" i="16" s="1"/>
  <c r="K636" i="13"/>
  <c r="G647" i="16" s="1"/>
  <c r="L636" i="13"/>
  <c r="H647" i="16" s="1"/>
  <c r="M636" i="13"/>
  <c r="I647" i="16" s="1"/>
  <c r="N636" i="13"/>
  <c r="J647" i="16" s="1"/>
  <c r="O636" i="13"/>
  <c r="K647" i="16" s="1"/>
  <c r="P636" i="13"/>
  <c r="L647" i="16" s="1"/>
  <c r="Q636" i="13"/>
  <c r="C637" i="13"/>
  <c r="D637" i="13"/>
  <c r="E637" i="13"/>
  <c r="F637" i="13"/>
  <c r="G637" i="13"/>
  <c r="C648" i="16" s="1"/>
  <c r="H637" i="13"/>
  <c r="D648" i="16" s="1"/>
  <c r="I637" i="13"/>
  <c r="E648" i="16" s="1"/>
  <c r="J637" i="13"/>
  <c r="F648" i="16" s="1"/>
  <c r="K637" i="13"/>
  <c r="G648" i="16" s="1"/>
  <c r="L637" i="13"/>
  <c r="H648" i="16" s="1"/>
  <c r="M637" i="13"/>
  <c r="I648" i="16" s="1"/>
  <c r="N637" i="13"/>
  <c r="J648" i="16" s="1"/>
  <c r="O637" i="13"/>
  <c r="K648" i="16" s="1"/>
  <c r="P637" i="13"/>
  <c r="L648" i="16" s="1"/>
  <c r="Q637" i="13"/>
  <c r="C638" i="13"/>
  <c r="D638" i="13"/>
  <c r="E638" i="13"/>
  <c r="F638" i="13"/>
  <c r="G638" i="13"/>
  <c r="C649" i="16" s="1"/>
  <c r="H638" i="13"/>
  <c r="D649" i="16" s="1"/>
  <c r="I638" i="13"/>
  <c r="E649" i="16" s="1"/>
  <c r="J638" i="13"/>
  <c r="F649" i="16" s="1"/>
  <c r="K638" i="13"/>
  <c r="G649" i="16" s="1"/>
  <c r="L638" i="13"/>
  <c r="H649" i="16" s="1"/>
  <c r="M638" i="13"/>
  <c r="I649" i="16" s="1"/>
  <c r="N638" i="13"/>
  <c r="J649" i="16" s="1"/>
  <c r="O638" i="13"/>
  <c r="K649" i="16" s="1"/>
  <c r="P638" i="13"/>
  <c r="L649" i="16" s="1"/>
  <c r="Q638" i="13"/>
  <c r="C639" i="13"/>
  <c r="D639" i="13"/>
  <c r="E639" i="13"/>
  <c r="F639" i="13"/>
  <c r="G639" i="13"/>
  <c r="C650" i="16" s="1"/>
  <c r="H639" i="13"/>
  <c r="D650" i="16" s="1"/>
  <c r="I639" i="13"/>
  <c r="E650" i="16" s="1"/>
  <c r="J639" i="13"/>
  <c r="F650" i="16" s="1"/>
  <c r="K639" i="13"/>
  <c r="G650" i="16" s="1"/>
  <c r="L639" i="13"/>
  <c r="H650" i="16" s="1"/>
  <c r="M639" i="13"/>
  <c r="I650" i="16" s="1"/>
  <c r="N639" i="13"/>
  <c r="J650" i="16" s="1"/>
  <c r="O639" i="13"/>
  <c r="K650" i="16" s="1"/>
  <c r="P639" i="13"/>
  <c r="L650" i="16" s="1"/>
  <c r="Q639" i="13"/>
  <c r="C640" i="13"/>
  <c r="D640" i="13"/>
  <c r="E640" i="13"/>
  <c r="F640" i="13"/>
  <c r="G640" i="13"/>
  <c r="C651" i="16" s="1"/>
  <c r="H640" i="13"/>
  <c r="D651" i="16" s="1"/>
  <c r="I640" i="13"/>
  <c r="E651" i="16" s="1"/>
  <c r="J640" i="13"/>
  <c r="F651" i="16" s="1"/>
  <c r="K640" i="13"/>
  <c r="G651" i="16" s="1"/>
  <c r="L640" i="13"/>
  <c r="H651" i="16" s="1"/>
  <c r="M640" i="13"/>
  <c r="I651" i="16" s="1"/>
  <c r="N640" i="13"/>
  <c r="J651" i="16" s="1"/>
  <c r="O640" i="13"/>
  <c r="K651" i="16" s="1"/>
  <c r="P640" i="13"/>
  <c r="L651" i="16" s="1"/>
  <c r="Q640" i="13"/>
  <c r="C641" i="13"/>
  <c r="D641" i="13"/>
  <c r="E641" i="13"/>
  <c r="F641" i="13"/>
  <c r="G641" i="13"/>
  <c r="C652" i="16" s="1"/>
  <c r="H641" i="13"/>
  <c r="D652" i="16" s="1"/>
  <c r="I641" i="13"/>
  <c r="E652" i="16" s="1"/>
  <c r="J641" i="13"/>
  <c r="F652" i="16" s="1"/>
  <c r="K641" i="13"/>
  <c r="G652" i="16" s="1"/>
  <c r="L641" i="13"/>
  <c r="H652" i="16" s="1"/>
  <c r="M641" i="13"/>
  <c r="I652" i="16" s="1"/>
  <c r="N641" i="13"/>
  <c r="J652" i="16" s="1"/>
  <c r="O641" i="13"/>
  <c r="K652" i="16" s="1"/>
  <c r="P641" i="13"/>
  <c r="L652" i="16" s="1"/>
  <c r="Q641" i="13"/>
  <c r="C642" i="13"/>
  <c r="D642" i="13"/>
  <c r="E642" i="13"/>
  <c r="F642" i="13"/>
  <c r="G642" i="13"/>
  <c r="C653" i="16" s="1"/>
  <c r="H642" i="13"/>
  <c r="D653" i="16" s="1"/>
  <c r="I642" i="13"/>
  <c r="E653" i="16" s="1"/>
  <c r="J642" i="13"/>
  <c r="F653" i="16" s="1"/>
  <c r="K642" i="13"/>
  <c r="G653" i="16" s="1"/>
  <c r="L642" i="13"/>
  <c r="H653" i="16" s="1"/>
  <c r="M642" i="13"/>
  <c r="I653" i="16" s="1"/>
  <c r="N642" i="13"/>
  <c r="J653" i="16" s="1"/>
  <c r="O642" i="13"/>
  <c r="K653" i="16" s="1"/>
  <c r="P642" i="13"/>
  <c r="L653" i="16" s="1"/>
  <c r="Q642" i="13"/>
  <c r="C643" i="13"/>
  <c r="D643" i="13"/>
  <c r="E643" i="13"/>
  <c r="F643" i="13"/>
  <c r="G643" i="13"/>
  <c r="C654" i="16" s="1"/>
  <c r="H643" i="13"/>
  <c r="D654" i="16" s="1"/>
  <c r="I643" i="13"/>
  <c r="E654" i="16" s="1"/>
  <c r="J643" i="13"/>
  <c r="F654" i="16" s="1"/>
  <c r="K643" i="13"/>
  <c r="G654" i="16" s="1"/>
  <c r="L643" i="13"/>
  <c r="H654" i="16" s="1"/>
  <c r="M643" i="13"/>
  <c r="I654" i="16" s="1"/>
  <c r="N643" i="13"/>
  <c r="J654" i="16" s="1"/>
  <c r="O643" i="13"/>
  <c r="K654" i="16" s="1"/>
  <c r="P643" i="13"/>
  <c r="L654" i="16" s="1"/>
  <c r="Q643" i="13"/>
  <c r="C644" i="13"/>
  <c r="D644" i="13"/>
  <c r="E644" i="13"/>
  <c r="F644" i="13"/>
  <c r="G644" i="13"/>
  <c r="C655" i="16" s="1"/>
  <c r="H644" i="13"/>
  <c r="D655" i="16" s="1"/>
  <c r="I644" i="13"/>
  <c r="E655" i="16" s="1"/>
  <c r="J644" i="13"/>
  <c r="F655" i="16" s="1"/>
  <c r="K644" i="13"/>
  <c r="G655" i="16" s="1"/>
  <c r="L644" i="13"/>
  <c r="H655" i="16" s="1"/>
  <c r="M644" i="13"/>
  <c r="I655" i="16" s="1"/>
  <c r="N644" i="13"/>
  <c r="J655" i="16" s="1"/>
  <c r="O644" i="13"/>
  <c r="K655" i="16" s="1"/>
  <c r="P644" i="13"/>
  <c r="L655" i="16" s="1"/>
  <c r="Q644" i="13"/>
  <c r="C645" i="13"/>
  <c r="D645" i="13"/>
  <c r="E645" i="13"/>
  <c r="F645" i="13"/>
  <c r="G645" i="13"/>
  <c r="C656" i="16" s="1"/>
  <c r="H645" i="13"/>
  <c r="D656" i="16" s="1"/>
  <c r="I645" i="13"/>
  <c r="E656" i="16" s="1"/>
  <c r="J645" i="13"/>
  <c r="F656" i="16" s="1"/>
  <c r="K645" i="13"/>
  <c r="G656" i="16" s="1"/>
  <c r="L645" i="13"/>
  <c r="H656" i="16" s="1"/>
  <c r="M645" i="13"/>
  <c r="I656" i="16" s="1"/>
  <c r="N645" i="13"/>
  <c r="J656" i="16" s="1"/>
  <c r="O645" i="13"/>
  <c r="K656" i="16" s="1"/>
  <c r="P645" i="13"/>
  <c r="L656" i="16" s="1"/>
  <c r="Q645" i="13"/>
  <c r="C646" i="13"/>
  <c r="D646" i="13"/>
  <c r="E646" i="13"/>
  <c r="F646" i="13"/>
  <c r="G646" i="13"/>
  <c r="C657" i="16" s="1"/>
  <c r="H646" i="13"/>
  <c r="D657" i="16" s="1"/>
  <c r="I646" i="13"/>
  <c r="E657" i="16" s="1"/>
  <c r="J646" i="13"/>
  <c r="F657" i="16" s="1"/>
  <c r="K646" i="13"/>
  <c r="G657" i="16" s="1"/>
  <c r="L646" i="13"/>
  <c r="H657" i="16" s="1"/>
  <c r="M646" i="13"/>
  <c r="I657" i="16" s="1"/>
  <c r="N646" i="13"/>
  <c r="J657" i="16" s="1"/>
  <c r="O646" i="13"/>
  <c r="K657" i="16" s="1"/>
  <c r="P646" i="13"/>
  <c r="L657" i="16" s="1"/>
  <c r="Q646" i="13"/>
  <c r="C647" i="13"/>
  <c r="D647" i="13"/>
  <c r="E647" i="13"/>
  <c r="F647" i="13"/>
  <c r="G647" i="13"/>
  <c r="C658" i="16" s="1"/>
  <c r="H647" i="13"/>
  <c r="D658" i="16" s="1"/>
  <c r="I647" i="13"/>
  <c r="E658" i="16" s="1"/>
  <c r="J647" i="13"/>
  <c r="F658" i="16" s="1"/>
  <c r="K647" i="13"/>
  <c r="G658" i="16" s="1"/>
  <c r="L647" i="13"/>
  <c r="H658" i="16" s="1"/>
  <c r="M647" i="13"/>
  <c r="I658" i="16" s="1"/>
  <c r="N647" i="13"/>
  <c r="J658" i="16" s="1"/>
  <c r="O647" i="13"/>
  <c r="K658" i="16" s="1"/>
  <c r="P647" i="13"/>
  <c r="L658" i="16" s="1"/>
  <c r="Q647" i="13"/>
  <c r="C648" i="13"/>
  <c r="D648" i="13"/>
  <c r="E648" i="13"/>
  <c r="F648" i="13"/>
  <c r="G648" i="13"/>
  <c r="C659" i="16" s="1"/>
  <c r="H648" i="13"/>
  <c r="D659" i="16" s="1"/>
  <c r="I648" i="13"/>
  <c r="E659" i="16" s="1"/>
  <c r="J648" i="13"/>
  <c r="F659" i="16" s="1"/>
  <c r="K648" i="13"/>
  <c r="G659" i="16" s="1"/>
  <c r="L648" i="13"/>
  <c r="H659" i="16" s="1"/>
  <c r="M648" i="13"/>
  <c r="I659" i="16" s="1"/>
  <c r="N648" i="13"/>
  <c r="J659" i="16" s="1"/>
  <c r="O648" i="13"/>
  <c r="K659" i="16" s="1"/>
  <c r="P648" i="13"/>
  <c r="L659" i="16" s="1"/>
  <c r="Q648" i="13"/>
  <c r="C649" i="13"/>
  <c r="D649" i="13"/>
  <c r="E649" i="13"/>
  <c r="F649" i="13"/>
  <c r="G649" i="13"/>
  <c r="C660" i="16" s="1"/>
  <c r="H649" i="13"/>
  <c r="D660" i="16" s="1"/>
  <c r="I649" i="13"/>
  <c r="E660" i="16" s="1"/>
  <c r="J649" i="13"/>
  <c r="F660" i="16" s="1"/>
  <c r="K649" i="13"/>
  <c r="G660" i="16" s="1"/>
  <c r="L649" i="13"/>
  <c r="H660" i="16" s="1"/>
  <c r="M649" i="13"/>
  <c r="I660" i="16" s="1"/>
  <c r="N649" i="13"/>
  <c r="J660" i="16" s="1"/>
  <c r="O649" i="13"/>
  <c r="K660" i="16" s="1"/>
  <c r="P649" i="13"/>
  <c r="L660" i="16" s="1"/>
  <c r="Q649" i="13"/>
  <c r="C650" i="13"/>
  <c r="D650" i="13"/>
  <c r="E650" i="13"/>
  <c r="F650" i="13"/>
  <c r="G650" i="13"/>
  <c r="C661" i="16" s="1"/>
  <c r="H650" i="13"/>
  <c r="D661" i="16" s="1"/>
  <c r="I650" i="13"/>
  <c r="E661" i="16" s="1"/>
  <c r="J650" i="13"/>
  <c r="F661" i="16" s="1"/>
  <c r="K650" i="13"/>
  <c r="G661" i="16" s="1"/>
  <c r="L650" i="13"/>
  <c r="H661" i="16" s="1"/>
  <c r="M650" i="13"/>
  <c r="I661" i="16" s="1"/>
  <c r="N650" i="13"/>
  <c r="J661" i="16" s="1"/>
  <c r="O650" i="13"/>
  <c r="K661" i="16" s="1"/>
  <c r="P650" i="13"/>
  <c r="L661" i="16" s="1"/>
  <c r="Q650" i="13"/>
  <c r="C651" i="13"/>
  <c r="D651" i="13"/>
  <c r="E651" i="13"/>
  <c r="F651" i="13"/>
  <c r="G651" i="13"/>
  <c r="C662" i="16" s="1"/>
  <c r="H651" i="13"/>
  <c r="D662" i="16" s="1"/>
  <c r="I651" i="13"/>
  <c r="E662" i="16" s="1"/>
  <c r="J651" i="13"/>
  <c r="F662" i="16" s="1"/>
  <c r="K651" i="13"/>
  <c r="G662" i="16" s="1"/>
  <c r="L651" i="13"/>
  <c r="H662" i="16" s="1"/>
  <c r="M651" i="13"/>
  <c r="I662" i="16" s="1"/>
  <c r="N651" i="13"/>
  <c r="J662" i="16" s="1"/>
  <c r="O651" i="13"/>
  <c r="K662" i="16" s="1"/>
  <c r="P651" i="13"/>
  <c r="L662" i="16" s="1"/>
  <c r="Q651" i="13"/>
  <c r="C652" i="13"/>
  <c r="D652" i="13"/>
  <c r="E652" i="13"/>
  <c r="F652" i="13"/>
  <c r="G652" i="13"/>
  <c r="C663" i="16" s="1"/>
  <c r="H652" i="13"/>
  <c r="D663" i="16" s="1"/>
  <c r="I652" i="13"/>
  <c r="E663" i="16" s="1"/>
  <c r="J652" i="13"/>
  <c r="F663" i="16" s="1"/>
  <c r="K652" i="13"/>
  <c r="G663" i="16" s="1"/>
  <c r="L652" i="13"/>
  <c r="H663" i="16" s="1"/>
  <c r="M652" i="13"/>
  <c r="I663" i="16" s="1"/>
  <c r="N652" i="13"/>
  <c r="J663" i="16" s="1"/>
  <c r="O652" i="13"/>
  <c r="K663" i="16" s="1"/>
  <c r="P652" i="13"/>
  <c r="L663" i="16" s="1"/>
  <c r="Q652" i="13"/>
  <c r="C653" i="13"/>
  <c r="D653" i="13"/>
  <c r="E653" i="13"/>
  <c r="F653" i="13"/>
  <c r="G653" i="13"/>
  <c r="C664" i="16" s="1"/>
  <c r="H653" i="13"/>
  <c r="D664" i="16" s="1"/>
  <c r="I653" i="13"/>
  <c r="E664" i="16" s="1"/>
  <c r="J653" i="13"/>
  <c r="F664" i="16" s="1"/>
  <c r="K653" i="13"/>
  <c r="G664" i="16" s="1"/>
  <c r="L653" i="13"/>
  <c r="H664" i="16" s="1"/>
  <c r="M653" i="13"/>
  <c r="I664" i="16" s="1"/>
  <c r="N653" i="13"/>
  <c r="J664" i="16" s="1"/>
  <c r="O653" i="13"/>
  <c r="K664" i="16" s="1"/>
  <c r="P653" i="13"/>
  <c r="L664" i="16" s="1"/>
  <c r="Q653" i="13"/>
  <c r="C654" i="13"/>
  <c r="D654" i="13"/>
  <c r="E654" i="13"/>
  <c r="F654" i="13"/>
  <c r="G654" i="13"/>
  <c r="C665" i="16" s="1"/>
  <c r="H654" i="13"/>
  <c r="D665" i="16" s="1"/>
  <c r="I654" i="13"/>
  <c r="E665" i="16" s="1"/>
  <c r="J654" i="13"/>
  <c r="F665" i="16" s="1"/>
  <c r="K654" i="13"/>
  <c r="G665" i="16" s="1"/>
  <c r="L654" i="13"/>
  <c r="H665" i="16" s="1"/>
  <c r="M654" i="13"/>
  <c r="I665" i="16" s="1"/>
  <c r="N654" i="13"/>
  <c r="J665" i="16" s="1"/>
  <c r="O654" i="13"/>
  <c r="K665" i="16" s="1"/>
  <c r="P654" i="13"/>
  <c r="L665" i="16" s="1"/>
  <c r="Q654" i="13"/>
  <c r="C655" i="13"/>
  <c r="D655" i="13"/>
  <c r="E655" i="13"/>
  <c r="F655" i="13"/>
  <c r="G655" i="13"/>
  <c r="C666" i="16" s="1"/>
  <c r="H655" i="13"/>
  <c r="D666" i="16" s="1"/>
  <c r="I655" i="13"/>
  <c r="E666" i="16" s="1"/>
  <c r="J655" i="13"/>
  <c r="F666" i="16" s="1"/>
  <c r="K655" i="13"/>
  <c r="G666" i="16" s="1"/>
  <c r="L655" i="13"/>
  <c r="H666" i="16" s="1"/>
  <c r="M655" i="13"/>
  <c r="I666" i="16" s="1"/>
  <c r="N655" i="13"/>
  <c r="J666" i="16" s="1"/>
  <c r="O655" i="13"/>
  <c r="K666" i="16" s="1"/>
  <c r="P655" i="13"/>
  <c r="L666" i="16" s="1"/>
  <c r="Q655" i="13"/>
  <c r="C656" i="13"/>
  <c r="D656" i="13"/>
  <c r="E656" i="13"/>
  <c r="F656" i="13"/>
  <c r="G656" i="13"/>
  <c r="C667" i="16" s="1"/>
  <c r="H656" i="13"/>
  <c r="D667" i="16" s="1"/>
  <c r="I656" i="13"/>
  <c r="E667" i="16" s="1"/>
  <c r="J656" i="13"/>
  <c r="F667" i="16" s="1"/>
  <c r="K656" i="13"/>
  <c r="G667" i="16" s="1"/>
  <c r="L656" i="13"/>
  <c r="H667" i="16" s="1"/>
  <c r="M656" i="13"/>
  <c r="I667" i="16" s="1"/>
  <c r="N656" i="13"/>
  <c r="J667" i="16" s="1"/>
  <c r="O656" i="13"/>
  <c r="K667" i="16" s="1"/>
  <c r="P656" i="13"/>
  <c r="L667" i="16" s="1"/>
  <c r="Q656" i="13"/>
  <c r="C657" i="13"/>
  <c r="D657" i="13"/>
  <c r="E657" i="13"/>
  <c r="F657" i="13"/>
  <c r="G657" i="13"/>
  <c r="C668" i="16" s="1"/>
  <c r="H657" i="13"/>
  <c r="D668" i="16" s="1"/>
  <c r="I657" i="13"/>
  <c r="E668" i="16" s="1"/>
  <c r="J657" i="13"/>
  <c r="F668" i="16" s="1"/>
  <c r="K657" i="13"/>
  <c r="G668" i="16" s="1"/>
  <c r="L657" i="13"/>
  <c r="H668" i="16" s="1"/>
  <c r="M657" i="13"/>
  <c r="I668" i="16" s="1"/>
  <c r="N657" i="13"/>
  <c r="J668" i="16" s="1"/>
  <c r="O657" i="13"/>
  <c r="K668" i="16" s="1"/>
  <c r="P657" i="13"/>
  <c r="L668" i="16" s="1"/>
  <c r="Q657" i="13"/>
  <c r="C658" i="13"/>
  <c r="D658" i="13"/>
  <c r="E658" i="13"/>
  <c r="F658" i="13"/>
  <c r="G658" i="13"/>
  <c r="C669" i="16" s="1"/>
  <c r="H658" i="13"/>
  <c r="D669" i="16" s="1"/>
  <c r="I658" i="13"/>
  <c r="E669" i="16" s="1"/>
  <c r="J658" i="13"/>
  <c r="F669" i="16" s="1"/>
  <c r="K658" i="13"/>
  <c r="G669" i="16" s="1"/>
  <c r="L658" i="13"/>
  <c r="H669" i="16" s="1"/>
  <c r="M658" i="13"/>
  <c r="I669" i="16" s="1"/>
  <c r="N658" i="13"/>
  <c r="J669" i="16" s="1"/>
  <c r="O658" i="13"/>
  <c r="K669" i="16" s="1"/>
  <c r="P658" i="13"/>
  <c r="L669" i="16" s="1"/>
  <c r="Q658" i="13"/>
  <c r="C659" i="13"/>
  <c r="D659" i="13"/>
  <c r="E659" i="13"/>
  <c r="F659" i="13"/>
  <c r="G659" i="13"/>
  <c r="C670" i="16" s="1"/>
  <c r="H659" i="13"/>
  <c r="D670" i="16" s="1"/>
  <c r="I659" i="13"/>
  <c r="E670" i="16" s="1"/>
  <c r="J659" i="13"/>
  <c r="F670" i="16" s="1"/>
  <c r="K659" i="13"/>
  <c r="G670" i="16" s="1"/>
  <c r="L659" i="13"/>
  <c r="H670" i="16" s="1"/>
  <c r="M659" i="13"/>
  <c r="I670" i="16" s="1"/>
  <c r="N659" i="13"/>
  <c r="J670" i="16" s="1"/>
  <c r="O659" i="13"/>
  <c r="K670" i="16" s="1"/>
  <c r="P659" i="13"/>
  <c r="L670" i="16" s="1"/>
  <c r="Q659" i="13"/>
  <c r="C660" i="13"/>
  <c r="D660" i="13"/>
  <c r="E660" i="13"/>
  <c r="F660" i="13"/>
  <c r="G660" i="13"/>
  <c r="C671" i="16" s="1"/>
  <c r="H660" i="13"/>
  <c r="D671" i="16" s="1"/>
  <c r="I660" i="13"/>
  <c r="E671" i="16" s="1"/>
  <c r="J660" i="13"/>
  <c r="F671" i="16" s="1"/>
  <c r="K660" i="13"/>
  <c r="G671" i="16" s="1"/>
  <c r="L660" i="13"/>
  <c r="H671" i="16" s="1"/>
  <c r="M660" i="13"/>
  <c r="I671" i="16" s="1"/>
  <c r="N660" i="13"/>
  <c r="J671" i="16" s="1"/>
  <c r="O660" i="13"/>
  <c r="K671" i="16" s="1"/>
  <c r="P660" i="13"/>
  <c r="L671" i="16" s="1"/>
  <c r="Q660" i="13"/>
  <c r="C661" i="13"/>
  <c r="D661" i="13"/>
  <c r="E661" i="13"/>
  <c r="F661" i="13"/>
  <c r="G661" i="13"/>
  <c r="C672" i="16" s="1"/>
  <c r="H661" i="13"/>
  <c r="D672" i="16" s="1"/>
  <c r="I661" i="13"/>
  <c r="E672" i="16" s="1"/>
  <c r="J661" i="13"/>
  <c r="F672" i="16" s="1"/>
  <c r="K661" i="13"/>
  <c r="G672" i="16" s="1"/>
  <c r="L661" i="13"/>
  <c r="H672" i="16" s="1"/>
  <c r="M661" i="13"/>
  <c r="I672" i="16" s="1"/>
  <c r="N661" i="13"/>
  <c r="J672" i="16" s="1"/>
  <c r="O661" i="13"/>
  <c r="K672" i="16" s="1"/>
  <c r="P661" i="13"/>
  <c r="L672" i="16" s="1"/>
  <c r="Q661" i="13"/>
  <c r="C662" i="13"/>
  <c r="D662" i="13"/>
  <c r="E662" i="13"/>
  <c r="F662" i="13"/>
  <c r="G662" i="13"/>
  <c r="C673" i="16" s="1"/>
  <c r="H662" i="13"/>
  <c r="D673" i="16" s="1"/>
  <c r="I662" i="13"/>
  <c r="E673" i="16" s="1"/>
  <c r="J662" i="13"/>
  <c r="F673" i="16" s="1"/>
  <c r="K662" i="13"/>
  <c r="G673" i="16" s="1"/>
  <c r="L662" i="13"/>
  <c r="H673" i="16" s="1"/>
  <c r="M662" i="13"/>
  <c r="I673" i="16" s="1"/>
  <c r="N662" i="13"/>
  <c r="J673" i="16" s="1"/>
  <c r="O662" i="13"/>
  <c r="K673" i="16" s="1"/>
  <c r="P662" i="13"/>
  <c r="L673" i="16" s="1"/>
  <c r="Q662" i="13"/>
  <c r="C663" i="13"/>
  <c r="D663" i="13"/>
  <c r="E663" i="13"/>
  <c r="F663" i="13"/>
  <c r="G663" i="13"/>
  <c r="C674" i="16" s="1"/>
  <c r="H663" i="13"/>
  <c r="D674" i="16" s="1"/>
  <c r="I663" i="13"/>
  <c r="E674" i="16" s="1"/>
  <c r="J663" i="13"/>
  <c r="F674" i="16" s="1"/>
  <c r="K663" i="13"/>
  <c r="G674" i="16" s="1"/>
  <c r="L663" i="13"/>
  <c r="H674" i="16" s="1"/>
  <c r="M663" i="13"/>
  <c r="I674" i="16" s="1"/>
  <c r="N663" i="13"/>
  <c r="J674" i="16" s="1"/>
  <c r="O663" i="13"/>
  <c r="K674" i="16" s="1"/>
  <c r="P663" i="13"/>
  <c r="L674" i="16" s="1"/>
  <c r="Q663" i="13"/>
  <c r="C664" i="13"/>
  <c r="D664" i="13"/>
  <c r="E664" i="13"/>
  <c r="F664" i="13"/>
  <c r="G664" i="13"/>
  <c r="C675" i="16" s="1"/>
  <c r="H664" i="13"/>
  <c r="D675" i="16" s="1"/>
  <c r="I664" i="13"/>
  <c r="E675" i="16" s="1"/>
  <c r="J664" i="13"/>
  <c r="F675" i="16" s="1"/>
  <c r="K664" i="13"/>
  <c r="G675" i="16" s="1"/>
  <c r="L664" i="13"/>
  <c r="H675" i="16" s="1"/>
  <c r="M664" i="13"/>
  <c r="I675" i="16" s="1"/>
  <c r="N664" i="13"/>
  <c r="J675" i="16" s="1"/>
  <c r="O664" i="13"/>
  <c r="K675" i="16" s="1"/>
  <c r="P664" i="13"/>
  <c r="L675" i="16" s="1"/>
  <c r="Q664" i="13"/>
  <c r="C665" i="13"/>
  <c r="D665" i="13"/>
  <c r="E665" i="13"/>
  <c r="F665" i="13"/>
  <c r="G665" i="13"/>
  <c r="C676" i="16" s="1"/>
  <c r="H665" i="13"/>
  <c r="D676" i="16" s="1"/>
  <c r="I665" i="13"/>
  <c r="E676" i="16" s="1"/>
  <c r="J665" i="13"/>
  <c r="F676" i="16" s="1"/>
  <c r="K665" i="13"/>
  <c r="G676" i="16" s="1"/>
  <c r="L665" i="13"/>
  <c r="H676" i="16" s="1"/>
  <c r="M665" i="13"/>
  <c r="I676" i="16" s="1"/>
  <c r="N665" i="13"/>
  <c r="J676" i="16" s="1"/>
  <c r="O665" i="13"/>
  <c r="K676" i="16" s="1"/>
  <c r="P665" i="13"/>
  <c r="L676" i="16" s="1"/>
  <c r="Q665" i="13"/>
  <c r="C666" i="13"/>
  <c r="D666" i="13"/>
  <c r="E666" i="13"/>
  <c r="F666" i="13"/>
  <c r="G666" i="13"/>
  <c r="C677" i="16" s="1"/>
  <c r="H666" i="13"/>
  <c r="D677" i="16" s="1"/>
  <c r="I666" i="13"/>
  <c r="E677" i="16" s="1"/>
  <c r="J666" i="13"/>
  <c r="F677" i="16" s="1"/>
  <c r="K666" i="13"/>
  <c r="G677" i="16" s="1"/>
  <c r="L666" i="13"/>
  <c r="H677" i="16" s="1"/>
  <c r="M666" i="13"/>
  <c r="I677" i="16" s="1"/>
  <c r="N666" i="13"/>
  <c r="J677" i="16" s="1"/>
  <c r="O666" i="13"/>
  <c r="K677" i="16" s="1"/>
  <c r="P666" i="13"/>
  <c r="L677" i="16" s="1"/>
  <c r="Q666" i="13"/>
  <c r="C667" i="13"/>
  <c r="D667" i="13"/>
  <c r="E667" i="13"/>
  <c r="F667" i="13"/>
  <c r="G667" i="13"/>
  <c r="C678" i="16" s="1"/>
  <c r="H667" i="13"/>
  <c r="D678" i="16" s="1"/>
  <c r="I667" i="13"/>
  <c r="E678" i="16" s="1"/>
  <c r="J667" i="13"/>
  <c r="F678" i="16" s="1"/>
  <c r="K667" i="13"/>
  <c r="G678" i="16" s="1"/>
  <c r="L667" i="13"/>
  <c r="H678" i="16" s="1"/>
  <c r="M667" i="13"/>
  <c r="I678" i="16" s="1"/>
  <c r="N667" i="13"/>
  <c r="J678" i="16" s="1"/>
  <c r="O667" i="13"/>
  <c r="K678" i="16" s="1"/>
  <c r="P667" i="13"/>
  <c r="L678" i="16" s="1"/>
  <c r="Q667" i="13"/>
  <c r="C668" i="13"/>
  <c r="D668" i="13"/>
  <c r="E668" i="13"/>
  <c r="F668" i="13"/>
  <c r="G668" i="13"/>
  <c r="C679" i="16" s="1"/>
  <c r="H668" i="13"/>
  <c r="D679" i="16" s="1"/>
  <c r="I668" i="13"/>
  <c r="E679" i="16" s="1"/>
  <c r="J668" i="13"/>
  <c r="F679" i="16" s="1"/>
  <c r="K668" i="13"/>
  <c r="G679" i="16" s="1"/>
  <c r="L668" i="13"/>
  <c r="H679" i="16" s="1"/>
  <c r="M668" i="13"/>
  <c r="I679" i="16" s="1"/>
  <c r="N668" i="13"/>
  <c r="J679" i="16" s="1"/>
  <c r="O668" i="13"/>
  <c r="K679" i="16" s="1"/>
  <c r="P668" i="13"/>
  <c r="L679" i="16" s="1"/>
  <c r="Q668" i="13"/>
  <c r="C669" i="13"/>
  <c r="D669" i="13"/>
  <c r="E669" i="13"/>
  <c r="F669" i="13"/>
  <c r="G669" i="13"/>
  <c r="C680" i="16" s="1"/>
  <c r="H669" i="13"/>
  <c r="D680" i="16" s="1"/>
  <c r="I669" i="13"/>
  <c r="E680" i="16" s="1"/>
  <c r="J669" i="13"/>
  <c r="F680" i="16" s="1"/>
  <c r="K669" i="13"/>
  <c r="G680" i="16" s="1"/>
  <c r="L669" i="13"/>
  <c r="H680" i="16" s="1"/>
  <c r="M669" i="13"/>
  <c r="I680" i="16" s="1"/>
  <c r="N669" i="13"/>
  <c r="J680" i="16" s="1"/>
  <c r="O669" i="13"/>
  <c r="K680" i="16" s="1"/>
  <c r="P669" i="13"/>
  <c r="L680" i="16" s="1"/>
  <c r="Q669" i="13"/>
  <c r="C670" i="13"/>
  <c r="D670" i="13"/>
  <c r="E670" i="13"/>
  <c r="F670" i="13"/>
  <c r="G670" i="13"/>
  <c r="C681" i="16" s="1"/>
  <c r="H670" i="13"/>
  <c r="D681" i="16" s="1"/>
  <c r="I670" i="13"/>
  <c r="E681" i="16" s="1"/>
  <c r="J670" i="13"/>
  <c r="F681" i="16" s="1"/>
  <c r="K670" i="13"/>
  <c r="G681" i="16" s="1"/>
  <c r="L670" i="13"/>
  <c r="H681" i="16" s="1"/>
  <c r="M670" i="13"/>
  <c r="I681" i="16" s="1"/>
  <c r="N670" i="13"/>
  <c r="J681" i="16" s="1"/>
  <c r="O670" i="13"/>
  <c r="K681" i="16" s="1"/>
  <c r="P670" i="13"/>
  <c r="L681" i="16" s="1"/>
  <c r="Q670" i="13"/>
  <c r="C671" i="13"/>
  <c r="D671" i="13"/>
  <c r="E671" i="13"/>
  <c r="F671" i="13"/>
  <c r="G671" i="13"/>
  <c r="C682" i="16" s="1"/>
  <c r="H671" i="13"/>
  <c r="D682" i="16" s="1"/>
  <c r="I671" i="13"/>
  <c r="E682" i="16" s="1"/>
  <c r="J671" i="13"/>
  <c r="F682" i="16" s="1"/>
  <c r="K671" i="13"/>
  <c r="G682" i="16" s="1"/>
  <c r="L671" i="13"/>
  <c r="H682" i="16" s="1"/>
  <c r="M671" i="13"/>
  <c r="I682" i="16" s="1"/>
  <c r="N671" i="13"/>
  <c r="J682" i="16" s="1"/>
  <c r="O671" i="13"/>
  <c r="K682" i="16" s="1"/>
  <c r="P671" i="13"/>
  <c r="L682" i="16" s="1"/>
  <c r="Q671" i="13"/>
  <c r="C672" i="13"/>
  <c r="D672" i="13"/>
  <c r="E672" i="13"/>
  <c r="F672" i="13"/>
  <c r="G672" i="13"/>
  <c r="C683" i="16" s="1"/>
  <c r="H672" i="13"/>
  <c r="D683" i="16" s="1"/>
  <c r="I672" i="13"/>
  <c r="E683" i="16" s="1"/>
  <c r="J672" i="13"/>
  <c r="F683" i="16" s="1"/>
  <c r="K672" i="13"/>
  <c r="G683" i="16" s="1"/>
  <c r="L672" i="13"/>
  <c r="H683" i="16" s="1"/>
  <c r="M672" i="13"/>
  <c r="I683" i="16" s="1"/>
  <c r="N672" i="13"/>
  <c r="J683" i="16" s="1"/>
  <c r="O672" i="13"/>
  <c r="K683" i="16" s="1"/>
  <c r="P672" i="13"/>
  <c r="L683" i="16" s="1"/>
  <c r="Q672" i="13"/>
  <c r="C673" i="13"/>
  <c r="D673" i="13"/>
  <c r="E673" i="13"/>
  <c r="F673" i="13"/>
  <c r="G673" i="13"/>
  <c r="C684" i="16" s="1"/>
  <c r="H673" i="13"/>
  <c r="D684" i="16" s="1"/>
  <c r="I673" i="13"/>
  <c r="E684" i="16" s="1"/>
  <c r="J673" i="13"/>
  <c r="F684" i="16" s="1"/>
  <c r="K673" i="13"/>
  <c r="G684" i="16" s="1"/>
  <c r="L673" i="13"/>
  <c r="H684" i="16" s="1"/>
  <c r="M673" i="13"/>
  <c r="I684" i="16" s="1"/>
  <c r="N673" i="13"/>
  <c r="J684" i="16" s="1"/>
  <c r="O673" i="13"/>
  <c r="K684" i="16" s="1"/>
  <c r="P673" i="13"/>
  <c r="L684" i="16" s="1"/>
  <c r="Q673" i="13"/>
  <c r="C674" i="13"/>
  <c r="D674" i="13"/>
  <c r="E674" i="13"/>
  <c r="F674" i="13"/>
  <c r="G674" i="13"/>
  <c r="C685" i="16" s="1"/>
  <c r="H674" i="13"/>
  <c r="D685" i="16" s="1"/>
  <c r="I674" i="13"/>
  <c r="E685" i="16" s="1"/>
  <c r="J674" i="13"/>
  <c r="F685" i="16" s="1"/>
  <c r="K674" i="13"/>
  <c r="G685" i="16" s="1"/>
  <c r="L674" i="13"/>
  <c r="H685" i="16" s="1"/>
  <c r="M674" i="13"/>
  <c r="I685" i="16" s="1"/>
  <c r="N674" i="13"/>
  <c r="J685" i="16" s="1"/>
  <c r="O674" i="13"/>
  <c r="K685" i="16" s="1"/>
  <c r="P674" i="13"/>
  <c r="L685" i="16" s="1"/>
  <c r="Q674" i="13"/>
  <c r="C675" i="13"/>
  <c r="D675" i="13"/>
  <c r="E675" i="13"/>
  <c r="F675" i="13"/>
  <c r="G675" i="13"/>
  <c r="C686" i="16" s="1"/>
  <c r="H675" i="13"/>
  <c r="D686" i="16" s="1"/>
  <c r="I675" i="13"/>
  <c r="E686" i="16" s="1"/>
  <c r="J675" i="13"/>
  <c r="F686" i="16" s="1"/>
  <c r="K675" i="13"/>
  <c r="G686" i="16" s="1"/>
  <c r="L675" i="13"/>
  <c r="H686" i="16" s="1"/>
  <c r="M675" i="13"/>
  <c r="I686" i="16" s="1"/>
  <c r="N675" i="13"/>
  <c r="J686" i="16" s="1"/>
  <c r="O675" i="13"/>
  <c r="K686" i="16" s="1"/>
  <c r="P675" i="13"/>
  <c r="L686" i="16" s="1"/>
  <c r="Q675" i="13"/>
  <c r="C676" i="13"/>
  <c r="D676" i="13"/>
  <c r="E676" i="13"/>
  <c r="F676" i="13"/>
  <c r="G676" i="13"/>
  <c r="C687" i="16" s="1"/>
  <c r="H676" i="13"/>
  <c r="D687" i="16" s="1"/>
  <c r="I676" i="13"/>
  <c r="E687" i="16" s="1"/>
  <c r="J676" i="13"/>
  <c r="F687" i="16" s="1"/>
  <c r="K676" i="13"/>
  <c r="G687" i="16" s="1"/>
  <c r="L676" i="13"/>
  <c r="H687" i="16" s="1"/>
  <c r="M676" i="13"/>
  <c r="I687" i="16" s="1"/>
  <c r="N676" i="13"/>
  <c r="J687" i="16" s="1"/>
  <c r="O676" i="13"/>
  <c r="K687" i="16" s="1"/>
  <c r="P676" i="13"/>
  <c r="L687" i="16" s="1"/>
  <c r="Q676" i="13"/>
  <c r="C677" i="13"/>
  <c r="D677" i="13"/>
  <c r="E677" i="13"/>
  <c r="F677" i="13"/>
  <c r="G677" i="13"/>
  <c r="C688" i="16" s="1"/>
  <c r="H677" i="13"/>
  <c r="D688" i="16" s="1"/>
  <c r="I677" i="13"/>
  <c r="E688" i="16" s="1"/>
  <c r="J677" i="13"/>
  <c r="F688" i="16" s="1"/>
  <c r="K677" i="13"/>
  <c r="G688" i="16" s="1"/>
  <c r="L677" i="13"/>
  <c r="H688" i="16" s="1"/>
  <c r="M677" i="13"/>
  <c r="I688" i="16" s="1"/>
  <c r="N677" i="13"/>
  <c r="J688" i="16" s="1"/>
  <c r="O677" i="13"/>
  <c r="K688" i="16" s="1"/>
  <c r="P677" i="13"/>
  <c r="L688" i="16" s="1"/>
  <c r="Q677" i="13"/>
  <c r="C678" i="13"/>
  <c r="D678" i="13"/>
  <c r="E678" i="13"/>
  <c r="F678" i="13"/>
  <c r="G678" i="13"/>
  <c r="C689" i="16" s="1"/>
  <c r="H678" i="13"/>
  <c r="D689" i="16" s="1"/>
  <c r="I678" i="13"/>
  <c r="E689" i="16" s="1"/>
  <c r="J678" i="13"/>
  <c r="F689" i="16" s="1"/>
  <c r="K678" i="13"/>
  <c r="G689" i="16" s="1"/>
  <c r="L678" i="13"/>
  <c r="H689" i="16" s="1"/>
  <c r="M678" i="13"/>
  <c r="I689" i="16" s="1"/>
  <c r="N678" i="13"/>
  <c r="J689" i="16" s="1"/>
  <c r="O678" i="13"/>
  <c r="K689" i="16" s="1"/>
  <c r="P678" i="13"/>
  <c r="L689" i="16" s="1"/>
  <c r="Q678" i="13"/>
  <c r="C679" i="13"/>
  <c r="D679" i="13"/>
  <c r="E679" i="13"/>
  <c r="F679" i="13"/>
  <c r="G679" i="13"/>
  <c r="C690" i="16" s="1"/>
  <c r="H679" i="13"/>
  <c r="D690" i="16" s="1"/>
  <c r="I679" i="13"/>
  <c r="E690" i="16" s="1"/>
  <c r="J679" i="13"/>
  <c r="F690" i="16" s="1"/>
  <c r="K679" i="13"/>
  <c r="G690" i="16" s="1"/>
  <c r="L679" i="13"/>
  <c r="H690" i="16" s="1"/>
  <c r="M679" i="13"/>
  <c r="I690" i="16" s="1"/>
  <c r="N679" i="13"/>
  <c r="J690" i="16" s="1"/>
  <c r="O679" i="13"/>
  <c r="K690" i="16" s="1"/>
  <c r="P679" i="13"/>
  <c r="L690" i="16" s="1"/>
  <c r="Q679" i="13"/>
  <c r="C680" i="13"/>
  <c r="D680" i="13"/>
  <c r="E680" i="13"/>
  <c r="F680" i="13"/>
  <c r="G680" i="13"/>
  <c r="C691" i="16" s="1"/>
  <c r="H680" i="13"/>
  <c r="D691" i="16" s="1"/>
  <c r="I680" i="13"/>
  <c r="E691" i="16" s="1"/>
  <c r="J680" i="13"/>
  <c r="F691" i="16" s="1"/>
  <c r="K680" i="13"/>
  <c r="G691" i="16" s="1"/>
  <c r="L680" i="13"/>
  <c r="H691" i="16" s="1"/>
  <c r="M680" i="13"/>
  <c r="I691" i="16" s="1"/>
  <c r="N680" i="13"/>
  <c r="J691" i="16" s="1"/>
  <c r="O680" i="13"/>
  <c r="K691" i="16" s="1"/>
  <c r="P680" i="13"/>
  <c r="L691" i="16" s="1"/>
  <c r="Q680" i="13"/>
  <c r="C681" i="13"/>
  <c r="D681" i="13"/>
  <c r="E681" i="13"/>
  <c r="F681" i="13"/>
  <c r="G681" i="13"/>
  <c r="C692" i="16" s="1"/>
  <c r="H681" i="13"/>
  <c r="D692" i="16" s="1"/>
  <c r="I681" i="13"/>
  <c r="E692" i="16" s="1"/>
  <c r="J681" i="13"/>
  <c r="F692" i="16" s="1"/>
  <c r="K681" i="13"/>
  <c r="G692" i="16" s="1"/>
  <c r="L681" i="13"/>
  <c r="H692" i="16" s="1"/>
  <c r="M681" i="13"/>
  <c r="I692" i="16" s="1"/>
  <c r="N681" i="13"/>
  <c r="J692" i="16" s="1"/>
  <c r="O681" i="13"/>
  <c r="K692" i="16" s="1"/>
  <c r="P681" i="13"/>
  <c r="L692" i="16" s="1"/>
  <c r="Q681" i="13"/>
  <c r="C682" i="13"/>
  <c r="D682" i="13"/>
  <c r="E682" i="13"/>
  <c r="F682" i="13"/>
  <c r="G682" i="13"/>
  <c r="C693" i="16" s="1"/>
  <c r="H682" i="13"/>
  <c r="D693" i="16" s="1"/>
  <c r="I682" i="13"/>
  <c r="E693" i="16" s="1"/>
  <c r="J682" i="13"/>
  <c r="F693" i="16" s="1"/>
  <c r="K682" i="13"/>
  <c r="G693" i="16" s="1"/>
  <c r="L682" i="13"/>
  <c r="H693" i="16" s="1"/>
  <c r="M682" i="13"/>
  <c r="I693" i="16" s="1"/>
  <c r="N682" i="13"/>
  <c r="J693" i="16" s="1"/>
  <c r="O682" i="13"/>
  <c r="K693" i="16" s="1"/>
  <c r="P682" i="13"/>
  <c r="L693" i="16" s="1"/>
  <c r="Q682" i="13"/>
  <c r="C683" i="13"/>
  <c r="D683" i="13"/>
  <c r="E683" i="13"/>
  <c r="F683" i="13"/>
  <c r="G683" i="13"/>
  <c r="C694" i="16" s="1"/>
  <c r="H683" i="13"/>
  <c r="D694" i="16" s="1"/>
  <c r="I683" i="13"/>
  <c r="E694" i="16" s="1"/>
  <c r="J683" i="13"/>
  <c r="F694" i="16" s="1"/>
  <c r="K683" i="13"/>
  <c r="G694" i="16" s="1"/>
  <c r="L683" i="13"/>
  <c r="H694" i="16" s="1"/>
  <c r="M683" i="13"/>
  <c r="I694" i="16" s="1"/>
  <c r="N683" i="13"/>
  <c r="J694" i="16" s="1"/>
  <c r="O683" i="13"/>
  <c r="K694" i="16" s="1"/>
  <c r="P683" i="13"/>
  <c r="L694" i="16" s="1"/>
  <c r="Q683" i="13"/>
  <c r="C684" i="13"/>
  <c r="D684" i="13"/>
  <c r="E684" i="13"/>
  <c r="F684" i="13"/>
  <c r="G684" i="13"/>
  <c r="C695" i="16" s="1"/>
  <c r="H684" i="13"/>
  <c r="D695" i="16" s="1"/>
  <c r="I684" i="13"/>
  <c r="E695" i="16" s="1"/>
  <c r="J684" i="13"/>
  <c r="F695" i="16" s="1"/>
  <c r="K684" i="13"/>
  <c r="G695" i="16" s="1"/>
  <c r="L684" i="13"/>
  <c r="H695" i="16" s="1"/>
  <c r="M684" i="13"/>
  <c r="I695" i="16" s="1"/>
  <c r="N684" i="13"/>
  <c r="J695" i="16" s="1"/>
  <c r="O684" i="13"/>
  <c r="K695" i="16" s="1"/>
  <c r="P684" i="13"/>
  <c r="L695" i="16" s="1"/>
  <c r="Q684" i="13"/>
  <c r="C685" i="13"/>
  <c r="D685" i="13"/>
  <c r="E685" i="13"/>
  <c r="F685" i="13"/>
  <c r="G685" i="13"/>
  <c r="C696" i="16" s="1"/>
  <c r="H685" i="13"/>
  <c r="D696" i="16" s="1"/>
  <c r="I685" i="13"/>
  <c r="E696" i="16" s="1"/>
  <c r="J685" i="13"/>
  <c r="F696" i="16" s="1"/>
  <c r="K685" i="13"/>
  <c r="G696" i="16" s="1"/>
  <c r="L685" i="13"/>
  <c r="H696" i="16" s="1"/>
  <c r="M685" i="13"/>
  <c r="I696" i="16" s="1"/>
  <c r="N685" i="13"/>
  <c r="J696" i="16" s="1"/>
  <c r="O685" i="13"/>
  <c r="K696" i="16" s="1"/>
  <c r="P685" i="13"/>
  <c r="L696" i="16" s="1"/>
  <c r="Q685" i="13"/>
  <c r="C686" i="13"/>
  <c r="D686" i="13"/>
  <c r="E686" i="13"/>
  <c r="F686" i="13"/>
  <c r="G686" i="13"/>
  <c r="C697" i="16" s="1"/>
  <c r="H686" i="13"/>
  <c r="D697" i="16" s="1"/>
  <c r="I686" i="13"/>
  <c r="E697" i="16" s="1"/>
  <c r="J686" i="13"/>
  <c r="F697" i="16" s="1"/>
  <c r="K686" i="13"/>
  <c r="G697" i="16" s="1"/>
  <c r="L686" i="13"/>
  <c r="H697" i="16" s="1"/>
  <c r="M686" i="13"/>
  <c r="I697" i="16" s="1"/>
  <c r="N686" i="13"/>
  <c r="J697" i="16" s="1"/>
  <c r="O686" i="13"/>
  <c r="K697" i="16" s="1"/>
  <c r="P686" i="13"/>
  <c r="L697" i="16" s="1"/>
  <c r="Q686" i="13"/>
  <c r="C687" i="13"/>
  <c r="D687" i="13"/>
  <c r="E687" i="13"/>
  <c r="F687" i="13"/>
  <c r="G687" i="13"/>
  <c r="C698" i="16" s="1"/>
  <c r="H687" i="13"/>
  <c r="D698" i="16" s="1"/>
  <c r="I687" i="13"/>
  <c r="E698" i="16" s="1"/>
  <c r="J687" i="13"/>
  <c r="F698" i="16" s="1"/>
  <c r="K687" i="13"/>
  <c r="G698" i="16" s="1"/>
  <c r="L687" i="13"/>
  <c r="H698" i="16" s="1"/>
  <c r="M687" i="13"/>
  <c r="I698" i="16" s="1"/>
  <c r="N687" i="13"/>
  <c r="J698" i="16" s="1"/>
  <c r="O687" i="13"/>
  <c r="K698" i="16" s="1"/>
  <c r="P687" i="13"/>
  <c r="L698" i="16" s="1"/>
  <c r="Q687" i="13"/>
  <c r="C688" i="13"/>
  <c r="D688" i="13"/>
  <c r="E688" i="13"/>
  <c r="F688" i="13"/>
  <c r="G688" i="13"/>
  <c r="C699" i="16" s="1"/>
  <c r="H688" i="13"/>
  <c r="D699" i="16" s="1"/>
  <c r="I688" i="13"/>
  <c r="E699" i="16" s="1"/>
  <c r="J688" i="13"/>
  <c r="F699" i="16" s="1"/>
  <c r="K688" i="13"/>
  <c r="G699" i="16" s="1"/>
  <c r="L688" i="13"/>
  <c r="H699" i="16" s="1"/>
  <c r="M688" i="13"/>
  <c r="I699" i="16" s="1"/>
  <c r="N688" i="13"/>
  <c r="J699" i="16" s="1"/>
  <c r="O688" i="13"/>
  <c r="K699" i="16" s="1"/>
  <c r="P688" i="13"/>
  <c r="L699" i="16" s="1"/>
  <c r="Q688" i="13"/>
  <c r="C689" i="13"/>
  <c r="D689" i="13"/>
  <c r="E689" i="13"/>
  <c r="F689" i="13"/>
  <c r="G689" i="13"/>
  <c r="C700" i="16" s="1"/>
  <c r="H689" i="13"/>
  <c r="D700" i="16" s="1"/>
  <c r="I689" i="13"/>
  <c r="E700" i="16" s="1"/>
  <c r="J689" i="13"/>
  <c r="F700" i="16" s="1"/>
  <c r="K689" i="13"/>
  <c r="G700" i="16" s="1"/>
  <c r="L689" i="13"/>
  <c r="H700" i="16" s="1"/>
  <c r="M689" i="13"/>
  <c r="I700" i="16" s="1"/>
  <c r="N689" i="13"/>
  <c r="J700" i="16" s="1"/>
  <c r="O689" i="13"/>
  <c r="K700" i="16" s="1"/>
  <c r="P689" i="13"/>
  <c r="L700" i="16" s="1"/>
  <c r="Q689" i="13"/>
  <c r="C690" i="13"/>
  <c r="D690" i="13"/>
  <c r="E690" i="13"/>
  <c r="F690" i="13"/>
  <c r="G690" i="13"/>
  <c r="C701" i="16" s="1"/>
  <c r="H690" i="13"/>
  <c r="D701" i="16" s="1"/>
  <c r="I690" i="13"/>
  <c r="E701" i="16" s="1"/>
  <c r="J690" i="13"/>
  <c r="F701" i="16" s="1"/>
  <c r="K690" i="13"/>
  <c r="G701" i="16" s="1"/>
  <c r="L690" i="13"/>
  <c r="H701" i="16" s="1"/>
  <c r="M690" i="13"/>
  <c r="I701" i="16" s="1"/>
  <c r="N690" i="13"/>
  <c r="J701" i="16" s="1"/>
  <c r="O690" i="13"/>
  <c r="K701" i="16" s="1"/>
  <c r="P690" i="13"/>
  <c r="L701" i="16" s="1"/>
  <c r="Q690" i="13"/>
  <c r="C691" i="13"/>
  <c r="D691" i="13"/>
  <c r="E691" i="13"/>
  <c r="F691" i="13"/>
  <c r="G691" i="13"/>
  <c r="C702" i="16" s="1"/>
  <c r="H691" i="13"/>
  <c r="D702" i="16" s="1"/>
  <c r="I691" i="13"/>
  <c r="E702" i="16" s="1"/>
  <c r="J691" i="13"/>
  <c r="F702" i="16" s="1"/>
  <c r="K691" i="13"/>
  <c r="G702" i="16" s="1"/>
  <c r="L691" i="13"/>
  <c r="H702" i="16" s="1"/>
  <c r="M691" i="13"/>
  <c r="I702" i="16" s="1"/>
  <c r="N691" i="13"/>
  <c r="J702" i="16" s="1"/>
  <c r="O691" i="13"/>
  <c r="K702" i="16" s="1"/>
  <c r="P691" i="13"/>
  <c r="L702" i="16" s="1"/>
  <c r="Q691" i="13"/>
  <c r="C692" i="13"/>
  <c r="D692" i="13"/>
  <c r="E692" i="13"/>
  <c r="F692" i="13"/>
  <c r="G692" i="13"/>
  <c r="C703" i="16" s="1"/>
  <c r="H692" i="13"/>
  <c r="D703" i="16" s="1"/>
  <c r="I692" i="13"/>
  <c r="E703" i="16" s="1"/>
  <c r="J692" i="13"/>
  <c r="F703" i="16" s="1"/>
  <c r="K692" i="13"/>
  <c r="G703" i="16" s="1"/>
  <c r="L692" i="13"/>
  <c r="H703" i="16" s="1"/>
  <c r="M692" i="13"/>
  <c r="I703" i="16" s="1"/>
  <c r="N692" i="13"/>
  <c r="J703" i="16" s="1"/>
  <c r="O692" i="13"/>
  <c r="K703" i="16" s="1"/>
  <c r="P692" i="13"/>
  <c r="L703" i="16" s="1"/>
  <c r="Q692" i="13"/>
  <c r="C693" i="13"/>
  <c r="D693" i="13"/>
  <c r="E693" i="13"/>
  <c r="F693" i="13"/>
  <c r="G693" i="13"/>
  <c r="C704" i="16" s="1"/>
  <c r="H693" i="13"/>
  <c r="D704" i="16" s="1"/>
  <c r="I693" i="13"/>
  <c r="E704" i="16" s="1"/>
  <c r="J693" i="13"/>
  <c r="F704" i="16" s="1"/>
  <c r="K693" i="13"/>
  <c r="G704" i="16" s="1"/>
  <c r="L693" i="13"/>
  <c r="H704" i="16" s="1"/>
  <c r="M693" i="13"/>
  <c r="I704" i="16" s="1"/>
  <c r="N693" i="13"/>
  <c r="J704" i="16" s="1"/>
  <c r="O693" i="13"/>
  <c r="K704" i="16" s="1"/>
  <c r="P693" i="13"/>
  <c r="L704" i="16" s="1"/>
  <c r="Q693" i="13"/>
  <c r="C694" i="13"/>
  <c r="D694" i="13"/>
  <c r="E694" i="13"/>
  <c r="F694" i="13"/>
  <c r="G694" i="13"/>
  <c r="C705" i="16" s="1"/>
  <c r="H694" i="13"/>
  <c r="D705" i="16" s="1"/>
  <c r="I694" i="13"/>
  <c r="E705" i="16" s="1"/>
  <c r="J694" i="13"/>
  <c r="F705" i="16" s="1"/>
  <c r="K694" i="13"/>
  <c r="G705" i="16" s="1"/>
  <c r="L694" i="13"/>
  <c r="H705" i="16" s="1"/>
  <c r="M694" i="13"/>
  <c r="I705" i="16" s="1"/>
  <c r="N694" i="13"/>
  <c r="J705" i="16" s="1"/>
  <c r="O694" i="13"/>
  <c r="K705" i="16" s="1"/>
  <c r="P694" i="13"/>
  <c r="L705" i="16" s="1"/>
  <c r="Q694" i="13"/>
  <c r="C695" i="13"/>
  <c r="D695" i="13"/>
  <c r="E695" i="13"/>
  <c r="F695" i="13"/>
  <c r="G695" i="13"/>
  <c r="C706" i="16" s="1"/>
  <c r="H695" i="13"/>
  <c r="D706" i="16" s="1"/>
  <c r="I695" i="13"/>
  <c r="E706" i="16" s="1"/>
  <c r="J695" i="13"/>
  <c r="F706" i="16" s="1"/>
  <c r="K695" i="13"/>
  <c r="G706" i="16" s="1"/>
  <c r="L695" i="13"/>
  <c r="H706" i="16" s="1"/>
  <c r="M695" i="13"/>
  <c r="I706" i="16" s="1"/>
  <c r="N695" i="13"/>
  <c r="J706" i="16" s="1"/>
  <c r="O695" i="13"/>
  <c r="K706" i="16" s="1"/>
  <c r="P695" i="13"/>
  <c r="L706" i="16" s="1"/>
  <c r="Q695" i="13"/>
  <c r="C696" i="13"/>
  <c r="D696" i="13"/>
  <c r="E696" i="13"/>
  <c r="F696" i="13"/>
  <c r="G696" i="13"/>
  <c r="C707" i="16" s="1"/>
  <c r="H696" i="13"/>
  <c r="D707" i="16" s="1"/>
  <c r="I696" i="13"/>
  <c r="E707" i="16" s="1"/>
  <c r="J696" i="13"/>
  <c r="F707" i="16" s="1"/>
  <c r="K696" i="13"/>
  <c r="G707" i="16" s="1"/>
  <c r="L696" i="13"/>
  <c r="H707" i="16" s="1"/>
  <c r="M696" i="13"/>
  <c r="I707" i="16" s="1"/>
  <c r="N696" i="13"/>
  <c r="J707" i="16" s="1"/>
  <c r="O696" i="13"/>
  <c r="K707" i="16" s="1"/>
  <c r="P696" i="13"/>
  <c r="L707" i="16" s="1"/>
  <c r="Q696" i="13"/>
  <c r="C697" i="13"/>
  <c r="D697" i="13"/>
  <c r="E697" i="13"/>
  <c r="F697" i="13"/>
  <c r="G697" i="13"/>
  <c r="C708" i="16" s="1"/>
  <c r="H697" i="13"/>
  <c r="D708" i="16" s="1"/>
  <c r="I697" i="13"/>
  <c r="E708" i="16" s="1"/>
  <c r="J697" i="13"/>
  <c r="F708" i="16" s="1"/>
  <c r="K697" i="13"/>
  <c r="G708" i="16" s="1"/>
  <c r="L697" i="13"/>
  <c r="H708" i="16" s="1"/>
  <c r="M697" i="13"/>
  <c r="I708" i="16" s="1"/>
  <c r="N697" i="13"/>
  <c r="J708" i="16" s="1"/>
  <c r="O697" i="13"/>
  <c r="K708" i="16" s="1"/>
  <c r="P697" i="13"/>
  <c r="L708" i="16" s="1"/>
  <c r="Q697" i="13"/>
  <c r="C698" i="13"/>
  <c r="D698" i="13"/>
  <c r="E698" i="13"/>
  <c r="F698" i="13"/>
  <c r="G698" i="13"/>
  <c r="C709" i="16" s="1"/>
  <c r="H698" i="13"/>
  <c r="D709" i="16" s="1"/>
  <c r="I698" i="13"/>
  <c r="E709" i="16" s="1"/>
  <c r="J698" i="13"/>
  <c r="F709" i="16" s="1"/>
  <c r="K698" i="13"/>
  <c r="G709" i="16" s="1"/>
  <c r="L698" i="13"/>
  <c r="H709" i="16" s="1"/>
  <c r="M698" i="13"/>
  <c r="I709" i="16" s="1"/>
  <c r="N698" i="13"/>
  <c r="J709" i="16" s="1"/>
  <c r="O698" i="13"/>
  <c r="K709" i="16" s="1"/>
  <c r="P698" i="13"/>
  <c r="L709" i="16" s="1"/>
  <c r="Q698" i="13"/>
  <c r="C699" i="13"/>
  <c r="D699" i="13"/>
  <c r="E699" i="13"/>
  <c r="F699" i="13"/>
  <c r="G699" i="13"/>
  <c r="C710" i="16" s="1"/>
  <c r="H699" i="13"/>
  <c r="D710" i="16" s="1"/>
  <c r="I699" i="13"/>
  <c r="E710" i="16" s="1"/>
  <c r="J699" i="13"/>
  <c r="F710" i="16" s="1"/>
  <c r="K699" i="13"/>
  <c r="G710" i="16" s="1"/>
  <c r="L699" i="13"/>
  <c r="H710" i="16" s="1"/>
  <c r="M699" i="13"/>
  <c r="I710" i="16" s="1"/>
  <c r="N699" i="13"/>
  <c r="J710" i="16" s="1"/>
  <c r="O699" i="13"/>
  <c r="K710" i="16" s="1"/>
  <c r="P699" i="13"/>
  <c r="L710" i="16" s="1"/>
  <c r="Q699" i="13"/>
  <c r="C700" i="13"/>
  <c r="D700" i="13"/>
  <c r="E700" i="13"/>
  <c r="F700" i="13"/>
  <c r="G700" i="13"/>
  <c r="C711" i="16" s="1"/>
  <c r="H700" i="13"/>
  <c r="D711" i="16" s="1"/>
  <c r="I700" i="13"/>
  <c r="E711" i="16" s="1"/>
  <c r="J700" i="13"/>
  <c r="F711" i="16" s="1"/>
  <c r="K700" i="13"/>
  <c r="G711" i="16" s="1"/>
  <c r="L700" i="13"/>
  <c r="H711" i="16" s="1"/>
  <c r="M700" i="13"/>
  <c r="I711" i="16" s="1"/>
  <c r="N700" i="13"/>
  <c r="J711" i="16" s="1"/>
  <c r="O700" i="13"/>
  <c r="K711" i="16" s="1"/>
  <c r="P700" i="13"/>
  <c r="L711" i="16" s="1"/>
  <c r="Q700" i="13"/>
  <c r="C701" i="13"/>
  <c r="D701" i="13"/>
  <c r="E701" i="13"/>
  <c r="F701" i="13"/>
  <c r="G701" i="13"/>
  <c r="C712" i="16" s="1"/>
  <c r="H701" i="13"/>
  <c r="D712" i="16" s="1"/>
  <c r="I701" i="13"/>
  <c r="E712" i="16" s="1"/>
  <c r="J701" i="13"/>
  <c r="F712" i="16" s="1"/>
  <c r="K701" i="13"/>
  <c r="G712" i="16" s="1"/>
  <c r="L701" i="13"/>
  <c r="H712" i="16" s="1"/>
  <c r="M701" i="13"/>
  <c r="I712" i="16" s="1"/>
  <c r="N701" i="13"/>
  <c r="J712" i="16" s="1"/>
  <c r="O701" i="13"/>
  <c r="K712" i="16" s="1"/>
  <c r="P701" i="13"/>
  <c r="L712" i="16" s="1"/>
  <c r="Q701" i="13"/>
  <c r="C702" i="13"/>
  <c r="D702" i="13"/>
  <c r="E702" i="13"/>
  <c r="F702" i="13"/>
  <c r="G702" i="13"/>
  <c r="C713" i="16" s="1"/>
  <c r="H702" i="13"/>
  <c r="D713" i="16" s="1"/>
  <c r="I702" i="13"/>
  <c r="E713" i="16" s="1"/>
  <c r="J702" i="13"/>
  <c r="F713" i="16" s="1"/>
  <c r="K702" i="13"/>
  <c r="G713" i="16" s="1"/>
  <c r="L702" i="13"/>
  <c r="H713" i="16" s="1"/>
  <c r="M702" i="13"/>
  <c r="I713" i="16" s="1"/>
  <c r="N702" i="13"/>
  <c r="J713" i="16" s="1"/>
  <c r="O702" i="13"/>
  <c r="K713" i="16" s="1"/>
  <c r="P702" i="13"/>
  <c r="L713" i="16" s="1"/>
  <c r="Q702" i="13"/>
  <c r="C703" i="13"/>
  <c r="D703" i="13"/>
  <c r="E703" i="13"/>
  <c r="F703" i="13"/>
  <c r="G703" i="13"/>
  <c r="C714" i="16" s="1"/>
  <c r="H703" i="13"/>
  <c r="D714" i="16" s="1"/>
  <c r="I703" i="13"/>
  <c r="E714" i="16" s="1"/>
  <c r="J703" i="13"/>
  <c r="F714" i="16" s="1"/>
  <c r="K703" i="13"/>
  <c r="G714" i="16" s="1"/>
  <c r="L703" i="13"/>
  <c r="H714" i="16" s="1"/>
  <c r="M703" i="13"/>
  <c r="I714" i="16" s="1"/>
  <c r="N703" i="13"/>
  <c r="J714" i="16" s="1"/>
  <c r="O703" i="13"/>
  <c r="K714" i="16" s="1"/>
  <c r="P703" i="13"/>
  <c r="L714" i="16" s="1"/>
  <c r="Q703" i="13"/>
  <c r="C704" i="13"/>
  <c r="D704" i="13"/>
  <c r="E704" i="13"/>
  <c r="F704" i="13"/>
  <c r="G704" i="13"/>
  <c r="C715" i="16" s="1"/>
  <c r="H704" i="13"/>
  <c r="D715" i="16" s="1"/>
  <c r="I704" i="13"/>
  <c r="E715" i="16" s="1"/>
  <c r="J704" i="13"/>
  <c r="F715" i="16" s="1"/>
  <c r="K704" i="13"/>
  <c r="G715" i="16" s="1"/>
  <c r="L704" i="13"/>
  <c r="H715" i="16" s="1"/>
  <c r="M704" i="13"/>
  <c r="I715" i="16" s="1"/>
  <c r="N704" i="13"/>
  <c r="J715" i="16" s="1"/>
  <c r="O704" i="13"/>
  <c r="K715" i="16" s="1"/>
  <c r="P704" i="13"/>
  <c r="L715" i="16" s="1"/>
  <c r="Q704" i="13"/>
  <c r="C705" i="13"/>
  <c r="D705" i="13"/>
  <c r="E705" i="13"/>
  <c r="F705" i="13"/>
  <c r="G705" i="13"/>
  <c r="C716" i="16" s="1"/>
  <c r="H705" i="13"/>
  <c r="D716" i="16" s="1"/>
  <c r="I705" i="13"/>
  <c r="E716" i="16" s="1"/>
  <c r="J705" i="13"/>
  <c r="F716" i="16" s="1"/>
  <c r="K705" i="13"/>
  <c r="G716" i="16" s="1"/>
  <c r="L705" i="13"/>
  <c r="H716" i="16" s="1"/>
  <c r="M705" i="13"/>
  <c r="I716" i="16" s="1"/>
  <c r="N705" i="13"/>
  <c r="J716" i="16" s="1"/>
  <c r="O705" i="13"/>
  <c r="K716" i="16" s="1"/>
  <c r="P705" i="13"/>
  <c r="L716" i="16" s="1"/>
  <c r="Q705" i="13"/>
  <c r="C706" i="13"/>
  <c r="D706" i="13"/>
  <c r="E706" i="13"/>
  <c r="F706" i="13"/>
  <c r="G706" i="13"/>
  <c r="C717" i="16" s="1"/>
  <c r="H706" i="13"/>
  <c r="D717" i="16" s="1"/>
  <c r="I706" i="13"/>
  <c r="E717" i="16" s="1"/>
  <c r="J706" i="13"/>
  <c r="F717" i="16" s="1"/>
  <c r="K706" i="13"/>
  <c r="G717" i="16" s="1"/>
  <c r="L706" i="13"/>
  <c r="H717" i="16" s="1"/>
  <c r="M706" i="13"/>
  <c r="I717" i="16" s="1"/>
  <c r="N706" i="13"/>
  <c r="J717" i="16" s="1"/>
  <c r="O706" i="13"/>
  <c r="K717" i="16" s="1"/>
  <c r="P706" i="13"/>
  <c r="L717" i="16" s="1"/>
  <c r="Q706" i="13"/>
  <c r="C707" i="13"/>
  <c r="D707" i="13"/>
  <c r="E707" i="13"/>
  <c r="F707" i="13"/>
  <c r="G707" i="13"/>
  <c r="C718" i="16" s="1"/>
  <c r="H707" i="13"/>
  <c r="D718" i="16" s="1"/>
  <c r="I707" i="13"/>
  <c r="E718" i="16" s="1"/>
  <c r="J707" i="13"/>
  <c r="F718" i="16" s="1"/>
  <c r="K707" i="13"/>
  <c r="G718" i="16" s="1"/>
  <c r="L707" i="13"/>
  <c r="H718" i="16" s="1"/>
  <c r="M707" i="13"/>
  <c r="I718" i="16" s="1"/>
  <c r="N707" i="13"/>
  <c r="J718" i="16" s="1"/>
  <c r="O707" i="13"/>
  <c r="K718" i="16" s="1"/>
  <c r="P707" i="13"/>
  <c r="L718" i="16" s="1"/>
  <c r="Q707" i="13"/>
  <c r="C708" i="13"/>
  <c r="D708" i="13"/>
  <c r="E708" i="13"/>
  <c r="F708" i="13"/>
  <c r="G708" i="13"/>
  <c r="C719" i="16" s="1"/>
  <c r="H708" i="13"/>
  <c r="D719" i="16" s="1"/>
  <c r="I708" i="13"/>
  <c r="E719" i="16" s="1"/>
  <c r="J708" i="13"/>
  <c r="F719" i="16" s="1"/>
  <c r="K708" i="13"/>
  <c r="G719" i="16" s="1"/>
  <c r="L708" i="13"/>
  <c r="H719" i="16" s="1"/>
  <c r="M708" i="13"/>
  <c r="I719" i="16" s="1"/>
  <c r="N708" i="13"/>
  <c r="J719" i="16" s="1"/>
  <c r="O708" i="13"/>
  <c r="K719" i="16" s="1"/>
  <c r="P708" i="13"/>
  <c r="L719" i="16" s="1"/>
  <c r="Q708" i="13"/>
  <c r="C709" i="13"/>
  <c r="D709" i="13"/>
  <c r="E709" i="13"/>
  <c r="F709" i="13"/>
  <c r="G709" i="13"/>
  <c r="C720" i="16" s="1"/>
  <c r="H709" i="13"/>
  <c r="D720" i="16" s="1"/>
  <c r="I709" i="13"/>
  <c r="E720" i="16" s="1"/>
  <c r="J709" i="13"/>
  <c r="F720" i="16" s="1"/>
  <c r="K709" i="13"/>
  <c r="G720" i="16" s="1"/>
  <c r="L709" i="13"/>
  <c r="H720" i="16" s="1"/>
  <c r="M709" i="13"/>
  <c r="I720" i="16" s="1"/>
  <c r="N709" i="13"/>
  <c r="J720" i="16" s="1"/>
  <c r="O709" i="13"/>
  <c r="K720" i="16" s="1"/>
  <c r="P709" i="13"/>
  <c r="L720" i="16" s="1"/>
  <c r="Q709" i="13"/>
  <c r="C710" i="13"/>
  <c r="D710" i="13"/>
  <c r="E710" i="13"/>
  <c r="F710" i="13"/>
  <c r="G710" i="13"/>
  <c r="C721" i="16" s="1"/>
  <c r="H710" i="13"/>
  <c r="D721" i="16" s="1"/>
  <c r="I710" i="13"/>
  <c r="E721" i="16" s="1"/>
  <c r="J710" i="13"/>
  <c r="F721" i="16" s="1"/>
  <c r="K710" i="13"/>
  <c r="G721" i="16" s="1"/>
  <c r="L710" i="13"/>
  <c r="H721" i="16" s="1"/>
  <c r="M710" i="13"/>
  <c r="I721" i="16" s="1"/>
  <c r="N710" i="13"/>
  <c r="J721" i="16" s="1"/>
  <c r="O710" i="13"/>
  <c r="K721" i="16" s="1"/>
  <c r="P710" i="13"/>
  <c r="L721" i="16" s="1"/>
  <c r="Q710" i="13"/>
  <c r="C711" i="13"/>
  <c r="D711" i="13"/>
  <c r="E711" i="13"/>
  <c r="F711" i="13"/>
  <c r="G711" i="13"/>
  <c r="C722" i="16" s="1"/>
  <c r="H711" i="13"/>
  <c r="D722" i="16" s="1"/>
  <c r="I711" i="13"/>
  <c r="E722" i="16" s="1"/>
  <c r="J711" i="13"/>
  <c r="F722" i="16" s="1"/>
  <c r="K711" i="13"/>
  <c r="G722" i="16" s="1"/>
  <c r="L711" i="13"/>
  <c r="H722" i="16" s="1"/>
  <c r="M711" i="13"/>
  <c r="I722" i="16" s="1"/>
  <c r="N711" i="13"/>
  <c r="J722" i="16" s="1"/>
  <c r="O711" i="13"/>
  <c r="K722" i="16" s="1"/>
  <c r="P711" i="13"/>
  <c r="L722" i="16" s="1"/>
  <c r="Q711" i="13"/>
  <c r="C712" i="13"/>
  <c r="D712" i="13"/>
  <c r="E712" i="13"/>
  <c r="F712" i="13"/>
  <c r="G712" i="13"/>
  <c r="C723" i="16" s="1"/>
  <c r="H712" i="13"/>
  <c r="D723" i="16" s="1"/>
  <c r="I712" i="13"/>
  <c r="E723" i="16" s="1"/>
  <c r="J712" i="13"/>
  <c r="F723" i="16" s="1"/>
  <c r="K712" i="13"/>
  <c r="G723" i="16" s="1"/>
  <c r="L712" i="13"/>
  <c r="H723" i="16" s="1"/>
  <c r="M712" i="13"/>
  <c r="I723" i="16" s="1"/>
  <c r="N712" i="13"/>
  <c r="J723" i="16" s="1"/>
  <c r="O712" i="13"/>
  <c r="K723" i="16" s="1"/>
  <c r="P712" i="13"/>
  <c r="L723" i="16" s="1"/>
  <c r="Q712" i="13"/>
  <c r="C713" i="13"/>
  <c r="D713" i="13"/>
  <c r="E713" i="13"/>
  <c r="F713" i="13"/>
  <c r="G713" i="13"/>
  <c r="C724" i="16" s="1"/>
  <c r="H713" i="13"/>
  <c r="D724" i="16" s="1"/>
  <c r="I713" i="13"/>
  <c r="E724" i="16" s="1"/>
  <c r="J713" i="13"/>
  <c r="F724" i="16" s="1"/>
  <c r="K713" i="13"/>
  <c r="G724" i="16" s="1"/>
  <c r="L713" i="13"/>
  <c r="H724" i="16" s="1"/>
  <c r="M713" i="13"/>
  <c r="I724" i="16" s="1"/>
  <c r="N713" i="13"/>
  <c r="J724" i="16" s="1"/>
  <c r="O713" i="13"/>
  <c r="K724" i="16" s="1"/>
  <c r="P713" i="13"/>
  <c r="L724" i="16" s="1"/>
  <c r="Q713" i="13"/>
  <c r="C714" i="13"/>
  <c r="D714" i="13"/>
  <c r="E714" i="13"/>
  <c r="F714" i="13"/>
  <c r="G714" i="13"/>
  <c r="C725" i="16" s="1"/>
  <c r="H714" i="13"/>
  <c r="D725" i="16" s="1"/>
  <c r="I714" i="13"/>
  <c r="E725" i="16" s="1"/>
  <c r="J714" i="13"/>
  <c r="F725" i="16" s="1"/>
  <c r="K714" i="13"/>
  <c r="G725" i="16" s="1"/>
  <c r="L714" i="13"/>
  <c r="H725" i="16" s="1"/>
  <c r="M714" i="13"/>
  <c r="I725" i="16" s="1"/>
  <c r="N714" i="13"/>
  <c r="J725" i="16" s="1"/>
  <c r="O714" i="13"/>
  <c r="K725" i="16" s="1"/>
  <c r="P714" i="13"/>
  <c r="L725" i="16" s="1"/>
  <c r="Q714" i="13"/>
  <c r="C715" i="13"/>
  <c r="D715" i="13"/>
  <c r="E715" i="13"/>
  <c r="F715" i="13"/>
  <c r="G715" i="13"/>
  <c r="C726" i="16" s="1"/>
  <c r="H715" i="13"/>
  <c r="D726" i="16" s="1"/>
  <c r="I715" i="13"/>
  <c r="E726" i="16" s="1"/>
  <c r="J715" i="13"/>
  <c r="F726" i="16" s="1"/>
  <c r="K715" i="13"/>
  <c r="G726" i="16" s="1"/>
  <c r="L715" i="13"/>
  <c r="H726" i="16" s="1"/>
  <c r="M715" i="13"/>
  <c r="I726" i="16" s="1"/>
  <c r="N715" i="13"/>
  <c r="J726" i="16" s="1"/>
  <c r="O715" i="13"/>
  <c r="K726" i="16" s="1"/>
  <c r="P715" i="13"/>
  <c r="L726" i="16" s="1"/>
  <c r="Q715" i="13"/>
  <c r="C716" i="13"/>
  <c r="D716" i="13"/>
  <c r="E716" i="13"/>
  <c r="F716" i="13"/>
  <c r="G716" i="13"/>
  <c r="C727" i="16" s="1"/>
  <c r="H716" i="13"/>
  <c r="D727" i="16" s="1"/>
  <c r="I716" i="13"/>
  <c r="E727" i="16" s="1"/>
  <c r="J716" i="13"/>
  <c r="F727" i="16" s="1"/>
  <c r="K716" i="13"/>
  <c r="G727" i="16" s="1"/>
  <c r="L716" i="13"/>
  <c r="H727" i="16" s="1"/>
  <c r="M716" i="13"/>
  <c r="I727" i="16" s="1"/>
  <c r="N716" i="13"/>
  <c r="J727" i="16" s="1"/>
  <c r="O716" i="13"/>
  <c r="K727" i="16" s="1"/>
  <c r="P716" i="13"/>
  <c r="L727" i="16" s="1"/>
  <c r="Q716" i="13"/>
  <c r="C717" i="13"/>
  <c r="D717" i="13"/>
  <c r="E717" i="13"/>
  <c r="F717" i="13"/>
  <c r="G717" i="13"/>
  <c r="C728" i="16" s="1"/>
  <c r="H717" i="13"/>
  <c r="D728" i="16" s="1"/>
  <c r="I717" i="13"/>
  <c r="E728" i="16" s="1"/>
  <c r="J717" i="13"/>
  <c r="F728" i="16" s="1"/>
  <c r="K717" i="13"/>
  <c r="G728" i="16" s="1"/>
  <c r="L717" i="13"/>
  <c r="H728" i="16" s="1"/>
  <c r="M717" i="13"/>
  <c r="I728" i="16" s="1"/>
  <c r="N717" i="13"/>
  <c r="J728" i="16" s="1"/>
  <c r="O717" i="13"/>
  <c r="K728" i="16" s="1"/>
  <c r="P717" i="13"/>
  <c r="L728" i="16" s="1"/>
  <c r="Q717" i="13"/>
  <c r="C718" i="13"/>
  <c r="D718" i="13"/>
  <c r="E718" i="13"/>
  <c r="F718" i="13"/>
  <c r="G718" i="13"/>
  <c r="C729" i="16" s="1"/>
  <c r="H718" i="13"/>
  <c r="D729" i="16" s="1"/>
  <c r="I718" i="13"/>
  <c r="E729" i="16" s="1"/>
  <c r="J718" i="13"/>
  <c r="F729" i="16" s="1"/>
  <c r="K718" i="13"/>
  <c r="G729" i="16" s="1"/>
  <c r="L718" i="13"/>
  <c r="H729" i="16" s="1"/>
  <c r="M718" i="13"/>
  <c r="I729" i="16" s="1"/>
  <c r="N718" i="13"/>
  <c r="J729" i="16" s="1"/>
  <c r="O718" i="13"/>
  <c r="K729" i="16" s="1"/>
  <c r="P718" i="13"/>
  <c r="L729" i="16" s="1"/>
  <c r="Q718" i="13"/>
  <c r="C719" i="13"/>
  <c r="D719" i="13"/>
  <c r="E719" i="13"/>
  <c r="F719" i="13"/>
  <c r="G719" i="13"/>
  <c r="C730" i="16" s="1"/>
  <c r="H719" i="13"/>
  <c r="D730" i="16" s="1"/>
  <c r="I719" i="13"/>
  <c r="E730" i="16" s="1"/>
  <c r="J719" i="13"/>
  <c r="F730" i="16" s="1"/>
  <c r="K719" i="13"/>
  <c r="G730" i="16" s="1"/>
  <c r="L719" i="13"/>
  <c r="H730" i="16" s="1"/>
  <c r="M719" i="13"/>
  <c r="I730" i="16" s="1"/>
  <c r="N719" i="13"/>
  <c r="J730" i="16" s="1"/>
  <c r="O719" i="13"/>
  <c r="K730" i="16" s="1"/>
  <c r="P719" i="13"/>
  <c r="L730" i="16" s="1"/>
  <c r="Q719" i="13"/>
  <c r="C720" i="13"/>
  <c r="D720" i="13"/>
  <c r="E720" i="13"/>
  <c r="F720" i="13"/>
  <c r="G720" i="13"/>
  <c r="C731" i="16" s="1"/>
  <c r="H720" i="13"/>
  <c r="D731" i="16" s="1"/>
  <c r="I720" i="13"/>
  <c r="E731" i="16" s="1"/>
  <c r="J720" i="13"/>
  <c r="F731" i="16" s="1"/>
  <c r="K720" i="13"/>
  <c r="G731" i="16" s="1"/>
  <c r="L720" i="13"/>
  <c r="H731" i="16" s="1"/>
  <c r="M720" i="13"/>
  <c r="I731" i="16" s="1"/>
  <c r="N720" i="13"/>
  <c r="J731" i="16" s="1"/>
  <c r="O720" i="13"/>
  <c r="K731" i="16" s="1"/>
  <c r="P720" i="13"/>
  <c r="L731" i="16" s="1"/>
  <c r="Q720" i="13"/>
  <c r="C721" i="13"/>
  <c r="D721" i="13"/>
  <c r="E721" i="13"/>
  <c r="F721" i="13"/>
  <c r="G721" i="13"/>
  <c r="C732" i="16" s="1"/>
  <c r="H721" i="13"/>
  <c r="D732" i="16" s="1"/>
  <c r="I721" i="13"/>
  <c r="E732" i="16" s="1"/>
  <c r="J721" i="13"/>
  <c r="F732" i="16" s="1"/>
  <c r="K721" i="13"/>
  <c r="G732" i="16" s="1"/>
  <c r="L721" i="13"/>
  <c r="H732" i="16" s="1"/>
  <c r="M721" i="13"/>
  <c r="I732" i="16" s="1"/>
  <c r="N721" i="13"/>
  <c r="J732" i="16" s="1"/>
  <c r="O721" i="13"/>
  <c r="K732" i="16" s="1"/>
  <c r="P721" i="13"/>
  <c r="L732" i="16" s="1"/>
  <c r="Q721" i="13"/>
  <c r="C722" i="13"/>
  <c r="D722" i="13"/>
  <c r="E722" i="13"/>
  <c r="F722" i="13"/>
  <c r="G722" i="13"/>
  <c r="C733" i="16" s="1"/>
  <c r="H722" i="13"/>
  <c r="D733" i="16" s="1"/>
  <c r="I722" i="13"/>
  <c r="E733" i="16" s="1"/>
  <c r="J722" i="13"/>
  <c r="F733" i="16" s="1"/>
  <c r="K722" i="13"/>
  <c r="G733" i="16" s="1"/>
  <c r="L722" i="13"/>
  <c r="H733" i="16" s="1"/>
  <c r="M722" i="13"/>
  <c r="I733" i="16" s="1"/>
  <c r="N722" i="13"/>
  <c r="J733" i="16" s="1"/>
  <c r="O722" i="13"/>
  <c r="K733" i="16" s="1"/>
  <c r="P722" i="13"/>
  <c r="L733" i="16" s="1"/>
  <c r="Q722" i="13"/>
  <c r="C723" i="13"/>
  <c r="D723" i="13"/>
  <c r="E723" i="13"/>
  <c r="F723" i="13"/>
  <c r="G723" i="13"/>
  <c r="C734" i="16" s="1"/>
  <c r="H723" i="13"/>
  <c r="D734" i="16" s="1"/>
  <c r="I723" i="13"/>
  <c r="E734" i="16" s="1"/>
  <c r="J723" i="13"/>
  <c r="F734" i="16" s="1"/>
  <c r="K723" i="13"/>
  <c r="G734" i="16" s="1"/>
  <c r="L723" i="13"/>
  <c r="H734" i="16" s="1"/>
  <c r="M723" i="13"/>
  <c r="I734" i="16" s="1"/>
  <c r="N723" i="13"/>
  <c r="J734" i="16" s="1"/>
  <c r="O723" i="13"/>
  <c r="K734" i="16" s="1"/>
  <c r="P723" i="13"/>
  <c r="L734" i="16" s="1"/>
  <c r="Q723" i="13"/>
  <c r="C724" i="13"/>
  <c r="D724" i="13"/>
  <c r="E724" i="13"/>
  <c r="F724" i="13"/>
  <c r="G724" i="13"/>
  <c r="C735" i="16" s="1"/>
  <c r="H724" i="13"/>
  <c r="D735" i="16" s="1"/>
  <c r="I724" i="13"/>
  <c r="E735" i="16" s="1"/>
  <c r="J724" i="13"/>
  <c r="F735" i="16" s="1"/>
  <c r="K724" i="13"/>
  <c r="G735" i="16" s="1"/>
  <c r="L724" i="13"/>
  <c r="H735" i="16" s="1"/>
  <c r="M724" i="13"/>
  <c r="I735" i="16" s="1"/>
  <c r="N724" i="13"/>
  <c r="J735" i="16" s="1"/>
  <c r="O724" i="13"/>
  <c r="K735" i="16" s="1"/>
  <c r="P724" i="13"/>
  <c r="L735" i="16" s="1"/>
  <c r="Q724" i="13"/>
  <c r="C725" i="13"/>
  <c r="D725" i="13"/>
  <c r="E725" i="13"/>
  <c r="F725" i="13"/>
  <c r="G725" i="13"/>
  <c r="C736" i="16" s="1"/>
  <c r="H725" i="13"/>
  <c r="D736" i="16" s="1"/>
  <c r="I725" i="13"/>
  <c r="E736" i="16" s="1"/>
  <c r="J725" i="13"/>
  <c r="F736" i="16" s="1"/>
  <c r="K725" i="13"/>
  <c r="G736" i="16" s="1"/>
  <c r="L725" i="13"/>
  <c r="H736" i="16" s="1"/>
  <c r="M725" i="13"/>
  <c r="I736" i="16" s="1"/>
  <c r="N725" i="13"/>
  <c r="J736" i="16" s="1"/>
  <c r="O725" i="13"/>
  <c r="K736" i="16" s="1"/>
  <c r="P725" i="13"/>
  <c r="L736" i="16" s="1"/>
  <c r="Q725" i="13"/>
  <c r="C726" i="13"/>
  <c r="D726" i="13"/>
  <c r="E726" i="13"/>
  <c r="F726" i="13"/>
  <c r="G726" i="13"/>
  <c r="C737" i="16" s="1"/>
  <c r="H726" i="13"/>
  <c r="D737" i="16" s="1"/>
  <c r="I726" i="13"/>
  <c r="E737" i="16" s="1"/>
  <c r="J726" i="13"/>
  <c r="F737" i="16" s="1"/>
  <c r="K726" i="13"/>
  <c r="G737" i="16" s="1"/>
  <c r="L726" i="13"/>
  <c r="H737" i="16" s="1"/>
  <c r="M726" i="13"/>
  <c r="I737" i="16" s="1"/>
  <c r="N726" i="13"/>
  <c r="J737" i="16" s="1"/>
  <c r="O726" i="13"/>
  <c r="K737" i="16" s="1"/>
  <c r="P726" i="13"/>
  <c r="L737" i="16" s="1"/>
  <c r="Q726" i="13"/>
  <c r="C727" i="13"/>
  <c r="D727" i="13"/>
  <c r="E727" i="13"/>
  <c r="F727" i="13"/>
  <c r="G727" i="13"/>
  <c r="C738" i="16" s="1"/>
  <c r="H727" i="13"/>
  <c r="D738" i="16" s="1"/>
  <c r="I727" i="13"/>
  <c r="E738" i="16" s="1"/>
  <c r="J727" i="13"/>
  <c r="F738" i="16" s="1"/>
  <c r="K727" i="13"/>
  <c r="G738" i="16" s="1"/>
  <c r="L727" i="13"/>
  <c r="H738" i="16" s="1"/>
  <c r="M727" i="13"/>
  <c r="I738" i="16" s="1"/>
  <c r="N727" i="13"/>
  <c r="J738" i="16" s="1"/>
  <c r="O727" i="13"/>
  <c r="K738" i="16" s="1"/>
  <c r="P727" i="13"/>
  <c r="L738" i="16" s="1"/>
  <c r="Q727" i="13"/>
  <c r="C728" i="13"/>
  <c r="D728" i="13"/>
  <c r="E728" i="13"/>
  <c r="F728" i="13"/>
  <c r="G728" i="13"/>
  <c r="C739" i="16" s="1"/>
  <c r="H728" i="13"/>
  <c r="D739" i="16" s="1"/>
  <c r="I728" i="13"/>
  <c r="E739" i="16" s="1"/>
  <c r="J728" i="13"/>
  <c r="F739" i="16" s="1"/>
  <c r="K728" i="13"/>
  <c r="G739" i="16" s="1"/>
  <c r="L728" i="13"/>
  <c r="H739" i="16" s="1"/>
  <c r="M728" i="13"/>
  <c r="I739" i="16" s="1"/>
  <c r="N728" i="13"/>
  <c r="J739" i="16" s="1"/>
  <c r="O728" i="13"/>
  <c r="K739" i="16" s="1"/>
  <c r="P728" i="13"/>
  <c r="L739" i="16" s="1"/>
  <c r="Q728" i="13"/>
  <c r="C729" i="13"/>
  <c r="D729" i="13"/>
  <c r="E729" i="13"/>
  <c r="F729" i="13"/>
  <c r="G729" i="13"/>
  <c r="C740" i="16" s="1"/>
  <c r="H729" i="13"/>
  <c r="D740" i="16" s="1"/>
  <c r="I729" i="13"/>
  <c r="E740" i="16" s="1"/>
  <c r="J729" i="13"/>
  <c r="F740" i="16" s="1"/>
  <c r="K729" i="13"/>
  <c r="G740" i="16" s="1"/>
  <c r="L729" i="13"/>
  <c r="H740" i="16" s="1"/>
  <c r="M729" i="13"/>
  <c r="I740" i="16" s="1"/>
  <c r="N729" i="13"/>
  <c r="J740" i="16" s="1"/>
  <c r="O729" i="13"/>
  <c r="K740" i="16" s="1"/>
  <c r="P729" i="13"/>
  <c r="L740" i="16" s="1"/>
  <c r="Q729" i="13"/>
  <c r="C730" i="13"/>
  <c r="D730" i="13"/>
  <c r="E730" i="13"/>
  <c r="F730" i="13"/>
  <c r="G730" i="13"/>
  <c r="C741" i="16" s="1"/>
  <c r="H730" i="13"/>
  <c r="D741" i="16" s="1"/>
  <c r="I730" i="13"/>
  <c r="E741" i="16" s="1"/>
  <c r="J730" i="13"/>
  <c r="F741" i="16" s="1"/>
  <c r="K730" i="13"/>
  <c r="G741" i="16" s="1"/>
  <c r="L730" i="13"/>
  <c r="H741" i="16" s="1"/>
  <c r="M730" i="13"/>
  <c r="I741" i="16" s="1"/>
  <c r="N730" i="13"/>
  <c r="J741" i="16" s="1"/>
  <c r="O730" i="13"/>
  <c r="K741" i="16" s="1"/>
  <c r="P730" i="13"/>
  <c r="L741" i="16" s="1"/>
  <c r="Q730" i="13"/>
  <c r="C731" i="13"/>
  <c r="D731" i="13"/>
  <c r="E731" i="13"/>
  <c r="F731" i="13"/>
  <c r="G731" i="13"/>
  <c r="C742" i="16" s="1"/>
  <c r="H731" i="13"/>
  <c r="D742" i="16" s="1"/>
  <c r="I731" i="13"/>
  <c r="E742" i="16" s="1"/>
  <c r="J731" i="13"/>
  <c r="F742" i="16" s="1"/>
  <c r="K731" i="13"/>
  <c r="G742" i="16" s="1"/>
  <c r="L731" i="13"/>
  <c r="H742" i="16" s="1"/>
  <c r="M731" i="13"/>
  <c r="I742" i="16" s="1"/>
  <c r="N731" i="13"/>
  <c r="J742" i="16" s="1"/>
  <c r="O731" i="13"/>
  <c r="K742" i="16" s="1"/>
  <c r="P731" i="13"/>
  <c r="L742" i="16" s="1"/>
  <c r="Q731" i="13"/>
  <c r="C732" i="13"/>
  <c r="D732" i="13"/>
  <c r="E732" i="13"/>
  <c r="F732" i="13"/>
  <c r="G732" i="13"/>
  <c r="C743" i="16" s="1"/>
  <c r="H732" i="13"/>
  <c r="D743" i="16" s="1"/>
  <c r="I732" i="13"/>
  <c r="E743" i="16" s="1"/>
  <c r="J732" i="13"/>
  <c r="F743" i="16" s="1"/>
  <c r="K732" i="13"/>
  <c r="G743" i="16" s="1"/>
  <c r="L732" i="13"/>
  <c r="H743" i="16" s="1"/>
  <c r="M732" i="13"/>
  <c r="I743" i="16" s="1"/>
  <c r="N732" i="13"/>
  <c r="J743" i="16" s="1"/>
  <c r="O732" i="13"/>
  <c r="K743" i="16" s="1"/>
  <c r="P732" i="13"/>
  <c r="L743" i="16" s="1"/>
  <c r="Q732" i="13"/>
  <c r="C733" i="13"/>
  <c r="D733" i="13"/>
  <c r="E733" i="13"/>
  <c r="F733" i="13"/>
  <c r="G733" i="13"/>
  <c r="C744" i="16" s="1"/>
  <c r="H733" i="13"/>
  <c r="D744" i="16" s="1"/>
  <c r="I733" i="13"/>
  <c r="E744" i="16" s="1"/>
  <c r="J733" i="13"/>
  <c r="F744" i="16" s="1"/>
  <c r="K733" i="13"/>
  <c r="G744" i="16" s="1"/>
  <c r="L733" i="13"/>
  <c r="H744" i="16" s="1"/>
  <c r="M733" i="13"/>
  <c r="I744" i="16" s="1"/>
  <c r="N733" i="13"/>
  <c r="J744" i="16" s="1"/>
  <c r="O733" i="13"/>
  <c r="K744" i="16" s="1"/>
  <c r="P733" i="13"/>
  <c r="L744" i="16" s="1"/>
  <c r="Q733" i="13"/>
  <c r="C734" i="13"/>
  <c r="D734" i="13"/>
  <c r="E734" i="13"/>
  <c r="F734" i="13"/>
  <c r="G734" i="13"/>
  <c r="C745" i="16" s="1"/>
  <c r="H734" i="13"/>
  <c r="D745" i="16" s="1"/>
  <c r="I734" i="13"/>
  <c r="E745" i="16" s="1"/>
  <c r="J734" i="13"/>
  <c r="F745" i="16" s="1"/>
  <c r="K734" i="13"/>
  <c r="G745" i="16" s="1"/>
  <c r="L734" i="13"/>
  <c r="H745" i="16" s="1"/>
  <c r="M734" i="13"/>
  <c r="I745" i="16" s="1"/>
  <c r="N734" i="13"/>
  <c r="J745" i="16" s="1"/>
  <c r="O734" i="13"/>
  <c r="K745" i="16" s="1"/>
  <c r="P734" i="13"/>
  <c r="L745" i="16" s="1"/>
  <c r="Q734" i="13"/>
  <c r="C735" i="13"/>
  <c r="D735" i="13"/>
  <c r="E735" i="13"/>
  <c r="F735" i="13"/>
  <c r="G735" i="13"/>
  <c r="C746" i="16" s="1"/>
  <c r="H735" i="13"/>
  <c r="D746" i="16" s="1"/>
  <c r="I735" i="13"/>
  <c r="E746" i="16" s="1"/>
  <c r="J735" i="13"/>
  <c r="F746" i="16" s="1"/>
  <c r="K735" i="13"/>
  <c r="G746" i="16" s="1"/>
  <c r="L735" i="13"/>
  <c r="H746" i="16" s="1"/>
  <c r="M735" i="13"/>
  <c r="I746" i="16" s="1"/>
  <c r="N735" i="13"/>
  <c r="J746" i="16" s="1"/>
  <c r="O735" i="13"/>
  <c r="K746" i="16" s="1"/>
  <c r="P735" i="13"/>
  <c r="L746" i="16" s="1"/>
  <c r="Q735" i="13"/>
  <c r="C736" i="13"/>
  <c r="D736" i="13"/>
  <c r="E736" i="13"/>
  <c r="F736" i="13"/>
  <c r="G736" i="13"/>
  <c r="C747" i="16" s="1"/>
  <c r="H736" i="13"/>
  <c r="D747" i="16" s="1"/>
  <c r="I736" i="13"/>
  <c r="E747" i="16" s="1"/>
  <c r="J736" i="13"/>
  <c r="F747" i="16" s="1"/>
  <c r="K736" i="13"/>
  <c r="G747" i="16" s="1"/>
  <c r="L736" i="13"/>
  <c r="H747" i="16" s="1"/>
  <c r="M736" i="13"/>
  <c r="I747" i="16" s="1"/>
  <c r="N736" i="13"/>
  <c r="J747" i="16" s="1"/>
  <c r="O736" i="13"/>
  <c r="K747" i="16" s="1"/>
  <c r="P736" i="13"/>
  <c r="L747" i="16" s="1"/>
  <c r="Q736" i="13"/>
  <c r="C737" i="13"/>
  <c r="D737" i="13"/>
  <c r="E737" i="13"/>
  <c r="F737" i="13"/>
  <c r="G737" i="13"/>
  <c r="C748" i="16" s="1"/>
  <c r="H737" i="13"/>
  <c r="D748" i="16" s="1"/>
  <c r="I737" i="13"/>
  <c r="E748" i="16" s="1"/>
  <c r="J737" i="13"/>
  <c r="F748" i="16" s="1"/>
  <c r="K737" i="13"/>
  <c r="G748" i="16" s="1"/>
  <c r="L737" i="13"/>
  <c r="H748" i="16" s="1"/>
  <c r="M737" i="13"/>
  <c r="I748" i="16" s="1"/>
  <c r="N737" i="13"/>
  <c r="J748" i="16" s="1"/>
  <c r="O737" i="13"/>
  <c r="K748" i="16" s="1"/>
  <c r="P737" i="13"/>
  <c r="L748" i="16" s="1"/>
  <c r="Q737" i="13"/>
  <c r="C738" i="13"/>
  <c r="D738" i="13"/>
  <c r="E738" i="13"/>
  <c r="F738" i="13"/>
  <c r="G738" i="13"/>
  <c r="C749" i="16" s="1"/>
  <c r="H738" i="13"/>
  <c r="D749" i="16" s="1"/>
  <c r="I738" i="13"/>
  <c r="E749" i="16" s="1"/>
  <c r="J738" i="13"/>
  <c r="F749" i="16" s="1"/>
  <c r="K738" i="13"/>
  <c r="G749" i="16" s="1"/>
  <c r="L738" i="13"/>
  <c r="H749" i="16" s="1"/>
  <c r="M738" i="13"/>
  <c r="I749" i="16" s="1"/>
  <c r="N738" i="13"/>
  <c r="J749" i="16" s="1"/>
  <c r="O738" i="13"/>
  <c r="K749" i="16" s="1"/>
  <c r="P738" i="13"/>
  <c r="L749" i="16" s="1"/>
  <c r="Q738" i="13"/>
  <c r="C739" i="13"/>
  <c r="D739" i="13"/>
  <c r="E739" i="13"/>
  <c r="F739" i="13"/>
  <c r="G739" i="13"/>
  <c r="C750" i="16" s="1"/>
  <c r="H739" i="13"/>
  <c r="D750" i="16" s="1"/>
  <c r="I739" i="13"/>
  <c r="E750" i="16" s="1"/>
  <c r="J739" i="13"/>
  <c r="F750" i="16" s="1"/>
  <c r="K739" i="13"/>
  <c r="G750" i="16" s="1"/>
  <c r="L739" i="13"/>
  <c r="H750" i="16" s="1"/>
  <c r="M739" i="13"/>
  <c r="I750" i="16" s="1"/>
  <c r="N739" i="13"/>
  <c r="J750" i="16" s="1"/>
  <c r="O739" i="13"/>
  <c r="K750" i="16" s="1"/>
  <c r="P739" i="13"/>
  <c r="L750" i="16" s="1"/>
  <c r="Q739" i="13"/>
  <c r="C740" i="13"/>
  <c r="D740" i="13"/>
  <c r="E740" i="13"/>
  <c r="F740" i="13"/>
  <c r="G740" i="13"/>
  <c r="C751" i="16" s="1"/>
  <c r="H740" i="13"/>
  <c r="D751" i="16" s="1"/>
  <c r="I740" i="13"/>
  <c r="E751" i="16" s="1"/>
  <c r="J740" i="13"/>
  <c r="F751" i="16" s="1"/>
  <c r="K740" i="13"/>
  <c r="G751" i="16" s="1"/>
  <c r="L740" i="13"/>
  <c r="H751" i="16" s="1"/>
  <c r="M740" i="13"/>
  <c r="I751" i="16" s="1"/>
  <c r="N740" i="13"/>
  <c r="J751" i="16" s="1"/>
  <c r="O740" i="13"/>
  <c r="K751" i="16" s="1"/>
  <c r="P740" i="13"/>
  <c r="L751" i="16" s="1"/>
  <c r="Q740" i="13"/>
  <c r="C741" i="13"/>
  <c r="D741" i="13"/>
  <c r="E741" i="13"/>
  <c r="F741" i="13"/>
  <c r="G741" i="13"/>
  <c r="C752" i="16" s="1"/>
  <c r="H741" i="13"/>
  <c r="D752" i="16" s="1"/>
  <c r="I741" i="13"/>
  <c r="E752" i="16" s="1"/>
  <c r="J741" i="13"/>
  <c r="F752" i="16" s="1"/>
  <c r="K741" i="13"/>
  <c r="G752" i="16" s="1"/>
  <c r="L741" i="13"/>
  <c r="H752" i="16" s="1"/>
  <c r="M741" i="13"/>
  <c r="I752" i="16" s="1"/>
  <c r="N741" i="13"/>
  <c r="J752" i="16" s="1"/>
  <c r="O741" i="13"/>
  <c r="K752" i="16" s="1"/>
  <c r="P741" i="13"/>
  <c r="L752" i="16" s="1"/>
  <c r="Q741" i="13"/>
  <c r="C742" i="13"/>
  <c r="D742" i="13"/>
  <c r="E742" i="13"/>
  <c r="F742" i="13"/>
  <c r="G742" i="13"/>
  <c r="C753" i="16" s="1"/>
  <c r="H742" i="13"/>
  <c r="D753" i="16" s="1"/>
  <c r="I742" i="13"/>
  <c r="E753" i="16" s="1"/>
  <c r="J742" i="13"/>
  <c r="F753" i="16" s="1"/>
  <c r="K742" i="13"/>
  <c r="G753" i="16" s="1"/>
  <c r="L742" i="13"/>
  <c r="H753" i="16" s="1"/>
  <c r="M742" i="13"/>
  <c r="I753" i="16" s="1"/>
  <c r="N742" i="13"/>
  <c r="J753" i="16" s="1"/>
  <c r="O742" i="13"/>
  <c r="K753" i="16" s="1"/>
  <c r="P742" i="13"/>
  <c r="L753" i="16" s="1"/>
  <c r="Q742" i="13"/>
  <c r="C743" i="13"/>
  <c r="D743" i="13"/>
  <c r="E743" i="13"/>
  <c r="F743" i="13"/>
  <c r="G743" i="13"/>
  <c r="C754" i="16" s="1"/>
  <c r="H743" i="13"/>
  <c r="D754" i="16" s="1"/>
  <c r="I743" i="13"/>
  <c r="E754" i="16" s="1"/>
  <c r="J743" i="13"/>
  <c r="F754" i="16" s="1"/>
  <c r="K743" i="13"/>
  <c r="G754" i="16" s="1"/>
  <c r="L743" i="13"/>
  <c r="H754" i="16" s="1"/>
  <c r="M743" i="13"/>
  <c r="I754" i="16" s="1"/>
  <c r="N743" i="13"/>
  <c r="J754" i="16" s="1"/>
  <c r="O743" i="13"/>
  <c r="K754" i="16" s="1"/>
  <c r="P743" i="13"/>
  <c r="L754" i="16" s="1"/>
  <c r="Q743" i="13"/>
  <c r="C744" i="13"/>
  <c r="D744" i="13"/>
  <c r="E744" i="13"/>
  <c r="F744" i="13"/>
  <c r="G744" i="13"/>
  <c r="C755" i="16" s="1"/>
  <c r="H744" i="13"/>
  <c r="D755" i="16" s="1"/>
  <c r="I744" i="13"/>
  <c r="E755" i="16" s="1"/>
  <c r="J744" i="13"/>
  <c r="F755" i="16" s="1"/>
  <c r="K744" i="13"/>
  <c r="G755" i="16" s="1"/>
  <c r="L744" i="13"/>
  <c r="H755" i="16" s="1"/>
  <c r="M744" i="13"/>
  <c r="I755" i="16" s="1"/>
  <c r="N744" i="13"/>
  <c r="J755" i="16" s="1"/>
  <c r="O744" i="13"/>
  <c r="K755" i="16" s="1"/>
  <c r="P744" i="13"/>
  <c r="L755" i="16" s="1"/>
  <c r="Q744" i="13"/>
  <c r="C745" i="13"/>
  <c r="D745" i="13"/>
  <c r="E745" i="13"/>
  <c r="F745" i="13"/>
  <c r="G745" i="13"/>
  <c r="C756" i="16" s="1"/>
  <c r="H745" i="13"/>
  <c r="D756" i="16" s="1"/>
  <c r="I745" i="13"/>
  <c r="E756" i="16" s="1"/>
  <c r="J745" i="13"/>
  <c r="F756" i="16" s="1"/>
  <c r="K745" i="13"/>
  <c r="G756" i="16" s="1"/>
  <c r="L745" i="13"/>
  <c r="H756" i="16" s="1"/>
  <c r="M745" i="13"/>
  <c r="I756" i="16" s="1"/>
  <c r="N745" i="13"/>
  <c r="J756" i="16" s="1"/>
  <c r="O745" i="13"/>
  <c r="K756" i="16" s="1"/>
  <c r="P745" i="13"/>
  <c r="L756" i="16" s="1"/>
  <c r="Q745" i="13"/>
  <c r="C746" i="13"/>
  <c r="D746" i="13"/>
  <c r="E746" i="13"/>
  <c r="F746" i="13"/>
  <c r="G746" i="13"/>
  <c r="C757" i="16" s="1"/>
  <c r="H746" i="13"/>
  <c r="D757" i="16" s="1"/>
  <c r="I746" i="13"/>
  <c r="E757" i="16" s="1"/>
  <c r="J746" i="13"/>
  <c r="F757" i="16" s="1"/>
  <c r="K746" i="13"/>
  <c r="G757" i="16" s="1"/>
  <c r="L746" i="13"/>
  <c r="H757" i="16" s="1"/>
  <c r="M746" i="13"/>
  <c r="I757" i="16" s="1"/>
  <c r="N746" i="13"/>
  <c r="J757" i="16" s="1"/>
  <c r="O746" i="13"/>
  <c r="K757" i="16" s="1"/>
  <c r="P746" i="13"/>
  <c r="L757" i="16" s="1"/>
  <c r="Q746" i="13"/>
  <c r="C747" i="13"/>
  <c r="D747" i="13"/>
  <c r="E747" i="13"/>
  <c r="F747" i="13"/>
  <c r="G747" i="13"/>
  <c r="C758" i="16" s="1"/>
  <c r="H747" i="13"/>
  <c r="D758" i="16" s="1"/>
  <c r="I747" i="13"/>
  <c r="E758" i="16" s="1"/>
  <c r="J747" i="13"/>
  <c r="F758" i="16" s="1"/>
  <c r="K747" i="13"/>
  <c r="G758" i="16" s="1"/>
  <c r="L747" i="13"/>
  <c r="H758" i="16" s="1"/>
  <c r="M747" i="13"/>
  <c r="I758" i="16" s="1"/>
  <c r="N747" i="13"/>
  <c r="J758" i="16" s="1"/>
  <c r="O747" i="13"/>
  <c r="K758" i="16" s="1"/>
  <c r="P747" i="13"/>
  <c r="L758" i="16" s="1"/>
  <c r="Q747" i="13"/>
  <c r="C748" i="13"/>
  <c r="D748" i="13"/>
  <c r="E748" i="13"/>
  <c r="F748" i="13"/>
  <c r="G748" i="13"/>
  <c r="C759" i="16" s="1"/>
  <c r="H748" i="13"/>
  <c r="D759" i="16" s="1"/>
  <c r="I748" i="13"/>
  <c r="E759" i="16" s="1"/>
  <c r="J748" i="13"/>
  <c r="F759" i="16" s="1"/>
  <c r="K748" i="13"/>
  <c r="G759" i="16" s="1"/>
  <c r="L748" i="13"/>
  <c r="H759" i="16" s="1"/>
  <c r="M748" i="13"/>
  <c r="I759" i="16" s="1"/>
  <c r="N748" i="13"/>
  <c r="J759" i="16" s="1"/>
  <c r="O748" i="13"/>
  <c r="K759" i="16" s="1"/>
  <c r="P748" i="13"/>
  <c r="L759" i="16" s="1"/>
  <c r="Q748" i="13"/>
  <c r="C749" i="13"/>
  <c r="D749" i="13"/>
  <c r="E749" i="13"/>
  <c r="F749" i="13"/>
  <c r="G749" i="13"/>
  <c r="C760" i="16" s="1"/>
  <c r="H749" i="13"/>
  <c r="D760" i="16" s="1"/>
  <c r="I749" i="13"/>
  <c r="E760" i="16" s="1"/>
  <c r="J749" i="13"/>
  <c r="F760" i="16" s="1"/>
  <c r="K749" i="13"/>
  <c r="G760" i="16" s="1"/>
  <c r="L749" i="13"/>
  <c r="H760" i="16" s="1"/>
  <c r="M749" i="13"/>
  <c r="I760" i="16" s="1"/>
  <c r="N749" i="13"/>
  <c r="J760" i="16" s="1"/>
  <c r="O749" i="13"/>
  <c r="K760" i="16" s="1"/>
  <c r="P749" i="13"/>
  <c r="L760" i="16" s="1"/>
  <c r="Q749" i="13"/>
  <c r="C750" i="13"/>
  <c r="D750" i="13"/>
  <c r="E750" i="13"/>
  <c r="F750" i="13"/>
  <c r="G750" i="13"/>
  <c r="C761" i="16" s="1"/>
  <c r="H750" i="13"/>
  <c r="D761" i="16" s="1"/>
  <c r="I750" i="13"/>
  <c r="E761" i="16" s="1"/>
  <c r="J750" i="13"/>
  <c r="F761" i="16" s="1"/>
  <c r="K750" i="13"/>
  <c r="G761" i="16" s="1"/>
  <c r="L750" i="13"/>
  <c r="H761" i="16" s="1"/>
  <c r="M750" i="13"/>
  <c r="I761" i="16" s="1"/>
  <c r="N750" i="13"/>
  <c r="J761" i="16" s="1"/>
  <c r="O750" i="13"/>
  <c r="K761" i="16" s="1"/>
  <c r="P750" i="13"/>
  <c r="L761" i="16" s="1"/>
  <c r="Q750" i="13"/>
  <c r="C751" i="13"/>
  <c r="D751" i="13"/>
  <c r="E751" i="13"/>
  <c r="F751" i="13"/>
  <c r="G751" i="13"/>
  <c r="C762" i="16" s="1"/>
  <c r="H751" i="13"/>
  <c r="D762" i="16" s="1"/>
  <c r="I751" i="13"/>
  <c r="E762" i="16" s="1"/>
  <c r="J751" i="13"/>
  <c r="F762" i="16" s="1"/>
  <c r="K751" i="13"/>
  <c r="G762" i="16" s="1"/>
  <c r="L751" i="13"/>
  <c r="H762" i="16" s="1"/>
  <c r="M751" i="13"/>
  <c r="I762" i="16" s="1"/>
  <c r="N751" i="13"/>
  <c r="J762" i="16" s="1"/>
  <c r="O751" i="13"/>
  <c r="K762" i="16" s="1"/>
  <c r="P751" i="13"/>
  <c r="L762" i="16" s="1"/>
  <c r="Q751" i="13"/>
  <c r="C752" i="13"/>
  <c r="D752" i="13"/>
  <c r="E752" i="13"/>
  <c r="F752" i="13"/>
  <c r="G752" i="13"/>
  <c r="C763" i="16" s="1"/>
  <c r="H752" i="13"/>
  <c r="D763" i="16" s="1"/>
  <c r="I752" i="13"/>
  <c r="E763" i="16" s="1"/>
  <c r="J752" i="13"/>
  <c r="F763" i="16" s="1"/>
  <c r="K752" i="13"/>
  <c r="G763" i="16" s="1"/>
  <c r="L752" i="13"/>
  <c r="H763" i="16" s="1"/>
  <c r="M752" i="13"/>
  <c r="I763" i="16" s="1"/>
  <c r="N752" i="13"/>
  <c r="J763" i="16" s="1"/>
  <c r="O752" i="13"/>
  <c r="K763" i="16" s="1"/>
  <c r="P752" i="13"/>
  <c r="L763" i="16" s="1"/>
  <c r="Q752" i="13"/>
  <c r="C753" i="13"/>
  <c r="D753" i="13"/>
  <c r="E753" i="13"/>
  <c r="F753" i="13"/>
  <c r="G753" i="13"/>
  <c r="C764" i="16" s="1"/>
  <c r="H753" i="13"/>
  <c r="D764" i="16" s="1"/>
  <c r="I753" i="13"/>
  <c r="E764" i="16" s="1"/>
  <c r="J753" i="13"/>
  <c r="F764" i="16" s="1"/>
  <c r="K753" i="13"/>
  <c r="G764" i="16" s="1"/>
  <c r="L753" i="13"/>
  <c r="H764" i="16" s="1"/>
  <c r="M753" i="13"/>
  <c r="I764" i="16" s="1"/>
  <c r="N753" i="13"/>
  <c r="J764" i="16" s="1"/>
  <c r="O753" i="13"/>
  <c r="K764" i="16" s="1"/>
  <c r="P753" i="13"/>
  <c r="L764" i="16" s="1"/>
  <c r="Q753" i="13"/>
  <c r="C754" i="13"/>
  <c r="D754" i="13"/>
  <c r="E754" i="13"/>
  <c r="F754" i="13"/>
  <c r="G754" i="13"/>
  <c r="C765" i="16" s="1"/>
  <c r="H754" i="13"/>
  <c r="D765" i="16" s="1"/>
  <c r="I754" i="13"/>
  <c r="E765" i="16" s="1"/>
  <c r="J754" i="13"/>
  <c r="F765" i="16" s="1"/>
  <c r="K754" i="13"/>
  <c r="G765" i="16" s="1"/>
  <c r="L754" i="13"/>
  <c r="H765" i="16" s="1"/>
  <c r="M754" i="13"/>
  <c r="I765" i="16" s="1"/>
  <c r="N754" i="13"/>
  <c r="J765" i="16" s="1"/>
  <c r="O754" i="13"/>
  <c r="K765" i="16" s="1"/>
  <c r="P754" i="13"/>
  <c r="L765" i="16" s="1"/>
  <c r="Q754" i="13"/>
  <c r="C755" i="13"/>
  <c r="D755" i="13"/>
  <c r="E755" i="13"/>
  <c r="F755" i="13"/>
  <c r="G755" i="13"/>
  <c r="C766" i="16" s="1"/>
  <c r="H755" i="13"/>
  <c r="D766" i="16" s="1"/>
  <c r="I755" i="13"/>
  <c r="E766" i="16" s="1"/>
  <c r="J755" i="13"/>
  <c r="F766" i="16" s="1"/>
  <c r="K755" i="13"/>
  <c r="G766" i="16" s="1"/>
  <c r="L755" i="13"/>
  <c r="H766" i="16" s="1"/>
  <c r="M755" i="13"/>
  <c r="I766" i="16" s="1"/>
  <c r="N755" i="13"/>
  <c r="J766" i="16" s="1"/>
  <c r="O755" i="13"/>
  <c r="K766" i="16" s="1"/>
  <c r="P755" i="13"/>
  <c r="L766" i="16" s="1"/>
  <c r="Q755" i="13"/>
  <c r="C756" i="13"/>
  <c r="D756" i="13"/>
  <c r="E756" i="13"/>
  <c r="F756" i="13"/>
  <c r="G756" i="13"/>
  <c r="C767" i="16" s="1"/>
  <c r="H756" i="13"/>
  <c r="D767" i="16" s="1"/>
  <c r="I756" i="13"/>
  <c r="E767" i="16" s="1"/>
  <c r="J756" i="13"/>
  <c r="F767" i="16" s="1"/>
  <c r="K756" i="13"/>
  <c r="G767" i="16" s="1"/>
  <c r="L756" i="13"/>
  <c r="H767" i="16" s="1"/>
  <c r="M756" i="13"/>
  <c r="I767" i="16" s="1"/>
  <c r="N756" i="13"/>
  <c r="J767" i="16" s="1"/>
  <c r="O756" i="13"/>
  <c r="K767" i="16" s="1"/>
  <c r="P756" i="13"/>
  <c r="L767" i="16" s="1"/>
  <c r="Q756" i="13"/>
  <c r="C757" i="13"/>
  <c r="D757" i="13"/>
  <c r="E757" i="13"/>
  <c r="F757" i="13"/>
  <c r="G757" i="13"/>
  <c r="C768" i="16" s="1"/>
  <c r="H757" i="13"/>
  <c r="D768" i="16" s="1"/>
  <c r="I757" i="13"/>
  <c r="E768" i="16" s="1"/>
  <c r="J757" i="13"/>
  <c r="F768" i="16" s="1"/>
  <c r="K757" i="13"/>
  <c r="G768" i="16" s="1"/>
  <c r="L757" i="13"/>
  <c r="H768" i="16" s="1"/>
  <c r="M757" i="13"/>
  <c r="I768" i="16" s="1"/>
  <c r="N757" i="13"/>
  <c r="J768" i="16" s="1"/>
  <c r="O757" i="13"/>
  <c r="K768" i="16" s="1"/>
  <c r="P757" i="13"/>
  <c r="L768" i="16" s="1"/>
  <c r="Q757" i="13"/>
  <c r="C758" i="13"/>
  <c r="D758" i="13"/>
  <c r="E758" i="13"/>
  <c r="F758" i="13"/>
  <c r="G758" i="13"/>
  <c r="C769" i="16" s="1"/>
  <c r="H758" i="13"/>
  <c r="D769" i="16" s="1"/>
  <c r="I758" i="13"/>
  <c r="E769" i="16" s="1"/>
  <c r="J758" i="13"/>
  <c r="F769" i="16" s="1"/>
  <c r="K758" i="13"/>
  <c r="G769" i="16" s="1"/>
  <c r="L758" i="13"/>
  <c r="H769" i="16" s="1"/>
  <c r="M758" i="13"/>
  <c r="I769" i="16" s="1"/>
  <c r="N758" i="13"/>
  <c r="J769" i="16" s="1"/>
  <c r="O758" i="13"/>
  <c r="K769" i="16" s="1"/>
  <c r="P758" i="13"/>
  <c r="L769" i="16" s="1"/>
  <c r="Q758" i="13"/>
  <c r="C759" i="13"/>
  <c r="D759" i="13"/>
  <c r="E759" i="13"/>
  <c r="F759" i="13"/>
  <c r="G759" i="13"/>
  <c r="C770" i="16" s="1"/>
  <c r="H759" i="13"/>
  <c r="D770" i="16" s="1"/>
  <c r="I759" i="13"/>
  <c r="E770" i="16" s="1"/>
  <c r="J759" i="13"/>
  <c r="F770" i="16" s="1"/>
  <c r="K759" i="13"/>
  <c r="G770" i="16" s="1"/>
  <c r="L759" i="13"/>
  <c r="H770" i="16" s="1"/>
  <c r="M759" i="13"/>
  <c r="I770" i="16" s="1"/>
  <c r="N759" i="13"/>
  <c r="J770" i="16" s="1"/>
  <c r="O759" i="13"/>
  <c r="K770" i="16" s="1"/>
  <c r="P759" i="13"/>
  <c r="L770" i="16" s="1"/>
  <c r="Q759" i="13"/>
  <c r="C760" i="13"/>
  <c r="D760" i="13"/>
  <c r="E760" i="13"/>
  <c r="F760" i="13"/>
  <c r="G760" i="13"/>
  <c r="C771" i="16" s="1"/>
  <c r="H760" i="13"/>
  <c r="D771" i="16" s="1"/>
  <c r="I760" i="13"/>
  <c r="E771" i="16" s="1"/>
  <c r="J760" i="13"/>
  <c r="F771" i="16" s="1"/>
  <c r="K760" i="13"/>
  <c r="G771" i="16" s="1"/>
  <c r="L760" i="13"/>
  <c r="H771" i="16" s="1"/>
  <c r="M760" i="13"/>
  <c r="I771" i="16" s="1"/>
  <c r="N760" i="13"/>
  <c r="J771" i="16" s="1"/>
  <c r="O760" i="13"/>
  <c r="K771" i="16" s="1"/>
  <c r="P760" i="13"/>
  <c r="L771" i="16" s="1"/>
  <c r="Q760" i="13"/>
  <c r="C761" i="13"/>
  <c r="D761" i="13"/>
  <c r="E761" i="13"/>
  <c r="F761" i="13"/>
  <c r="G761" i="13"/>
  <c r="C772" i="16" s="1"/>
  <c r="H761" i="13"/>
  <c r="D772" i="16" s="1"/>
  <c r="I761" i="13"/>
  <c r="E772" i="16" s="1"/>
  <c r="J761" i="13"/>
  <c r="F772" i="16" s="1"/>
  <c r="K761" i="13"/>
  <c r="G772" i="16" s="1"/>
  <c r="L761" i="13"/>
  <c r="H772" i="16" s="1"/>
  <c r="M761" i="13"/>
  <c r="I772" i="16" s="1"/>
  <c r="N761" i="13"/>
  <c r="J772" i="16" s="1"/>
  <c r="O761" i="13"/>
  <c r="K772" i="16" s="1"/>
  <c r="P761" i="13"/>
  <c r="L772" i="16" s="1"/>
  <c r="Q761" i="13"/>
  <c r="C762" i="13"/>
  <c r="D762" i="13"/>
  <c r="E762" i="13"/>
  <c r="F762" i="13"/>
  <c r="G762" i="13"/>
  <c r="C773" i="16" s="1"/>
  <c r="H762" i="13"/>
  <c r="D773" i="16" s="1"/>
  <c r="I762" i="13"/>
  <c r="E773" i="16" s="1"/>
  <c r="J762" i="13"/>
  <c r="F773" i="16" s="1"/>
  <c r="K762" i="13"/>
  <c r="G773" i="16" s="1"/>
  <c r="L762" i="13"/>
  <c r="H773" i="16" s="1"/>
  <c r="M762" i="13"/>
  <c r="I773" i="16" s="1"/>
  <c r="N762" i="13"/>
  <c r="J773" i="16" s="1"/>
  <c r="O762" i="13"/>
  <c r="K773" i="16" s="1"/>
  <c r="P762" i="13"/>
  <c r="L773" i="16" s="1"/>
  <c r="Q762" i="13"/>
  <c r="C763" i="13"/>
  <c r="D763" i="13"/>
  <c r="E763" i="13"/>
  <c r="F763" i="13"/>
  <c r="G763" i="13"/>
  <c r="C774" i="16" s="1"/>
  <c r="H763" i="13"/>
  <c r="D774" i="16" s="1"/>
  <c r="I763" i="13"/>
  <c r="E774" i="16" s="1"/>
  <c r="J763" i="13"/>
  <c r="F774" i="16" s="1"/>
  <c r="K763" i="13"/>
  <c r="G774" i="16" s="1"/>
  <c r="L763" i="13"/>
  <c r="H774" i="16" s="1"/>
  <c r="M763" i="13"/>
  <c r="I774" i="16" s="1"/>
  <c r="N763" i="13"/>
  <c r="J774" i="16" s="1"/>
  <c r="O763" i="13"/>
  <c r="K774" i="16" s="1"/>
  <c r="P763" i="13"/>
  <c r="L774" i="16" s="1"/>
  <c r="Q763" i="13"/>
  <c r="C764" i="13"/>
  <c r="D764" i="13"/>
  <c r="E764" i="13"/>
  <c r="F764" i="13"/>
  <c r="G764" i="13"/>
  <c r="C775" i="16" s="1"/>
  <c r="H764" i="13"/>
  <c r="D775" i="16" s="1"/>
  <c r="I764" i="13"/>
  <c r="E775" i="16" s="1"/>
  <c r="J764" i="13"/>
  <c r="F775" i="16" s="1"/>
  <c r="K764" i="13"/>
  <c r="G775" i="16" s="1"/>
  <c r="L764" i="13"/>
  <c r="H775" i="16" s="1"/>
  <c r="M764" i="13"/>
  <c r="I775" i="16" s="1"/>
  <c r="N764" i="13"/>
  <c r="J775" i="16" s="1"/>
  <c r="O764" i="13"/>
  <c r="K775" i="16" s="1"/>
  <c r="P764" i="13"/>
  <c r="L775" i="16" s="1"/>
  <c r="Q764" i="13"/>
  <c r="C765" i="13"/>
  <c r="D765" i="13"/>
  <c r="E765" i="13"/>
  <c r="F765" i="13"/>
  <c r="G765" i="13"/>
  <c r="C776" i="16" s="1"/>
  <c r="H765" i="13"/>
  <c r="D776" i="16" s="1"/>
  <c r="I765" i="13"/>
  <c r="E776" i="16" s="1"/>
  <c r="J765" i="13"/>
  <c r="F776" i="16" s="1"/>
  <c r="K765" i="13"/>
  <c r="G776" i="16" s="1"/>
  <c r="L765" i="13"/>
  <c r="H776" i="16" s="1"/>
  <c r="M765" i="13"/>
  <c r="I776" i="16" s="1"/>
  <c r="N765" i="13"/>
  <c r="J776" i="16" s="1"/>
  <c r="O765" i="13"/>
  <c r="K776" i="16" s="1"/>
  <c r="P765" i="13"/>
  <c r="L776" i="16" s="1"/>
  <c r="Q765" i="13"/>
  <c r="C766" i="13"/>
  <c r="D766" i="13"/>
  <c r="E766" i="13"/>
  <c r="F766" i="13"/>
  <c r="G766" i="13"/>
  <c r="C777" i="16" s="1"/>
  <c r="H766" i="13"/>
  <c r="D777" i="16" s="1"/>
  <c r="I766" i="13"/>
  <c r="E777" i="16" s="1"/>
  <c r="J766" i="13"/>
  <c r="F777" i="16" s="1"/>
  <c r="K766" i="13"/>
  <c r="G777" i="16" s="1"/>
  <c r="L766" i="13"/>
  <c r="H777" i="16" s="1"/>
  <c r="M766" i="13"/>
  <c r="I777" i="16" s="1"/>
  <c r="N766" i="13"/>
  <c r="J777" i="16" s="1"/>
  <c r="O766" i="13"/>
  <c r="K777" i="16" s="1"/>
  <c r="P766" i="13"/>
  <c r="L777" i="16" s="1"/>
  <c r="Q766" i="13"/>
  <c r="C767" i="13"/>
  <c r="D767" i="13"/>
  <c r="E767" i="13"/>
  <c r="F767" i="13"/>
  <c r="G767" i="13"/>
  <c r="C778" i="16" s="1"/>
  <c r="H767" i="13"/>
  <c r="D778" i="16" s="1"/>
  <c r="I767" i="13"/>
  <c r="E778" i="16" s="1"/>
  <c r="J767" i="13"/>
  <c r="F778" i="16" s="1"/>
  <c r="K767" i="13"/>
  <c r="G778" i="16" s="1"/>
  <c r="L767" i="13"/>
  <c r="H778" i="16" s="1"/>
  <c r="M767" i="13"/>
  <c r="I778" i="16" s="1"/>
  <c r="N767" i="13"/>
  <c r="J778" i="16" s="1"/>
  <c r="O767" i="13"/>
  <c r="K778" i="16" s="1"/>
  <c r="P767" i="13"/>
  <c r="L778" i="16" s="1"/>
  <c r="Q767" i="13"/>
  <c r="C768" i="13"/>
  <c r="D768" i="13"/>
  <c r="E768" i="13"/>
  <c r="F768" i="13"/>
  <c r="G768" i="13"/>
  <c r="C779" i="16" s="1"/>
  <c r="H768" i="13"/>
  <c r="D779" i="16" s="1"/>
  <c r="I768" i="13"/>
  <c r="E779" i="16" s="1"/>
  <c r="J768" i="13"/>
  <c r="F779" i="16" s="1"/>
  <c r="K768" i="13"/>
  <c r="G779" i="16" s="1"/>
  <c r="L768" i="13"/>
  <c r="H779" i="16" s="1"/>
  <c r="M768" i="13"/>
  <c r="I779" i="16" s="1"/>
  <c r="N768" i="13"/>
  <c r="J779" i="16" s="1"/>
  <c r="O768" i="13"/>
  <c r="K779" i="16" s="1"/>
  <c r="P768" i="13"/>
  <c r="L779" i="16" s="1"/>
  <c r="Q768" i="13"/>
  <c r="C769" i="13"/>
  <c r="D769" i="13"/>
  <c r="E769" i="13"/>
  <c r="F769" i="13"/>
  <c r="G769" i="13"/>
  <c r="C780" i="16" s="1"/>
  <c r="H769" i="13"/>
  <c r="D780" i="16" s="1"/>
  <c r="I769" i="13"/>
  <c r="E780" i="16" s="1"/>
  <c r="J769" i="13"/>
  <c r="F780" i="16" s="1"/>
  <c r="K769" i="13"/>
  <c r="G780" i="16" s="1"/>
  <c r="L769" i="13"/>
  <c r="H780" i="16" s="1"/>
  <c r="M769" i="13"/>
  <c r="I780" i="16" s="1"/>
  <c r="N769" i="13"/>
  <c r="J780" i="16" s="1"/>
  <c r="O769" i="13"/>
  <c r="K780" i="16" s="1"/>
  <c r="P769" i="13"/>
  <c r="L780" i="16" s="1"/>
  <c r="Q769" i="13"/>
  <c r="C770" i="13"/>
  <c r="D770" i="13"/>
  <c r="E770" i="13"/>
  <c r="F770" i="13"/>
  <c r="G770" i="13"/>
  <c r="C781" i="16" s="1"/>
  <c r="H770" i="13"/>
  <c r="D781" i="16" s="1"/>
  <c r="I770" i="13"/>
  <c r="E781" i="16" s="1"/>
  <c r="J770" i="13"/>
  <c r="F781" i="16" s="1"/>
  <c r="K770" i="13"/>
  <c r="G781" i="16" s="1"/>
  <c r="L770" i="13"/>
  <c r="H781" i="16" s="1"/>
  <c r="M770" i="13"/>
  <c r="I781" i="16" s="1"/>
  <c r="N770" i="13"/>
  <c r="J781" i="16" s="1"/>
  <c r="O770" i="13"/>
  <c r="K781" i="16" s="1"/>
  <c r="P770" i="13"/>
  <c r="L781" i="16" s="1"/>
  <c r="Q770" i="13"/>
  <c r="C771" i="13"/>
  <c r="D771" i="13"/>
  <c r="E771" i="13"/>
  <c r="F771" i="13"/>
  <c r="G771" i="13"/>
  <c r="C782" i="16" s="1"/>
  <c r="H771" i="13"/>
  <c r="D782" i="16" s="1"/>
  <c r="I771" i="13"/>
  <c r="E782" i="16" s="1"/>
  <c r="J771" i="13"/>
  <c r="F782" i="16" s="1"/>
  <c r="K771" i="13"/>
  <c r="G782" i="16" s="1"/>
  <c r="L771" i="13"/>
  <c r="H782" i="16" s="1"/>
  <c r="M771" i="13"/>
  <c r="I782" i="16" s="1"/>
  <c r="N771" i="13"/>
  <c r="J782" i="16" s="1"/>
  <c r="O771" i="13"/>
  <c r="K782" i="16" s="1"/>
  <c r="P771" i="13"/>
  <c r="L782" i="16" s="1"/>
  <c r="Q771" i="13"/>
  <c r="C772" i="13"/>
  <c r="D772" i="13"/>
  <c r="E772" i="13"/>
  <c r="F772" i="13"/>
  <c r="G772" i="13"/>
  <c r="C783" i="16" s="1"/>
  <c r="H772" i="13"/>
  <c r="D783" i="16" s="1"/>
  <c r="I772" i="13"/>
  <c r="E783" i="16" s="1"/>
  <c r="J772" i="13"/>
  <c r="F783" i="16" s="1"/>
  <c r="K772" i="13"/>
  <c r="G783" i="16" s="1"/>
  <c r="L772" i="13"/>
  <c r="H783" i="16" s="1"/>
  <c r="M772" i="13"/>
  <c r="I783" i="16" s="1"/>
  <c r="N772" i="13"/>
  <c r="J783" i="16" s="1"/>
  <c r="O772" i="13"/>
  <c r="K783" i="16" s="1"/>
  <c r="P772" i="13"/>
  <c r="L783" i="16" s="1"/>
  <c r="Q772" i="13"/>
  <c r="C773" i="13"/>
  <c r="D773" i="13"/>
  <c r="E773" i="13"/>
  <c r="F773" i="13"/>
  <c r="G773" i="13"/>
  <c r="C784" i="16" s="1"/>
  <c r="H773" i="13"/>
  <c r="D784" i="16" s="1"/>
  <c r="I773" i="13"/>
  <c r="E784" i="16" s="1"/>
  <c r="J773" i="13"/>
  <c r="F784" i="16" s="1"/>
  <c r="K773" i="13"/>
  <c r="G784" i="16" s="1"/>
  <c r="L773" i="13"/>
  <c r="H784" i="16" s="1"/>
  <c r="M773" i="13"/>
  <c r="I784" i="16" s="1"/>
  <c r="N773" i="13"/>
  <c r="J784" i="16" s="1"/>
  <c r="O773" i="13"/>
  <c r="K784" i="16" s="1"/>
  <c r="P773" i="13"/>
  <c r="L784" i="16" s="1"/>
  <c r="Q773" i="13"/>
  <c r="C774" i="13"/>
  <c r="D774" i="13"/>
  <c r="E774" i="13"/>
  <c r="F774" i="13"/>
  <c r="G774" i="13"/>
  <c r="C785" i="16" s="1"/>
  <c r="H774" i="13"/>
  <c r="D785" i="16" s="1"/>
  <c r="I774" i="13"/>
  <c r="E785" i="16" s="1"/>
  <c r="J774" i="13"/>
  <c r="F785" i="16" s="1"/>
  <c r="K774" i="13"/>
  <c r="G785" i="16" s="1"/>
  <c r="L774" i="13"/>
  <c r="H785" i="16" s="1"/>
  <c r="M774" i="13"/>
  <c r="I785" i="16" s="1"/>
  <c r="N774" i="13"/>
  <c r="J785" i="16" s="1"/>
  <c r="O774" i="13"/>
  <c r="K785" i="16" s="1"/>
  <c r="P774" i="13"/>
  <c r="L785" i="16" s="1"/>
  <c r="Q774" i="13"/>
  <c r="C775" i="13"/>
  <c r="D775" i="13"/>
  <c r="E775" i="13"/>
  <c r="F775" i="13"/>
  <c r="G775" i="13"/>
  <c r="C786" i="16" s="1"/>
  <c r="H775" i="13"/>
  <c r="D786" i="16" s="1"/>
  <c r="I775" i="13"/>
  <c r="E786" i="16" s="1"/>
  <c r="J775" i="13"/>
  <c r="F786" i="16" s="1"/>
  <c r="K775" i="13"/>
  <c r="G786" i="16" s="1"/>
  <c r="L775" i="13"/>
  <c r="H786" i="16" s="1"/>
  <c r="M775" i="13"/>
  <c r="I786" i="16" s="1"/>
  <c r="N775" i="13"/>
  <c r="J786" i="16" s="1"/>
  <c r="O775" i="13"/>
  <c r="K786" i="16" s="1"/>
  <c r="P775" i="13"/>
  <c r="L786" i="16" s="1"/>
  <c r="Q775" i="13"/>
  <c r="C776" i="13"/>
  <c r="D776" i="13"/>
  <c r="E776" i="13"/>
  <c r="F776" i="13"/>
  <c r="G776" i="13"/>
  <c r="C787" i="16" s="1"/>
  <c r="H776" i="13"/>
  <c r="D787" i="16" s="1"/>
  <c r="I776" i="13"/>
  <c r="E787" i="16" s="1"/>
  <c r="J776" i="13"/>
  <c r="F787" i="16" s="1"/>
  <c r="K776" i="13"/>
  <c r="G787" i="16" s="1"/>
  <c r="L776" i="13"/>
  <c r="H787" i="16" s="1"/>
  <c r="M776" i="13"/>
  <c r="I787" i="16" s="1"/>
  <c r="N776" i="13"/>
  <c r="J787" i="16" s="1"/>
  <c r="O776" i="13"/>
  <c r="K787" i="16" s="1"/>
  <c r="P776" i="13"/>
  <c r="L787" i="16" s="1"/>
  <c r="Q776" i="13"/>
  <c r="C777" i="13"/>
  <c r="D777" i="13"/>
  <c r="E777" i="13"/>
  <c r="F777" i="13"/>
  <c r="G777" i="13"/>
  <c r="C788" i="16" s="1"/>
  <c r="H777" i="13"/>
  <c r="D788" i="16" s="1"/>
  <c r="I777" i="13"/>
  <c r="E788" i="16" s="1"/>
  <c r="J777" i="13"/>
  <c r="F788" i="16" s="1"/>
  <c r="K777" i="13"/>
  <c r="G788" i="16" s="1"/>
  <c r="L777" i="13"/>
  <c r="H788" i="16" s="1"/>
  <c r="M777" i="13"/>
  <c r="I788" i="16" s="1"/>
  <c r="N777" i="13"/>
  <c r="J788" i="16" s="1"/>
  <c r="O777" i="13"/>
  <c r="K788" i="16" s="1"/>
  <c r="P777" i="13"/>
  <c r="L788" i="16" s="1"/>
  <c r="Q777" i="13"/>
  <c r="C778" i="13"/>
  <c r="D778" i="13"/>
  <c r="E778" i="13"/>
  <c r="F778" i="13"/>
  <c r="G778" i="13"/>
  <c r="C789" i="16" s="1"/>
  <c r="H778" i="13"/>
  <c r="D789" i="16" s="1"/>
  <c r="I778" i="13"/>
  <c r="E789" i="16" s="1"/>
  <c r="J778" i="13"/>
  <c r="F789" i="16" s="1"/>
  <c r="K778" i="13"/>
  <c r="G789" i="16" s="1"/>
  <c r="L778" i="13"/>
  <c r="H789" i="16" s="1"/>
  <c r="M778" i="13"/>
  <c r="I789" i="16" s="1"/>
  <c r="N778" i="13"/>
  <c r="J789" i="16" s="1"/>
  <c r="O778" i="13"/>
  <c r="K789" i="16" s="1"/>
  <c r="P778" i="13"/>
  <c r="L789" i="16" s="1"/>
  <c r="Q778" i="13"/>
  <c r="C779" i="13"/>
  <c r="D779" i="13"/>
  <c r="E779" i="13"/>
  <c r="F779" i="13"/>
  <c r="G779" i="13"/>
  <c r="C790" i="16" s="1"/>
  <c r="H779" i="13"/>
  <c r="D790" i="16" s="1"/>
  <c r="I779" i="13"/>
  <c r="E790" i="16" s="1"/>
  <c r="J779" i="13"/>
  <c r="F790" i="16" s="1"/>
  <c r="K779" i="13"/>
  <c r="G790" i="16" s="1"/>
  <c r="L779" i="13"/>
  <c r="H790" i="16" s="1"/>
  <c r="M779" i="13"/>
  <c r="I790" i="16" s="1"/>
  <c r="N779" i="13"/>
  <c r="J790" i="16" s="1"/>
  <c r="O779" i="13"/>
  <c r="K790" i="16" s="1"/>
  <c r="P779" i="13"/>
  <c r="L790" i="16" s="1"/>
  <c r="Q779" i="13"/>
  <c r="C780" i="13"/>
  <c r="D780" i="13"/>
  <c r="E780" i="13"/>
  <c r="F780" i="13"/>
  <c r="G780" i="13"/>
  <c r="C791" i="16" s="1"/>
  <c r="H780" i="13"/>
  <c r="D791" i="16" s="1"/>
  <c r="I780" i="13"/>
  <c r="E791" i="16" s="1"/>
  <c r="J780" i="13"/>
  <c r="F791" i="16" s="1"/>
  <c r="K780" i="13"/>
  <c r="G791" i="16" s="1"/>
  <c r="L780" i="13"/>
  <c r="H791" i="16" s="1"/>
  <c r="M780" i="13"/>
  <c r="I791" i="16" s="1"/>
  <c r="N780" i="13"/>
  <c r="J791" i="16" s="1"/>
  <c r="O780" i="13"/>
  <c r="K791" i="16" s="1"/>
  <c r="P780" i="13"/>
  <c r="L791" i="16" s="1"/>
  <c r="Q780" i="13"/>
  <c r="C781" i="13"/>
  <c r="D781" i="13"/>
  <c r="E781" i="13"/>
  <c r="F781" i="13"/>
  <c r="G781" i="13"/>
  <c r="C792" i="16" s="1"/>
  <c r="H781" i="13"/>
  <c r="D792" i="16" s="1"/>
  <c r="I781" i="13"/>
  <c r="E792" i="16" s="1"/>
  <c r="J781" i="13"/>
  <c r="F792" i="16" s="1"/>
  <c r="K781" i="13"/>
  <c r="G792" i="16" s="1"/>
  <c r="L781" i="13"/>
  <c r="H792" i="16" s="1"/>
  <c r="M781" i="13"/>
  <c r="I792" i="16" s="1"/>
  <c r="N781" i="13"/>
  <c r="J792" i="16" s="1"/>
  <c r="O781" i="13"/>
  <c r="K792" i="16" s="1"/>
  <c r="P781" i="13"/>
  <c r="L792" i="16" s="1"/>
  <c r="Q781" i="13"/>
  <c r="C782" i="13"/>
  <c r="D782" i="13"/>
  <c r="E782" i="13"/>
  <c r="F782" i="13"/>
  <c r="G782" i="13"/>
  <c r="C793" i="16" s="1"/>
  <c r="H782" i="13"/>
  <c r="D793" i="16" s="1"/>
  <c r="I782" i="13"/>
  <c r="E793" i="16" s="1"/>
  <c r="J782" i="13"/>
  <c r="F793" i="16" s="1"/>
  <c r="K782" i="13"/>
  <c r="G793" i="16" s="1"/>
  <c r="L782" i="13"/>
  <c r="H793" i="16" s="1"/>
  <c r="M782" i="13"/>
  <c r="I793" i="16" s="1"/>
  <c r="N782" i="13"/>
  <c r="J793" i="16" s="1"/>
  <c r="O782" i="13"/>
  <c r="K793" i="16" s="1"/>
  <c r="P782" i="13"/>
  <c r="L793" i="16" s="1"/>
  <c r="Q782" i="13"/>
  <c r="C783" i="13"/>
  <c r="D783" i="13"/>
  <c r="E783" i="13"/>
  <c r="F783" i="13"/>
  <c r="G783" i="13"/>
  <c r="C794" i="16" s="1"/>
  <c r="H783" i="13"/>
  <c r="D794" i="16" s="1"/>
  <c r="I783" i="13"/>
  <c r="E794" i="16" s="1"/>
  <c r="J783" i="13"/>
  <c r="F794" i="16" s="1"/>
  <c r="K783" i="13"/>
  <c r="G794" i="16" s="1"/>
  <c r="L783" i="13"/>
  <c r="H794" i="16" s="1"/>
  <c r="M783" i="13"/>
  <c r="I794" i="16" s="1"/>
  <c r="N783" i="13"/>
  <c r="J794" i="16" s="1"/>
  <c r="O783" i="13"/>
  <c r="K794" i="16" s="1"/>
  <c r="P783" i="13"/>
  <c r="L794" i="16" s="1"/>
  <c r="Q783" i="13"/>
  <c r="C784" i="13"/>
  <c r="D784" i="13"/>
  <c r="E784" i="13"/>
  <c r="F784" i="13"/>
  <c r="G784" i="13"/>
  <c r="C795" i="16" s="1"/>
  <c r="H784" i="13"/>
  <c r="D795" i="16" s="1"/>
  <c r="I784" i="13"/>
  <c r="E795" i="16" s="1"/>
  <c r="J784" i="13"/>
  <c r="F795" i="16" s="1"/>
  <c r="K784" i="13"/>
  <c r="G795" i="16" s="1"/>
  <c r="L784" i="13"/>
  <c r="H795" i="16" s="1"/>
  <c r="M784" i="13"/>
  <c r="I795" i="16" s="1"/>
  <c r="N784" i="13"/>
  <c r="J795" i="16" s="1"/>
  <c r="O784" i="13"/>
  <c r="K795" i="16" s="1"/>
  <c r="P784" i="13"/>
  <c r="L795" i="16" s="1"/>
  <c r="Q784" i="13"/>
  <c r="C785" i="13"/>
  <c r="D785" i="13"/>
  <c r="E785" i="13"/>
  <c r="F785" i="13"/>
  <c r="G785" i="13"/>
  <c r="C796" i="16" s="1"/>
  <c r="H785" i="13"/>
  <c r="D796" i="16" s="1"/>
  <c r="I785" i="13"/>
  <c r="E796" i="16" s="1"/>
  <c r="J785" i="13"/>
  <c r="F796" i="16" s="1"/>
  <c r="K785" i="13"/>
  <c r="G796" i="16" s="1"/>
  <c r="L785" i="13"/>
  <c r="H796" i="16" s="1"/>
  <c r="M785" i="13"/>
  <c r="I796" i="16" s="1"/>
  <c r="N785" i="13"/>
  <c r="J796" i="16" s="1"/>
  <c r="O785" i="13"/>
  <c r="K796" i="16" s="1"/>
  <c r="P785" i="13"/>
  <c r="L796" i="16" s="1"/>
  <c r="Q785" i="13"/>
  <c r="C786" i="13"/>
  <c r="D786" i="13"/>
  <c r="E786" i="13"/>
  <c r="F786" i="13"/>
  <c r="G786" i="13"/>
  <c r="C797" i="16" s="1"/>
  <c r="H786" i="13"/>
  <c r="D797" i="16" s="1"/>
  <c r="I786" i="13"/>
  <c r="E797" i="16" s="1"/>
  <c r="J786" i="13"/>
  <c r="F797" i="16" s="1"/>
  <c r="K786" i="13"/>
  <c r="G797" i="16" s="1"/>
  <c r="L786" i="13"/>
  <c r="H797" i="16" s="1"/>
  <c r="M786" i="13"/>
  <c r="I797" i="16" s="1"/>
  <c r="N786" i="13"/>
  <c r="J797" i="16" s="1"/>
  <c r="O786" i="13"/>
  <c r="K797" i="16" s="1"/>
  <c r="P786" i="13"/>
  <c r="L797" i="16" s="1"/>
  <c r="Q786" i="13"/>
  <c r="C787" i="13"/>
  <c r="D787" i="13"/>
  <c r="E787" i="13"/>
  <c r="F787" i="13"/>
  <c r="G787" i="13"/>
  <c r="C798" i="16" s="1"/>
  <c r="H787" i="13"/>
  <c r="D798" i="16" s="1"/>
  <c r="I787" i="13"/>
  <c r="E798" i="16" s="1"/>
  <c r="J787" i="13"/>
  <c r="F798" i="16" s="1"/>
  <c r="K787" i="13"/>
  <c r="G798" i="16" s="1"/>
  <c r="L787" i="13"/>
  <c r="H798" i="16" s="1"/>
  <c r="M787" i="13"/>
  <c r="I798" i="16" s="1"/>
  <c r="N787" i="13"/>
  <c r="J798" i="16" s="1"/>
  <c r="O787" i="13"/>
  <c r="K798" i="16" s="1"/>
  <c r="P787" i="13"/>
  <c r="L798" i="16" s="1"/>
  <c r="Q787" i="13"/>
  <c r="C788" i="13"/>
  <c r="D788" i="13"/>
  <c r="E788" i="13"/>
  <c r="F788" i="13"/>
  <c r="G788" i="13"/>
  <c r="C799" i="16" s="1"/>
  <c r="H788" i="13"/>
  <c r="D799" i="16" s="1"/>
  <c r="I788" i="13"/>
  <c r="E799" i="16" s="1"/>
  <c r="J788" i="13"/>
  <c r="F799" i="16" s="1"/>
  <c r="K788" i="13"/>
  <c r="G799" i="16" s="1"/>
  <c r="L788" i="13"/>
  <c r="H799" i="16" s="1"/>
  <c r="M788" i="13"/>
  <c r="I799" i="16" s="1"/>
  <c r="N788" i="13"/>
  <c r="J799" i="16" s="1"/>
  <c r="O788" i="13"/>
  <c r="K799" i="16" s="1"/>
  <c r="P788" i="13"/>
  <c r="L799" i="16" s="1"/>
  <c r="Q788" i="13"/>
  <c r="C789" i="13"/>
  <c r="D789" i="13"/>
  <c r="E789" i="13"/>
  <c r="F789" i="13"/>
  <c r="G789" i="13"/>
  <c r="C800" i="16" s="1"/>
  <c r="H789" i="13"/>
  <c r="D800" i="16" s="1"/>
  <c r="I789" i="13"/>
  <c r="E800" i="16" s="1"/>
  <c r="J789" i="13"/>
  <c r="F800" i="16" s="1"/>
  <c r="K789" i="13"/>
  <c r="G800" i="16" s="1"/>
  <c r="L789" i="13"/>
  <c r="H800" i="16" s="1"/>
  <c r="M789" i="13"/>
  <c r="I800" i="16" s="1"/>
  <c r="N789" i="13"/>
  <c r="J800" i="16" s="1"/>
  <c r="O789" i="13"/>
  <c r="K800" i="16" s="1"/>
  <c r="P789" i="13"/>
  <c r="L800" i="16" s="1"/>
  <c r="Q789" i="13"/>
  <c r="C790" i="13"/>
  <c r="D790" i="13"/>
  <c r="E790" i="13"/>
  <c r="F790" i="13"/>
  <c r="G790" i="13"/>
  <c r="C801" i="16" s="1"/>
  <c r="H790" i="13"/>
  <c r="D801" i="16" s="1"/>
  <c r="I790" i="13"/>
  <c r="E801" i="16" s="1"/>
  <c r="J790" i="13"/>
  <c r="F801" i="16" s="1"/>
  <c r="K790" i="13"/>
  <c r="G801" i="16" s="1"/>
  <c r="L790" i="13"/>
  <c r="H801" i="16" s="1"/>
  <c r="M790" i="13"/>
  <c r="I801" i="16" s="1"/>
  <c r="N790" i="13"/>
  <c r="J801" i="16" s="1"/>
  <c r="O790" i="13"/>
  <c r="K801" i="16" s="1"/>
  <c r="P790" i="13"/>
  <c r="L801" i="16" s="1"/>
  <c r="Q790" i="13"/>
  <c r="C791" i="13"/>
  <c r="D791" i="13"/>
  <c r="E791" i="13"/>
  <c r="F791" i="13"/>
  <c r="G791" i="13"/>
  <c r="C802" i="16" s="1"/>
  <c r="H791" i="13"/>
  <c r="D802" i="16" s="1"/>
  <c r="I791" i="13"/>
  <c r="E802" i="16" s="1"/>
  <c r="J791" i="13"/>
  <c r="F802" i="16" s="1"/>
  <c r="K791" i="13"/>
  <c r="G802" i="16" s="1"/>
  <c r="L791" i="13"/>
  <c r="H802" i="16" s="1"/>
  <c r="M791" i="13"/>
  <c r="I802" i="16" s="1"/>
  <c r="N791" i="13"/>
  <c r="J802" i="16" s="1"/>
  <c r="O791" i="13"/>
  <c r="K802" i="16" s="1"/>
  <c r="P791" i="13"/>
  <c r="L802" i="16" s="1"/>
  <c r="Q791" i="13"/>
  <c r="C792" i="13"/>
  <c r="D792" i="13"/>
  <c r="E792" i="13"/>
  <c r="F792" i="13"/>
  <c r="G792" i="13"/>
  <c r="C803" i="16" s="1"/>
  <c r="H792" i="13"/>
  <c r="D803" i="16" s="1"/>
  <c r="I792" i="13"/>
  <c r="E803" i="16" s="1"/>
  <c r="J792" i="13"/>
  <c r="F803" i="16" s="1"/>
  <c r="K792" i="13"/>
  <c r="G803" i="16" s="1"/>
  <c r="L792" i="13"/>
  <c r="H803" i="16" s="1"/>
  <c r="M792" i="13"/>
  <c r="I803" i="16" s="1"/>
  <c r="N792" i="13"/>
  <c r="J803" i="16" s="1"/>
  <c r="O792" i="13"/>
  <c r="K803" i="16" s="1"/>
  <c r="P792" i="13"/>
  <c r="L803" i="16" s="1"/>
  <c r="Q792" i="13"/>
  <c r="C793" i="13"/>
  <c r="D793" i="13"/>
  <c r="E793" i="13"/>
  <c r="F793" i="13"/>
  <c r="G793" i="13"/>
  <c r="C804" i="16" s="1"/>
  <c r="H793" i="13"/>
  <c r="D804" i="16" s="1"/>
  <c r="I793" i="13"/>
  <c r="E804" i="16" s="1"/>
  <c r="J793" i="13"/>
  <c r="F804" i="16" s="1"/>
  <c r="K793" i="13"/>
  <c r="G804" i="16" s="1"/>
  <c r="L793" i="13"/>
  <c r="H804" i="16" s="1"/>
  <c r="M793" i="13"/>
  <c r="I804" i="16" s="1"/>
  <c r="N793" i="13"/>
  <c r="J804" i="16" s="1"/>
  <c r="O793" i="13"/>
  <c r="K804" i="16" s="1"/>
  <c r="P793" i="13"/>
  <c r="L804" i="16" s="1"/>
  <c r="Q793" i="13"/>
  <c r="C794" i="13"/>
  <c r="D794" i="13"/>
  <c r="E794" i="13"/>
  <c r="F794" i="13"/>
  <c r="G794" i="13"/>
  <c r="C805" i="16" s="1"/>
  <c r="H794" i="13"/>
  <c r="D805" i="16" s="1"/>
  <c r="I794" i="13"/>
  <c r="E805" i="16" s="1"/>
  <c r="J794" i="13"/>
  <c r="F805" i="16" s="1"/>
  <c r="K794" i="13"/>
  <c r="G805" i="16" s="1"/>
  <c r="L794" i="13"/>
  <c r="H805" i="16" s="1"/>
  <c r="M794" i="13"/>
  <c r="I805" i="16" s="1"/>
  <c r="N794" i="13"/>
  <c r="J805" i="16" s="1"/>
  <c r="O794" i="13"/>
  <c r="K805" i="16" s="1"/>
  <c r="P794" i="13"/>
  <c r="L805" i="16" s="1"/>
  <c r="Q794" i="13"/>
  <c r="C795" i="13"/>
  <c r="D795" i="13"/>
  <c r="E795" i="13"/>
  <c r="F795" i="13"/>
  <c r="G795" i="13"/>
  <c r="C806" i="16" s="1"/>
  <c r="H795" i="13"/>
  <c r="D806" i="16" s="1"/>
  <c r="I795" i="13"/>
  <c r="E806" i="16" s="1"/>
  <c r="J795" i="13"/>
  <c r="F806" i="16" s="1"/>
  <c r="K795" i="13"/>
  <c r="G806" i="16" s="1"/>
  <c r="L795" i="13"/>
  <c r="H806" i="16" s="1"/>
  <c r="M795" i="13"/>
  <c r="I806" i="16" s="1"/>
  <c r="N795" i="13"/>
  <c r="J806" i="16" s="1"/>
  <c r="O795" i="13"/>
  <c r="K806" i="16" s="1"/>
  <c r="P795" i="13"/>
  <c r="L806" i="16" s="1"/>
  <c r="Q795" i="13"/>
  <c r="C796" i="13"/>
  <c r="D796" i="13"/>
  <c r="E796" i="13"/>
  <c r="F796" i="13"/>
  <c r="G796" i="13"/>
  <c r="C807" i="16" s="1"/>
  <c r="H796" i="13"/>
  <c r="D807" i="16" s="1"/>
  <c r="I796" i="13"/>
  <c r="E807" i="16" s="1"/>
  <c r="J796" i="13"/>
  <c r="F807" i="16" s="1"/>
  <c r="K796" i="13"/>
  <c r="G807" i="16" s="1"/>
  <c r="L796" i="13"/>
  <c r="H807" i="16" s="1"/>
  <c r="M796" i="13"/>
  <c r="I807" i="16" s="1"/>
  <c r="N796" i="13"/>
  <c r="J807" i="16" s="1"/>
  <c r="O796" i="13"/>
  <c r="K807" i="16" s="1"/>
  <c r="P796" i="13"/>
  <c r="L807" i="16" s="1"/>
  <c r="Q796" i="13"/>
  <c r="C797" i="13"/>
  <c r="D797" i="13"/>
  <c r="E797" i="13"/>
  <c r="F797" i="13"/>
  <c r="G797" i="13"/>
  <c r="C808" i="16" s="1"/>
  <c r="H797" i="13"/>
  <c r="D808" i="16" s="1"/>
  <c r="I797" i="13"/>
  <c r="E808" i="16" s="1"/>
  <c r="J797" i="13"/>
  <c r="F808" i="16" s="1"/>
  <c r="K797" i="13"/>
  <c r="G808" i="16" s="1"/>
  <c r="L797" i="13"/>
  <c r="H808" i="16" s="1"/>
  <c r="M797" i="13"/>
  <c r="I808" i="16" s="1"/>
  <c r="N797" i="13"/>
  <c r="J808" i="16" s="1"/>
  <c r="O797" i="13"/>
  <c r="K808" i="16" s="1"/>
  <c r="P797" i="13"/>
  <c r="L808" i="16" s="1"/>
  <c r="Q797" i="13"/>
  <c r="C798" i="13"/>
  <c r="D798" i="13"/>
  <c r="E798" i="13"/>
  <c r="F798" i="13"/>
  <c r="G798" i="13"/>
  <c r="C809" i="16" s="1"/>
  <c r="H798" i="13"/>
  <c r="D809" i="16" s="1"/>
  <c r="I798" i="13"/>
  <c r="E809" i="16" s="1"/>
  <c r="J798" i="13"/>
  <c r="F809" i="16" s="1"/>
  <c r="K798" i="13"/>
  <c r="G809" i="16" s="1"/>
  <c r="L798" i="13"/>
  <c r="H809" i="16" s="1"/>
  <c r="M798" i="13"/>
  <c r="I809" i="16" s="1"/>
  <c r="N798" i="13"/>
  <c r="J809" i="16" s="1"/>
  <c r="O798" i="13"/>
  <c r="K809" i="16" s="1"/>
  <c r="P798" i="13"/>
  <c r="L809" i="16" s="1"/>
  <c r="Q798" i="13"/>
  <c r="C799" i="13"/>
  <c r="D799" i="13"/>
  <c r="E799" i="13"/>
  <c r="F799" i="13"/>
  <c r="G799" i="13"/>
  <c r="C810" i="16" s="1"/>
  <c r="H799" i="13"/>
  <c r="D810" i="16" s="1"/>
  <c r="I799" i="13"/>
  <c r="E810" i="16" s="1"/>
  <c r="J799" i="13"/>
  <c r="F810" i="16" s="1"/>
  <c r="K799" i="13"/>
  <c r="G810" i="16" s="1"/>
  <c r="L799" i="13"/>
  <c r="H810" i="16" s="1"/>
  <c r="M799" i="13"/>
  <c r="I810" i="16" s="1"/>
  <c r="N799" i="13"/>
  <c r="J810" i="16" s="1"/>
  <c r="O799" i="13"/>
  <c r="K810" i="16" s="1"/>
  <c r="P799" i="13"/>
  <c r="L810" i="16" s="1"/>
  <c r="Q799" i="13"/>
  <c r="C800" i="13"/>
  <c r="D800" i="13"/>
  <c r="E800" i="13"/>
  <c r="F800" i="13"/>
  <c r="G800" i="13"/>
  <c r="C811" i="16" s="1"/>
  <c r="H800" i="13"/>
  <c r="D811" i="16" s="1"/>
  <c r="I800" i="13"/>
  <c r="E811" i="16" s="1"/>
  <c r="J800" i="13"/>
  <c r="F811" i="16" s="1"/>
  <c r="K800" i="13"/>
  <c r="G811" i="16" s="1"/>
  <c r="L800" i="13"/>
  <c r="H811" i="16" s="1"/>
  <c r="M800" i="13"/>
  <c r="I811" i="16" s="1"/>
  <c r="N800" i="13"/>
  <c r="J811" i="16" s="1"/>
  <c r="O800" i="13"/>
  <c r="K811" i="16" s="1"/>
  <c r="P800" i="13"/>
  <c r="L811" i="16" s="1"/>
  <c r="Q800" i="13"/>
  <c r="C801" i="13"/>
  <c r="D801" i="13"/>
  <c r="E801" i="13"/>
  <c r="F801" i="13"/>
  <c r="G801" i="13"/>
  <c r="C812" i="16" s="1"/>
  <c r="H801" i="13"/>
  <c r="D812" i="16" s="1"/>
  <c r="I801" i="13"/>
  <c r="E812" i="16" s="1"/>
  <c r="J801" i="13"/>
  <c r="F812" i="16" s="1"/>
  <c r="K801" i="13"/>
  <c r="G812" i="16" s="1"/>
  <c r="L801" i="13"/>
  <c r="H812" i="16" s="1"/>
  <c r="M801" i="13"/>
  <c r="I812" i="16" s="1"/>
  <c r="N801" i="13"/>
  <c r="J812" i="16" s="1"/>
  <c r="O801" i="13"/>
  <c r="K812" i="16" s="1"/>
  <c r="P801" i="13"/>
  <c r="L812" i="16" s="1"/>
  <c r="Q801" i="13"/>
  <c r="C802" i="13"/>
  <c r="D802" i="13"/>
  <c r="E802" i="13"/>
  <c r="F802" i="13"/>
  <c r="G802" i="13"/>
  <c r="C813" i="16" s="1"/>
  <c r="H802" i="13"/>
  <c r="D813" i="16" s="1"/>
  <c r="I802" i="13"/>
  <c r="E813" i="16" s="1"/>
  <c r="J802" i="13"/>
  <c r="F813" i="16" s="1"/>
  <c r="K802" i="13"/>
  <c r="G813" i="16" s="1"/>
  <c r="L802" i="13"/>
  <c r="H813" i="16" s="1"/>
  <c r="M802" i="13"/>
  <c r="I813" i="16" s="1"/>
  <c r="N802" i="13"/>
  <c r="J813" i="16" s="1"/>
  <c r="O802" i="13"/>
  <c r="K813" i="16" s="1"/>
  <c r="P802" i="13"/>
  <c r="L813" i="16" s="1"/>
  <c r="Q802" i="13"/>
  <c r="C803" i="13"/>
  <c r="D803" i="13"/>
  <c r="E803" i="13"/>
  <c r="F803" i="13"/>
  <c r="G803" i="13"/>
  <c r="C814" i="16" s="1"/>
  <c r="H803" i="13"/>
  <c r="D814" i="16" s="1"/>
  <c r="I803" i="13"/>
  <c r="E814" i="16" s="1"/>
  <c r="J803" i="13"/>
  <c r="F814" i="16" s="1"/>
  <c r="K803" i="13"/>
  <c r="G814" i="16" s="1"/>
  <c r="L803" i="13"/>
  <c r="H814" i="16" s="1"/>
  <c r="M803" i="13"/>
  <c r="I814" i="16" s="1"/>
  <c r="N803" i="13"/>
  <c r="J814" i="16" s="1"/>
  <c r="O803" i="13"/>
  <c r="K814" i="16" s="1"/>
  <c r="P803" i="13"/>
  <c r="L814" i="16" s="1"/>
  <c r="Q803" i="13"/>
  <c r="C804" i="13"/>
  <c r="D804" i="13"/>
  <c r="E804" i="13"/>
  <c r="F804" i="13"/>
  <c r="G804" i="13"/>
  <c r="C815" i="16" s="1"/>
  <c r="H804" i="13"/>
  <c r="D815" i="16" s="1"/>
  <c r="I804" i="13"/>
  <c r="E815" i="16" s="1"/>
  <c r="J804" i="13"/>
  <c r="F815" i="16" s="1"/>
  <c r="K804" i="13"/>
  <c r="G815" i="16" s="1"/>
  <c r="L804" i="13"/>
  <c r="H815" i="16" s="1"/>
  <c r="M804" i="13"/>
  <c r="I815" i="16" s="1"/>
  <c r="N804" i="13"/>
  <c r="J815" i="16" s="1"/>
  <c r="O804" i="13"/>
  <c r="K815" i="16" s="1"/>
  <c r="P804" i="13"/>
  <c r="L815" i="16" s="1"/>
  <c r="Q804" i="13"/>
  <c r="C805" i="13"/>
  <c r="D805" i="13"/>
  <c r="E805" i="13"/>
  <c r="F805" i="13"/>
  <c r="G805" i="13"/>
  <c r="C816" i="16" s="1"/>
  <c r="H805" i="13"/>
  <c r="D816" i="16" s="1"/>
  <c r="I805" i="13"/>
  <c r="E816" i="16" s="1"/>
  <c r="J805" i="13"/>
  <c r="F816" i="16" s="1"/>
  <c r="K805" i="13"/>
  <c r="G816" i="16" s="1"/>
  <c r="L805" i="13"/>
  <c r="H816" i="16" s="1"/>
  <c r="M805" i="13"/>
  <c r="I816" i="16" s="1"/>
  <c r="N805" i="13"/>
  <c r="J816" i="16" s="1"/>
  <c r="O805" i="13"/>
  <c r="K816" i="16" s="1"/>
  <c r="P805" i="13"/>
  <c r="L816" i="16" s="1"/>
  <c r="Q805" i="13"/>
  <c r="C806" i="13"/>
  <c r="D806" i="13"/>
  <c r="E806" i="13"/>
  <c r="F806" i="13"/>
  <c r="G806" i="13"/>
  <c r="C817" i="16" s="1"/>
  <c r="H806" i="13"/>
  <c r="D817" i="16" s="1"/>
  <c r="I806" i="13"/>
  <c r="E817" i="16" s="1"/>
  <c r="J806" i="13"/>
  <c r="F817" i="16" s="1"/>
  <c r="K806" i="13"/>
  <c r="G817" i="16" s="1"/>
  <c r="L806" i="13"/>
  <c r="H817" i="16" s="1"/>
  <c r="M806" i="13"/>
  <c r="I817" i="16" s="1"/>
  <c r="N806" i="13"/>
  <c r="J817" i="16" s="1"/>
  <c r="O806" i="13"/>
  <c r="K817" i="16" s="1"/>
  <c r="P806" i="13"/>
  <c r="L817" i="16" s="1"/>
  <c r="Q806" i="13"/>
  <c r="C807" i="13"/>
  <c r="D807" i="13"/>
  <c r="E807" i="13"/>
  <c r="F807" i="13"/>
  <c r="G807" i="13"/>
  <c r="C818" i="16" s="1"/>
  <c r="H807" i="13"/>
  <c r="D818" i="16" s="1"/>
  <c r="I807" i="13"/>
  <c r="E818" i="16" s="1"/>
  <c r="J807" i="13"/>
  <c r="F818" i="16" s="1"/>
  <c r="K807" i="13"/>
  <c r="G818" i="16" s="1"/>
  <c r="L807" i="13"/>
  <c r="H818" i="16" s="1"/>
  <c r="M807" i="13"/>
  <c r="I818" i="16" s="1"/>
  <c r="N807" i="13"/>
  <c r="J818" i="16" s="1"/>
  <c r="O807" i="13"/>
  <c r="K818" i="16" s="1"/>
  <c r="P807" i="13"/>
  <c r="L818" i="16" s="1"/>
  <c r="Q807" i="13"/>
  <c r="C808" i="13"/>
  <c r="D808" i="13"/>
  <c r="E808" i="13"/>
  <c r="F808" i="13"/>
  <c r="G808" i="13"/>
  <c r="C819" i="16" s="1"/>
  <c r="H808" i="13"/>
  <c r="D819" i="16" s="1"/>
  <c r="I808" i="13"/>
  <c r="E819" i="16" s="1"/>
  <c r="J808" i="13"/>
  <c r="F819" i="16" s="1"/>
  <c r="K808" i="13"/>
  <c r="G819" i="16" s="1"/>
  <c r="L808" i="13"/>
  <c r="H819" i="16" s="1"/>
  <c r="M808" i="13"/>
  <c r="I819" i="16" s="1"/>
  <c r="N808" i="13"/>
  <c r="J819" i="16" s="1"/>
  <c r="O808" i="13"/>
  <c r="K819" i="16" s="1"/>
  <c r="P808" i="13"/>
  <c r="L819" i="16" s="1"/>
  <c r="Q808" i="13"/>
  <c r="C809" i="13"/>
  <c r="D809" i="13"/>
  <c r="E809" i="13"/>
  <c r="F809" i="13"/>
  <c r="G809" i="13"/>
  <c r="C820" i="16" s="1"/>
  <c r="H809" i="13"/>
  <c r="D820" i="16" s="1"/>
  <c r="I809" i="13"/>
  <c r="E820" i="16" s="1"/>
  <c r="J809" i="13"/>
  <c r="F820" i="16" s="1"/>
  <c r="K809" i="13"/>
  <c r="G820" i="16" s="1"/>
  <c r="L809" i="13"/>
  <c r="H820" i="16" s="1"/>
  <c r="M809" i="13"/>
  <c r="I820" i="16" s="1"/>
  <c r="N809" i="13"/>
  <c r="J820" i="16" s="1"/>
  <c r="O809" i="13"/>
  <c r="K820" i="16" s="1"/>
  <c r="P809" i="13"/>
  <c r="L820" i="16" s="1"/>
  <c r="Q809" i="13"/>
  <c r="C810" i="13"/>
  <c r="D810" i="13"/>
  <c r="E810" i="13"/>
  <c r="F810" i="13"/>
  <c r="G810" i="13"/>
  <c r="C821" i="16" s="1"/>
  <c r="H810" i="13"/>
  <c r="D821" i="16" s="1"/>
  <c r="I810" i="13"/>
  <c r="E821" i="16" s="1"/>
  <c r="J810" i="13"/>
  <c r="F821" i="16" s="1"/>
  <c r="K810" i="13"/>
  <c r="G821" i="16" s="1"/>
  <c r="L810" i="13"/>
  <c r="H821" i="16" s="1"/>
  <c r="M810" i="13"/>
  <c r="I821" i="16" s="1"/>
  <c r="N810" i="13"/>
  <c r="J821" i="16" s="1"/>
  <c r="O810" i="13"/>
  <c r="K821" i="16" s="1"/>
  <c r="P810" i="13"/>
  <c r="L821" i="16" s="1"/>
  <c r="Q810" i="13"/>
  <c r="C811" i="13"/>
  <c r="D811" i="13"/>
  <c r="E811" i="13"/>
  <c r="F811" i="13"/>
  <c r="G811" i="13"/>
  <c r="C822" i="16" s="1"/>
  <c r="H811" i="13"/>
  <c r="D822" i="16" s="1"/>
  <c r="I811" i="13"/>
  <c r="E822" i="16" s="1"/>
  <c r="J811" i="13"/>
  <c r="F822" i="16" s="1"/>
  <c r="K811" i="13"/>
  <c r="G822" i="16" s="1"/>
  <c r="L811" i="13"/>
  <c r="H822" i="16" s="1"/>
  <c r="M811" i="13"/>
  <c r="I822" i="16" s="1"/>
  <c r="N811" i="13"/>
  <c r="J822" i="16" s="1"/>
  <c r="O811" i="13"/>
  <c r="K822" i="16" s="1"/>
  <c r="P811" i="13"/>
  <c r="L822" i="16" s="1"/>
  <c r="Q811" i="13"/>
  <c r="C812" i="13"/>
  <c r="D812" i="13"/>
  <c r="E812" i="13"/>
  <c r="F812" i="13"/>
  <c r="G812" i="13"/>
  <c r="C823" i="16" s="1"/>
  <c r="H812" i="13"/>
  <c r="D823" i="16" s="1"/>
  <c r="I812" i="13"/>
  <c r="E823" i="16" s="1"/>
  <c r="J812" i="13"/>
  <c r="F823" i="16" s="1"/>
  <c r="K812" i="13"/>
  <c r="G823" i="16" s="1"/>
  <c r="L812" i="13"/>
  <c r="H823" i="16" s="1"/>
  <c r="M812" i="13"/>
  <c r="I823" i="16" s="1"/>
  <c r="N812" i="13"/>
  <c r="J823" i="16" s="1"/>
  <c r="O812" i="13"/>
  <c r="K823" i="16" s="1"/>
  <c r="P812" i="13"/>
  <c r="L823" i="16" s="1"/>
  <c r="Q812" i="13"/>
  <c r="C813" i="13"/>
  <c r="D813" i="13"/>
  <c r="E813" i="13"/>
  <c r="F813" i="13"/>
  <c r="G813" i="13"/>
  <c r="C824" i="16" s="1"/>
  <c r="H813" i="13"/>
  <c r="D824" i="16" s="1"/>
  <c r="I813" i="13"/>
  <c r="E824" i="16" s="1"/>
  <c r="J813" i="13"/>
  <c r="F824" i="16" s="1"/>
  <c r="K813" i="13"/>
  <c r="G824" i="16" s="1"/>
  <c r="L813" i="13"/>
  <c r="H824" i="16" s="1"/>
  <c r="M813" i="13"/>
  <c r="I824" i="16" s="1"/>
  <c r="N813" i="13"/>
  <c r="J824" i="16" s="1"/>
  <c r="O813" i="13"/>
  <c r="K824" i="16" s="1"/>
  <c r="P813" i="13"/>
  <c r="L824" i="16" s="1"/>
  <c r="Q813" i="13"/>
  <c r="C814" i="13"/>
  <c r="D814" i="13"/>
  <c r="E814" i="13"/>
  <c r="F814" i="13"/>
  <c r="G814" i="13"/>
  <c r="C825" i="16" s="1"/>
  <c r="H814" i="13"/>
  <c r="D825" i="16" s="1"/>
  <c r="I814" i="13"/>
  <c r="E825" i="16" s="1"/>
  <c r="J814" i="13"/>
  <c r="F825" i="16" s="1"/>
  <c r="K814" i="13"/>
  <c r="G825" i="16" s="1"/>
  <c r="L814" i="13"/>
  <c r="H825" i="16" s="1"/>
  <c r="M814" i="13"/>
  <c r="I825" i="16" s="1"/>
  <c r="N814" i="13"/>
  <c r="J825" i="16" s="1"/>
  <c r="O814" i="13"/>
  <c r="K825" i="16" s="1"/>
  <c r="P814" i="13"/>
  <c r="L825" i="16" s="1"/>
  <c r="Q814" i="13"/>
  <c r="C815" i="13"/>
  <c r="D815" i="13"/>
  <c r="E815" i="13"/>
  <c r="F815" i="13"/>
  <c r="G815" i="13"/>
  <c r="C826" i="16" s="1"/>
  <c r="H815" i="13"/>
  <c r="D826" i="16" s="1"/>
  <c r="I815" i="13"/>
  <c r="E826" i="16" s="1"/>
  <c r="J815" i="13"/>
  <c r="F826" i="16" s="1"/>
  <c r="K815" i="13"/>
  <c r="G826" i="16" s="1"/>
  <c r="L815" i="13"/>
  <c r="H826" i="16" s="1"/>
  <c r="M815" i="13"/>
  <c r="I826" i="16" s="1"/>
  <c r="N815" i="13"/>
  <c r="J826" i="16" s="1"/>
  <c r="O815" i="13"/>
  <c r="K826" i="16" s="1"/>
  <c r="P815" i="13"/>
  <c r="L826" i="16" s="1"/>
  <c r="Q815" i="13"/>
  <c r="C816" i="13"/>
  <c r="D816" i="13"/>
  <c r="E816" i="13"/>
  <c r="F816" i="13"/>
  <c r="G816" i="13"/>
  <c r="C827" i="16" s="1"/>
  <c r="H816" i="13"/>
  <c r="D827" i="16" s="1"/>
  <c r="I816" i="13"/>
  <c r="E827" i="16" s="1"/>
  <c r="J816" i="13"/>
  <c r="F827" i="16" s="1"/>
  <c r="K816" i="13"/>
  <c r="G827" i="16" s="1"/>
  <c r="L816" i="13"/>
  <c r="H827" i="16" s="1"/>
  <c r="M816" i="13"/>
  <c r="I827" i="16" s="1"/>
  <c r="N816" i="13"/>
  <c r="J827" i="16" s="1"/>
  <c r="O816" i="13"/>
  <c r="K827" i="16" s="1"/>
  <c r="P816" i="13"/>
  <c r="L827" i="16" s="1"/>
  <c r="Q816" i="13"/>
  <c r="C817" i="13"/>
  <c r="D817" i="13"/>
  <c r="E817" i="13"/>
  <c r="F817" i="13"/>
  <c r="G817" i="13"/>
  <c r="C828" i="16" s="1"/>
  <c r="H817" i="13"/>
  <c r="D828" i="16" s="1"/>
  <c r="I817" i="13"/>
  <c r="E828" i="16" s="1"/>
  <c r="J817" i="13"/>
  <c r="F828" i="16" s="1"/>
  <c r="K817" i="13"/>
  <c r="G828" i="16" s="1"/>
  <c r="L817" i="13"/>
  <c r="H828" i="16" s="1"/>
  <c r="M817" i="13"/>
  <c r="I828" i="16" s="1"/>
  <c r="N817" i="13"/>
  <c r="J828" i="16" s="1"/>
  <c r="O817" i="13"/>
  <c r="K828" i="16" s="1"/>
  <c r="P817" i="13"/>
  <c r="L828" i="16" s="1"/>
  <c r="Q817" i="13"/>
  <c r="C818" i="13"/>
  <c r="D818" i="13"/>
  <c r="E818" i="13"/>
  <c r="F818" i="13"/>
  <c r="G818" i="13"/>
  <c r="C829" i="16" s="1"/>
  <c r="H818" i="13"/>
  <c r="D829" i="16" s="1"/>
  <c r="I818" i="13"/>
  <c r="E829" i="16" s="1"/>
  <c r="J818" i="13"/>
  <c r="F829" i="16" s="1"/>
  <c r="K818" i="13"/>
  <c r="G829" i="16" s="1"/>
  <c r="L818" i="13"/>
  <c r="H829" i="16" s="1"/>
  <c r="M818" i="13"/>
  <c r="I829" i="16" s="1"/>
  <c r="N818" i="13"/>
  <c r="J829" i="16" s="1"/>
  <c r="O818" i="13"/>
  <c r="K829" i="16" s="1"/>
  <c r="P818" i="13"/>
  <c r="L829" i="16" s="1"/>
  <c r="Q818" i="13"/>
  <c r="C819" i="13"/>
  <c r="D819" i="13"/>
  <c r="E819" i="13"/>
  <c r="F819" i="13"/>
  <c r="G819" i="13"/>
  <c r="C830" i="16" s="1"/>
  <c r="H819" i="13"/>
  <c r="D830" i="16" s="1"/>
  <c r="I819" i="13"/>
  <c r="E830" i="16" s="1"/>
  <c r="J819" i="13"/>
  <c r="F830" i="16" s="1"/>
  <c r="K819" i="13"/>
  <c r="G830" i="16" s="1"/>
  <c r="L819" i="13"/>
  <c r="H830" i="16" s="1"/>
  <c r="M819" i="13"/>
  <c r="I830" i="16" s="1"/>
  <c r="N819" i="13"/>
  <c r="J830" i="16" s="1"/>
  <c r="O819" i="13"/>
  <c r="K830" i="16" s="1"/>
  <c r="P819" i="13"/>
  <c r="L830" i="16" s="1"/>
  <c r="Q819" i="13"/>
  <c r="C820" i="13"/>
  <c r="D820" i="13"/>
  <c r="E820" i="13"/>
  <c r="F820" i="13"/>
  <c r="G820" i="13"/>
  <c r="C831" i="16" s="1"/>
  <c r="H820" i="13"/>
  <c r="D831" i="16" s="1"/>
  <c r="I820" i="13"/>
  <c r="E831" i="16" s="1"/>
  <c r="J820" i="13"/>
  <c r="F831" i="16" s="1"/>
  <c r="K820" i="13"/>
  <c r="G831" i="16" s="1"/>
  <c r="L820" i="13"/>
  <c r="H831" i="16" s="1"/>
  <c r="M820" i="13"/>
  <c r="I831" i="16" s="1"/>
  <c r="N820" i="13"/>
  <c r="J831" i="16" s="1"/>
  <c r="O820" i="13"/>
  <c r="K831" i="16" s="1"/>
  <c r="P820" i="13"/>
  <c r="L831" i="16" s="1"/>
  <c r="Q820" i="13"/>
  <c r="C821" i="13"/>
  <c r="D821" i="13"/>
  <c r="E821" i="13"/>
  <c r="F821" i="13"/>
  <c r="G821" i="13"/>
  <c r="C832" i="16" s="1"/>
  <c r="H821" i="13"/>
  <c r="D832" i="16" s="1"/>
  <c r="I821" i="13"/>
  <c r="E832" i="16" s="1"/>
  <c r="J821" i="13"/>
  <c r="F832" i="16" s="1"/>
  <c r="K821" i="13"/>
  <c r="G832" i="16" s="1"/>
  <c r="L821" i="13"/>
  <c r="H832" i="16" s="1"/>
  <c r="M821" i="13"/>
  <c r="I832" i="16" s="1"/>
  <c r="N821" i="13"/>
  <c r="J832" i="16" s="1"/>
  <c r="O821" i="13"/>
  <c r="K832" i="16" s="1"/>
  <c r="P821" i="13"/>
  <c r="L832" i="16" s="1"/>
  <c r="Q821" i="13"/>
  <c r="C822" i="13"/>
  <c r="D822" i="13"/>
  <c r="E822" i="13"/>
  <c r="F822" i="13"/>
  <c r="G822" i="13"/>
  <c r="C833" i="16" s="1"/>
  <c r="H822" i="13"/>
  <c r="D833" i="16" s="1"/>
  <c r="I822" i="13"/>
  <c r="E833" i="16" s="1"/>
  <c r="J822" i="13"/>
  <c r="F833" i="16" s="1"/>
  <c r="K822" i="13"/>
  <c r="G833" i="16" s="1"/>
  <c r="L822" i="13"/>
  <c r="H833" i="16" s="1"/>
  <c r="M822" i="13"/>
  <c r="I833" i="16" s="1"/>
  <c r="N822" i="13"/>
  <c r="J833" i="16" s="1"/>
  <c r="O822" i="13"/>
  <c r="K833" i="16" s="1"/>
  <c r="P822" i="13"/>
  <c r="L833" i="16" s="1"/>
  <c r="Q822" i="13"/>
  <c r="C823" i="13"/>
  <c r="D823" i="13"/>
  <c r="E823" i="13"/>
  <c r="F823" i="13"/>
  <c r="G823" i="13"/>
  <c r="C834" i="16" s="1"/>
  <c r="H823" i="13"/>
  <c r="D834" i="16" s="1"/>
  <c r="I823" i="13"/>
  <c r="E834" i="16" s="1"/>
  <c r="J823" i="13"/>
  <c r="F834" i="16" s="1"/>
  <c r="K823" i="13"/>
  <c r="G834" i="16" s="1"/>
  <c r="L823" i="13"/>
  <c r="H834" i="16" s="1"/>
  <c r="M823" i="13"/>
  <c r="I834" i="16" s="1"/>
  <c r="N823" i="13"/>
  <c r="J834" i="16" s="1"/>
  <c r="O823" i="13"/>
  <c r="K834" i="16" s="1"/>
  <c r="P823" i="13"/>
  <c r="L834" i="16" s="1"/>
  <c r="Q823" i="13"/>
  <c r="C824" i="13"/>
  <c r="D824" i="13"/>
  <c r="E824" i="13"/>
  <c r="F824" i="13"/>
  <c r="G824" i="13"/>
  <c r="C835" i="16" s="1"/>
  <c r="H824" i="13"/>
  <c r="D835" i="16" s="1"/>
  <c r="I824" i="13"/>
  <c r="E835" i="16" s="1"/>
  <c r="J824" i="13"/>
  <c r="F835" i="16" s="1"/>
  <c r="K824" i="13"/>
  <c r="G835" i="16" s="1"/>
  <c r="L824" i="13"/>
  <c r="H835" i="16" s="1"/>
  <c r="M824" i="13"/>
  <c r="I835" i="16" s="1"/>
  <c r="N824" i="13"/>
  <c r="J835" i="16" s="1"/>
  <c r="O824" i="13"/>
  <c r="K835" i="16" s="1"/>
  <c r="P824" i="13"/>
  <c r="L835" i="16" s="1"/>
  <c r="Q824" i="13"/>
  <c r="C825" i="13"/>
  <c r="D825" i="13"/>
  <c r="E825" i="13"/>
  <c r="F825" i="13"/>
  <c r="G825" i="13"/>
  <c r="C836" i="16" s="1"/>
  <c r="H825" i="13"/>
  <c r="D836" i="16" s="1"/>
  <c r="I825" i="13"/>
  <c r="E836" i="16" s="1"/>
  <c r="J825" i="13"/>
  <c r="F836" i="16" s="1"/>
  <c r="K825" i="13"/>
  <c r="G836" i="16" s="1"/>
  <c r="L825" i="13"/>
  <c r="H836" i="16" s="1"/>
  <c r="M825" i="13"/>
  <c r="I836" i="16" s="1"/>
  <c r="N825" i="13"/>
  <c r="J836" i="16" s="1"/>
  <c r="O825" i="13"/>
  <c r="K836" i="16" s="1"/>
  <c r="P825" i="13"/>
  <c r="L836" i="16" s="1"/>
  <c r="Q825" i="13"/>
  <c r="C826" i="13"/>
  <c r="D826" i="13"/>
  <c r="E826" i="13"/>
  <c r="F826" i="13"/>
  <c r="G826" i="13"/>
  <c r="C837" i="16" s="1"/>
  <c r="H826" i="13"/>
  <c r="D837" i="16" s="1"/>
  <c r="I826" i="13"/>
  <c r="E837" i="16" s="1"/>
  <c r="J826" i="13"/>
  <c r="F837" i="16" s="1"/>
  <c r="K826" i="13"/>
  <c r="G837" i="16" s="1"/>
  <c r="L826" i="13"/>
  <c r="H837" i="16" s="1"/>
  <c r="M826" i="13"/>
  <c r="I837" i="16" s="1"/>
  <c r="N826" i="13"/>
  <c r="J837" i="16" s="1"/>
  <c r="O826" i="13"/>
  <c r="K837" i="16" s="1"/>
  <c r="P826" i="13"/>
  <c r="L837" i="16" s="1"/>
  <c r="Q826" i="13"/>
  <c r="C827" i="13"/>
  <c r="D827" i="13"/>
  <c r="E827" i="13"/>
  <c r="F827" i="13"/>
  <c r="G827" i="13"/>
  <c r="C838" i="16" s="1"/>
  <c r="H827" i="13"/>
  <c r="D838" i="16" s="1"/>
  <c r="I827" i="13"/>
  <c r="E838" i="16" s="1"/>
  <c r="J827" i="13"/>
  <c r="F838" i="16" s="1"/>
  <c r="K827" i="13"/>
  <c r="G838" i="16" s="1"/>
  <c r="L827" i="13"/>
  <c r="H838" i="16" s="1"/>
  <c r="M827" i="13"/>
  <c r="I838" i="16" s="1"/>
  <c r="N827" i="13"/>
  <c r="J838" i="16" s="1"/>
  <c r="O827" i="13"/>
  <c r="K838" i="16" s="1"/>
  <c r="P827" i="13"/>
  <c r="L838" i="16" s="1"/>
  <c r="Q827" i="13"/>
  <c r="C828" i="13"/>
  <c r="D828" i="13"/>
  <c r="E828" i="13"/>
  <c r="F828" i="13"/>
  <c r="G828" i="13"/>
  <c r="C839" i="16" s="1"/>
  <c r="H828" i="13"/>
  <c r="D839" i="16" s="1"/>
  <c r="I828" i="13"/>
  <c r="E839" i="16" s="1"/>
  <c r="J828" i="13"/>
  <c r="F839" i="16" s="1"/>
  <c r="K828" i="13"/>
  <c r="G839" i="16" s="1"/>
  <c r="L828" i="13"/>
  <c r="H839" i="16" s="1"/>
  <c r="M828" i="13"/>
  <c r="I839" i="16" s="1"/>
  <c r="N828" i="13"/>
  <c r="J839" i="16" s="1"/>
  <c r="O828" i="13"/>
  <c r="K839" i="16" s="1"/>
  <c r="P828" i="13"/>
  <c r="L839" i="16" s="1"/>
  <c r="Q828" i="13"/>
  <c r="C829" i="13"/>
  <c r="D829" i="13"/>
  <c r="E829" i="13"/>
  <c r="F829" i="13"/>
  <c r="G829" i="13"/>
  <c r="C840" i="16" s="1"/>
  <c r="H829" i="13"/>
  <c r="D840" i="16" s="1"/>
  <c r="I829" i="13"/>
  <c r="E840" i="16" s="1"/>
  <c r="J829" i="13"/>
  <c r="F840" i="16" s="1"/>
  <c r="K829" i="13"/>
  <c r="G840" i="16" s="1"/>
  <c r="L829" i="13"/>
  <c r="H840" i="16" s="1"/>
  <c r="M829" i="13"/>
  <c r="I840" i="16" s="1"/>
  <c r="N829" i="13"/>
  <c r="J840" i="16" s="1"/>
  <c r="O829" i="13"/>
  <c r="K840" i="16" s="1"/>
  <c r="P829" i="13"/>
  <c r="L840" i="16" s="1"/>
  <c r="Q829" i="13"/>
  <c r="C830" i="13"/>
  <c r="D830" i="13"/>
  <c r="E830" i="13"/>
  <c r="F830" i="13"/>
  <c r="G830" i="13"/>
  <c r="C841" i="16" s="1"/>
  <c r="H830" i="13"/>
  <c r="D841" i="16" s="1"/>
  <c r="I830" i="13"/>
  <c r="E841" i="16" s="1"/>
  <c r="J830" i="13"/>
  <c r="F841" i="16" s="1"/>
  <c r="K830" i="13"/>
  <c r="G841" i="16" s="1"/>
  <c r="L830" i="13"/>
  <c r="H841" i="16" s="1"/>
  <c r="M830" i="13"/>
  <c r="I841" i="16" s="1"/>
  <c r="N830" i="13"/>
  <c r="J841" i="16" s="1"/>
  <c r="O830" i="13"/>
  <c r="K841" i="16" s="1"/>
  <c r="P830" i="13"/>
  <c r="L841" i="16" s="1"/>
  <c r="Q830" i="13"/>
  <c r="C831" i="13"/>
  <c r="D831" i="13"/>
  <c r="E831" i="13"/>
  <c r="F831" i="13"/>
  <c r="G831" i="13"/>
  <c r="C842" i="16" s="1"/>
  <c r="H831" i="13"/>
  <c r="D842" i="16" s="1"/>
  <c r="I831" i="13"/>
  <c r="E842" i="16" s="1"/>
  <c r="J831" i="13"/>
  <c r="F842" i="16" s="1"/>
  <c r="K831" i="13"/>
  <c r="G842" i="16" s="1"/>
  <c r="L831" i="13"/>
  <c r="H842" i="16" s="1"/>
  <c r="M831" i="13"/>
  <c r="I842" i="16" s="1"/>
  <c r="N831" i="13"/>
  <c r="J842" i="16" s="1"/>
  <c r="O831" i="13"/>
  <c r="K842" i="16" s="1"/>
  <c r="P831" i="13"/>
  <c r="L842" i="16" s="1"/>
  <c r="Q831" i="13"/>
  <c r="C832" i="13"/>
  <c r="D832" i="13"/>
  <c r="E832" i="13"/>
  <c r="F832" i="13"/>
  <c r="G832" i="13"/>
  <c r="C843" i="16" s="1"/>
  <c r="H832" i="13"/>
  <c r="D843" i="16" s="1"/>
  <c r="I832" i="13"/>
  <c r="E843" i="16" s="1"/>
  <c r="J832" i="13"/>
  <c r="F843" i="16" s="1"/>
  <c r="K832" i="13"/>
  <c r="G843" i="16" s="1"/>
  <c r="L832" i="13"/>
  <c r="H843" i="16" s="1"/>
  <c r="M832" i="13"/>
  <c r="I843" i="16" s="1"/>
  <c r="N832" i="13"/>
  <c r="J843" i="16" s="1"/>
  <c r="O832" i="13"/>
  <c r="K843" i="16" s="1"/>
  <c r="P832" i="13"/>
  <c r="L843" i="16" s="1"/>
  <c r="Q832" i="13"/>
  <c r="C833" i="13"/>
  <c r="D833" i="13"/>
  <c r="E833" i="13"/>
  <c r="F833" i="13"/>
  <c r="G833" i="13"/>
  <c r="C844" i="16" s="1"/>
  <c r="H833" i="13"/>
  <c r="D844" i="16" s="1"/>
  <c r="I833" i="13"/>
  <c r="E844" i="16" s="1"/>
  <c r="J833" i="13"/>
  <c r="F844" i="16" s="1"/>
  <c r="K833" i="13"/>
  <c r="G844" i="16" s="1"/>
  <c r="L833" i="13"/>
  <c r="H844" i="16" s="1"/>
  <c r="M833" i="13"/>
  <c r="I844" i="16" s="1"/>
  <c r="N833" i="13"/>
  <c r="J844" i="16" s="1"/>
  <c r="O833" i="13"/>
  <c r="K844" i="16" s="1"/>
  <c r="P833" i="13"/>
  <c r="L844" i="16" s="1"/>
  <c r="Q833" i="13"/>
  <c r="C834" i="13"/>
  <c r="D834" i="13"/>
  <c r="E834" i="13"/>
  <c r="F834" i="13"/>
  <c r="G834" i="13"/>
  <c r="C845" i="16" s="1"/>
  <c r="H834" i="13"/>
  <c r="D845" i="16" s="1"/>
  <c r="I834" i="13"/>
  <c r="E845" i="16" s="1"/>
  <c r="J834" i="13"/>
  <c r="F845" i="16" s="1"/>
  <c r="K834" i="13"/>
  <c r="G845" i="16" s="1"/>
  <c r="L834" i="13"/>
  <c r="H845" i="16" s="1"/>
  <c r="M834" i="13"/>
  <c r="I845" i="16" s="1"/>
  <c r="N834" i="13"/>
  <c r="J845" i="16" s="1"/>
  <c r="O834" i="13"/>
  <c r="K845" i="16" s="1"/>
  <c r="P834" i="13"/>
  <c r="L845" i="16" s="1"/>
  <c r="Q834" i="13"/>
  <c r="C835" i="13"/>
  <c r="D835" i="13"/>
  <c r="E835" i="13"/>
  <c r="F835" i="13"/>
  <c r="G835" i="13"/>
  <c r="C846" i="16" s="1"/>
  <c r="H835" i="13"/>
  <c r="D846" i="16" s="1"/>
  <c r="I835" i="13"/>
  <c r="E846" i="16" s="1"/>
  <c r="J835" i="13"/>
  <c r="F846" i="16" s="1"/>
  <c r="K835" i="13"/>
  <c r="G846" i="16" s="1"/>
  <c r="L835" i="13"/>
  <c r="H846" i="16" s="1"/>
  <c r="M835" i="13"/>
  <c r="I846" i="16" s="1"/>
  <c r="N835" i="13"/>
  <c r="J846" i="16" s="1"/>
  <c r="O835" i="13"/>
  <c r="K846" i="16" s="1"/>
  <c r="P835" i="13"/>
  <c r="L846" i="16" s="1"/>
  <c r="Q835" i="13"/>
  <c r="C836" i="13"/>
  <c r="D836" i="13"/>
  <c r="E836" i="13"/>
  <c r="F836" i="13"/>
  <c r="G836" i="13"/>
  <c r="C847" i="16" s="1"/>
  <c r="H836" i="13"/>
  <c r="D847" i="16" s="1"/>
  <c r="I836" i="13"/>
  <c r="E847" i="16" s="1"/>
  <c r="J836" i="13"/>
  <c r="F847" i="16" s="1"/>
  <c r="K836" i="13"/>
  <c r="G847" i="16" s="1"/>
  <c r="L836" i="13"/>
  <c r="H847" i="16" s="1"/>
  <c r="M836" i="13"/>
  <c r="I847" i="16" s="1"/>
  <c r="N836" i="13"/>
  <c r="J847" i="16" s="1"/>
  <c r="O836" i="13"/>
  <c r="K847" i="16" s="1"/>
  <c r="P836" i="13"/>
  <c r="L847" i="16" s="1"/>
  <c r="Q836" i="13"/>
  <c r="C837" i="13"/>
  <c r="D837" i="13"/>
  <c r="E837" i="13"/>
  <c r="F837" i="13"/>
  <c r="G837" i="13"/>
  <c r="C848" i="16" s="1"/>
  <c r="H837" i="13"/>
  <c r="D848" i="16" s="1"/>
  <c r="I837" i="13"/>
  <c r="E848" i="16" s="1"/>
  <c r="J837" i="13"/>
  <c r="F848" i="16" s="1"/>
  <c r="K837" i="13"/>
  <c r="G848" i="16" s="1"/>
  <c r="L837" i="13"/>
  <c r="H848" i="16" s="1"/>
  <c r="M837" i="13"/>
  <c r="I848" i="16" s="1"/>
  <c r="N837" i="13"/>
  <c r="J848" i="16" s="1"/>
  <c r="O837" i="13"/>
  <c r="K848" i="16" s="1"/>
  <c r="P837" i="13"/>
  <c r="L848" i="16" s="1"/>
  <c r="Q837" i="13"/>
  <c r="C838" i="13"/>
  <c r="D838" i="13"/>
  <c r="E838" i="13"/>
  <c r="F838" i="13"/>
  <c r="G838" i="13"/>
  <c r="C849" i="16" s="1"/>
  <c r="H838" i="13"/>
  <c r="D849" i="16" s="1"/>
  <c r="I838" i="13"/>
  <c r="E849" i="16" s="1"/>
  <c r="J838" i="13"/>
  <c r="F849" i="16" s="1"/>
  <c r="K838" i="13"/>
  <c r="G849" i="16" s="1"/>
  <c r="L838" i="13"/>
  <c r="H849" i="16" s="1"/>
  <c r="M838" i="13"/>
  <c r="I849" i="16" s="1"/>
  <c r="N838" i="13"/>
  <c r="J849" i="16" s="1"/>
  <c r="O838" i="13"/>
  <c r="K849" i="16" s="1"/>
  <c r="P838" i="13"/>
  <c r="L849" i="16" s="1"/>
  <c r="Q838" i="13"/>
  <c r="C839" i="13"/>
  <c r="D839" i="13"/>
  <c r="E839" i="13"/>
  <c r="F839" i="13"/>
  <c r="G839" i="13"/>
  <c r="C850" i="16" s="1"/>
  <c r="H839" i="13"/>
  <c r="D850" i="16" s="1"/>
  <c r="I839" i="13"/>
  <c r="E850" i="16" s="1"/>
  <c r="J839" i="13"/>
  <c r="F850" i="16" s="1"/>
  <c r="K839" i="13"/>
  <c r="G850" i="16" s="1"/>
  <c r="L839" i="13"/>
  <c r="H850" i="16" s="1"/>
  <c r="M839" i="13"/>
  <c r="I850" i="16" s="1"/>
  <c r="N839" i="13"/>
  <c r="J850" i="16" s="1"/>
  <c r="O839" i="13"/>
  <c r="K850" i="16" s="1"/>
  <c r="P839" i="13"/>
  <c r="L850" i="16" s="1"/>
  <c r="Q839" i="13"/>
  <c r="C840" i="13"/>
  <c r="D840" i="13"/>
  <c r="E840" i="13"/>
  <c r="F840" i="13"/>
  <c r="G840" i="13"/>
  <c r="C851" i="16" s="1"/>
  <c r="H840" i="13"/>
  <c r="D851" i="16" s="1"/>
  <c r="I840" i="13"/>
  <c r="E851" i="16" s="1"/>
  <c r="J840" i="13"/>
  <c r="F851" i="16" s="1"/>
  <c r="K840" i="13"/>
  <c r="G851" i="16" s="1"/>
  <c r="L840" i="13"/>
  <c r="H851" i="16" s="1"/>
  <c r="M840" i="13"/>
  <c r="I851" i="16" s="1"/>
  <c r="N840" i="13"/>
  <c r="J851" i="16" s="1"/>
  <c r="O840" i="13"/>
  <c r="K851" i="16" s="1"/>
  <c r="P840" i="13"/>
  <c r="L851" i="16" s="1"/>
  <c r="Q840" i="13"/>
  <c r="C841" i="13"/>
  <c r="D841" i="13"/>
  <c r="E841" i="13"/>
  <c r="F841" i="13"/>
  <c r="G841" i="13"/>
  <c r="C852" i="16" s="1"/>
  <c r="H841" i="13"/>
  <c r="D852" i="16" s="1"/>
  <c r="I841" i="13"/>
  <c r="E852" i="16" s="1"/>
  <c r="J841" i="13"/>
  <c r="F852" i="16" s="1"/>
  <c r="K841" i="13"/>
  <c r="G852" i="16" s="1"/>
  <c r="L841" i="13"/>
  <c r="H852" i="16" s="1"/>
  <c r="M841" i="13"/>
  <c r="I852" i="16" s="1"/>
  <c r="N841" i="13"/>
  <c r="J852" i="16" s="1"/>
  <c r="O841" i="13"/>
  <c r="K852" i="16" s="1"/>
  <c r="P841" i="13"/>
  <c r="L852" i="16" s="1"/>
  <c r="Q841" i="13"/>
  <c r="C842" i="13"/>
  <c r="D842" i="13"/>
  <c r="E842" i="13"/>
  <c r="F842" i="13"/>
  <c r="G842" i="13"/>
  <c r="C853" i="16" s="1"/>
  <c r="H842" i="13"/>
  <c r="D853" i="16" s="1"/>
  <c r="I842" i="13"/>
  <c r="E853" i="16" s="1"/>
  <c r="J842" i="13"/>
  <c r="F853" i="16" s="1"/>
  <c r="K842" i="13"/>
  <c r="G853" i="16" s="1"/>
  <c r="L842" i="13"/>
  <c r="H853" i="16" s="1"/>
  <c r="M842" i="13"/>
  <c r="I853" i="16" s="1"/>
  <c r="N842" i="13"/>
  <c r="J853" i="16" s="1"/>
  <c r="O842" i="13"/>
  <c r="K853" i="16" s="1"/>
  <c r="P842" i="13"/>
  <c r="L853" i="16" s="1"/>
  <c r="Q842" i="13"/>
  <c r="C843" i="13"/>
  <c r="D843" i="13"/>
  <c r="E843" i="13"/>
  <c r="F843" i="13"/>
  <c r="G843" i="13"/>
  <c r="C854" i="16" s="1"/>
  <c r="H843" i="13"/>
  <c r="D854" i="16" s="1"/>
  <c r="I843" i="13"/>
  <c r="E854" i="16" s="1"/>
  <c r="J843" i="13"/>
  <c r="F854" i="16" s="1"/>
  <c r="K843" i="13"/>
  <c r="G854" i="16" s="1"/>
  <c r="L843" i="13"/>
  <c r="H854" i="16" s="1"/>
  <c r="M843" i="13"/>
  <c r="I854" i="16" s="1"/>
  <c r="N843" i="13"/>
  <c r="J854" i="16" s="1"/>
  <c r="O843" i="13"/>
  <c r="K854" i="16" s="1"/>
  <c r="P843" i="13"/>
  <c r="L854" i="16" s="1"/>
  <c r="Q843" i="13"/>
  <c r="C844" i="13"/>
  <c r="D844" i="13"/>
  <c r="E844" i="13"/>
  <c r="F844" i="13"/>
  <c r="G844" i="13"/>
  <c r="C855" i="16" s="1"/>
  <c r="H844" i="13"/>
  <c r="D855" i="16" s="1"/>
  <c r="I844" i="13"/>
  <c r="E855" i="16" s="1"/>
  <c r="J844" i="13"/>
  <c r="F855" i="16" s="1"/>
  <c r="K844" i="13"/>
  <c r="G855" i="16" s="1"/>
  <c r="L844" i="13"/>
  <c r="H855" i="16" s="1"/>
  <c r="M844" i="13"/>
  <c r="I855" i="16" s="1"/>
  <c r="N844" i="13"/>
  <c r="J855" i="16" s="1"/>
  <c r="O844" i="13"/>
  <c r="K855" i="16" s="1"/>
  <c r="P844" i="13"/>
  <c r="L855" i="16" s="1"/>
  <c r="Q844" i="13"/>
  <c r="C845" i="13"/>
  <c r="D845" i="13"/>
  <c r="E845" i="13"/>
  <c r="F845" i="13"/>
  <c r="G845" i="13"/>
  <c r="C856" i="16" s="1"/>
  <c r="H845" i="13"/>
  <c r="D856" i="16" s="1"/>
  <c r="I845" i="13"/>
  <c r="E856" i="16" s="1"/>
  <c r="J845" i="13"/>
  <c r="F856" i="16" s="1"/>
  <c r="K845" i="13"/>
  <c r="G856" i="16" s="1"/>
  <c r="L845" i="13"/>
  <c r="H856" i="16" s="1"/>
  <c r="M845" i="13"/>
  <c r="I856" i="16" s="1"/>
  <c r="N845" i="13"/>
  <c r="J856" i="16" s="1"/>
  <c r="O845" i="13"/>
  <c r="K856" i="16" s="1"/>
  <c r="P845" i="13"/>
  <c r="L856" i="16" s="1"/>
  <c r="Q845" i="13"/>
  <c r="C846" i="13"/>
  <c r="D846" i="13"/>
  <c r="E846" i="13"/>
  <c r="F846" i="13"/>
  <c r="G846" i="13"/>
  <c r="C857" i="16" s="1"/>
  <c r="H846" i="13"/>
  <c r="D857" i="16" s="1"/>
  <c r="I846" i="13"/>
  <c r="E857" i="16" s="1"/>
  <c r="J846" i="13"/>
  <c r="F857" i="16" s="1"/>
  <c r="K846" i="13"/>
  <c r="G857" i="16" s="1"/>
  <c r="L846" i="13"/>
  <c r="H857" i="16" s="1"/>
  <c r="M846" i="13"/>
  <c r="I857" i="16" s="1"/>
  <c r="N846" i="13"/>
  <c r="J857" i="16" s="1"/>
  <c r="O846" i="13"/>
  <c r="K857" i="16" s="1"/>
  <c r="P846" i="13"/>
  <c r="L857" i="16" s="1"/>
  <c r="Q846" i="13"/>
  <c r="C847" i="13"/>
  <c r="D847" i="13"/>
  <c r="E847" i="13"/>
  <c r="F847" i="13"/>
  <c r="G847" i="13"/>
  <c r="C858" i="16" s="1"/>
  <c r="H847" i="13"/>
  <c r="D858" i="16" s="1"/>
  <c r="I847" i="13"/>
  <c r="E858" i="16" s="1"/>
  <c r="J847" i="13"/>
  <c r="F858" i="16" s="1"/>
  <c r="K847" i="13"/>
  <c r="G858" i="16" s="1"/>
  <c r="L847" i="13"/>
  <c r="H858" i="16" s="1"/>
  <c r="M847" i="13"/>
  <c r="I858" i="16" s="1"/>
  <c r="N847" i="13"/>
  <c r="J858" i="16" s="1"/>
  <c r="O847" i="13"/>
  <c r="K858" i="16" s="1"/>
  <c r="P847" i="13"/>
  <c r="L858" i="16" s="1"/>
  <c r="Q847" i="13"/>
  <c r="C848" i="13"/>
  <c r="D848" i="13"/>
  <c r="E848" i="13"/>
  <c r="F848" i="13"/>
  <c r="G848" i="13"/>
  <c r="C859" i="16" s="1"/>
  <c r="H848" i="13"/>
  <c r="D859" i="16" s="1"/>
  <c r="I848" i="13"/>
  <c r="E859" i="16" s="1"/>
  <c r="J848" i="13"/>
  <c r="F859" i="16" s="1"/>
  <c r="K848" i="13"/>
  <c r="G859" i="16" s="1"/>
  <c r="L848" i="13"/>
  <c r="H859" i="16" s="1"/>
  <c r="M848" i="13"/>
  <c r="I859" i="16" s="1"/>
  <c r="N848" i="13"/>
  <c r="J859" i="16" s="1"/>
  <c r="O848" i="13"/>
  <c r="K859" i="16" s="1"/>
  <c r="P848" i="13"/>
  <c r="L859" i="16" s="1"/>
  <c r="Q848" i="13"/>
  <c r="C849" i="13"/>
  <c r="D849" i="13"/>
  <c r="E849" i="13"/>
  <c r="F849" i="13"/>
  <c r="G849" i="13"/>
  <c r="C860" i="16" s="1"/>
  <c r="H849" i="13"/>
  <c r="D860" i="16" s="1"/>
  <c r="I849" i="13"/>
  <c r="E860" i="16" s="1"/>
  <c r="J849" i="13"/>
  <c r="F860" i="16" s="1"/>
  <c r="K849" i="13"/>
  <c r="G860" i="16" s="1"/>
  <c r="L849" i="13"/>
  <c r="H860" i="16" s="1"/>
  <c r="M849" i="13"/>
  <c r="I860" i="16" s="1"/>
  <c r="N849" i="13"/>
  <c r="J860" i="16" s="1"/>
  <c r="O849" i="13"/>
  <c r="K860" i="16" s="1"/>
  <c r="P849" i="13"/>
  <c r="L860" i="16" s="1"/>
  <c r="Q849" i="13"/>
  <c r="C850" i="13"/>
  <c r="D850" i="13"/>
  <c r="E850" i="13"/>
  <c r="F850" i="13"/>
  <c r="G850" i="13"/>
  <c r="C861" i="16" s="1"/>
  <c r="H850" i="13"/>
  <c r="D861" i="16" s="1"/>
  <c r="I850" i="13"/>
  <c r="E861" i="16" s="1"/>
  <c r="J850" i="13"/>
  <c r="F861" i="16" s="1"/>
  <c r="K850" i="13"/>
  <c r="G861" i="16" s="1"/>
  <c r="L850" i="13"/>
  <c r="H861" i="16" s="1"/>
  <c r="M850" i="13"/>
  <c r="I861" i="16" s="1"/>
  <c r="N850" i="13"/>
  <c r="J861" i="16" s="1"/>
  <c r="O850" i="13"/>
  <c r="K861" i="16" s="1"/>
  <c r="P850" i="13"/>
  <c r="L861" i="16" s="1"/>
  <c r="Q850" i="13"/>
  <c r="C851" i="13"/>
  <c r="D851" i="13"/>
  <c r="E851" i="13"/>
  <c r="F851" i="13"/>
  <c r="G851" i="13"/>
  <c r="C862" i="16" s="1"/>
  <c r="H851" i="13"/>
  <c r="D862" i="16" s="1"/>
  <c r="I851" i="13"/>
  <c r="E862" i="16" s="1"/>
  <c r="J851" i="13"/>
  <c r="F862" i="16" s="1"/>
  <c r="K851" i="13"/>
  <c r="G862" i="16" s="1"/>
  <c r="L851" i="13"/>
  <c r="H862" i="16" s="1"/>
  <c r="M851" i="13"/>
  <c r="I862" i="16" s="1"/>
  <c r="N851" i="13"/>
  <c r="J862" i="16" s="1"/>
  <c r="O851" i="13"/>
  <c r="K862" i="16" s="1"/>
  <c r="P851" i="13"/>
  <c r="L862" i="16" s="1"/>
  <c r="Q851" i="13"/>
  <c r="C852" i="13"/>
  <c r="D852" i="13"/>
  <c r="E852" i="13"/>
  <c r="F852" i="13"/>
  <c r="G852" i="13"/>
  <c r="C863" i="16" s="1"/>
  <c r="H852" i="13"/>
  <c r="D863" i="16" s="1"/>
  <c r="I852" i="13"/>
  <c r="E863" i="16" s="1"/>
  <c r="J852" i="13"/>
  <c r="F863" i="16" s="1"/>
  <c r="K852" i="13"/>
  <c r="G863" i="16" s="1"/>
  <c r="L852" i="13"/>
  <c r="H863" i="16" s="1"/>
  <c r="M852" i="13"/>
  <c r="I863" i="16" s="1"/>
  <c r="N852" i="13"/>
  <c r="J863" i="16" s="1"/>
  <c r="O852" i="13"/>
  <c r="K863" i="16" s="1"/>
  <c r="P852" i="13"/>
  <c r="L863" i="16" s="1"/>
  <c r="Q852" i="13"/>
  <c r="C853" i="13"/>
  <c r="D853" i="13"/>
  <c r="E853" i="13"/>
  <c r="F853" i="13"/>
  <c r="G853" i="13"/>
  <c r="C864" i="16" s="1"/>
  <c r="H853" i="13"/>
  <c r="D864" i="16" s="1"/>
  <c r="I853" i="13"/>
  <c r="E864" i="16" s="1"/>
  <c r="J853" i="13"/>
  <c r="F864" i="16" s="1"/>
  <c r="K853" i="13"/>
  <c r="G864" i="16" s="1"/>
  <c r="L853" i="13"/>
  <c r="H864" i="16" s="1"/>
  <c r="M853" i="13"/>
  <c r="I864" i="16" s="1"/>
  <c r="N853" i="13"/>
  <c r="J864" i="16" s="1"/>
  <c r="O853" i="13"/>
  <c r="K864" i="16" s="1"/>
  <c r="P853" i="13"/>
  <c r="L864" i="16" s="1"/>
  <c r="Q853" i="13"/>
  <c r="C854" i="13"/>
  <c r="D854" i="13"/>
  <c r="E854" i="13"/>
  <c r="F854" i="13"/>
  <c r="G854" i="13"/>
  <c r="C865" i="16" s="1"/>
  <c r="H854" i="13"/>
  <c r="D865" i="16" s="1"/>
  <c r="I854" i="13"/>
  <c r="E865" i="16" s="1"/>
  <c r="J854" i="13"/>
  <c r="F865" i="16" s="1"/>
  <c r="K854" i="13"/>
  <c r="G865" i="16" s="1"/>
  <c r="L854" i="13"/>
  <c r="H865" i="16" s="1"/>
  <c r="M854" i="13"/>
  <c r="I865" i="16" s="1"/>
  <c r="N854" i="13"/>
  <c r="J865" i="16" s="1"/>
  <c r="O854" i="13"/>
  <c r="K865" i="16" s="1"/>
  <c r="P854" i="13"/>
  <c r="L865" i="16" s="1"/>
  <c r="Q854" i="13"/>
  <c r="C855" i="13"/>
  <c r="D855" i="13"/>
  <c r="E855" i="13"/>
  <c r="F855" i="13"/>
  <c r="G855" i="13"/>
  <c r="C866" i="16" s="1"/>
  <c r="H855" i="13"/>
  <c r="D866" i="16" s="1"/>
  <c r="I855" i="13"/>
  <c r="E866" i="16" s="1"/>
  <c r="J855" i="13"/>
  <c r="F866" i="16" s="1"/>
  <c r="K855" i="13"/>
  <c r="G866" i="16" s="1"/>
  <c r="L855" i="13"/>
  <c r="H866" i="16" s="1"/>
  <c r="M855" i="13"/>
  <c r="I866" i="16" s="1"/>
  <c r="N855" i="13"/>
  <c r="J866" i="16" s="1"/>
  <c r="O855" i="13"/>
  <c r="K866" i="16" s="1"/>
  <c r="P855" i="13"/>
  <c r="L866" i="16" s="1"/>
  <c r="Q855" i="13"/>
  <c r="C856" i="13"/>
  <c r="D856" i="13"/>
  <c r="E856" i="13"/>
  <c r="F856" i="13"/>
  <c r="G856" i="13"/>
  <c r="C867" i="16" s="1"/>
  <c r="H856" i="13"/>
  <c r="D867" i="16" s="1"/>
  <c r="I856" i="13"/>
  <c r="E867" i="16" s="1"/>
  <c r="J856" i="13"/>
  <c r="F867" i="16" s="1"/>
  <c r="K856" i="13"/>
  <c r="G867" i="16" s="1"/>
  <c r="L856" i="13"/>
  <c r="H867" i="16" s="1"/>
  <c r="M856" i="13"/>
  <c r="I867" i="16" s="1"/>
  <c r="N856" i="13"/>
  <c r="J867" i="16" s="1"/>
  <c r="O856" i="13"/>
  <c r="K867" i="16" s="1"/>
  <c r="P856" i="13"/>
  <c r="L867" i="16" s="1"/>
  <c r="Q856" i="13"/>
  <c r="C857" i="13"/>
  <c r="D857" i="13"/>
  <c r="E857" i="13"/>
  <c r="F857" i="13"/>
  <c r="G857" i="13"/>
  <c r="C868" i="16" s="1"/>
  <c r="H857" i="13"/>
  <c r="D868" i="16" s="1"/>
  <c r="I857" i="13"/>
  <c r="E868" i="16" s="1"/>
  <c r="J857" i="13"/>
  <c r="F868" i="16" s="1"/>
  <c r="K857" i="13"/>
  <c r="G868" i="16" s="1"/>
  <c r="L857" i="13"/>
  <c r="H868" i="16" s="1"/>
  <c r="M857" i="13"/>
  <c r="I868" i="16" s="1"/>
  <c r="N857" i="13"/>
  <c r="J868" i="16" s="1"/>
  <c r="O857" i="13"/>
  <c r="K868" i="16" s="1"/>
  <c r="P857" i="13"/>
  <c r="L868" i="16" s="1"/>
  <c r="Q857" i="13"/>
  <c r="C858" i="13"/>
  <c r="D858" i="13"/>
  <c r="E858" i="13"/>
  <c r="F858" i="13"/>
  <c r="G858" i="13"/>
  <c r="C869" i="16" s="1"/>
  <c r="H858" i="13"/>
  <c r="D869" i="16" s="1"/>
  <c r="I858" i="13"/>
  <c r="E869" i="16" s="1"/>
  <c r="J858" i="13"/>
  <c r="F869" i="16" s="1"/>
  <c r="K858" i="13"/>
  <c r="G869" i="16" s="1"/>
  <c r="L858" i="13"/>
  <c r="H869" i="16" s="1"/>
  <c r="M858" i="13"/>
  <c r="I869" i="16" s="1"/>
  <c r="N858" i="13"/>
  <c r="J869" i="16" s="1"/>
  <c r="O858" i="13"/>
  <c r="K869" i="16" s="1"/>
  <c r="P858" i="13"/>
  <c r="L869" i="16" s="1"/>
  <c r="Q858" i="13"/>
  <c r="C859" i="13"/>
  <c r="D859" i="13"/>
  <c r="E859" i="13"/>
  <c r="F859" i="13"/>
  <c r="G859" i="13"/>
  <c r="C870" i="16" s="1"/>
  <c r="H859" i="13"/>
  <c r="D870" i="16" s="1"/>
  <c r="I859" i="13"/>
  <c r="E870" i="16" s="1"/>
  <c r="J859" i="13"/>
  <c r="F870" i="16" s="1"/>
  <c r="K859" i="13"/>
  <c r="G870" i="16" s="1"/>
  <c r="L859" i="13"/>
  <c r="H870" i="16" s="1"/>
  <c r="M859" i="13"/>
  <c r="I870" i="16" s="1"/>
  <c r="N859" i="13"/>
  <c r="J870" i="16" s="1"/>
  <c r="O859" i="13"/>
  <c r="K870" i="16" s="1"/>
  <c r="P859" i="13"/>
  <c r="L870" i="16" s="1"/>
  <c r="Q859" i="13"/>
  <c r="C860" i="13"/>
  <c r="D860" i="13"/>
  <c r="E860" i="13"/>
  <c r="F860" i="13"/>
  <c r="G860" i="13"/>
  <c r="C871" i="16" s="1"/>
  <c r="H860" i="13"/>
  <c r="D871" i="16" s="1"/>
  <c r="I860" i="13"/>
  <c r="E871" i="16" s="1"/>
  <c r="J860" i="13"/>
  <c r="F871" i="16" s="1"/>
  <c r="K860" i="13"/>
  <c r="G871" i="16" s="1"/>
  <c r="L860" i="13"/>
  <c r="H871" i="16" s="1"/>
  <c r="M860" i="13"/>
  <c r="I871" i="16" s="1"/>
  <c r="N860" i="13"/>
  <c r="J871" i="16" s="1"/>
  <c r="O860" i="13"/>
  <c r="K871" i="16" s="1"/>
  <c r="P860" i="13"/>
  <c r="L871" i="16" s="1"/>
  <c r="Q860" i="13"/>
  <c r="C861" i="13"/>
  <c r="D861" i="13"/>
  <c r="E861" i="13"/>
  <c r="F861" i="13"/>
  <c r="G861" i="13"/>
  <c r="C872" i="16" s="1"/>
  <c r="H861" i="13"/>
  <c r="D872" i="16" s="1"/>
  <c r="I861" i="13"/>
  <c r="E872" i="16" s="1"/>
  <c r="J861" i="13"/>
  <c r="F872" i="16" s="1"/>
  <c r="K861" i="13"/>
  <c r="G872" i="16" s="1"/>
  <c r="L861" i="13"/>
  <c r="H872" i="16" s="1"/>
  <c r="M861" i="13"/>
  <c r="I872" i="16" s="1"/>
  <c r="N861" i="13"/>
  <c r="J872" i="16" s="1"/>
  <c r="O861" i="13"/>
  <c r="K872" i="16" s="1"/>
  <c r="P861" i="13"/>
  <c r="L872" i="16" s="1"/>
  <c r="Q861" i="13"/>
  <c r="C862" i="13"/>
  <c r="D862" i="13"/>
  <c r="E862" i="13"/>
  <c r="F862" i="13"/>
  <c r="G862" i="13"/>
  <c r="C873" i="16" s="1"/>
  <c r="H862" i="13"/>
  <c r="D873" i="16" s="1"/>
  <c r="I862" i="13"/>
  <c r="E873" i="16" s="1"/>
  <c r="J862" i="13"/>
  <c r="F873" i="16" s="1"/>
  <c r="K862" i="13"/>
  <c r="G873" i="16" s="1"/>
  <c r="L862" i="13"/>
  <c r="H873" i="16" s="1"/>
  <c r="M862" i="13"/>
  <c r="I873" i="16" s="1"/>
  <c r="N862" i="13"/>
  <c r="J873" i="16" s="1"/>
  <c r="O862" i="13"/>
  <c r="K873" i="16" s="1"/>
  <c r="P862" i="13"/>
  <c r="L873" i="16" s="1"/>
  <c r="Q862" i="13"/>
  <c r="C863" i="13"/>
  <c r="D863" i="13"/>
  <c r="E863" i="13"/>
  <c r="F863" i="13"/>
  <c r="G863" i="13"/>
  <c r="C874" i="16" s="1"/>
  <c r="H863" i="13"/>
  <c r="D874" i="16" s="1"/>
  <c r="I863" i="13"/>
  <c r="E874" i="16" s="1"/>
  <c r="J863" i="13"/>
  <c r="F874" i="16" s="1"/>
  <c r="K863" i="13"/>
  <c r="G874" i="16" s="1"/>
  <c r="L863" i="13"/>
  <c r="H874" i="16" s="1"/>
  <c r="M863" i="13"/>
  <c r="I874" i="16" s="1"/>
  <c r="N863" i="13"/>
  <c r="J874" i="16" s="1"/>
  <c r="O863" i="13"/>
  <c r="K874" i="16" s="1"/>
  <c r="P863" i="13"/>
  <c r="L874" i="16" s="1"/>
  <c r="Q863" i="13"/>
  <c r="C864" i="13"/>
  <c r="D864" i="13"/>
  <c r="E864" i="13"/>
  <c r="F864" i="13"/>
  <c r="G864" i="13"/>
  <c r="C875" i="16" s="1"/>
  <c r="H864" i="13"/>
  <c r="D875" i="16" s="1"/>
  <c r="I864" i="13"/>
  <c r="E875" i="16" s="1"/>
  <c r="J864" i="13"/>
  <c r="F875" i="16" s="1"/>
  <c r="K864" i="13"/>
  <c r="G875" i="16" s="1"/>
  <c r="L864" i="13"/>
  <c r="H875" i="16" s="1"/>
  <c r="M864" i="13"/>
  <c r="I875" i="16" s="1"/>
  <c r="N864" i="13"/>
  <c r="J875" i="16" s="1"/>
  <c r="O864" i="13"/>
  <c r="K875" i="16" s="1"/>
  <c r="P864" i="13"/>
  <c r="L875" i="16" s="1"/>
  <c r="Q864" i="13"/>
  <c r="C865" i="13"/>
  <c r="D865" i="13"/>
  <c r="E865" i="13"/>
  <c r="F865" i="13"/>
  <c r="G865" i="13"/>
  <c r="C876" i="16" s="1"/>
  <c r="H865" i="13"/>
  <c r="D876" i="16" s="1"/>
  <c r="I865" i="13"/>
  <c r="E876" i="16" s="1"/>
  <c r="J865" i="13"/>
  <c r="F876" i="16" s="1"/>
  <c r="K865" i="13"/>
  <c r="G876" i="16" s="1"/>
  <c r="L865" i="13"/>
  <c r="H876" i="16" s="1"/>
  <c r="M865" i="13"/>
  <c r="I876" i="16" s="1"/>
  <c r="N865" i="13"/>
  <c r="J876" i="16" s="1"/>
  <c r="O865" i="13"/>
  <c r="K876" i="16" s="1"/>
  <c r="P865" i="13"/>
  <c r="L876" i="16" s="1"/>
  <c r="Q865" i="13"/>
  <c r="C866" i="13"/>
  <c r="D866" i="13"/>
  <c r="E866" i="13"/>
  <c r="F866" i="13"/>
  <c r="G866" i="13"/>
  <c r="C877" i="16" s="1"/>
  <c r="H866" i="13"/>
  <c r="D877" i="16" s="1"/>
  <c r="I866" i="13"/>
  <c r="E877" i="16" s="1"/>
  <c r="J866" i="13"/>
  <c r="F877" i="16" s="1"/>
  <c r="K866" i="13"/>
  <c r="G877" i="16" s="1"/>
  <c r="L866" i="13"/>
  <c r="H877" i="16" s="1"/>
  <c r="M866" i="13"/>
  <c r="I877" i="16" s="1"/>
  <c r="N866" i="13"/>
  <c r="J877" i="16" s="1"/>
  <c r="O866" i="13"/>
  <c r="K877" i="16" s="1"/>
  <c r="P866" i="13"/>
  <c r="L877" i="16" s="1"/>
  <c r="Q866" i="13"/>
  <c r="C867" i="13"/>
  <c r="D867" i="13"/>
  <c r="E867" i="13"/>
  <c r="F867" i="13"/>
  <c r="G867" i="13"/>
  <c r="C878" i="16" s="1"/>
  <c r="H867" i="13"/>
  <c r="D878" i="16" s="1"/>
  <c r="I867" i="13"/>
  <c r="E878" i="16" s="1"/>
  <c r="J867" i="13"/>
  <c r="F878" i="16" s="1"/>
  <c r="K867" i="13"/>
  <c r="G878" i="16" s="1"/>
  <c r="L867" i="13"/>
  <c r="H878" i="16" s="1"/>
  <c r="M867" i="13"/>
  <c r="I878" i="16" s="1"/>
  <c r="N867" i="13"/>
  <c r="J878" i="16" s="1"/>
  <c r="O867" i="13"/>
  <c r="K878" i="16" s="1"/>
  <c r="P867" i="13"/>
  <c r="L878" i="16" s="1"/>
  <c r="Q867" i="13"/>
  <c r="C868" i="13"/>
  <c r="D868" i="13"/>
  <c r="E868" i="13"/>
  <c r="F868" i="13"/>
  <c r="G868" i="13"/>
  <c r="C879" i="16" s="1"/>
  <c r="H868" i="13"/>
  <c r="D879" i="16" s="1"/>
  <c r="I868" i="13"/>
  <c r="E879" i="16" s="1"/>
  <c r="J868" i="13"/>
  <c r="F879" i="16" s="1"/>
  <c r="K868" i="13"/>
  <c r="G879" i="16" s="1"/>
  <c r="L868" i="13"/>
  <c r="H879" i="16" s="1"/>
  <c r="M868" i="13"/>
  <c r="I879" i="16" s="1"/>
  <c r="N868" i="13"/>
  <c r="J879" i="16" s="1"/>
  <c r="O868" i="13"/>
  <c r="K879" i="16" s="1"/>
  <c r="P868" i="13"/>
  <c r="L879" i="16" s="1"/>
  <c r="Q868" i="13"/>
  <c r="C869" i="13"/>
  <c r="D869" i="13"/>
  <c r="E869" i="13"/>
  <c r="F869" i="13"/>
  <c r="G869" i="13"/>
  <c r="C880" i="16" s="1"/>
  <c r="H869" i="13"/>
  <c r="D880" i="16" s="1"/>
  <c r="I869" i="13"/>
  <c r="E880" i="16" s="1"/>
  <c r="J869" i="13"/>
  <c r="F880" i="16" s="1"/>
  <c r="K869" i="13"/>
  <c r="G880" i="16" s="1"/>
  <c r="L869" i="13"/>
  <c r="H880" i="16" s="1"/>
  <c r="M869" i="13"/>
  <c r="I880" i="16" s="1"/>
  <c r="N869" i="13"/>
  <c r="J880" i="16" s="1"/>
  <c r="O869" i="13"/>
  <c r="K880" i="16" s="1"/>
  <c r="P869" i="13"/>
  <c r="L880" i="16" s="1"/>
  <c r="Q869" i="13"/>
  <c r="C870" i="13"/>
  <c r="D870" i="13"/>
  <c r="E870" i="13"/>
  <c r="F870" i="13"/>
  <c r="G870" i="13"/>
  <c r="C881" i="16" s="1"/>
  <c r="H870" i="13"/>
  <c r="D881" i="16" s="1"/>
  <c r="I870" i="13"/>
  <c r="E881" i="16" s="1"/>
  <c r="J870" i="13"/>
  <c r="F881" i="16" s="1"/>
  <c r="K870" i="13"/>
  <c r="G881" i="16" s="1"/>
  <c r="L870" i="13"/>
  <c r="H881" i="16" s="1"/>
  <c r="M870" i="13"/>
  <c r="I881" i="16" s="1"/>
  <c r="N870" i="13"/>
  <c r="J881" i="16" s="1"/>
  <c r="O870" i="13"/>
  <c r="K881" i="16" s="1"/>
  <c r="P870" i="13"/>
  <c r="L881" i="16" s="1"/>
  <c r="Q870" i="13"/>
  <c r="C871" i="13"/>
  <c r="D871" i="13"/>
  <c r="E871" i="13"/>
  <c r="F871" i="13"/>
  <c r="G871" i="13"/>
  <c r="C882" i="16" s="1"/>
  <c r="H871" i="13"/>
  <c r="D882" i="16" s="1"/>
  <c r="I871" i="13"/>
  <c r="E882" i="16" s="1"/>
  <c r="J871" i="13"/>
  <c r="F882" i="16" s="1"/>
  <c r="K871" i="13"/>
  <c r="G882" i="16" s="1"/>
  <c r="L871" i="13"/>
  <c r="H882" i="16" s="1"/>
  <c r="M871" i="13"/>
  <c r="I882" i="16" s="1"/>
  <c r="N871" i="13"/>
  <c r="J882" i="16" s="1"/>
  <c r="O871" i="13"/>
  <c r="K882" i="16" s="1"/>
  <c r="P871" i="13"/>
  <c r="L882" i="16" s="1"/>
  <c r="Q871" i="13"/>
  <c r="C872" i="13"/>
  <c r="D872" i="13"/>
  <c r="E872" i="13"/>
  <c r="F872" i="13"/>
  <c r="G872" i="13"/>
  <c r="C883" i="16" s="1"/>
  <c r="H872" i="13"/>
  <c r="D883" i="16" s="1"/>
  <c r="I872" i="13"/>
  <c r="E883" i="16" s="1"/>
  <c r="J872" i="13"/>
  <c r="F883" i="16" s="1"/>
  <c r="K872" i="13"/>
  <c r="G883" i="16" s="1"/>
  <c r="L872" i="13"/>
  <c r="H883" i="16" s="1"/>
  <c r="M872" i="13"/>
  <c r="I883" i="16" s="1"/>
  <c r="N872" i="13"/>
  <c r="J883" i="16" s="1"/>
  <c r="O872" i="13"/>
  <c r="K883" i="16" s="1"/>
  <c r="P872" i="13"/>
  <c r="L883" i="16" s="1"/>
  <c r="Q872" i="13"/>
  <c r="C873" i="13"/>
  <c r="D873" i="13"/>
  <c r="E873" i="13"/>
  <c r="F873" i="13"/>
  <c r="G873" i="13"/>
  <c r="C884" i="16" s="1"/>
  <c r="H873" i="13"/>
  <c r="D884" i="16" s="1"/>
  <c r="I873" i="13"/>
  <c r="E884" i="16" s="1"/>
  <c r="J873" i="13"/>
  <c r="F884" i="16" s="1"/>
  <c r="K873" i="13"/>
  <c r="G884" i="16" s="1"/>
  <c r="L873" i="13"/>
  <c r="H884" i="16" s="1"/>
  <c r="M873" i="13"/>
  <c r="I884" i="16" s="1"/>
  <c r="N873" i="13"/>
  <c r="J884" i="16" s="1"/>
  <c r="O873" i="13"/>
  <c r="K884" i="16" s="1"/>
  <c r="P873" i="13"/>
  <c r="L884" i="16" s="1"/>
  <c r="Q873" i="13"/>
  <c r="C874" i="13"/>
  <c r="D874" i="13"/>
  <c r="E874" i="13"/>
  <c r="F874" i="13"/>
  <c r="G874" i="13"/>
  <c r="C885" i="16" s="1"/>
  <c r="H874" i="13"/>
  <c r="D885" i="16" s="1"/>
  <c r="I874" i="13"/>
  <c r="E885" i="16" s="1"/>
  <c r="J874" i="13"/>
  <c r="F885" i="16" s="1"/>
  <c r="K874" i="13"/>
  <c r="G885" i="16" s="1"/>
  <c r="L874" i="13"/>
  <c r="H885" i="16" s="1"/>
  <c r="M874" i="13"/>
  <c r="I885" i="16" s="1"/>
  <c r="N874" i="13"/>
  <c r="J885" i="16" s="1"/>
  <c r="O874" i="13"/>
  <c r="K885" i="16" s="1"/>
  <c r="P874" i="13"/>
  <c r="L885" i="16" s="1"/>
  <c r="Q874" i="13"/>
  <c r="C875" i="13"/>
  <c r="D875" i="13"/>
  <c r="E875" i="13"/>
  <c r="F875" i="13"/>
  <c r="G875" i="13"/>
  <c r="C886" i="16" s="1"/>
  <c r="H875" i="13"/>
  <c r="D886" i="16" s="1"/>
  <c r="I875" i="13"/>
  <c r="E886" i="16" s="1"/>
  <c r="J875" i="13"/>
  <c r="F886" i="16" s="1"/>
  <c r="K875" i="13"/>
  <c r="G886" i="16" s="1"/>
  <c r="L875" i="13"/>
  <c r="H886" i="16" s="1"/>
  <c r="M875" i="13"/>
  <c r="I886" i="16" s="1"/>
  <c r="N875" i="13"/>
  <c r="J886" i="16" s="1"/>
  <c r="O875" i="13"/>
  <c r="K886" i="16" s="1"/>
  <c r="P875" i="13"/>
  <c r="L886" i="16" s="1"/>
  <c r="Q875" i="13"/>
  <c r="C876" i="13"/>
  <c r="D876" i="13"/>
  <c r="E876" i="13"/>
  <c r="F876" i="13"/>
  <c r="G876" i="13"/>
  <c r="C887" i="16" s="1"/>
  <c r="H876" i="13"/>
  <c r="D887" i="16" s="1"/>
  <c r="I876" i="13"/>
  <c r="E887" i="16" s="1"/>
  <c r="J876" i="13"/>
  <c r="F887" i="16" s="1"/>
  <c r="K876" i="13"/>
  <c r="G887" i="16" s="1"/>
  <c r="L876" i="13"/>
  <c r="H887" i="16" s="1"/>
  <c r="M876" i="13"/>
  <c r="I887" i="16" s="1"/>
  <c r="N876" i="13"/>
  <c r="J887" i="16" s="1"/>
  <c r="O876" i="13"/>
  <c r="K887" i="16" s="1"/>
  <c r="P876" i="13"/>
  <c r="L887" i="16" s="1"/>
  <c r="Q876" i="13"/>
  <c r="C877" i="13"/>
  <c r="D877" i="13"/>
  <c r="E877" i="13"/>
  <c r="F877" i="13"/>
  <c r="G877" i="13"/>
  <c r="C888" i="16" s="1"/>
  <c r="H877" i="13"/>
  <c r="D888" i="16" s="1"/>
  <c r="I877" i="13"/>
  <c r="E888" i="16" s="1"/>
  <c r="J877" i="13"/>
  <c r="F888" i="16" s="1"/>
  <c r="K877" i="13"/>
  <c r="G888" i="16" s="1"/>
  <c r="L877" i="13"/>
  <c r="H888" i="16" s="1"/>
  <c r="M877" i="13"/>
  <c r="I888" i="16" s="1"/>
  <c r="N877" i="13"/>
  <c r="J888" i="16" s="1"/>
  <c r="O877" i="13"/>
  <c r="K888" i="16" s="1"/>
  <c r="P877" i="13"/>
  <c r="L888" i="16" s="1"/>
  <c r="Q877" i="13"/>
  <c r="C878" i="13"/>
  <c r="D878" i="13"/>
  <c r="E878" i="13"/>
  <c r="F878" i="13"/>
  <c r="G878" i="13"/>
  <c r="C889" i="16" s="1"/>
  <c r="H878" i="13"/>
  <c r="D889" i="16" s="1"/>
  <c r="I878" i="13"/>
  <c r="E889" i="16" s="1"/>
  <c r="J878" i="13"/>
  <c r="F889" i="16" s="1"/>
  <c r="K878" i="13"/>
  <c r="G889" i="16" s="1"/>
  <c r="L878" i="13"/>
  <c r="H889" i="16" s="1"/>
  <c r="M878" i="13"/>
  <c r="I889" i="16" s="1"/>
  <c r="N878" i="13"/>
  <c r="J889" i="16" s="1"/>
  <c r="O878" i="13"/>
  <c r="K889" i="16" s="1"/>
  <c r="P878" i="13"/>
  <c r="L889" i="16" s="1"/>
  <c r="Q878" i="13"/>
  <c r="C879" i="13"/>
  <c r="D879" i="13"/>
  <c r="E879" i="13"/>
  <c r="F879" i="13"/>
  <c r="G879" i="13"/>
  <c r="C890" i="16" s="1"/>
  <c r="H879" i="13"/>
  <c r="D890" i="16" s="1"/>
  <c r="I879" i="13"/>
  <c r="E890" i="16" s="1"/>
  <c r="J879" i="13"/>
  <c r="F890" i="16" s="1"/>
  <c r="K879" i="13"/>
  <c r="G890" i="16" s="1"/>
  <c r="L879" i="13"/>
  <c r="H890" i="16" s="1"/>
  <c r="M879" i="13"/>
  <c r="I890" i="16" s="1"/>
  <c r="N879" i="13"/>
  <c r="J890" i="16" s="1"/>
  <c r="O879" i="13"/>
  <c r="K890" i="16" s="1"/>
  <c r="P879" i="13"/>
  <c r="L890" i="16" s="1"/>
  <c r="Q879" i="13"/>
  <c r="C880" i="13"/>
  <c r="D880" i="13"/>
  <c r="E880" i="13"/>
  <c r="F880" i="13"/>
  <c r="G880" i="13"/>
  <c r="C891" i="16" s="1"/>
  <c r="H880" i="13"/>
  <c r="D891" i="16" s="1"/>
  <c r="I880" i="13"/>
  <c r="E891" i="16" s="1"/>
  <c r="J880" i="13"/>
  <c r="F891" i="16" s="1"/>
  <c r="K880" i="13"/>
  <c r="G891" i="16" s="1"/>
  <c r="L880" i="13"/>
  <c r="H891" i="16" s="1"/>
  <c r="M880" i="13"/>
  <c r="I891" i="16" s="1"/>
  <c r="N880" i="13"/>
  <c r="J891" i="16" s="1"/>
  <c r="O880" i="13"/>
  <c r="K891" i="16" s="1"/>
  <c r="P880" i="13"/>
  <c r="L891" i="16" s="1"/>
  <c r="Q880" i="13"/>
  <c r="C881" i="13"/>
  <c r="D881" i="13"/>
  <c r="E881" i="13"/>
  <c r="F881" i="13"/>
  <c r="G881" i="13"/>
  <c r="C892" i="16" s="1"/>
  <c r="H881" i="13"/>
  <c r="D892" i="16" s="1"/>
  <c r="I881" i="13"/>
  <c r="E892" i="16" s="1"/>
  <c r="J881" i="13"/>
  <c r="F892" i="16" s="1"/>
  <c r="K881" i="13"/>
  <c r="G892" i="16" s="1"/>
  <c r="L881" i="13"/>
  <c r="H892" i="16" s="1"/>
  <c r="M881" i="13"/>
  <c r="I892" i="16" s="1"/>
  <c r="N881" i="13"/>
  <c r="J892" i="16" s="1"/>
  <c r="O881" i="13"/>
  <c r="K892" i="16" s="1"/>
  <c r="P881" i="13"/>
  <c r="L892" i="16" s="1"/>
  <c r="Q881" i="13"/>
  <c r="C882" i="13"/>
  <c r="D882" i="13"/>
  <c r="E882" i="13"/>
  <c r="F882" i="13"/>
  <c r="G882" i="13"/>
  <c r="C893" i="16" s="1"/>
  <c r="H882" i="13"/>
  <c r="D893" i="16" s="1"/>
  <c r="I882" i="13"/>
  <c r="E893" i="16" s="1"/>
  <c r="J882" i="13"/>
  <c r="F893" i="16" s="1"/>
  <c r="K882" i="13"/>
  <c r="G893" i="16" s="1"/>
  <c r="L882" i="13"/>
  <c r="H893" i="16" s="1"/>
  <c r="M882" i="13"/>
  <c r="I893" i="16" s="1"/>
  <c r="N882" i="13"/>
  <c r="J893" i="16" s="1"/>
  <c r="O882" i="13"/>
  <c r="K893" i="16" s="1"/>
  <c r="P882" i="13"/>
  <c r="L893" i="16" s="1"/>
  <c r="Q882" i="13"/>
  <c r="C883" i="13"/>
  <c r="D883" i="13"/>
  <c r="E883" i="13"/>
  <c r="F883" i="13"/>
  <c r="G883" i="13"/>
  <c r="C894" i="16" s="1"/>
  <c r="H883" i="13"/>
  <c r="D894" i="16" s="1"/>
  <c r="I883" i="13"/>
  <c r="E894" i="16" s="1"/>
  <c r="J883" i="13"/>
  <c r="F894" i="16" s="1"/>
  <c r="K883" i="13"/>
  <c r="G894" i="16" s="1"/>
  <c r="L883" i="13"/>
  <c r="H894" i="16" s="1"/>
  <c r="M883" i="13"/>
  <c r="I894" i="16" s="1"/>
  <c r="N883" i="13"/>
  <c r="J894" i="16" s="1"/>
  <c r="O883" i="13"/>
  <c r="K894" i="16" s="1"/>
  <c r="P883" i="13"/>
  <c r="L894" i="16" s="1"/>
  <c r="Q883" i="13"/>
  <c r="C884" i="13"/>
  <c r="D884" i="13"/>
  <c r="E884" i="13"/>
  <c r="F884" i="13"/>
  <c r="G884" i="13"/>
  <c r="C895" i="16" s="1"/>
  <c r="H884" i="13"/>
  <c r="D895" i="16" s="1"/>
  <c r="I884" i="13"/>
  <c r="E895" i="16" s="1"/>
  <c r="J884" i="13"/>
  <c r="F895" i="16" s="1"/>
  <c r="K884" i="13"/>
  <c r="G895" i="16" s="1"/>
  <c r="L884" i="13"/>
  <c r="H895" i="16" s="1"/>
  <c r="M884" i="13"/>
  <c r="I895" i="16" s="1"/>
  <c r="N884" i="13"/>
  <c r="J895" i="16" s="1"/>
  <c r="O884" i="13"/>
  <c r="K895" i="16" s="1"/>
  <c r="P884" i="13"/>
  <c r="L895" i="16" s="1"/>
  <c r="Q884" i="13"/>
  <c r="C885" i="13"/>
  <c r="D885" i="13"/>
  <c r="E885" i="13"/>
  <c r="F885" i="13"/>
  <c r="G885" i="13"/>
  <c r="C896" i="16" s="1"/>
  <c r="H885" i="13"/>
  <c r="D896" i="16" s="1"/>
  <c r="I885" i="13"/>
  <c r="E896" i="16" s="1"/>
  <c r="J885" i="13"/>
  <c r="F896" i="16" s="1"/>
  <c r="K885" i="13"/>
  <c r="G896" i="16" s="1"/>
  <c r="L885" i="13"/>
  <c r="H896" i="16" s="1"/>
  <c r="M885" i="13"/>
  <c r="I896" i="16" s="1"/>
  <c r="N885" i="13"/>
  <c r="J896" i="16" s="1"/>
  <c r="O885" i="13"/>
  <c r="K896" i="16" s="1"/>
  <c r="P885" i="13"/>
  <c r="L896" i="16" s="1"/>
  <c r="Q885" i="13"/>
  <c r="C886" i="13"/>
  <c r="D886" i="13"/>
  <c r="E886" i="13"/>
  <c r="F886" i="13"/>
  <c r="G886" i="13"/>
  <c r="C897" i="16" s="1"/>
  <c r="H886" i="13"/>
  <c r="D897" i="16" s="1"/>
  <c r="I886" i="13"/>
  <c r="E897" i="16" s="1"/>
  <c r="J886" i="13"/>
  <c r="F897" i="16" s="1"/>
  <c r="K886" i="13"/>
  <c r="G897" i="16" s="1"/>
  <c r="L886" i="13"/>
  <c r="H897" i="16" s="1"/>
  <c r="M886" i="13"/>
  <c r="I897" i="16" s="1"/>
  <c r="N886" i="13"/>
  <c r="J897" i="16" s="1"/>
  <c r="O886" i="13"/>
  <c r="K897" i="16" s="1"/>
  <c r="P886" i="13"/>
  <c r="L897" i="16" s="1"/>
  <c r="Q886" i="13"/>
  <c r="C887" i="13"/>
  <c r="D887" i="13"/>
  <c r="E887" i="13"/>
  <c r="F887" i="13"/>
  <c r="G887" i="13"/>
  <c r="C898" i="16" s="1"/>
  <c r="H887" i="13"/>
  <c r="D898" i="16" s="1"/>
  <c r="I887" i="13"/>
  <c r="E898" i="16" s="1"/>
  <c r="J887" i="13"/>
  <c r="F898" i="16" s="1"/>
  <c r="K887" i="13"/>
  <c r="G898" i="16" s="1"/>
  <c r="L887" i="13"/>
  <c r="H898" i="16" s="1"/>
  <c r="M887" i="13"/>
  <c r="I898" i="16" s="1"/>
  <c r="N887" i="13"/>
  <c r="J898" i="16" s="1"/>
  <c r="O887" i="13"/>
  <c r="K898" i="16" s="1"/>
  <c r="P887" i="13"/>
  <c r="L898" i="16" s="1"/>
  <c r="Q887" i="13"/>
  <c r="C888" i="13"/>
  <c r="D888" i="13"/>
  <c r="E888" i="13"/>
  <c r="F888" i="13"/>
  <c r="G888" i="13"/>
  <c r="C899" i="16" s="1"/>
  <c r="H888" i="13"/>
  <c r="D899" i="16" s="1"/>
  <c r="I888" i="13"/>
  <c r="E899" i="16" s="1"/>
  <c r="J888" i="13"/>
  <c r="F899" i="16" s="1"/>
  <c r="K888" i="13"/>
  <c r="G899" i="16" s="1"/>
  <c r="L888" i="13"/>
  <c r="H899" i="16" s="1"/>
  <c r="M888" i="13"/>
  <c r="I899" i="16" s="1"/>
  <c r="N888" i="13"/>
  <c r="J899" i="16" s="1"/>
  <c r="O888" i="13"/>
  <c r="K899" i="16" s="1"/>
  <c r="P888" i="13"/>
  <c r="L899" i="16" s="1"/>
  <c r="Q888" i="13"/>
  <c r="C889" i="13"/>
  <c r="D889" i="13"/>
  <c r="E889" i="13"/>
  <c r="F889" i="13"/>
  <c r="G889" i="13"/>
  <c r="C900" i="16" s="1"/>
  <c r="H889" i="13"/>
  <c r="D900" i="16" s="1"/>
  <c r="I889" i="13"/>
  <c r="E900" i="16" s="1"/>
  <c r="J889" i="13"/>
  <c r="F900" i="16" s="1"/>
  <c r="K889" i="13"/>
  <c r="G900" i="16" s="1"/>
  <c r="L889" i="13"/>
  <c r="H900" i="16" s="1"/>
  <c r="M889" i="13"/>
  <c r="I900" i="16" s="1"/>
  <c r="N889" i="13"/>
  <c r="J900" i="16" s="1"/>
  <c r="O889" i="13"/>
  <c r="K900" i="16" s="1"/>
  <c r="P889" i="13"/>
  <c r="L900" i="16" s="1"/>
  <c r="Q889" i="13"/>
  <c r="C890" i="13"/>
  <c r="D890" i="13"/>
  <c r="E890" i="13"/>
  <c r="F890" i="13"/>
  <c r="G890" i="13"/>
  <c r="C901" i="16" s="1"/>
  <c r="H890" i="13"/>
  <c r="D901" i="16" s="1"/>
  <c r="I890" i="13"/>
  <c r="E901" i="16" s="1"/>
  <c r="J890" i="13"/>
  <c r="F901" i="16" s="1"/>
  <c r="K890" i="13"/>
  <c r="G901" i="16" s="1"/>
  <c r="L890" i="13"/>
  <c r="H901" i="16" s="1"/>
  <c r="M890" i="13"/>
  <c r="I901" i="16" s="1"/>
  <c r="N890" i="13"/>
  <c r="J901" i="16" s="1"/>
  <c r="O890" i="13"/>
  <c r="K901" i="16" s="1"/>
  <c r="P890" i="13"/>
  <c r="L901" i="16" s="1"/>
  <c r="Q890" i="13"/>
  <c r="C891" i="13"/>
  <c r="D891" i="13"/>
  <c r="E891" i="13"/>
  <c r="F891" i="13"/>
  <c r="G891" i="13"/>
  <c r="C902" i="16" s="1"/>
  <c r="H891" i="13"/>
  <c r="D902" i="16" s="1"/>
  <c r="I891" i="13"/>
  <c r="E902" i="16" s="1"/>
  <c r="J891" i="13"/>
  <c r="F902" i="16" s="1"/>
  <c r="K891" i="13"/>
  <c r="G902" i="16" s="1"/>
  <c r="L891" i="13"/>
  <c r="H902" i="16" s="1"/>
  <c r="M891" i="13"/>
  <c r="I902" i="16" s="1"/>
  <c r="N891" i="13"/>
  <c r="J902" i="16" s="1"/>
  <c r="O891" i="13"/>
  <c r="K902" i="16" s="1"/>
  <c r="P891" i="13"/>
  <c r="L902" i="16" s="1"/>
  <c r="Q891" i="13"/>
  <c r="C892" i="13"/>
  <c r="D892" i="13"/>
  <c r="E892" i="13"/>
  <c r="F892" i="13"/>
  <c r="G892" i="13"/>
  <c r="C903" i="16" s="1"/>
  <c r="H892" i="13"/>
  <c r="D903" i="16" s="1"/>
  <c r="I892" i="13"/>
  <c r="E903" i="16" s="1"/>
  <c r="J892" i="13"/>
  <c r="F903" i="16" s="1"/>
  <c r="K892" i="13"/>
  <c r="G903" i="16" s="1"/>
  <c r="L892" i="13"/>
  <c r="H903" i="16" s="1"/>
  <c r="M892" i="13"/>
  <c r="I903" i="16" s="1"/>
  <c r="N892" i="13"/>
  <c r="J903" i="16" s="1"/>
  <c r="O892" i="13"/>
  <c r="K903" i="16" s="1"/>
  <c r="P892" i="13"/>
  <c r="L903" i="16" s="1"/>
  <c r="Q892" i="13"/>
  <c r="C893" i="13"/>
  <c r="D893" i="13"/>
  <c r="E893" i="13"/>
  <c r="F893" i="13"/>
  <c r="G893" i="13"/>
  <c r="C904" i="16" s="1"/>
  <c r="H893" i="13"/>
  <c r="D904" i="16" s="1"/>
  <c r="I893" i="13"/>
  <c r="E904" i="16" s="1"/>
  <c r="J893" i="13"/>
  <c r="F904" i="16" s="1"/>
  <c r="K893" i="13"/>
  <c r="G904" i="16" s="1"/>
  <c r="L893" i="13"/>
  <c r="H904" i="16" s="1"/>
  <c r="M893" i="13"/>
  <c r="I904" i="16" s="1"/>
  <c r="N893" i="13"/>
  <c r="J904" i="16" s="1"/>
  <c r="O893" i="13"/>
  <c r="K904" i="16" s="1"/>
  <c r="P893" i="13"/>
  <c r="L904" i="16" s="1"/>
  <c r="Q893" i="13"/>
  <c r="C894" i="13"/>
  <c r="D894" i="13"/>
  <c r="E894" i="13"/>
  <c r="F894" i="13"/>
  <c r="G894" i="13"/>
  <c r="C905" i="16" s="1"/>
  <c r="H894" i="13"/>
  <c r="D905" i="16" s="1"/>
  <c r="I894" i="13"/>
  <c r="E905" i="16" s="1"/>
  <c r="J894" i="13"/>
  <c r="F905" i="16" s="1"/>
  <c r="K894" i="13"/>
  <c r="G905" i="16" s="1"/>
  <c r="L894" i="13"/>
  <c r="H905" i="16" s="1"/>
  <c r="M894" i="13"/>
  <c r="I905" i="16" s="1"/>
  <c r="N894" i="13"/>
  <c r="J905" i="16" s="1"/>
  <c r="O894" i="13"/>
  <c r="K905" i="16" s="1"/>
  <c r="P894" i="13"/>
  <c r="L905" i="16" s="1"/>
  <c r="Q894" i="13"/>
  <c r="C895" i="13"/>
  <c r="D895" i="13"/>
  <c r="E895" i="13"/>
  <c r="F895" i="13"/>
  <c r="G895" i="13"/>
  <c r="C906" i="16" s="1"/>
  <c r="H895" i="13"/>
  <c r="D906" i="16" s="1"/>
  <c r="I895" i="13"/>
  <c r="E906" i="16" s="1"/>
  <c r="J895" i="13"/>
  <c r="F906" i="16" s="1"/>
  <c r="K895" i="13"/>
  <c r="G906" i="16" s="1"/>
  <c r="L895" i="13"/>
  <c r="H906" i="16" s="1"/>
  <c r="M895" i="13"/>
  <c r="I906" i="16" s="1"/>
  <c r="N895" i="13"/>
  <c r="J906" i="16" s="1"/>
  <c r="O895" i="13"/>
  <c r="K906" i="16" s="1"/>
  <c r="P895" i="13"/>
  <c r="L906" i="16" s="1"/>
  <c r="Q895" i="13"/>
  <c r="C896" i="13"/>
  <c r="D896" i="13"/>
  <c r="E896" i="13"/>
  <c r="F896" i="13"/>
  <c r="G896" i="13"/>
  <c r="C907" i="16" s="1"/>
  <c r="H896" i="13"/>
  <c r="D907" i="16" s="1"/>
  <c r="I896" i="13"/>
  <c r="E907" i="16" s="1"/>
  <c r="J896" i="13"/>
  <c r="F907" i="16" s="1"/>
  <c r="K896" i="13"/>
  <c r="G907" i="16" s="1"/>
  <c r="L896" i="13"/>
  <c r="H907" i="16" s="1"/>
  <c r="M896" i="13"/>
  <c r="I907" i="16" s="1"/>
  <c r="N896" i="13"/>
  <c r="J907" i="16" s="1"/>
  <c r="O896" i="13"/>
  <c r="K907" i="16" s="1"/>
  <c r="P896" i="13"/>
  <c r="L907" i="16" s="1"/>
  <c r="Q896" i="13"/>
  <c r="C897" i="13"/>
  <c r="D897" i="13"/>
  <c r="E897" i="13"/>
  <c r="F897" i="13"/>
  <c r="G897" i="13"/>
  <c r="C908" i="16" s="1"/>
  <c r="H897" i="13"/>
  <c r="D908" i="16" s="1"/>
  <c r="I897" i="13"/>
  <c r="E908" i="16" s="1"/>
  <c r="J897" i="13"/>
  <c r="F908" i="16" s="1"/>
  <c r="K897" i="13"/>
  <c r="G908" i="16" s="1"/>
  <c r="L897" i="13"/>
  <c r="H908" i="16" s="1"/>
  <c r="M897" i="13"/>
  <c r="I908" i="16" s="1"/>
  <c r="N897" i="13"/>
  <c r="J908" i="16" s="1"/>
  <c r="O897" i="13"/>
  <c r="K908" i="16" s="1"/>
  <c r="P897" i="13"/>
  <c r="L908" i="16" s="1"/>
  <c r="Q897" i="13"/>
  <c r="C898" i="13"/>
  <c r="D898" i="13"/>
  <c r="E898" i="13"/>
  <c r="F898" i="13"/>
  <c r="G898" i="13"/>
  <c r="C909" i="16" s="1"/>
  <c r="H898" i="13"/>
  <c r="D909" i="16" s="1"/>
  <c r="I898" i="13"/>
  <c r="E909" i="16" s="1"/>
  <c r="J898" i="13"/>
  <c r="F909" i="16" s="1"/>
  <c r="K898" i="13"/>
  <c r="G909" i="16" s="1"/>
  <c r="L898" i="13"/>
  <c r="H909" i="16" s="1"/>
  <c r="M898" i="13"/>
  <c r="I909" i="16" s="1"/>
  <c r="N898" i="13"/>
  <c r="J909" i="16" s="1"/>
  <c r="O898" i="13"/>
  <c r="K909" i="16" s="1"/>
  <c r="P898" i="13"/>
  <c r="L909" i="16" s="1"/>
  <c r="Q898" i="13"/>
  <c r="C899" i="13"/>
  <c r="D899" i="13"/>
  <c r="E899" i="13"/>
  <c r="F899" i="13"/>
  <c r="G899" i="13"/>
  <c r="C910" i="16" s="1"/>
  <c r="H899" i="13"/>
  <c r="D910" i="16" s="1"/>
  <c r="I899" i="13"/>
  <c r="E910" i="16" s="1"/>
  <c r="J899" i="13"/>
  <c r="F910" i="16" s="1"/>
  <c r="K899" i="13"/>
  <c r="G910" i="16" s="1"/>
  <c r="L899" i="13"/>
  <c r="H910" i="16" s="1"/>
  <c r="M899" i="13"/>
  <c r="I910" i="16" s="1"/>
  <c r="N899" i="13"/>
  <c r="J910" i="16" s="1"/>
  <c r="O899" i="13"/>
  <c r="K910" i="16" s="1"/>
  <c r="P899" i="13"/>
  <c r="L910" i="16" s="1"/>
  <c r="Q899" i="13"/>
  <c r="C900" i="13"/>
  <c r="D900" i="13"/>
  <c r="E900" i="13"/>
  <c r="F900" i="13"/>
  <c r="G900" i="13"/>
  <c r="C911" i="16" s="1"/>
  <c r="H900" i="13"/>
  <c r="D911" i="16" s="1"/>
  <c r="I900" i="13"/>
  <c r="E911" i="16" s="1"/>
  <c r="J900" i="13"/>
  <c r="F911" i="16" s="1"/>
  <c r="K900" i="13"/>
  <c r="G911" i="16" s="1"/>
  <c r="L900" i="13"/>
  <c r="H911" i="16" s="1"/>
  <c r="M900" i="13"/>
  <c r="I911" i="16" s="1"/>
  <c r="N900" i="13"/>
  <c r="J911" i="16" s="1"/>
  <c r="O900" i="13"/>
  <c r="K911" i="16" s="1"/>
  <c r="P900" i="13"/>
  <c r="L911" i="16" s="1"/>
  <c r="Q900" i="13"/>
  <c r="C901" i="13"/>
  <c r="D901" i="13"/>
  <c r="E901" i="13"/>
  <c r="F901" i="13"/>
  <c r="G901" i="13"/>
  <c r="C912" i="16" s="1"/>
  <c r="H901" i="13"/>
  <c r="D912" i="16" s="1"/>
  <c r="I901" i="13"/>
  <c r="E912" i="16" s="1"/>
  <c r="J901" i="13"/>
  <c r="F912" i="16" s="1"/>
  <c r="K901" i="13"/>
  <c r="G912" i="16" s="1"/>
  <c r="L901" i="13"/>
  <c r="H912" i="16" s="1"/>
  <c r="M901" i="13"/>
  <c r="I912" i="16" s="1"/>
  <c r="N901" i="13"/>
  <c r="J912" i="16" s="1"/>
  <c r="O901" i="13"/>
  <c r="K912" i="16" s="1"/>
  <c r="P901" i="13"/>
  <c r="L912" i="16" s="1"/>
  <c r="Q901" i="13"/>
  <c r="C902" i="13"/>
  <c r="D902" i="13"/>
  <c r="E902" i="13"/>
  <c r="F902" i="13"/>
  <c r="G902" i="13"/>
  <c r="C913" i="16" s="1"/>
  <c r="H902" i="13"/>
  <c r="D913" i="16" s="1"/>
  <c r="I902" i="13"/>
  <c r="E913" i="16" s="1"/>
  <c r="J902" i="13"/>
  <c r="F913" i="16" s="1"/>
  <c r="K902" i="13"/>
  <c r="G913" i="16" s="1"/>
  <c r="L902" i="13"/>
  <c r="H913" i="16" s="1"/>
  <c r="M902" i="13"/>
  <c r="I913" i="16" s="1"/>
  <c r="N902" i="13"/>
  <c r="J913" i="16" s="1"/>
  <c r="O902" i="13"/>
  <c r="K913" i="16" s="1"/>
  <c r="P902" i="13"/>
  <c r="L913" i="16" s="1"/>
  <c r="Q902" i="13"/>
  <c r="C903" i="13"/>
  <c r="D903" i="13"/>
  <c r="E903" i="13"/>
  <c r="F903" i="13"/>
  <c r="G903" i="13"/>
  <c r="C914" i="16" s="1"/>
  <c r="H903" i="13"/>
  <c r="D914" i="16" s="1"/>
  <c r="I903" i="13"/>
  <c r="E914" i="16" s="1"/>
  <c r="J903" i="13"/>
  <c r="F914" i="16" s="1"/>
  <c r="K903" i="13"/>
  <c r="G914" i="16" s="1"/>
  <c r="L903" i="13"/>
  <c r="H914" i="16" s="1"/>
  <c r="M903" i="13"/>
  <c r="I914" i="16" s="1"/>
  <c r="N903" i="13"/>
  <c r="J914" i="16" s="1"/>
  <c r="O903" i="13"/>
  <c r="K914" i="16" s="1"/>
  <c r="P903" i="13"/>
  <c r="L914" i="16" s="1"/>
  <c r="Q903" i="13"/>
  <c r="C904" i="13"/>
  <c r="D904" i="13"/>
  <c r="E904" i="13"/>
  <c r="F904" i="13"/>
  <c r="G904" i="13"/>
  <c r="C915" i="16" s="1"/>
  <c r="H904" i="13"/>
  <c r="D915" i="16" s="1"/>
  <c r="I904" i="13"/>
  <c r="E915" i="16" s="1"/>
  <c r="J904" i="13"/>
  <c r="F915" i="16" s="1"/>
  <c r="K904" i="13"/>
  <c r="G915" i="16" s="1"/>
  <c r="L904" i="13"/>
  <c r="H915" i="16" s="1"/>
  <c r="M904" i="13"/>
  <c r="I915" i="16" s="1"/>
  <c r="N904" i="13"/>
  <c r="J915" i="16" s="1"/>
  <c r="O904" i="13"/>
  <c r="K915" i="16" s="1"/>
  <c r="P904" i="13"/>
  <c r="L915" i="16" s="1"/>
  <c r="Q904" i="13"/>
  <c r="C905" i="13"/>
  <c r="D905" i="13"/>
  <c r="E905" i="13"/>
  <c r="F905" i="13"/>
  <c r="G905" i="13"/>
  <c r="C916" i="16" s="1"/>
  <c r="H905" i="13"/>
  <c r="D916" i="16" s="1"/>
  <c r="I905" i="13"/>
  <c r="E916" i="16" s="1"/>
  <c r="J905" i="13"/>
  <c r="F916" i="16" s="1"/>
  <c r="K905" i="13"/>
  <c r="G916" i="16" s="1"/>
  <c r="L905" i="13"/>
  <c r="H916" i="16" s="1"/>
  <c r="M905" i="13"/>
  <c r="I916" i="16" s="1"/>
  <c r="N905" i="13"/>
  <c r="J916" i="16" s="1"/>
  <c r="O905" i="13"/>
  <c r="K916" i="16" s="1"/>
  <c r="P905" i="13"/>
  <c r="L916" i="16" s="1"/>
  <c r="Q905" i="13"/>
  <c r="C906" i="13"/>
  <c r="D906" i="13"/>
  <c r="E906" i="13"/>
  <c r="F906" i="13"/>
  <c r="G906" i="13"/>
  <c r="C917" i="16" s="1"/>
  <c r="H906" i="13"/>
  <c r="D917" i="16" s="1"/>
  <c r="I906" i="13"/>
  <c r="E917" i="16" s="1"/>
  <c r="J906" i="13"/>
  <c r="F917" i="16" s="1"/>
  <c r="K906" i="13"/>
  <c r="G917" i="16" s="1"/>
  <c r="L906" i="13"/>
  <c r="H917" i="16" s="1"/>
  <c r="M906" i="13"/>
  <c r="I917" i="16" s="1"/>
  <c r="N906" i="13"/>
  <c r="J917" i="16" s="1"/>
  <c r="O906" i="13"/>
  <c r="K917" i="16" s="1"/>
  <c r="P906" i="13"/>
  <c r="L917" i="16" s="1"/>
  <c r="Q906" i="13"/>
  <c r="C907" i="13"/>
  <c r="D907" i="13"/>
  <c r="E907" i="13"/>
  <c r="F907" i="13"/>
  <c r="G907" i="13"/>
  <c r="C918" i="16" s="1"/>
  <c r="H907" i="13"/>
  <c r="D918" i="16" s="1"/>
  <c r="I907" i="13"/>
  <c r="E918" i="16" s="1"/>
  <c r="J907" i="13"/>
  <c r="F918" i="16" s="1"/>
  <c r="K907" i="13"/>
  <c r="G918" i="16" s="1"/>
  <c r="L907" i="13"/>
  <c r="H918" i="16" s="1"/>
  <c r="M907" i="13"/>
  <c r="I918" i="16" s="1"/>
  <c r="N907" i="13"/>
  <c r="J918" i="16" s="1"/>
  <c r="O907" i="13"/>
  <c r="K918" i="16" s="1"/>
  <c r="P907" i="13"/>
  <c r="L918" i="16" s="1"/>
  <c r="Q907" i="13"/>
  <c r="C908" i="13"/>
  <c r="D908" i="13"/>
  <c r="E908" i="13"/>
  <c r="F908" i="13"/>
  <c r="G908" i="13"/>
  <c r="C919" i="16" s="1"/>
  <c r="H908" i="13"/>
  <c r="D919" i="16" s="1"/>
  <c r="I908" i="13"/>
  <c r="E919" i="16" s="1"/>
  <c r="J908" i="13"/>
  <c r="F919" i="16" s="1"/>
  <c r="K908" i="13"/>
  <c r="G919" i="16" s="1"/>
  <c r="L908" i="13"/>
  <c r="H919" i="16" s="1"/>
  <c r="M908" i="13"/>
  <c r="I919" i="16" s="1"/>
  <c r="N908" i="13"/>
  <c r="J919" i="16" s="1"/>
  <c r="O908" i="13"/>
  <c r="K919" i="16" s="1"/>
  <c r="P908" i="13"/>
  <c r="L919" i="16" s="1"/>
  <c r="Q908" i="13"/>
  <c r="C909" i="13"/>
  <c r="D909" i="13"/>
  <c r="E909" i="13"/>
  <c r="F909" i="13"/>
  <c r="G909" i="13"/>
  <c r="C920" i="16" s="1"/>
  <c r="H909" i="13"/>
  <c r="D920" i="16" s="1"/>
  <c r="I909" i="13"/>
  <c r="E920" i="16" s="1"/>
  <c r="J909" i="13"/>
  <c r="F920" i="16" s="1"/>
  <c r="K909" i="13"/>
  <c r="G920" i="16" s="1"/>
  <c r="L909" i="13"/>
  <c r="H920" i="16" s="1"/>
  <c r="M909" i="13"/>
  <c r="I920" i="16" s="1"/>
  <c r="N909" i="13"/>
  <c r="J920" i="16" s="1"/>
  <c r="O909" i="13"/>
  <c r="K920" i="16" s="1"/>
  <c r="P909" i="13"/>
  <c r="L920" i="16" s="1"/>
  <c r="Q909" i="13"/>
  <c r="C910" i="13"/>
  <c r="D910" i="13"/>
  <c r="E910" i="13"/>
  <c r="F910" i="13"/>
  <c r="G910" i="13"/>
  <c r="C921" i="16" s="1"/>
  <c r="H910" i="13"/>
  <c r="D921" i="16" s="1"/>
  <c r="I910" i="13"/>
  <c r="E921" i="16" s="1"/>
  <c r="J910" i="13"/>
  <c r="F921" i="16" s="1"/>
  <c r="K910" i="13"/>
  <c r="G921" i="16" s="1"/>
  <c r="L910" i="13"/>
  <c r="H921" i="16" s="1"/>
  <c r="M910" i="13"/>
  <c r="I921" i="16" s="1"/>
  <c r="N910" i="13"/>
  <c r="J921" i="16" s="1"/>
  <c r="O910" i="13"/>
  <c r="K921" i="16" s="1"/>
  <c r="P910" i="13"/>
  <c r="L921" i="16" s="1"/>
  <c r="Q910" i="13"/>
  <c r="C911" i="13"/>
  <c r="D911" i="13"/>
  <c r="E911" i="13"/>
  <c r="F911" i="13"/>
  <c r="G911" i="13"/>
  <c r="C922" i="16" s="1"/>
  <c r="H911" i="13"/>
  <c r="D922" i="16" s="1"/>
  <c r="I911" i="13"/>
  <c r="E922" i="16" s="1"/>
  <c r="J911" i="13"/>
  <c r="F922" i="16" s="1"/>
  <c r="K911" i="13"/>
  <c r="G922" i="16" s="1"/>
  <c r="L911" i="13"/>
  <c r="H922" i="16" s="1"/>
  <c r="M911" i="13"/>
  <c r="I922" i="16" s="1"/>
  <c r="N911" i="13"/>
  <c r="J922" i="16" s="1"/>
  <c r="O911" i="13"/>
  <c r="K922" i="16" s="1"/>
  <c r="P911" i="13"/>
  <c r="L922" i="16" s="1"/>
  <c r="Q911" i="13"/>
  <c r="C912" i="13"/>
  <c r="D912" i="13"/>
  <c r="E912" i="13"/>
  <c r="F912" i="13"/>
  <c r="G912" i="13"/>
  <c r="C923" i="16" s="1"/>
  <c r="H912" i="13"/>
  <c r="D923" i="16" s="1"/>
  <c r="I912" i="13"/>
  <c r="E923" i="16" s="1"/>
  <c r="J912" i="13"/>
  <c r="F923" i="16" s="1"/>
  <c r="K912" i="13"/>
  <c r="G923" i="16" s="1"/>
  <c r="L912" i="13"/>
  <c r="H923" i="16" s="1"/>
  <c r="M912" i="13"/>
  <c r="I923" i="16" s="1"/>
  <c r="N912" i="13"/>
  <c r="J923" i="16" s="1"/>
  <c r="O912" i="13"/>
  <c r="K923" i="16" s="1"/>
  <c r="P912" i="13"/>
  <c r="L923" i="16" s="1"/>
  <c r="Q912" i="13"/>
  <c r="C913" i="13"/>
  <c r="D913" i="13"/>
  <c r="E913" i="13"/>
  <c r="F913" i="13"/>
  <c r="G913" i="13"/>
  <c r="C924" i="16" s="1"/>
  <c r="H913" i="13"/>
  <c r="D924" i="16" s="1"/>
  <c r="I913" i="13"/>
  <c r="E924" i="16" s="1"/>
  <c r="J913" i="13"/>
  <c r="F924" i="16" s="1"/>
  <c r="K913" i="13"/>
  <c r="G924" i="16" s="1"/>
  <c r="L913" i="13"/>
  <c r="H924" i="16" s="1"/>
  <c r="M913" i="13"/>
  <c r="I924" i="16" s="1"/>
  <c r="N913" i="13"/>
  <c r="J924" i="16" s="1"/>
  <c r="O913" i="13"/>
  <c r="K924" i="16" s="1"/>
  <c r="P913" i="13"/>
  <c r="L924" i="16" s="1"/>
  <c r="Q913" i="13"/>
  <c r="C914" i="13"/>
  <c r="D914" i="13"/>
  <c r="E914" i="13"/>
  <c r="F914" i="13"/>
  <c r="G914" i="13"/>
  <c r="C925" i="16" s="1"/>
  <c r="H914" i="13"/>
  <c r="D925" i="16" s="1"/>
  <c r="I914" i="13"/>
  <c r="E925" i="16" s="1"/>
  <c r="J914" i="13"/>
  <c r="F925" i="16" s="1"/>
  <c r="K914" i="13"/>
  <c r="G925" i="16" s="1"/>
  <c r="L914" i="13"/>
  <c r="H925" i="16" s="1"/>
  <c r="M914" i="13"/>
  <c r="I925" i="16" s="1"/>
  <c r="N914" i="13"/>
  <c r="J925" i="16" s="1"/>
  <c r="O914" i="13"/>
  <c r="K925" i="16" s="1"/>
  <c r="P914" i="13"/>
  <c r="L925" i="16" s="1"/>
  <c r="Q914" i="13"/>
  <c r="C915" i="13"/>
  <c r="D915" i="13"/>
  <c r="E915" i="13"/>
  <c r="F915" i="13"/>
  <c r="G915" i="13"/>
  <c r="C926" i="16" s="1"/>
  <c r="H915" i="13"/>
  <c r="D926" i="16" s="1"/>
  <c r="I915" i="13"/>
  <c r="E926" i="16" s="1"/>
  <c r="J915" i="13"/>
  <c r="F926" i="16" s="1"/>
  <c r="K915" i="13"/>
  <c r="G926" i="16" s="1"/>
  <c r="L915" i="13"/>
  <c r="H926" i="16" s="1"/>
  <c r="M915" i="13"/>
  <c r="I926" i="16" s="1"/>
  <c r="N915" i="13"/>
  <c r="J926" i="16" s="1"/>
  <c r="O915" i="13"/>
  <c r="K926" i="16" s="1"/>
  <c r="P915" i="13"/>
  <c r="L926" i="16" s="1"/>
  <c r="Q915" i="13"/>
  <c r="C916" i="13"/>
  <c r="D916" i="13"/>
  <c r="E916" i="13"/>
  <c r="F916" i="13"/>
  <c r="G916" i="13"/>
  <c r="C927" i="16" s="1"/>
  <c r="H916" i="13"/>
  <c r="D927" i="16" s="1"/>
  <c r="I916" i="13"/>
  <c r="E927" i="16" s="1"/>
  <c r="J916" i="13"/>
  <c r="F927" i="16" s="1"/>
  <c r="K916" i="13"/>
  <c r="G927" i="16" s="1"/>
  <c r="L916" i="13"/>
  <c r="H927" i="16" s="1"/>
  <c r="M916" i="13"/>
  <c r="I927" i="16" s="1"/>
  <c r="N916" i="13"/>
  <c r="J927" i="16" s="1"/>
  <c r="O916" i="13"/>
  <c r="K927" i="16" s="1"/>
  <c r="P916" i="13"/>
  <c r="L927" i="16" s="1"/>
  <c r="Q916" i="13"/>
  <c r="C917" i="13"/>
  <c r="D917" i="13"/>
  <c r="E917" i="13"/>
  <c r="F917" i="13"/>
  <c r="G917" i="13"/>
  <c r="C928" i="16" s="1"/>
  <c r="H917" i="13"/>
  <c r="D928" i="16" s="1"/>
  <c r="I917" i="13"/>
  <c r="E928" i="16" s="1"/>
  <c r="J917" i="13"/>
  <c r="F928" i="16" s="1"/>
  <c r="K917" i="13"/>
  <c r="G928" i="16" s="1"/>
  <c r="L917" i="13"/>
  <c r="H928" i="16" s="1"/>
  <c r="M917" i="13"/>
  <c r="I928" i="16" s="1"/>
  <c r="N917" i="13"/>
  <c r="J928" i="16" s="1"/>
  <c r="O917" i="13"/>
  <c r="K928" i="16" s="1"/>
  <c r="P917" i="13"/>
  <c r="L928" i="16" s="1"/>
  <c r="Q917" i="13"/>
  <c r="C918" i="13"/>
  <c r="D918" i="13"/>
  <c r="E918" i="13"/>
  <c r="F918" i="13"/>
  <c r="G918" i="13"/>
  <c r="C929" i="16" s="1"/>
  <c r="H918" i="13"/>
  <c r="D929" i="16" s="1"/>
  <c r="I918" i="13"/>
  <c r="E929" i="16" s="1"/>
  <c r="J918" i="13"/>
  <c r="F929" i="16" s="1"/>
  <c r="K918" i="13"/>
  <c r="G929" i="16" s="1"/>
  <c r="L918" i="13"/>
  <c r="H929" i="16" s="1"/>
  <c r="M918" i="13"/>
  <c r="I929" i="16" s="1"/>
  <c r="N918" i="13"/>
  <c r="J929" i="16" s="1"/>
  <c r="O918" i="13"/>
  <c r="K929" i="16" s="1"/>
  <c r="P918" i="13"/>
  <c r="L929" i="16" s="1"/>
  <c r="Q918" i="13"/>
  <c r="C919" i="13"/>
  <c r="D919" i="13"/>
  <c r="E919" i="13"/>
  <c r="F919" i="13"/>
  <c r="G919" i="13"/>
  <c r="C930" i="16" s="1"/>
  <c r="H919" i="13"/>
  <c r="D930" i="16" s="1"/>
  <c r="I919" i="13"/>
  <c r="E930" i="16" s="1"/>
  <c r="J919" i="13"/>
  <c r="F930" i="16" s="1"/>
  <c r="K919" i="13"/>
  <c r="G930" i="16" s="1"/>
  <c r="L919" i="13"/>
  <c r="H930" i="16" s="1"/>
  <c r="M919" i="13"/>
  <c r="I930" i="16" s="1"/>
  <c r="N919" i="13"/>
  <c r="J930" i="16" s="1"/>
  <c r="O919" i="13"/>
  <c r="K930" i="16" s="1"/>
  <c r="P919" i="13"/>
  <c r="L930" i="16" s="1"/>
  <c r="Q919" i="13"/>
  <c r="C920" i="13"/>
  <c r="D920" i="13"/>
  <c r="E920" i="13"/>
  <c r="F920" i="13"/>
  <c r="G920" i="13"/>
  <c r="C931" i="16" s="1"/>
  <c r="H920" i="13"/>
  <c r="D931" i="16" s="1"/>
  <c r="I920" i="13"/>
  <c r="E931" i="16" s="1"/>
  <c r="J920" i="13"/>
  <c r="F931" i="16" s="1"/>
  <c r="K920" i="13"/>
  <c r="G931" i="16" s="1"/>
  <c r="L920" i="13"/>
  <c r="H931" i="16" s="1"/>
  <c r="M920" i="13"/>
  <c r="I931" i="16" s="1"/>
  <c r="N920" i="13"/>
  <c r="J931" i="16" s="1"/>
  <c r="O920" i="13"/>
  <c r="K931" i="16" s="1"/>
  <c r="P920" i="13"/>
  <c r="L931" i="16" s="1"/>
  <c r="Q920" i="13"/>
  <c r="C921" i="13"/>
  <c r="D921" i="13"/>
  <c r="E921" i="13"/>
  <c r="F921" i="13"/>
  <c r="G921" i="13"/>
  <c r="C932" i="16" s="1"/>
  <c r="H921" i="13"/>
  <c r="D932" i="16" s="1"/>
  <c r="I921" i="13"/>
  <c r="E932" i="16" s="1"/>
  <c r="J921" i="13"/>
  <c r="F932" i="16" s="1"/>
  <c r="K921" i="13"/>
  <c r="G932" i="16" s="1"/>
  <c r="L921" i="13"/>
  <c r="H932" i="16" s="1"/>
  <c r="M921" i="13"/>
  <c r="I932" i="16" s="1"/>
  <c r="N921" i="13"/>
  <c r="J932" i="16" s="1"/>
  <c r="O921" i="13"/>
  <c r="K932" i="16" s="1"/>
  <c r="P921" i="13"/>
  <c r="L932" i="16" s="1"/>
  <c r="Q921" i="13"/>
  <c r="C922" i="13"/>
  <c r="D922" i="13"/>
  <c r="E922" i="13"/>
  <c r="F922" i="13"/>
  <c r="G922" i="13"/>
  <c r="C933" i="16" s="1"/>
  <c r="H922" i="13"/>
  <c r="D933" i="16" s="1"/>
  <c r="I922" i="13"/>
  <c r="E933" i="16" s="1"/>
  <c r="J922" i="13"/>
  <c r="F933" i="16" s="1"/>
  <c r="K922" i="13"/>
  <c r="G933" i="16" s="1"/>
  <c r="L922" i="13"/>
  <c r="H933" i="16" s="1"/>
  <c r="M922" i="13"/>
  <c r="I933" i="16" s="1"/>
  <c r="N922" i="13"/>
  <c r="J933" i="16" s="1"/>
  <c r="O922" i="13"/>
  <c r="K933" i="16" s="1"/>
  <c r="P922" i="13"/>
  <c r="L933" i="16" s="1"/>
  <c r="Q922" i="13"/>
  <c r="C923" i="13"/>
  <c r="D923" i="13"/>
  <c r="E923" i="13"/>
  <c r="F923" i="13"/>
  <c r="G923" i="13"/>
  <c r="C934" i="16" s="1"/>
  <c r="H923" i="13"/>
  <c r="D934" i="16" s="1"/>
  <c r="I923" i="13"/>
  <c r="E934" i="16" s="1"/>
  <c r="J923" i="13"/>
  <c r="F934" i="16" s="1"/>
  <c r="K923" i="13"/>
  <c r="G934" i="16" s="1"/>
  <c r="L923" i="13"/>
  <c r="H934" i="16" s="1"/>
  <c r="M923" i="13"/>
  <c r="I934" i="16" s="1"/>
  <c r="N923" i="13"/>
  <c r="J934" i="16" s="1"/>
  <c r="O923" i="13"/>
  <c r="K934" i="16" s="1"/>
  <c r="P923" i="13"/>
  <c r="L934" i="16" s="1"/>
  <c r="Q923" i="13"/>
  <c r="C924" i="13"/>
  <c r="D924" i="13"/>
  <c r="E924" i="13"/>
  <c r="F924" i="13"/>
  <c r="G924" i="13"/>
  <c r="C935" i="16" s="1"/>
  <c r="H924" i="13"/>
  <c r="D935" i="16" s="1"/>
  <c r="I924" i="13"/>
  <c r="E935" i="16" s="1"/>
  <c r="J924" i="13"/>
  <c r="F935" i="16" s="1"/>
  <c r="K924" i="13"/>
  <c r="G935" i="16" s="1"/>
  <c r="L924" i="13"/>
  <c r="H935" i="16" s="1"/>
  <c r="M924" i="13"/>
  <c r="I935" i="16" s="1"/>
  <c r="N924" i="13"/>
  <c r="J935" i="16" s="1"/>
  <c r="O924" i="13"/>
  <c r="K935" i="16" s="1"/>
  <c r="P924" i="13"/>
  <c r="L935" i="16" s="1"/>
  <c r="Q924" i="13"/>
  <c r="C925" i="13"/>
  <c r="D925" i="13"/>
  <c r="E925" i="13"/>
  <c r="F925" i="13"/>
  <c r="G925" i="13"/>
  <c r="C936" i="16" s="1"/>
  <c r="H925" i="13"/>
  <c r="D936" i="16" s="1"/>
  <c r="I925" i="13"/>
  <c r="E936" i="16" s="1"/>
  <c r="J925" i="13"/>
  <c r="F936" i="16" s="1"/>
  <c r="K925" i="13"/>
  <c r="G936" i="16" s="1"/>
  <c r="L925" i="13"/>
  <c r="H936" i="16" s="1"/>
  <c r="M925" i="13"/>
  <c r="I936" i="16" s="1"/>
  <c r="N925" i="13"/>
  <c r="J936" i="16" s="1"/>
  <c r="O925" i="13"/>
  <c r="K936" i="16" s="1"/>
  <c r="P925" i="13"/>
  <c r="L936" i="16" s="1"/>
  <c r="Q925" i="13"/>
  <c r="C926" i="13"/>
  <c r="D926" i="13"/>
  <c r="E926" i="13"/>
  <c r="F926" i="13"/>
  <c r="G926" i="13"/>
  <c r="C937" i="16" s="1"/>
  <c r="H926" i="13"/>
  <c r="D937" i="16" s="1"/>
  <c r="I926" i="13"/>
  <c r="E937" i="16" s="1"/>
  <c r="J926" i="13"/>
  <c r="F937" i="16" s="1"/>
  <c r="K926" i="13"/>
  <c r="G937" i="16" s="1"/>
  <c r="L926" i="13"/>
  <c r="H937" i="16" s="1"/>
  <c r="M926" i="13"/>
  <c r="I937" i="16" s="1"/>
  <c r="N926" i="13"/>
  <c r="J937" i="16" s="1"/>
  <c r="O926" i="13"/>
  <c r="K937" i="16" s="1"/>
  <c r="P926" i="13"/>
  <c r="L937" i="16" s="1"/>
  <c r="Q926" i="13"/>
  <c r="C927" i="13"/>
  <c r="D927" i="13"/>
  <c r="E927" i="13"/>
  <c r="F927" i="13"/>
  <c r="G927" i="13"/>
  <c r="C938" i="16" s="1"/>
  <c r="H927" i="13"/>
  <c r="D938" i="16" s="1"/>
  <c r="I927" i="13"/>
  <c r="E938" i="16" s="1"/>
  <c r="J927" i="13"/>
  <c r="F938" i="16" s="1"/>
  <c r="K927" i="13"/>
  <c r="G938" i="16" s="1"/>
  <c r="L927" i="13"/>
  <c r="H938" i="16" s="1"/>
  <c r="M927" i="13"/>
  <c r="I938" i="16" s="1"/>
  <c r="N927" i="13"/>
  <c r="J938" i="16" s="1"/>
  <c r="O927" i="13"/>
  <c r="K938" i="16" s="1"/>
  <c r="P927" i="13"/>
  <c r="L938" i="16" s="1"/>
  <c r="Q927" i="13"/>
  <c r="C928" i="13"/>
  <c r="D928" i="13"/>
  <c r="E928" i="13"/>
  <c r="F928" i="13"/>
  <c r="G928" i="13"/>
  <c r="C939" i="16" s="1"/>
  <c r="H928" i="13"/>
  <c r="D939" i="16" s="1"/>
  <c r="I928" i="13"/>
  <c r="E939" i="16" s="1"/>
  <c r="J928" i="13"/>
  <c r="F939" i="16" s="1"/>
  <c r="K928" i="13"/>
  <c r="G939" i="16" s="1"/>
  <c r="L928" i="13"/>
  <c r="H939" i="16" s="1"/>
  <c r="M928" i="13"/>
  <c r="I939" i="16" s="1"/>
  <c r="N928" i="13"/>
  <c r="J939" i="16" s="1"/>
  <c r="O928" i="13"/>
  <c r="K939" i="16" s="1"/>
  <c r="P928" i="13"/>
  <c r="L939" i="16" s="1"/>
  <c r="Q928" i="13"/>
  <c r="C929" i="13"/>
  <c r="D929" i="13"/>
  <c r="E929" i="13"/>
  <c r="F929" i="13"/>
  <c r="G929" i="13"/>
  <c r="C940" i="16" s="1"/>
  <c r="H929" i="13"/>
  <c r="D940" i="16" s="1"/>
  <c r="I929" i="13"/>
  <c r="E940" i="16" s="1"/>
  <c r="J929" i="13"/>
  <c r="F940" i="16" s="1"/>
  <c r="K929" i="13"/>
  <c r="G940" i="16" s="1"/>
  <c r="L929" i="13"/>
  <c r="H940" i="16" s="1"/>
  <c r="M929" i="13"/>
  <c r="I940" i="16" s="1"/>
  <c r="N929" i="13"/>
  <c r="J940" i="16" s="1"/>
  <c r="O929" i="13"/>
  <c r="K940" i="16" s="1"/>
  <c r="P929" i="13"/>
  <c r="L940" i="16" s="1"/>
  <c r="Q929" i="13"/>
  <c r="C930" i="13"/>
  <c r="D930" i="13"/>
  <c r="E930" i="13"/>
  <c r="F930" i="13"/>
  <c r="G930" i="13"/>
  <c r="C941" i="16" s="1"/>
  <c r="H930" i="13"/>
  <c r="D941" i="16" s="1"/>
  <c r="I930" i="13"/>
  <c r="E941" i="16" s="1"/>
  <c r="J930" i="13"/>
  <c r="F941" i="16" s="1"/>
  <c r="K930" i="13"/>
  <c r="G941" i="16" s="1"/>
  <c r="L930" i="13"/>
  <c r="H941" i="16" s="1"/>
  <c r="M930" i="13"/>
  <c r="I941" i="16" s="1"/>
  <c r="N930" i="13"/>
  <c r="J941" i="16" s="1"/>
  <c r="O930" i="13"/>
  <c r="K941" i="16" s="1"/>
  <c r="P930" i="13"/>
  <c r="L941" i="16" s="1"/>
  <c r="Q930" i="13"/>
  <c r="C931" i="13"/>
  <c r="D931" i="13"/>
  <c r="E931" i="13"/>
  <c r="F931" i="13"/>
  <c r="G931" i="13"/>
  <c r="C942" i="16" s="1"/>
  <c r="H931" i="13"/>
  <c r="D942" i="16" s="1"/>
  <c r="I931" i="13"/>
  <c r="E942" i="16" s="1"/>
  <c r="J931" i="13"/>
  <c r="F942" i="16" s="1"/>
  <c r="K931" i="13"/>
  <c r="G942" i="16" s="1"/>
  <c r="L931" i="13"/>
  <c r="H942" i="16" s="1"/>
  <c r="M931" i="13"/>
  <c r="I942" i="16" s="1"/>
  <c r="N931" i="13"/>
  <c r="J942" i="16" s="1"/>
  <c r="O931" i="13"/>
  <c r="K942" i="16" s="1"/>
  <c r="P931" i="13"/>
  <c r="L942" i="16" s="1"/>
  <c r="Q931" i="13"/>
  <c r="C932" i="13"/>
  <c r="D932" i="13"/>
  <c r="E932" i="13"/>
  <c r="F932" i="13"/>
  <c r="G932" i="13"/>
  <c r="C943" i="16" s="1"/>
  <c r="H932" i="13"/>
  <c r="D943" i="16" s="1"/>
  <c r="I932" i="13"/>
  <c r="E943" i="16" s="1"/>
  <c r="J932" i="13"/>
  <c r="F943" i="16" s="1"/>
  <c r="K932" i="13"/>
  <c r="G943" i="16" s="1"/>
  <c r="L932" i="13"/>
  <c r="H943" i="16" s="1"/>
  <c r="M932" i="13"/>
  <c r="I943" i="16" s="1"/>
  <c r="N932" i="13"/>
  <c r="J943" i="16" s="1"/>
  <c r="O932" i="13"/>
  <c r="K943" i="16" s="1"/>
  <c r="P932" i="13"/>
  <c r="L943" i="16" s="1"/>
  <c r="Q932" i="13"/>
  <c r="C933" i="13"/>
  <c r="D933" i="13"/>
  <c r="E933" i="13"/>
  <c r="F933" i="13"/>
  <c r="G933" i="13"/>
  <c r="C944" i="16" s="1"/>
  <c r="H933" i="13"/>
  <c r="D944" i="16" s="1"/>
  <c r="I933" i="13"/>
  <c r="E944" i="16" s="1"/>
  <c r="J933" i="13"/>
  <c r="F944" i="16" s="1"/>
  <c r="K933" i="13"/>
  <c r="G944" i="16" s="1"/>
  <c r="L933" i="13"/>
  <c r="H944" i="16" s="1"/>
  <c r="M933" i="13"/>
  <c r="I944" i="16" s="1"/>
  <c r="N933" i="13"/>
  <c r="J944" i="16" s="1"/>
  <c r="O933" i="13"/>
  <c r="K944" i="16" s="1"/>
  <c r="P933" i="13"/>
  <c r="L944" i="16" s="1"/>
  <c r="Q933" i="13"/>
  <c r="C934" i="13"/>
  <c r="D934" i="13"/>
  <c r="E934" i="13"/>
  <c r="F934" i="13"/>
  <c r="G934" i="13"/>
  <c r="C945" i="16" s="1"/>
  <c r="H934" i="13"/>
  <c r="D945" i="16" s="1"/>
  <c r="I934" i="13"/>
  <c r="E945" i="16" s="1"/>
  <c r="J934" i="13"/>
  <c r="F945" i="16" s="1"/>
  <c r="K934" i="13"/>
  <c r="G945" i="16" s="1"/>
  <c r="L934" i="13"/>
  <c r="H945" i="16" s="1"/>
  <c r="M934" i="13"/>
  <c r="I945" i="16" s="1"/>
  <c r="N934" i="13"/>
  <c r="J945" i="16" s="1"/>
  <c r="O934" i="13"/>
  <c r="K945" i="16" s="1"/>
  <c r="P934" i="13"/>
  <c r="L945" i="16" s="1"/>
  <c r="Q934" i="13"/>
  <c r="C935" i="13"/>
  <c r="D935" i="13"/>
  <c r="E935" i="13"/>
  <c r="F935" i="13"/>
  <c r="G935" i="13"/>
  <c r="C946" i="16" s="1"/>
  <c r="H935" i="13"/>
  <c r="D946" i="16" s="1"/>
  <c r="I935" i="13"/>
  <c r="E946" i="16" s="1"/>
  <c r="J935" i="13"/>
  <c r="F946" i="16" s="1"/>
  <c r="K935" i="13"/>
  <c r="G946" i="16" s="1"/>
  <c r="L935" i="13"/>
  <c r="H946" i="16" s="1"/>
  <c r="M935" i="13"/>
  <c r="I946" i="16" s="1"/>
  <c r="N935" i="13"/>
  <c r="J946" i="16" s="1"/>
  <c r="O935" i="13"/>
  <c r="K946" i="16" s="1"/>
  <c r="P935" i="13"/>
  <c r="L946" i="16" s="1"/>
  <c r="Q935" i="13"/>
  <c r="C936" i="13"/>
  <c r="D936" i="13"/>
  <c r="E936" i="13"/>
  <c r="F936" i="13"/>
  <c r="G936" i="13"/>
  <c r="C947" i="16" s="1"/>
  <c r="H936" i="13"/>
  <c r="D947" i="16" s="1"/>
  <c r="I936" i="13"/>
  <c r="E947" i="16" s="1"/>
  <c r="J936" i="13"/>
  <c r="F947" i="16" s="1"/>
  <c r="K936" i="13"/>
  <c r="G947" i="16" s="1"/>
  <c r="L936" i="13"/>
  <c r="H947" i="16" s="1"/>
  <c r="M936" i="13"/>
  <c r="I947" i="16" s="1"/>
  <c r="N936" i="13"/>
  <c r="J947" i="16" s="1"/>
  <c r="O936" i="13"/>
  <c r="K947" i="16" s="1"/>
  <c r="P936" i="13"/>
  <c r="L947" i="16" s="1"/>
  <c r="Q936" i="13"/>
  <c r="C937" i="13"/>
  <c r="D937" i="13"/>
  <c r="E937" i="13"/>
  <c r="F937" i="13"/>
  <c r="G937" i="13"/>
  <c r="C948" i="16" s="1"/>
  <c r="H937" i="13"/>
  <c r="D948" i="16" s="1"/>
  <c r="I937" i="13"/>
  <c r="E948" i="16" s="1"/>
  <c r="J937" i="13"/>
  <c r="F948" i="16" s="1"/>
  <c r="K937" i="13"/>
  <c r="G948" i="16" s="1"/>
  <c r="L937" i="13"/>
  <c r="H948" i="16" s="1"/>
  <c r="M937" i="13"/>
  <c r="I948" i="16" s="1"/>
  <c r="N937" i="13"/>
  <c r="J948" i="16" s="1"/>
  <c r="O937" i="13"/>
  <c r="K948" i="16" s="1"/>
  <c r="P937" i="13"/>
  <c r="L948" i="16" s="1"/>
  <c r="Q937" i="13"/>
  <c r="C938" i="13"/>
  <c r="D938" i="13"/>
  <c r="E938" i="13"/>
  <c r="F938" i="13"/>
  <c r="G938" i="13"/>
  <c r="C949" i="16" s="1"/>
  <c r="H938" i="13"/>
  <c r="D949" i="16" s="1"/>
  <c r="I938" i="13"/>
  <c r="E949" i="16" s="1"/>
  <c r="J938" i="13"/>
  <c r="F949" i="16" s="1"/>
  <c r="K938" i="13"/>
  <c r="G949" i="16" s="1"/>
  <c r="L938" i="13"/>
  <c r="H949" i="16" s="1"/>
  <c r="M938" i="13"/>
  <c r="I949" i="16" s="1"/>
  <c r="N938" i="13"/>
  <c r="J949" i="16" s="1"/>
  <c r="O938" i="13"/>
  <c r="K949" i="16" s="1"/>
  <c r="P938" i="13"/>
  <c r="L949" i="16" s="1"/>
  <c r="Q938" i="13"/>
  <c r="C939" i="13"/>
  <c r="D939" i="13"/>
  <c r="E939" i="13"/>
  <c r="F939" i="13"/>
  <c r="G939" i="13"/>
  <c r="C950" i="16" s="1"/>
  <c r="H939" i="13"/>
  <c r="D950" i="16" s="1"/>
  <c r="I939" i="13"/>
  <c r="E950" i="16" s="1"/>
  <c r="J939" i="13"/>
  <c r="F950" i="16" s="1"/>
  <c r="K939" i="13"/>
  <c r="G950" i="16" s="1"/>
  <c r="L939" i="13"/>
  <c r="H950" i="16" s="1"/>
  <c r="M939" i="13"/>
  <c r="I950" i="16" s="1"/>
  <c r="N939" i="13"/>
  <c r="J950" i="16" s="1"/>
  <c r="O939" i="13"/>
  <c r="K950" i="16" s="1"/>
  <c r="P939" i="13"/>
  <c r="L950" i="16" s="1"/>
  <c r="Q939" i="13"/>
  <c r="C940" i="13"/>
  <c r="D940" i="13"/>
  <c r="E940" i="13"/>
  <c r="F940" i="13"/>
  <c r="G940" i="13"/>
  <c r="C951" i="16" s="1"/>
  <c r="H940" i="13"/>
  <c r="D951" i="16" s="1"/>
  <c r="I940" i="13"/>
  <c r="E951" i="16" s="1"/>
  <c r="J940" i="13"/>
  <c r="F951" i="16" s="1"/>
  <c r="K940" i="13"/>
  <c r="G951" i="16" s="1"/>
  <c r="L940" i="13"/>
  <c r="H951" i="16" s="1"/>
  <c r="M940" i="13"/>
  <c r="I951" i="16" s="1"/>
  <c r="N940" i="13"/>
  <c r="J951" i="16" s="1"/>
  <c r="O940" i="13"/>
  <c r="K951" i="16" s="1"/>
  <c r="P940" i="13"/>
  <c r="L951" i="16" s="1"/>
  <c r="Q940" i="13"/>
  <c r="C941" i="13"/>
  <c r="D941" i="13"/>
  <c r="E941" i="13"/>
  <c r="F941" i="13"/>
  <c r="G941" i="13"/>
  <c r="C952" i="16" s="1"/>
  <c r="H941" i="13"/>
  <c r="D952" i="16" s="1"/>
  <c r="I941" i="13"/>
  <c r="E952" i="16" s="1"/>
  <c r="J941" i="13"/>
  <c r="F952" i="16" s="1"/>
  <c r="K941" i="13"/>
  <c r="G952" i="16" s="1"/>
  <c r="L941" i="13"/>
  <c r="H952" i="16" s="1"/>
  <c r="M941" i="13"/>
  <c r="I952" i="16" s="1"/>
  <c r="N941" i="13"/>
  <c r="J952" i="16" s="1"/>
  <c r="O941" i="13"/>
  <c r="K952" i="16" s="1"/>
  <c r="P941" i="13"/>
  <c r="L952" i="16" s="1"/>
  <c r="Q941" i="13"/>
  <c r="C942" i="13"/>
  <c r="D942" i="13"/>
  <c r="E942" i="13"/>
  <c r="F942" i="13"/>
  <c r="G942" i="13"/>
  <c r="C953" i="16" s="1"/>
  <c r="H942" i="13"/>
  <c r="D953" i="16" s="1"/>
  <c r="I942" i="13"/>
  <c r="E953" i="16" s="1"/>
  <c r="J942" i="13"/>
  <c r="F953" i="16" s="1"/>
  <c r="K942" i="13"/>
  <c r="G953" i="16" s="1"/>
  <c r="L942" i="13"/>
  <c r="H953" i="16" s="1"/>
  <c r="M942" i="13"/>
  <c r="I953" i="16" s="1"/>
  <c r="N942" i="13"/>
  <c r="J953" i="16" s="1"/>
  <c r="O942" i="13"/>
  <c r="K953" i="16" s="1"/>
  <c r="P942" i="13"/>
  <c r="L953" i="16" s="1"/>
  <c r="Q942" i="13"/>
  <c r="C943" i="13"/>
  <c r="D943" i="13"/>
  <c r="E943" i="13"/>
  <c r="F943" i="13"/>
  <c r="G943" i="13"/>
  <c r="C954" i="16" s="1"/>
  <c r="H943" i="13"/>
  <c r="D954" i="16" s="1"/>
  <c r="I943" i="13"/>
  <c r="E954" i="16" s="1"/>
  <c r="J943" i="13"/>
  <c r="F954" i="16" s="1"/>
  <c r="K943" i="13"/>
  <c r="G954" i="16" s="1"/>
  <c r="L943" i="13"/>
  <c r="H954" i="16" s="1"/>
  <c r="M943" i="13"/>
  <c r="I954" i="16" s="1"/>
  <c r="N943" i="13"/>
  <c r="J954" i="16" s="1"/>
  <c r="O943" i="13"/>
  <c r="K954" i="16" s="1"/>
  <c r="P943" i="13"/>
  <c r="L954" i="16" s="1"/>
  <c r="Q943" i="13"/>
  <c r="C944" i="13"/>
  <c r="D944" i="13"/>
  <c r="E944" i="13"/>
  <c r="F944" i="13"/>
  <c r="G944" i="13"/>
  <c r="C955" i="16" s="1"/>
  <c r="H944" i="13"/>
  <c r="D955" i="16" s="1"/>
  <c r="I944" i="13"/>
  <c r="E955" i="16" s="1"/>
  <c r="J944" i="13"/>
  <c r="F955" i="16" s="1"/>
  <c r="K944" i="13"/>
  <c r="G955" i="16" s="1"/>
  <c r="L944" i="13"/>
  <c r="H955" i="16" s="1"/>
  <c r="M944" i="13"/>
  <c r="I955" i="16" s="1"/>
  <c r="N944" i="13"/>
  <c r="J955" i="16" s="1"/>
  <c r="O944" i="13"/>
  <c r="K955" i="16" s="1"/>
  <c r="P944" i="13"/>
  <c r="L955" i="16" s="1"/>
  <c r="Q944" i="13"/>
  <c r="C945" i="13"/>
  <c r="D945" i="13"/>
  <c r="E945" i="13"/>
  <c r="F945" i="13"/>
  <c r="G945" i="13"/>
  <c r="C956" i="16" s="1"/>
  <c r="H945" i="13"/>
  <c r="D956" i="16" s="1"/>
  <c r="I945" i="13"/>
  <c r="E956" i="16" s="1"/>
  <c r="J945" i="13"/>
  <c r="F956" i="16" s="1"/>
  <c r="K945" i="13"/>
  <c r="G956" i="16" s="1"/>
  <c r="L945" i="13"/>
  <c r="H956" i="16" s="1"/>
  <c r="M945" i="13"/>
  <c r="I956" i="16" s="1"/>
  <c r="N945" i="13"/>
  <c r="J956" i="16" s="1"/>
  <c r="O945" i="13"/>
  <c r="K956" i="16" s="1"/>
  <c r="P945" i="13"/>
  <c r="L956" i="16" s="1"/>
  <c r="Q945" i="13"/>
  <c r="C946" i="13"/>
  <c r="D946" i="13"/>
  <c r="E946" i="13"/>
  <c r="F946" i="13"/>
  <c r="G946" i="13"/>
  <c r="C957" i="16" s="1"/>
  <c r="H946" i="13"/>
  <c r="D957" i="16" s="1"/>
  <c r="I946" i="13"/>
  <c r="E957" i="16" s="1"/>
  <c r="J946" i="13"/>
  <c r="F957" i="16" s="1"/>
  <c r="K946" i="13"/>
  <c r="G957" i="16" s="1"/>
  <c r="L946" i="13"/>
  <c r="H957" i="16" s="1"/>
  <c r="M946" i="13"/>
  <c r="I957" i="16" s="1"/>
  <c r="N946" i="13"/>
  <c r="J957" i="16" s="1"/>
  <c r="O946" i="13"/>
  <c r="K957" i="16" s="1"/>
  <c r="P946" i="13"/>
  <c r="L957" i="16" s="1"/>
  <c r="Q946" i="13"/>
  <c r="C947" i="13"/>
  <c r="D947" i="13"/>
  <c r="E947" i="13"/>
  <c r="F947" i="13"/>
  <c r="G947" i="13"/>
  <c r="C958" i="16" s="1"/>
  <c r="H947" i="13"/>
  <c r="D958" i="16" s="1"/>
  <c r="I947" i="13"/>
  <c r="E958" i="16" s="1"/>
  <c r="J947" i="13"/>
  <c r="F958" i="16" s="1"/>
  <c r="K947" i="13"/>
  <c r="G958" i="16" s="1"/>
  <c r="L947" i="13"/>
  <c r="H958" i="16" s="1"/>
  <c r="M947" i="13"/>
  <c r="I958" i="16" s="1"/>
  <c r="N947" i="13"/>
  <c r="J958" i="16" s="1"/>
  <c r="O947" i="13"/>
  <c r="K958" i="16" s="1"/>
  <c r="P947" i="13"/>
  <c r="L958" i="16" s="1"/>
  <c r="Q947" i="13"/>
  <c r="C948" i="13"/>
  <c r="D948" i="13"/>
  <c r="E948" i="13"/>
  <c r="F948" i="13"/>
  <c r="G948" i="13"/>
  <c r="C959" i="16" s="1"/>
  <c r="H948" i="13"/>
  <c r="D959" i="16" s="1"/>
  <c r="I948" i="13"/>
  <c r="E959" i="16" s="1"/>
  <c r="J948" i="13"/>
  <c r="F959" i="16" s="1"/>
  <c r="K948" i="13"/>
  <c r="G959" i="16" s="1"/>
  <c r="L948" i="13"/>
  <c r="H959" i="16" s="1"/>
  <c r="M948" i="13"/>
  <c r="I959" i="16" s="1"/>
  <c r="N948" i="13"/>
  <c r="J959" i="16" s="1"/>
  <c r="O948" i="13"/>
  <c r="K959" i="16" s="1"/>
  <c r="P948" i="13"/>
  <c r="L959" i="16" s="1"/>
  <c r="Q948" i="13"/>
  <c r="C949" i="13"/>
  <c r="D949" i="13"/>
  <c r="E949" i="13"/>
  <c r="F949" i="13"/>
  <c r="G949" i="13"/>
  <c r="C960" i="16" s="1"/>
  <c r="H949" i="13"/>
  <c r="D960" i="16" s="1"/>
  <c r="I949" i="13"/>
  <c r="E960" i="16" s="1"/>
  <c r="J949" i="13"/>
  <c r="F960" i="16" s="1"/>
  <c r="K949" i="13"/>
  <c r="G960" i="16" s="1"/>
  <c r="L949" i="13"/>
  <c r="H960" i="16" s="1"/>
  <c r="M949" i="13"/>
  <c r="I960" i="16" s="1"/>
  <c r="N949" i="13"/>
  <c r="J960" i="16" s="1"/>
  <c r="O949" i="13"/>
  <c r="K960" i="16" s="1"/>
  <c r="P949" i="13"/>
  <c r="L960" i="16" s="1"/>
  <c r="Q949" i="13"/>
  <c r="C950" i="13"/>
  <c r="D950" i="13"/>
  <c r="E950" i="13"/>
  <c r="F950" i="13"/>
  <c r="G950" i="13"/>
  <c r="C961" i="16" s="1"/>
  <c r="H950" i="13"/>
  <c r="D961" i="16" s="1"/>
  <c r="I950" i="13"/>
  <c r="E961" i="16" s="1"/>
  <c r="J950" i="13"/>
  <c r="F961" i="16" s="1"/>
  <c r="K950" i="13"/>
  <c r="G961" i="16" s="1"/>
  <c r="L950" i="13"/>
  <c r="H961" i="16" s="1"/>
  <c r="M950" i="13"/>
  <c r="I961" i="16" s="1"/>
  <c r="N950" i="13"/>
  <c r="J961" i="16" s="1"/>
  <c r="O950" i="13"/>
  <c r="K961" i="16" s="1"/>
  <c r="P950" i="13"/>
  <c r="L961" i="16" s="1"/>
  <c r="Q950" i="13"/>
  <c r="C951" i="13"/>
  <c r="D951" i="13"/>
  <c r="E951" i="13"/>
  <c r="F951" i="13"/>
  <c r="G951" i="13"/>
  <c r="C962" i="16" s="1"/>
  <c r="H951" i="13"/>
  <c r="D962" i="16" s="1"/>
  <c r="I951" i="13"/>
  <c r="E962" i="16" s="1"/>
  <c r="J951" i="13"/>
  <c r="F962" i="16" s="1"/>
  <c r="K951" i="13"/>
  <c r="G962" i="16" s="1"/>
  <c r="L951" i="13"/>
  <c r="H962" i="16" s="1"/>
  <c r="M951" i="13"/>
  <c r="I962" i="16" s="1"/>
  <c r="N951" i="13"/>
  <c r="J962" i="16" s="1"/>
  <c r="O951" i="13"/>
  <c r="K962" i="16" s="1"/>
  <c r="P951" i="13"/>
  <c r="L962" i="16" s="1"/>
  <c r="Q951" i="13"/>
  <c r="C952" i="13"/>
  <c r="D952" i="13"/>
  <c r="E952" i="13"/>
  <c r="F952" i="13"/>
  <c r="G952" i="13"/>
  <c r="C963" i="16" s="1"/>
  <c r="H952" i="13"/>
  <c r="D963" i="16" s="1"/>
  <c r="I952" i="13"/>
  <c r="E963" i="16" s="1"/>
  <c r="J952" i="13"/>
  <c r="F963" i="16" s="1"/>
  <c r="K952" i="13"/>
  <c r="G963" i="16" s="1"/>
  <c r="L952" i="13"/>
  <c r="H963" i="16" s="1"/>
  <c r="M952" i="13"/>
  <c r="I963" i="16" s="1"/>
  <c r="N952" i="13"/>
  <c r="J963" i="16" s="1"/>
  <c r="O952" i="13"/>
  <c r="K963" i="16" s="1"/>
  <c r="P952" i="13"/>
  <c r="L963" i="16" s="1"/>
  <c r="Q952" i="13"/>
  <c r="C953" i="13"/>
  <c r="D953" i="13"/>
  <c r="E953" i="13"/>
  <c r="F953" i="13"/>
  <c r="G953" i="13"/>
  <c r="C964" i="16" s="1"/>
  <c r="H953" i="13"/>
  <c r="D964" i="16" s="1"/>
  <c r="I953" i="13"/>
  <c r="E964" i="16" s="1"/>
  <c r="J953" i="13"/>
  <c r="F964" i="16" s="1"/>
  <c r="K953" i="13"/>
  <c r="G964" i="16" s="1"/>
  <c r="L953" i="13"/>
  <c r="H964" i="16" s="1"/>
  <c r="M953" i="13"/>
  <c r="I964" i="16" s="1"/>
  <c r="N953" i="13"/>
  <c r="J964" i="16" s="1"/>
  <c r="O953" i="13"/>
  <c r="K964" i="16" s="1"/>
  <c r="P953" i="13"/>
  <c r="L964" i="16" s="1"/>
  <c r="Q953" i="13"/>
  <c r="C954" i="13"/>
  <c r="D954" i="13"/>
  <c r="E954" i="13"/>
  <c r="F954" i="13"/>
  <c r="G954" i="13"/>
  <c r="C965" i="16" s="1"/>
  <c r="H954" i="13"/>
  <c r="D965" i="16" s="1"/>
  <c r="I954" i="13"/>
  <c r="E965" i="16" s="1"/>
  <c r="J954" i="13"/>
  <c r="F965" i="16" s="1"/>
  <c r="K954" i="13"/>
  <c r="G965" i="16" s="1"/>
  <c r="L954" i="13"/>
  <c r="H965" i="16" s="1"/>
  <c r="M954" i="13"/>
  <c r="I965" i="16" s="1"/>
  <c r="N954" i="13"/>
  <c r="J965" i="16" s="1"/>
  <c r="O954" i="13"/>
  <c r="K965" i="16" s="1"/>
  <c r="P954" i="13"/>
  <c r="L965" i="16" s="1"/>
  <c r="Q954" i="13"/>
  <c r="C955" i="13"/>
  <c r="D955" i="13"/>
  <c r="E955" i="13"/>
  <c r="F955" i="13"/>
  <c r="G955" i="13"/>
  <c r="C966" i="16" s="1"/>
  <c r="H955" i="13"/>
  <c r="D966" i="16" s="1"/>
  <c r="I955" i="13"/>
  <c r="E966" i="16" s="1"/>
  <c r="J955" i="13"/>
  <c r="F966" i="16" s="1"/>
  <c r="K955" i="13"/>
  <c r="G966" i="16" s="1"/>
  <c r="L955" i="13"/>
  <c r="H966" i="16" s="1"/>
  <c r="M955" i="13"/>
  <c r="I966" i="16" s="1"/>
  <c r="N955" i="13"/>
  <c r="J966" i="16" s="1"/>
  <c r="O955" i="13"/>
  <c r="K966" i="16" s="1"/>
  <c r="P955" i="13"/>
  <c r="L966" i="16" s="1"/>
  <c r="Q955" i="13"/>
  <c r="C956" i="13"/>
  <c r="D956" i="13"/>
  <c r="E956" i="13"/>
  <c r="F956" i="13"/>
  <c r="G956" i="13"/>
  <c r="C967" i="16" s="1"/>
  <c r="H956" i="13"/>
  <c r="D967" i="16" s="1"/>
  <c r="I956" i="13"/>
  <c r="E967" i="16" s="1"/>
  <c r="J956" i="13"/>
  <c r="F967" i="16" s="1"/>
  <c r="K956" i="13"/>
  <c r="G967" i="16" s="1"/>
  <c r="L956" i="13"/>
  <c r="H967" i="16" s="1"/>
  <c r="M956" i="13"/>
  <c r="I967" i="16" s="1"/>
  <c r="N956" i="13"/>
  <c r="J967" i="16" s="1"/>
  <c r="O956" i="13"/>
  <c r="K967" i="16" s="1"/>
  <c r="P956" i="13"/>
  <c r="L967" i="16" s="1"/>
  <c r="Q956" i="13"/>
  <c r="C957" i="13"/>
  <c r="D957" i="13"/>
  <c r="E957" i="13"/>
  <c r="F957" i="13"/>
  <c r="G957" i="13"/>
  <c r="C968" i="16" s="1"/>
  <c r="H957" i="13"/>
  <c r="D968" i="16" s="1"/>
  <c r="I957" i="13"/>
  <c r="E968" i="16" s="1"/>
  <c r="J957" i="13"/>
  <c r="F968" i="16" s="1"/>
  <c r="K957" i="13"/>
  <c r="G968" i="16" s="1"/>
  <c r="L957" i="13"/>
  <c r="H968" i="16" s="1"/>
  <c r="M957" i="13"/>
  <c r="I968" i="16" s="1"/>
  <c r="N957" i="13"/>
  <c r="J968" i="16" s="1"/>
  <c r="O957" i="13"/>
  <c r="K968" i="16" s="1"/>
  <c r="P957" i="13"/>
  <c r="L968" i="16" s="1"/>
  <c r="Q957" i="13"/>
  <c r="C958" i="13"/>
  <c r="D958" i="13"/>
  <c r="E958" i="13"/>
  <c r="F958" i="13"/>
  <c r="G958" i="13"/>
  <c r="C969" i="16" s="1"/>
  <c r="H958" i="13"/>
  <c r="D969" i="16" s="1"/>
  <c r="I958" i="13"/>
  <c r="E969" i="16" s="1"/>
  <c r="J958" i="13"/>
  <c r="F969" i="16" s="1"/>
  <c r="K958" i="13"/>
  <c r="G969" i="16" s="1"/>
  <c r="L958" i="13"/>
  <c r="H969" i="16" s="1"/>
  <c r="M958" i="13"/>
  <c r="I969" i="16" s="1"/>
  <c r="N958" i="13"/>
  <c r="J969" i="16" s="1"/>
  <c r="O958" i="13"/>
  <c r="K969" i="16" s="1"/>
  <c r="P958" i="13"/>
  <c r="L969" i="16" s="1"/>
  <c r="Q958" i="13"/>
  <c r="C959" i="13"/>
  <c r="D959" i="13"/>
  <c r="E959" i="13"/>
  <c r="F959" i="13"/>
  <c r="G959" i="13"/>
  <c r="C970" i="16" s="1"/>
  <c r="H959" i="13"/>
  <c r="D970" i="16" s="1"/>
  <c r="I959" i="13"/>
  <c r="E970" i="16" s="1"/>
  <c r="J959" i="13"/>
  <c r="F970" i="16" s="1"/>
  <c r="K959" i="13"/>
  <c r="G970" i="16" s="1"/>
  <c r="L959" i="13"/>
  <c r="H970" i="16" s="1"/>
  <c r="M959" i="13"/>
  <c r="I970" i="16" s="1"/>
  <c r="N959" i="13"/>
  <c r="J970" i="16" s="1"/>
  <c r="O959" i="13"/>
  <c r="K970" i="16" s="1"/>
  <c r="P959" i="13"/>
  <c r="L970" i="16" s="1"/>
  <c r="Q959" i="13"/>
  <c r="C960" i="13"/>
  <c r="D960" i="13"/>
  <c r="E960" i="13"/>
  <c r="F960" i="13"/>
  <c r="G960" i="13"/>
  <c r="C971" i="16" s="1"/>
  <c r="H960" i="13"/>
  <c r="D971" i="16" s="1"/>
  <c r="I960" i="13"/>
  <c r="E971" i="16" s="1"/>
  <c r="J960" i="13"/>
  <c r="F971" i="16" s="1"/>
  <c r="K960" i="13"/>
  <c r="G971" i="16" s="1"/>
  <c r="L960" i="13"/>
  <c r="H971" i="16" s="1"/>
  <c r="M960" i="13"/>
  <c r="I971" i="16" s="1"/>
  <c r="N960" i="13"/>
  <c r="J971" i="16" s="1"/>
  <c r="O960" i="13"/>
  <c r="K971" i="16" s="1"/>
  <c r="P960" i="13"/>
  <c r="L971" i="16" s="1"/>
  <c r="Q960" i="13"/>
  <c r="C961" i="13"/>
  <c r="D961" i="13"/>
  <c r="E961" i="13"/>
  <c r="F961" i="13"/>
  <c r="G961" i="13"/>
  <c r="C972" i="16" s="1"/>
  <c r="H961" i="13"/>
  <c r="D972" i="16" s="1"/>
  <c r="I961" i="13"/>
  <c r="E972" i="16" s="1"/>
  <c r="J961" i="13"/>
  <c r="F972" i="16" s="1"/>
  <c r="K961" i="13"/>
  <c r="G972" i="16" s="1"/>
  <c r="L961" i="13"/>
  <c r="H972" i="16" s="1"/>
  <c r="M961" i="13"/>
  <c r="I972" i="16" s="1"/>
  <c r="N961" i="13"/>
  <c r="J972" i="16" s="1"/>
  <c r="O961" i="13"/>
  <c r="K972" i="16" s="1"/>
  <c r="P961" i="13"/>
  <c r="L972" i="16" s="1"/>
  <c r="Q961" i="13"/>
  <c r="C962" i="13"/>
  <c r="D962" i="13"/>
  <c r="E962" i="13"/>
  <c r="F962" i="13"/>
  <c r="G962" i="13"/>
  <c r="C973" i="16" s="1"/>
  <c r="H962" i="13"/>
  <c r="D973" i="16" s="1"/>
  <c r="I962" i="13"/>
  <c r="E973" i="16" s="1"/>
  <c r="J962" i="13"/>
  <c r="F973" i="16" s="1"/>
  <c r="K962" i="13"/>
  <c r="G973" i="16" s="1"/>
  <c r="L962" i="13"/>
  <c r="H973" i="16" s="1"/>
  <c r="M962" i="13"/>
  <c r="I973" i="16" s="1"/>
  <c r="N962" i="13"/>
  <c r="J973" i="16" s="1"/>
  <c r="O962" i="13"/>
  <c r="K973" i="16" s="1"/>
  <c r="P962" i="13"/>
  <c r="L973" i="16" s="1"/>
  <c r="Q962" i="13"/>
  <c r="C963" i="13"/>
  <c r="D963" i="13"/>
  <c r="E963" i="13"/>
  <c r="F963" i="13"/>
  <c r="G963" i="13"/>
  <c r="C974" i="16" s="1"/>
  <c r="H963" i="13"/>
  <c r="D974" i="16" s="1"/>
  <c r="I963" i="13"/>
  <c r="E974" i="16" s="1"/>
  <c r="J963" i="13"/>
  <c r="F974" i="16" s="1"/>
  <c r="K963" i="13"/>
  <c r="G974" i="16" s="1"/>
  <c r="L963" i="13"/>
  <c r="H974" i="16" s="1"/>
  <c r="M963" i="13"/>
  <c r="I974" i="16" s="1"/>
  <c r="N963" i="13"/>
  <c r="J974" i="16" s="1"/>
  <c r="O963" i="13"/>
  <c r="K974" i="16" s="1"/>
  <c r="P963" i="13"/>
  <c r="L974" i="16" s="1"/>
  <c r="Q963" i="13"/>
  <c r="C964" i="13"/>
  <c r="D964" i="13"/>
  <c r="E964" i="13"/>
  <c r="F964" i="13"/>
  <c r="G964" i="13"/>
  <c r="C975" i="16" s="1"/>
  <c r="H964" i="13"/>
  <c r="D975" i="16" s="1"/>
  <c r="I964" i="13"/>
  <c r="E975" i="16" s="1"/>
  <c r="J964" i="13"/>
  <c r="F975" i="16" s="1"/>
  <c r="K964" i="13"/>
  <c r="G975" i="16" s="1"/>
  <c r="L964" i="13"/>
  <c r="H975" i="16" s="1"/>
  <c r="M964" i="13"/>
  <c r="I975" i="16" s="1"/>
  <c r="N964" i="13"/>
  <c r="J975" i="16" s="1"/>
  <c r="O964" i="13"/>
  <c r="K975" i="16" s="1"/>
  <c r="P964" i="13"/>
  <c r="L975" i="16" s="1"/>
  <c r="Q964" i="13"/>
  <c r="C965" i="13"/>
  <c r="D965" i="13"/>
  <c r="E965" i="13"/>
  <c r="F965" i="13"/>
  <c r="G965" i="13"/>
  <c r="C976" i="16" s="1"/>
  <c r="H965" i="13"/>
  <c r="D976" i="16" s="1"/>
  <c r="I965" i="13"/>
  <c r="E976" i="16" s="1"/>
  <c r="J965" i="13"/>
  <c r="F976" i="16" s="1"/>
  <c r="K965" i="13"/>
  <c r="G976" i="16" s="1"/>
  <c r="L965" i="13"/>
  <c r="H976" i="16" s="1"/>
  <c r="M965" i="13"/>
  <c r="I976" i="16" s="1"/>
  <c r="N965" i="13"/>
  <c r="J976" i="16" s="1"/>
  <c r="O965" i="13"/>
  <c r="K976" i="16" s="1"/>
  <c r="P965" i="13"/>
  <c r="L976" i="16" s="1"/>
  <c r="Q965" i="13"/>
  <c r="C966" i="13"/>
  <c r="D966" i="13"/>
  <c r="E966" i="13"/>
  <c r="F966" i="13"/>
  <c r="G966" i="13"/>
  <c r="C977" i="16" s="1"/>
  <c r="H966" i="13"/>
  <c r="D977" i="16" s="1"/>
  <c r="I966" i="13"/>
  <c r="E977" i="16" s="1"/>
  <c r="J966" i="13"/>
  <c r="F977" i="16" s="1"/>
  <c r="K966" i="13"/>
  <c r="G977" i="16" s="1"/>
  <c r="L966" i="13"/>
  <c r="H977" i="16" s="1"/>
  <c r="M966" i="13"/>
  <c r="I977" i="16" s="1"/>
  <c r="N966" i="13"/>
  <c r="J977" i="16" s="1"/>
  <c r="O966" i="13"/>
  <c r="K977" i="16" s="1"/>
  <c r="P966" i="13"/>
  <c r="L977" i="16" s="1"/>
  <c r="Q966" i="13"/>
  <c r="C967" i="13"/>
  <c r="D967" i="13"/>
  <c r="E967" i="13"/>
  <c r="F967" i="13"/>
  <c r="G967" i="13"/>
  <c r="C978" i="16" s="1"/>
  <c r="H967" i="13"/>
  <c r="D978" i="16" s="1"/>
  <c r="I967" i="13"/>
  <c r="E978" i="16" s="1"/>
  <c r="J967" i="13"/>
  <c r="F978" i="16" s="1"/>
  <c r="K967" i="13"/>
  <c r="G978" i="16" s="1"/>
  <c r="L967" i="13"/>
  <c r="H978" i="16" s="1"/>
  <c r="M967" i="13"/>
  <c r="I978" i="16" s="1"/>
  <c r="N967" i="13"/>
  <c r="J978" i="16" s="1"/>
  <c r="O967" i="13"/>
  <c r="K978" i="16" s="1"/>
  <c r="P967" i="13"/>
  <c r="L978" i="16" s="1"/>
  <c r="Q967" i="13"/>
  <c r="C968" i="13"/>
  <c r="D968" i="13"/>
  <c r="E968" i="13"/>
  <c r="F968" i="13"/>
  <c r="G968" i="13"/>
  <c r="C979" i="16" s="1"/>
  <c r="H968" i="13"/>
  <c r="D979" i="16" s="1"/>
  <c r="I968" i="13"/>
  <c r="E979" i="16" s="1"/>
  <c r="J968" i="13"/>
  <c r="F979" i="16" s="1"/>
  <c r="K968" i="13"/>
  <c r="G979" i="16" s="1"/>
  <c r="L968" i="13"/>
  <c r="H979" i="16" s="1"/>
  <c r="M968" i="13"/>
  <c r="I979" i="16" s="1"/>
  <c r="N968" i="13"/>
  <c r="J979" i="16" s="1"/>
  <c r="O968" i="13"/>
  <c r="K979" i="16" s="1"/>
  <c r="P968" i="13"/>
  <c r="L979" i="16" s="1"/>
  <c r="Q968" i="13"/>
  <c r="C969" i="13"/>
  <c r="D969" i="13"/>
  <c r="E969" i="13"/>
  <c r="F969" i="13"/>
  <c r="G969" i="13"/>
  <c r="C980" i="16" s="1"/>
  <c r="H969" i="13"/>
  <c r="D980" i="16" s="1"/>
  <c r="I969" i="13"/>
  <c r="E980" i="16" s="1"/>
  <c r="J969" i="13"/>
  <c r="F980" i="16" s="1"/>
  <c r="K969" i="13"/>
  <c r="G980" i="16" s="1"/>
  <c r="L969" i="13"/>
  <c r="H980" i="16" s="1"/>
  <c r="M969" i="13"/>
  <c r="I980" i="16" s="1"/>
  <c r="N969" i="13"/>
  <c r="J980" i="16" s="1"/>
  <c r="O969" i="13"/>
  <c r="K980" i="16" s="1"/>
  <c r="P969" i="13"/>
  <c r="L980" i="16" s="1"/>
  <c r="Q969" i="13"/>
  <c r="C970" i="13"/>
  <c r="D970" i="13"/>
  <c r="E970" i="13"/>
  <c r="F970" i="13"/>
  <c r="G970" i="13"/>
  <c r="C981" i="16" s="1"/>
  <c r="H970" i="13"/>
  <c r="D981" i="16" s="1"/>
  <c r="I970" i="13"/>
  <c r="E981" i="16" s="1"/>
  <c r="J970" i="13"/>
  <c r="F981" i="16" s="1"/>
  <c r="K970" i="13"/>
  <c r="G981" i="16" s="1"/>
  <c r="L970" i="13"/>
  <c r="H981" i="16" s="1"/>
  <c r="M970" i="13"/>
  <c r="I981" i="16" s="1"/>
  <c r="N970" i="13"/>
  <c r="J981" i="16" s="1"/>
  <c r="O970" i="13"/>
  <c r="K981" i="16" s="1"/>
  <c r="P970" i="13"/>
  <c r="L981" i="16" s="1"/>
  <c r="Q970" i="13"/>
  <c r="C971" i="13"/>
  <c r="D971" i="13"/>
  <c r="E971" i="13"/>
  <c r="F971" i="13"/>
  <c r="G971" i="13"/>
  <c r="C982" i="16" s="1"/>
  <c r="H971" i="13"/>
  <c r="D982" i="16" s="1"/>
  <c r="I971" i="13"/>
  <c r="E982" i="16" s="1"/>
  <c r="J971" i="13"/>
  <c r="F982" i="16" s="1"/>
  <c r="K971" i="13"/>
  <c r="G982" i="16" s="1"/>
  <c r="L971" i="13"/>
  <c r="H982" i="16" s="1"/>
  <c r="M971" i="13"/>
  <c r="I982" i="16" s="1"/>
  <c r="N971" i="13"/>
  <c r="J982" i="16" s="1"/>
  <c r="O971" i="13"/>
  <c r="K982" i="16" s="1"/>
  <c r="P971" i="13"/>
  <c r="L982" i="16" s="1"/>
  <c r="Q971" i="13"/>
  <c r="C972" i="13"/>
  <c r="D972" i="13"/>
  <c r="E972" i="13"/>
  <c r="F972" i="13"/>
  <c r="G972" i="13"/>
  <c r="C983" i="16" s="1"/>
  <c r="H972" i="13"/>
  <c r="D983" i="16" s="1"/>
  <c r="I972" i="13"/>
  <c r="E983" i="16" s="1"/>
  <c r="J972" i="13"/>
  <c r="F983" i="16" s="1"/>
  <c r="K972" i="13"/>
  <c r="G983" i="16" s="1"/>
  <c r="L972" i="13"/>
  <c r="H983" i="16" s="1"/>
  <c r="M972" i="13"/>
  <c r="I983" i="16" s="1"/>
  <c r="N972" i="13"/>
  <c r="J983" i="16" s="1"/>
  <c r="O972" i="13"/>
  <c r="K983" i="16" s="1"/>
  <c r="P972" i="13"/>
  <c r="L983" i="16" s="1"/>
  <c r="Q972" i="13"/>
  <c r="C973" i="13"/>
  <c r="D973" i="13"/>
  <c r="E973" i="13"/>
  <c r="F973" i="13"/>
  <c r="G973" i="13"/>
  <c r="C984" i="16" s="1"/>
  <c r="H973" i="13"/>
  <c r="D984" i="16" s="1"/>
  <c r="I973" i="13"/>
  <c r="E984" i="16" s="1"/>
  <c r="J973" i="13"/>
  <c r="F984" i="16" s="1"/>
  <c r="K973" i="13"/>
  <c r="G984" i="16" s="1"/>
  <c r="L973" i="13"/>
  <c r="H984" i="16" s="1"/>
  <c r="M973" i="13"/>
  <c r="I984" i="16" s="1"/>
  <c r="N973" i="13"/>
  <c r="J984" i="16" s="1"/>
  <c r="O973" i="13"/>
  <c r="K984" i="16" s="1"/>
  <c r="P973" i="13"/>
  <c r="L984" i="16" s="1"/>
  <c r="Q973" i="13"/>
  <c r="C974" i="13"/>
  <c r="D974" i="13"/>
  <c r="E974" i="13"/>
  <c r="F974" i="13"/>
  <c r="G974" i="13"/>
  <c r="C985" i="16" s="1"/>
  <c r="H974" i="13"/>
  <c r="D985" i="16" s="1"/>
  <c r="I974" i="13"/>
  <c r="E985" i="16" s="1"/>
  <c r="J974" i="13"/>
  <c r="F985" i="16" s="1"/>
  <c r="K974" i="13"/>
  <c r="G985" i="16" s="1"/>
  <c r="L974" i="13"/>
  <c r="H985" i="16" s="1"/>
  <c r="M974" i="13"/>
  <c r="I985" i="16" s="1"/>
  <c r="N974" i="13"/>
  <c r="J985" i="16" s="1"/>
  <c r="O974" i="13"/>
  <c r="K985" i="16" s="1"/>
  <c r="P974" i="13"/>
  <c r="L985" i="16" s="1"/>
  <c r="Q974" i="13"/>
  <c r="C975" i="13"/>
  <c r="D975" i="13"/>
  <c r="E975" i="13"/>
  <c r="F975" i="13"/>
  <c r="G975" i="13"/>
  <c r="C986" i="16" s="1"/>
  <c r="H975" i="13"/>
  <c r="D986" i="16" s="1"/>
  <c r="I975" i="13"/>
  <c r="E986" i="16" s="1"/>
  <c r="J975" i="13"/>
  <c r="F986" i="16" s="1"/>
  <c r="K975" i="13"/>
  <c r="G986" i="16" s="1"/>
  <c r="L975" i="13"/>
  <c r="H986" i="16" s="1"/>
  <c r="M975" i="13"/>
  <c r="I986" i="16" s="1"/>
  <c r="N975" i="13"/>
  <c r="J986" i="16" s="1"/>
  <c r="O975" i="13"/>
  <c r="K986" i="16" s="1"/>
  <c r="P975" i="13"/>
  <c r="L986" i="16" s="1"/>
  <c r="Q975" i="13"/>
  <c r="C976" i="13"/>
  <c r="D976" i="13"/>
  <c r="E976" i="13"/>
  <c r="F976" i="13"/>
  <c r="G976" i="13"/>
  <c r="C987" i="16" s="1"/>
  <c r="H976" i="13"/>
  <c r="D987" i="16" s="1"/>
  <c r="I976" i="13"/>
  <c r="E987" i="16" s="1"/>
  <c r="J976" i="13"/>
  <c r="F987" i="16" s="1"/>
  <c r="K976" i="13"/>
  <c r="G987" i="16" s="1"/>
  <c r="L976" i="13"/>
  <c r="H987" i="16" s="1"/>
  <c r="M976" i="13"/>
  <c r="I987" i="16" s="1"/>
  <c r="N976" i="13"/>
  <c r="J987" i="16" s="1"/>
  <c r="O976" i="13"/>
  <c r="K987" i="16" s="1"/>
  <c r="P976" i="13"/>
  <c r="L987" i="16" s="1"/>
  <c r="Q976" i="13"/>
  <c r="C977" i="13"/>
  <c r="D977" i="13"/>
  <c r="E977" i="13"/>
  <c r="F977" i="13"/>
  <c r="G977" i="13"/>
  <c r="C988" i="16" s="1"/>
  <c r="H977" i="13"/>
  <c r="D988" i="16" s="1"/>
  <c r="I977" i="13"/>
  <c r="E988" i="16" s="1"/>
  <c r="J977" i="13"/>
  <c r="F988" i="16" s="1"/>
  <c r="K977" i="13"/>
  <c r="G988" i="16" s="1"/>
  <c r="L977" i="13"/>
  <c r="H988" i="16" s="1"/>
  <c r="M977" i="13"/>
  <c r="I988" i="16" s="1"/>
  <c r="N977" i="13"/>
  <c r="J988" i="16" s="1"/>
  <c r="O977" i="13"/>
  <c r="K988" i="16" s="1"/>
  <c r="P977" i="13"/>
  <c r="L988" i="16" s="1"/>
  <c r="Q977" i="13"/>
  <c r="C978" i="13"/>
  <c r="D978" i="13"/>
  <c r="E978" i="13"/>
  <c r="F978" i="13"/>
  <c r="G978" i="13"/>
  <c r="C989" i="16" s="1"/>
  <c r="H978" i="13"/>
  <c r="D989" i="16" s="1"/>
  <c r="I978" i="13"/>
  <c r="E989" i="16" s="1"/>
  <c r="J978" i="13"/>
  <c r="F989" i="16" s="1"/>
  <c r="K978" i="13"/>
  <c r="G989" i="16" s="1"/>
  <c r="L978" i="13"/>
  <c r="H989" i="16" s="1"/>
  <c r="M978" i="13"/>
  <c r="I989" i="16" s="1"/>
  <c r="N978" i="13"/>
  <c r="J989" i="16" s="1"/>
  <c r="O978" i="13"/>
  <c r="K989" i="16" s="1"/>
  <c r="P978" i="13"/>
  <c r="L989" i="16" s="1"/>
  <c r="Q978" i="13"/>
  <c r="C979" i="13"/>
  <c r="D979" i="13"/>
  <c r="E979" i="13"/>
  <c r="F979" i="13"/>
  <c r="G979" i="13"/>
  <c r="C990" i="16" s="1"/>
  <c r="H979" i="13"/>
  <c r="D990" i="16" s="1"/>
  <c r="I979" i="13"/>
  <c r="E990" i="16" s="1"/>
  <c r="J979" i="13"/>
  <c r="F990" i="16" s="1"/>
  <c r="K979" i="13"/>
  <c r="G990" i="16" s="1"/>
  <c r="L979" i="13"/>
  <c r="H990" i="16" s="1"/>
  <c r="M979" i="13"/>
  <c r="I990" i="16" s="1"/>
  <c r="N979" i="13"/>
  <c r="J990" i="16" s="1"/>
  <c r="O979" i="13"/>
  <c r="K990" i="16" s="1"/>
  <c r="P979" i="13"/>
  <c r="L990" i="16" s="1"/>
  <c r="Q979" i="13"/>
  <c r="C980" i="13"/>
  <c r="D980" i="13"/>
  <c r="E980" i="13"/>
  <c r="F980" i="13"/>
  <c r="G980" i="13"/>
  <c r="C991" i="16" s="1"/>
  <c r="H980" i="13"/>
  <c r="D991" i="16" s="1"/>
  <c r="I980" i="13"/>
  <c r="E991" i="16" s="1"/>
  <c r="J980" i="13"/>
  <c r="F991" i="16" s="1"/>
  <c r="K980" i="13"/>
  <c r="G991" i="16" s="1"/>
  <c r="L980" i="13"/>
  <c r="H991" i="16" s="1"/>
  <c r="M980" i="13"/>
  <c r="I991" i="16" s="1"/>
  <c r="N980" i="13"/>
  <c r="J991" i="16" s="1"/>
  <c r="O980" i="13"/>
  <c r="K991" i="16" s="1"/>
  <c r="P980" i="13"/>
  <c r="L991" i="16" s="1"/>
  <c r="Q980" i="13"/>
  <c r="C981" i="13"/>
  <c r="D981" i="13"/>
  <c r="E981" i="13"/>
  <c r="F981" i="13"/>
  <c r="G981" i="13"/>
  <c r="C992" i="16" s="1"/>
  <c r="H981" i="13"/>
  <c r="D992" i="16" s="1"/>
  <c r="I981" i="13"/>
  <c r="E992" i="16" s="1"/>
  <c r="J981" i="13"/>
  <c r="F992" i="16" s="1"/>
  <c r="K981" i="13"/>
  <c r="G992" i="16" s="1"/>
  <c r="L981" i="13"/>
  <c r="H992" i="16" s="1"/>
  <c r="M981" i="13"/>
  <c r="I992" i="16" s="1"/>
  <c r="N981" i="13"/>
  <c r="J992" i="16" s="1"/>
  <c r="O981" i="13"/>
  <c r="K992" i="16" s="1"/>
  <c r="P981" i="13"/>
  <c r="L992" i="16" s="1"/>
  <c r="Q981" i="13"/>
  <c r="C982" i="13"/>
  <c r="D982" i="13"/>
  <c r="E982" i="13"/>
  <c r="F982" i="13"/>
  <c r="G982" i="13"/>
  <c r="C993" i="16" s="1"/>
  <c r="H982" i="13"/>
  <c r="D993" i="16" s="1"/>
  <c r="I982" i="13"/>
  <c r="E993" i="16" s="1"/>
  <c r="J982" i="13"/>
  <c r="F993" i="16" s="1"/>
  <c r="K982" i="13"/>
  <c r="G993" i="16" s="1"/>
  <c r="L982" i="13"/>
  <c r="H993" i="16" s="1"/>
  <c r="M982" i="13"/>
  <c r="I993" i="16" s="1"/>
  <c r="N982" i="13"/>
  <c r="J993" i="16" s="1"/>
  <c r="O982" i="13"/>
  <c r="K993" i="16" s="1"/>
  <c r="P982" i="13"/>
  <c r="L993" i="16" s="1"/>
  <c r="Q982" i="13"/>
  <c r="C983" i="13"/>
  <c r="D983" i="13"/>
  <c r="E983" i="13"/>
  <c r="F983" i="13"/>
  <c r="G983" i="13"/>
  <c r="C994" i="16" s="1"/>
  <c r="H983" i="13"/>
  <c r="D994" i="16" s="1"/>
  <c r="I983" i="13"/>
  <c r="E994" i="16" s="1"/>
  <c r="J983" i="13"/>
  <c r="F994" i="16" s="1"/>
  <c r="K983" i="13"/>
  <c r="G994" i="16" s="1"/>
  <c r="L983" i="13"/>
  <c r="H994" i="16" s="1"/>
  <c r="M983" i="13"/>
  <c r="I994" i="16" s="1"/>
  <c r="N983" i="13"/>
  <c r="J994" i="16" s="1"/>
  <c r="O983" i="13"/>
  <c r="K994" i="16" s="1"/>
  <c r="P983" i="13"/>
  <c r="L994" i="16" s="1"/>
  <c r="Q983" i="13"/>
  <c r="C984" i="13"/>
  <c r="D984" i="13"/>
  <c r="E984" i="13"/>
  <c r="F984" i="13"/>
  <c r="G984" i="13"/>
  <c r="C995" i="16" s="1"/>
  <c r="H984" i="13"/>
  <c r="D995" i="16" s="1"/>
  <c r="I984" i="13"/>
  <c r="E995" i="16" s="1"/>
  <c r="J984" i="13"/>
  <c r="F995" i="16" s="1"/>
  <c r="K984" i="13"/>
  <c r="G995" i="16" s="1"/>
  <c r="L984" i="13"/>
  <c r="H995" i="16" s="1"/>
  <c r="M984" i="13"/>
  <c r="I995" i="16" s="1"/>
  <c r="N984" i="13"/>
  <c r="J995" i="16" s="1"/>
  <c r="O984" i="13"/>
  <c r="K995" i="16" s="1"/>
  <c r="P984" i="13"/>
  <c r="L995" i="16" s="1"/>
  <c r="Q984" i="13"/>
  <c r="C985" i="13"/>
  <c r="D985" i="13"/>
  <c r="E985" i="13"/>
  <c r="F985" i="13"/>
  <c r="G985" i="13"/>
  <c r="C996" i="16" s="1"/>
  <c r="H985" i="13"/>
  <c r="D996" i="16" s="1"/>
  <c r="I985" i="13"/>
  <c r="E996" i="16" s="1"/>
  <c r="J985" i="13"/>
  <c r="F996" i="16" s="1"/>
  <c r="K985" i="13"/>
  <c r="G996" i="16" s="1"/>
  <c r="L985" i="13"/>
  <c r="H996" i="16" s="1"/>
  <c r="M985" i="13"/>
  <c r="I996" i="16" s="1"/>
  <c r="N985" i="13"/>
  <c r="J996" i="16" s="1"/>
  <c r="O985" i="13"/>
  <c r="K996" i="16" s="1"/>
  <c r="P985" i="13"/>
  <c r="L996" i="16" s="1"/>
  <c r="Q985" i="13"/>
  <c r="C986" i="13"/>
  <c r="D986" i="13"/>
  <c r="E986" i="13"/>
  <c r="F986" i="13"/>
  <c r="G986" i="13"/>
  <c r="C997" i="16" s="1"/>
  <c r="H986" i="13"/>
  <c r="D997" i="16" s="1"/>
  <c r="I986" i="13"/>
  <c r="E997" i="16" s="1"/>
  <c r="J986" i="13"/>
  <c r="F997" i="16" s="1"/>
  <c r="K986" i="13"/>
  <c r="G997" i="16" s="1"/>
  <c r="L986" i="13"/>
  <c r="H997" i="16" s="1"/>
  <c r="M986" i="13"/>
  <c r="I997" i="16" s="1"/>
  <c r="N986" i="13"/>
  <c r="J997" i="16" s="1"/>
  <c r="O986" i="13"/>
  <c r="K997" i="16" s="1"/>
  <c r="P986" i="13"/>
  <c r="L997" i="16" s="1"/>
  <c r="Q986" i="13"/>
  <c r="C987" i="13"/>
  <c r="D987" i="13"/>
  <c r="E987" i="13"/>
  <c r="F987" i="13"/>
  <c r="G987" i="13"/>
  <c r="C998" i="16" s="1"/>
  <c r="H987" i="13"/>
  <c r="D998" i="16" s="1"/>
  <c r="I987" i="13"/>
  <c r="E998" i="16" s="1"/>
  <c r="J987" i="13"/>
  <c r="F998" i="16" s="1"/>
  <c r="K987" i="13"/>
  <c r="G998" i="16" s="1"/>
  <c r="L987" i="13"/>
  <c r="H998" i="16" s="1"/>
  <c r="M987" i="13"/>
  <c r="I998" i="16" s="1"/>
  <c r="N987" i="13"/>
  <c r="J998" i="16" s="1"/>
  <c r="O987" i="13"/>
  <c r="K998" i="16" s="1"/>
  <c r="P987" i="13"/>
  <c r="L998" i="16" s="1"/>
  <c r="Q987" i="13"/>
  <c r="C988" i="13"/>
  <c r="D988" i="13"/>
  <c r="E988" i="13"/>
  <c r="F988" i="13"/>
  <c r="G988" i="13"/>
  <c r="C999" i="16" s="1"/>
  <c r="H988" i="13"/>
  <c r="D999" i="16" s="1"/>
  <c r="I988" i="13"/>
  <c r="E999" i="16" s="1"/>
  <c r="J988" i="13"/>
  <c r="F999" i="16" s="1"/>
  <c r="K988" i="13"/>
  <c r="G999" i="16" s="1"/>
  <c r="L988" i="13"/>
  <c r="H999" i="16" s="1"/>
  <c r="M988" i="13"/>
  <c r="I999" i="16" s="1"/>
  <c r="N988" i="13"/>
  <c r="J999" i="16" s="1"/>
  <c r="O988" i="13"/>
  <c r="K999" i="16" s="1"/>
  <c r="P988" i="13"/>
  <c r="L999" i="16" s="1"/>
  <c r="Q988" i="13"/>
  <c r="C989" i="13"/>
  <c r="D989" i="13"/>
  <c r="E989" i="13"/>
  <c r="F989" i="13"/>
  <c r="G989" i="13"/>
  <c r="C1000" i="16" s="1"/>
  <c r="H989" i="13"/>
  <c r="D1000" i="16" s="1"/>
  <c r="I989" i="13"/>
  <c r="E1000" i="16" s="1"/>
  <c r="J989" i="13"/>
  <c r="F1000" i="16" s="1"/>
  <c r="K989" i="13"/>
  <c r="G1000" i="16" s="1"/>
  <c r="L989" i="13"/>
  <c r="H1000" i="16" s="1"/>
  <c r="M989" i="13"/>
  <c r="I1000" i="16" s="1"/>
  <c r="N989" i="13"/>
  <c r="J1000" i="16" s="1"/>
  <c r="O989" i="13"/>
  <c r="K1000" i="16" s="1"/>
  <c r="P989" i="13"/>
  <c r="L1000" i="16" s="1"/>
  <c r="Q989" i="13"/>
  <c r="C990" i="13"/>
  <c r="D990" i="13"/>
  <c r="E990" i="13"/>
  <c r="F990" i="13"/>
  <c r="G990" i="13"/>
  <c r="C1001" i="16" s="1"/>
  <c r="H990" i="13"/>
  <c r="D1001" i="16" s="1"/>
  <c r="I990" i="13"/>
  <c r="E1001" i="16" s="1"/>
  <c r="J990" i="13"/>
  <c r="F1001" i="16" s="1"/>
  <c r="K990" i="13"/>
  <c r="G1001" i="16" s="1"/>
  <c r="L990" i="13"/>
  <c r="H1001" i="16" s="1"/>
  <c r="M990" i="13"/>
  <c r="I1001" i="16" s="1"/>
  <c r="N990" i="13"/>
  <c r="J1001" i="16" s="1"/>
  <c r="O990" i="13"/>
  <c r="K1001" i="16" s="1"/>
  <c r="P990" i="13"/>
  <c r="L1001" i="16" s="1"/>
  <c r="Q990" i="13"/>
  <c r="C991" i="13"/>
  <c r="D991" i="13"/>
  <c r="E991" i="13"/>
  <c r="F991" i="13"/>
  <c r="G991" i="13"/>
  <c r="C1002" i="16" s="1"/>
  <c r="H991" i="13"/>
  <c r="D1002" i="16" s="1"/>
  <c r="I991" i="13"/>
  <c r="E1002" i="16" s="1"/>
  <c r="J991" i="13"/>
  <c r="F1002" i="16" s="1"/>
  <c r="K991" i="13"/>
  <c r="G1002" i="16" s="1"/>
  <c r="L991" i="13"/>
  <c r="H1002" i="16" s="1"/>
  <c r="M991" i="13"/>
  <c r="I1002" i="16" s="1"/>
  <c r="N991" i="13"/>
  <c r="J1002" i="16" s="1"/>
  <c r="O991" i="13"/>
  <c r="K1002" i="16" s="1"/>
  <c r="P991" i="13"/>
  <c r="L1002" i="16" s="1"/>
  <c r="Q991" i="13"/>
  <c r="C992" i="13"/>
  <c r="D992" i="13"/>
  <c r="E992" i="13"/>
  <c r="F992" i="13"/>
  <c r="G992" i="13"/>
  <c r="C1003" i="16" s="1"/>
  <c r="H992" i="13"/>
  <c r="D1003" i="16" s="1"/>
  <c r="I992" i="13"/>
  <c r="E1003" i="16" s="1"/>
  <c r="J992" i="13"/>
  <c r="F1003" i="16" s="1"/>
  <c r="K992" i="13"/>
  <c r="G1003" i="16" s="1"/>
  <c r="L992" i="13"/>
  <c r="H1003" i="16" s="1"/>
  <c r="M992" i="13"/>
  <c r="I1003" i="16" s="1"/>
  <c r="N992" i="13"/>
  <c r="J1003" i="16" s="1"/>
  <c r="O992" i="13"/>
  <c r="K1003" i="16" s="1"/>
  <c r="P992" i="13"/>
  <c r="L1003" i="16" s="1"/>
  <c r="Q992" i="13"/>
  <c r="C993" i="13"/>
  <c r="D993" i="13"/>
  <c r="E993" i="13"/>
  <c r="F993" i="13"/>
  <c r="G993" i="13"/>
  <c r="C1004" i="16" s="1"/>
  <c r="H993" i="13"/>
  <c r="D1004" i="16" s="1"/>
  <c r="I993" i="13"/>
  <c r="E1004" i="16" s="1"/>
  <c r="J993" i="13"/>
  <c r="F1004" i="16" s="1"/>
  <c r="K993" i="13"/>
  <c r="G1004" i="16" s="1"/>
  <c r="L993" i="13"/>
  <c r="H1004" i="16" s="1"/>
  <c r="M993" i="13"/>
  <c r="I1004" i="16" s="1"/>
  <c r="N993" i="13"/>
  <c r="J1004" i="16" s="1"/>
  <c r="O993" i="13"/>
  <c r="K1004" i="16" s="1"/>
  <c r="P993" i="13"/>
  <c r="L1004" i="16" s="1"/>
  <c r="Q993" i="13"/>
  <c r="C994" i="13"/>
  <c r="D994" i="13"/>
  <c r="E994" i="13"/>
  <c r="F994" i="13"/>
  <c r="G994" i="13"/>
  <c r="C1005" i="16" s="1"/>
  <c r="H994" i="13"/>
  <c r="D1005" i="16" s="1"/>
  <c r="I994" i="13"/>
  <c r="E1005" i="16" s="1"/>
  <c r="J994" i="13"/>
  <c r="F1005" i="16" s="1"/>
  <c r="K994" i="13"/>
  <c r="G1005" i="16" s="1"/>
  <c r="L994" i="13"/>
  <c r="H1005" i="16" s="1"/>
  <c r="M994" i="13"/>
  <c r="I1005" i="16" s="1"/>
  <c r="N994" i="13"/>
  <c r="J1005" i="16" s="1"/>
  <c r="O994" i="13"/>
  <c r="K1005" i="16" s="1"/>
  <c r="P994" i="13"/>
  <c r="L1005" i="16" s="1"/>
  <c r="Q994" i="13"/>
  <c r="C995" i="13"/>
  <c r="D995" i="13"/>
  <c r="E995" i="13"/>
  <c r="F995" i="13"/>
  <c r="G995" i="13"/>
  <c r="C1006" i="16" s="1"/>
  <c r="H995" i="13"/>
  <c r="D1006" i="16" s="1"/>
  <c r="I995" i="13"/>
  <c r="E1006" i="16" s="1"/>
  <c r="J995" i="13"/>
  <c r="F1006" i="16" s="1"/>
  <c r="K995" i="13"/>
  <c r="G1006" i="16" s="1"/>
  <c r="L995" i="13"/>
  <c r="H1006" i="16" s="1"/>
  <c r="M995" i="13"/>
  <c r="I1006" i="16" s="1"/>
  <c r="N995" i="13"/>
  <c r="J1006" i="16" s="1"/>
  <c r="O995" i="13"/>
  <c r="K1006" i="16" s="1"/>
  <c r="P995" i="13"/>
  <c r="L1006" i="16" s="1"/>
  <c r="Q995" i="13"/>
  <c r="C996" i="13"/>
  <c r="D996" i="13"/>
  <c r="E996" i="13"/>
  <c r="F996" i="13"/>
  <c r="G996" i="13"/>
  <c r="C1007" i="16" s="1"/>
  <c r="H996" i="13"/>
  <c r="D1007" i="16" s="1"/>
  <c r="I996" i="13"/>
  <c r="E1007" i="16" s="1"/>
  <c r="J996" i="13"/>
  <c r="F1007" i="16" s="1"/>
  <c r="K996" i="13"/>
  <c r="G1007" i="16" s="1"/>
  <c r="L996" i="13"/>
  <c r="H1007" i="16" s="1"/>
  <c r="M996" i="13"/>
  <c r="I1007" i="16" s="1"/>
  <c r="N996" i="13"/>
  <c r="J1007" i="16" s="1"/>
  <c r="O996" i="13"/>
  <c r="K1007" i="16" s="1"/>
  <c r="P996" i="13"/>
  <c r="L1007" i="16" s="1"/>
  <c r="Q996" i="13"/>
  <c r="C997" i="13"/>
  <c r="D997" i="13"/>
  <c r="E997" i="13"/>
  <c r="F997" i="13"/>
  <c r="G997" i="13"/>
  <c r="C1008" i="16" s="1"/>
  <c r="H997" i="13"/>
  <c r="D1008" i="16" s="1"/>
  <c r="I997" i="13"/>
  <c r="E1008" i="16" s="1"/>
  <c r="J997" i="13"/>
  <c r="F1008" i="16" s="1"/>
  <c r="K997" i="13"/>
  <c r="G1008" i="16" s="1"/>
  <c r="L997" i="13"/>
  <c r="H1008" i="16" s="1"/>
  <c r="M997" i="13"/>
  <c r="I1008" i="16" s="1"/>
  <c r="N997" i="13"/>
  <c r="J1008" i="16" s="1"/>
  <c r="O997" i="13"/>
  <c r="K1008" i="16" s="1"/>
  <c r="P997" i="13"/>
  <c r="L1008" i="16" s="1"/>
  <c r="Q997" i="13"/>
  <c r="C998" i="13"/>
  <c r="D998" i="13"/>
  <c r="E998" i="13"/>
  <c r="F998" i="13"/>
  <c r="G998" i="13"/>
  <c r="C1009" i="16" s="1"/>
  <c r="H998" i="13"/>
  <c r="D1009" i="16" s="1"/>
  <c r="I998" i="13"/>
  <c r="E1009" i="16" s="1"/>
  <c r="J998" i="13"/>
  <c r="F1009" i="16" s="1"/>
  <c r="K998" i="13"/>
  <c r="G1009" i="16" s="1"/>
  <c r="L998" i="13"/>
  <c r="H1009" i="16" s="1"/>
  <c r="M998" i="13"/>
  <c r="I1009" i="16" s="1"/>
  <c r="N998" i="13"/>
  <c r="J1009" i="16" s="1"/>
  <c r="O998" i="13"/>
  <c r="K1009" i="16" s="1"/>
  <c r="P998" i="13"/>
  <c r="L1009" i="16" s="1"/>
  <c r="Q998" i="13"/>
  <c r="C999" i="13"/>
  <c r="D999" i="13"/>
  <c r="E999" i="13"/>
  <c r="F999" i="13"/>
  <c r="G999" i="13"/>
  <c r="C1010" i="16" s="1"/>
  <c r="H999" i="13"/>
  <c r="D1010" i="16" s="1"/>
  <c r="I999" i="13"/>
  <c r="E1010" i="16" s="1"/>
  <c r="J999" i="13"/>
  <c r="F1010" i="16" s="1"/>
  <c r="K999" i="13"/>
  <c r="G1010" i="16" s="1"/>
  <c r="L999" i="13"/>
  <c r="H1010" i="16" s="1"/>
  <c r="M999" i="13"/>
  <c r="I1010" i="16" s="1"/>
  <c r="N999" i="13"/>
  <c r="J1010" i="16" s="1"/>
  <c r="O999" i="13"/>
  <c r="K1010" i="16" s="1"/>
  <c r="P999" i="13"/>
  <c r="L1010" i="16" s="1"/>
  <c r="Q999" i="13"/>
  <c r="C1000" i="13"/>
  <c r="D1000" i="13"/>
  <c r="E1000" i="13"/>
  <c r="F1000" i="13"/>
  <c r="G1000" i="13"/>
  <c r="C1011" i="16" s="1"/>
  <c r="H1000" i="13"/>
  <c r="D1011" i="16" s="1"/>
  <c r="I1000" i="13"/>
  <c r="E1011" i="16" s="1"/>
  <c r="J1000" i="13"/>
  <c r="F1011" i="16" s="1"/>
  <c r="K1000" i="13"/>
  <c r="G1011" i="16" s="1"/>
  <c r="L1000" i="13"/>
  <c r="H1011" i="16" s="1"/>
  <c r="M1000" i="13"/>
  <c r="I1011" i="16" s="1"/>
  <c r="N1000" i="13"/>
  <c r="J1011" i="16" s="1"/>
  <c r="O1000" i="13"/>
  <c r="K1011" i="16" s="1"/>
  <c r="P1000" i="13"/>
  <c r="L1011" i="16" s="1"/>
  <c r="Q1000" i="13"/>
  <c r="C1001" i="13"/>
  <c r="D1001" i="13"/>
  <c r="E1001" i="13"/>
  <c r="F1001" i="13"/>
  <c r="G1001" i="13"/>
  <c r="C1012" i="16" s="1"/>
  <c r="H1001" i="13"/>
  <c r="D1012" i="16" s="1"/>
  <c r="I1001" i="13"/>
  <c r="E1012" i="16" s="1"/>
  <c r="J1001" i="13"/>
  <c r="F1012" i="16" s="1"/>
  <c r="K1001" i="13"/>
  <c r="G1012" i="16" s="1"/>
  <c r="L1001" i="13"/>
  <c r="H1012" i="16" s="1"/>
  <c r="M1001" i="13"/>
  <c r="I1012" i="16" s="1"/>
  <c r="N1001" i="13"/>
  <c r="J1012" i="16" s="1"/>
  <c r="O1001" i="13"/>
  <c r="K1012" i="16" s="1"/>
  <c r="P1001" i="13"/>
  <c r="L1012" i="16" s="1"/>
  <c r="Q1001" i="13"/>
  <c r="C1002" i="13"/>
  <c r="D1002" i="13"/>
  <c r="E1002" i="13"/>
  <c r="F1002" i="13"/>
  <c r="G1002" i="13"/>
  <c r="C1013" i="16" s="1"/>
  <c r="H1002" i="13"/>
  <c r="D1013" i="16" s="1"/>
  <c r="I1002" i="13"/>
  <c r="E1013" i="16" s="1"/>
  <c r="J1002" i="13"/>
  <c r="F1013" i="16" s="1"/>
  <c r="K1002" i="13"/>
  <c r="G1013" i="16" s="1"/>
  <c r="L1002" i="13"/>
  <c r="H1013" i="16" s="1"/>
  <c r="M1002" i="13"/>
  <c r="I1013" i="16" s="1"/>
  <c r="N1002" i="13"/>
  <c r="J1013" i="16" s="1"/>
  <c r="O1002" i="13"/>
  <c r="K1013" i="16" s="1"/>
  <c r="P1002" i="13"/>
  <c r="L1013" i="16" s="1"/>
  <c r="Q1002" i="13"/>
  <c r="C1003" i="13"/>
  <c r="D1003" i="13"/>
  <c r="E1003" i="13"/>
  <c r="F1003" i="13"/>
  <c r="G1003" i="13"/>
  <c r="C1014" i="16" s="1"/>
  <c r="H1003" i="13"/>
  <c r="D1014" i="16" s="1"/>
  <c r="I1003" i="13"/>
  <c r="E1014" i="16" s="1"/>
  <c r="J1003" i="13"/>
  <c r="F1014" i="16" s="1"/>
  <c r="K1003" i="13"/>
  <c r="G1014" i="16" s="1"/>
  <c r="L1003" i="13"/>
  <c r="H1014" i="16" s="1"/>
  <c r="M1003" i="13"/>
  <c r="I1014" i="16" s="1"/>
  <c r="N1003" i="13"/>
  <c r="J1014" i="16" s="1"/>
  <c r="O1003" i="13"/>
  <c r="K1014" i="16" s="1"/>
  <c r="P1003" i="13"/>
  <c r="L1014" i="16" s="1"/>
  <c r="Q1003" i="13"/>
  <c r="C1004" i="13"/>
  <c r="D1004" i="13"/>
  <c r="E1004" i="13"/>
  <c r="F1004" i="13"/>
  <c r="G1004" i="13"/>
  <c r="C1015" i="16" s="1"/>
  <c r="H1004" i="13"/>
  <c r="D1015" i="16" s="1"/>
  <c r="I1004" i="13"/>
  <c r="E1015" i="16" s="1"/>
  <c r="J1004" i="13"/>
  <c r="F1015" i="16" s="1"/>
  <c r="K1004" i="13"/>
  <c r="G1015" i="16" s="1"/>
  <c r="L1004" i="13"/>
  <c r="H1015" i="16" s="1"/>
  <c r="M1004" i="13"/>
  <c r="I1015" i="16" s="1"/>
  <c r="N1004" i="13"/>
  <c r="J1015" i="16" s="1"/>
  <c r="O1004" i="13"/>
  <c r="K1015" i="16" s="1"/>
  <c r="P1004" i="13"/>
  <c r="L1015" i="16" s="1"/>
  <c r="Q1004" i="13"/>
  <c r="C1005" i="13"/>
  <c r="D1005" i="13"/>
  <c r="E1005" i="13"/>
  <c r="F1005" i="13"/>
  <c r="G1005" i="13"/>
  <c r="C1016" i="16" s="1"/>
  <c r="H1005" i="13"/>
  <c r="D1016" i="16" s="1"/>
  <c r="I1005" i="13"/>
  <c r="E1016" i="16" s="1"/>
  <c r="J1005" i="13"/>
  <c r="F1016" i="16" s="1"/>
  <c r="K1005" i="13"/>
  <c r="G1016" i="16" s="1"/>
  <c r="L1005" i="13"/>
  <c r="H1016" i="16" s="1"/>
  <c r="M1005" i="13"/>
  <c r="I1016" i="16" s="1"/>
  <c r="N1005" i="13"/>
  <c r="J1016" i="16" s="1"/>
  <c r="O1005" i="13"/>
  <c r="K1016" i="16" s="1"/>
  <c r="P1005" i="13"/>
  <c r="L1016" i="16" s="1"/>
  <c r="Q1005" i="13"/>
  <c r="C1006" i="13"/>
  <c r="D1006" i="13"/>
  <c r="E1006" i="13"/>
  <c r="F1006" i="13"/>
  <c r="G1006" i="13"/>
  <c r="C1017" i="16" s="1"/>
  <c r="H1006" i="13"/>
  <c r="D1017" i="16" s="1"/>
  <c r="I1006" i="13"/>
  <c r="E1017" i="16" s="1"/>
  <c r="J1006" i="13"/>
  <c r="F1017" i="16" s="1"/>
  <c r="K1006" i="13"/>
  <c r="G1017" i="16" s="1"/>
  <c r="L1006" i="13"/>
  <c r="H1017" i="16" s="1"/>
  <c r="M1006" i="13"/>
  <c r="I1017" i="16" s="1"/>
  <c r="N1006" i="13"/>
  <c r="J1017" i="16" s="1"/>
  <c r="O1006" i="13"/>
  <c r="K1017" i="16" s="1"/>
  <c r="P1006" i="13"/>
  <c r="L1017" i="16" s="1"/>
  <c r="Q1006" i="13"/>
  <c r="C1007" i="13"/>
  <c r="D1007" i="13"/>
  <c r="E1007" i="13"/>
  <c r="F1007" i="13"/>
  <c r="G1007" i="13"/>
  <c r="C1018" i="16" s="1"/>
  <c r="H1007" i="13"/>
  <c r="D1018" i="16" s="1"/>
  <c r="I1007" i="13"/>
  <c r="E1018" i="16" s="1"/>
  <c r="J1007" i="13"/>
  <c r="F1018" i="16" s="1"/>
  <c r="K1007" i="13"/>
  <c r="G1018" i="16" s="1"/>
  <c r="L1007" i="13"/>
  <c r="H1018" i="16" s="1"/>
  <c r="M1007" i="13"/>
  <c r="I1018" i="16" s="1"/>
  <c r="N1007" i="13"/>
  <c r="J1018" i="16" s="1"/>
  <c r="O1007" i="13"/>
  <c r="K1018" i="16" s="1"/>
  <c r="P1007" i="13"/>
  <c r="L1018" i="16" s="1"/>
  <c r="Q1007" i="13"/>
  <c r="C1008" i="13"/>
  <c r="D1008" i="13"/>
  <c r="E1008" i="13"/>
  <c r="F1008" i="13"/>
  <c r="G1008" i="13"/>
  <c r="C1019" i="16" s="1"/>
  <c r="H1008" i="13"/>
  <c r="D1019" i="16" s="1"/>
  <c r="I1008" i="13"/>
  <c r="E1019" i="16" s="1"/>
  <c r="J1008" i="13"/>
  <c r="F1019" i="16" s="1"/>
  <c r="K1008" i="13"/>
  <c r="G1019" i="16" s="1"/>
  <c r="L1008" i="13"/>
  <c r="H1019" i="16" s="1"/>
  <c r="M1008" i="13"/>
  <c r="I1019" i="16" s="1"/>
  <c r="N1008" i="13"/>
  <c r="J1019" i="16" s="1"/>
  <c r="O1008" i="13"/>
  <c r="K1019" i="16" s="1"/>
  <c r="P1008" i="13"/>
  <c r="L1019" i="16" s="1"/>
  <c r="Q1008" i="13"/>
  <c r="C1009" i="13"/>
  <c r="D1009" i="13"/>
  <c r="E1009" i="13"/>
  <c r="F1009" i="13"/>
  <c r="G1009" i="13"/>
  <c r="C1020" i="16" s="1"/>
  <c r="H1009" i="13"/>
  <c r="D1020" i="16" s="1"/>
  <c r="I1009" i="13"/>
  <c r="E1020" i="16" s="1"/>
  <c r="J1009" i="13"/>
  <c r="F1020" i="16" s="1"/>
  <c r="K1009" i="13"/>
  <c r="G1020" i="16" s="1"/>
  <c r="L1009" i="13"/>
  <c r="H1020" i="16" s="1"/>
  <c r="M1009" i="13"/>
  <c r="I1020" i="16" s="1"/>
  <c r="N1009" i="13"/>
  <c r="J1020" i="16" s="1"/>
  <c r="O1009" i="13"/>
  <c r="K1020" i="16" s="1"/>
  <c r="P1009" i="13"/>
  <c r="L1020" i="16" s="1"/>
  <c r="Q1009" i="13"/>
  <c r="C1010" i="13"/>
  <c r="D1010" i="13"/>
  <c r="E1010" i="13"/>
  <c r="F1010" i="13"/>
  <c r="G1010" i="13"/>
  <c r="C1021" i="16" s="1"/>
  <c r="H1010" i="13"/>
  <c r="D1021" i="16" s="1"/>
  <c r="I1010" i="13"/>
  <c r="E1021" i="16" s="1"/>
  <c r="J1010" i="13"/>
  <c r="F1021" i="16" s="1"/>
  <c r="K1010" i="13"/>
  <c r="G1021" i="16" s="1"/>
  <c r="L1010" i="13"/>
  <c r="H1021" i="16" s="1"/>
  <c r="M1010" i="13"/>
  <c r="I1021" i="16" s="1"/>
  <c r="N1010" i="13"/>
  <c r="J1021" i="16" s="1"/>
  <c r="O1010" i="13"/>
  <c r="K1021" i="16" s="1"/>
  <c r="P1010" i="13"/>
  <c r="L1021" i="16" s="1"/>
  <c r="Q1010" i="13"/>
  <c r="C1011" i="13"/>
  <c r="D1011" i="13"/>
  <c r="E1011" i="13"/>
  <c r="F1011" i="13"/>
  <c r="G1011" i="13"/>
  <c r="C1022" i="16" s="1"/>
  <c r="H1011" i="13"/>
  <c r="D1022" i="16" s="1"/>
  <c r="I1011" i="13"/>
  <c r="E1022" i="16" s="1"/>
  <c r="J1011" i="13"/>
  <c r="F1022" i="16" s="1"/>
  <c r="K1011" i="13"/>
  <c r="G1022" i="16" s="1"/>
  <c r="L1011" i="13"/>
  <c r="H1022" i="16" s="1"/>
  <c r="M1011" i="13"/>
  <c r="I1022" i="16" s="1"/>
  <c r="N1011" i="13"/>
  <c r="J1022" i="16" s="1"/>
  <c r="O1011" i="13"/>
  <c r="K1022" i="16" s="1"/>
  <c r="P1011" i="13"/>
  <c r="L1022" i="16" s="1"/>
  <c r="Q1011" i="13"/>
  <c r="C1012" i="13"/>
  <c r="D1012" i="13"/>
  <c r="E1012" i="13"/>
  <c r="F1012" i="13"/>
  <c r="G1012" i="13"/>
  <c r="C1023" i="16" s="1"/>
  <c r="H1012" i="13"/>
  <c r="D1023" i="16" s="1"/>
  <c r="I1012" i="13"/>
  <c r="E1023" i="16" s="1"/>
  <c r="J1012" i="13"/>
  <c r="F1023" i="16" s="1"/>
  <c r="K1012" i="13"/>
  <c r="G1023" i="16" s="1"/>
  <c r="L1012" i="13"/>
  <c r="H1023" i="16" s="1"/>
  <c r="M1012" i="13"/>
  <c r="I1023" i="16" s="1"/>
  <c r="N1012" i="13"/>
  <c r="J1023" i="16" s="1"/>
  <c r="O1012" i="13"/>
  <c r="K1023" i="16" s="1"/>
  <c r="P1012" i="13"/>
  <c r="L1023" i="16" s="1"/>
  <c r="Q1012" i="13"/>
  <c r="C1013" i="13"/>
  <c r="D1013" i="13"/>
  <c r="E1013" i="13"/>
  <c r="F1013" i="13"/>
  <c r="G1013" i="13"/>
  <c r="C1024" i="16" s="1"/>
  <c r="H1013" i="13"/>
  <c r="D1024" i="16" s="1"/>
  <c r="I1013" i="13"/>
  <c r="E1024" i="16" s="1"/>
  <c r="J1013" i="13"/>
  <c r="F1024" i="16" s="1"/>
  <c r="K1013" i="13"/>
  <c r="G1024" i="16" s="1"/>
  <c r="L1013" i="13"/>
  <c r="H1024" i="16" s="1"/>
  <c r="M1013" i="13"/>
  <c r="I1024" i="16" s="1"/>
  <c r="N1013" i="13"/>
  <c r="J1024" i="16" s="1"/>
  <c r="O1013" i="13"/>
  <c r="K1024" i="16" s="1"/>
  <c r="P1013" i="13"/>
  <c r="L1024" i="16" s="1"/>
  <c r="Q1013" i="13"/>
  <c r="C1014" i="13"/>
  <c r="D1014" i="13"/>
  <c r="E1014" i="13"/>
  <c r="F1014" i="13"/>
  <c r="G1014" i="13"/>
  <c r="C1025" i="16" s="1"/>
  <c r="H1014" i="13"/>
  <c r="D1025" i="16" s="1"/>
  <c r="I1014" i="13"/>
  <c r="E1025" i="16" s="1"/>
  <c r="J1014" i="13"/>
  <c r="F1025" i="16" s="1"/>
  <c r="K1014" i="13"/>
  <c r="G1025" i="16" s="1"/>
  <c r="L1014" i="13"/>
  <c r="H1025" i="16" s="1"/>
  <c r="M1014" i="13"/>
  <c r="I1025" i="16" s="1"/>
  <c r="N1014" i="13"/>
  <c r="J1025" i="16" s="1"/>
  <c r="O1014" i="13"/>
  <c r="K1025" i="16" s="1"/>
  <c r="P1014" i="13"/>
  <c r="L1025" i="16" s="1"/>
  <c r="Q1014" i="13"/>
  <c r="C1015" i="13"/>
  <c r="D1015" i="13"/>
  <c r="E1015" i="13"/>
  <c r="F1015" i="13"/>
  <c r="G1015" i="13"/>
  <c r="C1026" i="16" s="1"/>
  <c r="H1015" i="13"/>
  <c r="D1026" i="16" s="1"/>
  <c r="I1015" i="13"/>
  <c r="E1026" i="16" s="1"/>
  <c r="J1015" i="13"/>
  <c r="F1026" i="16" s="1"/>
  <c r="K1015" i="13"/>
  <c r="G1026" i="16" s="1"/>
  <c r="L1015" i="13"/>
  <c r="H1026" i="16" s="1"/>
  <c r="M1015" i="13"/>
  <c r="I1026" i="16" s="1"/>
  <c r="N1015" i="13"/>
  <c r="J1026" i="16" s="1"/>
  <c r="O1015" i="13"/>
  <c r="K1026" i="16" s="1"/>
  <c r="P1015" i="13"/>
  <c r="L1026" i="16" s="1"/>
  <c r="Q1015" i="13"/>
  <c r="C1016" i="13"/>
  <c r="D1016" i="13"/>
  <c r="E1016" i="13"/>
  <c r="F1016" i="13"/>
  <c r="G1016" i="13"/>
  <c r="C1027" i="16" s="1"/>
  <c r="H1016" i="13"/>
  <c r="D1027" i="16" s="1"/>
  <c r="I1016" i="13"/>
  <c r="E1027" i="16" s="1"/>
  <c r="J1016" i="13"/>
  <c r="F1027" i="16" s="1"/>
  <c r="K1016" i="13"/>
  <c r="G1027" i="16" s="1"/>
  <c r="L1016" i="13"/>
  <c r="H1027" i="16" s="1"/>
  <c r="M1016" i="13"/>
  <c r="I1027" i="16" s="1"/>
  <c r="N1016" i="13"/>
  <c r="J1027" i="16" s="1"/>
  <c r="O1016" i="13"/>
  <c r="K1027" i="16" s="1"/>
  <c r="P1016" i="13"/>
  <c r="L1027" i="16" s="1"/>
  <c r="Q1016" i="13"/>
  <c r="C1017" i="13"/>
  <c r="D1017" i="13"/>
  <c r="E1017" i="13"/>
  <c r="F1017" i="13"/>
  <c r="G1017" i="13"/>
  <c r="C1028" i="16" s="1"/>
  <c r="H1017" i="13"/>
  <c r="D1028" i="16" s="1"/>
  <c r="I1017" i="13"/>
  <c r="E1028" i="16" s="1"/>
  <c r="J1017" i="13"/>
  <c r="F1028" i="16" s="1"/>
  <c r="K1017" i="13"/>
  <c r="G1028" i="16" s="1"/>
  <c r="L1017" i="13"/>
  <c r="H1028" i="16" s="1"/>
  <c r="M1017" i="13"/>
  <c r="I1028" i="16" s="1"/>
  <c r="N1017" i="13"/>
  <c r="J1028" i="16" s="1"/>
  <c r="O1017" i="13"/>
  <c r="K1028" i="16" s="1"/>
  <c r="P1017" i="13"/>
  <c r="L1028" i="16" s="1"/>
  <c r="Q1017" i="13"/>
  <c r="C1018" i="13"/>
  <c r="D1018" i="13"/>
  <c r="E1018" i="13"/>
  <c r="F1018" i="13"/>
  <c r="G1018" i="13"/>
  <c r="C1029" i="16" s="1"/>
  <c r="H1018" i="13"/>
  <c r="D1029" i="16" s="1"/>
  <c r="I1018" i="13"/>
  <c r="E1029" i="16" s="1"/>
  <c r="J1018" i="13"/>
  <c r="F1029" i="16" s="1"/>
  <c r="K1018" i="13"/>
  <c r="G1029" i="16" s="1"/>
  <c r="L1018" i="13"/>
  <c r="H1029" i="16" s="1"/>
  <c r="M1018" i="13"/>
  <c r="I1029" i="16" s="1"/>
  <c r="N1018" i="13"/>
  <c r="J1029" i="16" s="1"/>
  <c r="O1018" i="13"/>
  <c r="K1029" i="16" s="1"/>
  <c r="P1018" i="13"/>
  <c r="L1029" i="16" s="1"/>
  <c r="Q1018" i="13"/>
  <c r="C1019" i="13"/>
  <c r="D1019" i="13"/>
  <c r="E1019" i="13"/>
  <c r="F1019" i="13"/>
  <c r="G1019" i="13"/>
  <c r="C1030" i="16" s="1"/>
  <c r="H1019" i="13"/>
  <c r="D1030" i="16" s="1"/>
  <c r="I1019" i="13"/>
  <c r="E1030" i="16" s="1"/>
  <c r="J1019" i="13"/>
  <c r="F1030" i="16" s="1"/>
  <c r="K1019" i="13"/>
  <c r="G1030" i="16" s="1"/>
  <c r="L1019" i="13"/>
  <c r="H1030" i="16" s="1"/>
  <c r="M1019" i="13"/>
  <c r="I1030" i="16" s="1"/>
  <c r="N1019" i="13"/>
  <c r="J1030" i="16" s="1"/>
  <c r="O1019" i="13"/>
  <c r="K1030" i="16" s="1"/>
  <c r="P1019" i="13"/>
  <c r="L1030" i="16" s="1"/>
  <c r="Q1019" i="13"/>
  <c r="C1020" i="13"/>
  <c r="D1020" i="13"/>
  <c r="E1020" i="13"/>
  <c r="F1020" i="13"/>
  <c r="G1020" i="13"/>
  <c r="C1031" i="16" s="1"/>
  <c r="H1020" i="13"/>
  <c r="D1031" i="16" s="1"/>
  <c r="I1020" i="13"/>
  <c r="E1031" i="16" s="1"/>
  <c r="J1020" i="13"/>
  <c r="F1031" i="16" s="1"/>
  <c r="K1020" i="13"/>
  <c r="G1031" i="16" s="1"/>
  <c r="L1020" i="13"/>
  <c r="H1031" i="16" s="1"/>
  <c r="M1020" i="13"/>
  <c r="I1031" i="16" s="1"/>
  <c r="N1020" i="13"/>
  <c r="J1031" i="16" s="1"/>
  <c r="O1020" i="13"/>
  <c r="K1031" i="16" s="1"/>
  <c r="P1020" i="13"/>
  <c r="L1031" i="16" s="1"/>
  <c r="Q1020" i="13"/>
  <c r="C1021" i="13"/>
  <c r="D1021" i="13"/>
  <c r="E1021" i="13"/>
  <c r="F1021" i="13"/>
  <c r="G1021" i="13"/>
  <c r="C1032" i="16" s="1"/>
  <c r="H1021" i="13"/>
  <c r="D1032" i="16" s="1"/>
  <c r="I1021" i="13"/>
  <c r="E1032" i="16" s="1"/>
  <c r="J1021" i="13"/>
  <c r="F1032" i="16" s="1"/>
  <c r="K1021" i="13"/>
  <c r="G1032" i="16" s="1"/>
  <c r="L1021" i="13"/>
  <c r="H1032" i="16" s="1"/>
  <c r="M1021" i="13"/>
  <c r="I1032" i="16" s="1"/>
  <c r="N1021" i="13"/>
  <c r="J1032" i="16" s="1"/>
  <c r="O1021" i="13"/>
  <c r="K1032" i="16" s="1"/>
  <c r="P1021" i="13"/>
  <c r="L1032" i="16" s="1"/>
  <c r="Q1021" i="13"/>
  <c r="C1022" i="13"/>
  <c r="D1022" i="13"/>
  <c r="E1022" i="13"/>
  <c r="F1022" i="13"/>
  <c r="G1022" i="13"/>
  <c r="C1033" i="16" s="1"/>
  <c r="H1022" i="13"/>
  <c r="D1033" i="16" s="1"/>
  <c r="I1022" i="13"/>
  <c r="E1033" i="16" s="1"/>
  <c r="J1022" i="13"/>
  <c r="F1033" i="16" s="1"/>
  <c r="K1022" i="13"/>
  <c r="G1033" i="16" s="1"/>
  <c r="L1022" i="13"/>
  <c r="H1033" i="16" s="1"/>
  <c r="M1022" i="13"/>
  <c r="I1033" i="16" s="1"/>
  <c r="N1022" i="13"/>
  <c r="J1033" i="16" s="1"/>
  <c r="O1022" i="13"/>
  <c r="K1033" i="16" s="1"/>
  <c r="P1022" i="13"/>
  <c r="L1033" i="16" s="1"/>
  <c r="Q1022" i="13"/>
  <c r="C1023" i="13"/>
  <c r="D1023" i="13"/>
  <c r="E1023" i="13"/>
  <c r="F1023" i="13"/>
  <c r="G1023" i="13"/>
  <c r="C1034" i="16" s="1"/>
  <c r="H1023" i="13"/>
  <c r="D1034" i="16" s="1"/>
  <c r="I1023" i="13"/>
  <c r="E1034" i="16" s="1"/>
  <c r="J1023" i="13"/>
  <c r="F1034" i="16" s="1"/>
  <c r="K1023" i="13"/>
  <c r="G1034" i="16" s="1"/>
  <c r="L1023" i="13"/>
  <c r="H1034" i="16" s="1"/>
  <c r="M1023" i="13"/>
  <c r="I1034" i="16" s="1"/>
  <c r="N1023" i="13"/>
  <c r="J1034" i="16" s="1"/>
  <c r="O1023" i="13"/>
  <c r="K1034" i="16" s="1"/>
  <c r="P1023" i="13"/>
  <c r="L1034" i="16" s="1"/>
  <c r="Q1023" i="13"/>
  <c r="C1024" i="13"/>
  <c r="D1024" i="13"/>
  <c r="E1024" i="13"/>
  <c r="F1024" i="13"/>
  <c r="G1024" i="13"/>
  <c r="C1035" i="16" s="1"/>
  <c r="H1024" i="13"/>
  <c r="D1035" i="16" s="1"/>
  <c r="I1024" i="13"/>
  <c r="E1035" i="16" s="1"/>
  <c r="J1024" i="13"/>
  <c r="F1035" i="16" s="1"/>
  <c r="K1024" i="13"/>
  <c r="G1035" i="16" s="1"/>
  <c r="L1024" i="13"/>
  <c r="H1035" i="16" s="1"/>
  <c r="M1024" i="13"/>
  <c r="I1035" i="16" s="1"/>
  <c r="N1024" i="13"/>
  <c r="J1035" i="16" s="1"/>
  <c r="O1024" i="13"/>
  <c r="K1035" i="16" s="1"/>
  <c r="P1024" i="13"/>
  <c r="L1035" i="16" s="1"/>
  <c r="Q1024" i="13"/>
  <c r="C1025" i="13"/>
  <c r="D1025" i="13"/>
  <c r="E1025" i="13"/>
  <c r="F1025" i="13"/>
  <c r="G1025" i="13"/>
  <c r="C1036" i="16" s="1"/>
  <c r="H1025" i="13"/>
  <c r="D1036" i="16" s="1"/>
  <c r="I1025" i="13"/>
  <c r="E1036" i="16" s="1"/>
  <c r="J1025" i="13"/>
  <c r="F1036" i="16" s="1"/>
  <c r="K1025" i="13"/>
  <c r="G1036" i="16" s="1"/>
  <c r="L1025" i="13"/>
  <c r="H1036" i="16" s="1"/>
  <c r="M1025" i="13"/>
  <c r="I1036" i="16" s="1"/>
  <c r="N1025" i="13"/>
  <c r="J1036" i="16" s="1"/>
  <c r="O1025" i="13"/>
  <c r="K1036" i="16" s="1"/>
  <c r="P1025" i="13"/>
  <c r="L1036" i="16" s="1"/>
  <c r="Q1025" i="13"/>
  <c r="C1026" i="13"/>
  <c r="D1026" i="13"/>
  <c r="E1026" i="13"/>
  <c r="F1026" i="13"/>
  <c r="G1026" i="13"/>
  <c r="C1037" i="16" s="1"/>
  <c r="H1026" i="13"/>
  <c r="D1037" i="16" s="1"/>
  <c r="I1026" i="13"/>
  <c r="E1037" i="16" s="1"/>
  <c r="J1026" i="13"/>
  <c r="F1037" i="16" s="1"/>
  <c r="K1026" i="13"/>
  <c r="G1037" i="16" s="1"/>
  <c r="L1026" i="13"/>
  <c r="H1037" i="16" s="1"/>
  <c r="M1026" i="13"/>
  <c r="I1037" i="16" s="1"/>
  <c r="N1026" i="13"/>
  <c r="J1037" i="16" s="1"/>
  <c r="O1026" i="13"/>
  <c r="K1037" i="16" s="1"/>
  <c r="P1026" i="13"/>
  <c r="L1037" i="16" s="1"/>
  <c r="Q1026" i="13"/>
  <c r="C1027" i="13"/>
  <c r="D1027" i="13"/>
  <c r="E1027" i="13"/>
  <c r="F1027" i="13"/>
  <c r="G1027" i="13"/>
  <c r="C1038" i="16" s="1"/>
  <c r="H1027" i="13"/>
  <c r="D1038" i="16" s="1"/>
  <c r="I1027" i="13"/>
  <c r="E1038" i="16" s="1"/>
  <c r="J1027" i="13"/>
  <c r="F1038" i="16" s="1"/>
  <c r="K1027" i="13"/>
  <c r="G1038" i="16" s="1"/>
  <c r="L1027" i="13"/>
  <c r="H1038" i="16" s="1"/>
  <c r="M1027" i="13"/>
  <c r="I1038" i="16" s="1"/>
  <c r="N1027" i="13"/>
  <c r="J1038" i="16" s="1"/>
  <c r="O1027" i="13"/>
  <c r="K1038" i="16" s="1"/>
  <c r="P1027" i="13"/>
  <c r="L1038" i="16" s="1"/>
  <c r="Q1027" i="13"/>
  <c r="C1028" i="13"/>
  <c r="D1028" i="13"/>
  <c r="E1028" i="13"/>
  <c r="F1028" i="13"/>
  <c r="G1028" i="13"/>
  <c r="C1039" i="16" s="1"/>
  <c r="H1028" i="13"/>
  <c r="D1039" i="16" s="1"/>
  <c r="I1028" i="13"/>
  <c r="E1039" i="16" s="1"/>
  <c r="J1028" i="13"/>
  <c r="F1039" i="16" s="1"/>
  <c r="K1028" i="13"/>
  <c r="G1039" i="16" s="1"/>
  <c r="L1028" i="13"/>
  <c r="H1039" i="16" s="1"/>
  <c r="M1028" i="13"/>
  <c r="I1039" i="16" s="1"/>
  <c r="N1028" i="13"/>
  <c r="J1039" i="16" s="1"/>
  <c r="O1028" i="13"/>
  <c r="K1039" i="16" s="1"/>
  <c r="P1028" i="13"/>
  <c r="L1039" i="16" s="1"/>
  <c r="Q1028" i="13"/>
  <c r="C1029" i="13"/>
  <c r="D1029" i="13"/>
  <c r="E1029" i="13"/>
  <c r="F1029" i="13"/>
  <c r="G1029" i="13"/>
  <c r="C1040" i="16" s="1"/>
  <c r="H1029" i="13"/>
  <c r="D1040" i="16" s="1"/>
  <c r="I1029" i="13"/>
  <c r="E1040" i="16" s="1"/>
  <c r="J1029" i="13"/>
  <c r="F1040" i="16" s="1"/>
  <c r="K1029" i="13"/>
  <c r="G1040" i="16" s="1"/>
  <c r="L1029" i="13"/>
  <c r="H1040" i="16" s="1"/>
  <c r="M1029" i="13"/>
  <c r="I1040" i="16" s="1"/>
  <c r="N1029" i="13"/>
  <c r="J1040" i="16" s="1"/>
  <c r="O1029" i="13"/>
  <c r="K1040" i="16" s="1"/>
  <c r="P1029" i="13"/>
  <c r="L1040" i="16" s="1"/>
  <c r="Q1029" i="13"/>
  <c r="C1030" i="13"/>
  <c r="D1030" i="13"/>
  <c r="E1030" i="13"/>
  <c r="F1030" i="13"/>
  <c r="G1030" i="13"/>
  <c r="C1041" i="16" s="1"/>
  <c r="H1030" i="13"/>
  <c r="D1041" i="16" s="1"/>
  <c r="I1030" i="13"/>
  <c r="E1041" i="16" s="1"/>
  <c r="J1030" i="13"/>
  <c r="F1041" i="16" s="1"/>
  <c r="K1030" i="13"/>
  <c r="G1041" i="16" s="1"/>
  <c r="L1030" i="13"/>
  <c r="H1041" i="16" s="1"/>
  <c r="M1030" i="13"/>
  <c r="I1041" i="16" s="1"/>
  <c r="N1030" i="13"/>
  <c r="J1041" i="16" s="1"/>
  <c r="O1030" i="13"/>
  <c r="K1041" i="16" s="1"/>
  <c r="P1030" i="13"/>
  <c r="L1041" i="16" s="1"/>
  <c r="Q1030" i="13"/>
  <c r="C1031" i="13"/>
  <c r="D1031" i="13"/>
  <c r="E1031" i="13"/>
  <c r="F1031" i="13"/>
  <c r="G1031" i="13"/>
  <c r="C1042" i="16" s="1"/>
  <c r="H1031" i="13"/>
  <c r="D1042" i="16" s="1"/>
  <c r="I1031" i="13"/>
  <c r="E1042" i="16" s="1"/>
  <c r="J1031" i="13"/>
  <c r="F1042" i="16" s="1"/>
  <c r="K1031" i="13"/>
  <c r="G1042" i="16" s="1"/>
  <c r="L1031" i="13"/>
  <c r="H1042" i="16" s="1"/>
  <c r="M1031" i="13"/>
  <c r="I1042" i="16" s="1"/>
  <c r="N1031" i="13"/>
  <c r="J1042" i="16" s="1"/>
  <c r="O1031" i="13"/>
  <c r="K1042" i="16" s="1"/>
  <c r="P1031" i="13"/>
  <c r="L1042" i="16" s="1"/>
  <c r="Q1031" i="13"/>
  <c r="C1032" i="13"/>
  <c r="D1032" i="13"/>
  <c r="E1032" i="13"/>
  <c r="F1032" i="13"/>
  <c r="G1032" i="13"/>
  <c r="C1043" i="16" s="1"/>
  <c r="H1032" i="13"/>
  <c r="D1043" i="16" s="1"/>
  <c r="I1032" i="13"/>
  <c r="E1043" i="16" s="1"/>
  <c r="J1032" i="13"/>
  <c r="F1043" i="16" s="1"/>
  <c r="K1032" i="13"/>
  <c r="G1043" i="16" s="1"/>
  <c r="L1032" i="13"/>
  <c r="H1043" i="16" s="1"/>
  <c r="M1032" i="13"/>
  <c r="I1043" i="16" s="1"/>
  <c r="N1032" i="13"/>
  <c r="J1043" i="16" s="1"/>
  <c r="O1032" i="13"/>
  <c r="K1043" i="16" s="1"/>
  <c r="P1032" i="13"/>
  <c r="L1043" i="16" s="1"/>
  <c r="Q1032" i="13"/>
  <c r="C1033" i="13"/>
  <c r="D1033" i="13"/>
  <c r="E1033" i="13"/>
  <c r="F1033" i="13"/>
  <c r="G1033" i="13"/>
  <c r="C1044" i="16" s="1"/>
  <c r="H1033" i="13"/>
  <c r="D1044" i="16" s="1"/>
  <c r="I1033" i="13"/>
  <c r="E1044" i="16" s="1"/>
  <c r="J1033" i="13"/>
  <c r="F1044" i="16" s="1"/>
  <c r="K1033" i="13"/>
  <c r="G1044" i="16" s="1"/>
  <c r="L1033" i="13"/>
  <c r="H1044" i="16" s="1"/>
  <c r="M1033" i="13"/>
  <c r="I1044" i="16" s="1"/>
  <c r="N1033" i="13"/>
  <c r="J1044" i="16" s="1"/>
  <c r="O1033" i="13"/>
  <c r="K1044" i="16" s="1"/>
  <c r="P1033" i="13"/>
  <c r="L1044" i="16" s="1"/>
  <c r="Q1033" i="13"/>
  <c r="C1034" i="13"/>
  <c r="D1034" i="13"/>
  <c r="E1034" i="13"/>
  <c r="F1034" i="13"/>
  <c r="G1034" i="13"/>
  <c r="C1045" i="16" s="1"/>
  <c r="H1034" i="13"/>
  <c r="D1045" i="16" s="1"/>
  <c r="I1034" i="13"/>
  <c r="E1045" i="16" s="1"/>
  <c r="J1034" i="13"/>
  <c r="F1045" i="16" s="1"/>
  <c r="K1034" i="13"/>
  <c r="G1045" i="16" s="1"/>
  <c r="L1034" i="13"/>
  <c r="H1045" i="16" s="1"/>
  <c r="M1034" i="13"/>
  <c r="I1045" i="16" s="1"/>
  <c r="N1034" i="13"/>
  <c r="J1045" i="16" s="1"/>
  <c r="O1034" i="13"/>
  <c r="K1045" i="16" s="1"/>
  <c r="P1034" i="13"/>
  <c r="L1045" i="16" s="1"/>
  <c r="Q1034" i="13"/>
  <c r="C1035" i="13"/>
  <c r="D1035" i="13"/>
  <c r="E1035" i="13"/>
  <c r="F1035" i="13"/>
  <c r="G1035" i="13"/>
  <c r="C1046" i="16" s="1"/>
  <c r="H1035" i="13"/>
  <c r="D1046" i="16" s="1"/>
  <c r="I1035" i="13"/>
  <c r="E1046" i="16" s="1"/>
  <c r="J1035" i="13"/>
  <c r="F1046" i="16" s="1"/>
  <c r="K1035" i="13"/>
  <c r="G1046" i="16" s="1"/>
  <c r="L1035" i="13"/>
  <c r="H1046" i="16" s="1"/>
  <c r="M1035" i="13"/>
  <c r="I1046" i="16" s="1"/>
  <c r="N1035" i="13"/>
  <c r="J1046" i="16" s="1"/>
  <c r="O1035" i="13"/>
  <c r="K1046" i="16" s="1"/>
  <c r="P1035" i="13"/>
  <c r="L1046" i="16" s="1"/>
  <c r="Q1035" i="13"/>
  <c r="C1036" i="13"/>
  <c r="D1036" i="13"/>
  <c r="E1036" i="13"/>
  <c r="F1036" i="13"/>
  <c r="G1036" i="13"/>
  <c r="C1047" i="16" s="1"/>
  <c r="H1036" i="13"/>
  <c r="D1047" i="16" s="1"/>
  <c r="I1036" i="13"/>
  <c r="E1047" i="16" s="1"/>
  <c r="J1036" i="13"/>
  <c r="F1047" i="16" s="1"/>
  <c r="K1036" i="13"/>
  <c r="G1047" i="16" s="1"/>
  <c r="L1036" i="13"/>
  <c r="H1047" i="16" s="1"/>
  <c r="M1036" i="13"/>
  <c r="I1047" i="16" s="1"/>
  <c r="N1036" i="13"/>
  <c r="J1047" i="16" s="1"/>
  <c r="O1036" i="13"/>
  <c r="K1047" i="16" s="1"/>
  <c r="P1036" i="13"/>
  <c r="L1047" i="16" s="1"/>
  <c r="Q1036" i="13"/>
  <c r="C1037" i="13"/>
  <c r="D1037" i="13"/>
  <c r="E1037" i="13"/>
  <c r="F1037" i="13"/>
  <c r="G1037" i="13"/>
  <c r="C1048" i="16" s="1"/>
  <c r="H1037" i="13"/>
  <c r="D1048" i="16" s="1"/>
  <c r="I1037" i="13"/>
  <c r="E1048" i="16" s="1"/>
  <c r="J1037" i="13"/>
  <c r="F1048" i="16" s="1"/>
  <c r="K1037" i="13"/>
  <c r="G1048" i="16" s="1"/>
  <c r="L1037" i="13"/>
  <c r="H1048" i="16" s="1"/>
  <c r="M1037" i="13"/>
  <c r="I1048" i="16" s="1"/>
  <c r="N1037" i="13"/>
  <c r="J1048" i="16" s="1"/>
  <c r="O1037" i="13"/>
  <c r="K1048" i="16" s="1"/>
  <c r="P1037" i="13"/>
  <c r="L1048" i="16" s="1"/>
  <c r="Q1037" i="13"/>
  <c r="C1038" i="13"/>
  <c r="D1038" i="13"/>
  <c r="E1038" i="13"/>
  <c r="F1038" i="13"/>
  <c r="G1038" i="13"/>
  <c r="C1049" i="16" s="1"/>
  <c r="H1038" i="13"/>
  <c r="D1049" i="16" s="1"/>
  <c r="I1038" i="13"/>
  <c r="E1049" i="16" s="1"/>
  <c r="J1038" i="13"/>
  <c r="F1049" i="16" s="1"/>
  <c r="K1038" i="13"/>
  <c r="G1049" i="16" s="1"/>
  <c r="L1038" i="13"/>
  <c r="H1049" i="16" s="1"/>
  <c r="M1038" i="13"/>
  <c r="I1049" i="16" s="1"/>
  <c r="N1038" i="13"/>
  <c r="J1049" i="16" s="1"/>
  <c r="O1038" i="13"/>
  <c r="K1049" i="16" s="1"/>
  <c r="P1038" i="13"/>
  <c r="L1049" i="16" s="1"/>
  <c r="Q1038" i="13"/>
  <c r="C1039" i="13"/>
  <c r="D1039" i="13"/>
  <c r="E1039" i="13"/>
  <c r="F1039" i="13"/>
  <c r="G1039" i="13"/>
  <c r="C1050" i="16" s="1"/>
  <c r="H1039" i="13"/>
  <c r="D1050" i="16" s="1"/>
  <c r="I1039" i="13"/>
  <c r="E1050" i="16" s="1"/>
  <c r="J1039" i="13"/>
  <c r="F1050" i="16" s="1"/>
  <c r="K1039" i="13"/>
  <c r="G1050" i="16" s="1"/>
  <c r="L1039" i="13"/>
  <c r="H1050" i="16" s="1"/>
  <c r="M1039" i="13"/>
  <c r="I1050" i="16" s="1"/>
  <c r="N1039" i="13"/>
  <c r="J1050" i="16" s="1"/>
  <c r="O1039" i="13"/>
  <c r="K1050" i="16" s="1"/>
  <c r="P1039" i="13"/>
  <c r="L1050" i="16" s="1"/>
  <c r="Q1039" i="13"/>
  <c r="C1040" i="13"/>
  <c r="D1040" i="13"/>
  <c r="E1040" i="13"/>
  <c r="F1040" i="13"/>
  <c r="G1040" i="13"/>
  <c r="C1051" i="16" s="1"/>
  <c r="H1040" i="13"/>
  <c r="D1051" i="16" s="1"/>
  <c r="I1040" i="13"/>
  <c r="E1051" i="16" s="1"/>
  <c r="J1040" i="13"/>
  <c r="F1051" i="16" s="1"/>
  <c r="K1040" i="13"/>
  <c r="G1051" i="16" s="1"/>
  <c r="L1040" i="13"/>
  <c r="H1051" i="16" s="1"/>
  <c r="M1040" i="13"/>
  <c r="I1051" i="16" s="1"/>
  <c r="N1040" i="13"/>
  <c r="J1051" i="16" s="1"/>
  <c r="O1040" i="13"/>
  <c r="K1051" i="16" s="1"/>
  <c r="P1040" i="13"/>
  <c r="L1051" i="16" s="1"/>
  <c r="Q1040" i="13"/>
  <c r="C1041" i="13"/>
  <c r="D1041" i="13"/>
  <c r="E1041" i="13"/>
  <c r="F1041" i="13"/>
  <c r="G1041" i="13"/>
  <c r="C1052" i="16" s="1"/>
  <c r="H1041" i="13"/>
  <c r="D1052" i="16" s="1"/>
  <c r="I1041" i="13"/>
  <c r="E1052" i="16" s="1"/>
  <c r="J1041" i="13"/>
  <c r="F1052" i="16" s="1"/>
  <c r="K1041" i="13"/>
  <c r="G1052" i="16" s="1"/>
  <c r="L1041" i="13"/>
  <c r="H1052" i="16" s="1"/>
  <c r="M1041" i="13"/>
  <c r="I1052" i="16" s="1"/>
  <c r="N1041" i="13"/>
  <c r="J1052" i="16" s="1"/>
  <c r="O1041" i="13"/>
  <c r="K1052" i="16" s="1"/>
  <c r="P1041" i="13"/>
  <c r="L1052" i="16" s="1"/>
  <c r="Q1041" i="13"/>
  <c r="C1042" i="13"/>
  <c r="D1042" i="13"/>
  <c r="E1042" i="13"/>
  <c r="F1042" i="13"/>
  <c r="G1042" i="13"/>
  <c r="C1053" i="16" s="1"/>
  <c r="H1042" i="13"/>
  <c r="D1053" i="16" s="1"/>
  <c r="I1042" i="13"/>
  <c r="E1053" i="16" s="1"/>
  <c r="J1042" i="13"/>
  <c r="F1053" i="16" s="1"/>
  <c r="K1042" i="13"/>
  <c r="G1053" i="16" s="1"/>
  <c r="L1042" i="13"/>
  <c r="H1053" i="16" s="1"/>
  <c r="M1042" i="13"/>
  <c r="I1053" i="16" s="1"/>
  <c r="N1042" i="13"/>
  <c r="J1053" i="16" s="1"/>
  <c r="O1042" i="13"/>
  <c r="K1053" i="16" s="1"/>
  <c r="P1042" i="13"/>
  <c r="L1053" i="16" s="1"/>
  <c r="Q1042" i="13"/>
  <c r="C1043" i="13"/>
  <c r="D1043" i="13"/>
  <c r="E1043" i="13"/>
  <c r="F1043" i="13"/>
  <c r="G1043" i="13"/>
  <c r="C1054" i="16" s="1"/>
  <c r="H1043" i="13"/>
  <c r="D1054" i="16" s="1"/>
  <c r="I1043" i="13"/>
  <c r="E1054" i="16" s="1"/>
  <c r="J1043" i="13"/>
  <c r="F1054" i="16" s="1"/>
  <c r="K1043" i="13"/>
  <c r="G1054" i="16" s="1"/>
  <c r="L1043" i="13"/>
  <c r="H1054" i="16" s="1"/>
  <c r="M1043" i="13"/>
  <c r="I1054" i="16" s="1"/>
  <c r="N1043" i="13"/>
  <c r="J1054" i="16" s="1"/>
  <c r="O1043" i="13"/>
  <c r="K1054" i="16" s="1"/>
  <c r="P1043" i="13"/>
  <c r="L1054" i="16" s="1"/>
  <c r="Q1043" i="13"/>
  <c r="C1044" i="13"/>
  <c r="D1044" i="13"/>
  <c r="E1044" i="13"/>
  <c r="F1044" i="13"/>
  <c r="G1044" i="13"/>
  <c r="C1055" i="16" s="1"/>
  <c r="H1044" i="13"/>
  <c r="D1055" i="16" s="1"/>
  <c r="I1044" i="13"/>
  <c r="E1055" i="16" s="1"/>
  <c r="J1044" i="13"/>
  <c r="F1055" i="16" s="1"/>
  <c r="K1044" i="13"/>
  <c r="G1055" i="16" s="1"/>
  <c r="L1044" i="13"/>
  <c r="H1055" i="16" s="1"/>
  <c r="M1044" i="13"/>
  <c r="I1055" i="16" s="1"/>
  <c r="N1044" i="13"/>
  <c r="J1055" i="16" s="1"/>
  <c r="O1044" i="13"/>
  <c r="K1055" i="16" s="1"/>
  <c r="P1044" i="13"/>
  <c r="L1055" i="16" s="1"/>
  <c r="Q1044" i="13"/>
  <c r="C1045" i="13"/>
  <c r="D1045" i="13"/>
  <c r="E1045" i="13"/>
  <c r="F1045" i="13"/>
  <c r="G1045" i="13"/>
  <c r="C1056" i="16" s="1"/>
  <c r="H1045" i="13"/>
  <c r="D1056" i="16" s="1"/>
  <c r="I1045" i="13"/>
  <c r="E1056" i="16" s="1"/>
  <c r="J1045" i="13"/>
  <c r="F1056" i="16" s="1"/>
  <c r="K1045" i="13"/>
  <c r="G1056" i="16" s="1"/>
  <c r="L1045" i="13"/>
  <c r="H1056" i="16" s="1"/>
  <c r="M1045" i="13"/>
  <c r="I1056" i="16" s="1"/>
  <c r="N1045" i="13"/>
  <c r="J1056" i="16" s="1"/>
  <c r="O1045" i="13"/>
  <c r="K1056" i="16" s="1"/>
  <c r="P1045" i="13"/>
  <c r="L1056" i="16" s="1"/>
  <c r="Q1045" i="13"/>
  <c r="C1046" i="13"/>
  <c r="D1046" i="13"/>
  <c r="E1046" i="13"/>
  <c r="F1046" i="13"/>
  <c r="G1046" i="13"/>
  <c r="C1057" i="16" s="1"/>
  <c r="H1046" i="13"/>
  <c r="D1057" i="16" s="1"/>
  <c r="I1046" i="13"/>
  <c r="E1057" i="16" s="1"/>
  <c r="J1046" i="13"/>
  <c r="F1057" i="16" s="1"/>
  <c r="K1046" i="13"/>
  <c r="G1057" i="16" s="1"/>
  <c r="L1046" i="13"/>
  <c r="H1057" i="16" s="1"/>
  <c r="M1046" i="13"/>
  <c r="I1057" i="16" s="1"/>
  <c r="N1046" i="13"/>
  <c r="J1057" i="16" s="1"/>
  <c r="O1046" i="13"/>
  <c r="K1057" i="16" s="1"/>
  <c r="P1046" i="13"/>
  <c r="L1057" i="16" s="1"/>
  <c r="Q1046" i="13"/>
  <c r="C1047" i="13"/>
  <c r="D1047" i="13"/>
  <c r="E1047" i="13"/>
  <c r="F1047" i="13"/>
  <c r="G1047" i="13"/>
  <c r="C1058" i="16" s="1"/>
  <c r="H1047" i="13"/>
  <c r="D1058" i="16" s="1"/>
  <c r="I1047" i="13"/>
  <c r="E1058" i="16" s="1"/>
  <c r="J1047" i="13"/>
  <c r="F1058" i="16" s="1"/>
  <c r="K1047" i="13"/>
  <c r="G1058" i="16" s="1"/>
  <c r="L1047" i="13"/>
  <c r="H1058" i="16" s="1"/>
  <c r="M1047" i="13"/>
  <c r="I1058" i="16" s="1"/>
  <c r="N1047" i="13"/>
  <c r="J1058" i="16" s="1"/>
  <c r="O1047" i="13"/>
  <c r="K1058" i="16" s="1"/>
  <c r="P1047" i="13"/>
  <c r="L1058" i="16" s="1"/>
  <c r="Q1047" i="13"/>
  <c r="C1048" i="13"/>
  <c r="D1048" i="13"/>
  <c r="E1048" i="13"/>
  <c r="F1048" i="13"/>
  <c r="G1048" i="13"/>
  <c r="C1059" i="16" s="1"/>
  <c r="H1048" i="13"/>
  <c r="D1059" i="16" s="1"/>
  <c r="I1048" i="13"/>
  <c r="E1059" i="16" s="1"/>
  <c r="J1048" i="13"/>
  <c r="F1059" i="16" s="1"/>
  <c r="K1048" i="13"/>
  <c r="G1059" i="16" s="1"/>
  <c r="L1048" i="13"/>
  <c r="H1059" i="16" s="1"/>
  <c r="M1048" i="13"/>
  <c r="I1059" i="16" s="1"/>
  <c r="N1048" i="13"/>
  <c r="J1059" i="16" s="1"/>
  <c r="O1048" i="13"/>
  <c r="K1059" i="16" s="1"/>
  <c r="P1048" i="13"/>
  <c r="L1059" i="16" s="1"/>
  <c r="Q1048" i="13"/>
  <c r="C1049" i="13"/>
  <c r="D1049" i="13"/>
  <c r="E1049" i="13"/>
  <c r="F1049" i="13"/>
  <c r="G1049" i="13"/>
  <c r="C1060" i="16" s="1"/>
  <c r="H1049" i="13"/>
  <c r="D1060" i="16" s="1"/>
  <c r="I1049" i="13"/>
  <c r="E1060" i="16" s="1"/>
  <c r="J1049" i="13"/>
  <c r="F1060" i="16" s="1"/>
  <c r="K1049" i="13"/>
  <c r="G1060" i="16" s="1"/>
  <c r="L1049" i="13"/>
  <c r="H1060" i="16" s="1"/>
  <c r="M1049" i="13"/>
  <c r="I1060" i="16" s="1"/>
  <c r="N1049" i="13"/>
  <c r="J1060" i="16" s="1"/>
  <c r="O1049" i="13"/>
  <c r="K1060" i="16" s="1"/>
  <c r="P1049" i="13"/>
  <c r="L1060" i="16" s="1"/>
  <c r="Q1049" i="13"/>
  <c r="C1050" i="13"/>
  <c r="D1050" i="13"/>
  <c r="E1050" i="13"/>
  <c r="F1050" i="13"/>
  <c r="G1050" i="13"/>
  <c r="C1061" i="16" s="1"/>
  <c r="H1050" i="13"/>
  <c r="D1061" i="16" s="1"/>
  <c r="I1050" i="13"/>
  <c r="E1061" i="16" s="1"/>
  <c r="J1050" i="13"/>
  <c r="F1061" i="16" s="1"/>
  <c r="K1050" i="13"/>
  <c r="G1061" i="16" s="1"/>
  <c r="L1050" i="13"/>
  <c r="H1061" i="16" s="1"/>
  <c r="M1050" i="13"/>
  <c r="I1061" i="16" s="1"/>
  <c r="N1050" i="13"/>
  <c r="J1061" i="16" s="1"/>
  <c r="O1050" i="13"/>
  <c r="K1061" i="16" s="1"/>
  <c r="P1050" i="13"/>
  <c r="L1061" i="16" s="1"/>
  <c r="Q1050" i="13"/>
  <c r="C1051" i="13"/>
  <c r="D1051" i="13"/>
  <c r="E1051" i="13"/>
  <c r="F1051" i="13"/>
  <c r="G1051" i="13"/>
  <c r="C1062" i="16" s="1"/>
  <c r="H1051" i="13"/>
  <c r="D1062" i="16" s="1"/>
  <c r="I1051" i="13"/>
  <c r="E1062" i="16" s="1"/>
  <c r="J1051" i="13"/>
  <c r="F1062" i="16" s="1"/>
  <c r="K1051" i="13"/>
  <c r="G1062" i="16" s="1"/>
  <c r="L1051" i="13"/>
  <c r="H1062" i="16" s="1"/>
  <c r="M1051" i="13"/>
  <c r="I1062" i="16" s="1"/>
  <c r="N1051" i="13"/>
  <c r="J1062" i="16" s="1"/>
  <c r="O1051" i="13"/>
  <c r="K1062" i="16" s="1"/>
  <c r="P1051" i="13"/>
  <c r="L1062" i="16" s="1"/>
  <c r="Q1051" i="13"/>
  <c r="C1052" i="13"/>
  <c r="D1052" i="13"/>
  <c r="E1052" i="13"/>
  <c r="F1052" i="13"/>
  <c r="G1052" i="13"/>
  <c r="C1063" i="16" s="1"/>
  <c r="H1052" i="13"/>
  <c r="D1063" i="16" s="1"/>
  <c r="I1052" i="13"/>
  <c r="E1063" i="16" s="1"/>
  <c r="J1052" i="13"/>
  <c r="F1063" i="16" s="1"/>
  <c r="K1052" i="13"/>
  <c r="G1063" i="16" s="1"/>
  <c r="L1052" i="13"/>
  <c r="H1063" i="16" s="1"/>
  <c r="M1052" i="13"/>
  <c r="I1063" i="16" s="1"/>
  <c r="N1052" i="13"/>
  <c r="J1063" i="16" s="1"/>
  <c r="O1052" i="13"/>
  <c r="K1063" i="16" s="1"/>
  <c r="P1052" i="13"/>
  <c r="L1063" i="16" s="1"/>
  <c r="Q1052" i="13"/>
  <c r="C1053" i="13"/>
  <c r="D1053" i="13"/>
  <c r="E1053" i="13"/>
  <c r="F1053" i="13"/>
  <c r="G1053" i="13"/>
  <c r="C1064" i="16" s="1"/>
  <c r="H1053" i="13"/>
  <c r="D1064" i="16" s="1"/>
  <c r="I1053" i="13"/>
  <c r="E1064" i="16" s="1"/>
  <c r="J1053" i="13"/>
  <c r="F1064" i="16" s="1"/>
  <c r="K1053" i="13"/>
  <c r="G1064" i="16" s="1"/>
  <c r="L1053" i="13"/>
  <c r="H1064" i="16" s="1"/>
  <c r="M1053" i="13"/>
  <c r="I1064" i="16" s="1"/>
  <c r="N1053" i="13"/>
  <c r="J1064" i="16" s="1"/>
  <c r="O1053" i="13"/>
  <c r="K1064" i="16" s="1"/>
  <c r="P1053" i="13"/>
  <c r="L1064" i="16" s="1"/>
  <c r="Q1053" i="13"/>
  <c r="C1054" i="13"/>
  <c r="D1054" i="13"/>
  <c r="E1054" i="13"/>
  <c r="F1054" i="13"/>
  <c r="G1054" i="13"/>
  <c r="C1065" i="16" s="1"/>
  <c r="H1054" i="13"/>
  <c r="D1065" i="16" s="1"/>
  <c r="I1054" i="13"/>
  <c r="E1065" i="16" s="1"/>
  <c r="J1054" i="13"/>
  <c r="F1065" i="16" s="1"/>
  <c r="K1054" i="13"/>
  <c r="G1065" i="16" s="1"/>
  <c r="L1054" i="13"/>
  <c r="H1065" i="16" s="1"/>
  <c r="M1054" i="13"/>
  <c r="I1065" i="16" s="1"/>
  <c r="N1054" i="13"/>
  <c r="J1065" i="16" s="1"/>
  <c r="O1054" i="13"/>
  <c r="K1065" i="16" s="1"/>
  <c r="P1054" i="13"/>
  <c r="L1065" i="16" s="1"/>
  <c r="Q1054" i="13"/>
  <c r="C1055" i="13"/>
  <c r="D1055" i="13"/>
  <c r="E1055" i="13"/>
  <c r="F1055" i="13"/>
  <c r="G1055" i="13"/>
  <c r="C1066" i="16" s="1"/>
  <c r="H1055" i="13"/>
  <c r="D1066" i="16" s="1"/>
  <c r="I1055" i="13"/>
  <c r="E1066" i="16" s="1"/>
  <c r="J1055" i="13"/>
  <c r="F1066" i="16" s="1"/>
  <c r="K1055" i="13"/>
  <c r="G1066" i="16" s="1"/>
  <c r="L1055" i="13"/>
  <c r="H1066" i="16" s="1"/>
  <c r="M1055" i="13"/>
  <c r="I1066" i="16" s="1"/>
  <c r="N1055" i="13"/>
  <c r="J1066" i="16" s="1"/>
  <c r="O1055" i="13"/>
  <c r="K1066" i="16" s="1"/>
  <c r="P1055" i="13"/>
  <c r="L1066" i="16" s="1"/>
  <c r="Q1055" i="13"/>
  <c r="C1056" i="13"/>
  <c r="D1056" i="13"/>
  <c r="E1056" i="13"/>
  <c r="F1056" i="13"/>
  <c r="G1056" i="13"/>
  <c r="C1067" i="16" s="1"/>
  <c r="H1056" i="13"/>
  <c r="D1067" i="16" s="1"/>
  <c r="I1056" i="13"/>
  <c r="E1067" i="16" s="1"/>
  <c r="J1056" i="13"/>
  <c r="F1067" i="16" s="1"/>
  <c r="K1056" i="13"/>
  <c r="G1067" i="16" s="1"/>
  <c r="L1056" i="13"/>
  <c r="H1067" i="16" s="1"/>
  <c r="M1056" i="13"/>
  <c r="I1067" i="16" s="1"/>
  <c r="N1056" i="13"/>
  <c r="J1067" i="16" s="1"/>
  <c r="O1056" i="13"/>
  <c r="K1067" i="16" s="1"/>
  <c r="P1056" i="13"/>
  <c r="L1067" i="16" s="1"/>
  <c r="Q1056" i="13"/>
  <c r="C1057" i="13"/>
  <c r="D1057" i="13"/>
  <c r="E1057" i="13"/>
  <c r="F1057" i="13"/>
  <c r="G1057" i="13"/>
  <c r="C1068" i="16" s="1"/>
  <c r="H1057" i="13"/>
  <c r="D1068" i="16" s="1"/>
  <c r="I1057" i="13"/>
  <c r="E1068" i="16" s="1"/>
  <c r="J1057" i="13"/>
  <c r="F1068" i="16" s="1"/>
  <c r="K1057" i="13"/>
  <c r="G1068" i="16" s="1"/>
  <c r="L1057" i="13"/>
  <c r="H1068" i="16" s="1"/>
  <c r="M1057" i="13"/>
  <c r="I1068" i="16" s="1"/>
  <c r="N1057" i="13"/>
  <c r="J1068" i="16" s="1"/>
  <c r="O1057" i="13"/>
  <c r="K1068" i="16" s="1"/>
  <c r="P1057" i="13"/>
  <c r="L1068" i="16" s="1"/>
  <c r="Q1057" i="13"/>
  <c r="C1058" i="13"/>
  <c r="D1058" i="13"/>
  <c r="E1058" i="13"/>
  <c r="F1058" i="13"/>
  <c r="G1058" i="13"/>
  <c r="C1069" i="16" s="1"/>
  <c r="H1058" i="13"/>
  <c r="D1069" i="16" s="1"/>
  <c r="I1058" i="13"/>
  <c r="E1069" i="16" s="1"/>
  <c r="J1058" i="13"/>
  <c r="F1069" i="16" s="1"/>
  <c r="K1058" i="13"/>
  <c r="G1069" i="16" s="1"/>
  <c r="L1058" i="13"/>
  <c r="H1069" i="16" s="1"/>
  <c r="M1058" i="13"/>
  <c r="I1069" i="16" s="1"/>
  <c r="N1058" i="13"/>
  <c r="J1069" i="16" s="1"/>
  <c r="O1058" i="13"/>
  <c r="K1069" i="16" s="1"/>
  <c r="P1058" i="13"/>
  <c r="L1069" i="16" s="1"/>
  <c r="Q1058" i="13"/>
  <c r="C1059" i="13"/>
  <c r="D1059" i="13"/>
  <c r="E1059" i="13"/>
  <c r="F1059" i="13"/>
  <c r="G1059" i="13"/>
  <c r="C1070" i="16" s="1"/>
  <c r="H1059" i="13"/>
  <c r="D1070" i="16" s="1"/>
  <c r="I1059" i="13"/>
  <c r="E1070" i="16" s="1"/>
  <c r="J1059" i="13"/>
  <c r="F1070" i="16" s="1"/>
  <c r="K1059" i="13"/>
  <c r="G1070" i="16" s="1"/>
  <c r="L1059" i="13"/>
  <c r="H1070" i="16" s="1"/>
  <c r="M1059" i="13"/>
  <c r="I1070" i="16" s="1"/>
  <c r="N1059" i="13"/>
  <c r="J1070" i="16" s="1"/>
  <c r="O1059" i="13"/>
  <c r="K1070" i="16" s="1"/>
  <c r="P1059" i="13"/>
  <c r="L1070" i="16" s="1"/>
  <c r="Q1059" i="13"/>
  <c r="C1060" i="13"/>
  <c r="D1060" i="13"/>
  <c r="E1060" i="13"/>
  <c r="F1060" i="13"/>
  <c r="G1060" i="13"/>
  <c r="C1071" i="16" s="1"/>
  <c r="H1060" i="13"/>
  <c r="D1071" i="16" s="1"/>
  <c r="I1060" i="13"/>
  <c r="E1071" i="16" s="1"/>
  <c r="J1060" i="13"/>
  <c r="F1071" i="16" s="1"/>
  <c r="K1060" i="13"/>
  <c r="G1071" i="16" s="1"/>
  <c r="L1060" i="13"/>
  <c r="H1071" i="16" s="1"/>
  <c r="M1060" i="13"/>
  <c r="I1071" i="16" s="1"/>
  <c r="N1060" i="13"/>
  <c r="J1071" i="16" s="1"/>
  <c r="O1060" i="13"/>
  <c r="K1071" i="16" s="1"/>
  <c r="P1060" i="13"/>
  <c r="L1071" i="16" s="1"/>
  <c r="Q1060" i="13"/>
  <c r="C1061" i="13"/>
  <c r="D1061" i="13"/>
  <c r="E1061" i="13"/>
  <c r="F1061" i="13"/>
  <c r="G1061" i="13"/>
  <c r="C1072" i="16" s="1"/>
  <c r="H1061" i="13"/>
  <c r="D1072" i="16" s="1"/>
  <c r="I1061" i="13"/>
  <c r="E1072" i="16" s="1"/>
  <c r="J1061" i="13"/>
  <c r="F1072" i="16" s="1"/>
  <c r="K1061" i="13"/>
  <c r="G1072" i="16" s="1"/>
  <c r="L1061" i="13"/>
  <c r="H1072" i="16" s="1"/>
  <c r="M1061" i="13"/>
  <c r="I1072" i="16" s="1"/>
  <c r="N1061" i="13"/>
  <c r="J1072" i="16" s="1"/>
  <c r="O1061" i="13"/>
  <c r="K1072" i="16" s="1"/>
  <c r="P1061" i="13"/>
  <c r="L1072" i="16" s="1"/>
  <c r="Q1061" i="13"/>
  <c r="C1062" i="13"/>
  <c r="D1062" i="13"/>
  <c r="E1062" i="13"/>
  <c r="F1062" i="13"/>
  <c r="G1062" i="13"/>
  <c r="C1073" i="16" s="1"/>
  <c r="H1062" i="13"/>
  <c r="D1073" i="16" s="1"/>
  <c r="I1062" i="13"/>
  <c r="E1073" i="16" s="1"/>
  <c r="J1062" i="13"/>
  <c r="F1073" i="16" s="1"/>
  <c r="K1062" i="13"/>
  <c r="G1073" i="16" s="1"/>
  <c r="L1062" i="13"/>
  <c r="H1073" i="16" s="1"/>
  <c r="M1062" i="13"/>
  <c r="I1073" i="16" s="1"/>
  <c r="N1062" i="13"/>
  <c r="J1073" i="16" s="1"/>
  <c r="O1062" i="13"/>
  <c r="K1073" i="16" s="1"/>
  <c r="P1062" i="13"/>
  <c r="L1073" i="16" s="1"/>
  <c r="Q1062" i="13"/>
  <c r="C1063" i="13"/>
  <c r="D1063" i="13"/>
  <c r="E1063" i="13"/>
  <c r="F1063" i="13"/>
  <c r="G1063" i="13"/>
  <c r="C1074" i="16" s="1"/>
  <c r="H1063" i="13"/>
  <c r="D1074" i="16" s="1"/>
  <c r="I1063" i="13"/>
  <c r="E1074" i="16" s="1"/>
  <c r="J1063" i="13"/>
  <c r="F1074" i="16" s="1"/>
  <c r="K1063" i="13"/>
  <c r="G1074" i="16" s="1"/>
  <c r="L1063" i="13"/>
  <c r="H1074" i="16" s="1"/>
  <c r="M1063" i="13"/>
  <c r="I1074" i="16" s="1"/>
  <c r="N1063" i="13"/>
  <c r="J1074" i="16" s="1"/>
  <c r="O1063" i="13"/>
  <c r="K1074" i="16" s="1"/>
  <c r="P1063" i="13"/>
  <c r="L1074" i="16" s="1"/>
  <c r="Q1063" i="13"/>
  <c r="C1064" i="13"/>
  <c r="D1064" i="13"/>
  <c r="E1064" i="13"/>
  <c r="F1064" i="13"/>
  <c r="G1064" i="13"/>
  <c r="C1075" i="16" s="1"/>
  <c r="H1064" i="13"/>
  <c r="D1075" i="16" s="1"/>
  <c r="I1064" i="13"/>
  <c r="E1075" i="16" s="1"/>
  <c r="J1064" i="13"/>
  <c r="F1075" i="16" s="1"/>
  <c r="K1064" i="13"/>
  <c r="G1075" i="16" s="1"/>
  <c r="L1064" i="13"/>
  <c r="H1075" i="16" s="1"/>
  <c r="M1064" i="13"/>
  <c r="I1075" i="16" s="1"/>
  <c r="N1064" i="13"/>
  <c r="J1075" i="16" s="1"/>
  <c r="O1064" i="13"/>
  <c r="K1075" i="16" s="1"/>
  <c r="P1064" i="13"/>
  <c r="L1075" i="16" s="1"/>
  <c r="Q1064" i="13"/>
  <c r="C1065" i="13"/>
  <c r="D1065" i="13"/>
  <c r="E1065" i="13"/>
  <c r="F1065" i="13"/>
  <c r="G1065" i="13"/>
  <c r="C1076" i="16" s="1"/>
  <c r="H1065" i="13"/>
  <c r="D1076" i="16" s="1"/>
  <c r="I1065" i="13"/>
  <c r="E1076" i="16" s="1"/>
  <c r="J1065" i="13"/>
  <c r="F1076" i="16" s="1"/>
  <c r="K1065" i="13"/>
  <c r="G1076" i="16" s="1"/>
  <c r="L1065" i="13"/>
  <c r="H1076" i="16" s="1"/>
  <c r="M1065" i="13"/>
  <c r="I1076" i="16" s="1"/>
  <c r="N1065" i="13"/>
  <c r="J1076" i="16" s="1"/>
  <c r="O1065" i="13"/>
  <c r="K1076" i="16" s="1"/>
  <c r="P1065" i="13"/>
  <c r="L1076" i="16" s="1"/>
  <c r="Q1065" i="13"/>
  <c r="C1066" i="13"/>
  <c r="D1066" i="13"/>
  <c r="E1066" i="13"/>
  <c r="F1066" i="13"/>
  <c r="G1066" i="13"/>
  <c r="C1077" i="16" s="1"/>
  <c r="H1066" i="13"/>
  <c r="D1077" i="16" s="1"/>
  <c r="I1066" i="13"/>
  <c r="E1077" i="16" s="1"/>
  <c r="J1066" i="13"/>
  <c r="F1077" i="16" s="1"/>
  <c r="K1066" i="13"/>
  <c r="G1077" i="16" s="1"/>
  <c r="L1066" i="13"/>
  <c r="H1077" i="16" s="1"/>
  <c r="M1066" i="13"/>
  <c r="I1077" i="16" s="1"/>
  <c r="N1066" i="13"/>
  <c r="J1077" i="16" s="1"/>
  <c r="O1066" i="13"/>
  <c r="K1077" i="16" s="1"/>
  <c r="P1066" i="13"/>
  <c r="L1077" i="16" s="1"/>
  <c r="Q1066" i="13"/>
  <c r="C1067" i="13"/>
  <c r="D1067" i="13"/>
  <c r="E1067" i="13"/>
  <c r="F1067" i="13"/>
  <c r="G1067" i="13"/>
  <c r="C1078" i="16" s="1"/>
  <c r="H1067" i="13"/>
  <c r="D1078" i="16" s="1"/>
  <c r="I1067" i="13"/>
  <c r="E1078" i="16" s="1"/>
  <c r="J1067" i="13"/>
  <c r="F1078" i="16" s="1"/>
  <c r="K1067" i="13"/>
  <c r="G1078" i="16" s="1"/>
  <c r="L1067" i="13"/>
  <c r="H1078" i="16" s="1"/>
  <c r="M1067" i="13"/>
  <c r="I1078" i="16" s="1"/>
  <c r="N1067" i="13"/>
  <c r="J1078" i="16" s="1"/>
  <c r="O1067" i="13"/>
  <c r="K1078" i="16" s="1"/>
  <c r="P1067" i="13"/>
  <c r="L1078" i="16" s="1"/>
  <c r="Q1067" i="13"/>
  <c r="C1068" i="13"/>
  <c r="D1068" i="13"/>
  <c r="E1068" i="13"/>
  <c r="F1068" i="13"/>
  <c r="G1068" i="13"/>
  <c r="C1079" i="16" s="1"/>
  <c r="H1068" i="13"/>
  <c r="D1079" i="16" s="1"/>
  <c r="I1068" i="13"/>
  <c r="E1079" i="16" s="1"/>
  <c r="J1068" i="13"/>
  <c r="F1079" i="16" s="1"/>
  <c r="K1068" i="13"/>
  <c r="G1079" i="16" s="1"/>
  <c r="L1068" i="13"/>
  <c r="H1079" i="16" s="1"/>
  <c r="M1068" i="13"/>
  <c r="I1079" i="16" s="1"/>
  <c r="N1068" i="13"/>
  <c r="J1079" i="16" s="1"/>
  <c r="O1068" i="13"/>
  <c r="K1079" i="16" s="1"/>
  <c r="P1068" i="13"/>
  <c r="L1079" i="16" s="1"/>
  <c r="Q1068" i="13"/>
  <c r="C1069" i="13"/>
  <c r="D1069" i="13"/>
  <c r="E1069" i="13"/>
  <c r="F1069" i="13"/>
  <c r="G1069" i="13"/>
  <c r="C1080" i="16" s="1"/>
  <c r="H1069" i="13"/>
  <c r="D1080" i="16" s="1"/>
  <c r="I1069" i="13"/>
  <c r="E1080" i="16" s="1"/>
  <c r="J1069" i="13"/>
  <c r="F1080" i="16" s="1"/>
  <c r="K1069" i="13"/>
  <c r="G1080" i="16" s="1"/>
  <c r="L1069" i="13"/>
  <c r="H1080" i="16" s="1"/>
  <c r="M1069" i="13"/>
  <c r="I1080" i="16" s="1"/>
  <c r="N1069" i="13"/>
  <c r="J1080" i="16" s="1"/>
  <c r="O1069" i="13"/>
  <c r="K1080" i="16" s="1"/>
  <c r="P1069" i="13"/>
  <c r="L1080" i="16" s="1"/>
  <c r="Q1069" i="13"/>
  <c r="C1070" i="13"/>
  <c r="D1070" i="13"/>
  <c r="E1070" i="13"/>
  <c r="F1070" i="13"/>
  <c r="G1070" i="13"/>
  <c r="C1081" i="16" s="1"/>
  <c r="H1070" i="13"/>
  <c r="D1081" i="16" s="1"/>
  <c r="I1070" i="13"/>
  <c r="E1081" i="16" s="1"/>
  <c r="J1070" i="13"/>
  <c r="F1081" i="16" s="1"/>
  <c r="K1070" i="13"/>
  <c r="G1081" i="16" s="1"/>
  <c r="L1070" i="13"/>
  <c r="H1081" i="16" s="1"/>
  <c r="M1070" i="13"/>
  <c r="I1081" i="16" s="1"/>
  <c r="N1070" i="13"/>
  <c r="J1081" i="16" s="1"/>
  <c r="O1070" i="13"/>
  <c r="K1081" i="16" s="1"/>
  <c r="P1070" i="13"/>
  <c r="L1081" i="16" s="1"/>
  <c r="Q1070" i="13"/>
  <c r="C1071" i="13"/>
  <c r="D1071" i="13"/>
  <c r="E1071" i="13"/>
  <c r="F1071" i="13"/>
  <c r="G1071" i="13"/>
  <c r="C1082" i="16" s="1"/>
  <c r="H1071" i="13"/>
  <c r="D1082" i="16" s="1"/>
  <c r="I1071" i="13"/>
  <c r="E1082" i="16" s="1"/>
  <c r="J1071" i="13"/>
  <c r="F1082" i="16" s="1"/>
  <c r="K1071" i="13"/>
  <c r="G1082" i="16" s="1"/>
  <c r="L1071" i="13"/>
  <c r="H1082" i="16" s="1"/>
  <c r="M1071" i="13"/>
  <c r="I1082" i="16" s="1"/>
  <c r="N1071" i="13"/>
  <c r="J1082" i="16" s="1"/>
  <c r="O1071" i="13"/>
  <c r="K1082" i="16" s="1"/>
  <c r="P1071" i="13"/>
  <c r="L1082" i="16" s="1"/>
  <c r="Q1071" i="13"/>
  <c r="C1072" i="13"/>
  <c r="D1072" i="13"/>
  <c r="E1072" i="13"/>
  <c r="F1072" i="13"/>
  <c r="G1072" i="13"/>
  <c r="C1083" i="16" s="1"/>
  <c r="H1072" i="13"/>
  <c r="D1083" i="16" s="1"/>
  <c r="I1072" i="13"/>
  <c r="E1083" i="16" s="1"/>
  <c r="J1072" i="13"/>
  <c r="F1083" i="16" s="1"/>
  <c r="K1072" i="13"/>
  <c r="G1083" i="16" s="1"/>
  <c r="L1072" i="13"/>
  <c r="H1083" i="16" s="1"/>
  <c r="M1072" i="13"/>
  <c r="I1083" i="16" s="1"/>
  <c r="N1072" i="13"/>
  <c r="J1083" i="16" s="1"/>
  <c r="O1072" i="13"/>
  <c r="K1083" i="16" s="1"/>
  <c r="P1072" i="13"/>
  <c r="L1083" i="16" s="1"/>
  <c r="Q1072" i="13"/>
  <c r="C1073" i="13"/>
  <c r="D1073" i="13"/>
  <c r="E1073" i="13"/>
  <c r="F1073" i="13"/>
  <c r="G1073" i="13"/>
  <c r="C1084" i="16" s="1"/>
  <c r="H1073" i="13"/>
  <c r="D1084" i="16" s="1"/>
  <c r="I1073" i="13"/>
  <c r="E1084" i="16" s="1"/>
  <c r="J1073" i="13"/>
  <c r="F1084" i="16" s="1"/>
  <c r="K1073" i="13"/>
  <c r="G1084" i="16" s="1"/>
  <c r="L1073" i="13"/>
  <c r="H1084" i="16" s="1"/>
  <c r="M1073" i="13"/>
  <c r="I1084" i="16" s="1"/>
  <c r="N1073" i="13"/>
  <c r="J1084" i="16" s="1"/>
  <c r="O1073" i="13"/>
  <c r="K1084" i="16" s="1"/>
  <c r="P1073" i="13"/>
  <c r="L1084" i="16" s="1"/>
  <c r="Q1073" i="13"/>
  <c r="C1074" i="13"/>
  <c r="D1074" i="13"/>
  <c r="E1074" i="13"/>
  <c r="F1074" i="13"/>
  <c r="G1074" i="13"/>
  <c r="C1085" i="16" s="1"/>
  <c r="H1074" i="13"/>
  <c r="D1085" i="16" s="1"/>
  <c r="I1074" i="13"/>
  <c r="E1085" i="16" s="1"/>
  <c r="J1074" i="13"/>
  <c r="F1085" i="16" s="1"/>
  <c r="K1074" i="13"/>
  <c r="G1085" i="16" s="1"/>
  <c r="L1074" i="13"/>
  <c r="H1085" i="16" s="1"/>
  <c r="M1074" i="13"/>
  <c r="I1085" i="16" s="1"/>
  <c r="N1074" i="13"/>
  <c r="J1085" i="16" s="1"/>
  <c r="O1074" i="13"/>
  <c r="K1085" i="16" s="1"/>
  <c r="P1074" i="13"/>
  <c r="L1085" i="16" s="1"/>
  <c r="Q1074" i="13"/>
  <c r="C1075" i="13"/>
  <c r="D1075" i="13"/>
  <c r="E1075" i="13"/>
  <c r="F1075" i="13"/>
  <c r="G1075" i="13"/>
  <c r="C1086" i="16" s="1"/>
  <c r="H1075" i="13"/>
  <c r="D1086" i="16" s="1"/>
  <c r="I1075" i="13"/>
  <c r="E1086" i="16" s="1"/>
  <c r="J1075" i="13"/>
  <c r="F1086" i="16" s="1"/>
  <c r="K1075" i="13"/>
  <c r="G1086" i="16" s="1"/>
  <c r="L1075" i="13"/>
  <c r="H1086" i="16" s="1"/>
  <c r="M1075" i="13"/>
  <c r="I1086" i="16" s="1"/>
  <c r="N1075" i="13"/>
  <c r="J1086" i="16" s="1"/>
  <c r="O1075" i="13"/>
  <c r="K1086" i="16" s="1"/>
  <c r="P1075" i="13"/>
  <c r="L1086" i="16" s="1"/>
  <c r="Q1075" i="13"/>
  <c r="C1076" i="13"/>
  <c r="D1076" i="13"/>
  <c r="E1076" i="13"/>
  <c r="F1076" i="13"/>
  <c r="G1076" i="13"/>
  <c r="C1087" i="16" s="1"/>
  <c r="H1076" i="13"/>
  <c r="D1087" i="16" s="1"/>
  <c r="I1076" i="13"/>
  <c r="E1087" i="16" s="1"/>
  <c r="J1076" i="13"/>
  <c r="F1087" i="16" s="1"/>
  <c r="K1076" i="13"/>
  <c r="G1087" i="16" s="1"/>
  <c r="L1076" i="13"/>
  <c r="H1087" i="16" s="1"/>
  <c r="M1076" i="13"/>
  <c r="I1087" i="16" s="1"/>
  <c r="N1076" i="13"/>
  <c r="J1087" i="16" s="1"/>
  <c r="O1076" i="13"/>
  <c r="K1087" i="16" s="1"/>
  <c r="P1076" i="13"/>
  <c r="L1087" i="16" s="1"/>
  <c r="Q1076" i="13"/>
  <c r="C1077" i="13"/>
  <c r="D1077" i="13"/>
  <c r="E1077" i="13"/>
  <c r="F1077" i="13"/>
  <c r="G1077" i="13"/>
  <c r="C1088" i="16" s="1"/>
  <c r="H1077" i="13"/>
  <c r="D1088" i="16" s="1"/>
  <c r="I1077" i="13"/>
  <c r="E1088" i="16" s="1"/>
  <c r="J1077" i="13"/>
  <c r="F1088" i="16" s="1"/>
  <c r="K1077" i="13"/>
  <c r="G1088" i="16" s="1"/>
  <c r="L1077" i="13"/>
  <c r="H1088" i="16" s="1"/>
  <c r="M1077" i="13"/>
  <c r="I1088" i="16" s="1"/>
  <c r="N1077" i="13"/>
  <c r="J1088" i="16" s="1"/>
  <c r="O1077" i="13"/>
  <c r="K1088" i="16" s="1"/>
  <c r="P1077" i="13"/>
  <c r="L1088" i="16" s="1"/>
  <c r="Q1077" i="13"/>
  <c r="C1078" i="13"/>
  <c r="D1078" i="13"/>
  <c r="E1078" i="13"/>
  <c r="F1078" i="13"/>
  <c r="G1078" i="13"/>
  <c r="C1089" i="16" s="1"/>
  <c r="H1078" i="13"/>
  <c r="D1089" i="16" s="1"/>
  <c r="I1078" i="13"/>
  <c r="E1089" i="16" s="1"/>
  <c r="J1078" i="13"/>
  <c r="F1089" i="16" s="1"/>
  <c r="K1078" i="13"/>
  <c r="G1089" i="16" s="1"/>
  <c r="L1078" i="13"/>
  <c r="H1089" i="16" s="1"/>
  <c r="M1078" i="13"/>
  <c r="I1089" i="16" s="1"/>
  <c r="N1078" i="13"/>
  <c r="J1089" i="16" s="1"/>
  <c r="O1078" i="13"/>
  <c r="K1089" i="16" s="1"/>
  <c r="P1078" i="13"/>
  <c r="L1089" i="16" s="1"/>
  <c r="Q1078" i="13"/>
  <c r="C1079" i="13"/>
  <c r="D1079" i="13"/>
  <c r="E1079" i="13"/>
  <c r="F1079" i="13"/>
  <c r="G1079" i="13"/>
  <c r="C1090" i="16" s="1"/>
  <c r="H1079" i="13"/>
  <c r="D1090" i="16" s="1"/>
  <c r="I1079" i="13"/>
  <c r="E1090" i="16" s="1"/>
  <c r="J1079" i="13"/>
  <c r="F1090" i="16" s="1"/>
  <c r="K1079" i="13"/>
  <c r="G1090" i="16" s="1"/>
  <c r="L1079" i="13"/>
  <c r="H1090" i="16" s="1"/>
  <c r="M1079" i="13"/>
  <c r="I1090" i="16" s="1"/>
  <c r="N1079" i="13"/>
  <c r="J1090" i="16" s="1"/>
  <c r="O1079" i="13"/>
  <c r="K1090" i="16" s="1"/>
  <c r="P1079" i="13"/>
  <c r="L1090" i="16" s="1"/>
  <c r="Q1079" i="13"/>
  <c r="C1080" i="13"/>
  <c r="D1080" i="13"/>
  <c r="E1080" i="13"/>
  <c r="F1080" i="13"/>
  <c r="G1080" i="13"/>
  <c r="C1091" i="16" s="1"/>
  <c r="H1080" i="13"/>
  <c r="D1091" i="16" s="1"/>
  <c r="I1080" i="13"/>
  <c r="E1091" i="16" s="1"/>
  <c r="J1080" i="13"/>
  <c r="F1091" i="16" s="1"/>
  <c r="K1080" i="13"/>
  <c r="G1091" i="16" s="1"/>
  <c r="L1080" i="13"/>
  <c r="H1091" i="16" s="1"/>
  <c r="M1080" i="13"/>
  <c r="I1091" i="16" s="1"/>
  <c r="N1080" i="13"/>
  <c r="J1091" i="16" s="1"/>
  <c r="O1080" i="13"/>
  <c r="K1091" i="16" s="1"/>
  <c r="P1080" i="13"/>
  <c r="L1091" i="16" s="1"/>
  <c r="Q1080" i="13"/>
  <c r="C1081" i="13"/>
  <c r="D1081" i="13"/>
  <c r="E1081" i="13"/>
  <c r="F1081" i="13"/>
  <c r="G1081" i="13"/>
  <c r="C1092" i="16" s="1"/>
  <c r="H1081" i="13"/>
  <c r="D1092" i="16" s="1"/>
  <c r="I1081" i="13"/>
  <c r="E1092" i="16" s="1"/>
  <c r="J1081" i="13"/>
  <c r="F1092" i="16" s="1"/>
  <c r="K1081" i="13"/>
  <c r="G1092" i="16" s="1"/>
  <c r="L1081" i="13"/>
  <c r="H1092" i="16" s="1"/>
  <c r="M1081" i="13"/>
  <c r="I1092" i="16" s="1"/>
  <c r="N1081" i="13"/>
  <c r="J1092" i="16" s="1"/>
  <c r="O1081" i="13"/>
  <c r="K1092" i="16" s="1"/>
  <c r="P1081" i="13"/>
  <c r="L1092" i="16" s="1"/>
  <c r="Q1081" i="13"/>
  <c r="C1082" i="13"/>
  <c r="D1082" i="13"/>
  <c r="E1082" i="13"/>
  <c r="F1082" i="13"/>
  <c r="G1082" i="13"/>
  <c r="C1093" i="16" s="1"/>
  <c r="H1082" i="13"/>
  <c r="D1093" i="16" s="1"/>
  <c r="I1082" i="13"/>
  <c r="E1093" i="16" s="1"/>
  <c r="J1082" i="13"/>
  <c r="F1093" i="16" s="1"/>
  <c r="K1082" i="13"/>
  <c r="G1093" i="16" s="1"/>
  <c r="L1082" i="13"/>
  <c r="H1093" i="16" s="1"/>
  <c r="M1082" i="13"/>
  <c r="I1093" i="16" s="1"/>
  <c r="N1082" i="13"/>
  <c r="J1093" i="16" s="1"/>
  <c r="O1082" i="13"/>
  <c r="K1093" i="16" s="1"/>
  <c r="P1082" i="13"/>
  <c r="L1093" i="16" s="1"/>
  <c r="Q1082" i="13"/>
  <c r="C1083" i="13"/>
  <c r="D1083" i="13"/>
  <c r="E1083" i="13"/>
  <c r="F1083" i="13"/>
  <c r="G1083" i="13"/>
  <c r="C1094" i="16" s="1"/>
  <c r="H1083" i="13"/>
  <c r="D1094" i="16" s="1"/>
  <c r="I1083" i="13"/>
  <c r="E1094" i="16" s="1"/>
  <c r="J1083" i="13"/>
  <c r="F1094" i="16" s="1"/>
  <c r="K1083" i="13"/>
  <c r="G1094" i="16" s="1"/>
  <c r="L1083" i="13"/>
  <c r="H1094" i="16" s="1"/>
  <c r="M1083" i="13"/>
  <c r="I1094" i="16" s="1"/>
  <c r="N1083" i="13"/>
  <c r="J1094" i="16" s="1"/>
  <c r="O1083" i="13"/>
  <c r="K1094" i="16" s="1"/>
  <c r="P1083" i="13"/>
  <c r="L1094" i="16" s="1"/>
  <c r="Q1083" i="13"/>
  <c r="C1084" i="13"/>
  <c r="D1084" i="13"/>
  <c r="E1084" i="13"/>
  <c r="F1084" i="13"/>
  <c r="G1084" i="13"/>
  <c r="C1095" i="16" s="1"/>
  <c r="H1084" i="13"/>
  <c r="D1095" i="16" s="1"/>
  <c r="I1084" i="13"/>
  <c r="E1095" i="16" s="1"/>
  <c r="J1084" i="13"/>
  <c r="F1095" i="16" s="1"/>
  <c r="K1084" i="13"/>
  <c r="G1095" i="16" s="1"/>
  <c r="L1084" i="13"/>
  <c r="H1095" i="16" s="1"/>
  <c r="M1084" i="13"/>
  <c r="I1095" i="16" s="1"/>
  <c r="N1084" i="13"/>
  <c r="J1095" i="16" s="1"/>
  <c r="O1084" i="13"/>
  <c r="K1095" i="16" s="1"/>
  <c r="P1084" i="13"/>
  <c r="L1095" i="16" s="1"/>
  <c r="Q1084" i="13"/>
  <c r="C1085" i="13"/>
  <c r="D1085" i="13"/>
  <c r="E1085" i="13"/>
  <c r="F1085" i="13"/>
  <c r="G1085" i="13"/>
  <c r="C1096" i="16" s="1"/>
  <c r="H1085" i="13"/>
  <c r="D1096" i="16" s="1"/>
  <c r="I1085" i="13"/>
  <c r="E1096" i="16" s="1"/>
  <c r="J1085" i="13"/>
  <c r="F1096" i="16" s="1"/>
  <c r="K1085" i="13"/>
  <c r="G1096" i="16" s="1"/>
  <c r="L1085" i="13"/>
  <c r="H1096" i="16" s="1"/>
  <c r="M1085" i="13"/>
  <c r="I1096" i="16" s="1"/>
  <c r="N1085" i="13"/>
  <c r="J1096" i="16" s="1"/>
  <c r="O1085" i="13"/>
  <c r="K1096" i="16" s="1"/>
  <c r="P1085" i="13"/>
  <c r="L1096" i="16" s="1"/>
  <c r="Q1085" i="13"/>
  <c r="C1086" i="13"/>
  <c r="D1086" i="13"/>
  <c r="E1086" i="13"/>
  <c r="F1086" i="13"/>
  <c r="G1086" i="13"/>
  <c r="C1097" i="16" s="1"/>
  <c r="H1086" i="13"/>
  <c r="D1097" i="16" s="1"/>
  <c r="I1086" i="13"/>
  <c r="E1097" i="16" s="1"/>
  <c r="J1086" i="13"/>
  <c r="F1097" i="16" s="1"/>
  <c r="K1086" i="13"/>
  <c r="G1097" i="16" s="1"/>
  <c r="L1086" i="13"/>
  <c r="H1097" i="16" s="1"/>
  <c r="M1086" i="13"/>
  <c r="I1097" i="16" s="1"/>
  <c r="N1086" i="13"/>
  <c r="J1097" i="16" s="1"/>
  <c r="O1086" i="13"/>
  <c r="K1097" i="16" s="1"/>
  <c r="P1086" i="13"/>
  <c r="L1097" i="16" s="1"/>
  <c r="Q1086" i="13"/>
  <c r="C1087" i="13"/>
  <c r="D1087" i="13"/>
  <c r="E1087" i="13"/>
  <c r="F1087" i="13"/>
  <c r="G1087" i="13"/>
  <c r="C1098" i="16" s="1"/>
  <c r="H1087" i="13"/>
  <c r="D1098" i="16" s="1"/>
  <c r="I1087" i="13"/>
  <c r="E1098" i="16" s="1"/>
  <c r="J1087" i="13"/>
  <c r="F1098" i="16" s="1"/>
  <c r="K1087" i="13"/>
  <c r="G1098" i="16" s="1"/>
  <c r="L1087" i="13"/>
  <c r="H1098" i="16" s="1"/>
  <c r="M1087" i="13"/>
  <c r="I1098" i="16" s="1"/>
  <c r="N1087" i="13"/>
  <c r="J1098" i="16" s="1"/>
  <c r="O1087" i="13"/>
  <c r="K1098" i="16" s="1"/>
  <c r="P1087" i="13"/>
  <c r="L1098" i="16" s="1"/>
  <c r="Q1087" i="13"/>
  <c r="C1088" i="13"/>
  <c r="D1088" i="13"/>
  <c r="E1088" i="13"/>
  <c r="F1088" i="13"/>
  <c r="G1088" i="13"/>
  <c r="C1099" i="16" s="1"/>
  <c r="H1088" i="13"/>
  <c r="D1099" i="16" s="1"/>
  <c r="I1088" i="13"/>
  <c r="E1099" i="16" s="1"/>
  <c r="J1088" i="13"/>
  <c r="F1099" i="16" s="1"/>
  <c r="K1088" i="13"/>
  <c r="G1099" i="16" s="1"/>
  <c r="L1088" i="13"/>
  <c r="H1099" i="16" s="1"/>
  <c r="M1088" i="13"/>
  <c r="I1099" i="16" s="1"/>
  <c r="N1088" i="13"/>
  <c r="J1099" i="16" s="1"/>
  <c r="O1088" i="13"/>
  <c r="K1099" i="16" s="1"/>
  <c r="P1088" i="13"/>
  <c r="L1099" i="16" s="1"/>
  <c r="Q1088" i="13"/>
  <c r="C1089" i="13"/>
  <c r="D1089" i="13"/>
  <c r="E1089" i="13"/>
  <c r="F1089" i="13"/>
  <c r="G1089" i="13"/>
  <c r="C1100" i="16" s="1"/>
  <c r="H1089" i="13"/>
  <c r="D1100" i="16" s="1"/>
  <c r="I1089" i="13"/>
  <c r="E1100" i="16" s="1"/>
  <c r="J1089" i="13"/>
  <c r="F1100" i="16" s="1"/>
  <c r="K1089" i="13"/>
  <c r="G1100" i="16" s="1"/>
  <c r="L1089" i="13"/>
  <c r="H1100" i="16" s="1"/>
  <c r="M1089" i="13"/>
  <c r="I1100" i="16" s="1"/>
  <c r="N1089" i="13"/>
  <c r="J1100" i="16" s="1"/>
  <c r="O1089" i="13"/>
  <c r="K1100" i="16" s="1"/>
  <c r="P1089" i="13"/>
  <c r="L1100" i="16" s="1"/>
  <c r="Q1089" i="13"/>
  <c r="C1090" i="13"/>
  <c r="D1090" i="13"/>
  <c r="E1090" i="13"/>
  <c r="F1090" i="13"/>
  <c r="G1090" i="13"/>
  <c r="C1101" i="16" s="1"/>
  <c r="H1090" i="13"/>
  <c r="D1101" i="16" s="1"/>
  <c r="I1090" i="13"/>
  <c r="E1101" i="16" s="1"/>
  <c r="J1090" i="13"/>
  <c r="F1101" i="16" s="1"/>
  <c r="K1090" i="13"/>
  <c r="G1101" i="16" s="1"/>
  <c r="L1090" i="13"/>
  <c r="H1101" i="16" s="1"/>
  <c r="M1090" i="13"/>
  <c r="I1101" i="16" s="1"/>
  <c r="N1090" i="13"/>
  <c r="J1101" i="16" s="1"/>
  <c r="O1090" i="13"/>
  <c r="K1101" i="16" s="1"/>
  <c r="P1090" i="13"/>
  <c r="L1101" i="16" s="1"/>
  <c r="Q1090" i="13"/>
  <c r="C1091" i="13"/>
  <c r="D1091" i="13"/>
  <c r="E1091" i="13"/>
  <c r="F1091" i="13"/>
  <c r="G1091" i="13"/>
  <c r="C1102" i="16" s="1"/>
  <c r="H1091" i="13"/>
  <c r="D1102" i="16" s="1"/>
  <c r="I1091" i="13"/>
  <c r="E1102" i="16" s="1"/>
  <c r="J1091" i="13"/>
  <c r="F1102" i="16" s="1"/>
  <c r="K1091" i="13"/>
  <c r="G1102" i="16" s="1"/>
  <c r="L1091" i="13"/>
  <c r="H1102" i="16" s="1"/>
  <c r="M1091" i="13"/>
  <c r="I1102" i="16" s="1"/>
  <c r="N1091" i="13"/>
  <c r="J1102" i="16" s="1"/>
  <c r="O1091" i="13"/>
  <c r="K1102" i="16" s="1"/>
  <c r="P1091" i="13"/>
  <c r="L1102" i="16" s="1"/>
  <c r="Q1091" i="13"/>
  <c r="C1092" i="13"/>
  <c r="D1092" i="13"/>
  <c r="E1092" i="13"/>
  <c r="F1092" i="13"/>
  <c r="G1092" i="13"/>
  <c r="C1103" i="16" s="1"/>
  <c r="H1092" i="13"/>
  <c r="D1103" i="16" s="1"/>
  <c r="I1092" i="13"/>
  <c r="E1103" i="16" s="1"/>
  <c r="J1092" i="13"/>
  <c r="F1103" i="16" s="1"/>
  <c r="K1092" i="13"/>
  <c r="G1103" i="16" s="1"/>
  <c r="L1092" i="13"/>
  <c r="H1103" i="16" s="1"/>
  <c r="M1092" i="13"/>
  <c r="I1103" i="16" s="1"/>
  <c r="N1092" i="13"/>
  <c r="J1103" i="16" s="1"/>
  <c r="O1092" i="13"/>
  <c r="K1103" i="16" s="1"/>
  <c r="P1092" i="13"/>
  <c r="L1103" i="16" s="1"/>
  <c r="Q1092" i="13"/>
  <c r="C1093" i="13"/>
  <c r="D1093" i="13"/>
  <c r="E1093" i="13"/>
  <c r="F1093" i="13"/>
  <c r="G1093" i="13"/>
  <c r="C1104" i="16" s="1"/>
  <c r="H1093" i="13"/>
  <c r="D1104" i="16" s="1"/>
  <c r="I1093" i="13"/>
  <c r="E1104" i="16" s="1"/>
  <c r="J1093" i="13"/>
  <c r="F1104" i="16" s="1"/>
  <c r="K1093" i="13"/>
  <c r="G1104" i="16" s="1"/>
  <c r="L1093" i="13"/>
  <c r="H1104" i="16" s="1"/>
  <c r="M1093" i="13"/>
  <c r="I1104" i="16" s="1"/>
  <c r="N1093" i="13"/>
  <c r="J1104" i="16" s="1"/>
  <c r="O1093" i="13"/>
  <c r="K1104" i="16" s="1"/>
  <c r="P1093" i="13"/>
  <c r="L1104" i="16" s="1"/>
  <c r="Q1093" i="13"/>
  <c r="C1094" i="13"/>
  <c r="D1094" i="13"/>
  <c r="E1094" i="13"/>
  <c r="F1094" i="13"/>
  <c r="G1094" i="13"/>
  <c r="C1105" i="16" s="1"/>
  <c r="H1094" i="13"/>
  <c r="D1105" i="16" s="1"/>
  <c r="I1094" i="13"/>
  <c r="E1105" i="16" s="1"/>
  <c r="J1094" i="13"/>
  <c r="F1105" i="16" s="1"/>
  <c r="K1094" i="13"/>
  <c r="G1105" i="16" s="1"/>
  <c r="L1094" i="13"/>
  <c r="H1105" i="16" s="1"/>
  <c r="M1094" i="13"/>
  <c r="I1105" i="16" s="1"/>
  <c r="N1094" i="13"/>
  <c r="J1105" i="16" s="1"/>
  <c r="O1094" i="13"/>
  <c r="K1105" i="16" s="1"/>
  <c r="P1094" i="13"/>
  <c r="L1105" i="16" s="1"/>
  <c r="Q1094" i="13"/>
  <c r="C1095" i="13"/>
  <c r="D1095" i="13"/>
  <c r="E1095" i="13"/>
  <c r="F1095" i="13"/>
  <c r="G1095" i="13"/>
  <c r="C1106" i="16" s="1"/>
  <c r="H1095" i="13"/>
  <c r="D1106" i="16" s="1"/>
  <c r="I1095" i="13"/>
  <c r="E1106" i="16" s="1"/>
  <c r="J1095" i="13"/>
  <c r="F1106" i="16" s="1"/>
  <c r="K1095" i="13"/>
  <c r="G1106" i="16" s="1"/>
  <c r="L1095" i="13"/>
  <c r="H1106" i="16" s="1"/>
  <c r="M1095" i="13"/>
  <c r="I1106" i="16" s="1"/>
  <c r="N1095" i="13"/>
  <c r="J1106" i="16" s="1"/>
  <c r="O1095" i="13"/>
  <c r="K1106" i="16" s="1"/>
  <c r="P1095" i="13"/>
  <c r="L1106" i="16" s="1"/>
  <c r="Q1095" i="13"/>
  <c r="C1096" i="13"/>
  <c r="D1096" i="13"/>
  <c r="E1096" i="13"/>
  <c r="F1096" i="13"/>
  <c r="G1096" i="13"/>
  <c r="C1107" i="16" s="1"/>
  <c r="H1096" i="13"/>
  <c r="D1107" i="16" s="1"/>
  <c r="I1096" i="13"/>
  <c r="E1107" i="16" s="1"/>
  <c r="J1096" i="13"/>
  <c r="F1107" i="16" s="1"/>
  <c r="K1096" i="13"/>
  <c r="G1107" i="16" s="1"/>
  <c r="L1096" i="13"/>
  <c r="H1107" i="16" s="1"/>
  <c r="M1096" i="13"/>
  <c r="I1107" i="16" s="1"/>
  <c r="N1096" i="13"/>
  <c r="J1107" i="16" s="1"/>
  <c r="O1096" i="13"/>
  <c r="K1107" i="16" s="1"/>
  <c r="P1096" i="13"/>
  <c r="L1107" i="16" s="1"/>
  <c r="Q1096" i="13"/>
  <c r="C1097" i="13"/>
  <c r="D1097" i="13"/>
  <c r="E1097" i="13"/>
  <c r="F1097" i="13"/>
  <c r="G1097" i="13"/>
  <c r="C1108" i="16" s="1"/>
  <c r="H1097" i="13"/>
  <c r="D1108" i="16" s="1"/>
  <c r="I1097" i="13"/>
  <c r="E1108" i="16" s="1"/>
  <c r="J1097" i="13"/>
  <c r="F1108" i="16" s="1"/>
  <c r="K1097" i="13"/>
  <c r="G1108" i="16" s="1"/>
  <c r="L1097" i="13"/>
  <c r="H1108" i="16" s="1"/>
  <c r="M1097" i="13"/>
  <c r="I1108" i="16" s="1"/>
  <c r="N1097" i="13"/>
  <c r="J1108" i="16" s="1"/>
  <c r="O1097" i="13"/>
  <c r="K1108" i="16" s="1"/>
  <c r="P1097" i="13"/>
  <c r="L1108" i="16" s="1"/>
  <c r="Q1097" i="13"/>
  <c r="C1098" i="13"/>
  <c r="D1098" i="13"/>
  <c r="E1098" i="13"/>
  <c r="F1098" i="13"/>
  <c r="G1098" i="13"/>
  <c r="C1109" i="16" s="1"/>
  <c r="H1098" i="13"/>
  <c r="D1109" i="16" s="1"/>
  <c r="I1098" i="13"/>
  <c r="E1109" i="16" s="1"/>
  <c r="J1098" i="13"/>
  <c r="F1109" i="16" s="1"/>
  <c r="K1098" i="13"/>
  <c r="G1109" i="16" s="1"/>
  <c r="L1098" i="13"/>
  <c r="H1109" i="16" s="1"/>
  <c r="M1098" i="13"/>
  <c r="I1109" i="16" s="1"/>
  <c r="N1098" i="13"/>
  <c r="J1109" i="16" s="1"/>
  <c r="O1098" i="13"/>
  <c r="K1109" i="16" s="1"/>
  <c r="P1098" i="13"/>
  <c r="L1109" i="16" s="1"/>
  <c r="Q1098" i="13"/>
  <c r="C1099" i="13"/>
  <c r="D1099" i="13"/>
  <c r="E1099" i="13"/>
  <c r="F1099" i="13"/>
  <c r="G1099" i="13"/>
  <c r="C1110" i="16" s="1"/>
  <c r="H1099" i="13"/>
  <c r="D1110" i="16" s="1"/>
  <c r="I1099" i="13"/>
  <c r="E1110" i="16" s="1"/>
  <c r="J1099" i="13"/>
  <c r="F1110" i="16" s="1"/>
  <c r="K1099" i="13"/>
  <c r="G1110" i="16" s="1"/>
  <c r="L1099" i="13"/>
  <c r="H1110" i="16" s="1"/>
  <c r="M1099" i="13"/>
  <c r="I1110" i="16" s="1"/>
  <c r="N1099" i="13"/>
  <c r="J1110" i="16" s="1"/>
  <c r="O1099" i="13"/>
  <c r="K1110" i="16" s="1"/>
  <c r="P1099" i="13"/>
  <c r="L1110" i="16" s="1"/>
  <c r="Q1099" i="13"/>
  <c r="C1100" i="13"/>
  <c r="D1100" i="13"/>
  <c r="E1100" i="13"/>
  <c r="F1100" i="13"/>
  <c r="G1100" i="13"/>
  <c r="C1111" i="16" s="1"/>
  <c r="H1100" i="13"/>
  <c r="D1111" i="16" s="1"/>
  <c r="I1100" i="13"/>
  <c r="E1111" i="16" s="1"/>
  <c r="J1100" i="13"/>
  <c r="F1111" i="16" s="1"/>
  <c r="K1100" i="13"/>
  <c r="G1111" i="16" s="1"/>
  <c r="L1100" i="13"/>
  <c r="H1111" i="16" s="1"/>
  <c r="M1100" i="13"/>
  <c r="I1111" i="16" s="1"/>
  <c r="N1100" i="13"/>
  <c r="J1111" i="16" s="1"/>
  <c r="O1100" i="13"/>
  <c r="K1111" i="16" s="1"/>
  <c r="P1100" i="13"/>
  <c r="L1111" i="16" s="1"/>
  <c r="Q1100" i="13"/>
  <c r="C1101" i="13"/>
  <c r="D1101" i="13"/>
  <c r="E1101" i="13"/>
  <c r="F1101" i="13"/>
  <c r="G1101" i="13"/>
  <c r="C1112" i="16" s="1"/>
  <c r="H1101" i="13"/>
  <c r="D1112" i="16" s="1"/>
  <c r="I1101" i="13"/>
  <c r="E1112" i="16" s="1"/>
  <c r="J1101" i="13"/>
  <c r="F1112" i="16" s="1"/>
  <c r="K1101" i="13"/>
  <c r="G1112" i="16" s="1"/>
  <c r="L1101" i="13"/>
  <c r="H1112" i="16" s="1"/>
  <c r="M1101" i="13"/>
  <c r="I1112" i="16" s="1"/>
  <c r="N1101" i="13"/>
  <c r="J1112" i="16" s="1"/>
  <c r="O1101" i="13"/>
  <c r="K1112" i="16" s="1"/>
  <c r="P1101" i="13"/>
  <c r="L1112" i="16" s="1"/>
  <c r="Q1101" i="13"/>
  <c r="C1102" i="13"/>
  <c r="D1102" i="13"/>
  <c r="E1102" i="13"/>
  <c r="F1102" i="13"/>
  <c r="G1102" i="13"/>
  <c r="C1113" i="16" s="1"/>
  <c r="H1102" i="13"/>
  <c r="D1113" i="16" s="1"/>
  <c r="I1102" i="13"/>
  <c r="E1113" i="16" s="1"/>
  <c r="J1102" i="13"/>
  <c r="F1113" i="16" s="1"/>
  <c r="K1102" i="13"/>
  <c r="G1113" i="16" s="1"/>
  <c r="L1102" i="13"/>
  <c r="H1113" i="16" s="1"/>
  <c r="M1102" i="13"/>
  <c r="I1113" i="16" s="1"/>
  <c r="N1102" i="13"/>
  <c r="J1113" i="16" s="1"/>
  <c r="O1102" i="13"/>
  <c r="K1113" i="16" s="1"/>
  <c r="P1102" i="13"/>
  <c r="L1113" i="16" s="1"/>
  <c r="Q1102" i="13"/>
  <c r="C1103" i="13"/>
  <c r="D1103" i="13"/>
  <c r="E1103" i="13"/>
  <c r="F1103" i="13"/>
  <c r="G1103" i="13"/>
  <c r="C1114" i="16" s="1"/>
  <c r="H1103" i="13"/>
  <c r="D1114" i="16" s="1"/>
  <c r="I1103" i="13"/>
  <c r="E1114" i="16" s="1"/>
  <c r="J1103" i="13"/>
  <c r="F1114" i="16" s="1"/>
  <c r="K1103" i="13"/>
  <c r="G1114" i="16" s="1"/>
  <c r="L1103" i="13"/>
  <c r="H1114" i="16" s="1"/>
  <c r="M1103" i="13"/>
  <c r="I1114" i="16" s="1"/>
  <c r="N1103" i="13"/>
  <c r="J1114" i="16" s="1"/>
  <c r="O1103" i="13"/>
  <c r="K1114" i="16" s="1"/>
  <c r="P1103" i="13"/>
  <c r="L1114" i="16" s="1"/>
  <c r="Q1103" i="13"/>
  <c r="C1104" i="13"/>
  <c r="D1104" i="13"/>
  <c r="E1104" i="13"/>
  <c r="F1104" i="13"/>
  <c r="G1104" i="13"/>
  <c r="C1115" i="16" s="1"/>
  <c r="H1104" i="13"/>
  <c r="D1115" i="16" s="1"/>
  <c r="I1104" i="13"/>
  <c r="E1115" i="16" s="1"/>
  <c r="J1104" i="13"/>
  <c r="F1115" i="16" s="1"/>
  <c r="K1104" i="13"/>
  <c r="G1115" i="16" s="1"/>
  <c r="L1104" i="13"/>
  <c r="H1115" i="16" s="1"/>
  <c r="M1104" i="13"/>
  <c r="I1115" i="16" s="1"/>
  <c r="N1104" i="13"/>
  <c r="J1115" i="16" s="1"/>
  <c r="O1104" i="13"/>
  <c r="K1115" i="16" s="1"/>
  <c r="P1104" i="13"/>
  <c r="L1115" i="16" s="1"/>
  <c r="Q1104" i="13"/>
  <c r="C1105" i="13"/>
  <c r="D1105" i="13"/>
  <c r="E1105" i="13"/>
  <c r="F1105" i="13"/>
  <c r="G1105" i="13"/>
  <c r="C1116" i="16" s="1"/>
  <c r="H1105" i="13"/>
  <c r="D1116" i="16" s="1"/>
  <c r="I1105" i="13"/>
  <c r="E1116" i="16" s="1"/>
  <c r="J1105" i="13"/>
  <c r="F1116" i="16" s="1"/>
  <c r="K1105" i="13"/>
  <c r="G1116" i="16" s="1"/>
  <c r="L1105" i="13"/>
  <c r="H1116" i="16" s="1"/>
  <c r="M1105" i="13"/>
  <c r="I1116" i="16" s="1"/>
  <c r="N1105" i="13"/>
  <c r="J1116" i="16" s="1"/>
  <c r="O1105" i="13"/>
  <c r="K1116" i="16" s="1"/>
  <c r="P1105" i="13"/>
  <c r="L1116" i="16" s="1"/>
  <c r="Q1105" i="13"/>
  <c r="C1106" i="13"/>
  <c r="D1106" i="13"/>
  <c r="E1106" i="13"/>
  <c r="F1106" i="13"/>
  <c r="G1106" i="13"/>
  <c r="C1117" i="16" s="1"/>
  <c r="H1106" i="13"/>
  <c r="D1117" i="16" s="1"/>
  <c r="I1106" i="13"/>
  <c r="E1117" i="16" s="1"/>
  <c r="J1106" i="13"/>
  <c r="F1117" i="16" s="1"/>
  <c r="K1106" i="13"/>
  <c r="G1117" i="16" s="1"/>
  <c r="L1106" i="13"/>
  <c r="H1117" i="16" s="1"/>
  <c r="M1106" i="13"/>
  <c r="I1117" i="16" s="1"/>
  <c r="N1106" i="13"/>
  <c r="J1117" i="16" s="1"/>
  <c r="O1106" i="13"/>
  <c r="K1117" i="16" s="1"/>
  <c r="P1106" i="13"/>
  <c r="L1117" i="16" s="1"/>
  <c r="Q1106" i="13"/>
  <c r="C1107" i="13"/>
  <c r="D1107" i="13"/>
  <c r="E1107" i="13"/>
  <c r="F1107" i="13"/>
  <c r="G1107" i="13"/>
  <c r="C1118" i="16" s="1"/>
  <c r="H1107" i="13"/>
  <c r="D1118" i="16" s="1"/>
  <c r="I1107" i="13"/>
  <c r="E1118" i="16" s="1"/>
  <c r="J1107" i="13"/>
  <c r="F1118" i="16" s="1"/>
  <c r="K1107" i="13"/>
  <c r="G1118" i="16" s="1"/>
  <c r="L1107" i="13"/>
  <c r="H1118" i="16" s="1"/>
  <c r="M1107" i="13"/>
  <c r="I1118" i="16" s="1"/>
  <c r="N1107" i="13"/>
  <c r="J1118" i="16" s="1"/>
  <c r="O1107" i="13"/>
  <c r="K1118" i="16" s="1"/>
  <c r="P1107" i="13"/>
  <c r="L1118" i="16" s="1"/>
  <c r="Q1107" i="13"/>
  <c r="C1108" i="13"/>
  <c r="D1108" i="13"/>
  <c r="E1108" i="13"/>
  <c r="F1108" i="13"/>
  <c r="G1108" i="13"/>
  <c r="C1119" i="16" s="1"/>
  <c r="H1108" i="13"/>
  <c r="D1119" i="16" s="1"/>
  <c r="I1108" i="13"/>
  <c r="E1119" i="16" s="1"/>
  <c r="J1108" i="13"/>
  <c r="F1119" i="16" s="1"/>
  <c r="K1108" i="13"/>
  <c r="G1119" i="16" s="1"/>
  <c r="L1108" i="13"/>
  <c r="H1119" i="16" s="1"/>
  <c r="M1108" i="13"/>
  <c r="I1119" i="16" s="1"/>
  <c r="N1108" i="13"/>
  <c r="J1119" i="16" s="1"/>
  <c r="O1108" i="13"/>
  <c r="K1119" i="16" s="1"/>
  <c r="P1108" i="13"/>
  <c r="L1119" i="16" s="1"/>
  <c r="Q1108" i="13"/>
  <c r="C1109" i="13"/>
  <c r="D1109" i="13"/>
  <c r="E1109" i="13"/>
  <c r="F1109" i="13"/>
  <c r="G1109" i="13"/>
  <c r="C1120" i="16" s="1"/>
  <c r="H1109" i="13"/>
  <c r="D1120" i="16" s="1"/>
  <c r="I1109" i="13"/>
  <c r="E1120" i="16" s="1"/>
  <c r="J1109" i="13"/>
  <c r="F1120" i="16" s="1"/>
  <c r="K1109" i="13"/>
  <c r="G1120" i="16" s="1"/>
  <c r="L1109" i="13"/>
  <c r="H1120" i="16" s="1"/>
  <c r="M1109" i="13"/>
  <c r="I1120" i="16" s="1"/>
  <c r="N1109" i="13"/>
  <c r="J1120" i="16" s="1"/>
  <c r="O1109" i="13"/>
  <c r="K1120" i="16" s="1"/>
  <c r="P1109" i="13"/>
  <c r="L1120" i="16" s="1"/>
  <c r="Q1109" i="13"/>
  <c r="C1110" i="13"/>
  <c r="D1110" i="13"/>
  <c r="E1110" i="13"/>
  <c r="F1110" i="13"/>
  <c r="G1110" i="13"/>
  <c r="C1121" i="16" s="1"/>
  <c r="H1110" i="13"/>
  <c r="D1121" i="16" s="1"/>
  <c r="I1110" i="13"/>
  <c r="E1121" i="16" s="1"/>
  <c r="J1110" i="13"/>
  <c r="F1121" i="16" s="1"/>
  <c r="K1110" i="13"/>
  <c r="G1121" i="16" s="1"/>
  <c r="L1110" i="13"/>
  <c r="H1121" i="16" s="1"/>
  <c r="M1110" i="13"/>
  <c r="I1121" i="16" s="1"/>
  <c r="N1110" i="13"/>
  <c r="J1121" i="16" s="1"/>
  <c r="O1110" i="13"/>
  <c r="K1121" i="16" s="1"/>
  <c r="P1110" i="13"/>
  <c r="L1121" i="16" s="1"/>
  <c r="Q1110" i="13"/>
  <c r="C1111" i="13"/>
  <c r="D1111" i="13"/>
  <c r="E1111" i="13"/>
  <c r="F1111" i="13"/>
  <c r="G1111" i="13"/>
  <c r="C1122" i="16" s="1"/>
  <c r="H1111" i="13"/>
  <c r="D1122" i="16" s="1"/>
  <c r="I1111" i="13"/>
  <c r="E1122" i="16" s="1"/>
  <c r="J1111" i="13"/>
  <c r="F1122" i="16" s="1"/>
  <c r="K1111" i="13"/>
  <c r="G1122" i="16" s="1"/>
  <c r="L1111" i="13"/>
  <c r="H1122" i="16" s="1"/>
  <c r="M1111" i="13"/>
  <c r="I1122" i="16" s="1"/>
  <c r="N1111" i="13"/>
  <c r="J1122" i="16" s="1"/>
  <c r="O1111" i="13"/>
  <c r="K1122" i="16" s="1"/>
  <c r="P1111" i="13"/>
  <c r="L1122" i="16" s="1"/>
  <c r="Q1111" i="13"/>
  <c r="C1112" i="13"/>
  <c r="D1112" i="13"/>
  <c r="E1112" i="13"/>
  <c r="F1112" i="13"/>
  <c r="G1112" i="13"/>
  <c r="C1123" i="16" s="1"/>
  <c r="H1112" i="13"/>
  <c r="D1123" i="16" s="1"/>
  <c r="I1112" i="13"/>
  <c r="E1123" i="16" s="1"/>
  <c r="J1112" i="13"/>
  <c r="F1123" i="16" s="1"/>
  <c r="K1112" i="13"/>
  <c r="G1123" i="16" s="1"/>
  <c r="L1112" i="13"/>
  <c r="H1123" i="16" s="1"/>
  <c r="M1112" i="13"/>
  <c r="I1123" i="16" s="1"/>
  <c r="N1112" i="13"/>
  <c r="J1123" i="16" s="1"/>
  <c r="O1112" i="13"/>
  <c r="K1123" i="16" s="1"/>
  <c r="P1112" i="13"/>
  <c r="L1123" i="16" s="1"/>
  <c r="Q1112" i="13"/>
  <c r="C1113" i="13"/>
  <c r="D1113" i="13"/>
  <c r="E1113" i="13"/>
  <c r="F1113" i="13"/>
  <c r="G1113" i="13"/>
  <c r="C1124" i="16" s="1"/>
  <c r="H1113" i="13"/>
  <c r="D1124" i="16" s="1"/>
  <c r="I1113" i="13"/>
  <c r="E1124" i="16" s="1"/>
  <c r="J1113" i="13"/>
  <c r="F1124" i="16" s="1"/>
  <c r="K1113" i="13"/>
  <c r="G1124" i="16" s="1"/>
  <c r="L1113" i="13"/>
  <c r="H1124" i="16" s="1"/>
  <c r="M1113" i="13"/>
  <c r="I1124" i="16" s="1"/>
  <c r="N1113" i="13"/>
  <c r="J1124" i="16" s="1"/>
  <c r="O1113" i="13"/>
  <c r="K1124" i="16" s="1"/>
  <c r="P1113" i="13"/>
  <c r="L1124" i="16" s="1"/>
  <c r="Q1113" i="13"/>
  <c r="C1114" i="13"/>
  <c r="D1114" i="13"/>
  <c r="E1114" i="13"/>
  <c r="F1114" i="13"/>
  <c r="G1114" i="13"/>
  <c r="C1125" i="16" s="1"/>
  <c r="H1114" i="13"/>
  <c r="D1125" i="16" s="1"/>
  <c r="I1114" i="13"/>
  <c r="E1125" i="16" s="1"/>
  <c r="J1114" i="13"/>
  <c r="F1125" i="16" s="1"/>
  <c r="K1114" i="13"/>
  <c r="G1125" i="16" s="1"/>
  <c r="L1114" i="13"/>
  <c r="H1125" i="16" s="1"/>
  <c r="M1114" i="13"/>
  <c r="I1125" i="16" s="1"/>
  <c r="N1114" i="13"/>
  <c r="J1125" i="16" s="1"/>
  <c r="O1114" i="13"/>
  <c r="K1125" i="16" s="1"/>
  <c r="P1114" i="13"/>
  <c r="L1125" i="16" s="1"/>
  <c r="Q1114" i="13"/>
  <c r="C1115" i="13"/>
  <c r="D1115" i="13"/>
  <c r="E1115" i="13"/>
  <c r="F1115" i="13"/>
  <c r="G1115" i="13"/>
  <c r="C1126" i="16" s="1"/>
  <c r="H1115" i="13"/>
  <c r="D1126" i="16" s="1"/>
  <c r="I1115" i="13"/>
  <c r="E1126" i="16" s="1"/>
  <c r="J1115" i="13"/>
  <c r="F1126" i="16" s="1"/>
  <c r="K1115" i="13"/>
  <c r="G1126" i="16" s="1"/>
  <c r="L1115" i="13"/>
  <c r="H1126" i="16" s="1"/>
  <c r="M1115" i="13"/>
  <c r="I1126" i="16" s="1"/>
  <c r="N1115" i="13"/>
  <c r="J1126" i="16" s="1"/>
  <c r="O1115" i="13"/>
  <c r="K1126" i="16" s="1"/>
  <c r="P1115" i="13"/>
  <c r="L1126" i="16" s="1"/>
  <c r="Q1115" i="13"/>
  <c r="C1116" i="13"/>
  <c r="D1116" i="13"/>
  <c r="E1116" i="13"/>
  <c r="F1116" i="13"/>
  <c r="G1116" i="13"/>
  <c r="C1127" i="16" s="1"/>
  <c r="H1116" i="13"/>
  <c r="D1127" i="16" s="1"/>
  <c r="I1116" i="13"/>
  <c r="E1127" i="16" s="1"/>
  <c r="J1116" i="13"/>
  <c r="F1127" i="16" s="1"/>
  <c r="K1116" i="13"/>
  <c r="G1127" i="16" s="1"/>
  <c r="L1116" i="13"/>
  <c r="H1127" i="16" s="1"/>
  <c r="M1116" i="13"/>
  <c r="I1127" i="16" s="1"/>
  <c r="N1116" i="13"/>
  <c r="J1127" i="16" s="1"/>
  <c r="O1116" i="13"/>
  <c r="K1127" i="16" s="1"/>
  <c r="P1116" i="13"/>
  <c r="L1127" i="16" s="1"/>
  <c r="Q1116" i="13"/>
  <c r="C1117" i="13"/>
  <c r="D1117" i="13"/>
  <c r="E1117" i="13"/>
  <c r="F1117" i="13"/>
  <c r="G1117" i="13"/>
  <c r="C1128" i="16" s="1"/>
  <c r="H1117" i="13"/>
  <c r="D1128" i="16" s="1"/>
  <c r="I1117" i="13"/>
  <c r="E1128" i="16" s="1"/>
  <c r="J1117" i="13"/>
  <c r="F1128" i="16" s="1"/>
  <c r="K1117" i="13"/>
  <c r="G1128" i="16" s="1"/>
  <c r="L1117" i="13"/>
  <c r="H1128" i="16" s="1"/>
  <c r="M1117" i="13"/>
  <c r="I1128" i="16" s="1"/>
  <c r="N1117" i="13"/>
  <c r="J1128" i="16" s="1"/>
  <c r="O1117" i="13"/>
  <c r="K1128" i="16" s="1"/>
  <c r="P1117" i="13"/>
  <c r="L1128" i="16" s="1"/>
  <c r="Q1117" i="13"/>
  <c r="C1118" i="13"/>
  <c r="D1118" i="13"/>
  <c r="E1118" i="13"/>
  <c r="F1118" i="13"/>
  <c r="G1118" i="13"/>
  <c r="C1129" i="16" s="1"/>
  <c r="H1118" i="13"/>
  <c r="D1129" i="16" s="1"/>
  <c r="I1118" i="13"/>
  <c r="E1129" i="16" s="1"/>
  <c r="J1118" i="13"/>
  <c r="F1129" i="16" s="1"/>
  <c r="K1118" i="13"/>
  <c r="G1129" i="16" s="1"/>
  <c r="L1118" i="13"/>
  <c r="H1129" i="16" s="1"/>
  <c r="M1118" i="13"/>
  <c r="I1129" i="16" s="1"/>
  <c r="N1118" i="13"/>
  <c r="J1129" i="16" s="1"/>
  <c r="O1118" i="13"/>
  <c r="K1129" i="16" s="1"/>
  <c r="P1118" i="13"/>
  <c r="L1129" i="16" s="1"/>
  <c r="Q1118" i="13"/>
  <c r="C1119" i="13"/>
  <c r="D1119" i="13"/>
  <c r="E1119" i="13"/>
  <c r="F1119" i="13"/>
  <c r="G1119" i="13"/>
  <c r="C1130" i="16" s="1"/>
  <c r="H1119" i="13"/>
  <c r="D1130" i="16" s="1"/>
  <c r="I1119" i="13"/>
  <c r="E1130" i="16" s="1"/>
  <c r="J1119" i="13"/>
  <c r="F1130" i="16" s="1"/>
  <c r="K1119" i="13"/>
  <c r="G1130" i="16" s="1"/>
  <c r="L1119" i="13"/>
  <c r="H1130" i="16" s="1"/>
  <c r="M1119" i="13"/>
  <c r="I1130" i="16" s="1"/>
  <c r="N1119" i="13"/>
  <c r="J1130" i="16" s="1"/>
  <c r="O1119" i="13"/>
  <c r="K1130" i="16" s="1"/>
  <c r="P1119" i="13"/>
  <c r="L1130" i="16" s="1"/>
  <c r="Q1119" i="13"/>
  <c r="C1120" i="13"/>
  <c r="D1120" i="13"/>
  <c r="E1120" i="13"/>
  <c r="F1120" i="13"/>
  <c r="G1120" i="13"/>
  <c r="C1131" i="16" s="1"/>
  <c r="H1120" i="13"/>
  <c r="D1131" i="16" s="1"/>
  <c r="I1120" i="13"/>
  <c r="E1131" i="16" s="1"/>
  <c r="J1120" i="13"/>
  <c r="F1131" i="16" s="1"/>
  <c r="K1120" i="13"/>
  <c r="G1131" i="16" s="1"/>
  <c r="L1120" i="13"/>
  <c r="H1131" i="16" s="1"/>
  <c r="M1120" i="13"/>
  <c r="I1131" i="16" s="1"/>
  <c r="N1120" i="13"/>
  <c r="J1131" i="16" s="1"/>
  <c r="O1120" i="13"/>
  <c r="K1131" i="16" s="1"/>
  <c r="P1120" i="13"/>
  <c r="L1131" i="16" s="1"/>
  <c r="Q1120" i="13"/>
  <c r="C1121" i="13"/>
  <c r="D1121" i="13"/>
  <c r="E1121" i="13"/>
  <c r="F1121" i="13"/>
  <c r="G1121" i="13"/>
  <c r="C1132" i="16" s="1"/>
  <c r="H1121" i="13"/>
  <c r="D1132" i="16" s="1"/>
  <c r="I1121" i="13"/>
  <c r="E1132" i="16" s="1"/>
  <c r="J1121" i="13"/>
  <c r="F1132" i="16" s="1"/>
  <c r="K1121" i="13"/>
  <c r="G1132" i="16" s="1"/>
  <c r="L1121" i="13"/>
  <c r="H1132" i="16" s="1"/>
  <c r="M1121" i="13"/>
  <c r="I1132" i="16" s="1"/>
  <c r="N1121" i="13"/>
  <c r="J1132" i="16" s="1"/>
  <c r="O1121" i="13"/>
  <c r="K1132" i="16" s="1"/>
  <c r="P1121" i="13"/>
  <c r="L1132" i="16" s="1"/>
  <c r="Q1121" i="13"/>
  <c r="C1122" i="13"/>
  <c r="D1122" i="13"/>
  <c r="E1122" i="13"/>
  <c r="F1122" i="13"/>
  <c r="G1122" i="13"/>
  <c r="C1133" i="16" s="1"/>
  <c r="H1122" i="13"/>
  <c r="D1133" i="16" s="1"/>
  <c r="I1122" i="13"/>
  <c r="E1133" i="16" s="1"/>
  <c r="J1122" i="13"/>
  <c r="F1133" i="16" s="1"/>
  <c r="K1122" i="13"/>
  <c r="G1133" i="16" s="1"/>
  <c r="L1122" i="13"/>
  <c r="H1133" i="16" s="1"/>
  <c r="M1122" i="13"/>
  <c r="I1133" i="16" s="1"/>
  <c r="N1122" i="13"/>
  <c r="J1133" i="16" s="1"/>
  <c r="O1122" i="13"/>
  <c r="K1133" i="16" s="1"/>
  <c r="P1122" i="13"/>
  <c r="L1133" i="16" s="1"/>
  <c r="Q1122" i="13"/>
  <c r="C1123" i="13"/>
  <c r="D1123" i="13"/>
  <c r="E1123" i="13"/>
  <c r="F1123" i="13"/>
  <c r="G1123" i="13"/>
  <c r="C1134" i="16" s="1"/>
  <c r="H1123" i="13"/>
  <c r="D1134" i="16" s="1"/>
  <c r="I1123" i="13"/>
  <c r="E1134" i="16" s="1"/>
  <c r="J1123" i="13"/>
  <c r="F1134" i="16" s="1"/>
  <c r="K1123" i="13"/>
  <c r="G1134" i="16" s="1"/>
  <c r="L1123" i="13"/>
  <c r="H1134" i="16" s="1"/>
  <c r="M1123" i="13"/>
  <c r="I1134" i="16" s="1"/>
  <c r="N1123" i="13"/>
  <c r="J1134" i="16" s="1"/>
  <c r="O1123" i="13"/>
  <c r="K1134" i="16" s="1"/>
  <c r="P1123" i="13"/>
  <c r="L1134" i="16" s="1"/>
  <c r="Q1123" i="13"/>
  <c r="C1124" i="13"/>
  <c r="D1124" i="13"/>
  <c r="E1124" i="13"/>
  <c r="F1124" i="13"/>
  <c r="G1124" i="13"/>
  <c r="C1135" i="16" s="1"/>
  <c r="H1124" i="13"/>
  <c r="D1135" i="16" s="1"/>
  <c r="I1124" i="13"/>
  <c r="E1135" i="16" s="1"/>
  <c r="J1124" i="13"/>
  <c r="F1135" i="16" s="1"/>
  <c r="K1124" i="13"/>
  <c r="G1135" i="16" s="1"/>
  <c r="L1124" i="13"/>
  <c r="H1135" i="16" s="1"/>
  <c r="M1124" i="13"/>
  <c r="I1135" i="16" s="1"/>
  <c r="N1124" i="13"/>
  <c r="J1135" i="16" s="1"/>
  <c r="O1124" i="13"/>
  <c r="K1135" i="16" s="1"/>
  <c r="P1124" i="13"/>
  <c r="L1135" i="16" s="1"/>
  <c r="Q1124" i="13"/>
  <c r="C1125" i="13"/>
  <c r="D1125" i="13"/>
  <c r="E1125" i="13"/>
  <c r="F1125" i="13"/>
  <c r="G1125" i="13"/>
  <c r="C1136" i="16" s="1"/>
  <c r="H1125" i="13"/>
  <c r="D1136" i="16" s="1"/>
  <c r="I1125" i="13"/>
  <c r="E1136" i="16" s="1"/>
  <c r="J1125" i="13"/>
  <c r="F1136" i="16" s="1"/>
  <c r="K1125" i="13"/>
  <c r="G1136" i="16" s="1"/>
  <c r="L1125" i="13"/>
  <c r="H1136" i="16" s="1"/>
  <c r="M1125" i="13"/>
  <c r="I1136" i="16" s="1"/>
  <c r="N1125" i="13"/>
  <c r="J1136" i="16" s="1"/>
  <c r="O1125" i="13"/>
  <c r="K1136" i="16" s="1"/>
  <c r="P1125" i="13"/>
  <c r="L1136" i="16" s="1"/>
  <c r="Q1125" i="13"/>
  <c r="C1126" i="13"/>
  <c r="D1126" i="13"/>
  <c r="E1126" i="13"/>
  <c r="F1126" i="13"/>
  <c r="G1126" i="13"/>
  <c r="C1137" i="16" s="1"/>
  <c r="H1126" i="13"/>
  <c r="D1137" i="16" s="1"/>
  <c r="I1126" i="13"/>
  <c r="E1137" i="16" s="1"/>
  <c r="J1126" i="13"/>
  <c r="F1137" i="16" s="1"/>
  <c r="K1126" i="13"/>
  <c r="G1137" i="16" s="1"/>
  <c r="L1126" i="13"/>
  <c r="H1137" i="16" s="1"/>
  <c r="M1126" i="13"/>
  <c r="I1137" i="16" s="1"/>
  <c r="N1126" i="13"/>
  <c r="J1137" i="16" s="1"/>
  <c r="O1126" i="13"/>
  <c r="K1137" i="16" s="1"/>
  <c r="P1126" i="13"/>
  <c r="L1137" i="16" s="1"/>
  <c r="Q1126" i="13"/>
  <c r="C1127" i="13"/>
  <c r="D1127" i="13"/>
  <c r="E1127" i="13"/>
  <c r="F1127" i="13"/>
  <c r="G1127" i="13"/>
  <c r="C1138" i="16" s="1"/>
  <c r="H1127" i="13"/>
  <c r="D1138" i="16" s="1"/>
  <c r="I1127" i="13"/>
  <c r="E1138" i="16" s="1"/>
  <c r="J1127" i="13"/>
  <c r="F1138" i="16" s="1"/>
  <c r="K1127" i="13"/>
  <c r="G1138" i="16" s="1"/>
  <c r="L1127" i="13"/>
  <c r="H1138" i="16" s="1"/>
  <c r="M1127" i="13"/>
  <c r="I1138" i="16" s="1"/>
  <c r="N1127" i="13"/>
  <c r="J1138" i="16" s="1"/>
  <c r="O1127" i="13"/>
  <c r="K1138" i="16" s="1"/>
  <c r="P1127" i="13"/>
  <c r="L1138" i="16" s="1"/>
  <c r="Q1127" i="13"/>
  <c r="C1128" i="13"/>
  <c r="D1128" i="13"/>
  <c r="E1128" i="13"/>
  <c r="F1128" i="13"/>
  <c r="G1128" i="13"/>
  <c r="C1139" i="16" s="1"/>
  <c r="H1128" i="13"/>
  <c r="D1139" i="16" s="1"/>
  <c r="I1128" i="13"/>
  <c r="E1139" i="16" s="1"/>
  <c r="J1128" i="13"/>
  <c r="F1139" i="16" s="1"/>
  <c r="K1128" i="13"/>
  <c r="G1139" i="16" s="1"/>
  <c r="L1128" i="13"/>
  <c r="H1139" i="16" s="1"/>
  <c r="M1128" i="13"/>
  <c r="I1139" i="16" s="1"/>
  <c r="N1128" i="13"/>
  <c r="J1139" i="16" s="1"/>
  <c r="O1128" i="13"/>
  <c r="K1139" i="16" s="1"/>
  <c r="P1128" i="13"/>
  <c r="L1139" i="16" s="1"/>
  <c r="Q1128" i="13"/>
  <c r="C1129" i="13"/>
  <c r="D1129" i="13"/>
  <c r="E1129" i="13"/>
  <c r="F1129" i="13"/>
  <c r="G1129" i="13"/>
  <c r="C1140" i="16" s="1"/>
  <c r="H1129" i="13"/>
  <c r="D1140" i="16" s="1"/>
  <c r="I1129" i="13"/>
  <c r="E1140" i="16" s="1"/>
  <c r="J1129" i="13"/>
  <c r="F1140" i="16" s="1"/>
  <c r="K1129" i="13"/>
  <c r="G1140" i="16" s="1"/>
  <c r="L1129" i="13"/>
  <c r="H1140" i="16" s="1"/>
  <c r="M1129" i="13"/>
  <c r="I1140" i="16" s="1"/>
  <c r="N1129" i="13"/>
  <c r="J1140" i="16" s="1"/>
  <c r="O1129" i="13"/>
  <c r="K1140" i="16" s="1"/>
  <c r="P1129" i="13"/>
  <c r="L1140" i="16" s="1"/>
  <c r="Q1129" i="13"/>
  <c r="C1130" i="13"/>
  <c r="D1130" i="13"/>
  <c r="E1130" i="13"/>
  <c r="F1130" i="13"/>
  <c r="G1130" i="13"/>
  <c r="C1141" i="16" s="1"/>
  <c r="H1130" i="13"/>
  <c r="D1141" i="16" s="1"/>
  <c r="I1130" i="13"/>
  <c r="E1141" i="16" s="1"/>
  <c r="J1130" i="13"/>
  <c r="F1141" i="16" s="1"/>
  <c r="K1130" i="13"/>
  <c r="G1141" i="16" s="1"/>
  <c r="L1130" i="13"/>
  <c r="H1141" i="16" s="1"/>
  <c r="M1130" i="13"/>
  <c r="I1141" i="16" s="1"/>
  <c r="N1130" i="13"/>
  <c r="J1141" i="16" s="1"/>
  <c r="O1130" i="13"/>
  <c r="K1141" i="16" s="1"/>
  <c r="P1130" i="13"/>
  <c r="L1141" i="16" s="1"/>
  <c r="Q1130" i="13"/>
  <c r="C1131" i="13"/>
  <c r="D1131" i="13"/>
  <c r="E1131" i="13"/>
  <c r="F1131" i="13"/>
  <c r="G1131" i="13"/>
  <c r="C1142" i="16" s="1"/>
  <c r="H1131" i="13"/>
  <c r="D1142" i="16" s="1"/>
  <c r="I1131" i="13"/>
  <c r="E1142" i="16" s="1"/>
  <c r="J1131" i="13"/>
  <c r="F1142" i="16" s="1"/>
  <c r="K1131" i="13"/>
  <c r="G1142" i="16" s="1"/>
  <c r="L1131" i="13"/>
  <c r="H1142" i="16" s="1"/>
  <c r="M1131" i="13"/>
  <c r="I1142" i="16" s="1"/>
  <c r="N1131" i="13"/>
  <c r="J1142" i="16" s="1"/>
  <c r="O1131" i="13"/>
  <c r="K1142" i="16" s="1"/>
  <c r="P1131" i="13"/>
  <c r="L1142" i="16" s="1"/>
  <c r="Q1131" i="13"/>
  <c r="C1132" i="13"/>
  <c r="D1132" i="13"/>
  <c r="E1132" i="13"/>
  <c r="F1132" i="13"/>
  <c r="G1132" i="13"/>
  <c r="C1143" i="16" s="1"/>
  <c r="H1132" i="13"/>
  <c r="D1143" i="16" s="1"/>
  <c r="I1132" i="13"/>
  <c r="E1143" i="16" s="1"/>
  <c r="J1132" i="13"/>
  <c r="F1143" i="16" s="1"/>
  <c r="K1132" i="13"/>
  <c r="G1143" i="16" s="1"/>
  <c r="L1132" i="13"/>
  <c r="H1143" i="16" s="1"/>
  <c r="M1132" i="13"/>
  <c r="I1143" i="16" s="1"/>
  <c r="N1132" i="13"/>
  <c r="J1143" i="16" s="1"/>
  <c r="O1132" i="13"/>
  <c r="K1143" i="16" s="1"/>
  <c r="P1132" i="13"/>
  <c r="L1143" i="16" s="1"/>
  <c r="Q1132" i="13"/>
  <c r="C1133" i="13"/>
  <c r="D1133" i="13"/>
  <c r="E1133" i="13"/>
  <c r="F1133" i="13"/>
  <c r="G1133" i="13"/>
  <c r="C1144" i="16" s="1"/>
  <c r="H1133" i="13"/>
  <c r="D1144" i="16" s="1"/>
  <c r="I1133" i="13"/>
  <c r="E1144" i="16" s="1"/>
  <c r="J1133" i="13"/>
  <c r="F1144" i="16" s="1"/>
  <c r="K1133" i="13"/>
  <c r="G1144" i="16" s="1"/>
  <c r="L1133" i="13"/>
  <c r="H1144" i="16" s="1"/>
  <c r="M1133" i="13"/>
  <c r="I1144" i="16" s="1"/>
  <c r="N1133" i="13"/>
  <c r="J1144" i="16" s="1"/>
  <c r="O1133" i="13"/>
  <c r="K1144" i="16" s="1"/>
  <c r="P1133" i="13"/>
  <c r="L1144" i="16" s="1"/>
  <c r="Q1133" i="13"/>
  <c r="C1134" i="13"/>
  <c r="D1134" i="13"/>
  <c r="E1134" i="13"/>
  <c r="F1134" i="13"/>
  <c r="G1134" i="13"/>
  <c r="C1145" i="16" s="1"/>
  <c r="H1134" i="13"/>
  <c r="D1145" i="16" s="1"/>
  <c r="I1134" i="13"/>
  <c r="E1145" i="16" s="1"/>
  <c r="J1134" i="13"/>
  <c r="F1145" i="16" s="1"/>
  <c r="K1134" i="13"/>
  <c r="G1145" i="16" s="1"/>
  <c r="L1134" i="13"/>
  <c r="H1145" i="16" s="1"/>
  <c r="M1134" i="13"/>
  <c r="I1145" i="16" s="1"/>
  <c r="N1134" i="13"/>
  <c r="J1145" i="16" s="1"/>
  <c r="O1134" i="13"/>
  <c r="K1145" i="16" s="1"/>
  <c r="P1134" i="13"/>
  <c r="L1145" i="16" s="1"/>
  <c r="Q1134" i="13"/>
  <c r="C1135" i="13"/>
  <c r="D1135" i="13"/>
  <c r="E1135" i="13"/>
  <c r="F1135" i="13"/>
  <c r="G1135" i="13"/>
  <c r="C1146" i="16" s="1"/>
  <c r="H1135" i="13"/>
  <c r="D1146" i="16" s="1"/>
  <c r="I1135" i="13"/>
  <c r="E1146" i="16" s="1"/>
  <c r="J1135" i="13"/>
  <c r="F1146" i="16" s="1"/>
  <c r="K1135" i="13"/>
  <c r="G1146" i="16" s="1"/>
  <c r="L1135" i="13"/>
  <c r="H1146" i="16" s="1"/>
  <c r="M1135" i="13"/>
  <c r="I1146" i="16" s="1"/>
  <c r="N1135" i="13"/>
  <c r="J1146" i="16" s="1"/>
  <c r="O1135" i="13"/>
  <c r="K1146" i="16" s="1"/>
  <c r="P1135" i="13"/>
  <c r="L1146" i="16" s="1"/>
  <c r="Q1135" i="13"/>
  <c r="C1136" i="13"/>
  <c r="D1136" i="13"/>
  <c r="E1136" i="13"/>
  <c r="F1136" i="13"/>
  <c r="G1136" i="13"/>
  <c r="C1147" i="16" s="1"/>
  <c r="H1136" i="13"/>
  <c r="D1147" i="16" s="1"/>
  <c r="I1136" i="13"/>
  <c r="E1147" i="16" s="1"/>
  <c r="J1136" i="13"/>
  <c r="F1147" i="16" s="1"/>
  <c r="K1136" i="13"/>
  <c r="G1147" i="16" s="1"/>
  <c r="L1136" i="13"/>
  <c r="H1147" i="16" s="1"/>
  <c r="M1136" i="13"/>
  <c r="I1147" i="16" s="1"/>
  <c r="N1136" i="13"/>
  <c r="J1147" i="16" s="1"/>
  <c r="O1136" i="13"/>
  <c r="K1147" i="16" s="1"/>
  <c r="P1136" i="13"/>
  <c r="L1147" i="16" s="1"/>
  <c r="Q1136" i="13"/>
  <c r="C1137" i="13"/>
  <c r="D1137" i="13"/>
  <c r="E1137" i="13"/>
  <c r="F1137" i="13"/>
  <c r="G1137" i="13"/>
  <c r="C1148" i="16" s="1"/>
  <c r="H1137" i="13"/>
  <c r="D1148" i="16" s="1"/>
  <c r="I1137" i="13"/>
  <c r="E1148" i="16" s="1"/>
  <c r="J1137" i="13"/>
  <c r="F1148" i="16" s="1"/>
  <c r="K1137" i="13"/>
  <c r="G1148" i="16" s="1"/>
  <c r="L1137" i="13"/>
  <c r="H1148" i="16" s="1"/>
  <c r="M1137" i="13"/>
  <c r="I1148" i="16" s="1"/>
  <c r="N1137" i="13"/>
  <c r="J1148" i="16" s="1"/>
  <c r="O1137" i="13"/>
  <c r="K1148" i="16" s="1"/>
  <c r="P1137" i="13"/>
  <c r="L1148" i="16" s="1"/>
  <c r="Q1137" i="13"/>
  <c r="C1138" i="13"/>
  <c r="D1138" i="13"/>
  <c r="E1138" i="13"/>
  <c r="F1138" i="13"/>
  <c r="G1138" i="13"/>
  <c r="C1149" i="16" s="1"/>
  <c r="H1138" i="13"/>
  <c r="D1149" i="16" s="1"/>
  <c r="I1138" i="13"/>
  <c r="E1149" i="16" s="1"/>
  <c r="J1138" i="13"/>
  <c r="F1149" i="16" s="1"/>
  <c r="K1138" i="13"/>
  <c r="G1149" i="16" s="1"/>
  <c r="L1138" i="13"/>
  <c r="H1149" i="16" s="1"/>
  <c r="M1138" i="13"/>
  <c r="I1149" i="16" s="1"/>
  <c r="N1138" i="13"/>
  <c r="J1149" i="16" s="1"/>
  <c r="O1138" i="13"/>
  <c r="K1149" i="16" s="1"/>
  <c r="P1138" i="13"/>
  <c r="L1149" i="16" s="1"/>
  <c r="Q1138" i="13"/>
  <c r="C1139" i="13"/>
  <c r="D1139" i="13"/>
  <c r="E1139" i="13"/>
  <c r="F1139" i="13"/>
  <c r="G1139" i="13"/>
  <c r="C1150" i="16" s="1"/>
  <c r="H1139" i="13"/>
  <c r="D1150" i="16" s="1"/>
  <c r="I1139" i="13"/>
  <c r="E1150" i="16" s="1"/>
  <c r="J1139" i="13"/>
  <c r="F1150" i="16" s="1"/>
  <c r="K1139" i="13"/>
  <c r="G1150" i="16" s="1"/>
  <c r="L1139" i="13"/>
  <c r="H1150" i="16" s="1"/>
  <c r="M1139" i="13"/>
  <c r="I1150" i="16" s="1"/>
  <c r="N1139" i="13"/>
  <c r="J1150" i="16" s="1"/>
  <c r="O1139" i="13"/>
  <c r="K1150" i="16" s="1"/>
  <c r="P1139" i="13"/>
  <c r="L1150" i="16" s="1"/>
  <c r="Q1139" i="13"/>
  <c r="C1140" i="13"/>
  <c r="D1140" i="13"/>
  <c r="E1140" i="13"/>
  <c r="F1140" i="13"/>
  <c r="G1140" i="13"/>
  <c r="C1151" i="16" s="1"/>
  <c r="H1140" i="13"/>
  <c r="D1151" i="16" s="1"/>
  <c r="I1140" i="13"/>
  <c r="E1151" i="16" s="1"/>
  <c r="J1140" i="13"/>
  <c r="F1151" i="16" s="1"/>
  <c r="K1140" i="13"/>
  <c r="G1151" i="16" s="1"/>
  <c r="L1140" i="13"/>
  <c r="H1151" i="16" s="1"/>
  <c r="M1140" i="13"/>
  <c r="I1151" i="16" s="1"/>
  <c r="N1140" i="13"/>
  <c r="J1151" i="16" s="1"/>
  <c r="O1140" i="13"/>
  <c r="K1151" i="16" s="1"/>
  <c r="P1140" i="13"/>
  <c r="L1151" i="16" s="1"/>
  <c r="Q1140" i="13"/>
  <c r="C1141" i="13"/>
  <c r="D1141" i="13"/>
  <c r="E1141" i="13"/>
  <c r="F1141" i="13"/>
  <c r="G1141" i="13"/>
  <c r="C1152" i="16" s="1"/>
  <c r="H1141" i="13"/>
  <c r="D1152" i="16" s="1"/>
  <c r="I1141" i="13"/>
  <c r="E1152" i="16" s="1"/>
  <c r="J1141" i="13"/>
  <c r="F1152" i="16" s="1"/>
  <c r="K1141" i="13"/>
  <c r="G1152" i="16" s="1"/>
  <c r="L1141" i="13"/>
  <c r="H1152" i="16" s="1"/>
  <c r="M1141" i="13"/>
  <c r="I1152" i="16" s="1"/>
  <c r="N1141" i="13"/>
  <c r="J1152" i="16" s="1"/>
  <c r="O1141" i="13"/>
  <c r="K1152" i="16" s="1"/>
  <c r="P1141" i="13"/>
  <c r="L1152" i="16" s="1"/>
  <c r="Q1141" i="13"/>
  <c r="C1142" i="13"/>
  <c r="D1142" i="13"/>
  <c r="E1142" i="13"/>
  <c r="F1142" i="13"/>
  <c r="G1142" i="13"/>
  <c r="C1153" i="16" s="1"/>
  <c r="H1142" i="13"/>
  <c r="D1153" i="16" s="1"/>
  <c r="I1142" i="13"/>
  <c r="E1153" i="16" s="1"/>
  <c r="J1142" i="13"/>
  <c r="F1153" i="16" s="1"/>
  <c r="K1142" i="13"/>
  <c r="G1153" i="16" s="1"/>
  <c r="L1142" i="13"/>
  <c r="H1153" i="16" s="1"/>
  <c r="M1142" i="13"/>
  <c r="I1153" i="16" s="1"/>
  <c r="N1142" i="13"/>
  <c r="J1153" i="16" s="1"/>
  <c r="O1142" i="13"/>
  <c r="K1153" i="16" s="1"/>
  <c r="P1142" i="13"/>
  <c r="L1153" i="16" s="1"/>
  <c r="Q1142" i="13"/>
  <c r="C1143" i="13"/>
  <c r="D1143" i="13"/>
  <c r="E1143" i="13"/>
  <c r="F1143" i="13"/>
  <c r="G1143" i="13"/>
  <c r="C1154" i="16" s="1"/>
  <c r="H1143" i="13"/>
  <c r="D1154" i="16" s="1"/>
  <c r="I1143" i="13"/>
  <c r="E1154" i="16" s="1"/>
  <c r="J1143" i="13"/>
  <c r="F1154" i="16" s="1"/>
  <c r="K1143" i="13"/>
  <c r="G1154" i="16" s="1"/>
  <c r="L1143" i="13"/>
  <c r="H1154" i="16" s="1"/>
  <c r="M1143" i="13"/>
  <c r="I1154" i="16" s="1"/>
  <c r="N1143" i="13"/>
  <c r="J1154" i="16" s="1"/>
  <c r="O1143" i="13"/>
  <c r="K1154" i="16" s="1"/>
  <c r="P1143" i="13"/>
  <c r="L1154" i="16" s="1"/>
  <c r="Q1143" i="13"/>
  <c r="C1144" i="13"/>
  <c r="D1144" i="13"/>
  <c r="E1144" i="13"/>
  <c r="F1144" i="13"/>
  <c r="G1144" i="13"/>
  <c r="C1155" i="16" s="1"/>
  <c r="H1144" i="13"/>
  <c r="D1155" i="16" s="1"/>
  <c r="I1144" i="13"/>
  <c r="E1155" i="16" s="1"/>
  <c r="J1144" i="13"/>
  <c r="F1155" i="16" s="1"/>
  <c r="K1144" i="13"/>
  <c r="G1155" i="16" s="1"/>
  <c r="L1144" i="13"/>
  <c r="H1155" i="16" s="1"/>
  <c r="M1144" i="13"/>
  <c r="I1155" i="16" s="1"/>
  <c r="N1144" i="13"/>
  <c r="J1155" i="16" s="1"/>
  <c r="O1144" i="13"/>
  <c r="K1155" i="16" s="1"/>
  <c r="P1144" i="13"/>
  <c r="L1155" i="16" s="1"/>
  <c r="Q1144" i="13"/>
  <c r="C1145" i="13"/>
  <c r="D1145" i="13"/>
  <c r="E1145" i="13"/>
  <c r="F1145" i="13"/>
  <c r="G1145" i="13"/>
  <c r="C1156" i="16" s="1"/>
  <c r="H1145" i="13"/>
  <c r="D1156" i="16" s="1"/>
  <c r="I1145" i="13"/>
  <c r="E1156" i="16" s="1"/>
  <c r="J1145" i="13"/>
  <c r="F1156" i="16" s="1"/>
  <c r="K1145" i="13"/>
  <c r="G1156" i="16" s="1"/>
  <c r="L1145" i="13"/>
  <c r="H1156" i="16" s="1"/>
  <c r="M1145" i="13"/>
  <c r="I1156" i="16" s="1"/>
  <c r="N1145" i="13"/>
  <c r="J1156" i="16" s="1"/>
  <c r="O1145" i="13"/>
  <c r="K1156" i="16" s="1"/>
  <c r="P1145" i="13"/>
  <c r="L1156" i="16" s="1"/>
  <c r="Q1145" i="13"/>
  <c r="C1146" i="13"/>
  <c r="D1146" i="13"/>
  <c r="E1146" i="13"/>
  <c r="F1146" i="13"/>
  <c r="G1146" i="13"/>
  <c r="C1157" i="16" s="1"/>
  <c r="H1146" i="13"/>
  <c r="D1157" i="16" s="1"/>
  <c r="I1146" i="13"/>
  <c r="E1157" i="16" s="1"/>
  <c r="J1146" i="13"/>
  <c r="F1157" i="16" s="1"/>
  <c r="K1146" i="13"/>
  <c r="G1157" i="16" s="1"/>
  <c r="L1146" i="13"/>
  <c r="H1157" i="16" s="1"/>
  <c r="M1146" i="13"/>
  <c r="I1157" i="16" s="1"/>
  <c r="N1146" i="13"/>
  <c r="J1157" i="16" s="1"/>
  <c r="O1146" i="13"/>
  <c r="K1157" i="16" s="1"/>
  <c r="P1146" i="13"/>
  <c r="L1157" i="16" s="1"/>
  <c r="Q1146" i="13"/>
  <c r="C1147" i="13"/>
  <c r="D1147" i="13"/>
  <c r="E1147" i="13"/>
  <c r="F1147" i="13"/>
  <c r="G1147" i="13"/>
  <c r="C1158" i="16" s="1"/>
  <c r="H1147" i="13"/>
  <c r="D1158" i="16" s="1"/>
  <c r="I1147" i="13"/>
  <c r="E1158" i="16" s="1"/>
  <c r="J1147" i="13"/>
  <c r="F1158" i="16" s="1"/>
  <c r="K1147" i="13"/>
  <c r="G1158" i="16" s="1"/>
  <c r="L1147" i="13"/>
  <c r="H1158" i="16" s="1"/>
  <c r="M1147" i="13"/>
  <c r="I1158" i="16" s="1"/>
  <c r="N1147" i="13"/>
  <c r="J1158" i="16" s="1"/>
  <c r="O1147" i="13"/>
  <c r="K1158" i="16" s="1"/>
  <c r="P1147" i="13"/>
  <c r="L1158" i="16" s="1"/>
  <c r="Q1147" i="13"/>
  <c r="C1148" i="13"/>
  <c r="D1148" i="13"/>
  <c r="E1148" i="13"/>
  <c r="F1148" i="13"/>
  <c r="G1148" i="13"/>
  <c r="C1159" i="16" s="1"/>
  <c r="H1148" i="13"/>
  <c r="D1159" i="16" s="1"/>
  <c r="I1148" i="13"/>
  <c r="E1159" i="16" s="1"/>
  <c r="J1148" i="13"/>
  <c r="F1159" i="16" s="1"/>
  <c r="K1148" i="13"/>
  <c r="G1159" i="16" s="1"/>
  <c r="L1148" i="13"/>
  <c r="H1159" i="16" s="1"/>
  <c r="M1148" i="13"/>
  <c r="I1159" i="16" s="1"/>
  <c r="N1148" i="13"/>
  <c r="J1159" i="16" s="1"/>
  <c r="O1148" i="13"/>
  <c r="K1159" i="16" s="1"/>
  <c r="P1148" i="13"/>
  <c r="L1159" i="16" s="1"/>
  <c r="Q1148" i="13"/>
  <c r="C1149" i="13"/>
  <c r="D1149" i="13"/>
  <c r="E1149" i="13"/>
  <c r="F1149" i="13"/>
  <c r="G1149" i="13"/>
  <c r="C1160" i="16" s="1"/>
  <c r="H1149" i="13"/>
  <c r="D1160" i="16" s="1"/>
  <c r="I1149" i="13"/>
  <c r="E1160" i="16" s="1"/>
  <c r="J1149" i="13"/>
  <c r="F1160" i="16" s="1"/>
  <c r="K1149" i="13"/>
  <c r="G1160" i="16" s="1"/>
  <c r="L1149" i="13"/>
  <c r="H1160" i="16" s="1"/>
  <c r="M1149" i="13"/>
  <c r="I1160" i="16" s="1"/>
  <c r="N1149" i="13"/>
  <c r="J1160" i="16" s="1"/>
  <c r="O1149" i="13"/>
  <c r="K1160" i="16" s="1"/>
  <c r="P1149" i="13"/>
  <c r="L1160" i="16" s="1"/>
  <c r="Q1149" i="13"/>
  <c r="C1150" i="13"/>
  <c r="D1150" i="13"/>
  <c r="E1150" i="13"/>
  <c r="F1150" i="13"/>
  <c r="G1150" i="13"/>
  <c r="C1161" i="16" s="1"/>
  <c r="H1150" i="13"/>
  <c r="D1161" i="16" s="1"/>
  <c r="I1150" i="13"/>
  <c r="E1161" i="16" s="1"/>
  <c r="J1150" i="13"/>
  <c r="F1161" i="16" s="1"/>
  <c r="K1150" i="13"/>
  <c r="G1161" i="16" s="1"/>
  <c r="L1150" i="13"/>
  <c r="H1161" i="16" s="1"/>
  <c r="M1150" i="13"/>
  <c r="I1161" i="16" s="1"/>
  <c r="N1150" i="13"/>
  <c r="J1161" i="16" s="1"/>
  <c r="O1150" i="13"/>
  <c r="K1161" i="16" s="1"/>
  <c r="P1150" i="13"/>
  <c r="L1161" i="16" s="1"/>
  <c r="Q1150" i="13"/>
  <c r="C1151" i="13"/>
  <c r="D1151" i="13"/>
  <c r="E1151" i="13"/>
  <c r="F1151" i="13"/>
  <c r="G1151" i="13"/>
  <c r="C1162" i="16" s="1"/>
  <c r="H1151" i="13"/>
  <c r="D1162" i="16" s="1"/>
  <c r="I1151" i="13"/>
  <c r="E1162" i="16" s="1"/>
  <c r="J1151" i="13"/>
  <c r="F1162" i="16" s="1"/>
  <c r="K1151" i="13"/>
  <c r="G1162" i="16" s="1"/>
  <c r="L1151" i="13"/>
  <c r="H1162" i="16" s="1"/>
  <c r="M1151" i="13"/>
  <c r="I1162" i="16" s="1"/>
  <c r="N1151" i="13"/>
  <c r="J1162" i="16" s="1"/>
  <c r="O1151" i="13"/>
  <c r="K1162" i="16" s="1"/>
  <c r="P1151" i="13"/>
  <c r="L1162" i="16" s="1"/>
  <c r="Q1151" i="13"/>
  <c r="C1152" i="13"/>
  <c r="D1152" i="13"/>
  <c r="E1152" i="13"/>
  <c r="F1152" i="13"/>
  <c r="G1152" i="13"/>
  <c r="C1163" i="16" s="1"/>
  <c r="H1152" i="13"/>
  <c r="D1163" i="16" s="1"/>
  <c r="I1152" i="13"/>
  <c r="E1163" i="16" s="1"/>
  <c r="J1152" i="13"/>
  <c r="F1163" i="16" s="1"/>
  <c r="K1152" i="13"/>
  <c r="G1163" i="16" s="1"/>
  <c r="L1152" i="13"/>
  <c r="H1163" i="16" s="1"/>
  <c r="M1152" i="13"/>
  <c r="I1163" i="16" s="1"/>
  <c r="N1152" i="13"/>
  <c r="J1163" i="16" s="1"/>
  <c r="O1152" i="13"/>
  <c r="K1163" i="16" s="1"/>
  <c r="P1152" i="13"/>
  <c r="L1163" i="16" s="1"/>
  <c r="Q1152" i="13"/>
  <c r="C1153" i="13"/>
  <c r="D1153" i="13"/>
  <c r="E1153" i="13"/>
  <c r="F1153" i="13"/>
  <c r="G1153" i="13"/>
  <c r="C1164" i="16" s="1"/>
  <c r="H1153" i="13"/>
  <c r="D1164" i="16" s="1"/>
  <c r="I1153" i="13"/>
  <c r="E1164" i="16" s="1"/>
  <c r="J1153" i="13"/>
  <c r="F1164" i="16" s="1"/>
  <c r="K1153" i="13"/>
  <c r="G1164" i="16" s="1"/>
  <c r="L1153" i="13"/>
  <c r="H1164" i="16" s="1"/>
  <c r="M1153" i="13"/>
  <c r="I1164" i="16" s="1"/>
  <c r="N1153" i="13"/>
  <c r="J1164" i="16" s="1"/>
  <c r="O1153" i="13"/>
  <c r="K1164" i="16" s="1"/>
  <c r="P1153" i="13"/>
  <c r="L1164" i="16" s="1"/>
  <c r="Q1153" i="13"/>
  <c r="C1154" i="13"/>
  <c r="D1154" i="13"/>
  <c r="E1154" i="13"/>
  <c r="F1154" i="13"/>
  <c r="G1154" i="13"/>
  <c r="C1165" i="16" s="1"/>
  <c r="H1154" i="13"/>
  <c r="D1165" i="16" s="1"/>
  <c r="I1154" i="13"/>
  <c r="E1165" i="16" s="1"/>
  <c r="J1154" i="13"/>
  <c r="F1165" i="16" s="1"/>
  <c r="K1154" i="13"/>
  <c r="G1165" i="16" s="1"/>
  <c r="L1154" i="13"/>
  <c r="H1165" i="16" s="1"/>
  <c r="M1154" i="13"/>
  <c r="I1165" i="16" s="1"/>
  <c r="N1154" i="13"/>
  <c r="J1165" i="16" s="1"/>
  <c r="O1154" i="13"/>
  <c r="K1165" i="16" s="1"/>
  <c r="P1154" i="13"/>
  <c r="L1165" i="16" s="1"/>
  <c r="Q1154" i="13"/>
  <c r="C1155" i="13"/>
  <c r="D1155" i="13"/>
  <c r="E1155" i="13"/>
  <c r="F1155" i="13"/>
  <c r="G1155" i="13"/>
  <c r="C1166" i="16" s="1"/>
  <c r="H1155" i="13"/>
  <c r="D1166" i="16" s="1"/>
  <c r="I1155" i="13"/>
  <c r="E1166" i="16" s="1"/>
  <c r="J1155" i="13"/>
  <c r="F1166" i="16" s="1"/>
  <c r="K1155" i="13"/>
  <c r="G1166" i="16" s="1"/>
  <c r="L1155" i="13"/>
  <c r="H1166" i="16" s="1"/>
  <c r="M1155" i="13"/>
  <c r="I1166" i="16" s="1"/>
  <c r="N1155" i="13"/>
  <c r="J1166" i="16" s="1"/>
  <c r="O1155" i="13"/>
  <c r="K1166" i="16" s="1"/>
  <c r="P1155" i="13"/>
  <c r="L1166" i="16" s="1"/>
  <c r="Q1155" i="13"/>
  <c r="C1156" i="13"/>
  <c r="D1156" i="13"/>
  <c r="E1156" i="13"/>
  <c r="F1156" i="13"/>
  <c r="G1156" i="13"/>
  <c r="C1167" i="16" s="1"/>
  <c r="H1156" i="13"/>
  <c r="D1167" i="16" s="1"/>
  <c r="I1156" i="13"/>
  <c r="E1167" i="16" s="1"/>
  <c r="J1156" i="13"/>
  <c r="F1167" i="16" s="1"/>
  <c r="K1156" i="13"/>
  <c r="G1167" i="16" s="1"/>
  <c r="L1156" i="13"/>
  <c r="H1167" i="16" s="1"/>
  <c r="M1156" i="13"/>
  <c r="I1167" i="16" s="1"/>
  <c r="N1156" i="13"/>
  <c r="J1167" i="16" s="1"/>
  <c r="O1156" i="13"/>
  <c r="K1167" i="16" s="1"/>
  <c r="P1156" i="13"/>
  <c r="L1167" i="16" s="1"/>
  <c r="Q1156" i="13"/>
  <c r="C1157" i="13"/>
  <c r="D1157" i="13"/>
  <c r="E1157" i="13"/>
  <c r="F1157" i="13"/>
  <c r="G1157" i="13"/>
  <c r="C1168" i="16" s="1"/>
  <c r="H1157" i="13"/>
  <c r="D1168" i="16" s="1"/>
  <c r="I1157" i="13"/>
  <c r="E1168" i="16" s="1"/>
  <c r="J1157" i="13"/>
  <c r="F1168" i="16" s="1"/>
  <c r="K1157" i="13"/>
  <c r="G1168" i="16" s="1"/>
  <c r="L1157" i="13"/>
  <c r="H1168" i="16" s="1"/>
  <c r="M1157" i="13"/>
  <c r="I1168" i="16" s="1"/>
  <c r="N1157" i="13"/>
  <c r="J1168" i="16" s="1"/>
  <c r="O1157" i="13"/>
  <c r="K1168" i="16" s="1"/>
  <c r="P1157" i="13"/>
  <c r="L1168" i="16" s="1"/>
  <c r="Q1157" i="13"/>
  <c r="C1158" i="13"/>
  <c r="D1158" i="13"/>
  <c r="E1158" i="13"/>
  <c r="F1158" i="13"/>
  <c r="G1158" i="13"/>
  <c r="C1169" i="16" s="1"/>
  <c r="H1158" i="13"/>
  <c r="D1169" i="16" s="1"/>
  <c r="I1158" i="13"/>
  <c r="E1169" i="16" s="1"/>
  <c r="J1158" i="13"/>
  <c r="F1169" i="16" s="1"/>
  <c r="K1158" i="13"/>
  <c r="G1169" i="16" s="1"/>
  <c r="L1158" i="13"/>
  <c r="H1169" i="16" s="1"/>
  <c r="M1158" i="13"/>
  <c r="I1169" i="16" s="1"/>
  <c r="N1158" i="13"/>
  <c r="J1169" i="16" s="1"/>
  <c r="O1158" i="13"/>
  <c r="K1169" i="16" s="1"/>
  <c r="P1158" i="13"/>
  <c r="L1169" i="16" s="1"/>
  <c r="Q1158" i="13"/>
  <c r="C1159" i="13"/>
  <c r="D1159" i="13"/>
  <c r="E1159" i="13"/>
  <c r="F1159" i="13"/>
  <c r="G1159" i="13"/>
  <c r="C1170" i="16" s="1"/>
  <c r="H1159" i="13"/>
  <c r="D1170" i="16" s="1"/>
  <c r="I1159" i="13"/>
  <c r="E1170" i="16" s="1"/>
  <c r="J1159" i="13"/>
  <c r="F1170" i="16" s="1"/>
  <c r="K1159" i="13"/>
  <c r="G1170" i="16" s="1"/>
  <c r="L1159" i="13"/>
  <c r="H1170" i="16" s="1"/>
  <c r="M1159" i="13"/>
  <c r="I1170" i="16" s="1"/>
  <c r="N1159" i="13"/>
  <c r="J1170" i="16" s="1"/>
  <c r="O1159" i="13"/>
  <c r="K1170" i="16" s="1"/>
  <c r="P1159" i="13"/>
  <c r="L1170" i="16" s="1"/>
  <c r="Q1159" i="13"/>
  <c r="C1160" i="13"/>
  <c r="D1160" i="13"/>
  <c r="E1160" i="13"/>
  <c r="F1160" i="13"/>
  <c r="G1160" i="13"/>
  <c r="C1171" i="16" s="1"/>
  <c r="H1160" i="13"/>
  <c r="D1171" i="16" s="1"/>
  <c r="I1160" i="13"/>
  <c r="E1171" i="16" s="1"/>
  <c r="J1160" i="13"/>
  <c r="F1171" i="16" s="1"/>
  <c r="K1160" i="13"/>
  <c r="G1171" i="16" s="1"/>
  <c r="L1160" i="13"/>
  <c r="H1171" i="16" s="1"/>
  <c r="M1160" i="13"/>
  <c r="I1171" i="16" s="1"/>
  <c r="N1160" i="13"/>
  <c r="J1171" i="16" s="1"/>
  <c r="O1160" i="13"/>
  <c r="K1171" i="16" s="1"/>
  <c r="P1160" i="13"/>
  <c r="L1171" i="16" s="1"/>
  <c r="Q1160" i="13"/>
  <c r="C1161" i="13"/>
  <c r="D1161" i="13"/>
  <c r="E1161" i="13"/>
  <c r="F1161" i="13"/>
  <c r="G1161" i="13"/>
  <c r="C1172" i="16" s="1"/>
  <c r="H1161" i="13"/>
  <c r="D1172" i="16" s="1"/>
  <c r="I1161" i="13"/>
  <c r="E1172" i="16" s="1"/>
  <c r="J1161" i="13"/>
  <c r="F1172" i="16" s="1"/>
  <c r="K1161" i="13"/>
  <c r="G1172" i="16" s="1"/>
  <c r="L1161" i="13"/>
  <c r="H1172" i="16" s="1"/>
  <c r="M1161" i="13"/>
  <c r="I1172" i="16" s="1"/>
  <c r="N1161" i="13"/>
  <c r="J1172" i="16" s="1"/>
  <c r="O1161" i="13"/>
  <c r="K1172" i="16" s="1"/>
  <c r="P1161" i="13"/>
  <c r="L1172" i="16" s="1"/>
  <c r="Q1161" i="13"/>
  <c r="C1162" i="13"/>
  <c r="D1162" i="13"/>
  <c r="E1162" i="13"/>
  <c r="F1162" i="13"/>
  <c r="G1162" i="13"/>
  <c r="C1173" i="16" s="1"/>
  <c r="H1162" i="13"/>
  <c r="D1173" i="16" s="1"/>
  <c r="I1162" i="13"/>
  <c r="E1173" i="16" s="1"/>
  <c r="J1162" i="13"/>
  <c r="F1173" i="16" s="1"/>
  <c r="K1162" i="13"/>
  <c r="G1173" i="16" s="1"/>
  <c r="L1162" i="13"/>
  <c r="H1173" i="16" s="1"/>
  <c r="M1162" i="13"/>
  <c r="I1173" i="16" s="1"/>
  <c r="N1162" i="13"/>
  <c r="J1173" i="16" s="1"/>
  <c r="O1162" i="13"/>
  <c r="K1173" i="16" s="1"/>
  <c r="P1162" i="13"/>
  <c r="L1173" i="16" s="1"/>
  <c r="Q1162" i="13"/>
  <c r="C1163" i="13"/>
  <c r="D1163" i="13"/>
  <c r="E1163" i="13"/>
  <c r="F1163" i="13"/>
  <c r="G1163" i="13"/>
  <c r="C1174" i="16" s="1"/>
  <c r="H1163" i="13"/>
  <c r="D1174" i="16" s="1"/>
  <c r="I1163" i="13"/>
  <c r="E1174" i="16" s="1"/>
  <c r="J1163" i="13"/>
  <c r="F1174" i="16" s="1"/>
  <c r="K1163" i="13"/>
  <c r="G1174" i="16" s="1"/>
  <c r="L1163" i="13"/>
  <c r="H1174" i="16" s="1"/>
  <c r="M1163" i="13"/>
  <c r="I1174" i="16" s="1"/>
  <c r="N1163" i="13"/>
  <c r="J1174" i="16" s="1"/>
  <c r="O1163" i="13"/>
  <c r="K1174" i="16" s="1"/>
  <c r="P1163" i="13"/>
  <c r="L1174" i="16" s="1"/>
  <c r="Q1163" i="13"/>
  <c r="C1164" i="13"/>
  <c r="D1164" i="13"/>
  <c r="E1164" i="13"/>
  <c r="F1164" i="13"/>
  <c r="G1164" i="13"/>
  <c r="C1175" i="16" s="1"/>
  <c r="H1164" i="13"/>
  <c r="D1175" i="16" s="1"/>
  <c r="I1164" i="13"/>
  <c r="E1175" i="16" s="1"/>
  <c r="J1164" i="13"/>
  <c r="F1175" i="16" s="1"/>
  <c r="K1164" i="13"/>
  <c r="G1175" i="16" s="1"/>
  <c r="L1164" i="13"/>
  <c r="H1175" i="16" s="1"/>
  <c r="M1164" i="13"/>
  <c r="I1175" i="16" s="1"/>
  <c r="N1164" i="13"/>
  <c r="J1175" i="16" s="1"/>
  <c r="O1164" i="13"/>
  <c r="K1175" i="16" s="1"/>
  <c r="P1164" i="13"/>
  <c r="L1175" i="16" s="1"/>
  <c r="Q1164" i="13"/>
  <c r="C1165" i="13"/>
  <c r="D1165" i="13"/>
  <c r="E1165" i="13"/>
  <c r="F1165" i="13"/>
  <c r="G1165" i="13"/>
  <c r="C1176" i="16" s="1"/>
  <c r="H1165" i="13"/>
  <c r="D1176" i="16" s="1"/>
  <c r="I1165" i="13"/>
  <c r="E1176" i="16" s="1"/>
  <c r="J1165" i="13"/>
  <c r="F1176" i="16" s="1"/>
  <c r="K1165" i="13"/>
  <c r="G1176" i="16" s="1"/>
  <c r="L1165" i="13"/>
  <c r="H1176" i="16" s="1"/>
  <c r="M1165" i="13"/>
  <c r="I1176" i="16" s="1"/>
  <c r="N1165" i="13"/>
  <c r="J1176" i="16" s="1"/>
  <c r="O1165" i="13"/>
  <c r="K1176" i="16" s="1"/>
  <c r="P1165" i="13"/>
  <c r="L1176" i="16" s="1"/>
  <c r="Q1165" i="13"/>
  <c r="C1166" i="13"/>
  <c r="D1166" i="13"/>
  <c r="E1166" i="13"/>
  <c r="F1166" i="13"/>
  <c r="G1166" i="13"/>
  <c r="C1177" i="16" s="1"/>
  <c r="H1166" i="13"/>
  <c r="D1177" i="16" s="1"/>
  <c r="I1166" i="13"/>
  <c r="E1177" i="16" s="1"/>
  <c r="J1166" i="13"/>
  <c r="F1177" i="16" s="1"/>
  <c r="K1166" i="13"/>
  <c r="G1177" i="16" s="1"/>
  <c r="L1166" i="13"/>
  <c r="H1177" i="16" s="1"/>
  <c r="M1166" i="13"/>
  <c r="I1177" i="16" s="1"/>
  <c r="N1166" i="13"/>
  <c r="J1177" i="16" s="1"/>
  <c r="O1166" i="13"/>
  <c r="K1177" i="16" s="1"/>
  <c r="P1166" i="13"/>
  <c r="L1177" i="16" s="1"/>
  <c r="Q1166" i="13"/>
  <c r="C1167" i="13"/>
  <c r="D1167" i="13"/>
  <c r="E1167" i="13"/>
  <c r="F1167" i="13"/>
  <c r="G1167" i="13"/>
  <c r="C1178" i="16" s="1"/>
  <c r="H1167" i="13"/>
  <c r="D1178" i="16" s="1"/>
  <c r="I1167" i="13"/>
  <c r="E1178" i="16" s="1"/>
  <c r="J1167" i="13"/>
  <c r="F1178" i="16" s="1"/>
  <c r="K1167" i="13"/>
  <c r="G1178" i="16" s="1"/>
  <c r="L1167" i="13"/>
  <c r="H1178" i="16" s="1"/>
  <c r="M1167" i="13"/>
  <c r="I1178" i="16" s="1"/>
  <c r="N1167" i="13"/>
  <c r="J1178" i="16" s="1"/>
  <c r="O1167" i="13"/>
  <c r="K1178" i="16" s="1"/>
  <c r="P1167" i="13"/>
  <c r="L1178" i="16" s="1"/>
  <c r="Q1167" i="13"/>
  <c r="C1168" i="13"/>
  <c r="D1168" i="13"/>
  <c r="E1168" i="13"/>
  <c r="F1168" i="13"/>
  <c r="G1168" i="13"/>
  <c r="C1179" i="16" s="1"/>
  <c r="H1168" i="13"/>
  <c r="D1179" i="16" s="1"/>
  <c r="I1168" i="13"/>
  <c r="E1179" i="16" s="1"/>
  <c r="J1168" i="13"/>
  <c r="F1179" i="16" s="1"/>
  <c r="K1168" i="13"/>
  <c r="G1179" i="16" s="1"/>
  <c r="L1168" i="13"/>
  <c r="H1179" i="16" s="1"/>
  <c r="M1168" i="13"/>
  <c r="I1179" i="16" s="1"/>
  <c r="N1168" i="13"/>
  <c r="J1179" i="16" s="1"/>
  <c r="O1168" i="13"/>
  <c r="K1179" i="16" s="1"/>
  <c r="P1168" i="13"/>
  <c r="L1179" i="16" s="1"/>
  <c r="Q1168" i="13"/>
  <c r="C1169" i="13"/>
  <c r="D1169" i="13"/>
  <c r="E1169" i="13"/>
  <c r="F1169" i="13"/>
  <c r="G1169" i="13"/>
  <c r="C1180" i="16" s="1"/>
  <c r="H1169" i="13"/>
  <c r="D1180" i="16" s="1"/>
  <c r="I1169" i="13"/>
  <c r="E1180" i="16" s="1"/>
  <c r="J1169" i="13"/>
  <c r="F1180" i="16" s="1"/>
  <c r="K1169" i="13"/>
  <c r="G1180" i="16" s="1"/>
  <c r="L1169" i="13"/>
  <c r="H1180" i="16" s="1"/>
  <c r="M1169" i="13"/>
  <c r="I1180" i="16" s="1"/>
  <c r="N1169" i="13"/>
  <c r="J1180" i="16" s="1"/>
  <c r="O1169" i="13"/>
  <c r="K1180" i="16" s="1"/>
  <c r="P1169" i="13"/>
  <c r="L1180" i="16" s="1"/>
  <c r="Q1169" i="13"/>
  <c r="C1170" i="13"/>
  <c r="D1170" i="13"/>
  <c r="E1170" i="13"/>
  <c r="F1170" i="13"/>
  <c r="G1170" i="13"/>
  <c r="C1181" i="16" s="1"/>
  <c r="H1170" i="13"/>
  <c r="D1181" i="16" s="1"/>
  <c r="I1170" i="13"/>
  <c r="E1181" i="16" s="1"/>
  <c r="J1170" i="13"/>
  <c r="F1181" i="16" s="1"/>
  <c r="K1170" i="13"/>
  <c r="G1181" i="16" s="1"/>
  <c r="L1170" i="13"/>
  <c r="H1181" i="16" s="1"/>
  <c r="M1170" i="13"/>
  <c r="I1181" i="16" s="1"/>
  <c r="N1170" i="13"/>
  <c r="J1181" i="16" s="1"/>
  <c r="O1170" i="13"/>
  <c r="K1181" i="16" s="1"/>
  <c r="P1170" i="13"/>
  <c r="L1181" i="16" s="1"/>
  <c r="Q1170" i="13"/>
  <c r="C1171" i="13"/>
  <c r="D1171" i="13"/>
  <c r="E1171" i="13"/>
  <c r="F1171" i="13"/>
  <c r="G1171" i="13"/>
  <c r="C1182" i="16" s="1"/>
  <c r="H1171" i="13"/>
  <c r="D1182" i="16" s="1"/>
  <c r="I1171" i="13"/>
  <c r="E1182" i="16" s="1"/>
  <c r="J1171" i="13"/>
  <c r="F1182" i="16" s="1"/>
  <c r="K1171" i="13"/>
  <c r="G1182" i="16" s="1"/>
  <c r="L1171" i="13"/>
  <c r="H1182" i="16" s="1"/>
  <c r="M1171" i="13"/>
  <c r="I1182" i="16" s="1"/>
  <c r="N1171" i="13"/>
  <c r="J1182" i="16" s="1"/>
  <c r="O1171" i="13"/>
  <c r="K1182" i="16" s="1"/>
  <c r="P1171" i="13"/>
  <c r="L1182" i="16" s="1"/>
  <c r="Q1171" i="13"/>
  <c r="C1172" i="13"/>
  <c r="D1172" i="13"/>
  <c r="E1172" i="13"/>
  <c r="F1172" i="13"/>
  <c r="G1172" i="13"/>
  <c r="C1183" i="16" s="1"/>
  <c r="H1172" i="13"/>
  <c r="D1183" i="16" s="1"/>
  <c r="I1172" i="13"/>
  <c r="E1183" i="16" s="1"/>
  <c r="J1172" i="13"/>
  <c r="F1183" i="16" s="1"/>
  <c r="K1172" i="13"/>
  <c r="G1183" i="16" s="1"/>
  <c r="L1172" i="13"/>
  <c r="H1183" i="16" s="1"/>
  <c r="M1172" i="13"/>
  <c r="I1183" i="16" s="1"/>
  <c r="N1172" i="13"/>
  <c r="J1183" i="16" s="1"/>
  <c r="O1172" i="13"/>
  <c r="K1183" i="16" s="1"/>
  <c r="P1172" i="13"/>
  <c r="L1183" i="16" s="1"/>
  <c r="Q1172" i="13"/>
  <c r="C1173" i="13"/>
  <c r="D1173" i="13"/>
  <c r="E1173" i="13"/>
  <c r="F1173" i="13"/>
  <c r="G1173" i="13"/>
  <c r="C1184" i="16" s="1"/>
  <c r="H1173" i="13"/>
  <c r="D1184" i="16" s="1"/>
  <c r="I1173" i="13"/>
  <c r="E1184" i="16" s="1"/>
  <c r="J1173" i="13"/>
  <c r="F1184" i="16" s="1"/>
  <c r="K1173" i="13"/>
  <c r="G1184" i="16" s="1"/>
  <c r="L1173" i="13"/>
  <c r="H1184" i="16" s="1"/>
  <c r="M1173" i="13"/>
  <c r="I1184" i="16" s="1"/>
  <c r="N1173" i="13"/>
  <c r="J1184" i="16" s="1"/>
  <c r="O1173" i="13"/>
  <c r="K1184" i="16" s="1"/>
  <c r="P1173" i="13"/>
  <c r="L1184" i="16" s="1"/>
  <c r="Q1173" i="13"/>
  <c r="C1174" i="13"/>
  <c r="D1174" i="13"/>
  <c r="E1174" i="13"/>
  <c r="F1174" i="13"/>
  <c r="G1174" i="13"/>
  <c r="C1185" i="16" s="1"/>
  <c r="H1174" i="13"/>
  <c r="D1185" i="16" s="1"/>
  <c r="I1174" i="13"/>
  <c r="E1185" i="16" s="1"/>
  <c r="J1174" i="13"/>
  <c r="F1185" i="16" s="1"/>
  <c r="K1174" i="13"/>
  <c r="G1185" i="16" s="1"/>
  <c r="L1174" i="13"/>
  <c r="H1185" i="16" s="1"/>
  <c r="M1174" i="13"/>
  <c r="I1185" i="16" s="1"/>
  <c r="N1174" i="13"/>
  <c r="J1185" i="16" s="1"/>
  <c r="O1174" i="13"/>
  <c r="K1185" i="16" s="1"/>
  <c r="P1174" i="13"/>
  <c r="L1185" i="16" s="1"/>
  <c r="Q1174" i="13"/>
  <c r="C1175" i="13"/>
  <c r="D1175" i="13"/>
  <c r="E1175" i="13"/>
  <c r="F1175" i="13"/>
  <c r="G1175" i="13"/>
  <c r="C1186" i="16" s="1"/>
  <c r="H1175" i="13"/>
  <c r="D1186" i="16" s="1"/>
  <c r="I1175" i="13"/>
  <c r="E1186" i="16" s="1"/>
  <c r="J1175" i="13"/>
  <c r="F1186" i="16" s="1"/>
  <c r="K1175" i="13"/>
  <c r="G1186" i="16" s="1"/>
  <c r="L1175" i="13"/>
  <c r="H1186" i="16" s="1"/>
  <c r="M1175" i="13"/>
  <c r="I1186" i="16" s="1"/>
  <c r="N1175" i="13"/>
  <c r="J1186" i="16" s="1"/>
  <c r="O1175" i="13"/>
  <c r="K1186" i="16" s="1"/>
  <c r="P1175" i="13"/>
  <c r="L1186" i="16" s="1"/>
  <c r="Q1175" i="13"/>
  <c r="C1176" i="13"/>
  <c r="D1176" i="13"/>
  <c r="E1176" i="13"/>
  <c r="F1176" i="13"/>
  <c r="G1176" i="13"/>
  <c r="C1187" i="16" s="1"/>
  <c r="H1176" i="13"/>
  <c r="D1187" i="16" s="1"/>
  <c r="I1176" i="13"/>
  <c r="E1187" i="16" s="1"/>
  <c r="J1176" i="13"/>
  <c r="F1187" i="16" s="1"/>
  <c r="K1176" i="13"/>
  <c r="G1187" i="16" s="1"/>
  <c r="L1176" i="13"/>
  <c r="H1187" i="16" s="1"/>
  <c r="M1176" i="13"/>
  <c r="I1187" i="16" s="1"/>
  <c r="N1176" i="13"/>
  <c r="J1187" i="16" s="1"/>
  <c r="O1176" i="13"/>
  <c r="K1187" i="16" s="1"/>
  <c r="P1176" i="13"/>
  <c r="L1187" i="16" s="1"/>
  <c r="Q1176" i="13"/>
  <c r="C1177" i="13"/>
  <c r="D1177" i="13"/>
  <c r="E1177" i="13"/>
  <c r="F1177" i="13"/>
  <c r="G1177" i="13"/>
  <c r="C1188" i="16" s="1"/>
  <c r="H1177" i="13"/>
  <c r="D1188" i="16" s="1"/>
  <c r="I1177" i="13"/>
  <c r="E1188" i="16" s="1"/>
  <c r="J1177" i="13"/>
  <c r="F1188" i="16" s="1"/>
  <c r="K1177" i="13"/>
  <c r="G1188" i="16" s="1"/>
  <c r="L1177" i="13"/>
  <c r="H1188" i="16" s="1"/>
  <c r="M1177" i="13"/>
  <c r="I1188" i="16" s="1"/>
  <c r="N1177" i="13"/>
  <c r="J1188" i="16" s="1"/>
  <c r="O1177" i="13"/>
  <c r="K1188" i="16" s="1"/>
  <c r="P1177" i="13"/>
  <c r="L1188" i="16" s="1"/>
  <c r="Q1177" i="13"/>
  <c r="C1178" i="13"/>
  <c r="D1178" i="13"/>
  <c r="E1178" i="13"/>
  <c r="F1178" i="13"/>
  <c r="G1178" i="13"/>
  <c r="C1189" i="16" s="1"/>
  <c r="H1178" i="13"/>
  <c r="D1189" i="16" s="1"/>
  <c r="I1178" i="13"/>
  <c r="E1189" i="16" s="1"/>
  <c r="J1178" i="13"/>
  <c r="F1189" i="16" s="1"/>
  <c r="K1178" i="13"/>
  <c r="G1189" i="16" s="1"/>
  <c r="L1178" i="13"/>
  <c r="H1189" i="16" s="1"/>
  <c r="M1178" i="13"/>
  <c r="I1189" i="16" s="1"/>
  <c r="N1178" i="13"/>
  <c r="J1189" i="16" s="1"/>
  <c r="O1178" i="13"/>
  <c r="K1189" i="16" s="1"/>
  <c r="P1178" i="13"/>
  <c r="L1189" i="16" s="1"/>
  <c r="Q1178" i="13"/>
  <c r="C1179" i="13"/>
  <c r="D1179" i="13"/>
  <c r="E1179" i="13"/>
  <c r="F1179" i="13"/>
  <c r="G1179" i="13"/>
  <c r="C1190" i="16" s="1"/>
  <c r="H1179" i="13"/>
  <c r="D1190" i="16" s="1"/>
  <c r="I1179" i="13"/>
  <c r="E1190" i="16" s="1"/>
  <c r="J1179" i="13"/>
  <c r="F1190" i="16" s="1"/>
  <c r="K1179" i="13"/>
  <c r="G1190" i="16" s="1"/>
  <c r="L1179" i="13"/>
  <c r="H1190" i="16" s="1"/>
  <c r="M1179" i="13"/>
  <c r="I1190" i="16" s="1"/>
  <c r="N1179" i="13"/>
  <c r="J1190" i="16" s="1"/>
  <c r="O1179" i="13"/>
  <c r="K1190" i="16" s="1"/>
  <c r="P1179" i="13"/>
  <c r="L1190" i="16" s="1"/>
  <c r="Q1179" i="13"/>
  <c r="C1180" i="13"/>
  <c r="D1180" i="13"/>
  <c r="E1180" i="13"/>
  <c r="F1180" i="13"/>
  <c r="G1180" i="13"/>
  <c r="C1191" i="16" s="1"/>
  <c r="H1180" i="13"/>
  <c r="D1191" i="16" s="1"/>
  <c r="I1180" i="13"/>
  <c r="E1191" i="16" s="1"/>
  <c r="J1180" i="13"/>
  <c r="F1191" i="16" s="1"/>
  <c r="K1180" i="13"/>
  <c r="G1191" i="16" s="1"/>
  <c r="L1180" i="13"/>
  <c r="H1191" i="16" s="1"/>
  <c r="M1180" i="13"/>
  <c r="I1191" i="16" s="1"/>
  <c r="N1180" i="13"/>
  <c r="J1191" i="16" s="1"/>
  <c r="O1180" i="13"/>
  <c r="K1191" i="16" s="1"/>
  <c r="P1180" i="13"/>
  <c r="L1191" i="16" s="1"/>
  <c r="Q1180" i="13"/>
  <c r="C1181" i="13"/>
  <c r="D1181" i="13"/>
  <c r="E1181" i="13"/>
  <c r="F1181" i="13"/>
  <c r="G1181" i="13"/>
  <c r="C1192" i="16" s="1"/>
  <c r="H1181" i="13"/>
  <c r="D1192" i="16" s="1"/>
  <c r="I1181" i="13"/>
  <c r="E1192" i="16" s="1"/>
  <c r="J1181" i="13"/>
  <c r="F1192" i="16" s="1"/>
  <c r="K1181" i="13"/>
  <c r="G1192" i="16" s="1"/>
  <c r="L1181" i="13"/>
  <c r="H1192" i="16" s="1"/>
  <c r="M1181" i="13"/>
  <c r="I1192" i="16" s="1"/>
  <c r="N1181" i="13"/>
  <c r="J1192" i="16" s="1"/>
  <c r="O1181" i="13"/>
  <c r="K1192" i="16" s="1"/>
  <c r="P1181" i="13"/>
  <c r="L1192" i="16" s="1"/>
  <c r="Q1181" i="13"/>
  <c r="C1182" i="13"/>
  <c r="D1182" i="13"/>
  <c r="E1182" i="13"/>
  <c r="F1182" i="13"/>
  <c r="G1182" i="13"/>
  <c r="C1193" i="16" s="1"/>
  <c r="H1182" i="13"/>
  <c r="D1193" i="16" s="1"/>
  <c r="I1182" i="13"/>
  <c r="E1193" i="16" s="1"/>
  <c r="J1182" i="13"/>
  <c r="F1193" i="16" s="1"/>
  <c r="K1182" i="13"/>
  <c r="G1193" i="16" s="1"/>
  <c r="L1182" i="13"/>
  <c r="H1193" i="16" s="1"/>
  <c r="M1182" i="13"/>
  <c r="I1193" i="16" s="1"/>
  <c r="N1182" i="13"/>
  <c r="J1193" i="16" s="1"/>
  <c r="O1182" i="13"/>
  <c r="K1193" i="16" s="1"/>
  <c r="P1182" i="13"/>
  <c r="L1193" i="16" s="1"/>
  <c r="Q1182" i="13"/>
  <c r="C1183" i="13"/>
  <c r="D1183" i="13"/>
  <c r="E1183" i="13"/>
  <c r="F1183" i="13"/>
  <c r="G1183" i="13"/>
  <c r="C1194" i="16" s="1"/>
  <c r="H1183" i="13"/>
  <c r="D1194" i="16" s="1"/>
  <c r="I1183" i="13"/>
  <c r="E1194" i="16" s="1"/>
  <c r="J1183" i="13"/>
  <c r="F1194" i="16" s="1"/>
  <c r="K1183" i="13"/>
  <c r="G1194" i="16" s="1"/>
  <c r="L1183" i="13"/>
  <c r="H1194" i="16" s="1"/>
  <c r="M1183" i="13"/>
  <c r="I1194" i="16" s="1"/>
  <c r="N1183" i="13"/>
  <c r="J1194" i="16" s="1"/>
  <c r="O1183" i="13"/>
  <c r="K1194" i="16" s="1"/>
  <c r="P1183" i="13"/>
  <c r="L1194" i="16" s="1"/>
  <c r="Q1183" i="13"/>
  <c r="C1184" i="13"/>
  <c r="D1184" i="13"/>
  <c r="E1184" i="13"/>
  <c r="F1184" i="13"/>
  <c r="G1184" i="13"/>
  <c r="C1195" i="16" s="1"/>
  <c r="H1184" i="13"/>
  <c r="D1195" i="16" s="1"/>
  <c r="I1184" i="13"/>
  <c r="E1195" i="16" s="1"/>
  <c r="J1184" i="13"/>
  <c r="F1195" i="16" s="1"/>
  <c r="K1184" i="13"/>
  <c r="G1195" i="16" s="1"/>
  <c r="L1184" i="13"/>
  <c r="H1195" i="16" s="1"/>
  <c r="M1184" i="13"/>
  <c r="I1195" i="16" s="1"/>
  <c r="N1184" i="13"/>
  <c r="J1195" i="16" s="1"/>
  <c r="O1184" i="13"/>
  <c r="K1195" i="16" s="1"/>
  <c r="P1184" i="13"/>
  <c r="L1195" i="16" s="1"/>
  <c r="Q1184" i="13"/>
  <c r="C1185" i="13"/>
  <c r="D1185" i="13"/>
  <c r="E1185" i="13"/>
  <c r="F1185" i="13"/>
  <c r="G1185" i="13"/>
  <c r="C1196" i="16" s="1"/>
  <c r="H1185" i="13"/>
  <c r="D1196" i="16" s="1"/>
  <c r="I1185" i="13"/>
  <c r="E1196" i="16" s="1"/>
  <c r="J1185" i="13"/>
  <c r="F1196" i="16" s="1"/>
  <c r="K1185" i="13"/>
  <c r="G1196" i="16" s="1"/>
  <c r="L1185" i="13"/>
  <c r="H1196" i="16" s="1"/>
  <c r="M1185" i="13"/>
  <c r="I1196" i="16" s="1"/>
  <c r="N1185" i="13"/>
  <c r="J1196" i="16" s="1"/>
  <c r="O1185" i="13"/>
  <c r="K1196" i="16" s="1"/>
  <c r="P1185" i="13"/>
  <c r="L1196" i="16" s="1"/>
  <c r="Q1185" i="13"/>
  <c r="C1186" i="13"/>
  <c r="D1186" i="13"/>
  <c r="E1186" i="13"/>
  <c r="F1186" i="13"/>
  <c r="G1186" i="13"/>
  <c r="C1197" i="16" s="1"/>
  <c r="H1186" i="13"/>
  <c r="D1197" i="16" s="1"/>
  <c r="I1186" i="13"/>
  <c r="E1197" i="16" s="1"/>
  <c r="J1186" i="13"/>
  <c r="F1197" i="16" s="1"/>
  <c r="K1186" i="13"/>
  <c r="G1197" i="16" s="1"/>
  <c r="L1186" i="13"/>
  <c r="H1197" i="16" s="1"/>
  <c r="M1186" i="13"/>
  <c r="I1197" i="16" s="1"/>
  <c r="N1186" i="13"/>
  <c r="J1197" i="16" s="1"/>
  <c r="O1186" i="13"/>
  <c r="K1197" i="16" s="1"/>
  <c r="P1186" i="13"/>
  <c r="L1197" i="16" s="1"/>
  <c r="Q1186" i="13"/>
  <c r="C1187" i="13"/>
  <c r="D1187" i="13"/>
  <c r="E1187" i="13"/>
  <c r="F1187" i="13"/>
  <c r="G1187" i="13"/>
  <c r="C1198" i="16" s="1"/>
  <c r="H1187" i="13"/>
  <c r="D1198" i="16" s="1"/>
  <c r="I1187" i="13"/>
  <c r="E1198" i="16" s="1"/>
  <c r="J1187" i="13"/>
  <c r="F1198" i="16" s="1"/>
  <c r="K1187" i="13"/>
  <c r="G1198" i="16" s="1"/>
  <c r="L1187" i="13"/>
  <c r="H1198" i="16" s="1"/>
  <c r="M1187" i="13"/>
  <c r="I1198" i="16" s="1"/>
  <c r="N1187" i="13"/>
  <c r="J1198" i="16" s="1"/>
  <c r="O1187" i="13"/>
  <c r="K1198" i="16" s="1"/>
  <c r="P1187" i="13"/>
  <c r="L1198" i="16" s="1"/>
  <c r="Q1187" i="13"/>
  <c r="C1188" i="13"/>
  <c r="D1188" i="13"/>
  <c r="E1188" i="13"/>
  <c r="F1188" i="13"/>
  <c r="G1188" i="13"/>
  <c r="C1199" i="16" s="1"/>
  <c r="H1188" i="13"/>
  <c r="D1199" i="16" s="1"/>
  <c r="I1188" i="13"/>
  <c r="E1199" i="16" s="1"/>
  <c r="J1188" i="13"/>
  <c r="F1199" i="16" s="1"/>
  <c r="K1188" i="13"/>
  <c r="G1199" i="16" s="1"/>
  <c r="L1188" i="13"/>
  <c r="H1199" i="16" s="1"/>
  <c r="M1188" i="13"/>
  <c r="I1199" i="16" s="1"/>
  <c r="N1188" i="13"/>
  <c r="J1199" i="16" s="1"/>
  <c r="O1188" i="13"/>
  <c r="K1199" i="16" s="1"/>
  <c r="P1188" i="13"/>
  <c r="L1199" i="16" s="1"/>
  <c r="Q1188" i="13"/>
  <c r="C1189" i="13"/>
  <c r="D1189" i="13"/>
  <c r="E1189" i="13"/>
  <c r="F1189" i="13"/>
  <c r="G1189" i="13"/>
  <c r="C1200" i="16" s="1"/>
  <c r="H1189" i="13"/>
  <c r="D1200" i="16" s="1"/>
  <c r="I1189" i="13"/>
  <c r="E1200" i="16" s="1"/>
  <c r="J1189" i="13"/>
  <c r="F1200" i="16" s="1"/>
  <c r="K1189" i="13"/>
  <c r="G1200" i="16" s="1"/>
  <c r="L1189" i="13"/>
  <c r="H1200" i="16" s="1"/>
  <c r="M1189" i="13"/>
  <c r="I1200" i="16" s="1"/>
  <c r="N1189" i="13"/>
  <c r="J1200" i="16" s="1"/>
  <c r="O1189" i="13"/>
  <c r="K1200" i="16" s="1"/>
  <c r="P1189" i="13"/>
  <c r="L1200" i="16" s="1"/>
  <c r="Q1189" i="13"/>
  <c r="C1190" i="13"/>
  <c r="D1190" i="13"/>
  <c r="E1190" i="13"/>
  <c r="F1190" i="13"/>
  <c r="G1190" i="13"/>
  <c r="C1201" i="16" s="1"/>
  <c r="H1190" i="13"/>
  <c r="D1201" i="16" s="1"/>
  <c r="I1190" i="13"/>
  <c r="E1201" i="16" s="1"/>
  <c r="J1190" i="13"/>
  <c r="F1201" i="16" s="1"/>
  <c r="K1190" i="13"/>
  <c r="G1201" i="16" s="1"/>
  <c r="L1190" i="13"/>
  <c r="H1201" i="16" s="1"/>
  <c r="M1190" i="13"/>
  <c r="I1201" i="16" s="1"/>
  <c r="N1190" i="13"/>
  <c r="J1201" i="16" s="1"/>
  <c r="O1190" i="13"/>
  <c r="K1201" i="16" s="1"/>
  <c r="P1190" i="13"/>
  <c r="L1201" i="16" s="1"/>
  <c r="Q1190" i="13"/>
  <c r="C1191" i="13"/>
  <c r="D1191" i="13"/>
  <c r="E1191" i="13"/>
  <c r="F1191" i="13"/>
  <c r="G1191" i="13"/>
  <c r="C1202" i="16" s="1"/>
  <c r="H1191" i="13"/>
  <c r="D1202" i="16" s="1"/>
  <c r="I1191" i="13"/>
  <c r="E1202" i="16" s="1"/>
  <c r="J1191" i="13"/>
  <c r="F1202" i="16" s="1"/>
  <c r="K1191" i="13"/>
  <c r="G1202" i="16" s="1"/>
  <c r="L1191" i="13"/>
  <c r="H1202" i="16" s="1"/>
  <c r="M1191" i="13"/>
  <c r="I1202" i="16" s="1"/>
  <c r="N1191" i="13"/>
  <c r="J1202" i="16" s="1"/>
  <c r="O1191" i="13"/>
  <c r="K1202" i="16" s="1"/>
  <c r="P1191" i="13"/>
  <c r="L1202" i="16" s="1"/>
  <c r="Q1191" i="13"/>
  <c r="C1192" i="13"/>
  <c r="D1192" i="13"/>
  <c r="E1192" i="13"/>
  <c r="F1192" i="13"/>
  <c r="G1192" i="13"/>
  <c r="C1203" i="16" s="1"/>
  <c r="H1192" i="13"/>
  <c r="D1203" i="16" s="1"/>
  <c r="I1192" i="13"/>
  <c r="E1203" i="16" s="1"/>
  <c r="J1192" i="13"/>
  <c r="F1203" i="16" s="1"/>
  <c r="K1192" i="13"/>
  <c r="G1203" i="16" s="1"/>
  <c r="L1192" i="13"/>
  <c r="H1203" i="16" s="1"/>
  <c r="M1192" i="13"/>
  <c r="I1203" i="16" s="1"/>
  <c r="N1192" i="13"/>
  <c r="J1203" i="16" s="1"/>
  <c r="O1192" i="13"/>
  <c r="K1203" i="16" s="1"/>
  <c r="P1192" i="13"/>
  <c r="L1203" i="16" s="1"/>
  <c r="Q1192" i="13"/>
  <c r="C1193" i="13"/>
  <c r="D1193" i="13"/>
  <c r="E1193" i="13"/>
  <c r="F1193" i="13"/>
  <c r="G1193" i="13"/>
  <c r="C1204" i="16" s="1"/>
  <c r="H1193" i="13"/>
  <c r="D1204" i="16" s="1"/>
  <c r="I1193" i="13"/>
  <c r="E1204" i="16" s="1"/>
  <c r="J1193" i="13"/>
  <c r="F1204" i="16" s="1"/>
  <c r="K1193" i="13"/>
  <c r="G1204" i="16" s="1"/>
  <c r="L1193" i="13"/>
  <c r="H1204" i="16" s="1"/>
  <c r="M1193" i="13"/>
  <c r="I1204" i="16" s="1"/>
  <c r="N1193" i="13"/>
  <c r="J1204" i="16" s="1"/>
  <c r="O1193" i="13"/>
  <c r="K1204" i="16" s="1"/>
  <c r="P1193" i="13"/>
  <c r="L1204" i="16" s="1"/>
  <c r="Q1193" i="13"/>
  <c r="C1194" i="13"/>
  <c r="D1194" i="13"/>
  <c r="E1194" i="13"/>
  <c r="F1194" i="13"/>
  <c r="G1194" i="13"/>
  <c r="C1205" i="16" s="1"/>
  <c r="H1194" i="13"/>
  <c r="D1205" i="16" s="1"/>
  <c r="I1194" i="13"/>
  <c r="E1205" i="16" s="1"/>
  <c r="J1194" i="13"/>
  <c r="F1205" i="16" s="1"/>
  <c r="K1194" i="13"/>
  <c r="G1205" i="16" s="1"/>
  <c r="L1194" i="13"/>
  <c r="H1205" i="16" s="1"/>
  <c r="M1194" i="13"/>
  <c r="I1205" i="16" s="1"/>
  <c r="N1194" i="13"/>
  <c r="J1205" i="16" s="1"/>
  <c r="O1194" i="13"/>
  <c r="K1205" i="16" s="1"/>
  <c r="P1194" i="13"/>
  <c r="L1205" i="16" s="1"/>
  <c r="Q1194" i="13"/>
  <c r="C1195" i="13"/>
  <c r="D1195" i="13"/>
  <c r="E1195" i="13"/>
  <c r="F1195" i="13"/>
  <c r="G1195" i="13"/>
  <c r="C1206" i="16" s="1"/>
  <c r="H1195" i="13"/>
  <c r="D1206" i="16" s="1"/>
  <c r="I1195" i="13"/>
  <c r="E1206" i="16" s="1"/>
  <c r="J1195" i="13"/>
  <c r="F1206" i="16" s="1"/>
  <c r="K1195" i="13"/>
  <c r="G1206" i="16" s="1"/>
  <c r="L1195" i="13"/>
  <c r="H1206" i="16" s="1"/>
  <c r="M1195" i="13"/>
  <c r="I1206" i="16" s="1"/>
  <c r="N1195" i="13"/>
  <c r="J1206" i="16" s="1"/>
  <c r="O1195" i="13"/>
  <c r="K1206" i="16" s="1"/>
  <c r="P1195" i="13"/>
  <c r="L1206" i="16" s="1"/>
  <c r="Q1195" i="13"/>
  <c r="C1196" i="13"/>
  <c r="D1196" i="13"/>
  <c r="E1196" i="13"/>
  <c r="F1196" i="13"/>
  <c r="G1196" i="13"/>
  <c r="C1207" i="16" s="1"/>
  <c r="H1196" i="13"/>
  <c r="D1207" i="16" s="1"/>
  <c r="I1196" i="13"/>
  <c r="E1207" i="16" s="1"/>
  <c r="J1196" i="13"/>
  <c r="F1207" i="16" s="1"/>
  <c r="K1196" i="13"/>
  <c r="G1207" i="16" s="1"/>
  <c r="L1196" i="13"/>
  <c r="H1207" i="16" s="1"/>
  <c r="M1196" i="13"/>
  <c r="I1207" i="16" s="1"/>
  <c r="N1196" i="13"/>
  <c r="J1207" i="16" s="1"/>
  <c r="O1196" i="13"/>
  <c r="K1207" i="16" s="1"/>
  <c r="P1196" i="13"/>
  <c r="L1207" i="16" s="1"/>
  <c r="Q1196" i="13"/>
  <c r="C1197" i="13"/>
  <c r="D1197" i="13"/>
  <c r="E1197" i="13"/>
  <c r="F1197" i="13"/>
  <c r="G1197" i="13"/>
  <c r="C1208" i="16" s="1"/>
  <c r="H1197" i="13"/>
  <c r="D1208" i="16" s="1"/>
  <c r="I1197" i="13"/>
  <c r="E1208" i="16" s="1"/>
  <c r="J1197" i="13"/>
  <c r="F1208" i="16" s="1"/>
  <c r="K1197" i="13"/>
  <c r="G1208" i="16" s="1"/>
  <c r="L1197" i="13"/>
  <c r="H1208" i="16" s="1"/>
  <c r="M1197" i="13"/>
  <c r="I1208" i="16" s="1"/>
  <c r="N1197" i="13"/>
  <c r="J1208" i="16" s="1"/>
  <c r="O1197" i="13"/>
  <c r="K1208" i="16" s="1"/>
  <c r="P1197" i="13"/>
  <c r="L1208" i="16" s="1"/>
  <c r="Q1197" i="13"/>
  <c r="C1198" i="13"/>
  <c r="D1198" i="13"/>
  <c r="E1198" i="13"/>
  <c r="F1198" i="13"/>
  <c r="G1198" i="13"/>
  <c r="C1209" i="16" s="1"/>
  <c r="H1198" i="13"/>
  <c r="D1209" i="16" s="1"/>
  <c r="I1198" i="13"/>
  <c r="E1209" i="16" s="1"/>
  <c r="J1198" i="13"/>
  <c r="F1209" i="16" s="1"/>
  <c r="K1198" i="13"/>
  <c r="G1209" i="16" s="1"/>
  <c r="L1198" i="13"/>
  <c r="H1209" i="16" s="1"/>
  <c r="M1198" i="13"/>
  <c r="I1209" i="16" s="1"/>
  <c r="N1198" i="13"/>
  <c r="J1209" i="16" s="1"/>
  <c r="O1198" i="13"/>
  <c r="K1209" i="16" s="1"/>
  <c r="P1198" i="13"/>
  <c r="L1209" i="16" s="1"/>
  <c r="Q1198" i="13"/>
  <c r="C1199" i="13"/>
  <c r="D1199" i="13"/>
  <c r="E1199" i="13"/>
  <c r="F1199" i="13"/>
  <c r="G1199" i="13"/>
  <c r="C1210" i="16" s="1"/>
  <c r="H1199" i="13"/>
  <c r="D1210" i="16" s="1"/>
  <c r="I1199" i="13"/>
  <c r="E1210" i="16" s="1"/>
  <c r="J1199" i="13"/>
  <c r="F1210" i="16" s="1"/>
  <c r="K1199" i="13"/>
  <c r="G1210" i="16" s="1"/>
  <c r="L1199" i="13"/>
  <c r="H1210" i="16" s="1"/>
  <c r="M1199" i="13"/>
  <c r="I1210" i="16" s="1"/>
  <c r="N1199" i="13"/>
  <c r="J1210" i="16" s="1"/>
  <c r="O1199" i="13"/>
  <c r="K1210" i="16" s="1"/>
  <c r="P1199" i="13"/>
  <c r="L1210" i="16" s="1"/>
  <c r="Q1199" i="13"/>
  <c r="C1200" i="13"/>
  <c r="D1200" i="13"/>
  <c r="E1200" i="13"/>
  <c r="F1200" i="13"/>
  <c r="G1200" i="13"/>
  <c r="C1211" i="16" s="1"/>
  <c r="H1200" i="13"/>
  <c r="D1211" i="16" s="1"/>
  <c r="I1200" i="13"/>
  <c r="E1211" i="16" s="1"/>
  <c r="J1200" i="13"/>
  <c r="F1211" i="16" s="1"/>
  <c r="K1200" i="13"/>
  <c r="G1211" i="16" s="1"/>
  <c r="L1200" i="13"/>
  <c r="H1211" i="16" s="1"/>
  <c r="M1200" i="13"/>
  <c r="I1211" i="16" s="1"/>
  <c r="N1200" i="13"/>
  <c r="J1211" i="16" s="1"/>
  <c r="O1200" i="13"/>
  <c r="K1211" i="16" s="1"/>
  <c r="P1200" i="13"/>
  <c r="L1211" i="16" s="1"/>
  <c r="Q1200" i="13"/>
  <c r="C1201" i="13"/>
  <c r="D1201" i="13"/>
  <c r="E1201" i="13"/>
  <c r="F1201" i="13"/>
  <c r="G1201" i="13"/>
  <c r="C1212" i="16" s="1"/>
  <c r="H1201" i="13"/>
  <c r="D1212" i="16" s="1"/>
  <c r="I1201" i="13"/>
  <c r="E1212" i="16" s="1"/>
  <c r="J1201" i="13"/>
  <c r="F1212" i="16" s="1"/>
  <c r="K1201" i="13"/>
  <c r="G1212" i="16" s="1"/>
  <c r="L1201" i="13"/>
  <c r="H1212" i="16" s="1"/>
  <c r="M1201" i="13"/>
  <c r="I1212" i="16" s="1"/>
  <c r="N1201" i="13"/>
  <c r="J1212" i="16" s="1"/>
  <c r="O1201" i="13"/>
  <c r="K1212" i="16" s="1"/>
  <c r="P1201" i="13"/>
  <c r="L1212" i="16" s="1"/>
  <c r="Q1201" i="13"/>
  <c r="C1202" i="13"/>
  <c r="D1202" i="13"/>
  <c r="E1202" i="13"/>
  <c r="F1202" i="13"/>
  <c r="G1202" i="13"/>
  <c r="C1213" i="16" s="1"/>
  <c r="H1202" i="13"/>
  <c r="D1213" i="16" s="1"/>
  <c r="I1202" i="13"/>
  <c r="E1213" i="16" s="1"/>
  <c r="J1202" i="13"/>
  <c r="F1213" i="16" s="1"/>
  <c r="K1202" i="13"/>
  <c r="G1213" i="16" s="1"/>
  <c r="L1202" i="13"/>
  <c r="H1213" i="16" s="1"/>
  <c r="M1202" i="13"/>
  <c r="I1213" i="16" s="1"/>
  <c r="N1202" i="13"/>
  <c r="J1213" i="16" s="1"/>
  <c r="O1202" i="13"/>
  <c r="K1213" i="16" s="1"/>
  <c r="P1202" i="13"/>
  <c r="L1213" i="16" s="1"/>
  <c r="Q1202" i="13"/>
  <c r="C1203" i="13"/>
  <c r="D1203" i="13"/>
  <c r="E1203" i="13"/>
  <c r="F1203" i="13"/>
  <c r="G1203" i="13"/>
  <c r="C1214" i="16" s="1"/>
  <c r="H1203" i="13"/>
  <c r="D1214" i="16" s="1"/>
  <c r="I1203" i="13"/>
  <c r="E1214" i="16" s="1"/>
  <c r="J1203" i="13"/>
  <c r="F1214" i="16" s="1"/>
  <c r="K1203" i="13"/>
  <c r="G1214" i="16" s="1"/>
  <c r="L1203" i="13"/>
  <c r="H1214" i="16" s="1"/>
  <c r="M1203" i="13"/>
  <c r="I1214" i="16" s="1"/>
  <c r="N1203" i="13"/>
  <c r="J1214" i="16" s="1"/>
  <c r="O1203" i="13"/>
  <c r="K1214" i="16" s="1"/>
  <c r="P1203" i="13"/>
  <c r="L1214" i="16" s="1"/>
  <c r="Q1203" i="13"/>
  <c r="C1204" i="13"/>
  <c r="D1204" i="13"/>
  <c r="E1204" i="13"/>
  <c r="F1204" i="13"/>
  <c r="G1204" i="13"/>
  <c r="C1215" i="16" s="1"/>
  <c r="H1204" i="13"/>
  <c r="D1215" i="16" s="1"/>
  <c r="I1204" i="13"/>
  <c r="E1215" i="16" s="1"/>
  <c r="J1204" i="13"/>
  <c r="F1215" i="16" s="1"/>
  <c r="K1204" i="13"/>
  <c r="G1215" i="16" s="1"/>
  <c r="L1204" i="13"/>
  <c r="H1215" i="16" s="1"/>
  <c r="M1204" i="13"/>
  <c r="I1215" i="16" s="1"/>
  <c r="N1204" i="13"/>
  <c r="J1215" i="16" s="1"/>
  <c r="O1204" i="13"/>
  <c r="K1215" i="16" s="1"/>
  <c r="P1204" i="13"/>
  <c r="L1215" i="16" s="1"/>
  <c r="Q1204" i="13"/>
  <c r="C1205" i="13"/>
  <c r="D1205" i="13"/>
  <c r="E1205" i="13"/>
  <c r="F1205" i="13"/>
  <c r="G1205" i="13"/>
  <c r="C1216" i="16" s="1"/>
  <c r="H1205" i="13"/>
  <c r="D1216" i="16" s="1"/>
  <c r="I1205" i="13"/>
  <c r="E1216" i="16" s="1"/>
  <c r="J1205" i="13"/>
  <c r="F1216" i="16" s="1"/>
  <c r="K1205" i="13"/>
  <c r="G1216" i="16" s="1"/>
  <c r="L1205" i="13"/>
  <c r="H1216" i="16" s="1"/>
  <c r="M1205" i="13"/>
  <c r="I1216" i="16" s="1"/>
  <c r="N1205" i="13"/>
  <c r="J1216" i="16" s="1"/>
  <c r="O1205" i="13"/>
  <c r="K1216" i="16" s="1"/>
  <c r="P1205" i="13"/>
  <c r="L1216" i="16" s="1"/>
  <c r="Q1205" i="13"/>
  <c r="C1206" i="13"/>
  <c r="D1206" i="13"/>
  <c r="E1206" i="13"/>
  <c r="F1206" i="13"/>
  <c r="G1206" i="13"/>
  <c r="C1217" i="16" s="1"/>
  <c r="H1206" i="13"/>
  <c r="D1217" i="16" s="1"/>
  <c r="I1206" i="13"/>
  <c r="E1217" i="16" s="1"/>
  <c r="J1206" i="13"/>
  <c r="F1217" i="16" s="1"/>
  <c r="K1206" i="13"/>
  <c r="G1217" i="16" s="1"/>
  <c r="L1206" i="13"/>
  <c r="H1217" i="16" s="1"/>
  <c r="M1206" i="13"/>
  <c r="I1217" i="16" s="1"/>
  <c r="N1206" i="13"/>
  <c r="J1217" i="16" s="1"/>
  <c r="O1206" i="13"/>
  <c r="K1217" i="16" s="1"/>
  <c r="P1206" i="13"/>
  <c r="L1217" i="16" s="1"/>
  <c r="Q1206" i="13"/>
  <c r="C1207" i="13"/>
  <c r="D1207" i="13"/>
  <c r="E1207" i="13"/>
  <c r="F1207" i="13"/>
  <c r="G1207" i="13"/>
  <c r="C1218" i="16" s="1"/>
  <c r="H1207" i="13"/>
  <c r="D1218" i="16" s="1"/>
  <c r="I1207" i="13"/>
  <c r="E1218" i="16" s="1"/>
  <c r="J1207" i="13"/>
  <c r="F1218" i="16" s="1"/>
  <c r="K1207" i="13"/>
  <c r="G1218" i="16" s="1"/>
  <c r="L1207" i="13"/>
  <c r="H1218" i="16" s="1"/>
  <c r="M1207" i="13"/>
  <c r="I1218" i="16" s="1"/>
  <c r="N1207" i="13"/>
  <c r="J1218" i="16" s="1"/>
  <c r="O1207" i="13"/>
  <c r="K1218" i="16" s="1"/>
  <c r="P1207" i="13"/>
  <c r="L1218" i="16" s="1"/>
  <c r="Q1207" i="13"/>
  <c r="C1208" i="13"/>
  <c r="D1208" i="13"/>
  <c r="E1208" i="13"/>
  <c r="F1208" i="13"/>
  <c r="G1208" i="13"/>
  <c r="C1219" i="16" s="1"/>
  <c r="H1208" i="13"/>
  <c r="D1219" i="16" s="1"/>
  <c r="I1208" i="13"/>
  <c r="E1219" i="16" s="1"/>
  <c r="J1208" i="13"/>
  <c r="F1219" i="16" s="1"/>
  <c r="K1208" i="13"/>
  <c r="G1219" i="16" s="1"/>
  <c r="L1208" i="13"/>
  <c r="H1219" i="16" s="1"/>
  <c r="M1208" i="13"/>
  <c r="I1219" i="16" s="1"/>
  <c r="N1208" i="13"/>
  <c r="J1219" i="16" s="1"/>
  <c r="O1208" i="13"/>
  <c r="K1219" i="16" s="1"/>
  <c r="P1208" i="13"/>
  <c r="L1219" i="16" s="1"/>
  <c r="Q1208" i="13"/>
  <c r="C1209" i="13"/>
  <c r="D1209" i="13"/>
  <c r="E1209" i="13"/>
  <c r="F1209" i="13"/>
  <c r="G1209" i="13"/>
  <c r="C1220" i="16" s="1"/>
  <c r="H1209" i="13"/>
  <c r="D1220" i="16" s="1"/>
  <c r="I1209" i="13"/>
  <c r="E1220" i="16" s="1"/>
  <c r="J1209" i="13"/>
  <c r="F1220" i="16" s="1"/>
  <c r="K1209" i="13"/>
  <c r="G1220" i="16" s="1"/>
  <c r="L1209" i="13"/>
  <c r="H1220" i="16" s="1"/>
  <c r="M1209" i="13"/>
  <c r="I1220" i="16" s="1"/>
  <c r="N1209" i="13"/>
  <c r="J1220" i="16" s="1"/>
  <c r="O1209" i="13"/>
  <c r="K1220" i="16" s="1"/>
  <c r="P1209" i="13"/>
  <c r="L1220" i="16" s="1"/>
  <c r="Q1209" i="13"/>
  <c r="C1210" i="13"/>
  <c r="D1210" i="13"/>
  <c r="E1210" i="13"/>
  <c r="F1210" i="13"/>
  <c r="G1210" i="13"/>
  <c r="C1221" i="16" s="1"/>
  <c r="H1210" i="13"/>
  <c r="D1221" i="16" s="1"/>
  <c r="I1210" i="13"/>
  <c r="E1221" i="16" s="1"/>
  <c r="J1210" i="13"/>
  <c r="F1221" i="16" s="1"/>
  <c r="K1210" i="13"/>
  <c r="G1221" i="16" s="1"/>
  <c r="L1210" i="13"/>
  <c r="H1221" i="16" s="1"/>
  <c r="M1210" i="13"/>
  <c r="I1221" i="16" s="1"/>
  <c r="N1210" i="13"/>
  <c r="J1221" i="16" s="1"/>
  <c r="O1210" i="13"/>
  <c r="K1221" i="16" s="1"/>
  <c r="P1210" i="13"/>
  <c r="L1221" i="16" s="1"/>
  <c r="Q1210" i="13"/>
  <c r="C1211" i="13"/>
  <c r="D1211" i="13"/>
  <c r="E1211" i="13"/>
  <c r="F1211" i="13"/>
  <c r="G1211" i="13"/>
  <c r="C1222" i="16" s="1"/>
  <c r="H1211" i="13"/>
  <c r="D1222" i="16" s="1"/>
  <c r="I1211" i="13"/>
  <c r="E1222" i="16" s="1"/>
  <c r="J1211" i="13"/>
  <c r="F1222" i="16" s="1"/>
  <c r="K1211" i="13"/>
  <c r="G1222" i="16" s="1"/>
  <c r="L1211" i="13"/>
  <c r="H1222" i="16" s="1"/>
  <c r="M1211" i="13"/>
  <c r="I1222" i="16" s="1"/>
  <c r="N1211" i="13"/>
  <c r="J1222" i="16" s="1"/>
  <c r="O1211" i="13"/>
  <c r="K1222" i="16" s="1"/>
  <c r="P1211" i="13"/>
  <c r="L1222" i="16" s="1"/>
  <c r="Q1211" i="13"/>
  <c r="C1212" i="13"/>
  <c r="D1212" i="13"/>
  <c r="E1212" i="13"/>
  <c r="F1212" i="13"/>
  <c r="G1212" i="13"/>
  <c r="C1223" i="16" s="1"/>
  <c r="H1212" i="13"/>
  <c r="D1223" i="16" s="1"/>
  <c r="I1212" i="13"/>
  <c r="E1223" i="16" s="1"/>
  <c r="J1212" i="13"/>
  <c r="F1223" i="16" s="1"/>
  <c r="K1212" i="13"/>
  <c r="G1223" i="16" s="1"/>
  <c r="L1212" i="13"/>
  <c r="H1223" i="16" s="1"/>
  <c r="M1212" i="13"/>
  <c r="I1223" i="16" s="1"/>
  <c r="N1212" i="13"/>
  <c r="J1223" i="16" s="1"/>
  <c r="O1212" i="13"/>
  <c r="K1223" i="16" s="1"/>
  <c r="P1212" i="13"/>
  <c r="L1223" i="16" s="1"/>
  <c r="Q1212" i="13"/>
  <c r="C1213" i="13"/>
  <c r="D1213" i="13"/>
  <c r="E1213" i="13"/>
  <c r="F1213" i="13"/>
  <c r="G1213" i="13"/>
  <c r="C1224" i="16" s="1"/>
  <c r="H1213" i="13"/>
  <c r="D1224" i="16" s="1"/>
  <c r="I1213" i="13"/>
  <c r="E1224" i="16" s="1"/>
  <c r="J1213" i="13"/>
  <c r="F1224" i="16" s="1"/>
  <c r="K1213" i="13"/>
  <c r="G1224" i="16" s="1"/>
  <c r="L1213" i="13"/>
  <c r="H1224" i="16" s="1"/>
  <c r="M1213" i="13"/>
  <c r="I1224" i="16" s="1"/>
  <c r="N1213" i="13"/>
  <c r="J1224" i="16" s="1"/>
  <c r="O1213" i="13"/>
  <c r="K1224" i="16" s="1"/>
  <c r="P1213" i="13"/>
  <c r="L1224" i="16" s="1"/>
  <c r="Q1213" i="13"/>
  <c r="C1214" i="13"/>
  <c r="D1214" i="13"/>
  <c r="E1214" i="13"/>
  <c r="F1214" i="13"/>
  <c r="G1214" i="13"/>
  <c r="C1225" i="16" s="1"/>
  <c r="H1214" i="13"/>
  <c r="D1225" i="16" s="1"/>
  <c r="I1214" i="13"/>
  <c r="E1225" i="16" s="1"/>
  <c r="J1214" i="13"/>
  <c r="F1225" i="16" s="1"/>
  <c r="K1214" i="13"/>
  <c r="G1225" i="16" s="1"/>
  <c r="L1214" i="13"/>
  <c r="H1225" i="16" s="1"/>
  <c r="M1214" i="13"/>
  <c r="I1225" i="16" s="1"/>
  <c r="N1214" i="13"/>
  <c r="J1225" i="16" s="1"/>
  <c r="O1214" i="13"/>
  <c r="K1225" i="16" s="1"/>
  <c r="P1214" i="13"/>
  <c r="L1225" i="16" s="1"/>
  <c r="Q1214" i="13"/>
  <c r="C1215" i="13"/>
  <c r="D1215" i="13"/>
  <c r="E1215" i="13"/>
  <c r="F1215" i="13"/>
  <c r="G1215" i="13"/>
  <c r="C1226" i="16" s="1"/>
  <c r="H1215" i="13"/>
  <c r="D1226" i="16" s="1"/>
  <c r="I1215" i="13"/>
  <c r="E1226" i="16" s="1"/>
  <c r="J1215" i="13"/>
  <c r="F1226" i="16" s="1"/>
  <c r="K1215" i="13"/>
  <c r="G1226" i="16" s="1"/>
  <c r="L1215" i="13"/>
  <c r="H1226" i="16" s="1"/>
  <c r="M1215" i="13"/>
  <c r="I1226" i="16" s="1"/>
  <c r="N1215" i="13"/>
  <c r="J1226" i="16" s="1"/>
  <c r="O1215" i="13"/>
  <c r="K1226" i="16" s="1"/>
  <c r="P1215" i="13"/>
  <c r="L1226" i="16" s="1"/>
  <c r="Q1215" i="13"/>
  <c r="C1216" i="13"/>
  <c r="D1216" i="13"/>
  <c r="E1216" i="13"/>
  <c r="F1216" i="13"/>
  <c r="G1216" i="13"/>
  <c r="C1227" i="16" s="1"/>
  <c r="H1216" i="13"/>
  <c r="D1227" i="16" s="1"/>
  <c r="I1216" i="13"/>
  <c r="E1227" i="16" s="1"/>
  <c r="J1216" i="13"/>
  <c r="F1227" i="16" s="1"/>
  <c r="K1216" i="13"/>
  <c r="G1227" i="16" s="1"/>
  <c r="L1216" i="13"/>
  <c r="H1227" i="16" s="1"/>
  <c r="M1216" i="13"/>
  <c r="I1227" i="16" s="1"/>
  <c r="N1216" i="13"/>
  <c r="J1227" i="16" s="1"/>
  <c r="O1216" i="13"/>
  <c r="K1227" i="16" s="1"/>
  <c r="P1216" i="13"/>
  <c r="L1227" i="16" s="1"/>
  <c r="Q1216" i="13"/>
  <c r="C1217" i="13"/>
  <c r="D1217" i="13"/>
  <c r="E1217" i="13"/>
  <c r="F1217" i="13"/>
  <c r="G1217" i="13"/>
  <c r="C1228" i="16" s="1"/>
  <c r="H1217" i="13"/>
  <c r="D1228" i="16" s="1"/>
  <c r="I1217" i="13"/>
  <c r="E1228" i="16" s="1"/>
  <c r="J1217" i="13"/>
  <c r="F1228" i="16" s="1"/>
  <c r="K1217" i="13"/>
  <c r="G1228" i="16" s="1"/>
  <c r="L1217" i="13"/>
  <c r="H1228" i="16" s="1"/>
  <c r="M1217" i="13"/>
  <c r="I1228" i="16" s="1"/>
  <c r="N1217" i="13"/>
  <c r="J1228" i="16" s="1"/>
  <c r="O1217" i="13"/>
  <c r="K1228" i="16" s="1"/>
  <c r="P1217" i="13"/>
  <c r="L1228" i="16" s="1"/>
  <c r="Q1217" i="13"/>
  <c r="C1218" i="13"/>
  <c r="D1218" i="13"/>
  <c r="E1218" i="13"/>
  <c r="F1218" i="13"/>
  <c r="G1218" i="13"/>
  <c r="C1229" i="16" s="1"/>
  <c r="H1218" i="13"/>
  <c r="D1229" i="16" s="1"/>
  <c r="I1218" i="13"/>
  <c r="E1229" i="16" s="1"/>
  <c r="J1218" i="13"/>
  <c r="F1229" i="16" s="1"/>
  <c r="K1218" i="13"/>
  <c r="G1229" i="16" s="1"/>
  <c r="L1218" i="13"/>
  <c r="H1229" i="16" s="1"/>
  <c r="M1218" i="13"/>
  <c r="I1229" i="16" s="1"/>
  <c r="N1218" i="13"/>
  <c r="J1229" i="16" s="1"/>
  <c r="O1218" i="13"/>
  <c r="K1229" i="16" s="1"/>
  <c r="P1218" i="13"/>
  <c r="L1229" i="16" s="1"/>
  <c r="Q1218" i="13"/>
  <c r="C1219" i="13"/>
  <c r="D1219" i="13"/>
  <c r="E1219" i="13"/>
  <c r="F1219" i="13"/>
  <c r="G1219" i="13"/>
  <c r="C1230" i="16" s="1"/>
  <c r="H1219" i="13"/>
  <c r="D1230" i="16" s="1"/>
  <c r="I1219" i="13"/>
  <c r="E1230" i="16" s="1"/>
  <c r="J1219" i="13"/>
  <c r="F1230" i="16" s="1"/>
  <c r="K1219" i="13"/>
  <c r="G1230" i="16" s="1"/>
  <c r="L1219" i="13"/>
  <c r="H1230" i="16" s="1"/>
  <c r="M1219" i="13"/>
  <c r="I1230" i="16" s="1"/>
  <c r="N1219" i="13"/>
  <c r="J1230" i="16" s="1"/>
  <c r="O1219" i="13"/>
  <c r="K1230" i="16" s="1"/>
  <c r="P1219" i="13"/>
  <c r="L1230" i="16" s="1"/>
  <c r="Q1219" i="13"/>
  <c r="C1220" i="13"/>
  <c r="D1220" i="13"/>
  <c r="E1220" i="13"/>
  <c r="F1220" i="13"/>
  <c r="G1220" i="13"/>
  <c r="C1231" i="16" s="1"/>
  <c r="H1220" i="13"/>
  <c r="D1231" i="16" s="1"/>
  <c r="I1220" i="13"/>
  <c r="E1231" i="16" s="1"/>
  <c r="J1220" i="13"/>
  <c r="F1231" i="16" s="1"/>
  <c r="K1220" i="13"/>
  <c r="G1231" i="16" s="1"/>
  <c r="L1220" i="13"/>
  <c r="H1231" i="16" s="1"/>
  <c r="M1220" i="13"/>
  <c r="I1231" i="16" s="1"/>
  <c r="N1220" i="13"/>
  <c r="J1231" i="16" s="1"/>
  <c r="O1220" i="13"/>
  <c r="K1231" i="16" s="1"/>
  <c r="P1220" i="13"/>
  <c r="L1231" i="16" s="1"/>
  <c r="Q1220" i="13"/>
  <c r="C1221" i="13"/>
  <c r="D1221" i="13"/>
  <c r="E1221" i="13"/>
  <c r="F1221" i="13"/>
  <c r="G1221" i="13"/>
  <c r="C1232" i="16" s="1"/>
  <c r="H1221" i="13"/>
  <c r="D1232" i="16" s="1"/>
  <c r="I1221" i="13"/>
  <c r="E1232" i="16" s="1"/>
  <c r="J1221" i="13"/>
  <c r="F1232" i="16" s="1"/>
  <c r="K1221" i="13"/>
  <c r="G1232" i="16" s="1"/>
  <c r="L1221" i="13"/>
  <c r="H1232" i="16" s="1"/>
  <c r="M1221" i="13"/>
  <c r="I1232" i="16" s="1"/>
  <c r="N1221" i="13"/>
  <c r="J1232" i="16" s="1"/>
  <c r="O1221" i="13"/>
  <c r="K1232" i="16" s="1"/>
  <c r="P1221" i="13"/>
  <c r="L1232" i="16" s="1"/>
  <c r="Q1221" i="13"/>
  <c r="C1222" i="13"/>
  <c r="D1222" i="13"/>
  <c r="E1222" i="13"/>
  <c r="F1222" i="13"/>
  <c r="G1222" i="13"/>
  <c r="C1233" i="16" s="1"/>
  <c r="H1222" i="13"/>
  <c r="D1233" i="16" s="1"/>
  <c r="I1222" i="13"/>
  <c r="E1233" i="16" s="1"/>
  <c r="J1222" i="13"/>
  <c r="F1233" i="16" s="1"/>
  <c r="K1222" i="13"/>
  <c r="G1233" i="16" s="1"/>
  <c r="L1222" i="13"/>
  <c r="H1233" i="16" s="1"/>
  <c r="M1222" i="13"/>
  <c r="I1233" i="16" s="1"/>
  <c r="N1222" i="13"/>
  <c r="J1233" i="16" s="1"/>
  <c r="O1222" i="13"/>
  <c r="K1233" i="16" s="1"/>
  <c r="P1222" i="13"/>
  <c r="L1233" i="16" s="1"/>
  <c r="Q1222" i="13"/>
  <c r="C1223" i="13"/>
  <c r="D1223" i="13"/>
  <c r="E1223" i="13"/>
  <c r="F1223" i="13"/>
  <c r="G1223" i="13"/>
  <c r="C1234" i="16" s="1"/>
  <c r="H1223" i="13"/>
  <c r="D1234" i="16" s="1"/>
  <c r="I1223" i="13"/>
  <c r="E1234" i="16" s="1"/>
  <c r="J1223" i="13"/>
  <c r="F1234" i="16" s="1"/>
  <c r="K1223" i="13"/>
  <c r="G1234" i="16" s="1"/>
  <c r="L1223" i="13"/>
  <c r="H1234" i="16" s="1"/>
  <c r="M1223" i="13"/>
  <c r="I1234" i="16" s="1"/>
  <c r="N1223" i="13"/>
  <c r="J1234" i="16" s="1"/>
  <c r="O1223" i="13"/>
  <c r="K1234" i="16" s="1"/>
  <c r="P1223" i="13"/>
  <c r="L1234" i="16" s="1"/>
  <c r="Q1223" i="13"/>
  <c r="C1224" i="13"/>
  <c r="D1224" i="13"/>
  <c r="E1224" i="13"/>
  <c r="F1224" i="13"/>
  <c r="G1224" i="13"/>
  <c r="C1235" i="16" s="1"/>
  <c r="H1224" i="13"/>
  <c r="D1235" i="16" s="1"/>
  <c r="I1224" i="13"/>
  <c r="E1235" i="16" s="1"/>
  <c r="J1224" i="13"/>
  <c r="F1235" i="16" s="1"/>
  <c r="K1224" i="13"/>
  <c r="G1235" i="16" s="1"/>
  <c r="L1224" i="13"/>
  <c r="H1235" i="16" s="1"/>
  <c r="M1224" i="13"/>
  <c r="I1235" i="16" s="1"/>
  <c r="N1224" i="13"/>
  <c r="J1235" i="16" s="1"/>
  <c r="O1224" i="13"/>
  <c r="K1235" i="16" s="1"/>
  <c r="P1224" i="13"/>
  <c r="L1235" i="16" s="1"/>
  <c r="Q1224" i="13"/>
  <c r="C1225" i="13"/>
  <c r="D1225" i="13"/>
  <c r="E1225" i="13"/>
  <c r="F1225" i="13"/>
  <c r="G1225" i="13"/>
  <c r="C1236" i="16" s="1"/>
  <c r="H1225" i="13"/>
  <c r="D1236" i="16" s="1"/>
  <c r="I1225" i="13"/>
  <c r="E1236" i="16" s="1"/>
  <c r="J1225" i="13"/>
  <c r="F1236" i="16" s="1"/>
  <c r="K1225" i="13"/>
  <c r="G1236" i="16" s="1"/>
  <c r="L1225" i="13"/>
  <c r="H1236" i="16" s="1"/>
  <c r="M1225" i="13"/>
  <c r="I1236" i="16" s="1"/>
  <c r="N1225" i="13"/>
  <c r="J1236" i="16" s="1"/>
  <c r="O1225" i="13"/>
  <c r="K1236" i="16" s="1"/>
  <c r="P1225" i="13"/>
  <c r="L1236" i="16" s="1"/>
  <c r="Q1225" i="13"/>
  <c r="C1226" i="13"/>
  <c r="D1226" i="13"/>
  <c r="E1226" i="13"/>
  <c r="F1226" i="13"/>
  <c r="G1226" i="13"/>
  <c r="C1237" i="16" s="1"/>
  <c r="H1226" i="13"/>
  <c r="D1237" i="16" s="1"/>
  <c r="I1226" i="13"/>
  <c r="E1237" i="16" s="1"/>
  <c r="J1226" i="13"/>
  <c r="F1237" i="16" s="1"/>
  <c r="K1226" i="13"/>
  <c r="G1237" i="16" s="1"/>
  <c r="L1226" i="13"/>
  <c r="H1237" i="16" s="1"/>
  <c r="M1226" i="13"/>
  <c r="I1237" i="16" s="1"/>
  <c r="N1226" i="13"/>
  <c r="J1237" i="16" s="1"/>
  <c r="O1226" i="13"/>
  <c r="K1237" i="16" s="1"/>
  <c r="P1226" i="13"/>
  <c r="L1237" i="16" s="1"/>
  <c r="Q1226" i="13"/>
  <c r="C1227" i="13"/>
  <c r="D1227" i="13"/>
  <c r="E1227" i="13"/>
  <c r="F1227" i="13"/>
  <c r="G1227" i="13"/>
  <c r="C1238" i="16" s="1"/>
  <c r="H1227" i="13"/>
  <c r="D1238" i="16" s="1"/>
  <c r="I1227" i="13"/>
  <c r="E1238" i="16" s="1"/>
  <c r="J1227" i="13"/>
  <c r="F1238" i="16" s="1"/>
  <c r="K1227" i="13"/>
  <c r="G1238" i="16" s="1"/>
  <c r="L1227" i="13"/>
  <c r="H1238" i="16" s="1"/>
  <c r="M1227" i="13"/>
  <c r="I1238" i="16" s="1"/>
  <c r="N1227" i="13"/>
  <c r="J1238" i="16" s="1"/>
  <c r="O1227" i="13"/>
  <c r="K1238" i="16" s="1"/>
  <c r="P1227" i="13"/>
  <c r="L1238" i="16" s="1"/>
  <c r="Q1227" i="13"/>
  <c r="C1228" i="13"/>
  <c r="D1228" i="13"/>
  <c r="E1228" i="13"/>
  <c r="F1228" i="13"/>
  <c r="G1228" i="13"/>
  <c r="C1239" i="16" s="1"/>
  <c r="H1228" i="13"/>
  <c r="D1239" i="16" s="1"/>
  <c r="I1228" i="13"/>
  <c r="E1239" i="16" s="1"/>
  <c r="J1228" i="13"/>
  <c r="F1239" i="16" s="1"/>
  <c r="K1228" i="13"/>
  <c r="G1239" i="16" s="1"/>
  <c r="L1228" i="13"/>
  <c r="H1239" i="16" s="1"/>
  <c r="M1228" i="13"/>
  <c r="I1239" i="16" s="1"/>
  <c r="N1228" i="13"/>
  <c r="J1239" i="16" s="1"/>
  <c r="O1228" i="13"/>
  <c r="K1239" i="16" s="1"/>
  <c r="P1228" i="13"/>
  <c r="L1239" i="16" s="1"/>
  <c r="Q1228" i="13"/>
  <c r="C1229" i="13"/>
  <c r="D1229" i="13"/>
  <c r="E1229" i="13"/>
  <c r="F1229" i="13"/>
  <c r="G1229" i="13"/>
  <c r="C1240" i="16" s="1"/>
  <c r="H1229" i="13"/>
  <c r="D1240" i="16" s="1"/>
  <c r="I1229" i="13"/>
  <c r="E1240" i="16" s="1"/>
  <c r="J1229" i="13"/>
  <c r="F1240" i="16" s="1"/>
  <c r="K1229" i="13"/>
  <c r="G1240" i="16" s="1"/>
  <c r="L1229" i="13"/>
  <c r="H1240" i="16" s="1"/>
  <c r="M1229" i="13"/>
  <c r="I1240" i="16" s="1"/>
  <c r="N1229" i="13"/>
  <c r="J1240" i="16" s="1"/>
  <c r="O1229" i="13"/>
  <c r="K1240" i="16" s="1"/>
  <c r="P1229" i="13"/>
  <c r="L1240" i="16" s="1"/>
  <c r="Q1229" i="13"/>
  <c r="C1230" i="13"/>
  <c r="D1230" i="13"/>
  <c r="E1230" i="13"/>
  <c r="F1230" i="13"/>
  <c r="G1230" i="13"/>
  <c r="C1241" i="16" s="1"/>
  <c r="H1230" i="13"/>
  <c r="D1241" i="16" s="1"/>
  <c r="I1230" i="13"/>
  <c r="E1241" i="16" s="1"/>
  <c r="J1230" i="13"/>
  <c r="F1241" i="16" s="1"/>
  <c r="K1230" i="13"/>
  <c r="G1241" i="16" s="1"/>
  <c r="L1230" i="13"/>
  <c r="H1241" i="16" s="1"/>
  <c r="M1230" i="13"/>
  <c r="I1241" i="16" s="1"/>
  <c r="N1230" i="13"/>
  <c r="J1241" i="16" s="1"/>
  <c r="O1230" i="13"/>
  <c r="K1241" i="16" s="1"/>
  <c r="P1230" i="13"/>
  <c r="L1241" i="16" s="1"/>
  <c r="Q1230" i="13"/>
  <c r="C1231" i="13"/>
  <c r="D1231" i="13"/>
  <c r="E1231" i="13"/>
  <c r="F1231" i="13"/>
  <c r="G1231" i="13"/>
  <c r="C1242" i="16" s="1"/>
  <c r="H1231" i="13"/>
  <c r="D1242" i="16" s="1"/>
  <c r="I1231" i="13"/>
  <c r="E1242" i="16" s="1"/>
  <c r="J1231" i="13"/>
  <c r="F1242" i="16" s="1"/>
  <c r="K1231" i="13"/>
  <c r="G1242" i="16" s="1"/>
  <c r="L1231" i="13"/>
  <c r="H1242" i="16" s="1"/>
  <c r="M1231" i="13"/>
  <c r="I1242" i="16" s="1"/>
  <c r="N1231" i="13"/>
  <c r="J1242" i="16" s="1"/>
  <c r="O1231" i="13"/>
  <c r="K1242" i="16" s="1"/>
  <c r="P1231" i="13"/>
  <c r="L1242" i="16" s="1"/>
  <c r="Q1231" i="13"/>
  <c r="C1232" i="13"/>
  <c r="D1232" i="13"/>
  <c r="E1232" i="13"/>
  <c r="F1232" i="13"/>
  <c r="G1232" i="13"/>
  <c r="C1243" i="16" s="1"/>
  <c r="H1232" i="13"/>
  <c r="D1243" i="16" s="1"/>
  <c r="I1232" i="13"/>
  <c r="E1243" i="16" s="1"/>
  <c r="J1232" i="13"/>
  <c r="F1243" i="16" s="1"/>
  <c r="K1232" i="13"/>
  <c r="G1243" i="16" s="1"/>
  <c r="L1232" i="13"/>
  <c r="H1243" i="16" s="1"/>
  <c r="M1232" i="13"/>
  <c r="I1243" i="16" s="1"/>
  <c r="N1232" i="13"/>
  <c r="J1243" i="16" s="1"/>
  <c r="O1232" i="13"/>
  <c r="K1243" i="16" s="1"/>
  <c r="P1232" i="13"/>
  <c r="L1243" i="16" s="1"/>
  <c r="Q1232" i="13"/>
  <c r="C1233" i="13"/>
  <c r="D1233" i="13"/>
  <c r="E1233" i="13"/>
  <c r="F1233" i="13"/>
  <c r="G1233" i="13"/>
  <c r="C1244" i="16" s="1"/>
  <c r="H1233" i="13"/>
  <c r="D1244" i="16" s="1"/>
  <c r="I1233" i="13"/>
  <c r="E1244" i="16" s="1"/>
  <c r="J1233" i="13"/>
  <c r="F1244" i="16" s="1"/>
  <c r="K1233" i="13"/>
  <c r="G1244" i="16" s="1"/>
  <c r="L1233" i="13"/>
  <c r="H1244" i="16" s="1"/>
  <c r="M1233" i="13"/>
  <c r="I1244" i="16" s="1"/>
  <c r="N1233" i="13"/>
  <c r="J1244" i="16" s="1"/>
  <c r="O1233" i="13"/>
  <c r="K1244" i="16" s="1"/>
  <c r="P1233" i="13"/>
  <c r="L1244" i="16" s="1"/>
  <c r="Q1233" i="13"/>
  <c r="C1234" i="13"/>
  <c r="D1234" i="13"/>
  <c r="E1234" i="13"/>
  <c r="F1234" i="13"/>
  <c r="G1234" i="13"/>
  <c r="C1245" i="16" s="1"/>
  <c r="H1234" i="13"/>
  <c r="D1245" i="16" s="1"/>
  <c r="I1234" i="13"/>
  <c r="E1245" i="16" s="1"/>
  <c r="J1234" i="13"/>
  <c r="F1245" i="16" s="1"/>
  <c r="K1234" i="13"/>
  <c r="G1245" i="16" s="1"/>
  <c r="L1234" i="13"/>
  <c r="H1245" i="16" s="1"/>
  <c r="M1234" i="13"/>
  <c r="I1245" i="16" s="1"/>
  <c r="N1234" i="13"/>
  <c r="J1245" i="16" s="1"/>
  <c r="O1234" i="13"/>
  <c r="K1245" i="16" s="1"/>
  <c r="P1234" i="13"/>
  <c r="L1245" i="16" s="1"/>
  <c r="Q1234" i="13"/>
  <c r="C1235" i="13"/>
  <c r="D1235" i="13"/>
  <c r="E1235" i="13"/>
  <c r="F1235" i="13"/>
  <c r="G1235" i="13"/>
  <c r="C1246" i="16" s="1"/>
  <c r="H1235" i="13"/>
  <c r="D1246" i="16" s="1"/>
  <c r="I1235" i="13"/>
  <c r="E1246" i="16" s="1"/>
  <c r="J1235" i="13"/>
  <c r="F1246" i="16" s="1"/>
  <c r="K1235" i="13"/>
  <c r="G1246" i="16" s="1"/>
  <c r="L1235" i="13"/>
  <c r="H1246" i="16" s="1"/>
  <c r="M1235" i="13"/>
  <c r="I1246" i="16" s="1"/>
  <c r="N1235" i="13"/>
  <c r="J1246" i="16" s="1"/>
  <c r="O1235" i="13"/>
  <c r="K1246" i="16" s="1"/>
  <c r="P1235" i="13"/>
  <c r="L1246" i="16" s="1"/>
  <c r="Q1235" i="13"/>
  <c r="C1236" i="13"/>
  <c r="D1236" i="13"/>
  <c r="E1236" i="13"/>
  <c r="F1236" i="13"/>
  <c r="G1236" i="13"/>
  <c r="C1247" i="16" s="1"/>
  <c r="H1236" i="13"/>
  <c r="D1247" i="16" s="1"/>
  <c r="I1236" i="13"/>
  <c r="E1247" i="16" s="1"/>
  <c r="J1236" i="13"/>
  <c r="F1247" i="16" s="1"/>
  <c r="K1236" i="13"/>
  <c r="G1247" i="16" s="1"/>
  <c r="L1236" i="13"/>
  <c r="H1247" i="16" s="1"/>
  <c r="M1236" i="13"/>
  <c r="I1247" i="16" s="1"/>
  <c r="N1236" i="13"/>
  <c r="J1247" i="16" s="1"/>
  <c r="O1236" i="13"/>
  <c r="K1247" i="16" s="1"/>
  <c r="P1236" i="13"/>
  <c r="L1247" i="16" s="1"/>
  <c r="Q1236" i="13"/>
  <c r="C1237" i="13"/>
  <c r="D1237" i="13"/>
  <c r="E1237" i="13"/>
  <c r="F1237" i="13"/>
  <c r="G1237" i="13"/>
  <c r="C1248" i="16" s="1"/>
  <c r="H1237" i="13"/>
  <c r="D1248" i="16" s="1"/>
  <c r="I1237" i="13"/>
  <c r="E1248" i="16" s="1"/>
  <c r="J1237" i="13"/>
  <c r="F1248" i="16" s="1"/>
  <c r="K1237" i="13"/>
  <c r="G1248" i="16" s="1"/>
  <c r="L1237" i="13"/>
  <c r="H1248" i="16" s="1"/>
  <c r="M1237" i="13"/>
  <c r="I1248" i="16" s="1"/>
  <c r="N1237" i="13"/>
  <c r="J1248" i="16" s="1"/>
  <c r="O1237" i="13"/>
  <c r="K1248" i="16" s="1"/>
  <c r="P1237" i="13"/>
  <c r="L1248" i="16" s="1"/>
  <c r="Q1237" i="13"/>
  <c r="C1238" i="13"/>
  <c r="D1238" i="13"/>
  <c r="E1238" i="13"/>
  <c r="F1238" i="13"/>
  <c r="G1238" i="13"/>
  <c r="C1249" i="16" s="1"/>
  <c r="H1238" i="13"/>
  <c r="D1249" i="16" s="1"/>
  <c r="I1238" i="13"/>
  <c r="E1249" i="16" s="1"/>
  <c r="J1238" i="13"/>
  <c r="F1249" i="16" s="1"/>
  <c r="K1238" i="13"/>
  <c r="G1249" i="16" s="1"/>
  <c r="L1238" i="13"/>
  <c r="H1249" i="16" s="1"/>
  <c r="M1238" i="13"/>
  <c r="I1249" i="16" s="1"/>
  <c r="N1238" i="13"/>
  <c r="J1249" i="16" s="1"/>
  <c r="O1238" i="13"/>
  <c r="K1249" i="16" s="1"/>
  <c r="P1238" i="13"/>
  <c r="L1249" i="16" s="1"/>
  <c r="Q1238" i="13"/>
  <c r="C1239" i="13"/>
  <c r="D1239" i="13"/>
  <c r="E1239" i="13"/>
  <c r="F1239" i="13"/>
  <c r="G1239" i="13"/>
  <c r="C1250" i="16" s="1"/>
  <c r="H1239" i="13"/>
  <c r="D1250" i="16" s="1"/>
  <c r="I1239" i="13"/>
  <c r="E1250" i="16" s="1"/>
  <c r="J1239" i="13"/>
  <c r="F1250" i="16" s="1"/>
  <c r="K1239" i="13"/>
  <c r="G1250" i="16" s="1"/>
  <c r="L1239" i="13"/>
  <c r="H1250" i="16" s="1"/>
  <c r="M1239" i="13"/>
  <c r="I1250" i="16" s="1"/>
  <c r="N1239" i="13"/>
  <c r="J1250" i="16" s="1"/>
  <c r="O1239" i="13"/>
  <c r="K1250" i="16" s="1"/>
  <c r="P1239" i="13"/>
  <c r="L1250" i="16" s="1"/>
  <c r="Q1239" i="13"/>
  <c r="C1240" i="13"/>
  <c r="D1240" i="13"/>
  <c r="E1240" i="13"/>
  <c r="F1240" i="13"/>
  <c r="G1240" i="13"/>
  <c r="C1251" i="16" s="1"/>
  <c r="H1240" i="13"/>
  <c r="D1251" i="16" s="1"/>
  <c r="I1240" i="13"/>
  <c r="E1251" i="16" s="1"/>
  <c r="J1240" i="13"/>
  <c r="F1251" i="16" s="1"/>
  <c r="K1240" i="13"/>
  <c r="G1251" i="16" s="1"/>
  <c r="L1240" i="13"/>
  <c r="H1251" i="16" s="1"/>
  <c r="M1240" i="13"/>
  <c r="I1251" i="16" s="1"/>
  <c r="N1240" i="13"/>
  <c r="J1251" i="16" s="1"/>
  <c r="O1240" i="13"/>
  <c r="K1251" i="16" s="1"/>
  <c r="P1240" i="13"/>
  <c r="L1251" i="16" s="1"/>
  <c r="Q1240" i="13"/>
  <c r="C1241" i="13"/>
  <c r="D1241" i="13"/>
  <c r="E1241" i="13"/>
  <c r="F1241" i="13"/>
  <c r="G1241" i="13"/>
  <c r="C1252" i="16" s="1"/>
  <c r="H1241" i="13"/>
  <c r="D1252" i="16" s="1"/>
  <c r="I1241" i="13"/>
  <c r="E1252" i="16" s="1"/>
  <c r="J1241" i="13"/>
  <c r="F1252" i="16" s="1"/>
  <c r="K1241" i="13"/>
  <c r="G1252" i="16" s="1"/>
  <c r="L1241" i="13"/>
  <c r="H1252" i="16" s="1"/>
  <c r="M1241" i="13"/>
  <c r="I1252" i="16" s="1"/>
  <c r="N1241" i="13"/>
  <c r="J1252" i="16" s="1"/>
  <c r="O1241" i="13"/>
  <c r="K1252" i="16" s="1"/>
  <c r="P1241" i="13"/>
  <c r="L1252" i="16" s="1"/>
  <c r="Q1241" i="13"/>
  <c r="C1242" i="13"/>
  <c r="D1242" i="13"/>
  <c r="E1242" i="13"/>
  <c r="F1242" i="13"/>
  <c r="G1242" i="13"/>
  <c r="C1253" i="16" s="1"/>
  <c r="H1242" i="13"/>
  <c r="D1253" i="16" s="1"/>
  <c r="I1242" i="13"/>
  <c r="E1253" i="16" s="1"/>
  <c r="J1242" i="13"/>
  <c r="F1253" i="16" s="1"/>
  <c r="K1242" i="13"/>
  <c r="G1253" i="16" s="1"/>
  <c r="L1242" i="13"/>
  <c r="H1253" i="16" s="1"/>
  <c r="M1242" i="13"/>
  <c r="I1253" i="16" s="1"/>
  <c r="N1242" i="13"/>
  <c r="J1253" i="16" s="1"/>
  <c r="O1242" i="13"/>
  <c r="K1253" i="16" s="1"/>
  <c r="P1242" i="13"/>
  <c r="L1253" i="16" s="1"/>
  <c r="Q1242" i="13"/>
  <c r="C1243" i="13"/>
  <c r="D1243" i="13"/>
  <c r="E1243" i="13"/>
  <c r="F1243" i="13"/>
  <c r="G1243" i="13"/>
  <c r="C1254" i="16" s="1"/>
  <c r="H1243" i="13"/>
  <c r="D1254" i="16" s="1"/>
  <c r="I1243" i="13"/>
  <c r="E1254" i="16" s="1"/>
  <c r="J1243" i="13"/>
  <c r="F1254" i="16" s="1"/>
  <c r="K1243" i="13"/>
  <c r="G1254" i="16" s="1"/>
  <c r="L1243" i="13"/>
  <c r="H1254" i="16" s="1"/>
  <c r="M1243" i="13"/>
  <c r="I1254" i="16" s="1"/>
  <c r="N1243" i="13"/>
  <c r="J1254" i="16" s="1"/>
  <c r="O1243" i="13"/>
  <c r="K1254" i="16" s="1"/>
  <c r="P1243" i="13"/>
  <c r="L1254" i="16" s="1"/>
  <c r="Q1243" i="13"/>
  <c r="C1244" i="13"/>
  <c r="D1244" i="13"/>
  <c r="E1244" i="13"/>
  <c r="F1244" i="13"/>
  <c r="G1244" i="13"/>
  <c r="C1255" i="16" s="1"/>
  <c r="H1244" i="13"/>
  <c r="D1255" i="16" s="1"/>
  <c r="I1244" i="13"/>
  <c r="E1255" i="16" s="1"/>
  <c r="J1244" i="13"/>
  <c r="F1255" i="16" s="1"/>
  <c r="K1244" i="13"/>
  <c r="G1255" i="16" s="1"/>
  <c r="L1244" i="13"/>
  <c r="H1255" i="16" s="1"/>
  <c r="M1244" i="13"/>
  <c r="I1255" i="16" s="1"/>
  <c r="N1244" i="13"/>
  <c r="J1255" i="16" s="1"/>
  <c r="O1244" i="13"/>
  <c r="K1255" i="16" s="1"/>
  <c r="P1244" i="13"/>
  <c r="L1255" i="16" s="1"/>
  <c r="Q1244" i="13"/>
  <c r="C1245" i="13"/>
  <c r="D1245" i="13"/>
  <c r="E1245" i="13"/>
  <c r="F1245" i="13"/>
  <c r="G1245" i="13"/>
  <c r="C1256" i="16" s="1"/>
  <c r="H1245" i="13"/>
  <c r="D1256" i="16" s="1"/>
  <c r="I1245" i="13"/>
  <c r="E1256" i="16" s="1"/>
  <c r="J1245" i="13"/>
  <c r="F1256" i="16" s="1"/>
  <c r="K1245" i="13"/>
  <c r="G1256" i="16" s="1"/>
  <c r="L1245" i="13"/>
  <c r="H1256" i="16" s="1"/>
  <c r="M1245" i="13"/>
  <c r="I1256" i="16" s="1"/>
  <c r="N1245" i="13"/>
  <c r="J1256" i="16" s="1"/>
  <c r="O1245" i="13"/>
  <c r="K1256" i="16" s="1"/>
  <c r="P1245" i="13"/>
  <c r="L1256" i="16" s="1"/>
  <c r="Q1245" i="13"/>
  <c r="C1246" i="13"/>
  <c r="D1246" i="13"/>
  <c r="E1246" i="13"/>
  <c r="F1246" i="13"/>
  <c r="G1246" i="13"/>
  <c r="C1257" i="16" s="1"/>
  <c r="H1246" i="13"/>
  <c r="D1257" i="16" s="1"/>
  <c r="I1246" i="13"/>
  <c r="E1257" i="16" s="1"/>
  <c r="J1246" i="13"/>
  <c r="F1257" i="16" s="1"/>
  <c r="K1246" i="13"/>
  <c r="G1257" i="16" s="1"/>
  <c r="L1246" i="13"/>
  <c r="H1257" i="16" s="1"/>
  <c r="M1246" i="13"/>
  <c r="I1257" i="16" s="1"/>
  <c r="N1246" i="13"/>
  <c r="J1257" i="16" s="1"/>
  <c r="O1246" i="13"/>
  <c r="K1257" i="16" s="1"/>
  <c r="P1246" i="13"/>
  <c r="L1257" i="16" s="1"/>
  <c r="Q1246" i="13"/>
  <c r="C1247" i="13"/>
  <c r="D1247" i="13"/>
  <c r="E1247" i="13"/>
  <c r="F1247" i="13"/>
  <c r="G1247" i="13"/>
  <c r="C1258" i="16" s="1"/>
  <c r="H1247" i="13"/>
  <c r="D1258" i="16" s="1"/>
  <c r="I1247" i="13"/>
  <c r="E1258" i="16" s="1"/>
  <c r="J1247" i="13"/>
  <c r="F1258" i="16" s="1"/>
  <c r="K1247" i="13"/>
  <c r="G1258" i="16" s="1"/>
  <c r="L1247" i="13"/>
  <c r="H1258" i="16" s="1"/>
  <c r="M1247" i="13"/>
  <c r="I1258" i="16" s="1"/>
  <c r="N1247" i="13"/>
  <c r="J1258" i="16" s="1"/>
  <c r="O1247" i="13"/>
  <c r="K1258" i="16" s="1"/>
  <c r="P1247" i="13"/>
  <c r="L1258" i="16" s="1"/>
  <c r="Q1247" i="13"/>
  <c r="C1248" i="13"/>
  <c r="D1248" i="13"/>
  <c r="E1248" i="13"/>
  <c r="F1248" i="13"/>
  <c r="G1248" i="13"/>
  <c r="C1259" i="16" s="1"/>
  <c r="H1248" i="13"/>
  <c r="D1259" i="16" s="1"/>
  <c r="I1248" i="13"/>
  <c r="E1259" i="16" s="1"/>
  <c r="J1248" i="13"/>
  <c r="F1259" i="16" s="1"/>
  <c r="K1248" i="13"/>
  <c r="G1259" i="16" s="1"/>
  <c r="L1248" i="13"/>
  <c r="H1259" i="16" s="1"/>
  <c r="M1248" i="13"/>
  <c r="I1259" i="16" s="1"/>
  <c r="N1248" i="13"/>
  <c r="J1259" i="16" s="1"/>
  <c r="O1248" i="13"/>
  <c r="K1259" i="16" s="1"/>
  <c r="P1248" i="13"/>
  <c r="L1259" i="16" s="1"/>
  <c r="Q1248" i="13"/>
  <c r="C1249" i="13"/>
  <c r="D1249" i="13"/>
  <c r="E1249" i="13"/>
  <c r="F1249" i="13"/>
  <c r="G1249" i="13"/>
  <c r="C1260" i="16" s="1"/>
  <c r="H1249" i="13"/>
  <c r="D1260" i="16" s="1"/>
  <c r="I1249" i="13"/>
  <c r="E1260" i="16" s="1"/>
  <c r="J1249" i="13"/>
  <c r="F1260" i="16" s="1"/>
  <c r="K1249" i="13"/>
  <c r="G1260" i="16" s="1"/>
  <c r="L1249" i="13"/>
  <c r="H1260" i="16" s="1"/>
  <c r="M1249" i="13"/>
  <c r="I1260" i="16" s="1"/>
  <c r="N1249" i="13"/>
  <c r="J1260" i="16" s="1"/>
  <c r="O1249" i="13"/>
  <c r="K1260" i="16" s="1"/>
  <c r="P1249" i="13"/>
  <c r="L1260" i="16" s="1"/>
  <c r="Q1249" i="13"/>
  <c r="C1250" i="13"/>
  <c r="D1250" i="13"/>
  <c r="E1250" i="13"/>
  <c r="F1250" i="13"/>
  <c r="G1250" i="13"/>
  <c r="C1261" i="16" s="1"/>
  <c r="H1250" i="13"/>
  <c r="D1261" i="16" s="1"/>
  <c r="I1250" i="13"/>
  <c r="E1261" i="16" s="1"/>
  <c r="J1250" i="13"/>
  <c r="F1261" i="16" s="1"/>
  <c r="K1250" i="13"/>
  <c r="G1261" i="16" s="1"/>
  <c r="L1250" i="13"/>
  <c r="H1261" i="16" s="1"/>
  <c r="M1250" i="13"/>
  <c r="I1261" i="16" s="1"/>
  <c r="N1250" i="13"/>
  <c r="J1261" i="16" s="1"/>
  <c r="O1250" i="13"/>
  <c r="K1261" i="16" s="1"/>
  <c r="P1250" i="13"/>
  <c r="L1261" i="16" s="1"/>
  <c r="Q1250" i="13"/>
  <c r="C1251" i="13"/>
  <c r="D1251" i="13"/>
  <c r="E1251" i="13"/>
  <c r="F1251" i="13"/>
  <c r="G1251" i="13"/>
  <c r="C1262" i="16" s="1"/>
  <c r="H1251" i="13"/>
  <c r="D1262" i="16" s="1"/>
  <c r="I1251" i="13"/>
  <c r="E1262" i="16" s="1"/>
  <c r="J1251" i="13"/>
  <c r="F1262" i="16" s="1"/>
  <c r="K1251" i="13"/>
  <c r="G1262" i="16" s="1"/>
  <c r="L1251" i="13"/>
  <c r="H1262" i="16" s="1"/>
  <c r="M1251" i="13"/>
  <c r="I1262" i="16" s="1"/>
  <c r="N1251" i="13"/>
  <c r="J1262" i="16" s="1"/>
  <c r="O1251" i="13"/>
  <c r="K1262" i="16" s="1"/>
  <c r="P1251" i="13"/>
  <c r="L1262" i="16" s="1"/>
  <c r="Q1251" i="13"/>
  <c r="C1252" i="13"/>
  <c r="D1252" i="13"/>
  <c r="E1252" i="13"/>
  <c r="F1252" i="13"/>
  <c r="G1252" i="13"/>
  <c r="C1263" i="16" s="1"/>
  <c r="H1252" i="13"/>
  <c r="D1263" i="16" s="1"/>
  <c r="I1252" i="13"/>
  <c r="E1263" i="16" s="1"/>
  <c r="J1252" i="13"/>
  <c r="F1263" i="16" s="1"/>
  <c r="K1252" i="13"/>
  <c r="G1263" i="16" s="1"/>
  <c r="L1252" i="13"/>
  <c r="H1263" i="16" s="1"/>
  <c r="M1252" i="13"/>
  <c r="I1263" i="16" s="1"/>
  <c r="N1252" i="13"/>
  <c r="J1263" i="16" s="1"/>
  <c r="O1252" i="13"/>
  <c r="K1263" i="16" s="1"/>
  <c r="P1252" i="13"/>
  <c r="L1263" i="16" s="1"/>
  <c r="Q1252" i="13"/>
  <c r="C1253" i="13"/>
  <c r="D1253" i="13"/>
  <c r="E1253" i="13"/>
  <c r="F1253" i="13"/>
  <c r="G1253" i="13"/>
  <c r="C1264" i="16" s="1"/>
  <c r="H1253" i="13"/>
  <c r="D1264" i="16" s="1"/>
  <c r="I1253" i="13"/>
  <c r="E1264" i="16" s="1"/>
  <c r="J1253" i="13"/>
  <c r="F1264" i="16" s="1"/>
  <c r="K1253" i="13"/>
  <c r="G1264" i="16" s="1"/>
  <c r="L1253" i="13"/>
  <c r="H1264" i="16" s="1"/>
  <c r="M1253" i="13"/>
  <c r="I1264" i="16" s="1"/>
  <c r="N1253" i="13"/>
  <c r="J1264" i="16" s="1"/>
  <c r="O1253" i="13"/>
  <c r="K1264" i="16" s="1"/>
  <c r="P1253" i="13"/>
  <c r="L1264" i="16" s="1"/>
  <c r="Q1253" i="13"/>
  <c r="C1254" i="13"/>
  <c r="D1254" i="13"/>
  <c r="E1254" i="13"/>
  <c r="F1254" i="13"/>
  <c r="G1254" i="13"/>
  <c r="C1265" i="16" s="1"/>
  <c r="H1254" i="13"/>
  <c r="D1265" i="16" s="1"/>
  <c r="I1254" i="13"/>
  <c r="E1265" i="16" s="1"/>
  <c r="J1254" i="13"/>
  <c r="F1265" i="16" s="1"/>
  <c r="K1254" i="13"/>
  <c r="G1265" i="16" s="1"/>
  <c r="L1254" i="13"/>
  <c r="H1265" i="16" s="1"/>
  <c r="M1254" i="13"/>
  <c r="I1265" i="16" s="1"/>
  <c r="N1254" i="13"/>
  <c r="J1265" i="16" s="1"/>
  <c r="O1254" i="13"/>
  <c r="K1265" i="16" s="1"/>
  <c r="P1254" i="13"/>
  <c r="L1265" i="16" s="1"/>
  <c r="Q1254" i="13"/>
  <c r="C1255" i="13"/>
  <c r="D1255" i="13"/>
  <c r="E1255" i="13"/>
  <c r="F1255" i="13"/>
  <c r="G1255" i="13"/>
  <c r="C1266" i="16" s="1"/>
  <c r="H1255" i="13"/>
  <c r="D1266" i="16" s="1"/>
  <c r="I1255" i="13"/>
  <c r="E1266" i="16" s="1"/>
  <c r="J1255" i="13"/>
  <c r="F1266" i="16" s="1"/>
  <c r="K1255" i="13"/>
  <c r="G1266" i="16" s="1"/>
  <c r="L1255" i="13"/>
  <c r="H1266" i="16" s="1"/>
  <c r="M1255" i="13"/>
  <c r="I1266" i="16" s="1"/>
  <c r="N1255" i="13"/>
  <c r="J1266" i="16" s="1"/>
  <c r="O1255" i="13"/>
  <c r="K1266" i="16" s="1"/>
  <c r="P1255" i="13"/>
  <c r="L1266" i="16" s="1"/>
  <c r="Q1255" i="13"/>
  <c r="C1256" i="13"/>
  <c r="D1256" i="13"/>
  <c r="E1256" i="13"/>
  <c r="F1256" i="13"/>
  <c r="G1256" i="13"/>
  <c r="C1267" i="16" s="1"/>
  <c r="H1256" i="13"/>
  <c r="D1267" i="16" s="1"/>
  <c r="I1256" i="13"/>
  <c r="E1267" i="16" s="1"/>
  <c r="J1256" i="13"/>
  <c r="F1267" i="16" s="1"/>
  <c r="K1256" i="13"/>
  <c r="G1267" i="16" s="1"/>
  <c r="L1256" i="13"/>
  <c r="H1267" i="16" s="1"/>
  <c r="M1256" i="13"/>
  <c r="I1267" i="16" s="1"/>
  <c r="N1256" i="13"/>
  <c r="J1267" i="16" s="1"/>
  <c r="O1256" i="13"/>
  <c r="K1267" i="16" s="1"/>
  <c r="P1256" i="13"/>
  <c r="L1267" i="16" s="1"/>
  <c r="Q1256" i="13"/>
  <c r="C1257" i="13"/>
  <c r="D1257" i="13"/>
  <c r="E1257" i="13"/>
  <c r="F1257" i="13"/>
  <c r="G1257" i="13"/>
  <c r="C1268" i="16" s="1"/>
  <c r="H1257" i="13"/>
  <c r="D1268" i="16" s="1"/>
  <c r="I1257" i="13"/>
  <c r="E1268" i="16" s="1"/>
  <c r="J1257" i="13"/>
  <c r="F1268" i="16" s="1"/>
  <c r="K1257" i="13"/>
  <c r="G1268" i="16" s="1"/>
  <c r="L1257" i="13"/>
  <c r="H1268" i="16" s="1"/>
  <c r="M1257" i="13"/>
  <c r="I1268" i="16" s="1"/>
  <c r="N1257" i="13"/>
  <c r="J1268" i="16" s="1"/>
  <c r="O1257" i="13"/>
  <c r="K1268" i="16" s="1"/>
  <c r="P1257" i="13"/>
  <c r="L1268" i="16" s="1"/>
  <c r="Q1257" i="13"/>
  <c r="C1258" i="13"/>
  <c r="D1258" i="13"/>
  <c r="E1258" i="13"/>
  <c r="F1258" i="13"/>
  <c r="G1258" i="13"/>
  <c r="C1269" i="16" s="1"/>
  <c r="H1258" i="13"/>
  <c r="D1269" i="16" s="1"/>
  <c r="I1258" i="13"/>
  <c r="E1269" i="16" s="1"/>
  <c r="J1258" i="13"/>
  <c r="F1269" i="16" s="1"/>
  <c r="K1258" i="13"/>
  <c r="G1269" i="16" s="1"/>
  <c r="L1258" i="13"/>
  <c r="H1269" i="16" s="1"/>
  <c r="M1258" i="13"/>
  <c r="I1269" i="16" s="1"/>
  <c r="N1258" i="13"/>
  <c r="J1269" i="16" s="1"/>
  <c r="O1258" i="13"/>
  <c r="K1269" i="16" s="1"/>
  <c r="P1258" i="13"/>
  <c r="L1269" i="16" s="1"/>
  <c r="Q1258" i="13"/>
  <c r="C1259" i="13"/>
  <c r="D1259" i="13"/>
  <c r="E1259" i="13"/>
  <c r="F1259" i="13"/>
  <c r="G1259" i="13"/>
  <c r="C1270" i="16" s="1"/>
  <c r="H1259" i="13"/>
  <c r="D1270" i="16" s="1"/>
  <c r="I1259" i="13"/>
  <c r="E1270" i="16" s="1"/>
  <c r="J1259" i="13"/>
  <c r="F1270" i="16" s="1"/>
  <c r="K1259" i="13"/>
  <c r="G1270" i="16" s="1"/>
  <c r="L1259" i="13"/>
  <c r="H1270" i="16" s="1"/>
  <c r="M1259" i="13"/>
  <c r="I1270" i="16" s="1"/>
  <c r="N1259" i="13"/>
  <c r="J1270" i="16" s="1"/>
  <c r="O1259" i="13"/>
  <c r="K1270" i="16" s="1"/>
  <c r="P1259" i="13"/>
  <c r="L1270" i="16" s="1"/>
  <c r="Q1259" i="13"/>
  <c r="C1260" i="13"/>
  <c r="D1260" i="13"/>
  <c r="E1260" i="13"/>
  <c r="F1260" i="13"/>
  <c r="G1260" i="13"/>
  <c r="C1271" i="16" s="1"/>
  <c r="H1260" i="13"/>
  <c r="D1271" i="16" s="1"/>
  <c r="I1260" i="13"/>
  <c r="E1271" i="16" s="1"/>
  <c r="J1260" i="13"/>
  <c r="F1271" i="16" s="1"/>
  <c r="K1260" i="13"/>
  <c r="G1271" i="16" s="1"/>
  <c r="L1260" i="13"/>
  <c r="H1271" i="16" s="1"/>
  <c r="M1260" i="13"/>
  <c r="I1271" i="16" s="1"/>
  <c r="N1260" i="13"/>
  <c r="J1271" i="16" s="1"/>
  <c r="O1260" i="13"/>
  <c r="K1271" i="16" s="1"/>
  <c r="P1260" i="13"/>
  <c r="L1271" i="16" s="1"/>
  <c r="Q1260" i="13"/>
  <c r="C1261" i="13"/>
  <c r="D1261" i="13"/>
  <c r="E1261" i="13"/>
  <c r="F1261" i="13"/>
  <c r="G1261" i="13"/>
  <c r="C1272" i="16" s="1"/>
  <c r="H1261" i="13"/>
  <c r="D1272" i="16" s="1"/>
  <c r="I1261" i="13"/>
  <c r="E1272" i="16" s="1"/>
  <c r="J1261" i="13"/>
  <c r="F1272" i="16" s="1"/>
  <c r="K1261" i="13"/>
  <c r="G1272" i="16" s="1"/>
  <c r="L1261" i="13"/>
  <c r="H1272" i="16" s="1"/>
  <c r="M1261" i="13"/>
  <c r="I1272" i="16" s="1"/>
  <c r="N1261" i="13"/>
  <c r="J1272" i="16" s="1"/>
  <c r="O1261" i="13"/>
  <c r="K1272" i="16" s="1"/>
  <c r="P1261" i="13"/>
  <c r="L1272" i="16" s="1"/>
  <c r="Q1261" i="13"/>
  <c r="C1262" i="13"/>
  <c r="D1262" i="13"/>
  <c r="E1262" i="13"/>
  <c r="F1262" i="13"/>
  <c r="G1262" i="13"/>
  <c r="C1273" i="16" s="1"/>
  <c r="H1262" i="13"/>
  <c r="D1273" i="16" s="1"/>
  <c r="I1262" i="13"/>
  <c r="E1273" i="16" s="1"/>
  <c r="J1262" i="13"/>
  <c r="F1273" i="16" s="1"/>
  <c r="K1262" i="13"/>
  <c r="G1273" i="16" s="1"/>
  <c r="L1262" i="13"/>
  <c r="H1273" i="16" s="1"/>
  <c r="M1262" i="13"/>
  <c r="I1273" i="16" s="1"/>
  <c r="N1262" i="13"/>
  <c r="J1273" i="16" s="1"/>
  <c r="O1262" i="13"/>
  <c r="K1273" i="16" s="1"/>
  <c r="P1262" i="13"/>
  <c r="L1273" i="16" s="1"/>
  <c r="Q1262" i="13"/>
  <c r="C1263" i="13"/>
  <c r="D1263" i="13"/>
  <c r="E1263" i="13"/>
  <c r="F1263" i="13"/>
  <c r="G1263" i="13"/>
  <c r="C1274" i="16" s="1"/>
  <c r="H1263" i="13"/>
  <c r="D1274" i="16" s="1"/>
  <c r="I1263" i="13"/>
  <c r="E1274" i="16" s="1"/>
  <c r="J1263" i="13"/>
  <c r="F1274" i="16" s="1"/>
  <c r="K1263" i="13"/>
  <c r="G1274" i="16" s="1"/>
  <c r="L1263" i="13"/>
  <c r="H1274" i="16" s="1"/>
  <c r="M1263" i="13"/>
  <c r="I1274" i="16" s="1"/>
  <c r="N1263" i="13"/>
  <c r="J1274" i="16" s="1"/>
  <c r="O1263" i="13"/>
  <c r="K1274" i="16" s="1"/>
  <c r="P1263" i="13"/>
  <c r="L1274" i="16" s="1"/>
  <c r="Q1263" i="13"/>
  <c r="C1264" i="13"/>
  <c r="D1264" i="13"/>
  <c r="E1264" i="13"/>
  <c r="F1264" i="13"/>
  <c r="G1264" i="13"/>
  <c r="C1275" i="16" s="1"/>
  <c r="H1264" i="13"/>
  <c r="D1275" i="16" s="1"/>
  <c r="I1264" i="13"/>
  <c r="E1275" i="16" s="1"/>
  <c r="J1264" i="13"/>
  <c r="F1275" i="16" s="1"/>
  <c r="K1264" i="13"/>
  <c r="G1275" i="16" s="1"/>
  <c r="L1264" i="13"/>
  <c r="H1275" i="16" s="1"/>
  <c r="M1264" i="13"/>
  <c r="I1275" i="16" s="1"/>
  <c r="N1264" i="13"/>
  <c r="J1275" i="16" s="1"/>
  <c r="O1264" i="13"/>
  <c r="K1275" i="16" s="1"/>
  <c r="P1264" i="13"/>
  <c r="L1275" i="16" s="1"/>
  <c r="Q1264" i="13"/>
  <c r="C1265" i="13"/>
  <c r="D1265" i="13"/>
  <c r="E1265" i="13"/>
  <c r="F1265" i="13"/>
  <c r="G1265" i="13"/>
  <c r="C1276" i="16" s="1"/>
  <c r="H1265" i="13"/>
  <c r="D1276" i="16" s="1"/>
  <c r="I1265" i="13"/>
  <c r="E1276" i="16" s="1"/>
  <c r="J1265" i="13"/>
  <c r="F1276" i="16" s="1"/>
  <c r="K1265" i="13"/>
  <c r="G1276" i="16" s="1"/>
  <c r="L1265" i="13"/>
  <c r="H1276" i="16" s="1"/>
  <c r="M1265" i="13"/>
  <c r="I1276" i="16" s="1"/>
  <c r="N1265" i="13"/>
  <c r="J1276" i="16" s="1"/>
  <c r="O1265" i="13"/>
  <c r="K1276" i="16" s="1"/>
  <c r="P1265" i="13"/>
  <c r="L1276" i="16" s="1"/>
  <c r="Q1265" i="13"/>
  <c r="C1266" i="13"/>
  <c r="D1266" i="13"/>
  <c r="E1266" i="13"/>
  <c r="F1266" i="13"/>
  <c r="G1266" i="13"/>
  <c r="C1277" i="16" s="1"/>
  <c r="H1266" i="13"/>
  <c r="D1277" i="16" s="1"/>
  <c r="I1266" i="13"/>
  <c r="E1277" i="16" s="1"/>
  <c r="J1266" i="13"/>
  <c r="F1277" i="16" s="1"/>
  <c r="K1266" i="13"/>
  <c r="G1277" i="16" s="1"/>
  <c r="L1266" i="13"/>
  <c r="H1277" i="16" s="1"/>
  <c r="M1266" i="13"/>
  <c r="I1277" i="16" s="1"/>
  <c r="N1266" i="13"/>
  <c r="J1277" i="16" s="1"/>
  <c r="O1266" i="13"/>
  <c r="K1277" i="16" s="1"/>
  <c r="P1266" i="13"/>
  <c r="L1277" i="16" s="1"/>
  <c r="Q1266" i="13"/>
  <c r="C1267" i="13"/>
  <c r="D1267" i="13"/>
  <c r="E1267" i="13"/>
  <c r="F1267" i="13"/>
  <c r="G1267" i="13"/>
  <c r="C1278" i="16" s="1"/>
  <c r="H1267" i="13"/>
  <c r="D1278" i="16" s="1"/>
  <c r="I1267" i="13"/>
  <c r="E1278" i="16" s="1"/>
  <c r="J1267" i="13"/>
  <c r="F1278" i="16" s="1"/>
  <c r="K1267" i="13"/>
  <c r="G1278" i="16" s="1"/>
  <c r="L1267" i="13"/>
  <c r="H1278" i="16" s="1"/>
  <c r="M1267" i="13"/>
  <c r="I1278" i="16" s="1"/>
  <c r="N1267" i="13"/>
  <c r="J1278" i="16" s="1"/>
  <c r="O1267" i="13"/>
  <c r="K1278" i="16" s="1"/>
  <c r="P1267" i="13"/>
  <c r="L1278" i="16" s="1"/>
  <c r="Q1267" i="13"/>
  <c r="C1268" i="13"/>
  <c r="D1268" i="13"/>
  <c r="E1268" i="13"/>
  <c r="F1268" i="13"/>
  <c r="G1268" i="13"/>
  <c r="C1279" i="16" s="1"/>
  <c r="H1268" i="13"/>
  <c r="D1279" i="16" s="1"/>
  <c r="I1268" i="13"/>
  <c r="E1279" i="16" s="1"/>
  <c r="J1268" i="13"/>
  <c r="F1279" i="16" s="1"/>
  <c r="K1268" i="13"/>
  <c r="G1279" i="16" s="1"/>
  <c r="L1268" i="13"/>
  <c r="H1279" i="16" s="1"/>
  <c r="M1268" i="13"/>
  <c r="I1279" i="16" s="1"/>
  <c r="N1268" i="13"/>
  <c r="J1279" i="16" s="1"/>
  <c r="O1268" i="13"/>
  <c r="K1279" i="16" s="1"/>
  <c r="P1268" i="13"/>
  <c r="L1279" i="16" s="1"/>
  <c r="Q1268" i="13"/>
  <c r="C1269" i="13"/>
  <c r="D1269" i="13"/>
  <c r="E1269" i="13"/>
  <c r="F1269" i="13"/>
  <c r="G1269" i="13"/>
  <c r="C1280" i="16" s="1"/>
  <c r="H1269" i="13"/>
  <c r="D1280" i="16" s="1"/>
  <c r="I1269" i="13"/>
  <c r="E1280" i="16" s="1"/>
  <c r="J1269" i="13"/>
  <c r="F1280" i="16" s="1"/>
  <c r="K1269" i="13"/>
  <c r="G1280" i="16" s="1"/>
  <c r="L1269" i="13"/>
  <c r="H1280" i="16" s="1"/>
  <c r="M1269" i="13"/>
  <c r="I1280" i="16" s="1"/>
  <c r="N1269" i="13"/>
  <c r="J1280" i="16" s="1"/>
  <c r="O1269" i="13"/>
  <c r="K1280" i="16" s="1"/>
  <c r="P1269" i="13"/>
  <c r="L1280" i="16" s="1"/>
  <c r="Q1269" i="13"/>
  <c r="C1270" i="13"/>
  <c r="D1270" i="13"/>
  <c r="E1270" i="13"/>
  <c r="F1270" i="13"/>
  <c r="G1270" i="13"/>
  <c r="C1281" i="16" s="1"/>
  <c r="H1270" i="13"/>
  <c r="D1281" i="16" s="1"/>
  <c r="I1270" i="13"/>
  <c r="E1281" i="16" s="1"/>
  <c r="J1270" i="13"/>
  <c r="F1281" i="16" s="1"/>
  <c r="K1270" i="13"/>
  <c r="G1281" i="16" s="1"/>
  <c r="L1270" i="13"/>
  <c r="H1281" i="16" s="1"/>
  <c r="M1270" i="13"/>
  <c r="I1281" i="16" s="1"/>
  <c r="N1270" i="13"/>
  <c r="J1281" i="16" s="1"/>
  <c r="O1270" i="13"/>
  <c r="K1281" i="16" s="1"/>
  <c r="P1270" i="13"/>
  <c r="L1281" i="16" s="1"/>
  <c r="Q1270" i="13"/>
  <c r="C1271" i="13"/>
  <c r="D1271" i="13"/>
  <c r="E1271" i="13"/>
  <c r="F1271" i="13"/>
  <c r="G1271" i="13"/>
  <c r="C1282" i="16" s="1"/>
  <c r="H1271" i="13"/>
  <c r="D1282" i="16" s="1"/>
  <c r="I1271" i="13"/>
  <c r="E1282" i="16" s="1"/>
  <c r="J1271" i="13"/>
  <c r="F1282" i="16" s="1"/>
  <c r="K1271" i="13"/>
  <c r="G1282" i="16" s="1"/>
  <c r="L1271" i="13"/>
  <c r="H1282" i="16" s="1"/>
  <c r="M1271" i="13"/>
  <c r="I1282" i="16" s="1"/>
  <c r="N1271" i="13"/>
  <c r="J1282" i="16" s="1"/>
  <c r="O1271" i="13"/>
  <c r="K1282" i="16" s="1"/>
  <c r="P1271" i="13"/>
  <c r="L1282" i="16" s="1"/>
  <c r="Q1271" i="13"/>
  <c r="C1272" i="13"/>
  <c r="D1272" i="13"/>
  <c r="E1272" i="13"/>
  <c r="F1272" i="13"/>
  <c r="G1272" i="13"/>
  <c r="C1283" i="16" s="1"/>
  <c r="H1272" i="13"/>
  <c r="D1283" i="16" s="1"/>
  <c r="I1272" i="13"/>
  <c r="E1283" i="16" s="1"/>
  <c r="J1272" i="13"/>
  <c r="F1283" i="16" s="1"/>
  <c r="K1272" i="13"/>
  <c r="G1283" i="16" s="1"/>
  <c r="L1272" i="13"/>
  <c r="H1283" i="16" s="1"/>
  <c r="M1272" i="13"/>
  <c r="I1283" i="16" s="1"/>
  <c r="N1272" i="13"/>
  <c r="J1283" i="16" s="1"/>
  <c r="O1272" i="13"/>
  <c r="K1283" i="16" s="1"/>
  <c r="P1272" i="13"/>
  <c r="L1283" i="16" s="1"/>
  <c r="Q1272" i="13"/>
  <c r="C1273" i="13"/>
  <c r="D1273" i="13"/>
  <c r="E1273" i="13"/>
  <c r="F1273" i="13"/>
  <c r="G1273" i="13"/>
  <c r="C1284" i="16" s="1"/>
  <c r="H1273" i="13"/>
  <c r="D1284" i="16" s="1"/>
  <c r="I1273" i="13"/>
  <c r="E1284" i="16" s="1"/>
  <c r="J1273" i="13"/>
  <c r="F1284" i="16" s="1"/>
  <c r="K1273" i="13"/>
  <c r="G1284" i="16" s="1"/>
  <c r="L1273" i="13"/>
  <c r="H1284" i="16" s="1"/>
  <c r="M1273" i="13"/>
  <c r="I1284" i="16" s="1"/>
  <c r="N1273" i="13"/>
  <c r="J1284" i="16" s="1"/>
  <c r="O1273" i="13"/>
  <c r="K1284" i="16" s="1"/>
  <c r="P1273" i="13"/>
  <c r="L1284" i="16" s="1"/>
  <c r="Q1273" i="13"/>
  <c r="C1274" i="13"/>
  <c r="D1274" i="13"/>
  <c r="E1274" i="13"/>
  <c r="F1274" i="13"/>
  <c r="G1274" i="13"/>
  <c r="C1285" i="16" s="1"/>
  <c r="H1274" i="13"/>
  <c r="D1285" i="16" s="1"/>
  <c r="I1274" i="13"/>
  <c r="E1285" i="16" s="1"/>
  <c r="J1274" i="13"/>
  <c r="F1285" i="16" s="1"/>
  <c r="K1274" i="13"/>
  <c r="G1285" i="16" s="1"/>
  <c r="L1274" i="13"/>
  <c r="H1285" i="16" s="1"/>
  <c r="M1274" i="13"/>
  <c r="I1285" i="16" s="1"/>
  <c r="N1274" i="13"/>
  <c r="J1285" i="16" s="1"/>
  <c r="O1274" i="13"/>
  <c r="K1285" i="16" s="1"/>
  <c r="P1274" i="13"/>
  <c r="L1285" i="16" s="1"/>
  <c r="Q1274" i="13"/>
  <c r="C1275" i="13"/>
  <c r="D1275" i="13"/>
  <c r="E1275" i="13"/>
  <c r="F1275" i="13"/>
  <c r="G1275" i="13"/>
  <c r="C1286" i="16" s="1"/>
  <c r="H1275" i="13"/>
  <c r="D1286" i="16" s="1"/>
  <c r="I1275" i="13"/>
  <c r="E1286" i="16" s="1"/>
  <c r="J1275" i="13"/>
  <c r="F1286" i="16" s="1"/>
  <c r="K1275" i="13"/>
  <c r="G1286" i="16" s="1"/>
  <c r="L1275" i="13"/>
  <c r="H1286" i="16" s="1"/>
  <c r="M1275" i="13"/>
  <c r="I1286" i="16" s="1"/>
  <c r="N1275" i="13"/>
  <c r="J1286" i="16" s="1"/>
  <c r="O1275" i="13"/>
  <c r="K1286" i="16" s="1"/>
  <c r="P1275" i="13"/>
  <c r="L1286" i="16" s="1"/>
  <c r="Q1275" i="13"/>
  <c r="C1276" i="13"/>
  <c r="D1276" i="13"/>
  <c r="E1276" i="13"/>
  <c r="F1276" i="13"/>
  <c r="G1276" i="13"/>
  <c r="C1287" i="16" s="1"/>
  <c r="H1276" i="13"/>
  <c r="D1287" i="16" s="1"/>
  <c r="I1276" i="13"/>
  <c r="E1287" i="16" s="1"/>
  <c r="J1276" i="13"/>
  <c r="F1287" i="16" s="1"/>
  <c r="K1276" i="13"/>
  <c r="G1287" i="16" s="1"/>
  <c r="L1276" i="13"/>
  <c r="H1287" i="16" s="1"/>
  <c r="M1276" i="13"/>
  <c r="I1287" i="16" s="1"/>
  <c r="N1276" i="13"/>
  <c r="J1287" i="16" s="1"/>
  <c r="O1276" i="13"/>
  <c r="K1287" i="16" s="1"/>
  <c r="P1276" i="13"/>
  <c r="L1287" i="16" s="1"/>
  <c r="Q1276" i="13"/>
  <c r="C1277" i="13"/>
  <c r="D1277" i="13"/>
  <c r="E1277" i="13"/>
  <c r="F1277" i="13"/>
  <c r="G1277" i="13"/>
  <c r="C1288" i="16" s="1"/>
  <c r="H1277" i="13"/>
  <c r="D1288" i="16" s="1"/>
  <c r="I1277" i="13"/>
  <c r="E1288" i="16" s="1"/>
  <c r="J1277" i="13"/>
  <c r="F1288" i="16" s="1"/>
  <c r="K1277" i="13"/>
  <c r="G1288" i="16" s="1"/>
  <c r="L1277" i="13"/>
  <c r="H1288" i="16" s="1"/>
  <c r="M1277" i="13"/>
  <c r="I1288" i="16" s="1"/>
  <c r="N1277" i="13"/>
  <c r="J1288" i="16" s="1"/>
  <c r="O1277" i="13"/>
  <c r="K1288" i="16" s="1"/>
  <c r="P1277" i="13"/>
  <c r="L1288" i="16" s="1"/>
  <c r="Q1277" i="13"/>
  <c r="C1278" i="13"/>
  <c r="D1278" i="13"/>
  <c r="E1278" i="13"/>
  <c r="F1278" i="13"/>
  <c r="G1278" i="13"/>
  <c r="C1289" i="16" s="1"/>
  <c r="H1278" i="13"/>
  <c r="D1289" i="16" s="1"/>
  <c r="I1278" i="13"/>
  <c r="E1289" i="16" s="1"/>
  <c r="J1278" i="13"/>
  <c r="F1289" i="16" s="1"/>
  <c r="K1278" i="13"/>
  <c r="G1289" i="16" s="1"/>
  <c r="L1278" i="13"/>
  <c r="H1289" i="16" s="1"/>
  <c r="M1278" i="13"/>
  <c r="I1289" i="16" s="1"/>
  <c r="N1278" i="13"/>
  <c r="J1289" i="16" s="1"/>
  <c r="O1278" i="13"/>
  <c r="K1289" i="16" s="1"/>
  <c r="P1278" i="13"/>
  <c r="L1289" i="16" s="1"/>
  <c r="Q1278" i="13"/>
  <c r="C1279" i="13"/>
  <c r="D1279" i="13"/>
  <c r="E1279" i="13"/>
  <c r="F1279" i="13"/>
  <c r="G1279" i="13"/>
  <c r="C1290" i="16" s="1"/>
  <c r="H1279" i="13"/>
  <c r="D1290" i="16" s="1"/>
  <c r="I1279" i="13"/>
  <c r="E1290" i="16" s="1"/>
  <c r="J1279" i="13"/>
  <c r="F1290" i="16" s="1"/>
  <c r="K1279" i="13"/>
  <c r="G1290" i="16" s="1"/>
  <c r="L1279" i="13"/>
  <c r="H1290" i="16" s="1"/>
  <c r="M1279" i="13"/>
  <c r="I1290" i="16" s="1"/>
  <c r="N1279" i="13"/>
  <c r="J1290" i="16" s="1"/>
  <c r="O1279" i="13"/>
  <c r="K1290" i="16" s="1"/>
  <c r="P1279" i="13"/>
  <c r="L1290" i="16" s="1"/>
  <c r="Q1279" i="13"/>
  <c r="C1280" i="13"/>
  <c r="D1280" i="13"/>
  <c r="E1280" i="13"/>
  <c r="F1280" i="13"/>
  <c r="G1280" i="13"/>
  <c r="C1291" i="16" s="1"/>
  <c r="H1280" i="13"/>
  <c r="D1291" i="16" s="1"/>
  <c r="I1280" i="13"/>
  <c r="E1291" i="16" s="1"/>
  <c r="J1280" i="13"/>
  <c r="F1291" i="16" s="1"/>
  <c r="K1280" i="13"/>
  <c r="G1291" i="16" s="1"/>
  <c r="L1280" i="13"/>
  <c r="H1291" i="16" s="1"/>
  <c r="M1280" i="13"/>
  <c r="I1291" i="16" s="1"/>
  <c r="N1280" i="13"/>
  <c r="J1291" i="16" s="1"/>
  <c r="O1280" i="13"/>
  <c r="K1291" i="16" s="1"/>
  <c r="P1280" i="13"/>
  <c r="L1291" i="16" s="1"/>
  <c r="Q1280" i="13"/>
  <c r="C1281" i="13"/>
  <c r="D1281" i="13"/>
  <c r="E1281" i="13"/>
  <c r="F1281" i="13"/>
  <c r="G1281" i="13"/>
  <c r="C1292" i="16" s="1"/>
  <c r="H1281" i="13"/>
  <c r="D1292" i="16" s="1"/>
  <c r="I1281" i="13"/>
  <c r="E1292" i="16" s="1"/>
  <c r="J1281" i="13"/>
  <c r="F1292" i="16" s="1"/>
  <c r="K1281" i="13"/>
  <c r="G1292" i="16" s="1"/>
  <c r="L1281" i="13"/>
  <c r="H1292" i="16" s="1"/>
  <c r="M1281" i="13"/>
  <c r="I1292" i="16" s="1"/>
  <c r="N1281" i="13"/>
  <c r="J1292" i="16" s="1"/>
  <c r="O1281" i="13"/>
  <c r="K1292" i="16" s="1"/>
  <c r="P1281" i="13"/>
  <c r="L1292" i="16" s="1"/>
  <c r="Q1281" i="13"/>
  <c r="C1282" i="13"/>
  <c r="D1282" i="13"/>
  <c r="E1282" i="13"/>
  <c r="F1282" i="13"/>
  <c r="G1282" i="13"/>
  <c r="C1293" i="16" s="1"/>
  <c r="H1282" i="13"/>
  <c r="D1293" i="16" s="1"/>
  <c r="I1282" i="13"/>
  <c r="E1293" i="16" s="1"/>
  <c r="J1282" i="13"/>
  <c r="F1293" i="16" s="1"/>
  <c r="K1282" i="13"/>
  <c r="G1293" i="16" s="1"/>
  <c r="L1282" i="13"/>
  <c r="H1293" i="16" s="1"/>
  <c r="M1282" i="13"/>
  <c r="I1293" i="16" s="1"/>
  <c r="N1282" i="13"/>
  <c r="J1293" i="16" s="1"/>
  <c r="O1282" i="13"/>
  <c r="K1293" i="16" s="1"/>
  <c r="P1282" i="13"/>
  <c r="L1293" i="16" s="1"/>
  <c r="Q1282" i="13"/>
  <c r="C1283" i="13"/>
  <c r="D1283" i="13"/>
  <c r="E1283" i="13"/>
  <c r="F1283" i="13"/>
  <c r="G1283" i="13"/>
  <c r="C1294" i="16" s="1"/>
  <c r="H1283" i="13"/>
  <c r="D1294" i="16" s="1"/>
  <c r="I1283" i="13"/>
  <c r="E1294" i="16" s="1"/>
  <c r="J1283" i="13"/>
  <c r="F1294" i="16" s="1"/>
  <c r="K1283" i="13"/>
  <c r="G1294" i="16" s="1"/>
  <c r="L1283" i="13"/>
  <c r="H1294" i="16" s="1"/>
  <c r="M1283" i="13"/>
  <c r="I1294" i="16" s="1"/>
  <c r="N1283" i="13"/>
  <c r="J1294" i="16" s="1"/>
  <c r="O1283" i="13"/>
  <c r="K1294" i="16" s="1"/>
  <c r="P1283" i="13"/>
  <c r="L1294" i="16" s="1"/>
  <c r="Q1283" i="13"/>
  <c r="C1284" i="13"/>
  <c r="D1284" i="13"/>
  <c r="E1284" i="13"/>
  <c r="F1284" i="13"/>
  <c r="G1284" i="13"/>
  <c r="C1295" i="16" s="1"/>
  <c r="H1284" i="13"/>
  <c r="D1295" i="16" s="1"/>
  <c r="I1284" i="13"/>
  <c r="E1295" i="16" s="1"/>
  <c r="J1284" i="13"/>
  <c r="F1295" i="16" s="1"/>
  <c r="K1284" i="13"/>
  <c r="G1295" i="16" s="1"/>
  <c r="L1284" i="13"/>
  <c r="H1295" i="16" s="1"/>
  <c r="M1284" i="13"/>
  <c r="I1295" i="16" s="1"/>
  <c r="N1284" i="13"/>
  <c r="J1295" i="16" s="1"/>
  <c r="O1284" i="13"/>
  <c r="K1295" i="16" s="1"/>
  <c r="P1284" i="13"/>
  <c r="L1295" i="16" s="1"/>
  <c r="Q1284" i="13"/>
  <c r="C1285" i="13"/>
  <c r="D1285" i="13"/>
  <c r="E1285" i="13"/>
  <c r="F1285" i="13"/>
  <c r="G1285" i="13"/>
  <c r="C1296" i="16" s="1"/>
  <c r="H1285" i="13"/>
  <c r="D1296" i="16" s="1"/>
  <c r="I1285" i="13"/>
  <c r="E1296" i="16" s="1"/>
  <c r="J1285" i="13"/>
  <c r="F1296" i="16" s="1"/>
  <c r="K1285" i="13"/>
  <c r="G1296" i="16" s="1"/>
  <c r="L1285" i="13"/>
  <c r="H1296" i="16" s="1"/>
  <c r="M1285" i="13"/>
  <c r="I1296" i="16" s="1"/>
  <c r="N1285" i="13"/>
  <c r="J1296" i="16" s="1"/>
  <c r="O1285" i="13"/>
  <c r="K1296" i="16" s="1"/>
  <c r="P1285" i="13"/>
  <c r="L1296" i="16" s="1"/>
  <c r="Q1285" i="13"/>
  <c r="C1286" i="13"/>
  <c r="D1286" i="13"/>
  <c r="E1286" i="13"/>
  <c r="F1286" i="13"/>
  <c r="G1286" i="13"/>
  <c r="C1297" i="16" s="1"/>
  <c r="H1286" i="13"/>
  <c r="D1297" i="16" s="1"/>
  <c r="I1286" i="13"/>
  <c r="E1297" i="16" s="1"/>
  <c r="J1286" i="13"/>
  <c r="F1297" i="16" s="1"/>
  <c r="K1286" i="13"/>
  <c r="G1297" i="16" s="1"/>
  <c r="L1286" i="13"/>
  <c r="H1297" i="16" s="1"/>
  <c r="M1286" i="13"/>
  <c r="I1297" i="16" s="1"/>
  <c r="N1286" i="13"/>
  <c r="J1297" i="16" s="1"/>
  <c r="O1286" i="13"/>
  <c r="K1297" i="16" s="1"/>
  <c r="P1286" i="13"/>
  <c r="L1297" i="16" s="1"/>
  <c r="Q1286" i="13"/>
  <c r="C1287" i="13"/>
  <c r="D1287" i="13"/>
  <c r="E1287" i="13"/>
  <c r="F1287" i="13"/>
  <c r="G1287" i="13"/>
  <c r="C1298" i="16" s="1"/>
  <c r="H1287" i="13"/>
  <c r="D1298" i="16" s="1"/>
  <c r="I1287" i="13"/>
  <c r="E1298" i="16" s="1"/>
  <c r="J1287" i="13"/>
  <c r="F1298" i="16" s="1"/>
  <c r="K1287" i="13"/>
  <c r="G1298" i="16" s="1"/>
  <c r="L1287" i="13"/>
  <c r="H1298" i="16" s="1"/>
  <c r="M1287" i="13"/>
  <c r="I1298" i="16" s="1"/>
  <c r="N1287" i="13"/>
  <c r="J1298" i="16" s="1"/>
  <c r="O1287" i="13"/>
  <c r="K1298" i="16" s="1"/>
  <c r="P1287" i="13"/>
  <c r="L1298" i="16" s="1"/>
  <c r="Q1287" i="13"/>
  <c r="C1288" i="13"/>
  <c r="D1288" i="13"/>
  <c r="E1288" i="13"/>
  <c r="F1288" i="13"/>
  <c r="G1288" i="13"/>
  <c r="C1299" i="16" s="1"/>
  <c r="H1288" i="13"/>
  <c r="D1299" i="16" s="1"/>
  <c r="I1288" i="13"/>
  <c r="E1299" i="16" s="1"/>
  <c r="J1288" i="13"/>
  <c r="F1299" i="16" s="1"/>
  <c r="K1288" i="13"/>
  <c r="G1299" i="16" s="1"/>
  <c r="L1288" i="13"/>
  <c r="H1299" i="16" s="1"/>
  <c r="M1288" i="13"/>
  <c r="I1299" i="16" s="1"/>
  <c r="N1288" i="13"/>
  <c r="J1299" i="16" s="1"/>
  <c r="O1288" i="13"/>
  <c r="K1299" i="16" s="1"/>
  <c r="P1288" i="13"/>
  <c r="L1299" i="16" s="1"/>
  <c r="Q1288" i="13"/>
  <c r="C1289" i="13"/>
  <c r="D1289" i="13"/>
  <c r="E1289" i="13"/>
  <c r="F1289" i="13"/>
  <c r="G1289" i="13"/>
  <c r="C1300" i="16" s="1"/>
  <c r="H1289" i="13"/>
  <c r="D1300" i="16" s="1"/>
  <c r="I1289" i="13"/>
  <c r="E1300" i="16" s="1"/>
  <c r="J1289" i="13"/>
  <c r="F1300" i="16" s="1"/>
  <c r="K1289" i="13"/>
  <c r="G1300" i="16" s="1"/>
  <c r="L1289" i="13"/>
  <c r="H1300" i="16" s="1"/>
  <c r="M1289" i="13"/>
  <c r="I1300" i="16" s="1"/>
  <c r="N1289" i="13"/>
  <c r="J1300" i="16" s="1"/>
  <c r="O1289" i="13"/>
  <c r="K1300" i="16" s="1"/>
  <c r="P1289" i="13"/>
  <c r="L1300" i="16" s="1"/>
  <c r="Q1289" i="13"/>
  <c r="C1290" i="13"/>
  <c r="D1290" i="13"/>
  <c r="E1290" i="13"/>
  <c r="F1290" i="13"/>
  <c r="G1290" i="13"/>
  <c r="C1301" i="16" s="1"/>
  <c r="H1290" i="13"/>
  <c r="D1301" i="16" s="1"/>
  <c r="I1290" i="13"/>
  <c r="E1301" i="16" s="1"/>
  <c r="J1290" i="13"/>
  <c r="F1301" i="16" s="1"/>
  <c r="K1290" i="13"/>
  <c r="G1301" i="16" s="1"/>
  <c r="L1290" i="13"/>
  <c r="H1301" i="16" s="1"/>
  <c r="M1290" i="13"/>
  <c r="I1301" i="16" s="1"/>
  <c r="N1290" i="13"/>
  <c r="J1301" i="16" s="1"/>
  <c r="O1290" i="13"/>
  <c r="K1301" i="16" s="1"/>
  <c r="P1290" i="13"/>
  <c r="L1301" i="16" s="1"/>
  <c r="Q1290" i="13"/>
  <c r="C1291" i="13"/>
  <c r="D1291" i="13"/>
  <c r="E1291" i="13"/>
  <c r="F1291" i="13"/>
  <c r="G1291" i="13"/>
  <c r="C1302" i="16" s="1"/>
  <c r="H1291" i="13"/>
  <c r="D1302" i="16" s="1"/>
  <c r="I1291" i="13"/>
  <c r="E1302" i="16" s="1"/>
  <c r="J1291" i="13"/>
  <c r="F1302" i="16" s="1"/>
  <c r="K1291" i="13"/>
  <c r="G1302" i="16" s="1"/>
  <c r="L1291" i="13"/>
  <c r="H1302" i="16" s="1"/>
  <c r="M1291" i="13"/>
  <c r="I1302" i="16" s="1"/>
  <c r="N1291" i="13"/>
  <c r="J1302" i="16" s="1"/>
  <c r="O1291" i="13"/>
  <c r="K1302" i="16" s="1"/>
  <c r="P1291" i="13"/>
  <c r="L1302" i="16" s="1"/>
  <c r="Q1291" i="13"/>
  <c r="C1292" i="13"/>
  <c r="D1292" i="13"/>
  <c r="E1292" i="13"/>
  <c r="F1292" i="13"/>
  <c r="G1292" i="13"/>
  <c r="C1303" i="16" s="1"/>
  <c r="H1292" i="13"/>
  <c r="D1303" i="16" s="1"/>
  <c r="I1292" i="13"/>
  <c r="E1303" i="16" s="1"/>
  <c r="J1292" i="13"/>
  <c r="F1303" i="16" s="1"/>
  <c r="K1292" i="13"/>
  <c r="G1303" i="16" s="1"/>
  <c r="L1292" i="13"/>
  <c r="H1303" i="16" s="1"/>
  <c r="M1292" i="13"/>
  <c r="I1303" i="16" s="1"/>
  <c r="N1292" i="13"/>
  <c r="J1303" i="16" s="1"/>
  <c r="O1292" i="13"/>
  <c r="K1303" i="16" s="1"/>
  <c r="P1292" i="13"/>
  <c r="L1303" i="16" s="1"/>
  <c r="Q1292" i="13"/>
  <c r="C1293" i="13"/>
  <c r="D1293" i="13"/>
  <c r="E1293" i="13"/>
  <c r="F1293" i="13"/>
  <c r="G1293" i="13"/>
  <c r="C1304" i="16" s="1"/>
  <c r="H1293" i="13"/>
  <c r="D1304" i="16" s="1"/>
  <c r="I1293" i="13"/>
  <c r="E1304" i="16" s="1"/>
  <c r="J1293" i="13"/>
  <c r="F1304" i="16" s="1"/>
  <c r="K1293" i="13"/>
  <c r="G1304" i="16" s="1"/>
  <c r="L1293" i="13"/>
  <c r="H1304" i="16" s="1"/>
  <c r="M1293" i="13"/>
  <c r="I1304" i="16" s="1"/>
  <c r="N1293" i="13"/>
  <c r="J1304" i="16" s="1"/>
  <c r="O1293" i="13"/>
  <c r="K1304" i="16" s="1"/>
  <c r="P1293" i="13"/>
  <c r="L1304" i="16" s="1"/>
  <c r="Q1293" i="13"/>
  <c r="C1294" i="13"/>
  <c r="D1294" i="13"/>
  <c r="E1294" i="13"/>
  <c r="F1294" i="13"/>
  <c r="G1294" i="13"/>
  <c r="C1305" i="16" s="1"/>
  <c r="H1294" i="13"/>
  <c r="D1305" i="16" s="1"/>
  <c r="I1294" i="13"/>
  <c r="E1305" i="16" s="1"/>
  <c r="J1294" i="13"/>
  <c r="F1305" i="16" s="1"/>
  <c r="K1294" i="13"/>
  <c r="G1305" i="16" s="1"/>
  <c r="L1294" i="13"/>
  <c r="H1305" i="16" s="1"/>
  <c r="M1294" i="13"/>
  <c r="I1305" i="16" s="1"/>
  <c r="N1294" i="13"/>
  <c r="J1305" i="16" s="1"/>
  <c r="O1294" i="13"/>
  <c r="K1305" i="16" s="1"/>
  <c r="P1294" i="13"/>
  <c r="L1305" i="16" s="1"/>
  <c r="Q1294" i="13"/>
  <c r="C1295" i="13"/>
  <c r="D1295" i="13"/>
  <c r="E1295" i="13"/>
  <c r="F1295" i="13"/>
  <c r="G1295" i="13"/>
  <c r="C1306" i="16" s="1"/>
  <c r="H1295" i="13"/>
  <c r="D1306" i="16" s="1"/>
  <c r="I1295" i="13"/>
  <c r="E1306" i="16" s="1"/>
  <c r="J1295" i="13"/>
  <c r="F1306" i="16" s="1"/>
  <c r="K1295" i="13"/>
  <c r="G1306" i="16" s="1"/>
  <c r="L1295" i="13"/>
  <c r="H1306" i="16" s="1"/>
  <c r="M1295" i="13"/>
  <c r="I1306" i="16" s="1"/>
  <c r="N1295" i="13"/>
  <c r="J1306" i="16" s="1"/>
  <c r="O1295" i="13"/>
  <c r="K1306" i="16" s="1"/>
  <c r="P1295" i="13"/>
  <c r="L1306" i="16" s="1"/>
  <c r="Q1295" i="13"/>
  <c r="C1296" i="13"/>
  <c r="D1296" i="13"/>
  <c r="E1296" i="13"/>
  <c r="F1296" i="13"/>
  <c r="G1296" i="13"/>
  <c r="C1307" i="16" s="1"/>
  <c r="H1296" i="13"/>
  <c r="D1307" i="16" s="1"/>
  <c r="I1296" i="13"/>
  <c r="E1307" i="16" s="1"/>
  <c r="J1296" i="13"/>
  <c r="F1307" i="16" s="1"/>
  <c r="K1296" i="13"/>
  <c r="G1307" i="16" s="1"/>
  <c r="L1296" i="13"/>
  <c r="H1307" i="16" s="1"/>
  <c r="M1296" i="13"/>
  <c r="I1307" i="16" s="1"/>
  <c r="N1296" i="13"/>
  <c r="J1307" i="16" s="1"/>
  <c r="O1296" i="13"/>
  <c r="K1307" i="16" s="1"/>
  <c r="P1296" i="13"/>
  <c r="L1307" i="16" s="1"/>
  <c r="Q1296" i="13"/>
  <c r="C1297" i="13"/>
  <c r="D1297" i="13"/>
  <c r="E1297" i="13"/>
  <c r="F1297" i="13"/>
  <c r="G1297" i="13"/>
  <c r="C1308" i="16" s="1"/>
  <c r="H1297" i="13"/>
  <c r="D1308" i="16" s="1"/>
  <c r="I1297" i="13"/>
  <c r="E1308" i="16" s="1"/>
  <c r="J1297" i="13"/>
  <c r="F1308" i="16" s="1"/>
  <c r="K1297" i="13"/>
  <c r="G1308" i="16" s="1"/>
  <c r="L1297" i="13"/>
  <c r="H1308" i="16" s="1"/>
  <c r="M1297" i="13"/>
  <c r="I1308" i="16" s="1"/>
  <c r="N1297" i="13"/>
  <c r="J1308" i="16" s="1"/>
  <c r="O1297" i="13"/>
  <c r="K1308" i="16" s="1"/>
  <c r="P1297" i="13"/>
  <c r="L1308" i="16" s="1"/>
  <c r="Q1297" i="13"/>
  <c r="C1298" i="13"/>
  <c r="D1298" i="13"/>
  <c r="E1298" i="13"/>
  <c r="F1298" i="13"/>
  <c r="G1298" i="13"/>
  <c r="C1309" i="16" s="1"/>
  <c r="H1298" i="13"/>
  <c r="D1309" i="16" s="1"/>
  <c r="I1298" i="13"/>
  <c r="E1309" i="16" s="1"/>
  <c r="J1298" i="13"/>
  <c r="F1309" i="16" s="1"/>
  <c r="K1298" i="13"/>
  <c r="G1309" i="16" s="1"/>
  <c r="L1298" i="13"/>
  <c r="H1309" i="16" s="1"/>
  <c r="M1298" i="13"/>
  <c r="I1309" i="16" s="1"/>
  <c r="N1298" i="13"/>
  <c r="J1309" i="16" s="1"/>
  <c r="O1298" i="13"/>
  <c r="K1309" i="16" s="1"/>
  <c r="P1298" i="13"/>
  <c r="L1309" i="16" s="1"/>
  <c r="Q1298" i="13"/>
  <c r="C1299" i="13"/>
  <c r="D1299" i="13"/>
  <c r="E1299" i="13"/>
  <c r="F1299" i="13"/>
  <c r="G1299" i="13"/>
  <c r="C1310" i="16" s="1"/>
  <c r="H1299" i="13"/>
  <c r="D1310" i="16" s="1"/>
  <c r="I1299" i="13"/>
  <c r="E1310" i="16" s="1"/>
  <c r="J1299" i="13"/>
  <c r="F1310" i="16" s="1"/>
  <c r="K1299" i="13"/>
  <c r="G1310" i="16" s="1"/>
  <c r="L1299" i="13"/>
  <c r="H1310" i="16" s="1"/>
  <c r="M1299" i="13"/>
  <c r="I1310" i="16" s="1"/>
  <c r="N1299" i="13"/>
  <c r="J1310" i="16" s="1"/>
  <c r="O1299" i="13"/>
  <c r="K1310" i="16" s="1"/>
  <c r="P1299" i="13"/>
  <c r="L1310" i="16" s="1"/>
  <c r="Q1299" i="13"/>
  <c r="C1300" i="13"/>
  <c r="D1300" i="13"/>
  <c r="E1300" i="13"/>
  <c r="F1300" i="13"/>
  <c r="G1300" i="13"/>
  <c r="C1311" i="16" s="1"/>
  <c r="H1300" i="13"/>
  <c r="D1311" i="16" s="1"/>
  <c r="I1300" i="13"/>
  <c r="E1311" i="16" s="1"/>
  <c r="J1300" i="13"/>
  <c r="F1311" i="16" s="1"/>
  <c r="K1300" i="13"/>
  <c r="G1311" i="16" s="1"/>
  <c r="L1300" i="13"/>
  <c r="H1311" i="16" s="1"/>
  <c r="M1300" i="13"/>
  <c r="I1311" i="16" s="1"/>
  <c r="N1300" i="13"/>
  <c r="J1311" i="16" s="1"/>
  <c r="O1300" i="13"/>
  <c r="K1311" i="16" s="1"/>
  <c r="P1300" i="13"/>
  <c r="L1311" i="16" s="1"/>
  <c r="Q1300" i="13"/>
  <c r="C1301" i="13"/>
  <c r="D1301" i="13"/>
  <c r="E1301" i="13"/>
  <c r="F1301" i="13"/>
  <c r="G1301" i="13"/>
  <c r="C1312" i="16" s="1"/>
  <c r="H1301" i="13"/>
  <c r="D1312" i="16" s="1"/>
  <c r="I1301" i="13"/>
  <c r="E1312" i="16" s="1"/>
  <c r="J1301" i="13"/>
  <c r="F1312" i="16" s="1"/>
  <c r="K1301" i="13"/>
  <c r="G1312" i="16" s="1"/>
  <c r="L1301" i="13"/>
  <c r="H1312" i="16" s="1"/>
  <c r="M1301" i="13"/>
  <c r="I1312" i="16" s="1"/>
  <c r="N1301" i="13"/>
  <c r="J1312" i="16" s="1"/>
  <c r="O1301" i="13"/>
  <c r="K1312" i="16" s="1"/>
  <c r="P1301" i="13"/>
  <c r="L1312" i="16" s="1"/>
  <c r="Q1301" i="13"/>
  <c r="C1302" i="13"/>
  <c r="D1302" i="13"/>
  <c r="E1302" i="13"/>
  <c r="F1302" i="13"/>
  <c r="G1302" i="13"/>
  <c r="C1313" i="16" s="1"/>
  <c r="H1302" i="13"/>
  <c r="D1313" i="16" s="1"/>
  <c r="I1302" i="13"/>
  <c r="E1313" i="16" s="1"/>
  <c r="J1302" i="13"/>
  <c r="F1313" i="16" s="1"/>
  <c r="K1302" i="13"/>
  <c r="G1313" i="16" s="1"/>
  <c r="L1302" i="13"/>
  <c r="H1313" i="16" s="1"/>
  <c r="M1302" i="13"/>
  <c r="I1313" i="16" s="1"/>
  <c r="N1302" i="13"/>
  <c r="J1313" i="16" s="1"/>
  <c r="O1302" i="13"/>
  <c r="K1313" i="16" s="1"/>
  <c r="P1302" i="13"/>
  <c r="L1313" i="16" s="1"/>
  <c r="Q1302" i="13"/>
  <c r="C1303" i="13"/>
  <c r="D1303" i="13"/>
  <c r="E1303" i="13"/>
  <c r="F1303" i="13"/>
  <c r="G1303" i="13"/>
  <c r="C1314" i="16" s="1"/>
  <c r="H1303" i="13"/>
  <c r="D1314" i="16" s="1"/>
  <c r="I1303" i="13"/>
  <c r="E1314" i="16" s="1"/>
  <c r="J1303" i="13"/>
  <c r="F1314" i="16" s="1"/>
  <c r="K1303" i="13"/>
  <c r="G1314" i="16" s="1"/>
  <c r="L1303" i="13"/>
  <c r="H1314" i="16" s="1"/>
  <c r="M1303" i="13"/>
  <c r="I1314" i="16" s="1"/>
  <c r="N1303" i="13"/>
  <c r="J1314" i="16" s="1"/>
  <c r="O1303" i="13"/>
  <c r="K1314" i="16" s="1"/>
  <c r="P1303" i="13"/>
  <c r="L1314" i="16" s="1"/>
  <c r="Q1303" i="13"/>
  <c r="C1304" i="13"/>
  <c r="D1304" i="13"/>
  <c r="E1304" i="13"/>
  <c r="F1304" i="13"/>
  <c r="G1304" i="13"/>
  <c r="C1315" i="16" s="1"/>
  <c r="H1304" i="13"/>
  <c r="D1315" i="16" s="1"/>
  <c r="I1304" i="13"/>
  <c r="E1315" i="16" s="1"/>
  <c r="J1304" i="13"/>
  <c r="F1315" i="16" s="1"/>
  <c r="K1304" i="13"/>
  <c r="G1315" i="16" s="1"/>
  <c r="L1304" i="13"/>
  <c r="H1315" i="16" s="1"/>
  <c r="M1304" i="13"/>
  <c r="I1315" i="16" s="1"/>
  <c r="N1304" i="13"/>
  <c r="J1315" i="16" s="1"/>
  <c r="O1304" i="13"/>
  <c r="K1315" i="16" s="1"/>
  <c r="P1304" i="13"/>
  <c r="L1315" i="16" s="1"/>
  <c r="Q1304" i="13"/>
  <c r="C1305" i="13"/>
  <c r="D1305" i="13"/>
  <c r="E1305" i="13"/>
  <c r="F1305" i="13"/>
  <c r="G1305" i="13"/>
  <c r="C1316" i="16" s="1"/>
  <c r="H1305" i="13"/>
  <c r="D1316" i="16" s="1"/>
  <c r="I1305" i="13"/>
  <c r="E1316" i="16" s="1"/>
  <c r="J1305" i="13"/>
  <c r="F1316" i="16" s="1"/>
  <c r="K1305" i="13"/>
  <c r="G1316" i="16" s="1"/>
  <c r="L1305" i="13"/>
  <c r="H1316" i="16" s="1"/>
  <c r="M1305" i="13"/>
  <c r="I1316" i="16" s="1"/>
  <c r="N1305" i="13"/>
  <c r="J1316" i="16" s="1"/>
  <c r="O1305" i="13"/>
  <c r="K1316" i="16" s="1"/>
  <c r="P1305" i="13"/>
  <c r="L1316" i="16" s="1"/>
  <c r="Q1305" i="13"/>
  <c r="C1306" i="13"/>
  <c r="D1306" i="13"/>
  <c r="E1306" i="13"/>
  <c r="F1306" i="13"/>
  <c r="G1306" i="13"/>
  <c r="C1317" i="16" s="1"/>
  <c r="H1306" i="13"/>
  <c r="D1317" i="16" s="1"/>
  <c r="I1306" i="13"/>
  <c r="E1317" i="16" s="1"/>
  <c r="J1306" i="13"/>
  <c r="F1317" i="16" s="1"/>
  <c r="K1306" i="13"/>
  <c r="G1317" i="16" s="1"/>
  <c r="L1306" i="13"/>
  <c r="H1317" i="16" s="1"/>
  <c r="M1306" i="13"/>
  <c r="I1317" i="16" s="1"/>
  <c r="N1306" i="13"/>
  <c r="J1317" i="16" s="1"/>
  <c r="O1306" i="13"/>
  <c r="K1317" i="16" s="1"/>
  <c r="P1306" i="13"/>
  <c r="L1317" i="16" s="1"/>
  <c r="Q1306" i="13"/>
  <c r="C1307" i="13"/>
  <c r="D1307" i="13"/>
  <c r="E1307" i="13"/>
  <c r="F1307" i="13"/>
  <c r="G1307" i="13"/>
  <c r="C1318" i="16" s="1"/>
  <c r="H1307" i="13"/>
  <c r="D1318" i="16" s="1"/>
  <c r="I1307" i="13"/>
  <c r="E1318" i="16" s="1"/>
  <c r="J1307" i="13"/>
  <c r="F1318" i="16" s="1"/>
  <c r="K1307" i="13"/>
  <c r="G1318" i="16" s="1"/>
  <c r="L1307" i="13"/>
  <c r="H1318" i="16" s="1"/>
  <c r="M1307" i="13"/>
  <c r="I1318" i="16" s="1"/>
  <c r="N1307" i="13"/>
  <c r="J1318" i="16" s="1"/>
  <c r="O1307" i="13"/>
  <c r="K1318" i="16" s="1"/>
  <c r="P1307" i="13"/>
  <c r="L1318" i="16" s="1"/>
  <c r="Q1307" i="13"/>
  <c r="C1308" i="13"/>
  <c r="D1308" i="13"/>
  <c r="E1308" i="13"/>
  <c r="F1308" i="13"/>
  <c r="G1308" i="13"/>
  <c r="C1319" i="16" s="1"/>
  <c r="H1308" i="13"/>
  <c r="D1319" i="16" s="1"/>
  <c r="I1308" i="13"/>
  <c r="E1319" i="16" s="1"/>
  <c r="J1308" i="13"/>
  <c r="F1319" i="16" s="1"/>
  <c r="K1308" i="13"/>
  <c r="G1319" i="16" s="1"/>
  <c r="L1308" i="13"/>
  <c r="H1319" i="16" s="1"/>
  <c r="M1308" i="13"/>
  <c r="I1319" i="16" s="1"/>
  <c r="N1308" i="13"/>
  <c r="J1319" i="16" s="1"/>
  <c r="O1308" i="13"/>
  <c r="K1319" i="16" s="1"/>
  <c r="P1308" i="13"/>
  <c r="L1319" i="16" s="1"/>
  <c r="Q1308" i="13"/>
  <c r="C1309" i="13"/>
  <c r="D1309" i="13"/>
  <c r="E1309" i="13"/>
  <c r="F1309" i="13"/>
  <c r="G1309" i="13"/>
  <c r="C1320" i="16" s="1"/>
  <c r="H1309" i="13"/>
  <c r="D1320" i="16" s="1"/>
  <c r="I1309" i="13"/>
  <c r="E1320" i="16" s="1"/>
  <c r="J1309" i="13"/>
  <c r="F1320" i="16" s="1"/>
  <c r="K1309" i="13"/>
  <c r="G1320" i="16" s="1"/>
  <c r="L1309" i="13"/>
  <c r="H1320" i="16" s="1"/>
  <c r="M1309" i="13"/>
  <c r="I1320" i="16" s="1"/>
  <c r="N1309" i="13"/>
  <c r="J1320" i="16" s="1"/>
  <c r="O1309" i="13"/>
  <c r="K1320" i="16" s="1"/>
  <c r="P1309" i="13"/>
  <c r="L1320" i="16" s="1"/>
  <c r="Q1309" i="13"/>
  <c r="C1310" i="13"/>
  <c r="D1310" i="13"/>
  <c r="E1310" i="13"/>
  <c r="F1310" i="13"/>
  <c r="G1310" i="13"/>
  <c r="C1321" i="16" s="1"/>
  <c r="H1310" i="13"/>
  <c r="D1321" i="16" s="1"/>
  <c r="I1310" i="13"/>
  <c r="E1321" i="16" s="1"/>
  <c r="J1310" i="13"/>
  <c r="F1321" i="16" s="1"/>
  <c r="K1310" i="13"/>
  <c r="G1321" i="16" s="1"/>
  <c r="L1310" i="13"/>
  <c r="H1321" i="16" s="1"/>
  <c r="M1310" i="13"/>
  <c r="I1321" i="16" s="1"/>
  <c r="N1310" i="13"/>
  <c r="J1321" i="16" s="1"/>
  <c r="O1310" i="13"/>
  <c r="K1321" i="16" s="1"/>
  <c r="P1310" i="13"/>
  <c r="L1321" i="16" s="1"/>
  <c r="Q1310" i="13"/>
  <c r="C1311" i="13"/>
  <c r="D1311" i="13"/>
  <c r="E1311" i="13"/>
  <c r="F1311" i="13"/>
  <c r="G1311" i="13"/>
  <c r="C1322" i="16" s="1"/>
  <c r="H1311" i="13"/>
  <c r="D1322" i="16" s="1"/>
  <c r="I1311" i="13"/>
  <c r="E1322" i="16" s="1"/>
  <c r="J1311" i="13"/>
  <c r="F1322" i="16" s="1"/>
  <c r="K1311" i="13"/>
  <c r="G1322" i="16" s="1"/>
  <c r="L1311" i="13"/>
  <c r="H1322" i="16" s="1"/>
  <c r="M1311" i="13"/>
  <c r="I1322" i="16" s="1"/>
  <c r="N1311" i="13"/>
  <c r="J1322" i="16" s="1"/>
  <c r="O1311" i="13"/>
  <c r="K1322" i="16" s="1"/>
  <c r="P1311" i="13"/>
  <c r="L1322" i="16" s="1"/>
  <c r="Q1311" i="13"/>
  <c r="C1312" i="13"/>
  <c r="D1312" i="13"/>
  <c r="E1312" i="13"/>
  <c r="F1312" i="13"/>
  <c r="G1312" i="13"/>
  <c r="C1323" i="16" s="1"/>
  <c r="H1312" i="13"/>
  <c r="D1323" i="16" s="1"/>
  <c r="I1312" i="13"/>
  <c r="E1323" i="16" s="1"/>
  <c r="J1312" i="13"/>
  <c r="F1323" i="16" s="1"/>
  <c r="K1312" i="13"/>
  <c r="G1323" i="16" s="1"/>
  <c r="L1312" i="13"/>
  <c r="H1323" i="16" s="1"/>
  <c r="M1312" i="13"/>
  <c r="I1323" i="16" s="1"/>
  <c r="N1312" i="13"/>
  <c r="J1323" i="16" s="1"/>
  <c r="O1312" i="13"/>
  <c r="K1323" i="16" s="1"/>
  <c r="P1312" i="13"/>
  <c r="L1323" i="16" s="1"/>
  <c r="Q1312" i="13"/>
  <c r="C1313" i="13"/>
  <c r="D1313" i="13"/>
  <c r="E1313" i="13"/>
  <c r="F1313" i="13"/>
  <c r="G1313" i="13"/>
  <c r="C1324" i="16" s="1"/>
  <c r="H1313" i="13"/>
  <c r="D1324" i="16" s="1"/>
  <c r="I1313" i="13"/>
  <c r="E1324" i="16" s="1"/>
  <c r="J1313" i="13"/>
  <c r="F1324" i="16" s="1"/>
  <c r="K1313" i="13"/>
  <c r="G1324" i="16" s="1"/>
  <c r="L1313" i="13"/>
  <c r="H1324" i="16" s="1"/>
  <c r="M1313" i="13"/>
  <c r="I1324" i="16" s="1"/>
  <c r="N1313" i="13"/>
  <c r="J1324" i="16" s="1"/>
  <c r="O1313" i="13"/>
  <c r="K1324" i="16" s="1"/>
  <c r="P1313" i="13"/>
  <c r="L1324" i="16" s="1"/>
  <c r="Q1313" i="13"/>
  <c r="C1314" i="13"/>
  <c r="D1314" i="13"/>
  <c r="E1314" i="13"/>
  <c r="F1314" i="13"/>
  <c r="G1314" i="13"/>
  <c r="C1325" i="16" s="1"/>
  <c r="H1314" i="13"/>
  <c r="D1325" i="16" s="1"/>
  <c r="I1314" i="13"/>
  <c r="E1325" i="16" s="1"/>
  <c r="J1314" i="13"/>
  <c r="F1325" i="16" s="1"/>
  <c r="K1314" i="13"/>
  <c r="G1325" i="16" s="1"/>
  <c r="L1314" i="13"/>
  <c r="H1325" i="16" s="1"/>
  <c r="M1314" i="13"/>
  <c r="I1325" i="16" s="1"/>
  <c r="N1314" i="13"/>
  <c r="J1325" i="16" s="1"/>
  <c r="O1314" i="13"/>
  <c r="K1325" i="16" s="1"/>
  <c r="P1314" i="13"/>
  <c r="L1325" i="16" s="1"/>
  <c r="Q1314" i="13"/>
  <c r="C1315" i="13"/>
  <c r="D1315" i="13"/>
  <c r="E1315" i="13"/>
  <c r="F1315" i="13"/>
  <c r="G1315" i="13"/>
  <c r="C1326" i="16" s="1"/>
  <c r="H1315" i="13"/>
  <c r="D1326" i="16" s="1"/>
  <c r="I1315" i="13"/>
  <c r="E1326" i="16" s="1"/>
  <c r="J1315" i="13"/>
  <c r="F1326" i="16" s="1"/>
  <c r="K1315" i="13"/>
  <c r="G1326" i="16" s="1"/>
  <c r="L1315" i="13"/>
  <c r="H1326" i="16" s="1"/>
  <c r="M1315" i="13"/>
  <c r="I1326" i="16" s="1"/>
  <c r="N1315" i="13"/>
  <c r="J1326" i="16" s="1"/>
  <c r="O1315" i="13"/>
  <c r="K1326" i="16" s="1"/>
  <c r="P1315" i="13"/>
  <c r="L1326" i="16" s="1"/>
  <c r="Q1315" i="13"/>
  <c r="C1316" i="13"/>
  <c r="D1316" i="13"/>
  <c r="E1316" i="13"/>
  <c r="F1316" i="13"/>
  <c r="G1316" i="13"/>
  <c r="C1327" i="16" s="1"/>
  <c r="H1316" i="13"/>
  <c r="D1327" i="16" s="1"/>
  <c r="I1316" i="13"/>
  <c r="E1327" i="16" s="1"/>
  <c r="J1316" i="13"/>
  <c r="F1327" i="16" s="1"/>
  <c r="K1316" i="13"/>
  <c r="G1327" i="16" s="1"/>
  <c r="L1316" i="13"/>
  <c r="H1327" i="16" s="1"/>
  <c r="M1316" i="13"/>
  <c r="I1327" i="16" s="1"/>
  <c r="N1316" i="13"/>
  <c r="J1327" i="16" s="1"/>
  <c r="O1316" i="13"/>
  <c r="K1327" i="16" s="1"/>
  <c r="P1316" i="13"/>
  <c r="L1327" i="16" s="1"/>
  <c r="Q1316" i="13"/>
  <c r="C1317" i="13"/>
  <c r="D1317" i="13"/>
  <c r="E1317" i="13"/>
  <c r="F1317" i="13"/>
  <c r="G1317" i="13"/>
  <c r="C1328" i="16" s="1"/>
  <c r="H1317" i="13"/>
  <c r="D1328" i="16" s="1"/>
  <c r="I1317" i="13"/>
  <c r="E1328" i="16" s="1"/>
  <c r="J1317" i="13"/>
  <c r="F1328" i="16" s="1"/>
  <c r="K1317" i="13"/>
  <c r="G1328" i="16" s="1"/>
  <c r="L1317" i="13"/>
  <c r="H1328" i="16" s="1"/>
  <c r="M1317" i="13"/>
  <c r="I1328" i="16" s="1"/>
  <c r="N1317" i="13"/>
  <c r="J1328" i="16" s="1"/>
  <c r="O1317" i="13"/>
  <c r="K1328" i="16" s="1"/>
  <c r="P1317" i="13"/>
  <c r="L1328" i="16" s="1"/>
  <c r="Q1317" i="13"/>
  <c r="C1318" i="13"/>
  <c r="D1318" i="13"/>
  <c r="E1318" i="13"/>
  <c r="F1318" i="13"/>
  <c r="G1318" i="13"/>
  <c r="C1329" i="16" s="1"/>
  <c r="H1318" i="13"/>
  <c r="D1329" i="16" s="1"/>
  <c r="I1318" i="13"/>
  <c r="E1329" i="16" s="1"/>
  <c r="J1318" i="13"/>
  <c r="F1329" i="16" s="1"/>
  <c r="K1318" i="13"/>
  <c r="G1329" i="16" s="1"/>
  <c r="L1318" i="13"/>
  <c r="H1329" i="16" s="1"/>
  <c r="M1318" i="13"/>
  <c r="I1329" i="16" s="1"/>
  <c r="N1318" i="13"/>
  <c r="J1329" i="16" s="1"/>
  <c r="O1318" i="13"/>
  <c r="K1329" i="16" s="1"/>
  <c r="P1318" i="13"/>
  <c r="L1329" i="16" s="1"/>
  <c r="Q1318" i="13"/>
  <c r="C1319" i="13"/>
  <c r="D1319" i="13"/>
  <c r="E1319" i="13"/>
  <c r="F1319" i="13"/>
  <c r="G1319" i="13"/>
  <c r="C1330" i="16" s="1"/>
  <c r="H1319" i="13"/>
  <c r="D1330" i="16" s="1"/>
  <c r="I1319" i="13"/>
  <c r="E1330" i="16" s="1"/>
  <c r="J1319" i="13"/>
  <c r="F1330" i="16" s="1"/>
  <c r="K1319" i="13"/>
  <c r="G1330" i="16" s="1"/>
  <c r="L1319" i="13"/>
  <c r="H1330" i="16" s="1"/>
  <c r="M1319" i="13"/>
  <c r="I1330" i="16" s="1"/>
  <c r="N1319" i="13"/>
  <c r="J1330" i="16" s="1"/>
  <c r="O1319" i="13"/>
  <c r="K1330" i="16" s="1"/>
  <c r="P1319" i="13"/>
  <c r="L1330" i="16" s="1"/>
  <c r="Q1319" i="13"/>
  <c r="C1320" i="13"/>
  <c r="D1320" i="13"/>
  <c r="E1320" i="13"/>
  <c r="F1320" i="13"/>
  <c r="G1320" i="13"/>
  <c r="C1331" i="16" s="1"/>
  <c r="H1320" i="13"/>
  <c r="D1331" i="16" s="1"/>
  <c r="I1320" i="13"/>
  <c r="E1331" i="16" s="1"/>
  <c r="J1320" i="13"/>
  <c r="F1331" i="16" s="1"/>
  <c r="K1320" i="13"/>
  <c r="G1331" i="16" s="1"/>
  <c r="L1320" i="13"/>
  <c r="H1331" i="16" s="1"/>
  <c r="M1320" i="13"/>
  <c r="I1331" i="16" s="1"/>
  <c r="N1320" i="13"/>
  <c r="J1331" i="16" s="1"/>
  <c r="O1320" i="13"/>
  <c r="K1331" i="16" s="1"/>
  <c r="P1320" i="13"/>
  <c r="L1331" i="16" s="1"/>
  <c r="Q1320" i="13"/>
  <c r="C1321" i="13"/>
  <c r="D1321" i="13"/>
  <c r="E1321" i="13"/>
  <c r="F1321" i="13"/>
  <c r="G1321" i="13"/>
  <c r="C1332" i="16" s="1"/>
  <c r="H1321" i="13"/>
  <c r="D1332" i="16" s="1"/>
  <c r="I1321" i="13"/>
  <c r="E1332" i="16" s="1"/>
  <c r="J1321" i="13"/>
  <c r="F1332" i="16" s="1"/>
  <c r="K1321" i="13"/>
  <c r="G1332" i="16" s="1"/>
  <c r="L1321" i="13"/>
  <c r="H1332" i="16" s="1"/>
  <c r="M1321" i="13"/>
  <c r="I1332" i="16" s="1"/>
  <c r="N1321" i="13"/>
  <c r="J1332" i="16" s="1"/>
  <c r="O1321" i="13"/>
  <c r="K1332" i="16" s="1"/>
  <c r="P1321" i="13"/>
  <c r="L1332" i="16" s="1"/>
  <c r="Q1321" i="13"/>
  <c r="C1322" i="13"/>
  <c r="D1322" i="13"/>
  <c r="E1322" i="13"/>
  <c r="F1322" i="13"/>
  <c r="G1322" i="13"/>
  <c r="C1333" i="16" s="1"/>
  <c r="H1322" i="13"/>
  <c r="D1333" i="16" s="1"/>
  <c r="I1322" i="13"/>
  <c r="E1333" i="16" s="1"/>
  <c r="J1322" i="13"/>
  <c r="F1333" i="16" s="1"/>
  <c r="K1322" i="13"/>
  <c r="G1333" i="16" s="1"/>
  <c r="L1322" i="13"/>
  <c r="H1333" i="16" s="1"/>
  <c r="M1322" i="13"/>
  <c r="I1333" i="16" s="1"/>
  <c r="N1322" i="13"/>
  <c r="J1333" i="16" s="1"/>
  <c r="O1322" i="13"/>
  <c r="K1333" i="16" s="1"/>
  <c r="P1322" i="13"/>
  <c r="L1333" i="16" s="1"/>
  <c r="Q1322" i="13"/>
  <c r="C1323" i="13"/>
  <c r="D1323" i="13"/>
  <c r="E1323" i="13"/>
  <c r="F1323" i="13"/>
  <c r="G1323" i="13"/>
  <c r="C1334" i="16" s="1"/>
  <c r="H1323" i="13"/>
  <c r="D1334" i="16" s="1"/>
  <c r="I1323" i="13"/>
  <c r="E1334" i="16" s="1"/>
  <c r="J1323" i="13"/>
  <c r="F1334" i="16" s="1"/>
  <c r="K1323" i="13"/>
  <c r="G1334" i="16" s="1"/>
  <c r="L1323" i="13"/>
  <c r="H1334" i="16" s="1"/>
  <c r="M1323" i="13"/>
  <c r="I1334" i="16" s="1"/>
  <c r="N1323" i="13"/>
  <c r="J1334" i="16" s="1"/>
  <c r="O1323" i="13"/>
  <c r="K1334" i="16" s="1"/>
  <c r="P1323" i="13"/>
  <c r="L1334" i="16" s="1"/>
  <c r="Q1323" i="13"/>
  <c r="C1324" i="13"/>
  <c r="D1324" i="13"/>
  <c r="E1324" i="13"/>
  <c r="F1324" i="13"/>
  <c r="G1324" i="13"/>
  <c r="C1335" i="16" s="1"/>
  <c r="H1324" i="13"/>
  <c r="D1335" i="16" s="1"/>
  <c r="I1324" i="13"/>
  <c r="E1335" i="16" s="1"/>
  <c r="J1324" i="13"/>
  <c r="F1335" i="16" s="1"/>
  <c r="K1324" i="13"/>
  <c r="G1335" i="16" s="1"/>
  <c r="L1324" i="13"/>
  <c r="H1335" i="16" s="1"/>
  <c r="M1324" i="13"/>
  <c r="I1335" i="16" s="1"/>
  <c r="N1324" i="13"/>
  <c r="J1335" i="16" s="1"/>
  <c r="O1324" i="13"/>
  <c r="K1335" i="16" s="1"/>
  <c r="P1324" i="13"/>
  <c r="L1335" i="16" s="1"/>
  <c r="Q1324" i="13"/>
  <c r="C1325" i="13"/>
  <c r="D1325" i="13"/>
  <c r="E1325" i="13"/>
  <c r="F1325" i="13"/>
  <c r="G1325" i="13"/>
  <c r="C1336" i="16" s="1"/>
  <c r="H1325" i="13"/>
  <c r="D1336" i="16" s="1"/>
  <c r="I1325" i="13"/>
  <c r="E1336" i="16" s="1"/>
  <c r="J1325" i="13"/>
  <c r="F1336" i="16" s="1"/>
  <c r="K1325" i="13"/>
  <c r="G1336" i="16" s="1"/>
  <c r="L1325" i="13"/>
  <c r="H1336" i="16" s="1"/>
  <c r="M1325" i="13"/>
  <c r="I1336" i="16" s="1"/>
  <c r="N1325" i="13"/>
  <c r="J1336" i="16" s="1"/>
  <c r="O1325" i="13"/>
  <c r="K1336" i="16" s="1"/>
  <c r="P1325" i="13"/>
  <c r="L1336" i="16" s="1"/>
  <c r="Q1325" i="13"/>
  <c r="C1326" i="13"/>
  <c r="D1326" i="13"/>
  <c r="E1326" i="13"/>
  <c r="F1326" i="13"/>
  <c r="G1326" i="13"/>
  <c r="C1337" i="16" s="1"/>
  <c r="H1326" i="13"/>
  <c r="D1337" i="16" s="1"/>
  <c r="I1326" i="13"/>
  <c r="E1337" i="16" s="1"/>
  <c r="J1326" i="13"/>
  <c r="F1337" i="16" s="1"/>
  <c r="K1326" i="13"/>
  <c r="G1337" i="16" s="1"/>
  <c r="L1326" i="13"/>
  <c r="H1337" i="16" s="1"/>
  <c r="M1326" i="13"/>
  <c r="I1337" i="16" s="1"/>
  <c r="N1326" i="13"/>
  <c r="J1337" i="16" s="1"/>
  <c r="O1326" i="13"/>
  <c r="K1337" i="16" s="1"/>
  <c r="P1326" i="13"/>
  <c r="L1337" i="16" s="1"/>
  <c r="Q1326" i="13"/>
  <c r="C1327" i="13"/>
  <c r="D1327" i="13"/>
  <c r="E1327" i="13"/>
  <c r="F1327" i="13"/>
  <c r="G1327" i="13"/>
  <c r="C1338" i="16" s="1"/>
  <c r="H1327" i="13"/>
  <c r="D1338" i="16" s="1"/>
  <c r="I1327" i="13"/>
  <c r="E1338" i="16" s="1"/>
  <c r="J1327" i="13"/>
  <c r="F1338" i="16" s="1"/>
  <c r="K1327" i="13"/>
  <c r="G1338" i="16" s="1"/>
  <c r="L1327" i="13"/>
  <c r="H1338" i="16" s="1"/>
  <c r="M1327" i="13"/>
  <c r="I1338" i="16" s="1"/>
  <c r="N1327" i="13"/>
  <c r="J1338" i="16" s="1"/>
  <c r="O1327" i="13"/>
  <c r="K1338" i="16" s="1"/>
  <c r="P1327" i="13"/>
  <c r="L1338" i="16" s="1"/>
  <c r="Q1327" i="13"/>
  <c r="C1328" i="13"/>
  <c r="D1328" i="13"/>
  <c r="E1328" i="13"/>
  <c r="F1328" i="13"/>
  <c r="G1328" i="13"/>
  <c r="C1339" i="16" s="1"/>
  <c r="H1328" i="13"/>
  <c r="D1339" i="16" s="1"/>
  <c r="I1328" i="13"/>
  <c r="E1339" i="16" s="1"/>
  <c r="J1328" i="13"/>
  <c r="F1339" i="16" s="1"/>
  <c r="K1328" i="13"/>
  <c r="G1339" i="16" s="1"/>
  <c r="L1328" i="13"/>
  <c r="H1339" i="16" s="1"/>
  <c r="M1328" i="13"/>
  <c r="I1339" i="16" s="1"/>
  <c r="N1328" i="13"/>
  <c r="J1339" i="16" s="1"/>
  <c r="O1328" i="13"/>
  <c r="K1339" i="16" s="1"/>
  <c r="P1328" i="13"/>
  <c r="L1339" i="16" s="1"/>
  <c r="Q1328" i="13"/>
  <c r="C1329" i="13"/>
  <c r="D1329" i="13"/>
  <c r="E1329" i="13"/>
  <c r="F1329" i="13"/>
  <c r="G1329" i="13"/>
  <c r="C1340" i="16" s="1"/>
  <c r="H1329" i="13"/>
  <c r="D1340" i="16" s="1"/>
  <c r="I1329" i="13"/>
  <c r="E1340" i="16" s="1"/>
  <c r="J1329" i="13"/>
  <c r="F1340" i="16" s="1"/>
  <c r="K1329" i="13"/>
  <c r="G1340" i="16" s="1"/>
  <c r="L1329" i="13"/>
  <c r="H1340" i="16" s="1"/>
  <c r="M1329" i="13"/>
  <c r="I1340" i="16" s="1"/>
  <c r="N1329" i="13"/>
  <c r="J1340" i="16" s="1"/>
  <c r="O1329" i="13"/>
  <c r="K1340" i="16" s="1"/>
  <c r="P1329" i="13"/>
  <c r="L1340" i="16" s="1"/>
  <c r="Q1329" i="13"/>
  <c r="C1330" i="13"/>
  <c r="D1330" i="13"/>
  <c r="E1330" i="13"/>
  <c r="F1330" i="13"/>
  <c r="G1330" i="13"/>
  <c r="C1341" i="16" s="1"/>
  <c r="H1330" i="13"/>
  <c r="D1341" i="16" s="1"/>
  <c r="I1330" i="13"/>
  <c r="E1341" i="16" s="1"/>
  <c r="J1330" i="13"/>
  <c r="F1341" i="16" s="1"/>
  <c r="K1330" i="13"/>
  <c r="G1341" i="16" s="1"/>
  <c r="L1330" i="13"/>
  <c r="H1341" i="16" s="1"/>
  <c r="M1330" i="13"/>
  <c r="I1341" i="16" s="1"/>
  <c r="N1330" i="13"/>
  <c r="J1341" i="16" s="1"/>
  <c r="O1330" i="13"/>
  <c r="K1341" i="16" s="1"/>
  <c r="P1330" i="13"/>
  <c r="L1341" i="16" s="1"/>
  <c r="Q1330" i="13"/>
  <c r="C1331" i="13"/>
  <c r="D1331" i="13"/>
  <c r="E1331" i="13"/>
  <c r="F1331" i="13"/>
  <c r="G1331" i="13"/>
  <c r="C1342" i="16" s="1"/>
  <c r="H1331" i="13"/>
  <c r="D1342" i="16" s="1"/>
  <c r="I1331" i="13"/>
  <c r="E1342" i="16" s="1"/>
  <c r="J1331" i="13"/>
  <c r="F1342" i="16" s="1"/>
  <c r="K1331" i="13"/>
  <c r="G1342" i="16" s="1"/>
  <c r="L1331" i="13"/>
  <c r="H1342" i="16" s="1"/>
  <c r="M1331" i="13"/>
  <c r="I1342" i="16" s="1"/>
  <c r="N1331" i="13"/>
  <c r="J1342" i="16" s="1"/>
  <c r="O1331" i="13"/>
  <c r="K1342" i="16" s="1"/>
  <c r="P1331" i="13"/>
  <c r="L1342" i="16" s="1"/>
  <c r="Q1331" i="13"/>
  <c r="C1332" i="13"/>
  <c r="D1332" i="13"/>
  <c r="E1332" i="13"/>
  <c r="F1332" i="13"/>
  <c r="G1332" i="13"/>
  <c r="C1343" i="16" s="1"/>
  <c r="H1332" i="13"/>
  <c r="D1343" i="16" s="1"/>
  <c r="I1332" i="13"/>
  <c r="E1343" i="16" s="1"/>
  <c r="J1332" i="13"/>
  <c r="F1343" i="16" s="1"/>
  <c r="K1332" i="13"/>
  <c r="G1343" i="16" s="1"/>
  <c r="L1332" i="13"/>
  <c r="H1343" i="16" s="1"/>
  <c r="M1332" i="13"/>
  <c r="I1343" i="16" s="1"/>
  <c r="N1332" i="13"/>
  <c r="J1343" i="16" s="1"/>
  <c r="O1332" i="13"/>
  <c r="K1343" i="16" s="1"/>
  <c r="P1332" i="13"/>
  <c r="L1343" i="16" s="1"/>
  <c r="Q1332" i="13"/>
  <c r="C1333" i="13"/>
  <c r="D1333" i="13"/>
  <c r="E1333" i="13"/>
  <c r="F1333" i="13"/>
  <c r="G1333" i="13"/>
  <c r="C1344" i="16" s="1"/>
  <c r="H1333" i="13"/>
  <c r="D1344" i="16" s="1"/>
  <c r="I1333" i="13"/>
  <c r="E1344" i="16" s="1"/>
  <c r="J1333" i="13"/>
  <c r="F1344" i="16" s="1"/>
  <c r="K1333" i="13"/>
  <c r="G1344" i="16" s="1"/>
  <c r="L1333" i="13"/>
  <c r="H1344" i="16" s="1"/>
  <c r="M1333" i="13"/>
  <c r="I1344" i="16" s="1"/>
  <c r="N1333" i="13"/>
  <c r="J1344" i="16" s="1"/>
  <c r="O1333" i="13"/>
  <c r="K1344" i="16" s="1"/>
  <c r="P1333" i="13"/>
  <c r="L1344" i="16" s="1"/>
  <c r="Q1333" i="13"/>
  <c r="C1334" i="13"/>
  <c r="D1334" i="13"/>
  <c r="E1334" i="13"/>
  <c r="F1334" i="13"/>
  <c r="G1334" i="13"/>
  <c r="C1345" i="16" s="1"/>
  <c r="H1334" i="13"/>
  <c r="D1345" i="16" s="1"/>
  <c r="I1334" i="13"/>
  <c r="E1345" i="16" s="1"/>
  <c r="J1334" i="13"/>
  <c r="F1345" i="16" s="1"/>
  <c r="K1334" i="13"/>
  <c r="G1345" i="16" s="1"/>
  <c r="L1334" i="13"/>
  <c r="H1345" i="16" s="1"/>
  <c r="M1334" i="13"/>
  <c r="I1345" i="16" s="1"/>
  <c r="N1334" i="13"/>
  <c r="J1345" i="16" s="1"/>
  <c r="O1334" i="13"/>
  <c r="K1345" i="16" s="1"/>
  <c r="P1334" i="13"/>
  <c r="L1345" i="16" s="1"/>
  <c r="Q1334" i="13"/>
  <c r="C1335" i="13"/>
  <c r="D1335" i="13"/>
  <c r="E1335" i="13"/>
  <c r="F1335" i="13"/>
  <c r="G1335" i="13"/>
  <c r="C1346" i="16" s="1"/>
  <c r="H1335" i="13"/>
  <c r="D1346" i="16" s="1"/>
  <c r="I1335" i="13"/>
  <c r="E1346" i="16" s="1"/>
  <c r="J1335" i="13"/>
  <c r="F1346" i="16" s="1"/>
  <c r="K1335" i="13"/>
  <c r="G1346" i="16" s="1"/>
  <c r="L1335" i="13"/>
  <c r="H1346" i="16" s="1"/>
  <c r="M1335" i="13"/>
  <c r="I1346" i="16" s="1"/>
  <c r="N1335" i="13"/>
  <c r="J1346" i="16" s="1"/>
  <c r="O1335" i="13"/>
  <c r="K1346" i="16" s="1"/>
  <c r="P1335" i="13"/>
  <c r="L1346" i="16" s="1"/>
  <c r="Q1335" i="13"/>
  <c r="C1336" i="13"/>
  <c r="D1336" i="13"/>
  <c r="E1336" i="13"/>
  <c r="F1336" i="13"/>
  <c r="G1336" i="13"/>
  <c r="C1347" i="16" s="1"/>
  <c r="H1336" i="13"/>
  <c r="D1347" i="16" s="1"/>
  <c r="I1336" i="13"/>
  <c r="E1347" i="16" s="1"/>
  <c r="J1336" i="13"/>
  <c r="F1347" i="16" s="1"/>
  <c r="K1336" i="13"/>
  <c r="G1347" i="16" s="1"/>
  <c r="L1336" i="13"/>
  <c r="H1347" i="16" s="1"/>
  <c r="M1336" i="13"/>
  <c r="I1347" i="16" s="1"/>
  <c r="N1336" i="13"/>
  <c r="J1347" i="16" s="1"/>
  <c r="O1336" i="13"/>
  <c r="K1347" i="16" s="1"/>
  <c r="P1336" i="13"/>
  <c r="L1347" i="16" s="1"/>
  <c r="Q1336" i="13"/>
  <c r="C1337" i="13"/>
  <c r="D1337" i="13"/>
  <c r="E1337" i="13"/>
  <c r="F1337" i="13"/>
  <c r="G1337" i="13"/>
  <c r="C1348" i="16" s="1"/>
  <c r="H1337" i="13"/>
  <c r="D1348" i="16" s="1"/>
  <c r="I1337" i="13"/>
  <c r="E1348" i="16" s="1"/>
  <c r="J1337" i="13"/>
  <c r="F1348" i="16" s="1"/>
  <c r="K1337" i="13"/>
  <c r="G1348" i="16" s="1"/>
  <c r="L1337" i="13"/>
  <c r="H1348" i="16" s="1"/>
  <c r="M1337" i="13"/>
  <c r="I1348" i="16" s="1"/>
  <c r="N1337" i="13"/>
  <c r="J1348" i="16" s="1"/>
  <c r="O1337" i="13"/>
  <c r="K1348" i="16" s="1"/>
  <c r="P1337" i="13"/>
  <c r="L1348" i="16" s="1"/>
  <c r="Q1337" i="13"/>
  <c r="C1338" i="13"/>
  <c r="D1338" i="13"/>
  <c r="E1338" i="13"/>
  <c r="F1338" i="13"/>
  <c r="G1338" i="13"/>
  <c r="C1349" i="16" s="1"/>
  <c r="H1338" i="13"/>
  <c r="D1349" i="16" s="1"/>
  <c r="I1338" i="13"/>
  <c r="E1349" i="16" s="1"/>
  <c r="J1338" i="13"/>
  <c r="F1349" i="16" s="1"/>
  <c r="K1338" i="13"/>
  <c r="G1349" i="16" s="1"/>
  <c r="L1338" i="13"/>
  <c r="H1349" i="16" s="1"/>
  <c r="M1338" i="13"/>
  <c r="I1349" i="16" s="1"/>
  <c r="N1338" i="13"/>
  <c r="J1349" i="16" s="1"/>
  <c r="O1338" i="13"/>
  <c r="K1349" i="16" s="1"/>
  <c r="P1338" i="13"/>
  <c r="L1349" i="16" s="1"/>
  <c r="Q1338" i="13"/>
  <c r="C1339" i="13"/>
  <c r="D1339" i="13"/>
  <c r="E1339" i="13"/>
  <c r="F1339" i="13"/>
  <c r="G1339" i="13"/>
  <c r="C1350" i="16" s="1"/>
  <c r="H1339" i="13"/>
  <c r="D1350" i="16" s="1"/>
  <c r="I1339" i="13"/>
  <c r="E1350" i="16" s="1"/>
  <c r="J1339" i="13"/>
  <c r="F1350" i="16" s="1"/>
  <c r="K1339" i="13"/>
  <c r="G1350" i="16" s="1"/>
  <c r="L1339" i="13"/>
  <c r="H1350" i="16" s="1"/>
  <c r="M1339" i="13"/>
  <c r="I1350" i="16" s="1"/>
  <c r="N1339" i="13"/>
  <c r="J1350" i="16" s="1"/>
  <c r="O1339" i="13"/>
  <c r="K1350" i="16" s="1"/>
  <c r="P1339" i="13"/>
  <c r="L1350" i="16" s="1"/>
  <c r="Q1339" i="13"/>
  <c r="C1340" i="13"/>
  <c r="D1340" i="13"/>
  <c r="E1340" i="13"/>
  <c r="F1340" i="13"/>
  <c r="G1340" i="13"/>
  <c r="C1351" i="16" s="1"/>
  <c r="H1340" i="13"/>
  <c r="D1351" i="16" s="1"/>
  <c r="I1340" i="13"/>
  <c r="E1351" i="16" s="1"/>
  <c r="J1340" i="13"/>
  <c r="F1351" i="16" s="1"/>
  <c r="K1340" i="13"/>
  <c r="G1351" i="16" s="1"/>
  <c r="L1340" i="13"/>
  <c r="H1351" i="16" s="1"/>
  <c r="M1340" i="13"/>
  <c r="I1351" i="16" s="1"/>
  <c r="N1340" i="13"/>
  <c r="J1351" i="16" s="1"/>
  <c r="O1340" i="13"/>
  <c r="K1351" i="16" s="1"/>
  <c r="P1340" i="13"/>
  <c r="L1351" i="16" s="1"/>
  <c r="Q1340" i="13"/>
  <c r="C1341" i="13"/>
  <c r="D1341" i="13"/>
  <c r="E1341" i="13"/>
  <c r="F1341" i="13"/>
  <c r="G1341" i="13"/>
  <c r="C1352" i="16" s="1"/>
  <c r="H1341" i="13"/>
  <c r="D1352" i="16" s="1"/>
  <c r="I1341" i="13"/>
  <c r="E1352" i="16" s="1"/>
  <c r="J1341" i="13"/>
  <c r="F1352" i="16" s="1"/>
  <c r="K1341" i="13"/>
  <c r="G1352" i="16" s="1"/>
  <c r="L1341" i="13"/>
  <c r="H1352" i="16" s="1"/>
  <c r="M1341" i="13"/>
  <c r="I1352" i="16" s="1"/>
  <c r="N1341" i="13"/>
  <c r="J1352" i="16" s="1"/>
  <c r="O1341" i="13"/>
  <c r="K1352" i="16" s="1"/>
  <c r="P1341" i="13"/>
  <c r="L1352" i="16" s="1"/>
  <c r="Q1341" i="13"/>
  <c r="C1342" i="13"/>
  <c r="D1342" i="13"/>
  <c r="E1342" i="13"/>
  <c r="F1342" i="13"/>
  <c r="G1342" i="13"/>
  <c r="C1353" i="16" s="1"/>
  <c r="H1342" i="13"/>
  <c r="D1353" i="16" s="1"/>
  <c r="I1342" i="13"/>
  <c r="E1353" i="16" s="1"/>
  <c r="J1342" i="13"/>
  <c r="F1353" i="16" s="1"/>
  <c r="K1342" i="13"/>
  <c r="G1353" i="16" s="1"/>
  <c r="L1342" i="13"/>
  <c r="H1353" i="16" s="1"/>
  <c r="M1342" i="13"/>
  <c r="I1353" i="16" s="1"/>
  <c r="N1342" i="13"/>
  <c r="J1353" i="16" s="1"/>
  <c r="O1342" i="13"/>
  <c r="K1353" i="16" s="1"/>
  <c r="P1342" i="13"/>
  <c r="L1353" i="16" s="1"/>
  <c r="Q1342" i="13"/>
  <c r="C1343" i="13"/>
  <c r="D1343" i="13"/>
  <c r="E1343" i="13"/>
  <c r="F1343" i="13"/>
  <c r="G1343" i="13"/>
  <c r="C1354" i="16" s="1"/>
  <c r="H1343" i="13"/>
  <c r="D1354" i="16" s="1"/>
  <c r="I1343" i="13"/>
  <c r="E1354" i="16" s="1"/>
  <c r="J1343" i="13"/>
  <c r="F1354" i="16" s="1"/>
  <c r="K1343" i="13"/>
  <c r="G1354" i="16" s="1"/>
  <c r="L1343" i="13"/>
  <c r="H1354" i="16" s="1"/>
  <c r="M1343" i="13"/>
  <c r="I1354" i="16" s="1"/>
  <c r="N1343" i="13"/>
  <c r="J1354" i="16" s="1"/>
  <c r="O1343" i="13"/>
  <c r="K1354" i="16" s="1"/>
  <c r="P1343" i="13"/>
  <c r="L1354" i="16" s="1"/>
  <c r="Q1343" i="13"/>
  <c r="C1344" i="13"/>
  <c r="D1344" i="13"/>
  <c r="E1344" i="13"/>
  <c r="F1344" i="13"/>
  <c r="G1344" i="13"/>
  <c r="C1355" i="16" s="1"/>
  <c r="H1344" i="13"/>
  <c r="D1355" i="16" s="1"/>
  <c r="I1344" i="13"/>
  <c r="E1355" i="16" s="1"/>
  <c r="J1344" i="13"/>
  <c r="F1355" i="16" s="1"/>
  <c r="K1344" i="13"/>
  <c r="G1355" i="16" s="1"/>
  <c r="L1344" i="13"/>
  <c r="H1355" i="16" s="1"/>
  <c r="M1344" i="13"/>
  <c r="I1355" i="16" s="1"/>
  <c r="N1344" i="13"/>
  <c r="J1355" i="16" s="1"/>
  <c r="O1344" i="13"/>
  <c r="K1355" i="16" s="1"/>
  <c r="P1344" i="13"/>
  <c r="L1355" i="16" s="1"/>
  <c r="Q1344" i="13"/>
  <c r="C1345" i="13"/>
  <c r="D1345" i="13"/>
  <c r="E1345" i="13"/>
  <c r="F1345" i="13"/>
  <c r="G1345" i="13"/>
  <c r="C1356" i="16" s="1"/>
  <c r="H1345" i="13"/>
  <c r="D1356" i="16" s="1"/>
  <c r="I1345" i="13"/>
  <c r="E1356" i="16" s="1"/>
  <c r="J1345" i="13"/>
  <c r="F1356" i="16" s="1"/>
  <c r="K1345" i="13"/>
  <c r="G1356" i="16" s="1"/>
  <c r="L1345" i="13"/>
  <c r="H1356" i="16" s="1"/>
  <c r="M1345" i="13"/>
  <c r="I1356" i="16" s="1"/>
  <c r="N1345" i="13"/>
  <c r="J1356" i="16" s="1"/>
  <c r="O1345" i="13"/>
  <c r="K1356" i="16" s="1"/>
  <c r="P1345" i="13"/>
  <c r="L1356" i="16" s="1"/>
  <c r="Q1345" i="13"/>
  <c r="C1346" i="13"/>
  <c r="D1346" i="13"/>
  <c r="E1346" i="13"/>
  <c r="F1346" i="13"/>
  <c r="G1346" i="13"/>
  <c r="C1357" i="16" s="1"/>
  <c r="H1346" i="13"/>
  <c r="D1357" i="16" s="1"/>
  <c r="I1346" i="13"/>
  <c r="E1357" i="16" s="1"/>
  <c r="J1346" i="13"/>
  <c r="F1357" i="16" s="1"/>
  <c r="K1346" i="13"/>
  <c r="G1357" i="16" s="1"/>
  <c r="L1346" i="13"/>
  <c r="H1357" i="16" s="1"/>
  <c r="M1346" i="13"/>
  <c r="I1357" i="16" s="1"/>
  <c r="N1346" i="13"/>
  <c r="J1357" i="16" s="1"/>
  <c r="O1346" i="13"/>
  <c r="K1357" i="16" s="1"/>
  <c r="P1346" i="13"/>
  <c r="L1357" i="16" s="1"/>
  <c r="Q1346" i="13"/>
  <c r="C1347" i="13"/>
  <c r="D1347" i="13"/>
  <c r="E1347" i="13"/>
  <c r="F1347" i="13"/>
  <c r="G1347" i="13"/>
  <c r="C1358" i="16" s="1"/>
  <c r="H1347" i="13"/>
  <c r="D1358" i="16" s="1"/>
  <c r="I1347" i="13"/>
  <c r="E1358" i="16" s="1"/>
  <c r="J1347" i="13"/>
  <c r="F1358" i="16" s="1"/>
  <c r="K1347" i="13"/>
  <c r="G1358" i="16" s="1"/>
  <c r="L1347" i="13"/>
  <c r="H1358" i="16" s="1"/>
  <c r="M1347" i="13"/>
  <c r="I1358" i="16" s="1"/>
  <c r="N1347" i="13"/>
  <c r="J1358" i="16" s="1"/>
  <c r="O1347" i="13"/>
  <c r="K1358" i="16" s="1"/>
  <c r="P1347" i="13"/>
  <c r="L1358" i="16" s="1"/>
  <c r="Q1347" i="13"/>
  <c r="C1348" i="13"/>
  <c r="D1348" i="13"/>
  <c r="E1348" i="13"/>
  <c r="F1348" i="13"/>
  <c r="G1348" i="13"/>
  <c r="C1359" i="16" s="1"/>
  <c r="H1348" i="13"/>
  <c r="D1359" i="16" s="1"/>
  <c r="I1348" i="13"/>
  <c r="E1359" i="16" s="1"/>
  <c r="J1348" i="13"/>
  <c r="F1359" i="16" s="1"/>
  <c r="K1348" i="13"/>
  <c r="G1359" i="16" s="1"/>
  <c r="L1348" i="13"/>
  <c r="H1359" i="16" s="1"/>
  <c r="M1348" i="13"/>
  <c r="I1359" i="16" s="1"/>
  <c r="N1348" i="13"/>
  <c r="J1359" i="16" s="1"/>
  <c r="O1348" i="13"/>
  <c r="K1359" i="16" s="1"/>
  <c r="P1348" i="13"/>
  <c r="L1359" i="16" s="1"/>
  <c r="Q1348" i="13"/>
  <c r="C1349" i="13"/>
  <c r="D1349" i="13"/>
  <c r="E1349" i="13"/>
  <c r="F1349" i="13"/>
  <c r="G1349" i="13"/>
  <c r="C1360" i="16" s="1"/>
  <c r="H1349" i="13"/>
  <c r="D1360" i="16" s="1"/>
  <c r="I1349" i="13"/>
  <c r="E1360" i="16" s="1"/>
  <c r="J1349" i="13"/>
  <c r="F1360" i="16" s="1"/>
  <c r="K1349" i="13"/>
  <c r="G1360" i="16" s="1"/>
  <c r="L1349" i="13"/>
  <c r="H1360" i="16" s="1"/>
  <c r="M1349" i="13"/>
  <c r="I1360" i="16" s="1"/>
  <c r="N1349" i="13"/>
  <c r="J1360" i="16" s="1"/>
  <c r="O1349" i="13"/>
  <c r="K1360" i="16" s="1"/>
  <c r="P1349" i="13"/>
  <c r="L1360" i="16" s="1"/>
  <c r="Q1349" i="13"/>
  <c r="C1350" i="13"/>
  <c r="D1350" i="13"/>
  <c r="E1350" i="13"/>
  <c r="F1350" i="13"/>
  <c r="G1350" i="13"/>
  <c r="C1361" i="16" s="1"/>
  <c r="H1350" i="13"/>
  <c r="D1361" i="16" s="1"/>
  <c r="I1350" i="13"/>
  <c r="E1361" i="16" s="1"/>
  <c r="J1350" i="13"/>
  <c r="F1361" i="16" s="1"/>
  <c r="K1350" i="13"/>
  <c r="G1361" i="16" s="1"/>
  <c r="L1350" i="13"/>
  <c r="H1361" i="16" s="1"/>
  <c r="M1350" i="13"/>
  <c r="I1361" i="16" s="1"/>
  <c r="N1350" i="13"/>
  <c r="J1361" i="16" s="1"/>
  <c r="O1350" i="13"/>
  <c r="K1361" i="16" s="1"/>
  <c r="P1350" i="13"/>
  <c r="L1361" i="16" s="1"/>
  <c r="Q1350" i="13"/>
  <c r="C1351" i="13"/>
  <c r="D1351" i="13"/>
  <c r="E1351" i="13"/>
  <c r="F1351" i="13"/>
  <c r="G1351" i="13"/>
  <c r="C1362" i="16" s="1"/>
  <c r="H1351" i="13"/>
  <c r="D1362" i="16" s="1"/>
  <c r="I1351" i="13"/>
  <c r="E1362" i="16" s="1"/>
  <c r="J1351" i="13"/>
  <c r="F1362" i="16" s="1"/>
  <c r="K1351" i="13"/>
  <c r="G1362" i="16" s="1"/>
  <c r="L1351" i="13"/>
  <c r="H1362" i="16" s="1"/>
  <c r="M1351" i="13"/>
  <c r="I1362" i="16" s="1"/>
  <c r="N1351" i="13"/>
  <c r="J1362" i="16" s="1"/>
  <c r="O1351" i="13"/>
  <c r="K1362" i="16" s="1"/>
  <c r="P1351" i="13"/>
  <c r="L1362" i="16" s="1"/>
  <c r="Q1351" i="13"/>
  <c r="C1352" i="13"/>
  <c r="D1352" i="13"/>
  <c r="E1352" i="13"/>
  <c r="F1352" i="13"/>
  <c r="G1352" i="13"/>
  <c r="C1363" i="16" s="1"/>
  <c r="H1352" i="13"/>
  <c r="D1363" i="16" s="1"/>
  <c r="I1352" i="13"/>
  <c r="E1363" i="16" s="1"/>
  <c r="J1352" i="13"/>
  <c r="F1363" i="16" s="1"/>
  <c r="K1352" i="13"/>
  <c r="G1363" i="16" s="1"/>
  <c r="L1352" i="13"/>
  <c r="H1363" i="16" s="1"/>
  <c r="M1352" i="13"/>
  <c r="I1363" i="16" s="1"/>
  <c r="N1352" i="13"/>
  <c r="J1363" i="16" s="1"/>
  <c r="O1352" i="13"/>
  <c r="K1363" i="16" s="1"/>
  <c r="P1352" i="13"/>
  <c r="L1363" i="16" s="1"/>
  <c r="Q1352" i="13"/>
  <c r="C1353" i="13"/>
  <c r="D1353" i="13"/>
  <c r="E1353" i="13"/>
  <c r="F1353" i="13"/>
  <c r="G1353" i="13"/>
  <c r="C1364" i="16" s="1"/>
  <c r="H1353" i="13"/>
  <c r="D1364" i="16" s="1"/>
  <c r="I1353" i="13"/>
  <c r="E1364" i="16" s="1"/>
  <c r="J1353" i="13"/>
  <c r="F1364" i="16" s="1"/>
  <c r="K1353" i="13"/>
  <c r="G1364" i="16" s="1"/>
  <c r="L1353" i="13"/>
  <c r="H1364" i="16" s="1"/>
  <c r="M1353" i="13"/>
  <c r="I1364" i="16" s="1"/>
  <c r="N1353" i="13"/>
  <c r="J1364" i="16" s="1"/>
  <c r="O1353" i="13"/>
  <c r="K1364" i="16" s="1"/>
  <c r="P1353" i="13"/>
  <c r="L1364" i="16" s="1"/>
  <c r="Q1353" i="13"/>
  <c r="C1354" i="13"/>
  <c r="D1354" i="13"/>
  <c r="E1354" i="13"/>
  <c r="F1354" i="13"/>
  <c r="G1354" i="13"/>
  <c r="C1365" i="16" s="1"/>
  <c r="H1354" i="13"/>
  <c r="D1365" i="16" s="1"/>
  <c r="I1354" i="13"/>
  <c r="E1365" i="16" s="1"/>
  <c r="J1354" i="13"/>
  <c r="F1365" i="16" s="1"/>
  <c r="K1354" i="13"/>
  <c r="G1365" i="16" s="1"/>
  <c r="L1354" i="13"/>
  <c r="H1365" i="16" s="1"/>
  <c r="M1354" i="13"/>
  <c r="I1365" i="16" s="1"/>
  <c r="N1354" i="13"/>
  <c r="J1365" i="16" s="1"/>
  <c r="O1354" i="13"/>
  <c r="K1365" i="16" s="1"/>
  <c r="P1354" i="13"/>
  <c r="L1365" i="16" s="1"/>
  <c r="Q1354" i="13"/>
  <c r="C1355" i="13"/>
  <c r="D1355" i="13"/>
  <c r="E1355" i="13"/>
  <c r="F1355" i="13"/>
  <c r="G1355" i="13"/>
  <c r="C1366" i="16" s="1"/>
  <c r="H1355" i="13"/>
  <c r="D1366" i="16" s="1"/>
  <c r="I1355" i="13"/>
  <c r="E1366" i="16" s="1"/>
  <c r="J1355" i="13"/>
  <c r="F1366" i="16" s="1"/>
  <c r="K1355" i="13"/>
  <c r="G1366" i="16" s="1"/>
  <c r="L1355" i="13"/>
  <c r="H1366" i="16" s="1"/>
  <c r="M1355" i="13"/>
  <c r="I1366" i="16" s="1"/>
  <c r="N1355" i="13"/>
  <c r="J1366" i="16" s="1"/>
  <c r="O1355" i="13"/>
  <c r="K1366" i="16" s="1"/>
  <c r="P1355" i="13"/>
  <c r="L1366" i="16" s="1"/>
  <c r="Q1355" i="13"/>
  <c r="C1356" i="13"/>
  <c r="D1356" i="13"/>
  <c r="E1356" i="13"/>
  <c r="F1356" i="13"/>
  <c r="G1356" i="13"/>
  <c r="C1367" i="16" s="1"/>
  <c r="H1356" i="13"/>
  <c r="D1367" i="16" s="1"/>
  <c r="I1356" i="13"/>
  <c r="E1367" i="16" s="1"/>
  <c r="J1356" i="13"/>
  <c r="F1367" i="16" s="1"/>
  <c r="K1356" i="13"/>
  <c r="G1367" i="16" s="1"/>
  <c r="L1356" i="13"/>
  <c r="H1367" i="16" s="1"/>
  <c r="M1356" i="13"/>
  <c r="I1367" i="16" s="1"/>
  <c r="N1356" i="13"/>
  <c r="J1367" i="16" s="1"/>
  <c r="O1356" i="13"/>
  <c r="K1367" i="16" s="1"/>
  <c r="P1356" i="13"/>
  <c r="L1367" i="16" s="1"/>
  <c r="Q1356" i="13"/>
  <c r="C1357" i="13"/>
  <c r="D1357" i="13"/>
  <c r="E1357" i="13"/>
  <c r="F1357" i="13"/>
  <c r="G1357" i="13"/>
  <c r="C1368" i="16" s="1"/>
  <c r="H1357" i="13"/>
  <c r="D1368" i="16" s="1"/>
  <c r="I1357" i="13"/>
  <c r="E1368" i="16" s="1"/>
  <c r="J1357" i="13"/>
  <c r="F1368" i="16" s="1"/>
  <c r="K1357" i="13"/>
  <c r="G1368" i="16" s="1"/>
  <c r="L1357" i="13"/>
  <c r="H1368" i="16" s="1"/>
  <c r="M1357" i="13"/>
  <c r="I1368" i="16" s="1"/>
  <c r="N1357" i="13"/>
  <c r="J1368" i="16" s="1"/>
  <c r="O1357" i="13"/>
  <c r="K1368" i="16" s="1"/>
  <c r="P1357" i="13"/>
  <c r="L1368" i="16" s="1"/>
  <c r="Q1357" i="13"/>
  <c r="C1358" i="13"/>
  <c r="D1358" i="13"/>
  <c r="E1358" i="13"/>
  <c r="F1358" i="13"/>
  <c r="G1358" i="13"/>
  <c r="C1369" i="16" s="1"/>
  <c r="H1358" i="13"/>
  <c r="D1369" i="16" s="1"/>
  <c r="I1358" i="13"/>
  <c r="E1369" i="16" s="1"/>
  <c r="J1358" i="13"/>
  <c r="F1369" i="16" s="1"/>
  <c r="K1358" i="13"/>
  <c r="G1369" i="16" s="1"/>
  <c r="L1358" i="13"/>
  <c r="H1369" i="16" s="1"/>
  <c r="M1358" i="13"/>
  <c r="I1369" i="16" s="1"/>
  <c r="N1358" i="13"/>
  <c r="J1369" i="16" s="1"/>
  <c r="O1358" i="13"/>
  <c r="K1369" i="16" s="1"/>
  <c r="P1358" i="13"/>
  <c r="L1369" i="16" s="1"/>
  <c r="Q1358" i="13"/>
  <c r="C1359" i="13"/>
  <c r="D1359" i="13"/>
  <c r="E1359" i="13"/>
  <c r="F1359" i="13"/>
  <c r="G1359" i="13"/>
  <c r="C1370" i="16" s="1"/>
  <c r="H1359" i="13"/>
  <c r="D1370" i="16" s="1"/>
  <c r="I1359" i="13"/>
  <c r="E1370" i="16" s="1"/>
  <c r="J1359" i="13"/>
  <c r="F1370" i="16" s="1"/>
  <c r="K1359" i="13"/>
  <c r="G1370" i="16" s="1"/>
  <c r="L1359" i="13"/>
  <c r="H1370" i="16" s="1"/>
  <c r="M1359" i="13"/>
  <c r="I1370" i="16" s="1"/>
  <c r="N1359" i="13"/>
  <c r="J1370" i="16" s="1"/>
  <c r="O1359" i="13"/>
  <c r="K1370" i="16" s="1"/>
  <c r="P1359" i="13"/>
  <c r="L1370" i="16" s="1"/>
  <c r="Q1359" i="13"/>
  <c r="C1360" i="13"/>
  <c r="D1360" i="13"/>
  <c r="E1360" i="13"/>
  <c r="F1360" i="13"/>
  <c r="G1360" i="13"/>
  <c r="C1371" i="16" s="1"/>
  <c r="H1360" i="13"/>
  <c r="D1371" i="16" s="1"/>
  <c r="I1360" i="13"/>
  <c r="E1371" i="16" s="1"/>
  <c r="J1360" i="13"/>
  <c r="F1371" i="16" s="1"/>
  <c r="K1360" i="13"/>
  <c r="G1371" i="16" s="1"/>
  <c r="L1360" i="13"/>
  <c r="H1371" i="16" s="1"/>
  <c r="M1360" i="13"/>
  <c r="I1371" i="16" s="1"/>
  <c r="N1360" i="13"/>
  <c r="J1371" i="16" s="1"/>
  <c r="O1360" i="13"/>
  <c r="K1371" i="16" s="1"/>
  <c r="P1360" i="13"/>
  <c r="L1371" i="16" s="1"/>
  <c r="Q1360" i="13"/>
  <c r="C1361" i="13"/>
  <c r="D1361" i="13"/>
  <c r="E1361" i="13"/>
  <c r="F1361" i="13"/>
  <c r="G1361" i="13"/>
  <c r="C1372" i="16" s="1"/>
  <c r="H1361" i="13"/>
  <c r="D1372" i="16" s="1"/>
  <c r="I1361" i="13"/>
  <c r="E1372" i="16" s="1"/>
  <c r="J1361" i="13"/>
  <c r="F1372" i="16" s="1"/>
  <c r="K1361" i="13"/>
  <c r="G1372" i="16" s="1"/>
  <c r="L1361" i="13"/>
  <c r="H1372" i="16" s="1"/>
  <c r="M1361" i="13"/>
  <c r="I1372" i="16" s="1"/>
  <c r="N1361" i="13"/>
  <c r="J1372" i="16" s="1"/>
  <c r="O1361" i="13"/>
  <c r="K1372" i="16" s="1"/>
  <c r="P1361" i="13"/>
  <c r="L1372" i="16" s="1"/>
  <c r="Q1361" i="13"/>
  <c r="C1362" i="13"/>
  <c r="D1362" i="13"/>
  <c r="E1362" i="13"/>
  <c r="F1362" i="13"/>
  <c r="G1362" i="13"/>
  <c r="C1373" i="16" s="1"/>
  <c r="H1362" i="13"/>
  <c r="D1373" i="16" s="1"/>
  <c r="I1362" i="13"/>
  <c r="E1373" i="16" s="1"/>
  <c r="J1362" i="13"/>
  <c r="F1373" i="16" s="1"/>
  <c r="K1362" i="13"/>
  <c r="G1373" i="16" s="1"/>
  <c r="L1362" i="13"/>
  <c r="H1373" i="16" s="1"/>
  <c r="M1362" i="13"/>
  <c r="I1373" i="16" s="1"/>
  <c r="N1362" i="13"/>
  <c r="J1373" i="16" s="1"/>
  <c r="O1362" i="13"/>
  <c r="K1373" i="16" s="1"/>
  <c r="P1362" i="13"/>
  <c r="L1373" i="16" s="1"/>
  <c r="Q1362" i="13"/>
  <c r="C1363" i="13"/>
  <c r="D1363" i="13"/>
  <c r="E1363" i="13"/>
  <c r="F1363" i="13"/>
  <c r="G1363" i="13"/>
  <c r="C1374" i="16" s="1"/>
  <c r="H1363" i="13"/>
  <c r="D1374" i="16" s="1"/>
  <c r="I1363" i="13"/>
  <c r="E1374" i="16" s="1"/>
  <c r="J1363" i="13"/>
  <c r="F1374" i="16" s="1"/>
  <c r="K1363" i="13"/>
  <c r="G1374" i="16" s="1"/>
  <c r="L1363" i="13"/>
  <c r="H1374" i="16" s="1"/>
  <c r="M1363" i="13"/>
  <c r="I1374" i="16" s="1"/>
  <c r="N1363" i="13"/>
  <c r="J1374" i="16" s="1"/>
  <c r="O1363" i="13"/>
  <c r="K1374" i="16" s="1"/>
  <c r="P1363" i="13"/>
  <c r="L1374" i="16" s="1"/>
  <c r="Q1363" i="13"/>
  <c r="C1364" i="13"/>
  <c r="D1364" i="13"/>
  <c r="E1364" i="13"/>
  <c r="F1364" i="13"/>
  <c r="G1364" i="13"/>
  <c r="C1375" i="16" s="1"/>
  <c r="H1364" i="13"/>
  <c r="D1375" i="16" s="1"/>
  <c r="I1364" i="13"/>
  <c r="E1375" i="16" s="1"/>
  <c r="J1364" i="13"/>
  <c r="F1375" i="16" s="1"/>
  <c r="K1364" i="13"/>
  <c r="G1375" i="16" s="1"/>
  <c r="L1364" i="13"/>
  <c r="H1375" i="16" s="1"/>
  <c r="M1364" i="13"/>
  <c r="I1375" i="16" s="1"/>
  <c r="N1364" i="13"/>
  <c r="J1375" i="16" s="1"/>
  <c r="O1364" i="13"/>
  <c r="K1375" i="16" s="1"/>
  <c r="P1364" i="13"/>
  <c r="L1375" i="16" s="1"/>
  <c r="Q1364" i="13"/>
  <c r="C1365" i="13"/>
  <c r="D1365" i="13"/>
  <c r="E1365" i="13"/>
  <c r="F1365" i="13"/>
  <c r="G1365" i="13"/>
  <c r="C1376" i="16" s="1"/>
  <c r="H1365" i="13"/>
  <c r="D1376" i="16" s="1"/>
  <c r="I1365" i="13"/>
  <c r="E1376" i="16" s="1"/>
  <c r="J1365" i="13"/>
  <c r="F1376" i="16" s="1"/>
  <c r="K1365" i="13"/>
  <c r="G1376" i="16" s="1"/>
  <c r="L1365" i="13"/>
  <c r="H1376" i="16" s="1"/>
  <c r="M1365" i="13"/>
  <c r="I1376" i="16" s="1"/>
  <c r="N1365" i="13"/>
  <c r="J1376" i="16" s="1"/>
  <c r="O1365" i="13"/>
  <c r="K1376" i="16" s="1"/>
  <c r="P1365" i="13"/>
  <c r="L1376" i="16" s="1"/>
  <c r="Q1365" i="13"/>
  <c r="C1366" i="13"/>
  <c r="D1366" i="13"/>
  <c r="E1366" i="13"/>
  <c r="F1366" i="13"/>
  <c r="G1366" i="13"/>
  <c r="C1377" i="16" s="1"/>
  <c r="H1366" i="13"/>
  <c r="D1377" i="16" s="1"/>
  <c r="I1366" i="13"/>
  <c r="E1377" i="16" s="1"/>
  <c r="J1366" i="13"/>
  <c r="F1377" i="16" s="1"/>
  <c r="K1366" i="13"/>
  <c r="G1377" i="16" s="1"/>
  <c r="L1366" i="13"/>
  <c r="H1377" i="16" s="1"/>
  <c r="M1366" i="13"/>
  <c r="I1377" i="16" s="1"/>
  <c r="N1366" i="13"/>
  <c r="J1377" i="16" s="1"/>
  <c r="O1366" i="13"/>
  <c r="K1377" i="16" s="1"/>
  <c r="P1366" i="13"/>
  <c r="L1377" i="16" s="1"/>
  <c r="Q1366" i="13"/>
  <c r="C1367" i="13"/>
  <c r="D1367" i="13"/>
  <c r="E1367" i="13"/>
  <c r="F1367" i="13"/>
  <c r="G1367" i="13"/>
  <c r="C1378" i="16" s="1"/>
  <c r="H1367" i="13"/>
  <c r="D1378" i="16" s="1"/>
  <c r="I1367" i="13"/>
  <c r="E1378" i="16" s="1"/>
  <c r="J1367" i="13"/>
  <c r="F1378" i="16" s="1"/>
  <c r="K1367" i="13"/>
  <c r="G1378" i="16" s="1"/>
  <c r="L1367" i="13"/>
  <c r="H1378" i="16" s="1"/>
  <c r="M1367" i="13"/>
  <c r="I1378" i="16" s="1"/>
  <c r="N1367" i="13"/>
  <c r="J1378" i="16" s="1"/>
  <c r="O1367" i="13"/>
  <c r="K1378" i="16" s="1"/>
  <c r="P1367" i="13"/>
  <c r="L1378" i="16" s="1"/>
  <c r="Q1367" i="13"/>
  <c r="C1368" i="13"/>
  <c r="D1368" i="13"/>
  <c r="E1368" i="13"/>
  <c r="F1368" i="13"/>
  <c r="G1368" i="13"/>
  <c r="C1379" i="16" s="1"/>
  <c r="H1368" i="13"/>
  <c r="D1379" i="16" s="1"/>
  <c r="I1368" i="13"/>
  <c r="E1379" i="16" s="1"/>
  <c r="J1368" i="13"/>
  <c r="F1379" i="16" s="1"/>
  <c r="K1368" i="13"/>
  <c r="G1379" i="16" s="1"/>
  <c r="L1368" i="13"/>
  <c r="H1379" i="16" s="1"/>
  <c r="M1368" i="13"/>
  <c r="I1379" i="16" s="1"/>
  <c r="N1368" i="13"/>
  <c r="J1379" i="16" s="1"/>
  <c r="O1368" i="13"/>
  <c r="K1379" i="16" s="1"/>
  <c r="P1368" i="13"/>
  <c r="L1379" i="16" s="1"/>
  <c r="Q1368" i="13"/>
  <c r="C1369" i="13"/>
  <c r="D1369" i="13"/>
  <c r="E1369" i="13"/>
  <c r="F1369" i="13"/>
  <c r="G1369" i="13"/>
  <c r="C1380" i="16" s="1"/>
  <c r="H1369" i="13"/>
  <c r="D1380" i="16" s="1"/>
  <c r="I1369" i="13"/>
  <c r="E1380" i="16" s="1"/>
  <c r="J1369" i="13"/>
  <c r="F1380" i="16" s="1"/>
  <c r="K1369" i="13"/>
  <c r="G1380" i="16" s="1"/>
  <c r="L1369" i="13"/>
  <c r="H1380" i="16" s="1"/>
  <c r="M1369" i="13"/>
  <c r="I1380" i="16" s="1"/>
  <c r="N1369" i="13"/>
  <c r="J1380" i="16" s="1"/>
  <c r="O1369" i="13"/>
  <c r="K1380" i="16" s="1"/>
  <c r="P1369" i="13"/>
  <c r="L1380" i="16" s="1"/>
  <c r="Q1369" i="13"/>
  <c r="C1370" i="13"/>
  <c r="D1370" i="13"/>
  <c r="E1370" i="13"/>
  <c r="F1370" i="13"/>
  <c r="G1370" i="13"/>
  <c r="C1381" i="16" s="1"/>
  <c r="H1370" i="13"/>
  <c r="D1381" i="16" s="1"/>
  <c r="I1370" i="13"/>
  <c r="E1381" i="16" s="1"/>
  <c r="J1370" i="13"/>
  <c r="F1381" i="16" s="1"/>
  <c r="K1370" i="13"/>
  <c r="G1381" i="16" s="1"/>
  <c r="L1370" i="13"/>
  <c r="H1381" i="16" s="1"/>
  <c r="M1370" i="13"/>
  <c r="I1381" i="16" s="1"/>
  <c r="N1370" i="13"/>
  <c r="J1381" i="16" s="1"/>
  <c r="O1370" i="13"/>
  <c r="K1381" i="16" s="1"/>
  <c r="P1370" i="13"/>
  <c r="L1381" i="16" s="1"/>
  <c r="Q1370" i="13"/>
  <c r="C1371" i="13"/>
  <c r="D1371" i="13"/>
  <c r="E1371" i="13"/>
  <c r="F1371" i="13"/>
  <c r="G1371" i="13"/>
  <c r="C1382" i="16" s="1"/>
  <c r="H1371" i="13"/>
  <c r="D1382" i="16" s="1"/>
  <c r="I1371" i="13"/>
  <c r="E1382" i="16" s="1"/>
  <c r="J1371" i="13"/>
  <c r="F1382" i="16" s="1"/>
  <c r="K1371" i="13"/>
  <c r="G1382" i="16" s="1"/>
  <c r="L1371" i="13"/>
  <c r="H1382" i="16" s="1"/>
  <c r="M1371" i="13"/>
  <c r="I1382" i="16" s="1"/>
  <c r="N1371" i="13"/>
  <c r="J1382" i="16" s="1"/>
  <c r="O1371" i="13"/>
  <c r="K1382" i="16" s="1"/>
  <c r="P1371" i="13"/>
  <c r="L1382" i="16" s="1"/>
  <c r="Q1371" i="13"/>
  <c r="C1372" i="13"/>
  <c r="D1372" i="13"/>
  <c r="E1372" i="13"/>
  <c r="F1372" i="13"/>
  <c r="G1372" i="13"/>
  <c r="C1383" i="16" s="1"/>
  <c r="H1372" i="13"/>
  <c r="D1383" i="16" s="1"/>
  <c r="I1372" i="13"/>
  <c r="E1383" i="16" s="1"/>
  <c r="J1372" i="13"/>
  <c r="F1383" i="16" s="1"/>
  <c r="K1372" i="13"/>
  <c r="G1383" i="16" s="1"/>
  <c r="L1372" i="13"/>
  <c r="H1383" i="16" s="1"/>
  <c r="M1372" i="13"/>
  <c r="I1383" i="16" s="1"/>
  <c r="N1372" i="13"/>
  <c r="J1383" i="16" s="1"/>
  <c r="O1372" i="13"/>
  <c r="K1383" i="16" s="1"/>
  <c r="P1372" i="13"/>
  <c r="L1383" i="16" s="1"/>
  <c r="Q1372" i="13"/>
  <c r="C1373" i="13"/>
  <c r="D1373" i="13"/>
  <c r="E1373" i="13"/>
  <c r="F1373" i="13"/>
  <c r="G1373" i="13"/>
  <c r="C1384" i="16" s="1"/>
  <c r="H1373" i="13"/>
  <c r="D1384" i="16" s="1"/>
  <c r="I1373" i="13"/>
  <c r="E1384" i="16" s="1"/>
  <c r="J1373" i="13"/>
  <c r="F1384" i="16" s="1"/>
  <c r="K1373" i="13"/>
  <c r="G1384" i="16" s="1"/>
  <c r="L1373" i="13"/>
  <c r="H1384" i="16" s="1"/>
  <c r="M1373" i="13"/>
  <c r="I1384" i="16" s="1"/>
  <c r="N1373" i="13"/>
  <c r="J1384" i="16" s="1"/>
  <c r="O1373" i="13"/>
  <c r="K1384" i="16" s="1"/>
  <c r="P1373" i="13"/>
  <c r="L1384" i="16" s="1"/>
  <c r="Q1373" i="13"/>
  <c r="C1374" i="13"/>
  <c r="D1374" i="13"/>
  <c r="E1374" i="13"/>
  <c r="F1374" i="13"/>
  <c r="G1374" i="13"/>
  <c r="C1385" i="16" s="1"/>
  <c r="H1374" i="13"/>
  <c r="D1385" i="16" s="1"/>
  <c r="I1374" i="13"/>
  <c r="E1385" i="16" s="1"/>
  <c r="J1374" i="13"/>
  <c r="F1385" i="16" s="1"/>
  <c r="K1374" i="13"/>
  <c r="G1385" i="16" s="1"/>
  <c r="L1374" i="13"/>
  <c r="H1385" i="16" s="1"/>
  <c r="M1374" i="13"/>
  <c r="I1385" i="16" s="1"/>
  <c r="N1374" i="13"/>
  <c r="J1385" i="16" s="1"/>
  <c r="O1374" i="13"/>
  <c r="K1385" i="16" s="1"/>
  <c r="P1374" i="13"/>
  <c r="L1385" i="16" s="1"/>
  <c r="Q1374" i="13"/>
  <c r="C1375" i="13"/>
  <c r="D1375" i="13"/>
  <c r="E1375" i="13"/>
  <c r="F1375" i="13"/>
  <c r="G1375" i="13"/>
  <c r="C1386" i="16" s="1"/>
  <c r="H1375" i="13"/>
  <c r="D1386" i="16" s="1"/>
  <c r="I1375" i="13"/>
  <c r="E1386" i="16" s="1"/>
  <c r="J1375" i="13"/>
  <c r="F1386" i="16" s="1"/>
  <c r="K1375" i="13"/>
  <c r="G1386" i="16" s="1"/>
  <c r="L1375" i="13"/>
  <c r="H1386" i="16" s="1"/>
  <c r="M1375" i="13"/>
  <c r="I1386" i="16" s="1"/>
  <c r="N1375" i="13"/>
  <c r="J1386" i="16" s="1"/>
  <c r="O1375" i="13"/>
  <c r="K1386" i="16" s="1"/>
  <c r="P1375" i="13"/>
  <c r="L1386" i="16" s="1"/>
  <c r="Q1375" i="13"/>
  <c r="C1376" i="13"/>
  <c r="D1376" i="13"/>
  <c r="E1376" i="13"/>
  <c r="F1376" i="13"/>
  <c r="G1376" i="13"/>
  <c r="C1387" i="16" s="1"/>
  <c r="H1376" i="13"/>
  <c r="D1387" i="16" s="1"/>
  <c r="I1376" i="13"/>
  <c r="E1387" i="16" s="1"/>
  <c r="J1376" i="13"/>
  <c r="F1387" i="16" s="1"/>
  <c r="K1376" i="13"/>
  <c r="G1387" i="16" s="1"/>
  <c r="L1376" i="13"/>
  <c r="H1387" i="16" s="1"/>
  <c r="M1376" i="13"/>
  <c r="I1387" i="16" s="1"/>
  <c r="N1376" i="13"/>
  <c r="J1387" i="16" s="1"/>
  <c r="O1376" i="13"/>
  <c r="K1387" i="16" s="1"/>
  <c r="P1376" i="13"/>
  <c r="L1387" i="16" s="1"/>
  <c r="Q1376" i="13"/>
  <c r="C1377" i="13"/>
  <c r="D1377" i="13"/>
  <c r="E1377" i="13"/>
  <c r="F1377" i="13"/>
  <c r="G1377" i="13"/>
  <c r="C1388" i="16" s="1"/>
  <c r="H1377" i="13"/>
  <c r="D1388" i="16" s="1"/>
  <c r="I1377" i="13"/>
  <c r="E1388" i="16" s="1"/>
  <c r="J1377" i="13"/>
  <c r="F1388" i="16" s="1"/>
  <c r="K1377" i="13"/>
  <c r="G1388" i="16" s="1"/>
  <c r="L1377" i="13"/>
  <c r="H1388" i="16" s="1"/>
  <c r="M1377" i="13"/>
  <c r="I1388" i="16" s="1"/>
  <c r="N1377" i="13"/>
  <c r="J1388" i="16" s="1"/>
  <c r="O1377" i="13"/>
  <c r="K1388" i="16" s="1"/>
  <c r="P1377" i="13"/>
  <c r="L1388" i="16" s="1"/>
  <c r="Q1377" i="13"/>
  <c r="C1378" i="13"/>
  <c r="D1378" i="13"/>
  <c r="E1378" i="13"/>
  <c r="F1378" i="13"/>
  <c r="G1378" i="13"/>
  <c r="C1389" i="16" s="1"/>
  <c r="H1378" i="13"/>
  <c r="D1389" i="16" s="1"/>
  <c r="I1378" i="13"/>
  <c r="E1389" i="16" s="1"/>
  <c r="J1378" i="13"/>
  <c r="F1389" i="16" s="1"/>
  <c r="K1378" i="13"/>
  <c r="G1389" i="16" s="1"/>
  <c r="L1378" i="13"/>
  <c r="H1389" i="16" s="1"/>
  <c r="M1378" i="13"/>
  <c r="I1389" i="16" s="1"/>
  <c r="N1378" i="13"/>
  <c r="J1389" i="16" s="1"/>
  <c r="O1378" i="13"/>
  <c r="K1389" i="16" s="1"/>
  <c r="P1378" i="13"/>
  <c r="L1389" i="16" s="1"/>
  <c r="Q1378" i="13"/>
  <c r="C1379" i="13"/>
  <c r="D1379" i="13"/>
  <c r="E1379" i="13"/>
  <c r="F1379" i="13"/>
  <c r="G1379" i="13"/>
  <c r="C1390" i="16" s="1"/>
  <c r="H1379" i="13"/>
  <c r="D1390" i="16" s="1"/>
  <c r="I1379" i="13"/>
  <c r="E1390" i="16" s="1"/>
  <c r="J1379" i="13"/>
  <c r="F1390" i="16" s="1"/>
  <c r="K1379" i="13"/>
  <c r="G1390" i="16" s="1"/>
  <c r="L1379" i="13"/>
  <c r="H1390" i="16" s="1"/>
  <c r="M1379" i="13"/>
  <c r="I1390" i="16" s="1"/>
  <c r="N1379" i="13"/>
  <c r="J1390" i="16" s="1"/>
  <c r="O1379" i="13"/>
  <c r="K1390" i="16" s="1"/>
  <c r="P1379" i="13"/>
  <c r="L1390" i="16" s="1"/>
  <c r="Q1379" i="13"/>
  <c r="C1380" i="13"/>
  <c r="D1380" i="13"/>
  <c r="E1380" i="13"/>
  <c r="F1380" i="13"/>
  <c r="G1380" i="13"/>
  <c r="C1391" i="16" s="1"/>
  <c r="H1380" i="13"/>
  <c r="D1391" i="16" s="1"/>
  <c r="I1380" i="13"/>
  <c r="E1391" i="16" s="1"/>
  <c r="J1380" i="13"/>
  <c r="F1391" i="16" s="1"/>
  <c r="K1380" i="13"/>
  <c r="G1391" i="16" s="1"/>
  <c r="L1380" i="13"/>
  <c r="H1391" i="16" s="1"/>
  <c r="M1380" i="13"/>
  <c r="I1391" i="16" s="1"/>
  <c r="N1380" i="13"/>
  <c r="J1391" i="16" s="1"/>
  <c r="O1380" i="13"/>
  <c r="K1391" i="16" s="1"/>
  <c r="P1380" i="13"/>
  <c r="L1391" i="16" s="1"/>
  <c r="Q1380" i="13"/>
  <c r="C1381" i="13"/>
  <c r="D1381" i="13"/>
  <c r="E1381" i="13"/>
  <c r="F1381" i="13"/>
  <c r="G1381" i="13"/>
  <c r="C1392" i="16" s="1"/>
  <c r="H1381" i="13"/>
  <c r="D1392" i="16" s="1"/>
  <c r="I1381" i="13"/>
  <c r="E1392" i="16" s="1"/>
  <c r="J1381" i="13"/>
  <c r="F1392" i="16" s="1"/>
  <c r="K1381" i="13"/>
  <c r="G1392" i="16" s="1"/>
  <c r="L1381" i="13"/>
  <c r="H1392" i="16" s="1"/>
  <c r="M1381" i="13"/>
  <c r="I1392" i="16" s="1"/>
  <c r="N1381" i="13"/>
  <c r="J1392" i="16" s="1"/>
  <c r="O1381" i="13"/>
  <c r="K1392" i="16" s="1"/>
  <c r="P1381" i="13"/>
  <c r="L1392" i="16" s="1"/>
  <c r="Q1381" i="13"/>
  <c r="C1382" i="13"/>
  <c r="D1382" i="13"/>
  <c r="E1382" i="13"/>
  <c r="F1382" i="13"/>
  <c r="G1382" i="13"/>
  <c r="C1393" i="16" s="1"/>
  <c r="H1382" i="13"/>
  <c r="D1393" i="16" s="1"/>
  <c r="I1382" i="13"/>
  <c r="E1393" i="16" s="1"/>
  <c r="J1382" i="13"/>
  <c r="F1393" i="16" s="1"/>
  <c r="K1382" i="13"/>
  <c r="G1393" i="16" s="1"/>
  <c r="L1382" i="13"/>
  <c r="H1393" i="16" s="1"/>
  <c r="M1382" i="13"/>
  <c r="I1393" i="16" s="1"/>
  <c r="N1382" i="13"/>
  <c r="J1393" i="16" s="1"/>
  <c r="O1382" i="13"/>
  <c r="K1393" i="16" s="1"/>
  <c r="P1382" i="13"/>
  <c r="L1393" i="16" s="1"/>
  <c r="Q1382" i="13"/>
  <c r="C1383" i="13"/>
  <c r="D1383" i="13"/>
  <c r="E1383" i="13"/>
  <c r="F1383" i="13"/>
  <c r="G1383" i="13"/>
  <c r="C1394" i="16" s="1"/>
  <c r="H1383" i="13"/>
  <c r="D1394" i="16" s="1"/>
  <c r="I1383" i="13"/>
  <c r="E1394" i="16" s="1"/>
  <c r="J1383" i="13"/>
  <c r="F1394" i="16" s="1"/>
  <c r="K1383" i="13"/>
  <c r="G1394" i="16" s="1"/>
  <c r="L1383" i="13"/>
  <c r="H1394" i="16" s="1"/>
  <c r="M1383" i="13"/>
  <c r="I1394" i="16" s="1"/>
  <c r="N1383" i="13"/>
  <c r="J1394" i="16" s="1"/>
  <c r="O1383" i="13"/>
  <c r="K1394" i="16" s="1"/>
  <c r="P1383" i="13"/>
  <c r="L1394" i="16" s="1"/>
  <c r="Q1383" i="13"/>
  <c r="C1384" i="13"/>
  <c r="D1384" i="13"/>
  <c r="E1384" i="13"/>
  <c r="F1384" i="13"/>
  <c r="G1384" i="13"/>
  <c r="C1395" i="16" s="1"/>
  <c r="H1384" i="13"/>
  <c r="D1395" i="16" s="1"/>
  <c r="I1384" i="13"/>
  <c r="E1395" i="16" s="1"/>
  <c r="J1384" i="13"/>
  <c r="F1395" i="16" s="1"/>
  <c r="K1384" i="13"/>
  <c r="G1395" i="16" s="1"/>
  <c r="L1384" i="13"/>
  <c r="H1395" i="16" s="1"/>
  <c r="M1384" i="13"/>
  <c r="I1395" i="16" s="1"/>
  <c r="N1384" i="13"/>
  <c r="J1395" i="16" s="1"/>
  <c r="O1384" i="13"/>
  <c r="K1395" i="16" s="1"/>
  <c r="P1384" i="13"/>
  <c r="L1395" i="16" s="1"/>
  <c r="Q1384" i="13"/>
  <c r="C1385" i="13"/>
  <c r="D1385" i="13"/>
  <c r="E1385" i="13"/>
  <c r="F1385" i="13"/>
  <c r="G1385" i="13"/>
  <c r="C1396" i="16" s="1"/>
  <c r="H1385" i="13"/>
  <c r="D1396" i="16" s="1"/>
  <c r="I1385" i="13"/>
  <c r="E1396" i="16" s="1"/>
  <c r="J1385" i="13"/>
  <c r="F1396" i="16" s="1"/>
  <c r="K1385" i="13"/>
  <c r="G1396" i="16" s="1"/>
  <c r="L1385" i="13"/>
  <c r="H1396" i="16" s="1"/>
  <c r="M1385" i="13"/>
  <c r="I1396" i="16" s="1"/>
  <c r="N1385" i="13"/>
  <c r="J1396" i="16" s="1"/>
  <c r="O1385" i="13"/>
  <c r="K1396" i="16" s="1"/>
  <c r="P1385" i="13"/>
  <c r="L1396" i="16" s="1"/>
  <c r="Q1385" i="13"/>
  <c r="C1386" i="13"/>
  <c r="D1386" i="13"/>
  <c r="E1386" i="13"/>
  <c r="F1386" i="13"/>
  <c r="G1386" i="13"/>
  <c r="C1397" i="16" s="1"/>
  <c r="H1386" i="13"/>
  <c r="D1397" i="16" s="1"/>
  <c r="I1386" i="13"/>
  <c r="E1397" i="16" s="1"/>
  <c r="J1386" i="13"/>
  <c r="F1397" i="16" s="1"/>
  <c r="K1386" i="13"/>
  <c r="G1397" i="16" s="1"/>
  <c r="L1386" i="13"/>
  <c r="H1397" i="16" s="1"/>
  <c r="M1386" i="13"/>
  <c r="I1397" i="16" s="1"/>
  <c r="N1386" i="13"/>
  <c r="J1397" i="16" s="1"/>
  <c r="O1386" i="13"/>
  <c r="K1397" i="16" s="1"/>
  <c r="P1386" i="13"/>
  <c r="L1397" i="16" s="1"/>
  <c r="Q1386" i="13"/>
  <c r="C1387" i="13"/>
  <c r="D1387" i="13"/>
  <c r="E1387" i="13"/>
  <c r="F1387" i="13"/>
  <c r="G1387" i="13"/>
  <c r="C1398" i="16" s="1"/>
  <c r="H1387" i="13"/>
  <c r="D1398" i="16" s="1"/>
  <c r="I1387" i="13"/>
  <c r="E1398" i="16" s="1"/>
  <c r="J1387" i="13"/>
  <c r="F1398" i="16" s="1"/>
  <c r="K1387" i="13"/>
  <c r="G1398" i="16" s="1"/>
  <c r="L1387" i="13"/>
  <c r="H1398" i="16" s="1"/>
  <c r="M1387" i="13"/>
  <c r="I1398" i="16" s="1"/>
  <c r="N1387" i="13"/>
  <c r="J1398" i="16" s="1"/>
  <c r="O1387" i="13"/>
  <c r="K1398" i="16" s="1"/>
  <c r="P1387" i="13"/>
  <c r="L1398" i="16" s="1"/>
  <c r="Q1387" i="13"/>
  <c r="C1388" i="13"/>
  <c r="D1388" i="13"/>
  <c r="E1388" i="13"/>
  <c r="F1388" i="13"/>
  <c r="G1388" i="13"/>
  <c r="C1399" i="16" s="1"/>
  <c r="H1388" i="13"/>
  <c r="D1399" i="16" s="1"/>
  <c r="I1388" i="13"/>
  <c r="E1399" i="16" s="1"/>
  <c r="J1388" i="13"/>
  <c r="F1399" i="16" s="1"/>
  <c r="K1388" i="13"/>
  <c r="G1399" i="16" s="1"/>
  <c r="L1388" i="13"/>
  <c r="H1399" i="16" s="1"/>
  <c r="M1388" i="13"/>
  <c r="I1399" i="16" s="1"/>
  <c r="N1388" i="13"/>
  <c r="J1399" i="16" s="1"/>
  <c r="O1388" i="13"/>
  <c r="K1399" i="16" s="1"/>
  <c r="P1388" i="13"/>
  <c r="L1399" i="16" s="1"/>
  <c r="Q1388" i="13"/>
  <c r="C1389" i="13"/>
  <c r="D1389" i="13"/>
  <c r="E1389" i="13"/>
  <c r="F1389" i="13"/>
  <c r="G1389" i="13"/>
  <c r="C1400" i="16" s="1"/>
  <c r="H1389" i="13"/>
  <c r="D1400" i="16" s="1"/>
  <c r="I1389" i="13"/>
  <c r="E1400" i="16" s="1"/>
  <c r="J1389" i="13"/>
  <c r="F1400" i="16" s="1"/>
  <c r="K1389" i="13"/>
  <c r="G1400" i="16" s="1"/>
  <c r="L1389" i="13"/>
  <c r="H1400" i="16" s="1"/>
  <c r="M1389" i="13"/>
  <c r="I1400" i="16" s="1"/>
  <c r="N1389" i="13"/>
  <c r="J1400" i="16" s="1"/>
  <c r="O1389" i="13"/>
  <c r="K1400" i="16" s="1"/>
  <c r="P1389" i="13"/>
  <c r="L1400" i="16" s="1"/>
  <c r="Q1389" i="13"/>
  <c r="C1390" i="13"/>
  <c r="D1390" i="13"/>
  <c r="E1390" i="13"/>
  <c r="F1390" i="13"/>
  <c r="G1390" i="13"/>
  <c r="C1401" i="16" s="1"/>
  <c r="H1390" i="13"/>
  <c r="D1401" i="16" s="1"/>
  <c r="I1390" i="13"/>
  <c r="E1401" i="16" s="1"/>
  <c r="J1390" i="13"/>
  <c r="F1401" i="16" s="1"/>
  <c r="K1390" i="13"/>
  <c r="G1401" i="16" s="1"/>
  <c r="L1390" i="13"/>
  <c r="H1401" i="16" s="1"/>
  <c r="M1390" i="13"/>
  <c r="I1401" i="16" s="1"/>
  <c r="N1390" i="13"/>
  <c r="J1401" i="16" s="1"/>
  <c r="O1390" i="13"/>
  <c r="K1401" i="16" s="1"/>
  <c r="P1390" i="13"/>
  <c r="L1401" i="16" s="1"/>
  <c r="Q1390" i="13"/>
  <c r="C1391" i="13"/>
  <c r="D1391" i="13"/>
  <c r="E1391" i="13"/>
  <c r="F1391" i="13"/>
  <c r="G1391" i="13"/>
  <c r="C1402" i="16" s="1"/>
  <c r="H1391" i="13"/>
  <c r="D1402" i="16" s="1"/>
  <c r="I1391" i="13"/>
  <c r="E1402" i="16" s="1"/>
  <c r="J1391" i="13"/>
  <c r="F1402" i="16" s="1"/>
  <c r="K1391" i="13"/>
  <c r="G1402" i="16" s="1"/>
  <c r="L1391" i="13"/>
  <c r="H1402" i="16" s="1"/>
  <c r="M1391" i="13"/>
  <c r="I1402" i="16" s="1"/>
  <c r="N1391" i="13"/>
  <c r="J1402" i="16" s="1"/>
  <c r="O1391" i="13"/>
  <c r="K1402" i="16" s="1"/>
  <c r="P1391" i="13"/>
  <c r="L1402" i="16" s="1"/>
  <c r="Q1391" i="13"/>
  <c r="C1392" i="13"/>
  <c r="D1392" i="13"/>
  <c r="E1392" i="13"/>
  <c r="F1392" i="13"/>
  <c r="G1392" i="13"/>
  <c r="C1403" i="16" s="1"/>
  <c r="H1392" i="13"/>
  <c r="D1403" i="16" s="1"/>
  <c r="I1392" i="13"/>
  <c r="E1403" i="16" s="1"/>
  <c r="J1392" i="13"/>
  <c r="F1403" i="16" s="1"/>
  <c r="K1392" i="13"/>
  <c r="G1403" i="16" s="1"/>
  <c r="L1392" i="13"/>
  <c r="H1403" i="16" s="1"/>
  <c r="M1392" i="13"/>
  <c r="I1403" i="16" s="1"/>
  <c r="N1392" i="13"/>
  <c r="J1403" i="16" s="1"/>
  <c r="O1392" i="13"/>
  <c r="K1403" i="16" s="1"/>
  <c r="P1392" i="13"/>
  <c r="L1403" i="16" s="1"/>
  <c r="Q1392" i="13"/>
  <c r="C1393" i="13"/>
  <c r="D1393" i="13"/>
  <c r="E1393" i="13"/>
  <c r="F1393" i="13"/>
  <c r="G1393" i="13"/>
  <c r="C1404" i="16" s="1"/>
  <c r="H1393" i="13"/>
  <c r="D1404" i="16" s="1"/>
  <c r="I1393" i="13"/>
  <c r="E1404" i="16" s="1"/>
  <c r="J1393" i="13"/>
  <c r="F1404" i="16" s="1"/>
  <c r="K1393" i="13"/>
  <c r="G1404" i="16" s="1"/>
  <c r="L1393" i="13"/>
  <c r="H1404" i="16" s="1"/>
  <c r="M1393" i="13"/>
  <c r="I1404" i="16" s="1"/>
  <c r="N1393" i="13"/>
  <c r="J1404" i="16" s="1"/>
  <c r="O1393" i="13"/>
  <c r="K1404" i="16" s="1"/>
  <c r="P1393" i="13"/>
  <c r="L1404" i="16" s="1"/>
  <c r="Q1393" i="13"/>
  <c r="C1394" i="13"/>
  <c r="D1394" i="13"/>
  <c r="E1394" i="13"/>
  <c r="F1394" i="13"/>
  <c r="G1394" i="13"/>
  <c r="C1405" i="16" s="1"/>
  <c r="H1394" i="13"/>
  <c r="D1405" i="16" s="1"/>
  <c r="I1394" i="13"/>
  <c r="E1405" i="16" s="1"/>
  <c r="J1394" i="13"/>
  <c r="F1405" i="16" s="1"/>
  <c r="K1394" i="13"/>
  <c r="G1405" i="16" s="1"/>
  <c r="L1394" i="13"/>
  <c r="H1405" i="16" s="1"/>
  <c r="M1394" i="13"/>
  <c r="I1405" i="16" s="1"/>
  <c r="N1394" i="13"/>
  <c r="J1405" i="16" s="1"/>
  <c r="O1394" i="13"/>
  <c r="K1405" i="16" s="1"/>
  <c r="P1394" i="13"/>
  <c r="L1405" i="16" s="1"/>
  <c r="Q1394" i="13"/>
  <c r="C1395" i="13"/>
  <c r="D1395" i="13"/>
  <c r="E1395" i="13"/>
  <c r="F1395" i="13"/>
  <c r="G1395" i="13"/>
  <c r="C1406" i="16" s="1"/>
  <c r="H1395" i="13"/>
  <c r="D1406" i="16" s="1"/>
  <c r="I1395" i="13"/>
  <c r="E1406" i="16" s="1"/>
  <c r="J1395" i="13"/>
  <c r="F1406" i="16" s="1"/>
  <c r="K1395" i="13"/>
  <c r="G1406" i="16" s="1"/>
  <c r="L1395" i="13"/>
  <c r="H1406" i="16" s="1"/>
  <c r="M1395" i="13"/>
  <c r="I1406" i="16" s="1"/>
  <c r="N1395" i="13"/>
  <c r="J1406" i="16" s="1"/>
  <c r="O1395" i="13"/>
  <c r="K1406" i="16" s="1"/>
  <c r="P1395" i="13"/>
  <c r="L1406" i="16" s="1"/>
  <c r="Q1395" i="13"/>
  <c r="C1396" i="13"/>
  <c r="D1396" i="13"/>
  <c r="E1396" i="13"/>
  <c r="F1396" i="13"/>
  <c r="G1396" i="13"/>
  <c r="C1407" i="16" s="1"/>
  <c r="H1396" i="13"/>
  <c r="D1407" i="16" s="1"/>
  <c r="I1396" i="13"/>
  <c r="E1407" i="16" s="1"/>
  <c r="J1396" i="13"/>
  <c r="F1407" i="16" s="1"/>
  <c r="K1396" i="13"/>
  <c r="G1407" i="16" s="1"/>
  <c r="L1396" i="13"/>
  <c r="H1407" i="16" s="1"/>
  <c r="M1396" i="13"/>
  <c r="I1407" i="16" s="1"/>
  <c r="N1396" i="13"/>
  <c r="J1407" i="16" s="1"/>
  <c r="O1396" i="13"/>
  <c r="K1407" i="16" s="1"/>
  <c r="P1396" i="13"/>
  <c r="L1407" i="16" s="1"/>
  <c r="Q1396" i="13"/>
  <c r="C1397" i="13"/>
  <c r="D1397" i="13"/>
  <c r="E1397" i="13"/>
  <c r="F1397" i="13"/>
  <c r="G1397" i="13"/>
  <c r="C1408" i="16" s="1"/>
  <c r="H1397" i="13"/>
  <c r="D1408" i="16" s="1"/>
  <c r="I1397" i="13"/>
  <c r="E1408" i="16" s="1"/>
  <c r="J1397" i="13"/>
  <c r="F1408" i="16" s="1"/>
  <c r="K1397" i="13"/>
  <c r="G1408" i="16" s="1"/>
  <c r="L1397" i="13"/>
  <c r="H1408" i="16" s="1"/>
  <c r="M1397" i="13"/>
  <c r="I1408" i="16" s="1"/>
  <c r="N1397" i="13"/>
  <c r="J1408" i="16" s="1"/>
  <c r="O1397" i="13"/>
  <c r="K1408" i="16" s="1"/>
  <c r="P1397" i="13"/>
  <c r="L1408" i="16" s="1"/>
  <c r="Q1397" i="13"/>
  <c r="C1398" i="13"/>
  <c r="D1398" i="13"/>
  <c r="E1398" i="13"/>
  <c r="F1398" i="13"/>
  <c r="G1398" i="13"/>
  <c r="C1409" i="16" s="1"/>
  <c r="H1398" i="13"/>
  <c r="D1409" i="16" s="1"/>
  <c r="I1398" i="13"/>
  <c r="E1409" i="16" s="1"/>
  <c r="J1398" i="13"/>
  <c r="F1409" i="16" s="1"/>
  <c r="K1398" i="13"/>
  <c r="G1409" i="16" s="1"/>
  <c r="L1398" i="13"/>
  <c r="H1409" i="16" s="1"/>
  <c r="M1398" i="13"/>
  <c r="I1409" i="16" s="1"/>
  <c r="N1398" i="13"/>
  <c r="J1409" i="16" s="1"/>
  <c r="O1398" i="13"/>
  <c r="K1409" i="16" s="1"/>
  <c r="P1398" i="13"/>
  <c r="L1409" i="16" s="1"/>
  <c r="Q1398" i="13"/>
  <c r="C1399" i="13"/>
  <c r="D1399" i="13"/>
  <c r="E1399" i="13"/>
  <c r="F1399" i="13"/>
  <c r="G1399" i="13"/>
  <c r="C1410" i="16" s="1"/>
  <c r="H1399" i="13"/>
  <c r="D1410" i="16" s="1"/>
  <c r="I1399" i="13"/>
  <c r="E1410" i="16" s="1"/>
  <c r="J1399" i="13"/>
  <c r="F1410" i="16" s="1"/>
  <c r="K1399" i="13"/>
  <c r="G1410" i="16" s="1"/>
  <c r="L1399" i="13"/>
  <c r="H1410" i="16" s="1"/>
  <c r="M1399" i="13"/>
  <c r="I1410" i="16" s="1"/>
  <c r="N1399" i="13"/>
  <c r="J1410" i="16" s="1"/>
  <c r="O1399" i="13"/>
  <c r="K1410" i="16" s="1"/>
  <c r="P1399" i="13"/>
  <c r="L1410" i="16" s="1"/>
  <c r="Q1399" i="13"/>
  <c r="C1400" i="13"/>
  <c r="D1400" i="13"/>
  <c r="E1400" i="13"/>
  <c r="F1400" i="13"/>
  <c r="G1400" i="13"/>
  <c r="C1411" i="16" s="1"/>
  <c r="H1400" i="13"/>
  <c r="D1411" i="16" s="1"/>
  <c r="I1400" i="13"/>
  <c r="E1411" i="16" s="1"/>
  <c r="J1400" i="13"/>
  <c r="F1411" i="16" s="1"/>
  <c r="K1400" i="13"/>
  <c r="G1411" i="16" s="1"/>
  <c r="L1400" i="13"/>
  <c r="H1411" i="16" s="1"/>
  <c r="M1400" i="13"/>
  <c r="I1411" i="16" s="1"/>
  <c r="N1400" i="13"/>
  <c r="J1411" i="16" s="1"/>
  <c r="O1400" i="13"/>
  <c r="K1411" i="16" s="1"/>
  <c r="P1400" i="13"/>
  <c r="L1411" i="16" s="1"/>
  <c r="Q1400" i="13"/>
  <c r="C1401" i="13"/>
  <c r="D1401" i="13"/>
  <c r="E1401" i="13"/>
  <c r="F1401" i="13"/>
  <c r="G1401" i="13"/>
  <c r="C1412" i="16" s="1"/>
  <c r="H1401" i="13"/>
  <c r="D1412" i="16" s="1"/>
  <c r="I1401" i="13"/>
  <c r="E1412" i="16" s="1"/>
  <c r="J1401" i="13"/>
  <c r="F1412" i="16" s="1"/>
  <c r="K1401" i="13"/>
  <c r="G1412" i="16" s="1"/>
  <c r="L1401" i="13"/>
  <c r="H1412" i="16" s="1"/>
  <c r="M1401" i="13"/>
  <c r="I1412" i="16" s="1"/>
  <c r="N1401" i="13"/>
  <c r="J1412" i="16" s="1"/>
  <c r="O1401" i="13"/>
  <c r="K1412" i="16" s="1"/>
  <c r="P1401" i="13"/>
  <c r="L1412" i="16" s="1"/>
  <c r="Q1401" i="13"/>
  <c r="C1402" i="13"/>
  <c r="D1402" i="13"/>
  <c r="E1402" i="13"/>
  <c r="F1402" i="13"/>
  <c r="G1402" i="13"/>
  <c r="C1413" i="16" s="1"/>
  <c r="H1402" i="13"/>
  <c r="D1413" i="16" s="1"/>
  <c r="I1402" i="13"/>
  <c r="E1413" i="16" s="1"/>
  <c r="J1402" i="13"/>
  <c r="F1413" i="16" s="1"/>
  <c r="K1402" i="13"/>
  <c r="G1413" i="16" s="1"/>
  <c r="L1402" i="13"/>
  <c r="H1413" i="16" s="1"/>
  <c r="M1402" i="13"/>
  <c r="I1413" i="16" s="1"/>
  <c r="N1402" i="13"/>
  <c r="J1413" i="16" s="1"/>
  <c r="O1402" i="13"/>
  <c r="K1413" i="16" s="1"/>
  <c r="P1402" i="13"/>
  <c r="L1413" i="16" s="1"/>
  <c r="Q1402" i="13"/>
  <c r="C1403" i="13"/>
  <c r="D1403" i="13"/>
  <c r="E1403" i="13"/>
  <c r="F1403" i="13"/>
  <c r="G1403" i="13"/>
  <c r="C1414" i="16" s="1"/>
  <c r="H1403" i="13"/>
  <c r="D1414" i="16" s="1"/>
  <c r="I1403" i="13"/>
  <c r="E1414" i="16" s="1"/>
  <c r="J1403" i="13"/>
  <c r="F1414" i="16" s="1"/>
  <c r="K1403" i="13"/>
  <c r="G1414" i="16" s="1"/>
  <c r="L1403" i="13"/>
  <c r="H1414" i="16" s="1"/>
  <c r="M1403" i="13"/>
  <c r="I1414" i="16" s="1"/>
  <c r="N1403" i="13"/>
  <c r="J1414" i="16" s="1"/>
  <c r="O1403" i="13"/>
  <c r="K1414" i="16" s="1"/>
  <c r="P1403" i="13"/>
  <c r="L1414" i="16" s="1"/>
  <c r="Q1403" i="13"/>
  <c r="C1404" i="13"/>
  <c r="D1404" i="13"/>
  <c r="E1404" i="13"/>
  <c r="F1404" i="13"/>
  <c r="G1404" i="13"/>
  <c r="C1415" i="16" s="1"/>
  <c r="H1404" i="13"/>
  <c r="D1415" i="16" s="1"/>
  <c r="I1404" i="13"/>
  <c r="E1415" i="16" s="1"/>
  <c r="J1404" i="13"/>
  <c r="F1415" i="16" s="1"/>
  <c r="K1404" i="13"/>
  <c r="G1415" i="16" s="1"/>
  <c r="L1404" i="13"/>
  <c r="H1415" i="16" s="1"/>
  <c r="M1404" i="13"/>
  <c r="I1415" i="16" s="1"/>
  <c r="N1404" i="13"/>
  <c r="J1415" i="16" s="1"/>
  <c r="O1404" i="13"/>
  <c r="K1415" i="16" s="1"/>
  <c r="P1404" i="13"/>
  <c r="L1415" i="16" s="1"/>
  <c r="Q1404" i="13"/>
  <c r="C1405" i="13"/>
  <c r="D1405" i="13"/>
  <c r="E1405" i="13"/>
  <c r="F1405" i="13"/>
  <c r="G1405" i="13"/>
  <c r="C1416" i="16" s="1"/>
  <c r="H1405" i="13"/>
  <c r="D1416" i="16" s="1"/>
  <c r="I1405" i="13"/>
  <c r="E1416" i="16" s="1"/>
  <c r="J1405" i="13"/>
  <c r="F1416" i="16" s="1"/>
  <c r="K1405" i="13"/>
  <c r="G1416" i="16" s="1"/>
  <c r="L1405" i="13"/>
  <c r="H1416" i="16" s="1"/>
  <c r="M1405" i="13"/>
  <c r="I1416" i="16" s="1"/>
  <c r="N1405" i="13"/>
  <c r="J1416" i="16" s="1"/>
  <c r="O1405" i="13"/>
  <c r="K1416" i="16" s="1"/>
  <c r="P1405" i="13"/>
  <c r="L1416" i="16" s="1"/>
  <c r="Q1405" i="13"/>
  <c r="C1406" i="13"/>
  <c r="D1406" i="13"/>
  <c r="E1406" i="13"/>
  <c r="F1406" i="13"/>
  <c r="G1406" i="13"/>
  <c r="C1417" i="16" s="1"/>
  <c r="H1406" i="13"/>
  <c r="D1417" i="16" s="1"/>
  <c r="I1406" i="13"/>
  <c r="E1417" i="16" s="1"/>
  <c r="J1406" i="13"/>
  <c r="F1417" i="16" s="1"/>
  <c r="K1406" i="13"/>
  <c r="G1417" i="16" s="1"/>
  <c r="L1406" i="13"/>
  <c r="H1417" i="16" s="1"/>
  <c r="M1406" i="13"/>
  <c r="I1417" i="16" s="1"/>
  <c r="N1406" i="13"/>
  <c r="J1417" i="16" s="1"/>
  <c r="O1406" i="13"/>
  <c r="K1417" i="16" s="1"/>
  <c r="P1406" i="13"/>
  <c r="L1417" i="16" s="1"/>
  <c r="Q1406" i="13"/>
  <c r="C1407" i="13"/>
  <c r="D1407" i="13"/>
  <c r="E1407" i="13"/>
  <c r="F1407" i="13"/>
  <c r="G1407" i="13"/>
  <c r="C1418" i="16" s="1"/>
  <c r="H1407" i="13"/>
  <c r="D1418" i="16" s="1"/>
  <c r="I1407" i="13"/>
  <c r="E1418" i="16" s="1"/>
  <c r="J1407" i="13"/>
  <c r="F1418" i="16" s="1"/>
  <c r="K1407" i="13"/>
  <c r="G1418" i="16" s="1"/>
  <c r="L1407" i="13"/>
  <c r="H1418" i="16" s="1"/>
  <c r="M1407" i="13"/>
  <c r="I1418" i="16" s="1"/>
  <c r="N1407" i="13"/>
  <c r="J1418" i="16" s="1"/>
  <c r="O1407" i="13"/>
  <c r="K1418" i="16" s="1"/>
  <c r="P1407" i="13"/>
  <c r="L1418" i="16" s="1"/>
  <c r="Q1407" i="13"/>
  <c r="C1408" i="13"/>
  <c r="D1408" i="13"/>
  <c r="E1408" i="13"/>
  <c r="F1408" i="13"/>
  <c r="G1408" i="13"/>
  <c r="C1419" i="16" s="1"/>
  <c r="H1408" i="13"/>
  <c r="D1419" i="16" s="1"/>
  <c r="I1408" i="13"/>
  <c r="E1419" i="16" s="1"/>
  <c r="J1408" i="13"/>
  <c r="F1419" i="16" s="1"/>
  <c r="K1408" i="13"/>
  <c r="G1419" i="16" s="1"/>
  <c r="L1408" i="13"/>
  <c r="H1419" i="16" s="1"/>
  <c r="M1408" i="13"/>
  <c r="I1419" i="16" s="1"/>
  <c r="N1408" i="13"/>
  <c r="J1419" i="16" s="1"/>
  <c r="O1408" i="13"/>
  <c r="K1419" i="16" s="1"/>
  <c r="P1408" i="13"/>
  <c r="L1419" i="16" s="1"/>
  <c r="Q1408" i="13"/>
  <c r="C1409" i="13"/>
  <c r="D1409" i="13"/>
  <c r="E1409" i="13"/>
  <c r="F1409" i="13"/>
  <c r="G1409" i="13"/>
  <c r="C1420" i="16" s="1"/>
  <c r="H1409" i="13"/>
  <c r="D1420" i="16" s="1"/>
  <c r="I1409" i="13"/>
  <c r="E1420" i="16" s="1"/>
  <c r="J1409" i="13"/>
  <c r="F1420" i="16" s="1"/>
  <c r="K1409" i="13"/>
  <c r="G1420" i="16" s="1"/>
  <c r="L1409" i="13"/>
  <c r="H1420" i="16" s="1"/>
  <c r="M1409" i="13"/>
  <c r="I1420" i="16" s="1"/>
  <c r="N1409" i="13"/>
  <c r="J1420" i="16" s="1"/>
  <c r="O1409" i="13"/>
  <c r="K1420" i="16" s="1"/>
  <c r="P1409" i="13"/>
  <c r="L1420" i="16" s="1"/>
  <c r="Q1409" i="13"/>
  <c r="C1410" i="13"/>
  <c r="D1410" i="13"/>
  <c r="E1410" i="13"/>
  <c r="F1410" i="13"/>
  <c r="G1410" i="13"/>
  <c r="C1421" i="16" s="1"/>
  <c r="H1410" i="13"/>
  <c r="D1421" i="16" s="1"/>
  <c r="I1410" i="13"/>
  <c r="E1421" i="16" s="1"/>
  <c r="J1410" i="13"/>
  <c r="F1421" i="16" s="1"/>
  <c r="K1410" i="13"/>
  <c r="G1421" i="16" s="1"/>
  <c r="L1410" i="13"/>
  <c r="H1421" i="16" s="1"/>
  <c r="M1410" i="13"/>
  <c r="I1421" i="16" s="1"/>
  <c r="N1410" i="13"/>
  <c r="J1421" i="16" s="1"/>
  <c r="O1410" i="13"/>
  <c r="K1421" i="16" s="1"/>
  <c r="P1410" i="13"/>
  <c r="L1421" i="16" s="1"/>
  <c r="Q1410" i="13"/>
  <c r="C1411" i="13"/>
  <c r="D1411" i="13"/>
  <c r="E1411" i="13"/>
  <c r="F1411" i="13"/>
  <c r="G1411" i="13"/>
  <c r="C1422" i="16" s="1"/>
  <c r="H1411" i="13"/>
  <c r="D1422" i="16" s="1"/>
  <c r="I1411" i="13"/>
  <c r="E1422" i="16" s="1"/>
  <c r="J1411" i="13"/>
  <c r="F1422" i="16" s="1"/>
  <c r="K1411" i="13"/>
  <c r="G1422" i="16" s="1"/>
  <c r="L1411" i="13"/>
  <c r="H1422" i="16" s="1"/>
  <c r="M1411" i="13"/>
  <c r="I1422" i="16" s="1"/>
  <c r="N1411" i="13"/>
  <c r="J1422" i="16" s="1"/>
  <c r="O1411" i="13"/>
  <c r="K1422" i="16" s="1"/>
  <c r="P1411" i="13"/>
  <c r="L1422" i="16" s="1"/>
  <c r="Q1411" i="13"/>
  <c r="C1412" i="13"/>
  <c r="D1412" i="13"/>
  <c r="E1412" i="13"/>
  <c r="F1412" i="13"/>
  <c r="G1412" i="13"/>
  <c r="C1423" i="16" s="1"/>
  <c r="H1412" i="13"/>
  <c r="D1423" i="16" s="1"/>
  <c r="I1412" i="13"/>
  <c r="E1423" i="16" s="1"/>
  <c r="J1412" i="13"/>
  <c r="F1423" i="16" s="1"/>
  <c r="K1412" i="13"/>
  <c r="G1423" i="16" s="1"/>
  <c r="L1412" i="13"/>
  <c r="H1423" i="16" s="1"/>
  <c r="M1412" i="13"/>
  <c r="I1423" i="16" s="1"/>
  <c r="N1412" i="13"/>
  <c r="J1423" i="16" s="1"/>
  <c r="O1412" i="13"/>
  <c r="K1423" i="16" s="1"/>
  <c r="P1412" i="13"/>
  <c r="L1423" i="16" s="1"/>
  <c r="Q1412" i="13"/>
  <c r="C1413" i="13"/>
  <c r="D1413" i="13"/>
  <c r="E1413" i="13"/>
  <c r="F1413" i="13"/>
  <c r="G1413" i="13"/>
  <c r="C1424" i="16" s="1"/>
  <c r="H1413" i="13"/>
  <c r="D1424" i="16" s="1"/>
  <c r="I1413" i="13"/>
  <c r="E1424" i="16" s="1"/>
  <c r="J1413" i="13"/>
  <c r="F1424" i="16" s="1"/>
  <c r="K1413" i="13"/>
  <c r="G1424" i="16" s="1"/>
  <c r="L1413" i="13"/>
  <c r="H1424" i="16" s="1"/>
  <c r="M1413" i="13"/>
  <c r="I1424" i="16" s="1"/>
  <c r="N1413" i="13"/>
  <c r="J1424" i="16" s="1"/>
  <c r="O1413" i="13"/>
  <c r="K1424" i="16" s="1"/>
  <c r="P1413" i="13"/>
  <c r="L1424" i="16" s="1"/>
  <c r="Q1413" i="13"/>
  <c r="C1414" i="13"/>
  <c r="D1414" i="13"/>
  <c r="E1414" i="13"/>
  <c r="F1414" i="13"/>
  <c r="G1414" i="13"/>
  <c r="C1425" i="16" s="1"/>
  <c r="H1414" i="13"/>
  <c r="D1425" i="16" s="1"/>
  <c r="I1414" i="13"/>
  <c r="E1425" i="16" s="1"/>
  <c r="J1414" i="13"/>
  <c r="F1425" i="16" s="1"/>
  <c r="K1414" i="13"/>
  <c r="G1425" i="16" s="1"/>
  <c r="L1414" i="13"/>
  <c r="H1425" i="16" s="1"/>
  <c r="M1414" i="13"/>
  <c r="I1425" i="16" s="1"/>
  <c r="N1414" i="13"/>
  <c r="J1425" i="16" s="1"/>
  <c r="O1414" i="13"/>
  <c r="K1425" i="16" s="1"/>
  <c r="P1414" i="13"/>
  <c r="L1425" i="16" s="1"/>
  <c r="Q1414" i="13"/>
  <c r="C1415" i="13"/>
  <c r="D1415" i="13"/>
  <c r="E1415" i="13"/>
  <c r="F1415" i="13"/>
  <c r="G1415" i="13"/>
  <c r="C1426" i="16" s="1"/>
  <c r="H1415" i="13"/>
  <c r="D1426" i="16" s="1"/>
  <c r="I1415" i="13"/>
  <c r="E1426" i="16" s="1"/>
  <c r="J1415" i="13"/>
  <c r="F1426" i="16" s="1"/>
  <c r="K1415" i="13"/>
  <c r="G1426" i="16" s="1"/>
  <c r="L1415" i="13"/>
  <c r="H1426" i="16" s="1"/>
  <c r="M1415" i="13"/>
  <c r="I1426" i="16" s="1"/>
  <c r="N1415" i="13"/>
  <c r="J1426" i="16" s="1"/>
  <c r="O1415" i="13"/>
  <c r="K1426" i="16" s="1"/>
  <c r="P1415" i="13"/>
  <c r="L1426" i="16" s="1"/>
  <c r="Q1415" i="13"/>
  <c r="C1416" i="13"/>
  <c r="D1416" i="13"/>
  <c r="E1416" i="13"/>
  <c r="F1416" i="13"/>
  <c r="G1416" i="13"/>
  <c r="C1427" i="16" s="1"/>
  <c r="H1416" i="13"/>
  <c r="D1427" i="16" s="1"/>
  <c r="I1416" i="13"/>
  <c r="E1427" i="16" s="1"/>
  <c r="J1416" i="13"/>
  <c r="F1427" i="16" s="1"/>
  <c r="K1416" i="13"/>
  <c r="G1427" i="16" s="1"/>
  <c r="L1416" i="13"/>
  <c r="H1427" i="16" s="1"/>
  <c r="M1416" i="13"/>
  <c r="I1427" i="16" s="1"/>
  <c r="N1416" i="13"/>
  <c r="J1427" i="16" s="1"/>
  <c r="O1416" i="13"/>
  <c r="K1427" i="16" s="1"/>
  <c r="P1416" i="13"/>
  <c r="L1427" i="16" s="1"/>
  <c r="Q1416" i="13"/>
  <c r="C1417" i="13"/>
  <c r="D1417" i="13"/>
  <c r="E1417" i="13"/>
  <c r="F1417" i="13"/>
  <c r="G1417" i="13"/>
  <c r="C1428" i="16" s="1"/>
  <c r="H1417" i="13"/>
  <c r="D1428" i="16" s="1"/>
  <c r="I1417" i="13"/>
  <c r="E1428" i="16" s="1"/>
  <c r="J1417" i="13"/>
  <c r="F1428" i="16" s="1"/>
  <c r="K1417" i="13"/>
  <c r="G1428" i="16" s="1"/>
  <c r="L1417" i="13"/>
  <c r="H1428" i="16" s="1"/>
  <c r="M1417" i="13"/>
  <c r="I1428" i="16" s="1"/>
  <c r="N1417" i="13"/>
  <c r="J1428" i="16" s="1"/>
  <c r="O1417" i="13"/>
  <c r="K1428" i="16" s="1"/>
  <c r="P1417" i="13"/>
  <c r="L1428" i="16" s="1"/>
  <c r="Q1417" i="13"/>
  <c r="C1418" i="13"/>
  <c r="D1418" i="13"/>
  <c r="E1418" i="13"/>
  <c r="F1418" i="13"/>
  <c r="G1418" i="13"/>
  <c r="C1429" i="16" s="1"/>
  <c r="H1418" i="13"/>
  <c r="D1429" i="16" s="1"/>
  <c r="I1418" i="13"/>
  <c r="E1429" i="16" s="1"/>
  <c r="J1418" i="13"/>
  <c r="F1429" i="16" s="1"/>
  <c r="K1418" i="13"/>
  <c r="G1429" i="16" s="1"/>
  <c r="L1418" i="13"/>
  <c r="H1429" i="16" s="1"/>
  <c r="M1418" i="13"/>
  <c r="I1429" i="16" s="1"/>
  <c r="N1418" i="13"/>
  <c r="J1429" i="16" s="1"/>
  <c r="O1418" i="13"/>
  <c r="K1429" i="16" s="1"/>
  <c r="P1418" i="13"/>
  <c r="L1429" i="16" s="1"/>
  <c r="Q1418" i="13"/>
  <c r="C1419" i="13"/>
  <c r="D1419" i="13"/>
  <c r="E1419" i="13"/>
  <c r="F1419" i="13"/>
  <c r="G1419" i="13"/>
  <c r="C1430" i="16" s="1"/>
  <c r="H1419" i="13"/>
  <c r="D1430" i="16" s="1"/>
  <c r="I1419" i="13"/>
  <c r="E1430" i="16" s="1"/>
  <c r="J1419" i="13"/>
  <c r="F1430" i="16" s="1"/>
  <c r="K1419" i="13"/>
  <c r="G1430" i="16" s="1"/>
  <c r="L1419" i="13"/>
  <c r="H1430" i="16" s="1"/>
  <c r="M1419" i="13"/>
  <c r="I1430" i="16" s="1"/>
  <c r="N1419" i="13"/>
  <c r="J1430" i="16" s="1"/>
  <c r="O1419" i="13"/>
  <c r="K1430" i="16" s="1"/>
  <c r="P1419" i="13"/>
  <c r="L1430" i="16" s="1"/>
  <c r="Q1419" i="13"/>
  <c r="C1420" i="13"/>
  <c r="D1420" i="13"/>
  <c r="E1420" i="13"/>
  <c r="F1420" i="13"/>
  <c r="G1420" i="13"/>
  <c r="C1431" i="16" s="1"/>
  <c r="H1420" i="13"/>
  <c r="D1431" i="16" s="1"/>
  <c r="I1420" i="13"/>
  <c r="E1431" i="16" s="1"/>
  <c r="J1420" i="13"/>
  <c r="F1431" i="16" s="1"/>
  <c r="K1420" i="13"/>
  <c r="G1431" i="16" s="1"/>
  <c r="L1420" i="13"/>
  <c r="H1431" i="16" s="1"/>
  <c r="M1420" i="13"/>
  <c r="I1431" i="16" s="1"/>
  <c r="N1420" i="13"/>
  <c r="J1431" i="16" s="1"/>
  <c r="O1420" i="13"/>
  <c r="K1431" i="16" s="1"/>
  <c r="P1420" i="13"/>
  <c r="L1431" i="16" s="1"/>
  <c r="Q1420" i="13"/>
  <c r="C1421" i="13"/>
  <c r="D1421" i="13"/>
  <c r="E1421" i="13"/>
  <c r="F1421" i="13"/>
  <c r="G1421" i="13"/>
  <c r="C1432" i="16" s="1"/>
  <c r="H1421" i="13"/>
  <c r="D1432" i="16" s="1"/>
  <c r="I1421" i="13"/>
  <c r="E1432" i="16" s="1"/>
  <c r="J1421" i="13"/>
  <c r="F1432" i="16" s="1"/>
  <c r="K1421" i="13"/>
  <c r="G1432" i="16" s="1"/>
  <c r="L1421" i="13"/>
  <c r="H1432" i="16" s="1"/>
  <c r="M1421" i="13"/>
  <c r="I1432" i="16" s="1"/>
  <c r="N1421" i="13"/>
  <c r="J1432" i="16" s="1"/>
  <c r="O1421" i="13"/>
  <c r="K1432" i="16" s="1"/>
  <c r="P1421" i="13"/>
  <c r="L1432" i="16" s="1"/>
  <c r="Q1421" i="13"/>
  <c r="C1422" i="13"/>
  <c r="D1422" i="13"/>
  <c r="E1422" i="13"/>
  <c r="F1422" i="13"/>
  <c r="G1422" i="13"/>
  <c r="C1433" i="16" s="1"/>
  <c r="H1422" i="13"/>
  <c r="D1433" i="16" s="1"/>
  <c r="I1422" i="13"/>
  <c r="E1433" i="16" s="1"/>
  <c r="J1422" i="13"/>
  <c r="F1433" i="16" s="1"/>
  <c r="K1422" i="13"/>
  <c r="G1433" i="16" s="1"/>
  <c r="L1422" i="13"/>
  <c r="H1433" i="16" s="1"/>
  <c r="M1422" i="13"/>
  <c r="I1433" i="16" s="1"/>
  <c r="N1422" i="13"/>
  <c r="J1433" i="16" s="1"/>
  <c r="O1422" i="13"/>
  <c r="K1433" i="16" s="1"/>
  <c r="P1422" i="13"/>
  <c r="L1433" i="16" s="1"/>
  <c r="Q1422" i="13"/>
  <c r="C1423" i="13"/>
  <c r="D1423" i="13"/>
  <c r="E1423" i="13"/>
  <c r="F1423" i="13"/>
  <c r="G1423" i="13"/>
  <c r="C1434" i="16" s="1"/>
  <c r="H1423" i="13"/>
  <c r="D1434" i="16" s="1"/>
  <c r="I1423" i="13"/>
  <c r="E1434" i="16" s="1"/>
  <c r="J1423" i="13"/>
  <c r="F1434" i="16" s="1"/>
  <c r="K1423" i="13"/>
  <c r="G1434" i="16" s="1"/>
  <c r="L1423" i="13"/>
  <c r="H1434" i="16" s="1"/>
  <c r="M1423" i="13"/>
  <c r="I1434" i="16" s="1"/>
  <c r="N1423" i="13"/>
  <c r="J1434" i="16" s="1"/>
  <c r="O1423" i="13"/>
  <c r="K1434" i="16" s="1"/>
  <c r="P1423" i="13"/>
  <c r="L1434" i="16" s="1"/>
  <c r="Q1423" i="13"/>
  <c r="C1424" i="13"/>
  <c r="D1424" i="13"/>
  <c r="E1424" i="13"/>
  <c r="F1424" i="13"/>
  <c r="G1424" i="13"/>
  <c r="C1435" i="16" s="1"/>
  <c r="H1424" i="13"/>
  <c r="D1435" i="16" s="1"/>
  <c r="I1424" i="13"/>
  <c r="E1435" i="16" s="1"/>
  <c r="J1424" i="13"/>
  <c r="F1435" i="16" s="1"/>
  <c r="K1424" i="13"/>
  <c r="G1435" i="16" s="1"/>
  <c r="L1424" i="13"/>
  <c r="H1435" i="16" s="1"/>
  <c r="M1424" i="13"/>
  <c r="I1435" i="16" s="1"/>
  <c r="N1424" i="13"/>
  <c r="J1435" i="16" s="1"/>
  <c r="O1424" i="13"/>
  <c r="K1435" i="16" s="1"/>
  <c r="P1424" i="13"/>
  <c r="L1435" i="16" s="1"/>
  <c r="Q1424" i="13"/>
  <c r="C1425" i="13"/>
  <c r="D1425" i="13"/>
  <c r="E1425" i="13"/>
  <c r="F1425" i="13"/>
  <c r="G1425" i="13"/>
  <c r="C1436" i="16" s="1"/>
  <c r="H1425" i="13"/>
  <c r="D1436" i="16" s="1"/>
  <c r="I1425" i="13"/>
  <c r="E1436" i="16" s="1"/>
  <c r="J1425" i="13"/>
  <c r="F1436" i="16" s="1"/>
  <c r="K1425" i="13"/>
  <c r="G1436" i="16" s="1"/>
  <c r="L1425" i="13"/>
  <c r="H1436" i="16" s="1"/>
  <c r="M1425" i="13"/>
  <c r="I1436" i="16" s="1"/>
  <c r="N1425" i="13"/>
  <c r="J1436" i="16" s="1"/>
  <c r="O1425" i="13"/>
  <c r="K1436" i="16" s="1"/>
  <c r="P1425" i="13"/>
  <c r="L1436" i="16" s="1"/>
  <c r="Q1425" i="13"/>
  <c r="C1426" i="13"/>
  <c r="D1426" i="13"/>
  <c r="E1426" i="13"/>
  <c r="F1426" i="13"/>
  <c r="G1426" i="13"/>
  <c r="C1437" i="16" s="1"/>
  <c r="H1426" i="13"/>
  <c r="D1437" i="16" s="1"/>
  <c r="I1426" i="13"/>
  <c r="E1437" i="16" s="1"/>
  <c r="J1426" i="13"/>
  <c r="F1437" i="16" s="1"/>
  <c r="K1426" i="13"/>
  <c r="G1437" i="16" s="1"/>
  <c r="L1426" i="13"/>
  <c r="H1437" i="16" s="1"/>
  <c r="M1426" i="13"/>
  <c r="I1437" i="16" s="1"/>
  <c r="N1426" i="13"/>
  <c r="J1437" i="16" s="1"/>
  <c r="O1426" i="13"/>
  <c r="K1437" i="16" s="1"/>
  <c r="P1426" i="13"/>
  <c r="L1437" i="16" s="1"/>
  <c r="Q1426" i="13"/>
  <c r="C1427" i="13"/>
  <c r="D1427" i="13"/>
  <c r="E1427" i="13"/>
  <c r="F1427" i="13"/>
  <c r="G1427" i="13"/>
  <c r="C1438" i="16" s="1"/>
  <c r="H1427" i="13"/>
  <c r="D1438" i="16" s="1"/>
  <c r="I1427" i="13"/>
  <c r="E1438" i="16" s="1"/>
  <c r="J1427" i="13"/>
  <c r="F1438" i="16" s="1"/>
  <c r="K1427" i="13"/>
  <c r="G1438" i="16" s="1"/>
  <c r="L1427" i="13"/>
  <c r="H1438" i="16" s="1"/>
  <c r="M1427" i="13"/>
  <c r="I1438" i="16" s="1"/>
  <c r="N1427" i="13"/>
  <c r="J1438" i="16" s="1"/>
  <c r="O1427" i="13"/>
  <c r="K1438" i="16" s="1"/>
  <c r="P1427" i="13"/>
  <c r="L1438" i="16" s="1"/>
  <c r="Q1427" i="13"/>
  <c r="C1428" i="13"/>
  <c r="D1428" i="13"/>
  <c r="E1428" i="13"/>
  <c r="F1428" i="13"/>
  <c r="G1428" i="13"/>
  <c r="C1439" i="16" s="1"/>
  <c r="H1428" i="13"/>
  <c r="D1439" i="16" s="1"/>
  <c r="I1428" i="13"/>
  <c r="E1439" i="16" s="1"/>
  <c r="J1428" i="13"/>
  <c r="F1439" i="16" s="1"/>
  <c r="K1428" i="13"/>
  <c r="G1439" i="16" s="1"/>
  <c r="L1428" i="13"/>
  <c r="H1439" i="16" s="1"/>
  <c r="M1428" i="13"/>
  <c r="I1439" i="16" s="1"/>
  <c r="N1428" i="13"/>
  <c r="J1439" i="16" s="1"/>
  <c r="O1428" i="13"/>
  <c r="K1439" i="16" s="1"/>
  <c r="P1428" i="13"/>
  <c r="L1439" i="16" s="1"/>
  <c r="Q1428" i="13"/>
  <c r="C1429" i="13"/>
  <c r="D1429" i="13"/>
  <c r="E1429" i="13"/>
  <c r="F1429" i="13"/>
  <c r="G1429" i="13"/>
  <c r="C1440" i="16" s="1"/>
  <c r="H1429" i="13"/>
  <c r="D1440" i="16" s="1"/>
  <c r="I1429" i="13"/>
  <c r="E1440" i="16" s="1"/>
  <c r="J1429" i="13"/>
  <c r="F1440" i="16" s="1"/>
  <c r="K1429" i="13"/>
  <c r="G1440" i="16" s="1"/>
  <c r="L1429" i="13"/>
  <c r="H1440" i="16" s="1"/>
  <c r="M1429" i="13"/>
  <c r="I1440" i="16" s="1"/>
  <c r="N1429" i="13"/>
  <c r="J1440" i="16" s="1"/>
  <c r="O1429" i="13"/>
  <c r="K1440" i="16" s="1"/>
  <c r="P1429" i="13"/>
  <c r="L1440" i="16" s="1"/>
  <c r="Q1429" i="13"/>
  <c r="C1430" i="13"/>
  <c r="D1430" i="13"/>
  <c r="E1430" i="13"/>
  <c r="F1430" i="13"/>
  <c r="G1430" i="13"/>
  <c r="C1441" i="16" s="1"/>
  <c r="H1430" i="13"/>
  <c r="D1441" i="16" s="1"/>
  <c r="I1430" i="13"/>
  <c r="E1441" i="16" s="1"/>
  <c r="J1430" i="13"/>
  <c r="F1441" i="16" s="1"/>
  <c r="K1430" i="13"/>
  <c r="G1441" i="16" s="1"/>
  <c r="L1430" i="13"/>
  <c r="H1441" i="16" s="1"/>
  <c r="M1430" i="13"/>
  <c r="I1441" i="16" s="1"/>
  <c r="N1430" i="13"/>
  <c r="J1441" i="16" s="1"/>
  <c r="O1430" i="13"/>
  <c r="K1441" i="16" s="1"/>
  <c r="P1430" i="13"/>
  <c r="L1441" i="16" s="1"/>
  <c r="Q1430" i="13"/>
  <c r="C1431" i="13"/>
  <c r="D1431" i="13"/>
  <c r="E1431" i="13"/>
  <c r="F1431" i="13"/>
  <c r="G1431" i="13"/>
  <c r="C1442" i="16" s="1"/>
  <c r="H1431" i="13"/>
  <c r="D1442" i="16" s="1"/>
  <c r="I1431" i="13"/>
  <c r="E1442" i="16" s="1"/>
  <c r="J1431" i="13"/>
  <c r="F1442" i="16" s="1"/>
  <c r="K1431" i="13"/>
  <c r="G1442" i="16" s="1"/>
  <c r="L1431" i="13"/>
  <c r="H1442" i="16" s="1"/>
  <c r="M1431" i="13"/>
  <c r="I1442" i="16" s="1"/>
  <c r="N1431" i="13"/>
  <c r="J1442" i="16" s="1"/>
  <c r="O1431" i="13"/>
  <c r="K1442" i="16" s="1"/>
  <c r="P1431" i="13"/>
  <c r="L1442" i="16" s="1"/>
  <c r="Q1431" i="13"/>
  <c r="C1432" i="13"/>
  <c r="D1432" i="13"/>
  <c r="E1432" i="13"/>
  <c r="F1432" i="13"/>
  <c r="G1432" i="13"/>
  <c r="C1443" i="16" s="1"/>
  <c r="H1432" i="13"/>
  <c r="D1443" i="16" s="1"/>
  <c r="I1432" i="13"/>
  <c r="E1443" i="16" s="1"/>
  <c r="J1432" i="13"/>
  <c r="F1443" i="16" s="1"/>
  <c r="K1432" i="13"/>
  <c r="G1443" i="16" s="1"/>
  <c r="L1432" i="13"/>
  <c r="H1443" i="16" s="1"/>
  <c r="M1432" i="13"/>
  <c r="I1443" i="16" s="1"/>
  <c r="N1432" i="13"/>
  <c r="J1443" i="16" s="1"/>
  <c r="O1432" i="13"/>
  <c r="K1443" i="16" s="1"/>
  <c r="P1432" i="13"/>
  <c r="L1443" i="16" s="1"/>
  <c r="Q1432" i="13"/>
  <c r="C1433" i="13"/>
  <c r="D1433" i="13"/>
  <c r="E1433" i="13"/>
  <c r="F1433" i="13"/>
  <c r="G1433" i="13"/>
  <c r="C1444" i="16" s="1"/>
  <c r="H1433" i="13"/>
  <c r="D1444" i="16" s="1"/>
  <c r="I1433" i="13"/>
  <c r="E1444" i="16" s="1"/>
  <c r="J1433" i="13"/>
  <c r="F1444" i="16" s="1"/>
  <c r="K1433" i="13"/>
  <c r="G1444" i="16" s="1"/>
  <c r="L1433" i="13"/>
  <c r="H1444" i="16" s="1"/>
  <c r="M1433" i="13"/>
  <c r="I1444" i="16" s="1"/>
  <c r="N1433" i="13"/>
  <c r="J1444" i="16" s="1"/>
  <c r="O1433" i="13"/>
  <c r="K1444" i="16" s="1"/>
  <c r="P1433" i="13"/>
  <c r="L1444" i="16" s="1"/>
  <c r="Q1433" i="13"/>
  <c r="C1434" i="13"/>
  <c r="D1434" i="13"/>
  <c r="E1434" i="13"/>
  <c r="F1434" i="13"/>
  <c r="G1434" i="13"/>
  <c r="C1445" i="16" s="1"/>
  <c r="H1434" i="13"/>
  <c r="D1445" i="16" s="1"/>
  <c r="I1434" i="13"/>
  <c r="E1445" i="16" s="1"/>
  <c r="J1434" i="13"/>
  <c r="F1445" i="16" s="1"/>
  <c r="K1434" i="13"/>
  <c r="G1445" i="16" s="1"/>
  <c r="L1434" i="13"/>
  <c r="H1445" i="16" s="1"/>
  <c r="M1434" i="13"/>
  <c r="I1445" i="16" s="1"/>
  <c r="N1434" i="13"/>
  <c r="J1445" i="16" s="1"/>
  <c r="O1434" i="13"/>
  <c r="K1445" i="16" s="1"/>
  <c r="P1434" i="13"/>
  <c r="L1445" i="16" s="1"/>
  <c r="Q1434" i="13"/>
  <c r="C1435" i="13"/>
  <c r="D1435" i="13"/>
  <c r="E1435" i="13"/>
  <c r="F1435" i="13"/>
  <c r="G1435" i="13"/>
  <c r="C1446" i="16" s="1"/>
  <c r="H1435" i="13"/>
  <c r="D1446" i="16" s="1"/>
  <c r="I1435" i="13"/>
  <c r="E1446" i="16" s="1"/>
  <c r="J1435" i="13"/>
  <c r="F1446" i="16" s="1"/>
  <c r="K1435" i="13"/>
  <c r="G1446" i="16" s="1"/>
  <c r="L1435" i="13"/>
  <c r="H1446" i="16" s="1"/>
  <c r="M1435" i="13"/>
  <c r="I1446" i="16" s="1"/>
  <c r="N1435" i="13"/>
  <c r="J1446" i="16" s="1"/>
  <c r="O1435" i="13"/>
  <c r="K1446" i="16" s="1"/>
  <c r="P1435" i="13"/>
  <c r="L1446" i="16" s="1"/>
  <c r="Q1435" i="13"/>
  <c r="C1436" i="13"/>
  <c r="D1436" i="13"/>
  <c r="E1436" i="13"/>
  <c r="F1436" i="13"/>
  <c r="G1436" i="13"/>
  <c r="C1447" i="16" s="1"/>
  <c r="H1436" i="13"/>
  <c r="D1447" i="16" s="1"/>
  <c r="I1436" i="13"/>
  <c r="E1447" i="16" s="1"/>
  <c r="J1436" i="13"/>
  <c r="F1447" i="16" s="1"/>
  <c r="K1436" i="13"/>
  <c r="G1447" i="16" s="1"/>
  <c r="L1436" i="13"/>
  <c r="H1447" i="16" s="1"/>
  <c r="M1436" i="13"/>
  <c r="I1447" i="16" s="1"/>
  <c r="N1436" i="13"/>
  <c r="J1447" i="16" s="1"/>
  <c r="O1436" i="13"/>
  <c r="K1447" i="16" s="1"/>
  <c r="P1436" i="13"/>
  <c r="L1447" i="16" s="1"/>
  <c r="Q1436" i="13"/>
  <c r="C1437" i="13"/>
  <c r="D1437" i="13"/>
  <c r="E1437" i="13"/>
  <c r="F1437" i="13"/>
  <c r="G1437" i="13"/>
  <c r="C1448" i="16" s="1"/>
  <c r="H1437" i="13"/>
  <c r="D1448" i="16" s="1"/>
  <c r="I1437" i="13"/>
  <c r="E1448" i="16" s="1"/>
  <c r="J1437" i="13"/>
  <c r="F1448" i="16" s="1"/>
  <c r="K1437" i="13"/>
  <c r="G1448" i="16" s="1"/>
  <c r="L1437" i="13"/>
  <c r="H1448" i="16" s="1"/>
  <c r="M1437" i="13"/>
  <c r="I1448" i="16" s="1"/>
  <c r="N1437" i="13"/>
  <c r="J1448" i="16" s="1"/>
  <c r="O1437" i="13"/>
  <c r="K1448" i="16" s="1"/>
  <c r="P1437" i="13"/>
  <c r="L1448" i="16" s="1"/>
  <c r="Q1437" i="13"/>
  <c r="C1438" i="13"/>
  <c r="D1438" i="13"/>
  <c r="E1438" i="13"/>
  <c r="F1438" i="13"/>
  <c r="G1438" i="13"/>
  <c r="C1449" i="16" s="1"/>
  <c r="H1438" i="13"/>
  <c r="D1449" i="16" s="1"/>
  <c r="I1438" i="13"/>
  <c r="E1449" i="16" s="1"/>
  <c r="J1438" i="13"/>
  <c r="F1449" i="16" s="1"/>
  <c r="K1438" i="13"/>
  <c r="G1449" i="16" s="1"/>
  <c r="L1438" i="13"/>
  <c r="H1449" i="16" s="1"/>
  <c r="M1438" i="13"/>
  <c r="I1449" i="16" s="1"/>
  <c r="N1438" i="13"/>
  <c r="J1449" i="16" s="1"/>
  <c r="O1438" i="13"/>
  <c r="K1449" i="16" s="1"/>
  <c r="P1438" i="13"/>
  <c r="L1449" i="16" s="1"/>
  <c r="Q1438" i="13"/>
  <c r="C1439" i="13"/>
  <c r="D1439" i="13"/>
  <c r="E1439" i="13"/>
  <c r="F1439" i="13"/>
  <c r="G1439" i="13"/>
  <c r="C1450" i="16" s="1"/>
  <c r="H1439" i="13"/>
  <c r="D1450" i="16" s="1"/>
  <c r="I1439" i="13"/>
  <c r="E1450" i="16" s="1"/>
  <c r="J1439" i="13"/>
  <c r="F1450" i="16" s="1"/>
  <c r="K1439" i="13"/>
  <c r="G1450" i="16" s="1"/>
  <c r="L1439" i="13"/>
  <c r="H1450" i="16" s="1"/>
  <c r="M1439" i="13"/>
  <c r="I1450" i="16" s="1"/>
  <c r="N1439" i="13"/>
  <c r="J1450" i="16" s="1"/>
  <c r="O1439" i="13"/>
  <c r="K1450" i="16" s="1"/>
  <c r="P1439" i="13"/>
  <c r="L1450" i="16" s="1"/>
  <c r="Q1439" i="13"/>
  <c r="C1440" i="13"/>
  <c r="D1440" i="13"/>
  <c r="E1440" i="13"/>
  <c r="F1440" i="13"/>
  <c r="G1440" i="13"/>
  <c r="C1451" i="16" s="1"/>
  <c r="H1440" i="13"/>
  <c r="D1451" i="16" s="1"/>
  <c r="I1440" i="13"/>
  <c r="E1451" i="16" s="1"/>
  <c r="J1440" i="13"/>
  <c r="F1451" i="16" s="1"/>
  <c r="K1440" i="13"/>
  <c r="G1451" i="16" s="1"/>
  <c r="L1440" i="13"/>
  <c r="H1451" i="16" s="1"/>
  <c r="M1440" i="13"/>
  <c r="I1451" i="16" s="1"/>
  <c r="N1440" i="13"/>
  <c r="J1451" i="16" s="1"/>
  <c r="O1440" i="13"/>
  <c r="K1451" i="16" s="1"/>
  <c r="P1440" i="13"/>
  <c r="L1451" i="16" s="1"/>
  <c r="Q1440" i="13"/>
  <c r="C1441" i="13"/>
  <c r="D1441" i="13"/>
  <c r="E1441" i="13"/>
  <c r="F1441" i="13"/>
  <c r="G1441" i="13"/>
  <c r="C1452" i="16" s="1"/>
  <c r="H1441" i="13"/>
  <c r="D1452" i="16" s="1"/>
  <c r="I1441" i="13"/>
  <c r="E1452" i="16" s="1"/>
  <c r="J1441" i="13"/>
  <c r="F1452" i="16" s="1"/>
  <c r="K1441" i="13"/>
  <c r="G1452" i="16" s="1"/>
  <c r="L1441" i="13"/>
  <c r="H1452" i="16" s="1"/>
  <c r="M1441" i="13"/>
  <c r="I1452" i="16" s="1"/>
  <c r="N1441" i="13"/>
  <c r="J1452" i="16" s="1"/>
  <c r="O1441" i="13"/>
  <c r="K1452" i="16" s="1"/>
  <c r="P1441" i="13"/>
  <c r="L1452" i="16" s="1"/>
  <c r="Q1441" i="13"/>
  <c r="C1442" i="13"/>
  <c r="D1442" i="13"/>
  <c r="E1442" i="13"/>
  <c r="F1442" i="13"/>
  <c r="G1442" i="13"/>
  <c r="C1453" i="16" s="1"/>
  <c r="H1442" i="13"/>
  <c r="D1453" i="16" s="1"/>
  <c r="I1442" i="13"/>
  <c r="E1453" i="16" s="1"/>
  <c r="J1442" i="13"/>
  <c r="F1453" i="16" s="1"/>
  <c r="K1442" i="13"/>
  <c r="G1453" i="16" s="1"/>
  <c r="L1442" i="13"/>
  <c r="H1453" i="16" s="1"/>
  <c r="M1442" i="13"/>
  <c r="I1453" i="16" s="1"/>
  <c r="N1442" i="13"/>
  <c r="J1453" i="16" s="1"/>
  <c r="O1442" i="13"/>
  <c r="K1453" i="16" s="1"/>
  <c r="P1442" i="13"/>
  <c r="L1453" i="16" s="1"/>
  <c r="Q1442" i="13"/>
  <c r="C1443" i="13"/>
  <c r="D1443" i="13"/>
  <c r="E1443" i="13"/>
  <c r="F1443" i="13"/>
  <c r="G1443" i="13"/>
  <c r="C1454" i="16" s="1"/>
  <c r="H1443" i="13"/>
  <c r="D1454" i="16" s="1"/>
  <c r="I1443" i="13"/>
  <c r="E1454" i="16" s="1"/>
  <c r="J1443" i="13"/>
  <c r="F1454" i="16" s="1"/>
  <c r="K1443" i="13"/>
  <c r="G1454" i="16" s="1"/>
  <c r="L1443" i="13"/>
  <c r="H1454" i="16" s="1"/>
  <c r="M1443" i="13"/>
  <c r="I1454" i="16" s="1"/>
  <c r="N1443" i="13"/>
  <c r="J1454" i="16" s="1"/>
  <c r="O1443" i="13"/>
  <c r="K1454" i="16" s="1"/>
  <c r="P1443" i="13"/>
  <c r="L1454" i="16" s="1"/>
  <c r="Q1443" i="13"/>
  <c r="C1444" i="13"/>
  <c r="D1444" i="13"/>
  <c r="E1444" i="13"/>
  <c r="F1444" i="13"/>
  <c r="G1444" i="13"/>
  <c r="C1455" i="16" s="1"/>
  <c r="H1444" i="13"/>
  <c r="D1455" i="16" s="1"/>
  <c r="I1444" i="13"/>
  <c r="E1455" i="16" s="1"/>
  <c r="J1444" i="13"/>
  <c r="F1455" i="16" s="1"/>
  <c r="K1444" i="13"/>
  <c r="G1455" i="16" s="1"/>
  <c r="L1444" i="13"/>
  <c r="H1455" i="16" s="1"/>
  <c r="M1444" i="13"/>
  <c r="I1455" i="16" s="1"/>
  <c r="N1444" i="13"/>
  <c r="J1455" i="16" s="1"/>
  <c r="O1444" i="13"/>
  <c r="K1455" i="16" s="1"/>
  <c r="P1444" i="13"/>
  <c r="L1455" i="16" s="1"/>
  <c r="Q1444" i="13"/>
  <c r="C1445" i="13"/>
  <c r="D1445" i="13"/>
  <c r="E1445" i="13"/>
  <c r="F1445" i="13"/>
  <c r="G1445" i="13"/>
  <c r="C1456" i="16" s="1"/>
  <c r="H1445" i="13"/>
  <c r="D1456" i="16" s="1"/>
  <c r="I1445" i="13"/>
  <c r="E1456" i="16" s="1"/>
  <c r="J1445" i="13"/>
  <c r="F1456" i="16" s="1"/>
  <c r="K1445" i="13"/>
  <c r="G1456" i="16" s="1"/>
  <c r="L1445" i="13"/>
  <c r="H1456" i="16" s="1"/>
  <c r="M1445" i="13"/>
  <c r="I1456" i="16" s="1"/>
  <c r="N1445" i="13"/>
  <c r="J1456" i="16" s="1"/>
  <c r="O1445" i="13"/>
  <c r="K1456" i="16" s="1"/>
  <c r="P1445" i="13"/>
  <c r="L1456" i="16" s="1"/>
  <c r="Q1445" i="13"/>
  <c r="C1446" i="13"/>
  <c r="D1446" i="13"/>
  <c r="E1446" i="13"/>
  <c r="F1446" i="13"/>
  <c r="G1446" i="13"/>
  <c r="C1457" i="16" s="1"/>
  <c r="H1446" i="13"/>
  <c r="D1457" i="16" s="1"/>
  <c r="I1446" i="13"/>
  <c r="E1457" i="16" s="1"/>
  <c r="J1446" i="13"/>
  <c r="F1457" i="16" s="1"/>
  <c r="K1446" i="13"/>
  <c r="G1457" i="16" s="1"/>
  <c r="L1446" i="13"/>
  <c r="H1457" i="16" s="1"/>
  <c r="M1446" i="13"/>
  <c r="I1457" i="16" s="1"/>
  <c r="N1446" i="13"/>
  <c r="J1457" i="16" s="1"/>
  <c r="O1446" i="13"/>
  <c r="K1457" i="16" s="1"/>
  <c r="P1446" i="13"/>
  <c r="L1457" i="16" s="1"/>
  <c r="Q1446" i="13"/>
  <c r="C1447" i="13"/>
  <c r="D1447" i="13"/>
  <c r="E1447" i="13"/>
  <c r="F1447" i="13"/>
  <c r="G1447" i="13"/>
  <c r="C1458" i="16" s="1"/>
  <c r="H1447" i="13"/>
  <c r="D1458" i="16" s="1"/>
  <c r="I1447" i="13"/>
  <c r="E1458" i="16" s="1"/>
  <c r="J1447" i="13"/>
  <c r="F1458" i="16" s="1"/>
  <c r="K1447" i="13"/>
  <c r="G1458" i="16" s="1"/>
  <c r="L1447" i="13"/>
  <c r="H1458" i="16" s="1"/>
  <c r="M1447" i="13"/>
  <c r="I1458" i="16" s="1"/>
  <c r="N1447" i="13"/>
  <c r="J1458" i="16" s="1"/>
  <c r="O1447" i="13"/>
  <c r="K1458" i="16" s="1"/>
  <c r="P1447" i="13"/>
  <c r="L1458" i="16" s="1"/>
  <c r="Q1447" i="13"/>
  <c r="C1448" i="13"/>
  <c r="D1448" i="13"/>
  <c r="E1448" i="13"/>
  <c r="F1448" i="13"/>
  <c r="G1448" i="13"/>
  <c r="C1459" i="16" s="1"/>
  <c r="H1448" i="13"/>
  <c r="D1459" i="16" s="1"/>
  <c r="I1448" i="13"/>
  <c r="E1459" i="16" s="1"/>
  <c r="J1448" i="13"/>
  <c r="F1459" i="16" s="1"/>
  <c r="K1448" i="13"/>
  <c r="G1459" i="16" s="1"/>
  <c r="L1448" i="13"/>
  <c r="H1459" i="16" s="1"/>
  <c r="M1448" i="13"/>
  <c r="I1459" i="16" s="1"/>
  <c r="N1448" i="13"/>
  <c r="J1459" i="16" s="1"/>
  <c r="O1448" i="13"/>
  <c r="K1459" i="16" s="1"/>
  <c r="P1448" i="13"/>
  <c r="L1459" i="16" s="1"/>
  <c r="Q1448" i="13"/>
  <c r="C1449" i="13"/>
  <c r="D1449" i="13"/>
  <c r="E1449" i="13"/>
  <c r="F1449" i="13"/>
  <c r="G1449" i="13"/>
  <c r="C1460" i="16" s="1"/>
  <c r="H1449" i="13"/>
  <c r="D1460" i="16" s="1"/>
  <c r="I1449" i="13"/>
  <c r="E1460" i="16" s="1"/>
  <c r="J1449" i="13"/>
  <c r="F1460" i="16" s="1"/>
  <c r="K1449" i="13"/>
  <c r="G1460" i="16" s="1"/>
  <c r="L1449" i="13"/>
  <c r="H1460" i="16" s="1"/>
  <c r="M1449" i="13"/>
  <c r="I1460" i="16" s="1"/>
  <c r="N1449" i="13"/>
  <c r="J1460" i="16" s="1"/>
  <c r="O1449" i="13"/>
  <c r="K1460" i="16" s="1"/>
  <c r="P1449" i="13"/>
  <c r="L1460" i="16" s="1"/>
  <c r="Q1449" i="13"/>
  <c r="C1450" i="13"/>
  <c r="D1450" i="13"/>
  <c r="E1450" i="13"/>
  <c r="F1450" i="13"/>
  <c r="G1450" i="13"/>
  <c r="C1461" i="16" s="1"/>
  <c r="H1450" i="13"/>
  <c r="D1461" i="16" s="1"/>
  <c r="I1450" i="13"/>
  <c r="E1461" i="16" s="1"/>
  <c r="J1450" i="13"/>
  <c r="F1461" i="16" s="1"/>
  <c r="K1450" i="13"/>
  <c r="G1461" i="16" s="1"/>
  <c r="L1450" i="13"/>
  <c r="H1461" i="16" s="1"/>
  <c r="M1450" i="13"/>
  <c r="I1461" i="16" s="1"/>
  <c r="N1450" i="13"/>
  <c r="J1461" i="16" s="1"/>
  <c r="O1450" i="13"/>
  <c r="K1461" i="16" s="1"/>
  <c r="P1450" i="13"/>
  <c r="L1461" i="16" s="1"/>
  <c r="Q1450" i="13"/>
  <c r="C1451" i="13"/>
  <c r="D1451" i="13"/>
  <c r="E1451" i="13"/>
  <c r="F1451" i="13"/>
  <c r="G1451" i="13"/>
  <c r="C1462" i="16" s="1"/>
  <c r="H1451" i="13"/>
  <c r="D1462" i="16" s="1"/>
  <c r="I1451" i="13"/>
  <c r="E1462" i="16" s="1"/>
  <c r="J1451" i="13"/>
  <c r="F1462" i="16" s="1"/>
  <c r="K1451" i="13"/>
  <c r="G1462" i="16" s="1"/>
  <c r="L1451" i="13"/>
  <c r="H1462" i="16" s="1"/>
  <c r="M1451" i="13"/>
  <c r="I1462" i="16" s="1"/>
  <c r="N1451" i="13"/>
  <c r="J1462" i="16" s="1"/>
  <c r="O1451" i="13"/>
  <c r="K1462" i="16" s="1"/>
  <c r="P1451" i="13"/>
  <c r="L1462" i="16" s="1"/>
  <c r="Q1451" i="13"/>
  <c r="C1452" i="13"/>
  <c r="D1452" i="13"/>
  <c r="E1452" i="13"/>
  <c r="F1452" i="13"/>
  <c r="G1452" i="13"/>
  <c r="C1463" i="16" s="1"/>
  <c r="H1452" i="13"/>
  <c r="D1463" i="16" s="1"/>
  <c r="I1452" i="13"/>
  <c r="E1463" i="16" s="1"/>
  <c r="J1452" i="13"/>
  <c r="F1463" i="16" s="1"/>
  <c r="K1452" i="13"/>
  <c r="G1463" i="16" s="1"/>
  <c r="L1452" i="13"/>
  <c r="H1463" i="16" s="1"/>
  <c r="M1452" i="13"/>
  <c r="I1463" i="16" s="1"/>
  <c r="N1452" i="13"/>
  <c r="J1463" i="16" s="1"/>
  <c r="O1452" i="13"/>
  <c r="K1463" i="16" s="1"/>
  <c r="P1452" i="13"/>
  <c r="L1463" i="16" s="1"/>
  <c r="Q1452" i="13"/>
  <c r="C1453" i="13"/>
  <c r="D1453" i="13"/>
  <c r="E1453" i="13"/>
  <c r="F1453" i="13"/>
  <c r="G1453" i="13"/>
  <c r="C1464" i="16" s="1"/>
  <c r="H1453" i="13"/>
  <c r="D1464" i="16" s="1"/>
  <c r="I1453" i="13"/>
  <c r="E1464" i="16" s="1"/>
  <c r="J1453" i="13"/>
  <c r="F1464" i="16" s="1"/>
  <c r="K1453" i="13"/>
  <c r="G1464" i="16" s="1"/>
  <c r="L1453" i="13"/>
  <c r="H1464" i="16" s="1"/>
  <c r="M1453" i="13"/>
  <c r="I1464" i="16" s="1"/>
  <c r="N1453" i="13"/>
  <c r="J1464" i="16" s="1"/>
  <c r="O1453" i="13"/>
  <c r="K1464" i="16" s="1"/>
  <c r="P1453" i="13"/>
  <c r="L1464" i="16" s="1"/>
  <c r="Q1453" i="13"/>
  <c r="C1454" i="13"/>
  <c r="D1454" i="13"/>
  <c r="E1454" i="13"/>
  <c r="F1454" i="13"/>
  <c r="G1454" i="13"/>
  <c r="C1465" i="16" s="1"/>
  <c r="H1454" i="13"/>
  <c r="D1465" i="16" s="1"/>
  <c r="I1454" i="13"/>
  <c r="E1465" i="16" s="1"/>
  <c r="J1454" i="13"/>
  <c r="F1465" i="16" s="1"/>
  <c r="K1454" i="13"/>
  <c r="G1465" i="16" s="1"/>
  <c r="L1454" i="13"/>
  <c r="H1465" i="16" s="1"/>
  <c r="M1454" i="13"/>
  <c r="I1465" i="16" s="1"/>
  <c r="N1454" i="13"/>
  <c r="J1465" i="16" s="1"/>
  <c r="O1454" i="13"/>
  <c r="K1465" i="16" s="1"/>
  <c r="P1454" i="13"/>
  <c r="L1465" i="16" s="1"/>
  <c r="Q1454" i="13"/>
  <c r="C1455" i="13"/>
  <c r="D1455" i="13"/>
  <c r="E1455" i="13"/>
  <c r="F1455" i="13"/>
  <c r="G1455" i="13"/>
  <c r="C1466" i="16" s="1"/>
  <c r="H1455" i="13"/>
  <c r="D1466" i="16" s="1"/>
  <c r="I1455" i="13"/>
  <c r="E1466" i="16" s="1"/>
  <c r="J1455" i="13"/>
  <c r="F1466" i="16" s="1"/>
  <c r="K1455" i="13"/>
  <c r="G1466" i="16" s="1"/>
  <c r="L1455" i="13"/>
  <c r="H1466" i="16" s="1"/>
  <c r="M1455" i="13"/>
  <c r="I1466" i="16" s="1"/>
  <c r="N1455" i="13"/>
  <c r="J1466" i="16" s="1"/>
  <c r="O1455" i="13"/>
  <c r="K1466" i="16" s="1"/>
  <c r="P1455" i="13"/>
  <c r="L1466" i="16" s="1"/>
  <c r="Q1455" i="13"/>
  <c r="C1456" i="13"/>
  <c r="D1456" i="13"/>
  <c r="E1456" i="13"/>
  <c r="F1456" i="13"/>
  <c r="G1456" i="13"/>
  <c r="C1467" i="16" s="1"/>
  <c r="H1456" i="13"/>
  <c r="D1467" i="16" s="1"/>
  <c r="I1456" i="13"/>
  <c r="E1467" i="16" s="1"/>
  <c r="J1456" i="13"/>
  <c r="F1467" i="16" s="1"/>
  <c r="K1456" i="13"/>
  <c r="G1467" i="16" s="1"/>
  <c r="L1456" i="13"/>
  <c r="H1467" i="16" s="1"/>
  <c r="M1456" i="13"/>
  <c r="I1467" i="16" s="1"/>
  <c r="N1456" i="13"/>
  <c r="J1467" i="16" s="1"/>
  <c r="O1456" i="13"/>
  <c r="K1467" i="16" s="1"/>
  <c r="P1456" i="13"/>
  <c r="L1467" i="16" s="1"/>
  <c r="Q1456" i="13"/>
  <c r="C1457" i="13"/>
  <c r="D1457" i="13"/>
  <c r="E1457" i="13"/>
  <c r="F1457" i="13"/>
  <c r="G1457" i="13"/>
  <c r="C1468" i="16" s="1"/>
  <c r="H1457" i="13"/>
  <c r="D1468" i="16" s="1"/>
  <c r="I1457" i="13"/>
  <c r="E1468" i="16" s="1"/>
  <c r="J1457" i="13"/>
  <c r="F1468" i="16" s="1"/>
  <c r="K1457" i="13"/>
  <c r="G1468" i="16" s="1"/>
  <c r="L1457" i="13"/>
  <c r="H1468" i="16" s="1"/>
  <c r="M1457" i="13"/>
  <c r="I1468" i="16" s="1"/>
  <c r="N1457" i="13"/>
  <c r="J1468" i="16" s="1"/>
  <c r="O1457" i="13"/>
  <c r="K1468" i="16" s="1"/>
  <c r="P1457" i="13"/>
  <c r="L1468" i="16" s="1"/>
  <c r="Q1457" i="13"/>
  <c r="C1458" i="13"/>
  <c r="D1458" i="13"/>
  <c r="E1458" i="13"/>
  <c r="F1458" i="13"/>
  <c r="G1458" i="13"/>
  <c r="C1469" i="16" s="1"/>
  <c r="H1458" i="13"/>
  <c r="D1469" i="16" s="1"/>
  <c r="I1458" i="13"/>
  <c r="E1469" i="16" s="1"/>
  <c r="J1458" i="13"/>
  <c r="F1469" i="16" s="1"/>
  <c r="K1458" i="13"/>
  <c r="G1469" i="16" s="1"/>
  <c r="L1458" i="13"/>
  <c r="H1469" i="16" s="1"/>
  <c r="M1458" i="13"/>
  <c r="I1469" i="16" s="1"/>
  <c r="N1458" i="13"/>
  <c r="J1469" i="16" s="1"/>
  <c r="O1458" i="13"/>
  <c r="K1469" i="16" s="1"/>
  <c r="P1458" i="13"/>
  <c r="L1469" i="16" s="1"/>
  <c r="Q1458" i="13"/>
  <c r="C1459" i="13"/>
  <c r="D1459" i="13"/>
  <c r="E1459" i="13"/>
  <c r="F1459" i="13"/>
  <c r="G1459" i="13"/>
  <c r="C1470" i="16" s="1"/>
  <c r="H1459" i="13"/>
  <c r="D1470" i="16" s="1"/>
  <c r="I1459" i="13"/>
  <c r="E1470" i="16" s="1"/>
  <c r="J1459" i="13"/>
  <c r="F1470" i="16" s="1"/>
  <c r="K1459" i="13"/>
  <c r="G1470" i="16" s="1"/>
  <c r="L1459" i="13"/>
  <c r="H1470" i="16" s="1"/>
  <c r="M1459" i="13"/>
  <c r="I1470" i="16" s="1"/>
  <c r="N1459" i="13"/>
  <c r="J1470" i="16" s="1"/>
  <c r="O1459" i="13"/>
  <c r="K1470" i="16" s="1"/>
  <c r="P1459" i="13"/>
  <c r="L1470" i="16" s="1"/>
  <c r="Q1459" i="13"/>
  <c r="C1460" i="13"/>
  <c r="D1460" i="13"/>
  <c r="E1460" i="13"/>
  <c r="F1460" i="13"/>
  <c r="G1460" i="13"/>
  <c r="C1471" i="16" s="1"/>
  <c r="H1460" i="13"/>
  <c r="D1471" i="16" s="1"/>
  <c r="I1460" i="13"/>
  <c r="E1471" i="16" s="1"/>
  <c r="J1460" i="13"/>
  <c r="F1471" i="16" s="1"/>
  <c r="K1460" i="13"/>
  <c r="G1471" i="16" s="1"/>
  <c r="L1460" i="13"/>
  <c r="H1471" i="16" s="1"/>
  <c r="M1460" i="13"/>
  <c r="I1471" i="16" s="1"/>
  <c r="N1460" i="13"/>
  <c r="J1471" i="16" s="1"/>
  <c r="O1460" i="13"/>
  <c r="K1471" i="16" s="1"/>
  <c r="P1460" i="13"/>
  <c r="L1471" i="16" s="1"/>
  <c r="Q1460" i="13"/>
  <c r="C1461" i="13"/>
  <c r="D1461" i="13"/>
  <c r="E1461" i="13"/>
  <c r="F1461" i="13"/>
  <c r="G1461" i="13"/>
  <c r="C1472" i="16" s="1"/>
  <c r="H1461" i="13"/>
  <c r="D1472" i="16" s="1"/>
  <c r="I1461" i="13"/>
  <c r="E1472" i="16" s="1"/>
  <c r="J1461" i="13"/>
  <c r="F1472" i="16" s="1"/>
  <c r="K1461" i="13"/>
  <c r="G1472" i="16" s="1"/>
  <c r="L1461" i="13"/>
  <c r="H1472" i="16" s="1"/>
  <c r="M1461" i="13"/>
  <c r="I1472" i="16" s="1"/>
  <c r="N1461" i="13"/>
  <c r="J1472" i="16" s="1"/>
  <c r="O1461" i="13"/>
  <c r="K1472" i="16" s="1"/>
  <c r="P1461" i="13"/>
  <c r="L1472" i="16" s="1"/>
  <c r="Q1461" i="13"/>
  <c r="C1462" i="13"/>
  <c r="D1462" i="13"/>
  <c r="E1462" i="13"/>
  <c r="F1462" i="13"/>
  <c r="G1462" i="13"/>
  <c r="C1473" i="16" s="1"/>
  <c r="H1462" i="13"/>
  <c r="D1473" i="16" s="1"/>
  <c r="I1462" i="13"/>
  <c r="E1473" i="16" s="1"/>
  <c r="J1462" i="13"/>
  <c r="F1473" i="16" s="1"/>
  <c r="K1462" i="13"/>
  <c r="G1473" i="16" s="1"/>
  <c r="L1462" i="13"/>
  <c r="H1473" i="16" s="1"/>
  <c r="M1462" i="13"/>
  <c r="I1473" i="16" s="1"/>
  <c r="N1462" i="13"/>
  <c r="J1473" i="16" s="1"/>
  <c r="O1462" i="13"/>
  <c r="K1473" i="16" s="1"/>
  <c r="P1462" i="13"/>
  <c r="L1473" i="16" s="1"/>
  <c r="Q1462" i="13"/>
  <c r="C1463" i="13"/>
  <c r="D1463" i="13"/>
  <c r="E1463" i="13"/>
  <c r="F1463" i="13"/>
  <c r="G1463" i="13"/>
  <c r="C1474" i="16" s="1"/>
  <c r="H1463" i="13"/>
  <c r="D1474" i="16" s="1"/>
  <c r="I1463" i="13"/>
  <c r="E1474" i="16" s="1"/>
  <c r="J1463" i="13"/>
  <c r="F1474" i="16" s="1"/>
  <c r="K1463" i="13"/>
  <c r="G1474" i="16" s="1"/>
  <c r="L1463" i="13"/>
  <c r="H1474" i="16" s="1"/>
  <c r="M1463" i="13"/>
  <c r="I1474" i="16" s="1"/>
  <c r="N1463" i="13"/>
  <c r="J1474" i="16" s="1"/>
  <c r="O1463" i="13"/>
  <c r="K1474" i="16" s="1"/>
  <c r="P1463" i="13"/>
  <c r="L1474" i="16" s="1"/>
  <c r="Q1463" i="13"/>
  <c r="C1464" i="13"/>
  <c r="D1464" i="13"/>
  <c r="E1464" i="13"/>
  <c r="F1464" i="13"/>
  <c r="G1464" i="13"/>
  <c r="C1475" i="16" s="1"/>
  <c r="H1464" i="13"/>
  <c r="D1475" i="16" s="1"/>
  <c r="I1464" i="13"/>
  <c r="E1475" i="16" s="1"/>
  <c r="J1464" i="13"/>
  <c r="F1475" i="16" s="1"/>
  <c r="K1464" i="13"/>
  <c r="G1475" i="16" s="1"/>
  <c r="L1464" i="13"/>
  <c r="H1475" i="16" s="1"/>
  <c r="M1464" i="13"/>
  <c r="I1475" i="16" s="1"/>
  <c r="N1464" i="13"/>
  <c r="J1475" i="16" s="1"/>
  <c r="O1464" i="13"/>
  <c r="K1475" i="16" s="1"/>
  <c r="P1464" i="13"/>
  <c r="L1475" i="16" s="1"/>
  <c r="Q1464" i="13"/>
  <c r="C1465" i="13"/>
  <c r="D1465" i="13"/>
  <c r="E1465" i="13"/>
  <c r="F1465" i="13"/>
  <c r="G1465" i="13"/>
  <c r="C1476" i="16" s="1"/>
  <c r="H1465" i="13"/>
  <c r="D1476" i="16" s="1"/>
  <c r="I1465" i="13"/>
  <c r="E1476" i="16" s="1"/>
  <c r="J1465" i="13"/>
  <c r="F1476" i="16" s="1"/>
  <c r="K1465" i="13"/>
  <c r="G1476" i="16" s="1"/>
  <c r="L1465" i="13"/>
  <c r="H1476" i="16" s="1"/>
  <c r="M1465" i="13"/>
  <c r="I1476" i="16" s="1"/>
  <c r="N1465" i="13"/>
  <c r="J1476" i="16" s="1"/>
  <c r="O1465" i="13"/>
  <c r="K1476" i="16" s="1"/>
  <c r="P1465" i="13"/>
  <c r="L1476" i="16" s="1"/>
  <c r="Q1465" i="13"/>
  <c r="C1466" i="13"/>
  <c r="D1466" i="13"/>
  <c r="E1466" i="13"/>
  <c r="F1466" i="13"/>
  <c r="G1466" i="13"/>
  <c r="C1477" i="16" s="1"/>
  <c r="H1466" i="13"/>
  <c r="D1477" i="16" s="1"/>
  <c r="I1466" i="13"/>
  <c r="E1477" i="16" s="1"/>
  <c r="J1466" i="13"/>
  <c r="F1477" i="16" s="1"/>
  <c r="K1466" i="13"/>
  <c r="G1477" i="16" s="1"/>
  <c r="L1466" i="13"/>
  <c r="H1477" i="16" s="1"/>
  <c r="M1466" i="13"/>
  <c r="I1477" i="16" s="1"/>
  <c r="N1466" i="13"/>
  <c r="J1477" i="16" s="1"/>
  <c r="O1466" i="13"/>
  <c r="K1477" i="16" s="1"/>
  <c r="P1466" i="13"/>
  <c r="L1477" i="16" s="1"/>
  <c r="Q1466" i="13"/>
  <c r="C1467" i="13"/>
  <c r="D1467" i="13"/>
  <c r="E1467" i="13"/>
  <c r="F1467" i="13"/>
  <c r="G1467" i="13"/>
  <c r="C1478" i="16" s="1"/>
  <c r="H1467" i="13"/>
  <c r="D1478" i="16" s="1"/>
  <c r="I1467" i="13"/>
  <c r="E1478" i="16" s="1"/>
  <c r="J1467" i="13"/>
  <c r="F1478" i="16" s="1"/>
  <c r="K1467" i="13"/>
  <c r="G1478" i="16" s="1"/>
  <c r="L1467" i="13"/>
  <c r="H1478" i="16" s="1"/>
  <c r="M1467" i="13"/>
  <c r="I1478" i="16" s="1"/>
  <c r="N1467" i="13"/>
  <c r="J1478" i="16" s="1"/>
  <c r="O1467" i="13"/>
  <c r="K1478" i="16" s="1"/>
  <c r="P1467" i="13"/>
  <c r="L1478" i="16" s="1"/>
  <c r="Q1467" i="13"/>
  <c r="C1468" i="13"/>
  <c r="D1468" i="13"/>
  <c r="E1468" i="13"/>
  <c r="F1468" i="13"/>
  <c r="G1468" i="13"/>
  <c r="C1479" i="16" s="1"/>
  <c r="H1468" i="13"/>
  <c r="D1479" i="16" s="1"/>
  <c r="I1468" i="13"/>
  <c r="E1479" i="16" s="1"/>
  <c r="J1468" i="13"/>
  <c r="F1479" i="16" s="1"/>
  <c r="K1468" i="13"/>
  <c r="G1479" i="16" s="1"/>
  <c r="L1468" i="13"/>
  <c r="H1479" i="16" s="1"/>
  <c r="M1468" i="13"/>
  <c r="I1479" i="16" s="1"/>
  <c r="N1468" i="13"/>
  <c r="J1479" i="16" s="1"/>
  <c r="O1468" i="13"/>
  <c r="K1479" i="16" s="1"/>
  <c r="P1468" i="13"/>
  <c r="L1479" i="16" s="1"/>
  <c r="Q1468" i="13"/>
  <c r="C1469" i="13"/>
  <c r="D1469" i="13"/>
  <c r="E1469" i="13"/>
  <c r="F1469" i="13"/>
  <c r="G1469" i="13"/>
  <c r="C1480" i="16" s="1"/>
  <c r="H1469" i="13"/>
  <c r="D1480" i="16" s="1"/>
  <c r="I1469" i="13"/>
  <c r="E1480" i="16" s="1"/>
  <c r="J1469" i="13"/>
  <c r="F1480" i="16" s="1"/>
  <c r="K1469" i="13"/>
  <c r="G1480" i="16" s="1"/>
  <c r="L1469" i="13"/>
  <c r="H1480" i="16" s="1"/>
  <c r="M1469" i="13"/>
  <c r="I1480" i="16" s="1"/>
  <c r="N1469" i="13"/>
  <c r="J1480" i="16" s="1"/>
  <c r="O1469" i="13"/>
  <c r="K1480" i="16" s="1"/>
  <c r="P1469" i="13"/>
  <c r="L1480" i="16" s="1"/>
  <c r="Q1469" i="13"/>
  <c r="C1470" i="13"/>
  <c r="D1470" i="13"/>
  <c r="E1470" i="13"/>
  <c r="F1470" i="13"/>
  <c r="G1470" i="13"/>
  <c r="C1481" i="16" s="1"/>
  <c r="H1470" i="13"/>
  <c r="D1481" i="16" s="1"/>
  <c r="I1470" i="13"/>
  <c r="E1481" i="16" s="1"/>
  <c r="J1470" i="13"/>
  <c r="F1481" i="16" s="1"/>
  <c r="K1470" i="13"/>
  <c r="G1481" i="16" s="1"/>
  <c r="L1470" i="13"/>
  <c r="H1481" i="16" s="1"/>
  <c r="M1470" i="13"/>
  <c r="I1481" i="16" s="1"/>
  <c r="N1470" i="13"/>
  <c r="J1481" i="16" s="1"/>
  <c r="O1470" i="13"/>
  <c r="K1481" i="16" s="1"/>
  <c r="P1470" i="13"/>
  <c r="L1481" i="16" s="1"/>
  <c r="Q1470" i="13"/>
  <c r="C1471" i="13"/>
  <c r="D1471" i="13"/>
  <c r="E1471" i="13"/>
  <c r="F1471" i="13"/>
  <c r="G1471" i="13"/>
  <c r="C1482" i="16" s="1"/>
  <c r="H1471" i="13"/>
  <c r="D1482" i="16" s="1"/>
  <c r="I1471" i="13"/>
  <c r="E1482" i="16" s="1"/>
  <c r="J1471" i="13"/>
  <c r="F1482" i="16" s="1"/>
  <c r="K1471" i="13"/>
  <c r="G1482" i="16" s="1"/>
  <c r="L1471" i="13"/>
  <c r="H1482" i="16" s="1"/>
  <c r="M1471" i="13"/>
  <c r="I1482" i="16" s="1"/>
  <c r="N1471" i="13"/>
  <c r="J1482" i="16" s="1"/>
  <c r="O1471" i="13"/>
  <c r="K1482" i="16" s="1"/>
  <c r="P1471" i="13"/>
  <c r="L1482" i="16" s="1"/>
  <c r="Q1471" i="13"/>
  <c r="C1472" i="13"/>
  <c r="D1472" i="13"/>
  <c r="E1472" i="13"/>
  <c r="F1472" i="13"/>
  <c r="G1472" i="13"/>
  <c r="C1483" i="16" s="1"/>
  <c r="H1472" i="13"/>
  <c r="D1483" i="16" s="1"/>
  <c r="I1472" i="13"/>
  <c r="E1483" i="16" s="1"/>
  <c r="J1472" i="13"/>
  <c r="F1483" i="16" s="1"/>
  <c r="K1472" i="13"/>
  <c r="G1483" i="16" s="1"/>
  <c r="L1472" i="13"/>
  <c r="H1483" i="16" s="1"/>
  <c r="M1472" i="13"/>
  <c r="I1483" i="16" s="1"/>
  <c r="N1472" i="13"/>
  <c r="J1483" i="16" s="1"/>
  <c r="O1472" i="13"/>
  <c r="K1483" i="16" s="1"/>
  <c r="P1472" i="13"/>
  <c r="L1483" i="16" s="1"/>
  <c r="Q1472" i="13"/>
  <c r="C1473" i="13"/>
  <c r="D1473" i="13"/>
  <c r="E1473" i="13"/>
  <c r="F1473" i="13"/>
  <c r="G1473" i="13"/>
  <c r="C1484" i="16" s="1"/>
  <c r="H1473" i="13"/>
  <c r="D1484" i="16" s="1"/>
  <c r="I1473" i="13"/>
  <c r="E1484" i="16" s="1"/>
  <c r="J1473" i="13"/>
  <c r="F1484" i="16" s="1"/>
  <c r="K1473" i="13"/>
  <c r="G1484" i="16" s="1"/>
  <c r="L1473" i="13"/>
  <c r="H1484" i="16" s="1"/>
  <c r="M1473" i="13"/>
  <c r="I1484" i="16" s="1"/>
  <c r="N1473" i="13"/>
  <c r="J1484" i="16" s="1"/>
  <c r="O1473" i="13"/>
  <c r="K1484" i="16" s="1"/>
  <c r="P1473" i="13"/>
  <c r="L1484" i="16" s="1"/>
  <c r="Q1473" i="13"/>
  <c r="C1474" i="13"/>
  <c r="D1474" i="13"/>
  <c r="E1474" i="13"/>
  <c r="F1474" i="13"/>
  <c r="G1474" i="13"/>
  <c r="C1485" i="16" s="1"/>
  <c r="H1474" i="13"/>
  <c r="D1485" i="16" s="1"/>
  <c r="I1474" i="13"/>
  <c r="E1485" i="16" s="1"/>
  <c r="J1474" i="13"/>
  <c r="F1485" i="16" s="1"/>
  <c r="K1474" i="13"/>
  <c r="G1485" i="16" s="1"/>
  <c r="L1474" i="13"/>
  <c r="H1485" i="16" s="1"/>
  <c r="M1474" i="13"/>
  <c r="I1485" i="16" s="1"/>
  <c r="N1474" i="13"/>
  <c r="J1485" i="16" s="1"/>
  <c r="O1474" i="13"/>
  <c r="K1485" i="16" s="1"/>
  <c r="P1474" i="13"/>
  <c r="L1485" i="16" s="1"/>
  <c r="Q1474" i="13"/>
  <c r="C1475" i="13"/>
  <c r="D1475" i="13"/>
  <c r="E1475" i="13"/>
  <c r="F1475" i="13"/>
  <c r="G1475" i="13"/>
  <c r="C1486" i="16" s="1"/>
  <c r="H1475" i="13"/>
  <c r="D1486" i="16" s="1"/>
  <c r="I1475" i="13"/>
  <c r="E1486" i="16" s="1"/>
  <c r="J1475" i="13"/>
  <c r="F1486" i="16" s="1"/>
  <c r="K1475" i="13"/>
  <c r="G1486" i="16" s="1"/>
  <c r="L1475" i="13"/>
  <c r="H1486" i="16" s="1"/>
  <c r="M1475" i="13"/>
  <c r="I1486" i="16" s="1"/>
  <c r="N1475" i="13"/>
  <c r="J1486" i="16" s="1"/>
  <c r="O1475" i="13"/>
  <c r="K1486" i="16" s="1"/>
  <c r="P1475" i="13"/>
  <c r="L1486" i="16" s="1"/>
  <c r="Q1475" i="13"/>
  <c r="C1476" i="13"/>
  <c r="D1476" i="13"/>
  <c r="E1476" i="13"/>
  <c r="F1476" i="13"/>
  <c r="G1476" i="13"/>
  <c r="C1487" i="16" s="1"/>
  <c r="H1476" i="13"/>
  <c r="D1487" i="16" s="1"/>
  <c r="I1476" i="13"/>
  <c r="E1487" i="16" s="1"/>
  <c r="J1476" i="13"/>
  <c r="F1487" i="16" s="1"/>
  <c r="K1476" i="13"/>
  <c r="G1487" i="16" s="1"/>
  <c r="L1476" i="13"/>
  <c r="H1487" i="16" s="1"/>
  <c r="M1476" i="13"/>
  <c r="I1487" i="16" s="1"/>
  <c r="N1476" i="13"/>
  <c r="J1487" i="16" s="1"/>
  <c r="O1476" i="13"/>
  <c r="K1487" i="16" s="1"/>
  <c r="P1476" i="13"/>
  <c r="L1487" i="16" s="1"/>
  <c r="Q1476" i="13"/>
  <c r="C1477" i="13"/>
  <c r="D1477" i="13"/>
  <c r="E1477" i="13"/>
  <c r="F1477" i="13"/>
  <c r="G1477" i="13"/>
  <c r="C1488" i="16" s="1"/>
  <c r="H1477" i="13"/>
  <c r="D1488" i="16" s="1"/>
  <c r="I1477" i="13"/>
  <c r="E1488" i="16" s="1"/>
  <c r="J1477" i="13"/>
  <c r="F1488" i="16" s="1"/>
  <c r="K1477" i="13"/>
  <c r="G1488" i="16" s="1"/>
  <c r="L1477" i="13"/>
  <c r="H1488" i="16" s="1"/>
  <c r="M1477" i="13"/>
  <c r="I1488" i="16" s="1"/>
  <c r="N1477" i="13"/>
  <c r="J1488" i="16" s="1"/>
  <c r="O1477" i="13"/>
  <c r="K1488" i="16" s="1"/>
  <c r="P1477" i="13"/>
  <c r="L1488" i="16" s="1"/>
  <c r="Q1477" i="13"/>
  <c r="C1478" i="13"/>
  <c r="D1478" i="13"/>
  <c r="E1478" i="13"/>
  <c r="F1478" i="13"/>
  <c r="G1478" i="13"/>
  <c r="C1489" i="16" s="1"/>
  <c r="H1478" i="13"/>
  <c r="D1489" i="16" s="1"/>
  <c r="I1478" i="13"/>
  <c r="E1489" i="16" s="1"/>
  <c r="J1478" i="13"/>
  <c r="F1489" i="16" s="1"/>
  <c r="K1478" i="13"/>
  <c r="G1489" i="16" s="1"/>
  <c r="L1478" i="13"/>
  <c r="H1489" i="16" s="1"/>
  <c r="M1478" i="13"/>
  <c r="I1489" i="16" s="1"/>
  <c r="N1478" i="13"/>
  <c r="J1489" i="16" s="1"/>
  <c r="O1478" i="13"/>
  <c r="K1489" i="16" s="1"/>
  <c r="P1478" i="13"/>
  <c r="L1489" i="16" s="1"/>
  <c r="Q1478" i="13"/>
  <c r="C1479" i="13"/>
  <c r="D1479" i="13"/>
  <c r="E1479" i="13"/>
  <c r="F1479" i="13"/>
  <c r="G1479" i="13"/>
  <c r="C1490" i="16" s="1"/>
  <c r="H1479" i="13"/>
  <c r="D1490" i="16" s="1"/>
  <c r="I1479" i="13"/>
  <c r="E1490" i="16" s="1"/>
  <c r="J1479" i="13"/>
  <c r="F1490" i="16" s="1"/>
  <c r="K1479" i="13"/>
  <c r="G1490" i="16" s="1"/>
  <c r="L1479" i="13"/>
  <c r="H1490" i="16" s="1"/>
  <c r="M1479" i="13"/>
  <c r="I1490" i="16" s="1"/>
  <c r="N1479" i="13"/>
  <c r="J1490" i="16" s="1"/>
  <c r="O1479" i="13"/>
  <c r="K1490" i="16" s="1"/>
  <c r="P1479" i="13"/>
  <c r="L1490" i="16" s="1"/>
  <c r="Q1479" i="13"/>
  <c r="C1480" i="13"/>
  <c r="D1480" i="13"/>
  <c r="E1480" i="13"/>
  <c r="F1480" i="13"/>
  <c r="G1480" i="13"/>
  <c r="C1491" i="16" s="1"/>
  <c r="H1480" i="13"/>
  <c r="D1491" i="16" s="1"/>
  <c r="I1480" i="13"/>
  <c r="E1491" i="16" s="1"/>
  <c r="J1480" i="13"/>
  <c r="F1491" i="16" s="1"/>
  <c r="K1480" i="13"/>
  <c r="G1491" i="16" s="1"/>
  <c r="L1480" i="13"/>
  <c r="H1491" i="16" s="1"/>
  <c r="M1480" i="13"/>
  <c r="I1491" i="16" s="1"/>
  <c r="N1480" i="13"/>
  <c r="J1491" i="16" s="1"/>
  <c r="O1480" i="13"/>
  <c r="K1491" i="16" s="1"/>
  <c r="P1480" i="13"/>
  <c r="L1491" i="16" s="1"/>
  <c r="Q1480" i="13"/>
  <c r="C1481" i="13"/>
  <c r="D1481" i="13"/>
  <c r="E1481" i="13"/>
  <c r="F1481" i="13"/>
  <c r="G1481" i="13"/>
  <c r="C1492" i="16" s="1"/>
  <c r="H1481" i="13"/>
  <c r="D1492" i="16" s="1"/>
  <c r="I1481" i="13"/>
  <c r="E1492" i="16" s="1"/>
  <c r="J1481" i="13"/>
  <c r="F1492" i="16" s="1"/>
  <c r="K1481" i="13"/>
  <c r="G1492" i="16" s="1"/>
  <c r="L1481" i="13"/>
  <c r="H1492" i="16" s="1"/>
  <c r="M1481" i="13"/>
  <c r="I1492" i="16" s="1"/>
  <c r="N1481" i="13"/>
  <c r="J1492" i="16" s="1"/>
  <c r="O1481" i="13"/>
  <c r="K1492" i="16" s="1"/>
  <c r="P1481" i="13"/>
  <c r="L1492" i="16" s="1"/>
  <c r="Q1481" i="13"/>
  <c r="C1482" i="13"/>
  <c r="D1482" i="13"/>
  <c r="E1482" i="13"/>
  <c r="F1482" i="13"/>
  <c r="G1482" i="13"/>
  <c r="C1493" i="16" s="1"/>
  <c r="H1482" i="13"/>
  <c r="D1493" i="16" s="1"/>
  <c r="I1482" i="13"/>
  <c r="E1493" i="16" s="1"/>
  <c r="J1482" i="13"/>
  <c r="F1493" i="16" s="1"/>
  <c r="K1482" i="13"/>
  <c r="G1493" i="16" s="1"/>
  <c r="L1482" i="13"/>
  <c r="H1493" i="16" s="1"/>
  <c r="M1482" i="13"/>
  <c r="I1493" i="16" s="1"/>
  <c r="N1482" i="13"/>
  <c r="J1493" i="16" s="1"/>
  <c r="O1482" i="13"/>
  <c r="K1493" i="16" s="1"/>
  <c r="P1482" i="13"/>
  <c r="L1493" i="16" s="1"/>
  <c r="Q1482" i="13"/>
  <c r="C1483" i="13"/>
  <c r="D1483" i="13"/>
  <c r="E1483" i="13"/>
  <c r="F1483" i="13"/>
  <c r="G1483" i="13"/>
  <c r="C1494" i="16" s="1"/>
  <c r="H1483" i="13"/>
  <c r="D1494" i="16" s="1"/>
  <c r="I1483" i="13"/>
  <c r="E1494" i="16" s="1"/>
  <c r="J1483" i="13"/>
  <c r="F1494" i="16" s="1"/>
  <c r="K1483" i="13"/>
  <c r="G1494" i="16" s="1"/>
  <c r="L1483" i="13"/>
  <c r="H1494" i="16" s="1"/>
  <c r="M1483" i="13"/>
  <c r="I1494" i="16" s="1"/>
  <c r="N1483" i="13"/>
  <c r="J1494" i="16" s="1"/>
  <c r="O1483" i="13"/>
  <c r="K1494" i="16" s="1"/>
  <c r="P1483" i="13"/>
  <c r="L1494" i="16" s="1"/>
  <c r="Q1483" i="13"/>
  <c r="C1484" i="13"/>
  <c r="D1484" i="13"/>
  <c r="E1484" i="13"/>
  <c r="F1484" i="13"/>
  <c r="G1484" i="13"/>
  <c r="C1495" i="16" s="1"/>
  <c r="H1484" i="13"/>
  <c r="D1495" i="16" s="1"/>
  <c r="I1484" i="13"/>
  <c r="E1495" i="16" s="1"/>
  <c r="J1484" i="13"/>
  <c r="F1495" i="16" s="1"/>
  <c r="K1484" i="13"/>
  <c r="G1495" i="16" s="1"/>
  <c r="L1484" i="13"/>
  <c r="H1495" i="16" s="1"/>
  <c r="M1484" i="13"/>
  <c r="I1495" i="16" s="1"/>
  <c r="N1484" i="13"/>
  <c r="J1495" i="16" s="1"/>
  <c r="O1484" i="13"/>
  <c r="K1495" i="16" s="1"/>
  <c r="P1484" i="13"/>
  <c r="L1495" i="16" s="1"/>
  <c r="Q1484" i="13"/>
  <c r="C1485" i="13"/>
  <c r="D1485" i="13"/>
  <c r="E1485" i="13"/>
  <c r="F1485" i="13"/>
  <c r="G1485" i="13"/>
  <c r="C1496" i="16" s="1"/>
  <c r="H1485" i="13"/>
  <c r="D1496" i="16" s="1"/>
  <c r="I1485" i="13"/>
  <c r="E1496" i="16" s="1"/>
  <c r="J1485" i="13"/>
  <c r="F1496" i="16" s="1"/>
  <c r="K1485" i="13"/>
  <c r="G1496" i="16" s="1"/>
  <c r="L1485" i="13"/>
  <c r="H1496" i="16" s="1"/>
  <c r="M1485" i="13"/>
  <c r="I1496" i="16" s="1"/>
  <c r="N1485" i="13"/>
  <c r="J1496" i="16" s="1"/>
  <c r="O1485" i="13"/>
  <c r="K1496" i="16" s="1"/>
  <c r="P1485" i="13"/>
  <c r="L1496" i="16" s="1"/>
  <c r="Q1485" i="13"/>
  <c r="C1486" i="13"/>
  <c r="D1486" i="13"/>
  <c r="E1486" i="13"/>
  <c r="F1486" i="13"/>
  <c r="G1486" i="13"/>
  <c r="C1497" i="16" s="1"/>
  <c r="H1486" i="13"/>
  <c r="D1497" i="16" s="1"/>
  <c r="I1486" i="13"/>
  <c r="E1497" i="16" s="1"/>
  <c r="J1486" i="13"/>
  <c r="F1497" i="16" s="1"/>
  <c r="K1486" i="13"/>
  <c r="G1497" i="16" s="1"/>
  <c r="L1486" i="13"/>
  <c r="H1497" i="16" s="1"/>
  <c r="M1486" i="13"/>
  <c r="I1497" i="16" s="1"/>
  <c r="N1486" i="13"/>
  <c r="J1497" i="16" s="1"/>
  <c r="O1486" i="13"/>
  <c r="K1497" i="16" s="1"/>
  <c r="P1486" i="13"/>
  <c r="L1497" i="16" s="1"/>
  <c r="Q1486" i="13"/>
  <c r="C1487" i="13"/>
  <c r="D1487" i="13"/>
  <c r="E1487" i="13"/>
  <c r="F1487" i="13"/>
  <c r="G1487" i="13"/>
  <c r="C1498" i="16" s="1"/>
  <c r="H1487" i="13"/>
  <c r="D1498" i="16" s="1"/>
  <c r="I1487" i="13"/>
  <c r="E1498" i="16" s="1"/>
  <c r="J1487" i="13"/>
  <c r="F1498" i="16" s="1"/>
  <c r="K1487" i="13"/>
  <c r="G1498" i="16" s="1"/>
  <c r="L1487" i="13"/>
  <c r="H1498" i="16" s="1"/>
  <c r="M1487" i="13"/>
  <c r="I1498" i="16" s="1"/>
  <c r="N1487" i="13"/>
  <c r="J1498" i="16" s="1"/>
  <c r="O1487" i="13"/>
  <c r="K1498" i="16" s="1"/>
  <c r="P1487" i="13"/>
  <c r="L1498" i="16" s="1"/>
  <c r="Q1487" i="13"/>
  <c r="C1488" i="13"/>
  <c r="D1488" i="13"/>
  <c r="E1488" i="13"/>
  <c r="F1488" i="13"/>
  <c r="G1488" i="13"/>
  <c r="C1499" i="16" s="1"/>
  <c r="H1488" i="13"/>
  <c r="D1499" i="16" s="1"/>
  <c r="I1488" i="13"/>
  <c r="E1499" i="16" s="1"/>
  <c r="J1488" i="13"/>
  <c r="F1499" i="16" s="1"/>
  <c r="K1488" i="13"/>
  <c r="G1499" i="16" s="1"/>
  <c r="L1488" i="13"/>
  <c r="H1499" i="16" s="1"/>
  <c r="M1488" i="13"/>
  <c r="I1499" i="16" s="1"/>
  <c r="N1488" i="13"/>
  <c r="J1499" i="16" s="1"/>
  <c r="O1488" i="13"/>
  <c r="K1499" i="16" s="1"/>
  <c r="P1488" i="13"/>
  <c r="L1499" i="16" s="1"/>
  <c r="Q1488" i="13"/>
  <c r="C1489" i="13"/>
  <c r="D1489" i="13"/>
  <c r="E1489" i="13"/>
  <c r="F1489" i="13"/>
  <c r="G1489" i="13"/>
  <c r="C1500" i="16" s="1"/>
  <c r="H1489" i="13"/>
  <c r="D1500" i="16" s="1"/>
  <c r="I1489" i="13"/>
  <c r="E1500" i="16" s="1"/>
  <c r="J1489" i="13"/>
  <c r="F1500" i="16" s="1"/>
  <c r="K1489" i="13"/>
  <c r="G1500" i="16" s="1"/>
  <c r="L1489" i="13"/>
  <c r="H1500" i="16" s="1"/>
  <c r="M1489" i="13"/>
  <c r="I1500" i="16" s="1"/>
  <c r="N1489" i="13"/>
  <c r="J1500" i="16" s="1"/>
  <c r="O1489" i="13"/>
  <c r="K1500" i="16" s="1"/>
  <c r="P1489" i="13"/>
  <c r="L1500" i="16" s="1"/>
  <c r="Q1489" i="13"/>
  <c r="C1490" i="13"/>
  <c r="D1490" i="13"/>
  <c r="E1490" i="13"/>
  <c r="F1490" i="13"/>
  <c r="G1490" i="13"/>
  <c r="C1501" i="16" s="1"/>
  <c r="H1490" i="13"/>
  <c r="D1501" i="16" s="1"/>
  <c r="I1490" i="13"/>
  <c r="E1501" i="16" s="1"/>
  <c r="J1490" i="13"/>
  <c r="F1501" i="16" s="1"/>
  <c r="K1490" i="13"/>
  <c r="G1501" i="16" s="1"/>
  <c r="L1490" i="13"/>
  <c r="H1501" i="16" s="1"/>
  <c r="M1490" i="13"/>
  <c r="I1501" i="16" s="1"/>
  <c r="N1490" i="13"/>
  <c r="J1501" i="16" s="1"/>
  <c r="O1490" i="13"/>
  <c r="K1501" i="16" s="1"/>
  <c r="P1490" i="13"/>
  <c r="L1501" i="16" s="1"/>
  <c r="Q1490" i="13"/>
  <c r="C1491" i="13"/>
  <c r="D1491" i="13"/>
  <c r="E1491" i="13"/>
  <c r="F1491" i="13"/>
  <c r="G1491" i="13"/>
  <c r="C1502" i="16" s="1"/>
  <c r="H1491" i="13"/>
  <c r="D1502" i="16" s="1"/>
  <c r="I1491" i="13"/>
  <c r="E1502" i="16" s="1"/>
  <c r="J1491" i="13"/>
  <c r="F1502" i="16" s="1"/>
  <c r="K1491" i="13"/>
  <c r="G1502" i="16" s="1"/>
  <c r="L1491" i="13"/>
  <c r="H1502" i="16" s="1"/>
  <c r="M1491" i="13"/>
  <c r="I1502" i="16" s="1"/>
  <c r="N1491" i="13"/>
  <c r="J1502" i="16" s="1"/>
  <c r="O1491" i="13"/>
  <c r="K1502" i="16" s="1"/>
  <c r="P1491" i="13"/>
  <c r="L1502" i="16" s="1"/>
  <c r="Q1491" i="13"/>
  <c r="C1492" i="13"/>
  <c r="D1492" i="13"/>
  <c r="E1492" i="13"/>
  <c r="F1492" i="13"/>
  <c r="G1492" i="13"/>
  <c r="C1503" i="16" s="1"/>
  <c r="H1492" i="13"/>
  <c r="D1503" i="16" s="1"/>
  <c r="I1492" i="13"/>
  <c r="E1503" i="16" s="1"/>
  <c r="J1492" i="13"/>
  <c r="F1503" i="16" s="1"/>
  <c r="K1492" i="13"/>
  <c r="G1503" i="16" s="1"/>
  <c r="L1492" i="13"/>
  <c r="H1503" i="16" s="1"/>
  <c r="M1492" i="13"/>
  <c r="I1503" i="16" s="1"/>
  <c r="N1492" i="13"/>
  <c r="J1503" i="16" s="1"/>
  <c r="O1492" i="13"/>
  <c r="K1503" i="16" s="1"/>
  <c r="P1492" i="13"/>
  <c r="L1503" i="16" s="1"/>
  <c r="Q1492" i="13"/>
  <c r="C1493" i="13"/>
  <c r="D1493" i="13"/>
  <c r="E1493" i="13"/>
  <c r="F1493" i="13"/>
  <c r="G1493" i="13"/>
  <c r="C1504" i="16" s="1"/>
  <c r="H1493" i="13"/>
  <c r="D1504" i="16" s="1"/>
  <c r="I1493" i="13"/>
  <c r="E1504" i="16" s="1"/>
  <c r="J1493" i="13"/>
  <c r="F1504" i="16" s="1"/>
  <c r="K1493" i="13"/>
  <c r="G1504" i="16" s="1"/>
  <c r="L1493" i="13"/>
  <c r="H1504" i="16" s="1"/>
  <c r="M1493" i="13"/>
  <c r="I1504" i="16" s="1"/>
  <c r="N1493" i="13"/>
  <c r="J1504" i="16" s="1"/>
  <c r="O1493" i="13"/>
  <c r="K1504" i="16" s="1"/>
  <c r="P1493" i="13"/>
  <c r="L1504" i="16" s="1"/>
  <c r="Q1493" i="13"/>
  <c r="C1494" i="13"/>
  <c r="D1494" i="13"/>
  <c r="E1494" i="13"/>
  <c r="F1494" i="13"/>
  <c r="G1494" i="13"/>
  <c r="C1505" i="16" s="1"/>
  <c r="H1494" i="13"/>
  <c r="D1505" i="16" s="1"/>
  <c r="I1494" i="13"/>
  <c r="E1505" i="16" s="1"/>
  <c r="J1494" i="13"/>
  <c r="F1505" i="16" s="1"/>
  <c r="K1494" i="13"/>
  <c r="G1505" i="16" s="1"/>
  <c r="L1494" i="13"/>
  <c r="H1505" i="16" s="1"/>
  <c r="M1494" i="13"/>
  <c r="I1505" i="16" s="1"/>
  <c r="N1494" i="13"/>
  <c r="J1505" i="16" s="1"/>
  <c r="O1494" i="13"/>
  <c r="K1505" i="16" s="1"/>
  <c r="P1494" i="13"/>
  <c r="L1505" i="16" s="1"/>
  <c r="Q1494" i="13"/>
  <c r="C1495" i="13"/>
  <c r="D1495" i="13"/>
  <c r="E1495" i="13"/>
  <c r="F1495" i="13"/>
  <c r="G1495" i="13"/>
  <c r="C1506" i="16" s="1"/>
  <c r="H1495" i="13"/>
  <c r="D1506" i="16" s="1"/>
  <c r="I1495" i="13"/>
  <c r="E1506" i="16" s="1"/>
  <c r="J1495" i="13"/>
  <c r="F1506" i="16" s="1"/>
  <c r="K1495" i="13"/>
  <c r="G1506" i="16" s="1"/>
  <c r="L1495" i="13"/>
  <c r="H1506" i="16" s="1"/>
  <c r="M1495" i="13"/>
  <c r="I1506" i="16" s="1"/>
  <c r="N1495" i="13"/>
  <c r="J1506" i="16" s="1"/>
  <c r="O1495" i="13"/>
  <c r="K1506" i="16" s="1"/>
  <c r="P1495" i="13"/>
  <c r="L1506" i="16" s="1"/>
  <c r="Q1495" i="13"/>
  <c r="C1496" i="13"/>
  <c r="D1496" i="13"/>
  <c r="E1496" i="13"/>
  <c r="F1496" i="13"/>
  <c r="G1496" i="13"/>
  <c r="C1507" i="16" s="1"/>
  <c r="H1496" i="13"/>
  <c r="D1507" i="16" s="1"/>
  <c r="I1496" i="13"/>
  <c r="E1507" i="16" s="1"/>
  <c r="J1496" i="13"/>
  <c r="F1507" i="16" s="1"/>
  <c r="K1496" i="13"/>
  <c r="G1507" i="16" s="1"/>
  <c r="L1496" i="13"/>
  <c r="H1507" i="16" s="1"/>
  <c r="M1496" i="13"/>
  <c r="I1507" i="16" s="1"/>
  <c r="N1496" i="13"/>
  <c r="J1507" i="16" s="1"/>
  <c r="O1496" i="13"/>
  <c r="K1507" i="16" s="1"/>
  <c r="P1496" i="13"/>
  <c r="L1507" i="16" s="1"/>
  <c r="Q1496" i="13"/>
  <c r="C1497" i="13"/>
  <c r="D1497" i="13"/>
  <c r="E1497" i="13"/>
  <c r="F1497" i="13"/>
  <c r="G1497" i="13"/>
  <c r="C1508" i="16" s="1"/>
  <c r="H1497" i="13"/>
  <c r="D1508" i="16" s="1"/>
  <c r="I1497" i="13"/>
  <c r="E1508" i="16" s="1"/>
  <c r="J1497" i="13"/>
  <c r="F1508" i="16" s="1"/>
  <c r="K1497" i="13"/>
  <c r="G1508" i="16" s="1"/>
  <c r="L1497" i="13"/>
  <c r="H1508" i="16" s="1"/>
  <c r="M1497" i="13"/>
  <c r="I1508" i="16" s="1"/>
  <c r="N1497" i="13"/>
  <c r="J1508" i="16" s="1"/>
  <c r="O1497" i="13"/>
  <c r="K1508" i="16" s="1"/>
  <c r="P1497" i="13"/>
  <c r="L1508" i="16" s="1"/>
  <c r="Q1497" i="13"/>
  <c r="C1498" i="13"/>
  <c r="D1498" i="13"/>
  <c r="E1498" i="13"/>
  <c r="F1498" i="13"/>
  <c r="G1498" i="13"/>
  <c r="C1509" i="16" s="1"/>
  <c r="H1498" i="13"/>
  <c r="D1509" i="16" s="1"/>
  <c r="I1498" i="13"/>
  <c r="E1509" i="16" s="1"/>
  <c r="J1498" i="13"/>
  <c r="F1509" i="16" s="1"/>
  <c r="K1498" i="13"/>
  <c r="G1509" i="16" s="1"/>
  <c r="L1498" i="13"/>
  <c r="H1509" i="16" s="1"/>
  <c r="M1498" i="13"/>
  <c r="I1509" i="16" s="1"/>
  <c r="N1498" i="13"/>
  <c r="J1509" i="16" s="1"/>
  <c r="O1498" i="13"/>
  <c r="K1509" i="16" s="1"/>
  <c r="P1498" i="13"/>
  <c r="L1509" i="16" s="1"/>
  <c r="Q1498" i="13"/>
  <c r="C1499" i="13"/>
  <c r="D1499" i="13"/>
  <c r="E1499" i="13"/>
  <c r="F1499" i="13"/>
  <c r="G1499" i="13"/>
  <c r="C1510" i="16" s="1"/>
  <c r="H1499" i="13"/>
  <c r="D1510" i="16" s="1"/>
  <c r="I1499" i="13"/>
  <c r="E1510" i="16" s="1"/>
  <c r="J1499" i="13"/>
  <c r="F1510" i="16" s="1"/>
  <c r="K1499" i="13"/>
  <c r="G1510" i="16" s="1"/>
  <c r="L1499" i="13"/>
  <c r="H1510" i="16" s="1"/>
  <c r="M1499" i="13"/>
  <c r="I1510" i="16" s="1"/>
  <c r="N1499" i="13"/>
  <c r="J1510" i="16" s="1"/>
  <c r="O1499" i="13"/>
  <c r="K1510" i="16" s="1"/>
  <c r="P1499" i="13"/>
  <c r="L1510" i="16" s="1"/>
  <c r="Q1499" i="13"/>
  <c r="C1500" i="13"/>
  <c r="D1500" i="13"/>
  <c r="E1500" i="13"/>
  <c r="F1500" i="13"/>
  <c r="G1500" i="13"/>
  <c r="C1511" i="16" s="1"/>
  <c r="H1500" i="13"/>
  <c r="D1511" i="16" s="1"/>
  <c r="I1500" i="13"/>
  <c r="E1511" i="16" s="1"/>
  <c r="J1500" i="13"/>
  <c r="F1511" i="16" s="1"/>
  <c r="K1500" i="13"/>
  <c r="G1511" i="16" s="1"/>
  <c r="L1500" i="13"/>
  <c r="H1511" i="16" s="1"/>
  <c r="M1500" i="13"/>
  <c r="I1511" i="16" s="1"/>
  <c r="N1500" i="13"/>
  <c r="J1511" i="16" s="1"/>
  <c r="O1500" i="13"/>
  <c r="K1511" i="16" s="1"/>
  <c r="P1500" i="13"/>
  <c r="L1511" i="16" s="1"/>
  <c r="Q1500" i="13"/>
  <c r="C1501" i="13"/>
  <c r="D1501" i="13"/>
  <c r="E1501" i="13"/>
  <c r="F1501" i="13"/>
  <c r="G1501" i="13"/>
  <c r="C1512" i="16" s="1"/>
  <c r="H1501" i="13"/>
  <c r="D1512" i="16" s="1"/>
  <c r="I1501" i="13"/>
  <c r="E1512" i="16" s="1"/>
  <c r="J1501" i="13"/>
  <c r="F1512" i="16" s="1"/>
  <c r="K1501" i="13"/>
  <c r="G1512" i="16" s="1"/>
  <c r="L1501" i="13"/>
  <c r="H1512" i="16" s="1"/>
  <c r="M1501" i="13"/>
  <c r="I1512" i="16" s="1"/>
  <c r="N1501" i="13"/>
  <c r="J1512" i="16" s="1"/>
  <c r="O1501" i="13"/>
  <c r="K1512" i="16" s="1"/>
  <c r="P1501" i="13"/>
  <c r="L1512" i="16" s="1"/>
  <c r="Q1501" i="13"/>
  <c r="C1502" i="13"/>
  <c r="D1502" i="13"/>
  <c r="E1502" i="13"/>
  <c r="F1502" i="13"/>
  <c r="G1502" i="13"/>
  <c r="C1513" i="16" s="1"/>
  <c r="H1502" i="13"/>
  <c r="D1513" i="16" s="1"/>
  <c r="I1502" i="13"/>
  <c r="E1513" i="16" s="1"/>
  <c r="J1502" i="13"/>
  <c r="F1513" i="16" s="1"/>
  <c r="K1502" i="13"/>
  <c r="G1513" i="16" s="1"/>
  <c r="L1502" i="13"/>
  <c r="H1513" i="16" s="1"/>
  <c r="M1502" i="13"/>
  <c r="I1513" i="16" s="1"/>
  <c r="N1502" i="13"/>
  <c r="J1513" i="16" s="1"/>
  <c r="O1502" i="13"/>
  <c r="K1513" i="16" s="1"/>
  <c r="P1502" i="13"/>
  <c r="L1513" i="16" s="1"/>
  <c r="Q1502" i="13"/>
  <c r="C1503" i="13"/>
  <c r="D1503" i="13"/>
  <c r="E1503" i="13"/>
  <c r="F1503" i="13"/>
  <c r="G1503" i="13"/>
  <c r="C1514" i="16" s="1"/>
  <c r="H1503" i="13"/>
  <c r="D1514" i="16" s="1"/>
  <c r="I1503" i="13"/>
  <c r="E1514" i="16" s="1"/>
  <c r="J1503" i="13"/>
  <c r="F1514" i="16" s="1"/>
  <c r="K1503" i="13"/>
  <c r="G1514" i="16" s="1"/>
  <c r="L1503" i="13"/>
  <c r="H1514" i="16" s="1"/>
  <c r="M1503" i="13"/>
  <c r="I1514" i="16" s="1"/>
  <c r="N1503" i="13"/>
  <c r="J1514" i="16" s="1"/>
  <c r="O1503" i="13"/>
  <c r="K1514" i="16" s="1"/>
  <c r="P1503" i="13"/>
  <c r="L1514" i="16" s="1"/>
  <c r="Q1503" i="13"/>
  <c r="C1504" i="13"/>
  <c r="D1504" i="13"/>
  <c r="E1504" i="13"/>
  <c r="F1504" i="13"/>
  <c r="G1504" i="13"/>
  <c r="C1515" i="16" s="1"/>
  <c r="H1504" i="13"/>
  <c r="D1515" i="16" s="1"/>
  <c r="I1504" i="13"/>
  <c r="E1515" i="16" s="1"/>
  <c r="J1504" i="13"/>
  <c r="F1515" i="16" s="1"/>
  <c r="K1504" i="13"/>
  <c r="G1515" i="16" s="1"/>
  <c r="L1504" i="13"/>
  <c r="H1515" i="16" s="1"/>
  <c r="M1504" i="13"/>
  <c r="I1515" i="16" s="1"/>
  <c r="N1504" i="13"/>
  <c r="J1515" i="16" s="1"/>
  <c r="O1504" i="13"/>
  <c r="K1515" i="16" s="1"/>
  <c r="P1504" i="13"/>
  <c r="L1515" i="16" s="1"/>
  <c r="Q1504" i="13"/>
  <c r="C1505" i="13"/>
  <c r="D1505" i="13"/>
  <c r="E1505" i="13"/>
  <c r="F1505" i="13"/>
  <c r="G1505" i="13"/>
  <c r="C1516" i="16" s="1"/>
  <c r="H1505" i="13"/>
  <c r="D1516" i="16" s="1"/>
  <c r="I1505" i="13"/>
  <c r="E1516" i="16" s="1"/>
  <c r="J1505" i="13"/>
  <c r="F1516" i="16" s="1"/>
  <c r="K1505" i="13"/>
  <c r="G1516" i="16" s="1"/>
  <c r="L1505" i="13"/>
  <c r="H1516" i="16" s="1"/>
  <c r="M1505" i="13"/>
  <c r="I1516" i="16" s="1"/>
  <c r="N1505" i="13"/>
  <c r="J1516" i="16" s="1"/>
  <c r="O1505" i="13"/>
  <c r="K1516" i="16" s="1"/>
  <c r="P1505" i="13"/>
  <c r="L1516" i="16" s="1"/>
  <c r="Q1505" i="13"/>
  <c r="C1506" i="13"/>
  <c r="D1506" i="13"/>
  <c r="E1506" i="13"/>
  <c r="F1506" i="13"/>
  <c r="G1506" i="13"/>
  <c r="C1517" i="16" s="1"/>
  <c r="H1506" i="13"/>
  <c r="D1517" i="16" s="1"/>
  <c r="I1506" i="13"/>
  <c r="E1517" i="16" s="1"/>
  <c r="J1506" i="13"/>
  <c r="F1517" i="16" s="1"/>
  <c r="K1506" i="13"/>
  <c r="G1517" i="16" s="1"/>
  <c r="L1506" i="13"/>
  <c r="H1517" i="16" s="1"/>
  <c r="M1506" i="13"/>
  <c r="I1517" i="16" s="1"/>
  <c r="N1506" i="13"/>
  <c r="J1517" i="16" s="1"/>
  <c r="O1506" i="13"/>
  <c r="K1517" i="16" s="1"/>
  <c r="P1506" i="13"/>
  <c r="L1517" i="16" s="1"/>
  <c r="Q1506" i="13"/>
  <c r="C1507" i="13"/>
  <c r="D1507" i="13"/>
  <c r="E1507" i="13"/>
  <c r="F1507" i="13"/>
  <c r="G1507" i="13"/>
  <c r="C1518" i="16" s="1"/>
  <c r="H1507" i="13"/>
  <c r="D1518" i="16" s="1"/>
  <c r="I1507" i="13"/>
  <c r="E1518" i="16" s="1"/>
  <c r="J1507" i="13"/>
  <c r="F1518" i="16" s="1"/>
  <c r="K1507" i="13"/>
  <c r="G1518" i="16" s="1"/>
  <c r="L1507" i="13"/>
  <c r="H1518" i="16" s="1"/>
  <c r="M1507" i="13"/>
  <c r="I1518" i="16" s="1"/>
  <c r="N1507" i="13"/>
  <c r="J1518" i="16" s="1"/>
  <c r="O1507" i="13"/>
  <c r="K1518" i="16" s="1"/>
  <c r="P1507" i="13"/>
  <c r="L1518" i="16" s="1"/>
  <c r="Q1507" i="13"/>
  <c r="C1508" i="13"/>
  <c r="D1508" i="13"/>
  <c r="E1508" i="13"/>
  <c r="F1508" i="13"/>
  <c r="G1508" i="13"/>
  <c r="C1519" i="16" s="1"/>
  <c r="H1508" i="13"/>
  <c r="D1519" i="16" s="1"/>
  <c r="I1508" i="13"/>
  <c r="E1519" i="16" s="1"/>
  <c r="J1508" i="13"/>
  <c r="F1519" i="16" s="1"/>
  <c r="K1508" i="13"/>
  <c r="G1519" i="16" s="1"/>
  <c r="L1508" i="13"/>
  <c r="H1519" i="16" s="1"/>
  <c r="M1508" i="13"/>
  <c r="I1519" i="16" s="1"/>
  <c r="N1508" i="13"/>
  <c r="J1519" i="16" s="1"/>
  <c r="O1508" i="13"/>
  <c r="K1519" i="16" s="1"/>
  <c r="P1508" i="13"/>
  <c r="L1519" i="16" s="1"/>
  <c r="Q1508" i="13"/>
  <c r="C1509" i="13"/>
  <c r="D1509" i="13"/>
  <c r="E1509" i="13"/>
  <c r="F1509" i="13"/>
  <c r="G1509" i="13"/>
  <c r="C1520" i="16" s="1"/>
  <c r="H1509" i="13"/>
  <c r="D1520" i="16" s="1"/>
  <c r="I1509" i="13"/>
  <c r="E1520" i="16" s="1"/>
  <c r="J1509" i="13"/>
  <c r="F1520" i="16" s="1"/>
  <c r="K1509" i="13"/>
  <c r="G1520" i="16" s="1"/>
  <c r="L1509" i="13"/>
  <c r="H1520" i="16" s="1"/>
  <c r="M1509" i="13"/>
  <c r="I1520" i="16" s="1"/>
  <c r="N1509" i="13"/>
  <c r="J1520" i="16" s="1"/>
  <c r="O1509" i="13"/>
  <c r="K1520" i="16" s="1"/>
  <c r="P1509" i="13"/>
  <c r="L1520" i="16" s="1"/>
  <c r="Q1509" i="13"/>
  <c r="C1510" i="13"/>
  <c r="D1510" i="13"/>
  <c r="E1510" i="13"/>
  <c r="F1510" i="13"/>
  <c r="G1510" i="13"/>
  <c r="C1521" i="16" s="1"/>
  <c r="H1510" i="13"/>
  <c r="D1521" i="16" s="1"/>
  <c r="I1510" i="13"/>
  <c r="E1521" i="16" s="1"/>
  <c r="J1510" i="13"/>
  <c r="F1521" i="16" s="1"/>
  <c r="K1510" i="13"/>
  <c r="G1521" i="16" s="1"/>
  <c r="L1510" i="13"/>
  <c r="H1521" i="16" s="1"/>
  <c r="M1510" i="13"/>
  <c r="I1521" i="16" s="1"/>
  <c r="N1510" i="13"/>
  <c r="J1521" i="16" s="1"/>
  <c r="O1510" i="13"/>
  <c r="K1521" i="16" s="1"/>
  <c r="P1510" i="13"/>
  <c r="L1521" i="16" s="1"/>
  <c r="Q1510" i="13"/>
  <c r="C1511" i="13"/>
  <c r="D1511" i="13"/>
  <c r="E1511" i="13"/>
  <c r="F1511" i="13"/>
  <c r="G1511" i="13"/>
  <c r="C1522" i="16" s="1"/>
  <c r="H1511" i="13"/>
  <c r="D1522" i="16" s="1"/>
  <c r="I1511" i="13"/>
  <c r="E1522" i="16" s="1"/>
  <c r="J1511" i="13"/>
  <c r="F1522" i="16" s="1"/>
  <c r="K1511" i="13"/>
  <c r="G1522" i="16" s="1"/>
  <c r="L1511" i="13"/>
  <c r="H1522" i="16" s="1"/>
  <c r="M1511" i="13"/>
  <c r="I1522" i="16" s="1"/>
  <c r="N1511" i="13"/>
  <c r="J1522" i="16" s="1"/>
  <c r="O1511" i="13"/>
  <c r="K1522" i="16" s="1"/>
  <c r="P1511" i="13"/>
  <c r="L1522" i="16" s="1"/>
  <c r="Q1511" i="13"/>
  <c r="C1512" i="13"/>
  <c r="D1512" i="13"/>
  <c r="E1512" i="13"/>
  <c r="F1512" i="13"/>
  <c r="G1512" i="13"/>
  <c r="C1523" i="16" s="1"/>
  <c r="H1512" i="13"/>
  <c r="D1523" i="16" s="1"/>
  <c r="I1512" i="13"/>
  <c r="E1523" i="16" s="1"/>
  <c r="J1512" i="13"/>
  <c r="F1523" i="16" s="1"/>
  <c r="K1512" i="13"/>
  <c r="G1523" i="16" s="1"/>
  <c r="L1512" i="13"/>
  <c r="H1523" i="16" s="1"/>
  <c r="M1512" i="13"/>
  <c r="I1523" i="16" s="1"/>
  <c r="N1512" i="13"/>
  <c r="J1523" i="16" s="1"/>
  <c r="O1512" i="13"/>
  <c r="K1523" i="16" s="1"/>
  <c r="P1512" i="13"/>
  <c r="L1523" i="16" s="1"/>
  <c r="Q1512" i="13"/>
  <c r="C1513" i="13"/>
  <c r="D1513" i="13"/>
  <c r="E1513" i="13"/>
  <c r="F1513" i="13"/>
  <c r="G1513" i="13"/>
  <c r="C1524" i="16" s="1"/>
  <c r="H1513" i="13"/>
  <c r="D1524" i="16" s="1"/>
  <c r="I1513" i="13"/>
  <c r="E1524" i="16" s="1"/>
  <c r="J1513" i="13"/>
  <c r="F1524" i="16" s="1"/>
  <c r="K1513" i="13"/>
  <c r="G1524" i="16" s="1"/>
  <c r="L1513" i="13"/>
  <c r="H1524" i="16" s="1"/>
  <c r="M1513" i="13"/>
  <c r="I1524" i="16" s="1"/>
  <c r="N1513" i="13"/>
  <c r="J1524" i="16" s="1"/>
  <c r="O1513" i="13"/>
  <c r="K1524" i="16" s="1"/>
  <c r="P1513" i="13"/>
  <c r="L1524" i="16" s="1"/>
  <c r="Q1513" i="13"/>
  <c r="C1514" i="13"/>
  <c r="D1514" i="13"/>
  <c r="E1514" i="13"/>
  <c r="F1514" i="13"/>
  <c r="G1514" i="13"/>
  <c r="C1525" i="16" s="1"/>
  <c r="H1514" i="13"/>
  <c r="D1525" i="16" s="1"/>
  <c r="I1514" i="13"/>
  <c r="E1525" i="16" s="1"/>
  <c r="J1514" i="13"/>
  <c r="F1525" i="16" s="1"/>
  <c r="K1514" i="13"/>
  <c r="G1525" i="16" s="1"/>
  <c r="L1514" i="13"/>
  <c r="H1525" i="16" s="1"/>
  <c r="M1514" i="13"/>
  <c r="I1525" i="16" s="1"/>
  <c r="N1514" i="13"/>
  <c r="J1525" i="16" s="1"/>
  <c r="O1514" i="13"/>
  <c r="K1525" i="16" s="1"/>
  <c r="P1514" i="13"/>
  <c r="L1525" i="16" s="1"/>
  <c r="Q1514" i="13"/>
  <c r="C1515" i="13"/>
  <c r="D1515" i="13"/>
  <c r="E1515" i="13"/>
  <c r="F1515" i="13"/>
  <c r="G1515" i="13"/>
  <c r="C1526" i="16" s="1"/>
  <c r="H1515" i="13"/>
  <c r="D1526" i="16" s="1"/>
  <c r="I1515" i="13"/>
  <c r="E1526" i="16" s="1"/>
  <c r="J1515" i="13"/>
  <c r="F1526" i="16" s="1"/>
  <c r="K1515" i="13"/>
  <c r="G1526" i="16" s="1"/>
  <c r="L1515" i="13"/>
  <c r="H1526" i="16" s="1"/>
  <c r="M1515" i="13"/>
  <c r="I1526" i="16" s="1"/>
  <c r="N1515" i="13"/>
  <c r="J1526" i="16" s="1"/>
  <c r="O1515" i="13"/>
  <c r="K1526" i="16" s="1"/>
  <c r="P1515" i="13"/>
  <c r="L1526" i="16" s="1"/>
  <c r="Q1515" i="13"/>
  <c r="C1516" i="13"/>
  <c r="D1516" i="13"/>
  <c r="E1516" i="13"/>
  <c r="F1516" i="13"/>
  <c r="G1516" i="13"/>
  <c r="C1527" i="16" s="1"/>
  <c r="H1516" i="13"/>
  <c r="D1527" i="16" s="1"/>
  <c r="I1516" i="13"/>
  <c r="E1527" i="16" s="1"/>
  <c r="J1516" i="13"/>
  <c r="F1527" i="16" s="1"/>
  <c r="K1516" i="13"/>
  <c r="G1527" i="16" s="1"/>
  <c r="L1516" i="13"/>
  <c r="H1527" i="16" s="1"/>
  <c r="M1516" i="13"/>
  <c r="I1527" i="16" s="1"/>
  <c r="N1516" i="13"/>
  <c r="J1527" i="16" s="1"/>
  <c r="O1516" i="13"/>
  <c r="K1527" i="16" s="1"/>
  <c r="P1516" i="13"/>
  <c r="L1527" i="16" s="1"/>
  <c r="Q1516" i="13"/>
  <c r="C1517" i="13"/>
  <c r="D1517" i="13"/>
  <c r="E1517" i="13"/>
  <c r="F1517" i="13"/>
  <c r="G1517" i="13"/>
  <c r="C1528" i="16" s="1"/>
  <c r="H1517" i="13"/>
  <c r="D1528" i="16" s="1"/>
  <c r="I1517" i="13"/>
  <c r="E1528" i="16" s="1"/>
  <c r="J1517" i="13"/>
  <c r="F1528" i="16" s="1"/>
  <c r="K1517" i="13"/>
  <c r="G1528" i="16" s="1"/>
  <c r="L1517" i="13"/>
  <c r="H1528" i="16" s="1"/>
  <c r="M1517" i="13"/>
  <c r="I1528" i="16" s="1"/>
  <c r="N1517" i="13"/>
  <c r="J1528" i="16" s="1"/>
  <c r="O1517" i="13"/>
  <c r="K1528" i="16" s="1"/>
  <c r="P1517" i="13"/>
  <c r="L1528" i="16" s="1"/>
  <c r="Q1517" i="13"/>
  <c r="C1518" i="13"/>
  <c r="D1518" i="13"/>
  <c r="E1518" i="13"/>
  <c r="F1518" i="13"/>
  <c r="G1518" i="13"/>
  <c r="C1529" i="16" s="1"/>
  <c r="H1518" i="13"/>
  <c r="D1529" i="16" s="1"/>
  <c r="I1518" i="13"/>
  <c r="E1529" i="16" s="1"/>
  <c r="J1518" i="13"/>
  <c r="F1529" i="16" s="1"/>
  <c r="K1518" i="13"/>
  <c r="G1529" i="16" s="1"/>
  <c r="L1518" i="13"/>
  <c r="H1529" i="16" s="1"/>
  <c r="M1518" i="13"/>
  <c r="I1529" i="16" s="1"/>
  <c r="N1518" i="13"/>
  <c r="J1529" i="16" s="1"/>
  <c r="O1518" i="13"/>
  <c r="K1529" i="16" s="1"/>
  <c r="P1518" i="13"/>
  <c r="L1529" i="16" s="1"/>
  <c r="Q1518" i="13"/>
  <c r="C1519" i="13"/>
  <c r="D1519" i="13"/>
  <c r="E1519" i="13"/>
  <c r="F1519" i="13"/>
  <c r="G1519" i="13"/>
  <c r="C1530" i="16" s="1"/>
  <c r="H1519" i="13"/>
  <c r="D1530" i="16" s="1"/>
  <c r="I1519" i="13"/>
  <c r="E1530" i="16" s="1"/>
  <c r="J1519" i="13"/>
  <c r="F1530" i="16" s="1"/>
  <c r="K1519" i="13"/>
  <c r="G1530" i="16" s="1"/>
  <c r="L1519" i="13"/>
  <c r="H1530" i="16" s="1"/>
  <c r="M1519" i="13"/>
  <c r="I1530" i="16" s="1"/>
  <c r="N1519" i="13"/>
  <c r="J1530" i="16" s="1"/>
  <c r="O1519" i="13"/>
  <c r="K1530" i="16" s="1"/>
  <c r="P1519" i="13"/>
  <c r="L1530" i="16" s="1"/>
  <c r="Q1519" i="13"/>
  <c r="C1520" i="13"/>
  <c r="D1520" i="13"/>
  <c r="E1520" i="13"/>
  <c r="F1520" i="13"/>
  <c r="G1520" i="13"/>
  <c r="C1531" i="16" s="1"/>
  <c r="H1520" i="13"/>
  <c r="D1531" i="16" s="1"/>
  <c r="I1520" i="13"/>
  <c r="E1531" i="16" s="1"/>
  <c r="J1520" i="13"/>
  <c r="F1531" i="16" s="1"/>
  <c r="K1520" i="13"/>
  <c r="G1531" i="16" s="1"/>
  <c r="L1520" i="13"/>
  <c r="H1531" i="16" s="1"/>
  <c r="M1520" i="13"/>
  <c r="I1531" i="16" s="1"/>
  <c r="N1520" i="13"/>
  <c r="J1531" i="16" s="1"/>
  <c r="O1520" i="13"/>
  <c r="K1531" i="16" s="1"/>
  <c r="P1520" i="13"/>
  <c r="L1531" i="16" s="1"/>
  <c r="Q1520" i="13"/>
  <c r="C1521" i="13"/>
  <c r="D1521" i="13"/>
  <c r="E1521" i="13"/>
  <c r="F1521" i="13"/>
  <c r="G1521" i="13"/>
  <c r="C1532" i="16" s="1"/>
  <c r="H1521" i="13"/>
  <c r="D1532" i="16" s="1"/>
  <c r="I1521" i="13"/>
  <c r="E1532" i="16" s="1"/>
  <c r="J1521" i="13"/>
  <c r="F1532" i="16" s="1"/>
  <c r="K1521" i="13"/>
  <c r="G1532" i="16" s="1"/>
  <c r="L1521" i="13"/>
  <c r="H1532" i="16" s="1"/>
  <c r="M1521" i="13"/>
  <c r="I1532" i="16" s="1"/>
  <c r="N1521" i="13"/>
  <c r="J1532" i="16" s="1"/>
  <c r="O1521" i="13"/>
  <c r="K1532" i="16" s="1"/>
  <c r="P1521" i="13"/>
  <c r="L1532" i="16" s="1"/>
  <c r="Q1521" i="13"/>
  <c r="C1522" i="13"/>
  <c r="D1522" i="13"/>
  <c r="E1522" i="13"/>
  <c r="F1522" i="13"/>
  <c r="G1522" i="13"/>
  <c r="C1533" i="16" s="1"/>
  <c r="H1522" i="13"/>
  <c r="D1533" i="16" s="1"/>
  <c r="I1522" i="13"/>
  <c r="E1533" i="16" s="1"/>
  <c r="J1522" i="13"/>
  <c r="F1533" i="16" s="1"/>
  <c r="K1522" i="13"/>
  <c r="G1533" i="16" s="1"/>
  <c r="L1522" i="13"/>
  <c r="H1533" i="16" s="1"/>
  <c r="M1522" i="13"/>
  <c r="I1533" i="16" s="1"/>
  <c r="N1522" i="13"/>
  <c r="J1533" i="16" s="1"/>
  <c r="O1522" i="13"/>
  <c r="K1533" i="16" s="1"/>
  <c r="P1522" i="13"/>
  <c r="L1533" i="16" s="1"/>
  <c r="Q1522" i="13"/>
  <c r="C1523" i="13"/>
  <c r="D1523" i="13"/>
  <c r="E1523" i="13"/>
  <c r="F1523" i="13"/>
  <c r="G1523" i="13"/>
  <c r="C1534" i="16" s="1"/>
  <c r="H1523" i="13"/>
  <c r="D1534" i="16" s="1"/>
  <c r="I1523" i="13"/>
  <c r="E1534" i="16" s="1"/>
  <c r="J1523" i="13"/>
  <c r="F1534" i="16" s="1"/>
  <c r="K1523" i="13"/>
  <c r="G1534" i="16" s="1"/>
  <c r="L1523" i="13"/>
  <c r="H1534" i="16" s="1"/>
  <c r="M1523" i="13"/>
  <c r="I1534" i="16" s="1"/>
  <c r="N1523" i="13"/>
  <c r="J1534" i="16" s="1"/>
  <c r="O1523" i="13"/>
  <c r="K1534" i="16" s="1"/>
  <c r="P1523" i="13"/>
  <c r="L1534" i="16" s="1"/>
  <c r="Q1523" i="13"/>
  <c r="C1524" i="13"/>
  <c r="D1524" i="13"/>
  <c r="E1524" i="13"/>
  <c r="F1524" i="13"/>
  <c r="G1524" i="13"/>
  <c r="C1535" i="16" s="1"/>
  <c r="H1524" i="13"/>
  <c r="D1535" i="16" s="1"/>
  <c r="I1524" i="13"/>
  <c r="E1535" i="16" s="1"/>
  <c r="J1524" i="13"/>
  <c r="F1535" i="16" s="1"/>
  <c r="K1524" i="13"/>
  <c r="G1535" i="16" s="1"/>
  <c r="L1524" i="13"/>
  <c r="H1535" i="16" s="1"/>
  <c r="M1524" i="13"/>
  <c r="I1535" i="16" s="1"/>
  <c r="N1524" i="13"/>
  <c r="J1535" i="16" s="1"/>
  <c r="O1524" i="13"/>
  <c r="K1535" i="16" s="1"/>
  <c r="P1524" i="13"/>
  <c r="L1535" i="16" s="1"/>
  <c r="Q1524" i="13"/>
  <c r="C1525" i="13"/>
  <c r="D1525" i="13"/>
  <c r="E1525" i="13"/>
  <c r="F1525" i="13"/>
  <c r="G1525" i="13"/>
  <c r="C1536" i="16" s="1"/>
  <c r="H1525" i="13"/>
  <c r="D1536" i="16" s="1"/>
  <c r="I1525" i="13"/>
  <c r="E1536" i="16" s="1"/>
  <c r="J1525" i="13"/>
  <c r="F1536" i="16" s="1"/>
  <c r="K1525" i="13"/>
  <c r="G1536" i="16" s="1"/>
  <c r="L1525" i="13"/>
  <c r="H1536" i="16" s="1"/>
  <c r="M1525" i="13"/>
  <c r="I1536" i="16" s="1"/>
  <c r="N1525" i="13"/>
  <c r="J1536" i="16" s="1"/>
  <c r="O1525" i="13"/>
  <c r="K1536" i="16" s="1"/>
  <c r="P1525" i="13"/>
  <c r="L1536" i="16" s="1"/>
  <c r="Q1525" i="13"/>
  <c r="C1526" i="13"/>
  <c r="D1526" i="13"/>
  <c r="E1526" i="13"/>
  <c r="F1526" i="13"/>
  <c r="G1526" i="13"/>
  <c r="C1537" i="16" s="1"/>
  <c r="H1526" i="13"/>
  <c r="D1537" i="16" s="1"/>
  <c r="I1526" i="13"/>
  <c r="E1537" i="16" s="1"/>
  <c r="J1526" i="13"/>
  <c r="F1537" i="16" s="1"/>
  <c r="K1526" i="13"/>
  <c r="G1537" i="16" s="1"/>
  <c r="L1526" i="13"/>
  <c r="H1537" i="16" s="1"/>
  <c r="M1526" i="13"/>
  <c r="I1537" i="16" s="1"/>
  <c r="N1526" i="13"/>
  <c r="J1537" i="16" s="1"/>
  <c r="O1526" i="13"/>
  <c r="K1537" i="16" s="1"/>
  <c r="P1526" i="13"/>
  <c r="L1537" i="16" s="1"/>
  <c r="Q1526" i="13"/>
  <c r="C1527" i="13"/>
  <c r="D1527" i="13"/>
  <c r="E1527" i="13"/>
  <c r="F1527" i="13"/>
  <c r="G1527" i="13"/>
  <c r="C1538" i="16" s="1"/>
  <c r="H1527" i="13"/>
  <c r="D1538" i="16" s="1"/>
  <c r="I1527" i="13"/>
  <c r="E1538" i="16" s="1"/>
  <c r="J1527" i="13"/>
  <c r="F1538" i="16" s="1"/>
  <c r="K1527" i="13"/>
  <c r="G1538" i="16" s="1"/>
  <c r="L1527" i="13"/>
  <c r="H1538" i="16" s="1"/>
  <c r="M1527" i="13"/>
  <c r="I1538" i="16" s="1"/>
  <c r="N1527" i="13"/>
  <c r="J1538" i="16" s="1"/>
  <c r="O1527" i="13"/>
  <c r="K1538" i="16" s="1"/>
  <c r="P1527" i="13"/>
  <c r="L1538" i="16" s="1"/>
  <c r="Q1527" i="13"/>
  <c r="C1528" i="13"/>
  <c r="D1528" i="13"/>
  <c r="E1528" i="13"/>
  <c r="F1528" i="13"/>
  <c r="G1528" i="13"/>
  <c r="C1539" i="16" s="1"/>
  <c r="H1528" i="13"/>
  <c r="D1539" i="16" s="1"/>
  <c r="I1528" i="13"/>
  <c r="E1539" i="16" s="1"/>
  <c r="J1528" i="13"/>
  <c r="F1539" i="16" s="1"/>
  <c r="K1528" i="13"/>
  <c r="G1539" i="16" s="1"/>
  <c r="L1528" i="13"/>
  <c r="H1539" i="16" s="1"/>
  <c r="M1528" i="13"/>
  <c r="I1539" i="16" s="1"/>
  <c r="N1528" i="13"/>
  <c r="J1539" i="16" s="1"/>
  <c r="O1528" i="13"/>
  <c r="K1539" i="16" s="1"/>
  <c r="P1528" i="13"/>
  <c r="L1539" i="16" s="1"/>
  <c r="Q1528" i="13"/>
  <c r="C1529" i="13"/>
  <c r="D1529" i="13"/>
  <c r="E1529" i="13"/>
  <c r="F1529" i="13"/>
  <c r="G1529" i="13"/>
  <c r="C1540" i="16" s="1"/>
  <c r="H1529" i="13"/>
  <c r="D1540" i="16" s="1"/>
  <c r="I1529" i="13"/>
  <c r="E1540" i="16" s="1"/>
  <c r="J1529" i="13"/>
  <c r="F1540" i="16" s="1"/>
  <c r="K1529" i="13"/>
  <c r="G1540" i="16" s="1"/>
  <c r="L1529" i="13"/>
  <c r="H1540" i="16" s="1"/>
  <c r="M1529" i="13"/>
  <c r="I1540" i="16" s="1"/>
  <c r="N1529" i="13"/>
  <c r="J1540" i="16" s="1"/>
  <c r="O1529" i="13"/>
  <c r="K1540" i="16" s="1"/>
  <c r="P1529" i="13"/>
  <c r="L1540" i="16" s="1"/>
  <c r="Q1529" i="13"/>
  <c r="C1530" i="13"/>
  <c r="D1530" i="13"/>
  <c r="E1530" i="13"/>
  <c r="F1530" i="13"/>
  <c r="G1530" i="13"/>
  <c r="C1541" i="16" s="1"/>
  <c r="H1530" i="13"/>
  <c r="D1541" i="16" s="1"/>
  <c r="I1530" i="13"/>
  <c r="E1541" i="16" s="1"/>
  <c r="J1530" i="13"/>
  <c r="F1541" i="16" s="1"/>
  <c r="K1530" i="13"/>
  <c r="G1541" i="16" s="1"/>
  <c r="L1530" i="13"/>
  <c r="H1541" i="16" s="1"/>
  <c r="M1530" i="13"/>
  <c r="I1541" i="16" s="1"/>
  <c r="N1530" i="13"/>
  <c r="J1541" i="16" s="1"/>
  <c r="O1530" i="13"/>
  <c r="K1541" i="16" s="1"/>
  <c r="P1530" i="13"/>
  <c r="L1541" i="16" s="1"/>
  <c r="Q1530" i="13"/>
  <c r="C1531" i="13"/>
  <c r="D1531" i="13"/>
  <c r="E1531" i="13"/>
  <c r="F1531" i="13"/>
  <c r="G1531" i="13"/>
  <c r="C1542" i="16" s="1"/>
  <c r="H1531" i="13"/>
  <c r="D1542" i="16" s="1"/>
  <c r="I1531" i="13"/>
  <c r="E1542" i="16" s="1"/>
  <c r="J1531" i="13"/>
  <c r="F1542" i="16" s="1"/>
  <c r="K1531" i="13"/>
  <c r="G1542" i="16" s="1"/>
  <c r="L1531" i="13"/>
  <c r="H1542" i="16" s="1"/>
  <c r="M1531" i="13"/>
  <c r="I1542" i="16" s="1"/>
  <c r="N1531" i="13"/>
  <c r="J1542" i="16" s="1"/>
  <c r="O1531" i="13"/>
  <c r="K1542" i="16" s="1"/>
  <c r="P1531" i="13"/>
  <c r="L1542" i="16" s="1"/>
  <c r="Q1531" i="13"/>
  <c r="C1532" i="13"/>
  <c r="D1532" i="13"/>
  <c r="E1532" i="13"/>
  <c r="F1532" i="13"/>
  <c r="G1532" i="13"/>
  <c r="C1543" i="16" s="1"/>
  <c r="H1532" i="13"/>
  <c r="D1543" i="16" s="1"/>
  <c r="I1532" i="13"/>
  <c r="E1543" i="16" s="1"/>
  <c r="J1532" i="13"/>
  <c r="F1543" i="16" s="1"/>
  <c r="K1532" i="13"/>
  <c r="G1543" i="16" s="1"/>
  <c r="L1532" i="13"/>
  <c r="H1543" i="16" s="1"/>
  <c r="M1532" i="13"/>
  <c r="I1543" i="16" s="1"/>
  <c r="N1532" i="13"/>
  <c r="J1543" i="16" s="1"/>
  <c r="O1532" i="13"/>
  <c r="K1543" i="16" s="1"/>
  <c r="P1532" i="13"/>
  <c r="L1543" i="16" s="1"/>
  <c r="Q1532" i="13"/>
  <c r="C1533" i="13"/>
  <c r="D1533" i="13"/>
  <c r="E1533" i="13"/>
  <c r="F1533" i="13"/>
  <c r="G1533" i="13"/>
  <c r="C1544" i="16" s="1"/>
  <c r="H1533" i="13"/>
  <c r="D1544" i="16" s="1"/>
  <c r="I1533" i="13"/>
  <c r="E1544" i="16" s="1"/>
  <c r="J1533" i="13"/>
  <c r="F1544" i="16" s="1"/>
  <c r="K1533" i="13"/>
  <c r="G1544" i="16" s="1"/>
  <c r="L1533" i="13"/>
  <c r="H1544" i="16" s="1"/>
  <c r="M1533" i="13"/>
  <c r="I1544" i="16" s="1"/>
  <c r="N1533" i="13"/>
  <c r="J1544" i="16" s="1"/>
  <c r="O1533" i="13"/>
  <c r="K1544" i="16" s="1"/>
  <c r="P1533" i="13"/>
  <c r="L1544" i="16" s="1"/>
  <c r="Q1533" i="13"/>
  <c r="C1534" i="13"/>
  <c r="D1534" i="13"/>
  <c r="E1534" i="13"/>
  <c r="F1534" i="13"/>
  <c r="G1534" i="13"/>
  <c r="C1545" i="16" s="1"/>
  <c r="H1534" i="13"/>
  <c r="D1545" i="16" s="1"/>
  <c r="I1534" i="13"/>
  <c r="E1545" i="16" s="1"/>
  <c r="J1534" i="13"/>
  <c r="F1545" i="16" s="1"/>
  <c r="K1534" i="13"/>
  <c r="G1545" i="16" s="1"/>
  <c r="L1534" i="13"/>
  <c r="H1545" i="16" s="1"/>
  <c r="M1534" i="13"/>
  <c r="I1545" i="16" s="1"/>
  <c r="N1534" i="13"/>
  <c r="J1545" i="16" s="1"/>
  <c r="O1534" i="13"/>
  <c r="K1545" i="16" s="1"/>
  <c r="P1534" i="13"/>
  <c r="L1545" i="16" s="1"/>
  <c r="Q1534" i="13"/>
  <c r="C1535" i="13"/>
  <c r="D1535" i="13"/>
  <c r="E1535" i="13"/>
  <c r="F1535" i="13"/>
  <c r="G1535" i="13"/>
  <c r="C1546" i="16" s="1"/>
  <c r="H1535" i="13"/>
  <c r="D1546" i="16" s="1"/>
  <c r="I1535" i="13"/>
  <c r="E1546" i="16" s="1"/>
  <c r="J1535" i="13"/>
  <c r="F1546" i="16" s="1"/>
  <c r="K1535" i="13"/>
  <c r="G1546" i="16" s="1"/>
  <c r="L1535" i="13"/>
  <c r="H1546" i="16" s="1"/>
  <c r="M1535" i="13"/>
  <c r="I1546" i="16" s="1"/>
  <c r="N1535" i="13"/>
  <c r="J1546" i="16" s="1"/>
  <c r="O1535" i="13"/>
  <c r="K1546" i="16" s="1"/>
  <c r="P1535" i="13"/>
  <c r="L1546" i="16" s="1"/>
  <c r="Q1535" i="13"/>
  <c r="C1536" i="13"/>
  <c r="D1536" i="13"/>
  <c r="E1536" i="13"/>
  <c r="F1536" i="13"/>
  <c r="G1536" i="13"/>
  <c r="C1547" i="16" s="1"/>
  <c r="H1536" i="13"/>
  <c r="D1547" i="16" s="1"/>
  <c r="I1536" i="13"/>
  <c r="E1547" i="16" s="1"/>
  <c r="J1536" i="13"/>
  <c r="F1547" i="16" s="1"/>
  <c r="K1536" i="13"/>
  <c r="G1547" i="16" s="1"/>
  <c r="L1536" i="13"/>
  <c r="H1547" i="16" s="1"/>
  <c r="M1536" i="13"/>
  <c r="I1547" i="16" s="1"/>
  <c r="N1536" i="13"/>
  <c r="J1547" i="16" s="1"/>
  <c r="O1536" i="13"/>
  <c r="K1547" i="16" s="1"/>
  <c r="P1536" i="13"/>
  <c r="L1547" i="16" s="1"/>
  <c r="Q1536" i="13"/>
  <c r="C1537" i="13"/>
  <c r="D1537" i="13"/>
  <c r="E1537" i="13"/>
  <c r="F1537" i="13"/>
  <c r="G1537" i="13"/>
  <c r="C1548" i="16" s="1"/>
  <c r="H1537" i="13"/>
  <c r="D1548" i="16" s="1"/>
  <c r="I1537" i="13"/>
  <c r="E1548" i="16" s="1"/>
  <c r="J1537" i="13"/>
  <c r="F1548" i="16" s="1"/>
  <c r="K1537" i="13"/>
  <c r="G1548" i="16" s="1"/>
  <c r="L1537" i="13"/>
  <c r="H1548" i="16" s="1"/>
  <c r="M1537" i="13"/>
  <c r="I1548" i="16" s="1"/>
  <c r="N1537" i="13"/>
  <c r="J1548" i="16" s="1"/>
  <c r="O1537" i="13"/>
  <c r="K1548" i="16" s="1"/>
  <c r="P1537" i="13"/>
  <c r="L1548" i="16" s="1"/>
  <c r="Q1537" i="13"/>
  <c r="C1538" i="13"/>
  <c r="D1538" i="13"/>
  <c r="E1538" i="13"/>
  <c r="F1538" i="13"/>
  <c r="G1538" i="13"/>
  <c r="C1549" i="16" s="1"/>
  <c r="H1538" i="13"/>
  <c r="D1549" i="16" s="1"/>
  <c r="I1538" i="13"/>
  <c r="E1549" i="16" s="1"/>
  <c r="J1538" i="13"/>
  <c r="F1549" i="16" s="1"/>
  <c r="K1538" i="13"/>
  <c r="G1549" i="16" s="1"/>
  <c r="L1538" i="13"/>
  <c r="H1549" i="16" s="1"/>
  <c r="M1538" i="13"/>
  <c r="I1549" i="16" s="1"/>
  <c r="N1538" i="13"/>
  <c r="J1549" i="16" s="1"/>
  <c r="O1538" i="13"/>
  <c r="K1549" i="16" s="1"/>
  <c r="P1538" i="13"/>
  <c r="L1549" i="16" s="1"/>
  <c r="Q1538" i="13"/>
  <c r="C1539" i="13"/>
  <c r="D1539" i="13"/>
  <c r="E1539" i="13"/>
  <c r="F1539" i="13"/>
  <c r="G1539" i="13"/>
  <c r="C1550" i="16" s="1"/>
  <c r="H1539" i="13"/>
  <c r="D1550" i="16" s="1"/>
  <c r="I1539" i="13"/>
  <c r="E1550" i="16" s="1"/>
  <c r="J1539" i="13"/>
  <c r="F1550" i="16" s="1"/>
  <c r="K1539" i="13"/>
  <c r="G1550" i="16" s="1"/>
  <c r="L1539" i="13"/>
  <c r="H1550" i="16" s="1"/>
  <c r="M1539" i="13"/>
  <c r="I1550" i="16" s="1"/>
  <c r="N1539" i="13"/>
  <c r="J1550" i="16" s="1"/>
  <c r="O1539" i="13"/>
  <c r="K1550" i="16" s="1"/>
  <c r="P1539" i="13"/>
  <c r="L1550" i="16" s="1"/>
  <c r="Q1539" i="13"/>
  <c r="C1540" i="13"/>
  <c r="D1540" i="13"/>
  <c r="E1540" i="13"/>
  <c r="F1540" i="13"/>
  <c r="G1540" i="13"/>
  <c r="C1551" i="16" s="1"/>
  <c r="H1540" i="13"/>
  <c r="D1551" i="16" s="1"/>
  <c r="I1540" i="13"/>
  <c r="E1551" i="16" s="1"/>
  <c r="J1540" i="13"/>
  <c r="F1551" i="16" s="1"/>
  <c r="K1540" i="13"/>
  <c r="G1551" i="16" s="1"/>
  <c r="L1540" i="13"/>
  <c r="H1551" i="16" s="1"/>
  <c r="M1540" i="13"/>
  <c r="I1551" i="16" s="1"/>
  <c r="N1540" i="13"/>
  <c r="J1551" i="16" s="1"/>
  <c r="O1540" i="13"/>
  <c r="K1551" i="16" s="1"/>
  <c r="P1540" i="13"/>
  <c r="L1551" i="16" s="1"/>
  <c r="Q1540" i="13"/>
  <c r="C1541" i="13"/>
  <c r="D1541" i="13"/>
  <c r="E1541" i="13"/>
  <c r="F1541" i="13"/>
  <c r="G1541" i="13"/>
  <c r="C1552" i="16" s="1"/>
  <c r="H1541" i="13"/>
  <c r="D1552" i="16" s="1"/>
  <c r="I1541" i="13"/>
  <c r="E1552" i="16" s="1"/>
  <c r="J1541" i="13"/>
  <c r="F1552" i="16" s="1"/>
  <c r="K1541" i="13"/>
  <c r="G1552" i="16" s="1"/>
  <c r="L1541" i="13"/>
  <c r="H1552" i="16" s="1"/>
  <c r="M1541" i="13"/>
  <c r="I1552" i="16" s="1"/>
  <c r="N1541" i="13"/>
  <c r="J1552" i="16" s="1"/>
  <c r="O1541" i="13"/>
  <c r="K1552" i="16" s="1"/>
  <c r="P1541" i="13"/>
  <c r="L1552" i="16" s="1"/>
  <c r="Q1541" i="13"/>
  <c r="C1542" i="13"/>
  <c r="D1542" i="13"/>
  <c r="E1542" i="13"/>
  <c r="F1542" i="13"/>
  <c r="G1542" i="13"/>
  <c r="C1553" i="16" s="1"/>
  <c r="H1542" i="13"/>
  <c r="D1553" i="16" s="1"/>
  <c r="I1542" i="13"/>
  <c r="E1553" i="16" s="1"/>
  <c r="J1542" i="13"/>
  <c r="F1553" i="16" s="1"/>
  <c r="K1542" i="13"/>
  <c r="G1553" i="16" s="1"/>
  <c r="L1542" i="13"/>
  <c r="H1553" i="16" s="1"/>
  <c r="M1542" i="13"/>
  <c r="I1553" i="16" s="1"/>
  <c r="N1542" i="13"/>
  <c r="J1553" i="16" s="1"/>
  <c r="O1542" i="13"/>
  <c r="K1553" i="16" s="1"/>
  <c r="P1542" i="13"/>
  <c r="L1553" i="16" s="1"/>
  <c r="Q1542" i="13"/>
  <c r="C1543" i="13"/>
  <c r="D1543" i="13"/>
  <c r="E1543" i="13"/>
  <c r="F1543" i="13"/>
  <c r="G1543" i="13"/>
  <c r="C1554" i="16" s="1"/>
  <c r="H1543" i="13"/>
  <c r="D1554" i="16" s="1"/>
  <c r="I1543" i="13"/>
  <c r="E1554" i="16" s="1"/>
  <c r="J1543" i="13"/>
  <c r="F1554" i="16" s="1"/>
  <c r="K1543" i="13"/>
  <c r="G1554" i="16" s="1"/>
  <c r="L1543" i="13"/>
  <c r="H1554" i="16" s="1"/>
  <c r="M1543" i="13"/>
  <c r="I1554" i="16" s="1"/>
  <c r="N1543" i="13"/>
  <c r="J1554" i="16" s="1"/>
  <c r="O1543" i="13"/>
  <c r="K1554" i="16" s="1"/>
  <c r="P1543" i="13"/>
  <c r="L1554" i="16" s="1"/>
  <c r="Q1543" i="13"/>
  <c r="C1544" i="13"/>
  <c r="D1544" i="13"/>
  <c r="E1544" i="13"/>
  <c r="F1544" i="13"/>
  <c r="G1544" i="13"/>
  <c r="C1555" i="16" s="1"/>
  <c r="H1544" i="13"/>
  <c r="D1555" i="16" s="1"/>
  <c r="I1544" i="13"/>
  <c r="E1555" i="16" s="1"/>
  <c r="J1544" i="13"/>
  <c r="F1555" i="16" s="1"/>
  <c r="K1544" i="13"/>
  <c r="G1555" i="16" s="1"/>
  <c r="L1544" i="13"/>
  <c r="H1555" i="16" s="1"/>
  <c r="M1544" i="13"/>
  <c r="I1555" i="16" s="1"/>
  <c r="N1544" i="13"/>
  <c r="J1555" i="16" s="1"/>
  <c r="O1544" i="13"/>
  <c r="K1555" i="16" s="1"/>
  <c r="P1544" i="13"/>
  <c r="L1555" i="16" s="1"/>
  <c r="Q1544" i="13"/>
  <c r="C1545" i="13"/>
  <c r="D1545" i="13"/>
  <c r="E1545" i="13"/>
  <c r="F1545" i="13"/>
  <c r="G1545" i="13"/>
  <c r="C1556" i="16" s="1"/>
  <c r="H1545" i="13"/>
  <c r="D1556" i="16" s="1"/>
  <c r="I1545" i="13"/>
  <c r="E1556" i="16" s="1"/>
  <c r="J1545" i="13"/>
  <c r="F1556" i="16" s="1"/>
  <c r="K1545" i="13"/>
  <c r="G1556" i="16" s="1"/>
  <c r="L1545" i="13"/>
  <c r="H1556" i="16" s="1"/>
  <c r="M1545" i="13"/>
  <c r="I1556" i="16" s="1"/>
  <c r="N1545" i="13"/>
  <c r="J1556" i="16" s="1"/>
  <c r="O1545" i="13"/>
  <c r="K1556" i="16" s="1"/>
  <c r="P1545" i="13"/>
  <c r="L1556" i="16" s="1"/>
  <c r="Q1545" i="13"/>
  <c r="C1546" i="13"/>
  <c r="D1546" i="13"/>
  <c r="E1546" i="13"/>
  <c r="F1546" i="13"/>
  <c r="G1546" i="13"/>
  <c r="C1557" i="16" s="1"/>
  <c r="H1546" i="13"/>
  <c r="D1557" i="16" s="1"/>
  <c r="I1546" i="13"/>
  <c r="E1557" i="16" s="1"/>
  <c r="J1546" i="13"/>
  <c r="F1557" i="16" s="1"/>
  <c r="K1546" i="13"/>
  <c r="G1557" i="16" s="1"/>
  <c r="L1546" i="13"/>
  <c r="H1557" i="16" s="1"/>
  <c r="M1546" i="13"/>
  <c r="I1557" i="16" s="1"/>
  <c r="N1546" i="13"/>
  <c r="J1557" i="16" s="1"/>
  <c r="O1546" i="13"/>
  <c r="K1557" i="16" s="1"/>
  <c r="P1546" i="13"/>
  <c r="L1557" i="16" s="1"/>
  <c r="Q1546" i="13"/>
  <c r="C1547" i="13"/>
  <c r="D1547" i="13"/>
  <c r="E1547" i="13"/>
  <c r="F1547" i="13"/>
  <c r="G1547" i="13"/>
  <c r="C1558" i="16" s="1"/>
  <c r="H1547" i="13"/>
  <c r="D1558" i="16" s="1"/>
  <c r="I1547" i="13"/>
  <c r="E1558" i="16" s="1"/>
  <c r="J1547" i="13"/>
  <c r="F1558" i="16" s="1"/>
  <c r="K1547" i="13"/>
  <c r="G1558" i="16" s="1"/>
  <c r="L1547" i="13"/>
  <c r="H1558" i="16" s="1"/>
  <c r="M1547" i="13"/>
  <c r="I1558" i="16" s="1"/>
  <c r="N1547" i="13"/>
  <c r="J1558" i="16" s="1"/>
  <c r="O1547" i="13"/>
  <c r="K1558" i="16" s="1"/>
  <c r="P1547" i="13"/>
  <c r="L1558" i="16" s="1"/>
  <c r="Q1547" i="13"/>
  <c r="C1548" i="13"/>
  <c r="D1548" i="13"/>
  <c r="E1548" i="13"/>
  <c r="F1548" i="13"/>
  <c r="G1548" i="13"/>
  <c r="C1559" i="16" s="1"/>
  <c r="H1548" i="13"/>
  <c r="D1559" i="16" s="1"/>
  <c r="I1548" i="13"/>
  <c r="E1559" i="16" s="1"/>
  <c r="J1548" i="13"/>
  <c r="F1559" i="16" s="1"/>
  <c r="K1548" i="13"/>
  <c r="G1559" i="16" s="1"/>
  <c r="L1548" i="13"/>
  <c r="H1559" i="16" s="1"/>
  <c r="M1548" i="13"/>
  <c r="I1559" i="16" s="1"/>
  <c r="N1548" i="13"/>
  <c r="J1559" i="16" s="1"/>
  <c r="O1548" i="13"/>
  <c r="K1559" i="16" s="1"/>
  <c r="P1548" i="13"/>
  <c r="L1559" i="16" s="1"/>
  <c r="Q1548" i="13"/>
  <c r="C1549" i="13"/>
  <c r="D1549" i="13"/>
  <c r="E1549" i="13"/>
  <c r="F1549" i="13"/>
  <c r="G1549" i="13"/>
  <c r="C1560" i="16" s="1"/>
  <c r="H1549" i="13"/>
  <c r="D1560" i="16" s="1"/>
  <c r="I1549" i="13"/>
  <c r="E1560" i="16" s="1"/>
  <c r="J1549" i="13"/>
  <c r="F1560" i="16" s="1"/>
  <c r="K1549" i="13"/>
  <c r="G1560" i="16" s="1"/>
  <c r="L1549" i="13"/>
  <c r="H1560" i="16" s="1"/>
  <c r="M1549" i="13"/>
  <c r="I1560" i="16" s="1"/>
  <c r="N1549" i="13"/>
  <c r="J1560" i="16" s="1"/>
  <c r="O1549" i="13"/>
  <c r="K1560" i="16" s="1"/>
  <c r="P1549" i="13"/>
  <c r="L1560" i="16" s="1"/>
  <c r="Q1549" i="13"/>
  <c r="C1550" i="13"/>
  <c r="D1550" i="13"/>
  <c r="E1550" i="13"/>
  <c r="F1550" i="13"/>
  <c r="G1550" i="13"/>
  <c r="C1561" i="16" s="1"/>
  <c r="H1550" i="13"/>
  <c r="D1561" i="16" s="1"/>
  <c r="I1550" i="13"/>
  <c r="E1561" i="16" s="1"/>
  <c r="J1550" i="13"/>
  <c r="F1561" i="16" s="1"/>
  <c r="K1550" i="13"/>
  <c r="G1561" i="16" s="1"/>
  <c r="L1550" i="13"/>
  <c r="H1561" i="16" s="1"/>
  <c r="M1550" i="13"/>
  <c r="I1561" i="16" s="1"/>
  <c r="N1550" i="13"/>
  <c r="J1561" i="16" s="1"/>
  <c r="O1550" i="13"/>
  <c r="K1561" i="16" s="1"/>
  <c r="P1550" i="13"/>
  <c r="L1561" i="16" s="1"/>
  <c r="Q1550" i="13"/>
  <c r="C1551" i="13"/>
  <c r="D1551" i="13"/>
  <c r="E1551" i="13"/>
  <c r="F1551" i="13"/>
  <c r="G1551" i="13"/>
  <c r="C1562" i="16" s="1"/>
  <c r="H1551" i="13"/>
  <c r="D1562" i="16" s="1"/>
  <c r="I1551" i="13"/>
  <c r="E1562" i="16" s="1"/>
  <c r="J1551" i="13"/>
  <c r="F1562" i="16" s="1"/>
  <c r="K1551" i="13"/>
  <c r="G1562" i="16" s="1"/>
  <c r="L1551" i="13"/>
  <c r="H1562" i="16" s="1"/>
  <c r="M1551" i="13"/>
  <c r="I1562" i="16" s="1"/>
  <c r="N1551" i="13"/>
  <c r="J1562" i="16" s="1"/>
  <c r="O1551" i="13"/>
  <c r="K1562" i="16" s="1"/>
  <c r="P1551" i="13"/>
  <c r="L1562" i="16" s="1"/>
  <c r="Q1551" i="13"/>
  <c r="C1552" i="13"/>
  <c r="D1552" i="13"/>
  <c r="E1552" i="13"/>
  <c r="F1552" i="13"/>
  <c r="G1552" i="13"/>
  <c r="C1563" i="16" s="1"/>
  <c r="H1552" i="13"/>
  <c r="D1563" i="16" s="1"/>
  <c r="I1552" i="13"/>
  <c r="E1563" i="16" s="1"/>
  <c r="J1552" i="13"/>
  <c r="F1563" i="16" s="1"/>
  <c r="K1552" i="13"/>
  <c r="G1563" i="16" s="1"/>
  <c r="L1552" i="13"/>
  <c r="H1563" i="16" s="1"/>
  <c r="M1552" i="13"/>
  <c r="I1563" i="16" s="1"/>
  <c r="N1552" i="13"/>
  <c r="J1563" i="16" s="1"/>
  <c r="O1552" i="13"/>
  <c r="K1563" i="16" s="1"/>
  <c r="P1552" i="13"/>
  <c r="L1563" i="16" s="1"/>
  <c r="Q1552" i="13"/>
  <c r="C1553" i="13"/>
  <c r="D1553" i="13"/>
  <c r="E1553" i="13"/>
  <c r="F1553" i="13"/>
  <c r="G1553" i="13"/>
  <c r="C1564" i="16" s="1"/>
  <c r="H1553" i="13"/>
  <c r="D1564" i="16" s="1"/>
  <c r="I1553" i="13"/>
  <c r="E1564" i="16" s="1"/>
  <c r="J1553" i="13"/>
  <c r="F1564" i="16" s="1"/>
  <c r="K1553" i="13"/>
  <c r="G1564" i="16" s="1"/>
  <c r="L1553" i="13"/>
  <c r="H1564" i="16" s="1"/>
  <c r="M1553" i="13"/>
  <c r="I1564" i="16" s="1"/>
  <c r="N1553" i="13"/>
  <c r="J1564" i="16" s="1"/>
  <c r="O1553" i="13"/>
  <c r="K1564" i="16" s="1"/>
  <c r="P1553" i="13"/>
  <c r="L1564" i="16" s="1"/>
  <c r="Q1553" i="13"/>
  <c r="C1554" i="13"/>
  <c r="D1554" i="13"/>
  <c r="E1554" i="13"/>
  <c r="F1554" i="13"/>
  <c r="G1554" i="13"/>
  <c r="C1565" i="16" s="1"/>
  <c r="H1554" i="13"/>
  <c r="D1565" i="16" s="1"/>
  <c r="I1554" i="13"/>
  <c r="E1565" i="16" s="1"/>
  <c r="J1554" i="13"/>
  <c r="F1565" i="16" s="1"/>
  <c r="K1554" i="13"/>
  <c r="G1565" i="16" s="1"/>
  <c r="L1554" i="13"/>
  <c r="H1565" i="16" s="1"/>
  <c r="M1554" i="13"/>
  <c r="I1565" i="16" s="1"/>
  <c r="N1554" i="13"/>
  <c r="J1565" i="16" s="1"/>
  <c r="O1554" i="13"/>
  <c r="K1565" i="16" s="1"/>
  <c r="P1554" i="13"/>
  <c r="L1565" i="16" s="1"/>
  <c r="Q1554" i="13"/>
  <c r="C1555" i="13"/>
  <c r="D1555" i="13"/>
  <c r="E1555" i="13"/>
  <c r="F1555" i="13"/>
  <c r="G1555" i="13"/>
  <c r="C1566" i="16" s="1"/>
  <c r="H1555" i="13"/>
  <c r="D1566" i="16" s="1"/>
  <c r="I1555" i="13"/>
  <c r="E1566" i="16" s="1"/>
  <c r="J1555" i="13"/>
  <c r="F1566" i="16" s="1"/>
  <c r="K1555" i="13"/>
  <c r="G1566" i="16" s="1"/>
  <c r="L1555" i="13"/>
  <c r="H1566" i="16" s="1"/>
  <c r="M1555" i="13"/>
  <c r="I1566" i="16" s="1"/>
  <c r="N1555" i="13"/>
  <c r="J1566" i="16" s="1"/>
  <c r="O1555" i="13"/>
  <c r="K1566" i="16" s="1"/>
  <c r="P1555" i="13"/>
  <c r="L1566" i="16" s="1"/>
  <c r="Q1555" i="13"/>
  <c r="C1556" i="13"/>
  <c r="D1556" i="13"/>
  <c r="E1556" i="13"/>
  <c r="F1556" i="13"/>
  <c r="G1556" i="13"/>
  <c r="C1567" i="16" s="1"/>
  <c r="H1556" i="13"/>
  <c r="D1567" i="16" s="1"/>
  <c r="I1556" i="13"/>
  <c r="E1567" i="16" s="1"/>
  <c r="J1556" i="13"/>
  <c r="F1567" i="16" s="1"/>
  <c r="K1556" i="13"/>
  <c r="G1567" i="16" s="1"/>
  <c r="L1556" i="13"/>
  <c r="H1567" i="16" s="1"/>
  <c r="M1556" i="13"/>
  <c r="I1567" i="16" s="1"/>
  <c r="N1556" i="13"/>
  <c r="J1567" i="16" s="1"/>
  <c r="O1556" i="13"/>
  <c r="K1567" i="16" s="1"/>
  <c r="P1556" i="13"/>
  <c r="L1567" i="16" s="1"/>
  <c r="Q1556" i="13"/>
  <c r="C1557" i="13"/>
  <c r="D1557" i="13"/>
  <c r="E1557" i="13"/>
  <c r="F1557" i="13"/>
  <c r="G1557" i="13"/>
  <c r="C1568" i="16" s="1"/>
  <c r="H1557" i="13"/>
  <c r="D1568" i="16" s="1"/>
  <c r="I1557" i="13"/>
  <c r="E1568" i="16" s="1"/>
  <c r="J1557" i="13"/>
  <c r="F1568" i="16" s="1"/>
  <c r="K1557" i="13"/>
  <c r="G1568" i="16" s="1"/>
  <c r="L1557" i="13"/>
  <c r="H1568" i="16" s="1"/>
  <c r="M1557" i="13"/>
  <c r="I1568" i="16" s="1"/>
  <c r="N1557" i="13"/>
  <c r="J1568" i="16" s="1"/>
  <c r="O1557" i="13"/>
  <c r="K1568" i="16" s="1"/>
  <c r="P1557" i="13"/>
  <c r="L1568" i="16" s="1"/>
  <c r="Q1557" i="13"/>
  <c r="C1558" i="13"/>
  <c r="D1558" i="13"/>
  <c r="E1558" i="13"/>
  <c r="F1558" i="13"/>
  <c r="G1558" i="13"/>
  <c r="C1569" i="16" s="1"/>
  <c r="H1558" i="13"/>
  <c r="D1569" i="16" s="1"/>
  <c r="I1558" i="13"/>
  <c r="E1569" i="16" s="1"/>
  <c r="J1558" i="13"/>
  <c r="F1569" i="16" s="1"/>
  <c r="K1558" i="13"/>
  <c r="G1569" i="16" s="1"/>
  <c r="L1558" i="13"/>
  <c r="H1569" i="16" s="1"/>
  <c r="M1558" i="13"/>
  <c r="I1569" i="16" s="1"/>
  <c r="N1558" i="13"/>
  <c r="J1569" i="16" s="1"/>
  <c r="O1558" i="13"/>
  <c r="K1569" i="16" s="1"/>
  <c r="P1558" i="13"/>
  <c r="L1569" i="16" s="1"/>
  <c r="Q1558" i="13"/>
  <c r="C1559" i="13"/>
  <c r="D1559" i="13"/>
  <c r="E1559" i="13"/>
  <c r="F1559" i="13"/>
  <c r="G1559" i="13"/>
  <c r="C1570" i="16" s="1"/>
  <c r="H1559" i="13"/>
  <c r="D1570" i="16" s="1"/>
  <c r="I1559" i="13"/>
  <c r="E1570" i="16" s="1"/>
  <c r="J1559" i="13"/>
  <c r="F1570" i="16" s="1"/>
  <c r="K1559" i="13"/>
  <c r="G1570" i="16" s="1"/>
  <c r="L1559" i="13"/>
  <c r="H1570" i="16" s="1"/>
  <c r="M1559" i="13"/>
  <c r="I1570" i="16" s="1"/>
  <c r="N1559" i="13"/>
  <c r="J1570" i="16" s="1"/>
  <c r="O1559" i="13"/>
  <c r="K1570" i="16" s="1"/>
  <c r="P1559" i="13"/>
  <c r="L1570" i="16" s="1"/>
  <c r="Q1559" i="13"/>
  <c r="C1560" i="13"/>
  <c r="D1560" i="13"/>
  <c r="E1560" i="13"/>
  <c r="F1560" i="13"/>
  <c r="G1560" i="13"/>
  <c r="C1571" i="16" s="1"/>
  <c r="H1560" i="13"/>
  <c r="D1571" i="16" s="1"/>
  <c r="I1560" i="13"/>
  <c r="E1571" i="16" s="1"/>
  <c r="J1560" i="13"/>
  <c r="F1571" i="16" s="1"/>
  <c r="K1560" i="13"/>
  <c r="G1571" i="16" s="1"/>
  <c r="L1560" i="13"/>
  <c r="H1571" i="16" s="1"/>
  <c r="M1560" i="13"/>
  <c r="I1571" i="16" s="1"/>
  <c r="N1560" i="13"/>
  <c r="J1571" i="16" s="1"/>
  <c r="O1560" i="13"/>
  <c r="K1571" i="16" s="1"/>
  <c r="P1560" i="13"/>
  <c r="L1571" i="16" s="1"/>
  <c r="Q1560" i="13"/>
  <c r="C1561" i="13"/>
  <c r="D1561" i="13"/>
  <c r="E1561" i="13"/>
  <c r="F1561" i="13"/>
  <c r="G1561" i="13"/>
  <c r="C1572" i="16" s="1"/>
  <c r="H1561" i="13"/>
  <c r="D1572" i="16" s="1"/>
  <c r="I1561" i="13"/>
  <c r="E1572" i="16" s="1"/>
  <c r="J1561" i="13"/>
  <c r="F1572" i="16" s="1"/>
  <c r="K1561" i="13"/>
  <c r="G1572" i="16" s="1"/>
  <c r="L1561" i="13"/>
  <c r="H1572" i="16" s="1"/>
  <c r="M1561" i="13"/>
  <c r="I1572" i="16" s="1"/>
  <c r="N1561" i="13"/>
  <c r="J1572" i="16" s="1"/>
  <c r="O1561" i="13"/>
  <c r="K1572" i="16" s="1"/>
  <c r="P1561" i="13"/>
  <c r="L1572" i="16" s="1"/>
  <c r="Q1561" i="13"/>
  <c r="C1562" i="13"/>
  <c r="D1562" i="13"/>
  <c r="E1562" i="13"/>
  <c r="F1562" i="13"/>
  <c r="G1562" i="13"/>
  <c r="C1573" i="16" s="1"/>
  <c r="H1562" i="13"/>
  <c r="D1573" i="16" s="1"/>
  <c r="I1562" i="13"/>
  <c r="E1573" i="16" s="1"/>
  <c r="J1562" i="13"/>
  <c r="F1573" i="16" s="1"/>
  <c r="K1562" i="13"/>
  <c r="G1573" i="16" s="1"/>
  <c r="L1562" i="13"/>
  <c r="H1573" i="16" s="1"/>
  <c r="M1562" i="13"/>
  <c r="I1573" i="16" s="1"/>
  <c r="N1562" i="13"/>
  <c r="J1573" i="16" s="1"/>
  <c r="O1562" i="13"/>
  <c r="K1573" i="16" s="1"/>
  <c r="P1562" i="13"/>
  <c r="L1573" i="16" s="1"/>
  <c r="Q1562" i="13"/>
  <c r="C1563" i="13"/>
  <c r="D1563" i="13"/>
  <c r="E1563" i="13"/>
  <c r="F1563" i="13"/>
  <c r="G1563" i="13"/>
  <c r="C1574" i="16" s="1"/>
  <c r="H1563" i="13"/>
  <c r="D1574" i="16" s="1"/>
  <c r="I1563" i="13"/>
  <c r="E1574" i="16" s="1"/>
  <c r="J1563" i="13"/>
  <c r="F1574" i="16" s="1"/>
  <c r="K1563" i="13"/>
  <c r="G1574" i="16" s="1"/>
  <c r="L1563" i="13"/>
  <c r="H1574" i="16" s="1"/>
  <c r="M1563" i="13"/>
  <c r="I1574" i="16" s="1"/>
  <c r="N1563" i="13"/>
  <c r="J1574" i="16" s="1"/>
  <c r="O1563" i="13"/>
  <c r="K1574" i="16" s="1"/>
  <c r="P1563" i="13"/>
  <c r="L1574" i="16" s="1"/>
  <c r="Q1563" i="13"/>
  <c r="C1564" i="13"/>
  <c r="D1564" i="13"/>
  <c r="E1564" i="13"/>
  <c r="F1564" i="13"/>
  <c r="G1564" i="13"/>
  <c r="C1575" i="16" s="1"/>
  <c r="H1564" i="13"/>
  <c r="D1575" i="16" s="1"/>
  <c r="I1564" i="13"/>
  <c r="E1575" i="16" s="1"/>
  <c r="J1564" i="13"/>
  <c r="F1575" i="16" s="1"/>
  <c r="K1564" i="13"/>
  <c r="G1575" i="16" s="1"/>
  <c r="L1564" i="13"/>
  <c r="H1575" i="16" s="1"/>
  <c r="M1564" i="13"/>
  <c r="I1575" i="16" s="1"/>
  <c r="N1564" i="13"/>
  <c r="J1575" i="16" s="1"/>
  <c r="O1564" i="13"/>
  <c r="K1575" i="16" s="1"/>
  <c r="P1564" i="13"/>
  <c r="L1575" i="16" s="1"/>
  <c r="Q1564" i="13"/>
  <c r="C1565" i="13"/>
  <c r="D1565" i="13"/>
  <c r="E1565" i="13"/>
  <c r="F1565" i="13"/>
  <c r="G1565" i="13"/>
  <c r="C1576" i="16" s="1"/>
  <c r="H1565" i="13"/>
  <c r="D1576" i="16" s="1"/>
  <c r="I1565" i="13"/>
  <c r="E1576" i="16" s="1"/>
  <c r="J1565" i="13"/>
  <c r="F1576" i="16" s="1"/>
  <c r="K1565" i="13"/>
  <c r="G1576" i="16" s="1"/>
  <c r="L1565" i="13"/>
  <c r="H1576" i="16" s="1"/>
  <c r="M1565" i="13"/>
  <c r="I1576" i="16" s="1"/>
  <c r="N1565" i="13"/>
  <c r="J1576" i="16" s="1"/>
  <c r="O1565" i="13"/>
  <c r="K1576" i="16" s="1"/>
  <c r="P1565" i="13"/>
  <c r="L1576" i="16" s="1"/>
  <c r="Q1565" i="13"/>
  <c r="C1566" i="13"/>
  <c r="D1566" i="13"/>
  <c r="E1566" i="13"/>
  <c r="F1566" i="13"/>
  <c r="G1566" i="13"/>
  <c r="C1577" i="16" s="1"/>
  <c r="H1566" i="13"/>
  <c r="D1577" i="16" s="1"/>
  <c r="I1566" i="13"/>
  <c r="E1577" i="16" s="1"/>
  <c r="J1566" i="13"/>
  <c r="F1577" i="16" s="1"/>
  <c r="K1566" i="13"/>
  <c r="G1577" i="16" s="1"/>
  <c r="L1566" i="13"/>
  <c r="H1577" i="16" s="1"/>
  <c r="M1566" i="13"/>
  <c r="I1577" i="16" s="1"/>
  <c r="N1566" i="13"/>
  <c r="J1577" i="16" s="1"/>
  <c r="O1566" i="13"/>
  <c r="K1577" i="16" s="1"/>
  <c r="P1566" i="13"/>
  <c r="L1577" i="16" s="1"/>
  <c r="Q1566" i="13"/>
  <c r="C1567" i="13"/>
  <c r="D1567" i="13"/>
  <c r="E1567" i="13"/>
  <c r="F1567" i="13"/>
  <c r="G1567" i="13"/>
  <c r="C1578" i="16" s="1"/>
  <c r="H1567" i="13"/>
  <c r="D1578" i="16" s="1"/>
  <c r="I1567" i="13"/>
  <c r="E1578" i="16" s="1"/>
  <c r="J1567" i="13"/>
  <c r="F1578" i="16" s="1"/>
  <c r="K1567" i="13"/>
  <c r="G1578" i="16" s="1"/>
  <c r="L1567" i="13"/>
  <c r="H1578" i="16" s="1"/>
  <c r="M1567" i="13"/>
  <c r="I1578" i="16" s="1"/>
  <c r="N1567" i="13"/>
  <c r="J1578" i="16" s="1"/>
  <c r="O1567" i="13"/>
  <c r="K1578" i="16" s="1"/>
  <c r="P1567" i="13"/>
  <c r="L1578" i="16" s="1"/>
  <c r="Q1567" i="13"/>
  <c r="C1568" i="13"/>
  <c r="D1568" i="13"/>
  <c r="E1568" i="13"/>
  <c r="F1568" i="13"/>
  <c r="G1568" i="13"/>
  <c r="C1579" i="16" s="1"/>
  <c r="H1568" i="13"/>
  <c r="D1579" i="16" s="1"/>
  <c r="I1568" i="13"/>
  <c r="E1579" i="16" s="1"/>
  <c r="J1568" i="13"/>
  <c r="F1579" i="16" s="1"/>
  <c r="K1568" i="13"/>
  <c r="G1579" i="16" s="1"/>
  <c r="L1568" i="13"/>
  <c r="H1579" i="16" s="1"/>
  <c r="M1568" i="13"/>
  <c r="I1579" i="16" s="1"/>
  <c r="N1568" i="13"/>
  <c r="J1579" i="16" s="1"/>
  <c r="O1568" i="13"/>
  <c r="K1579" i="16" s="1"/>
  <c r="P1568" i="13"/>
  <c r="L1579" i="16" s="1"/>
  <c r="Q1568" i="13"/>
  <c r="C1569" i="13"/>
  <c r="D1569" i="13"/>
  <c r="E1569" i="13"/>
  <c r="F1569" i="13"/>
  <c r="G1569" i="13"/>
  <c r="C1580" i="16" s="1"/>
  <c r="H1569" i="13"/>
  <c r="D1580" i="16" s="1"/>
  <c r="I1569" i="13"/>
  <c r="E1580" i="16" s="1"/>
  <c r="J1569" i="13"/>
  <c r="F1580" i="16" s="1"/>
  <c r="K1569" i="13"/>
  <c r="G1580" i="16" s="1"/>
  <c r="L1569" i="13"/>
  <c r="H1580" i="16" s="1"/>
  <c r="M1569" i="13"/>
  <c r="I1580" i="16" s="1"/>
  <c r="N1569" i="13"/>
  <c r="J1580" i="16" s="1"/>
  <c r="O1569" i="13"/>
  <c r="K1580" i="16" s="1"/>
  <c r="P1569" i="13"/>
  <c r="L1580" i="16" s="1"/>
  <c r="Q1569" i="13"/>
  <c r="C1570" i="13"/>
  <c r="D1570" i="13"/>
  <c r="E1570" i="13"/>
  <c r="F1570" i="13"/>
  <c r="G1570" i="13"/>
  <c r="C1581" i="16" s="1"/>
  <c r="H1570" i="13"/>
  <c r="D1581" i="16" s="1"/>
  <c r="I1570" i="13"/>
  <c r="E1581" i="16" s="1"/>
  <c r="J1570" i="13"/>
  <c r="F1581" i="16" s="1"/>
  <c r="K1570" i="13"/>
  <c r="G1581" i="16" s="1"/>
  <c r="L1570" i="13"/>
  <c r="H1581" i="16" s="1"/>
  <c r="M1570" i="13"/>
  <c r="I1581" i="16" s="1"/>
  <c r="N1570" i="13"/>
  <c r="J1581" i="16" s="1"/>
  <c r="O1570" i="13"/>
  <c r="K1581" i="16" s="1"/>
  <c r="P1570" i="13"/>
  <c r="L1581" i="16" s="1"/>
  <c r="Q1570" i="13"/>
  <c r="C1571" i="13"/>
  <c r="D1571" i="13"/>
  <c r="E1571" i="13"/>
  <c r="F1571" i="13"/>
  <c r="G1571" i="13"/>
  <c r="C1582" i="16" s="1"/>
  <c r="H1571" i="13"/>
  <c r="D1582" i="16" s="1"/>
  <c r="I1571" i="13"/>
  <c r="E1582" i="16" s="1"/>
  <c r="J1571" i="13"/>
  <c r="F1582" i="16" s="1"/>
  <c r="K1571" i="13"/>
  <c r="G1582" i="16" s="1"/>
  <c r="L1571" i="13"/>
  <c r="H1582" i="16" s="1"/>
  <c r="M1571" i="13"/>
  <c r="I1582" i="16" s="1"/>
  <c r="N1571" i="13"/>
  <c r="J1582" i="16" s="1"/>
  <c r="O1571" i="13"/>
  <c r="K1582" i="16" s="1"/>
  <c r="P1571" i="13"/>
  <c r="L1582" i="16" s="1"/>
  <c r="Q1571" i="13"/>
  <c r="C1572" i="13"/>
  <c r="D1572" i="13"/>
  <c r="E1572" i="13"/>
  <c r="F1572" i="13"/>
  <c r="G1572" i="13"/>
  <c r="C1583" i="16" s="1"/>
  <c r="H1572" i="13"/>
  <c r="D1583" i="16" s="1"/>
  <c r="I1572" i="13"/>
  <c r="E1583" i="16" s="1"/>
  <c r="J1572" i="13"/>
  <c r="F1583" i="16" s="1"/>
  <c r="K1572" i="13"/>
  <c r="G1583" i="16" s="1"/>
  <c r="L1572" i="13"/>
  <c r="H1583" i="16" s="1"/>
  <c r="M1572" i="13"/>
  <c r="I1583" i="16" s="1"/>
  <c r="N1572" i="13"/>
  <c r="J1583" i="16" s="1"/>
  <c r="O1572" i="13"/>
  <c r="K1583" i="16" s="1"/>
  <c r="P1572" i="13"/>
  <c r="L1583" i="16" s="1"/>
  <c r="Q1572" i="13"/>
  <c r="C1573" i="13"/>
  <c r="D1573" i="13"/>
  <c r="E1573" i="13"/>
  <c r="F1573" i="13"/>
  <c r="G1573" i="13"/>
  <c r="C1584" i="16" s="1"/>
  <c r="H1573" i="13"/>
  <c r="D1584" i="16" s="1"/>
  <c r="I1573" i="13"/>
  <c r="E1584" i="16" s="1"/>
  <c r="J1573" i="13"/>
  <c r="F1584" i="16" s="1"/>
  <c r="K1573" i="13"/>
  <c r="G1584" i="16" s="1"/>
  <c r="L1573" i="13"/>
  <c r="H1584" i="16" s="1"/>
  <c r="M1573" i="13"/>
  <c r="I1584" i="16" s="1"/>
  <c r="N1573" i="13"/>
  <c r="J1584" i="16" s="1"/>
  <c r="O1573" i="13"/>
  <c r="K1584" i="16" s="1"/>
  <c r="P1573" i="13"/>
  <c r="L1584" i="16" s="1"/>
  <c r="Q1573" i="13"/>
  <c r="C1574" i="13"/>
  <c r="D1574" i="13"/>
  <c r="E1574" i="13"/>
  <c r="F1574" i="13"/>
  <c r="G1574" i="13"/>
  <c r="C1585" i="16" s="1"/>
  <c r="H1574" i="13"/>
  <c r="D1585" i="16" s="1"/>
  <c r="I1574" i="13"/>
  <c r="E1585" i="16" s="1"/>
  <c r="J1574" i="13"/>
  <c r="F1585" i="16" s="1"/>
  <c r="K1574" i="13"/>
  <c r="G1585" i="16" s="1"/>
  <c r="L1574" i="13"/>
  <c r="H1585" i="16" s="1"/>
  <c r="M1574" i="13"/>
  <c r="I1585" i="16" s="1"/>
  <c r="N1574" i="13"/>
  <c r="J1585" i="16" s="1"/>
  <c r="O1574" i="13"/>
  <c r="K1585" i="16" s="1"/>
  <c r="P1574" i="13"/>
  <c r="L1585" i="16" s="1"/>
  <c r="Q1574" i="13"/>
  <c r="C1575" i="13"/>
  <c r="D1575" i="13"/>
  <c r="E1575" i="13"/>
  <c r="F1575" i="13"/>
  <c r="G1575" i="13"/>
  <c r="C1586" i="16" s="1"/>
  <c r="H1575" i="13"/>
  <c r="D1586" i="16" s="1"/>
  <c r="I1575" i="13"/>
  <c r="E1586" i="16" s="1"/>
  <c r="J1575" i="13"/>
  <c r="F1586" i="16" s="1"/>
  <c r="K1575" i="13"/>
  <c r="G1586" i="16" s="1"/>
  <c r="L1575" i="13"/>
  <c r="H1586" i="16" s="1"/>
  <c r="M1575" i="13"/>
  <c r="I1586" i="16" s="1"/>
  <c r="N1575" i="13"/>
  <c r="J1586" i="16" s="1"/>
  <c r="O1575" i="13"/>
  <c r="K1586" i="16" s="1"/>
  <c r="P1575" i="13"/>
  <c r="L1586" i="16" s="1"/>
  <c r="Q1575" i="13"/>
  <c r="C1576" i="13"/>
  <c r="D1576" i="13"/>
  <c r="E1576" i="13"/>
  <c r="F1576" i="13"/>
  <c r="G1576" i="13"/>
  <c r="C1587" i="16" s="1"/>
  <c r="H1576" i="13"/>
  <c r="D1587" i="16" s="1"/>
  <c r="I1576" i="13"/>
  <c r="E1587" i="16" s="1"/>
  <c r="J1576" i="13"/>
  <c r="F1587" i="16" s="1"/>
  <c r="K1576" i="13"/>
  <c r="G1587" i="16" s="1"/>
  <c r="L1576" i="13"/>
  <c r="H1587" i="16" s="1"/>
  <c r="M1576" i="13"/>
  <c r="I1587" i="16" s="1"/>
  <c r="N1576" i="13"/>
  <c r="J1587" i="16" s="1"/>
  <c r="O1576" i="13"/>
  <c r="K1587" i="16" s="1"/>
  <c r="P1576" i="13"/>
  <c r="L1587" i="16" s="1"/>
  <c r="Q1576" i="13"/>
  <c r="C1577" i="13"/>
  <c r="D1577" i="13"/>
  <c r="E1577" i="13"/>
  <c r="F1577" i="13"/>
  <c r="G1577" i="13"/>
  <c r="C1588" i="16" s="1"/>
  <c r="H1577" i="13"/>
  <c r="D1588" i="16" s="1"/>
  <c r="I1577" i="13"/>
  <c r="E1588" i="16" s="1"/>
  <c r="J1577" i="13"/>
  <c r="F1588" i="16" s="1"/>
  <c r="K1577" i="13"/>
  <c r="G1588" i="16" s="1"/>
  <c r="L1577" i="13"/>
  <c r="H1588" i="16" s="1"/>
  <c r="M1577" i="13"/>
  <c r="I1588" i="16" s="1"/>
  <c r="N1577" i="13"/>
  <c r="J1588" i="16" s="1"/>
  <c r="O1577" i="13"/>
  <c r="K1588" i="16" s="1"/>
  <c r="P1577" i="13"/>
  <c r="L1588" i="16" s="1"/>
  <c r="Q1577" i="13"/>
  <c r="C1578" i="13"/>
  <c r="D1578" i="13"/>
  <c r="E1578" i="13"/>
  <c r="F1578" i="13"/>
  <c r="G1578" i="13"/>
  <c r="C1589" i="16" s="1"/>
  <c r="H1578" i="13"/>
  <c r="D1589" i="16" s="1"/>
  <c r="I1578" i="13"/>
  <c r="E1589" i="16" s="1"/>
  <c r="J1578" i="13"/>
  <c r="F1589" i="16" s="1"/>
  <c r="K1578" i="13"/>
  <c r="G1589" i="16" s="1"/>
  <c r="L1578" i="13"/>
  <c r="H1589" i="16" s="1"/>
  <c r="M1578" i="13"/>
  <c r="I1589" i="16" s="1"/>
  <c r="N1578" i="13"/>
  <c r="J1589" i="16" s="1"/>
  <c r="O1578" i="13"/>
  <c r="K1589" i="16" s="1"/>
  <c r="P1578" i="13"/>
  <c r="L1589" i="16" s="1"/>
  <c r="Q1578" i="13"/>
  <c r="C1579" i="13"/>
  <c r="D1579" i="13"/>
  <c r="E1579" i="13"/>
  <c r="F1579" i="13"/>
  <c r="G1579" i="13"/>
  <c r="C1590" i="16" s="1"/>
  <c r="H1579" i="13"/>
  <c r="D1590" i="16" s="1"/>
  <c r="I1579" i="13"/>
  <c r="E1590" i="16" s="1"/>
  <c r="J1579" i="13"/>
  <c r="F1590" i="16" s="1"/>
  <c r="K1579" i="13"/>
  <c r="G1590" i="16" s="1"/>
  <c r="L1579" i="13"/>
  <c r="H1590" i="16" s="1"/>
  <c r="M1579" i="13"/>
  <c r="I1590" i="16" s="1"/>
  <c r="N1579" i="13"/>
  <c r="J1590" i="16" s="1"/>
  <c r="O1579" i="13"/>
  <c r="K1590" i="16" s="1"/>
  <c r="P1579" i="13"/>
  <c r="L1590" i="16" s="1"/>
  <c r="Q1579" i="13"/>
  <c r="C1580" i="13"/>
  <c r="D1580" i="13"/>
  <c r="E1580" i="13"/>
  <c r="F1580" i="13"/>
  <c r="G1580" i="13"/>
  <c r="C1591" i="16" s="1"/>
  <c r="H1580" i="13"/>
  <c r="D1591" i="16" s="1"/>
  <c r="I1580" i="13"/>
  <c r="E1591" i="16" s="1"/>
  <c r="J1580" i="13"/>
  <c r="F1591" i="16" s="1"/>
  <c r="K1580" i="13"/>
  <c r="G1591" i="16" s="1"/>
  <c r="L1580" i="13"/>
  <c r="H1591" i="16" s="1"/>
  <c r="M1580" i="13"/>
  <c r="I1591" i="16" s="1"/>
  <c r="N1580" i="13"/>
  <c r="J1591" i="16" s="1"/>
  <c r="O1580" i="13"/>
  <c r="K1591" i="16" s="1"/>
  <c r="P1580" i="13"/>
  <c r="L1591" i="16" s="1"/>
  <c r="Q1580" i="13"/>
  <c r="C1581" i="13"/>
  <c r="D1581" i="13"/>
  <c r="E1581" i="13"/>
  <c r="F1581" i="13"/>
  <c r="G1581" i="13"/>
  <c r="C1592" i="16" s="1"/>
  <c r="H1581" i="13"/>
  <c r="D1592" i="16" s="1"/>
  <c r="I1581" i="13"/>
  <c r="E1592" i="16" s="1"/>
  <c r="J1581" i="13"/>
  <c r="F1592" i="16" s="1"/>
  <c r="K1581" i="13"/>
  <c r="G1592" i="16" s="1"/>
  <c r="L1581" i="13"/>
  <c r="H1592" i="16" s="1"/>
  <c r="M1581" i="13"/>
  <c r="I1592" i="16" s="1"/>
  <c r="N1581" i="13"/>
  <c r="J1592" i="16" s="1"/>
  <c r="O1581" i="13"/>
  <c r="K1592" i="16" s="1"/>
  <c r="P1581" i="13"/>
  <c r="L1592" i="16" s="1"/>
  <c r="Q1581" i="13"/>
  <c r="C1582" i="13"/>
  <c r="D1582" i="13"/>
  <c r="E1582" i="13"/>
  <c r="F1582" i="13"/>
  <c r="G1582" i="13"/>
  <c r="C1593" i="16" s="1"/>
  <c r="H1582" i="13"/>
  <c r="D1593" i="16" s="1"/>
  <c r="I1582" i="13"/>
  <c r="E1593" i="16" s="1"/>
  <c r="J1582" i="13"/>
  <c r="F1593" i="16" s="1"/>
  <c r="K1582" i="13"/>
  <c r="G1593" i="16" s="1"/>
  <c r="L1582" i="13"/>
  <c r="H1593" i="16" s="1"/>
  <c r="M1582" i="13"/>
  <c r="I1593" i="16" s="1"/>
  <c r="N1582" i="13"/>
  <c r="J1593" i="16" s="1"/>
  <c r="O1582" i="13"/>
  <c r="K1593" i="16" s="1"/>
  <c r="P1582" i="13"/>
  <c r="L1593" i="16" s="1"/>
  <c r="Q1582" i="13"/>
  <c r="C1583" i="13"/>
  <c r="D1583" i="13"/>
  <c r="E1583" i="13"/>
  <c r="F1583" i="13"/>
  <c r="G1583" i="13"/>
  <c r="C1594" i="16" s="1"/>
  <c r="H1583" i="13"/>
  <c r="D1594" i="16" s="1"/>
  <c r="I1583" i="13"/>
  <c r="E1594" i="16" s="1"/>
  <c r="J1583" i="13"/>
  <c r="F1594" i="16" s="1"/>
  <c r="K1583" i="13"/>
  <c r="G1594" i="16" s="1"/>
  <c r="L1583" i="13"/>
  <c r="H1594" i="16" s="1"/>
  <c r="M1583" i="13"/>
  <c r="I1594" i="16" s="1"/>
  <c r="N1583" i="13"/>
  <c r="J1594" i="16" s="1"/>
  <c r="O1583" i="13"/>
  <c r="K1594" i="16" s="1"/>
  <c r="P1583" i="13"/>
  <c r="L1594" i="16" s="1"/>
  <c r="Q1583" i="13"/>
  <c r="C1584" i="13"/>
  <c r="D1584" i="13"/>
  <c r="E1584" i="13"/>
  <c r="F1584" i="13"/>
  <c r="G1584" i="13"/>
  <c r="C1595" i="16" s="1"/>
  <c r="H1584" i="13"/>
  <c r="D1595" i="16" s="1"/>
  <c r="I1584" i="13"/>
  <c r="E1595" i="16" s="1"/>
  <c r="J1584" i="13"/>
  <c r="F1595" i="16" s="1"/>
  <c r="K1584" i="13"/>
  <c r="G1595" i="16" s="1"/>
  <c r="L1584" i="13"/>
  <c r="H1595" i="16" s="1"/>
  <c r="M1584" i="13"/>
  <c r="I1595" i="16" s="1"/>
  <c r="N1584" i="13"/>
  <c r="J1595" i="16" s="1"/>
  <c r="O1584" i="13"/>
  <c r="K1595" i="16" s="1"/>
  <c r="P1584" i="13"/>
  <c r="L1595" i="16" s="1"/>
  <c r="Q1584" i="13"/>
  <c r="C1585" i="13"/>
  <c r="D1585" i="13"/>
  <c r="E1585" i="13"/>
  <c r="F1585" i="13"/>
  <c r="G1585" i="13"/>
  <c r="C1596" i="16" s="1"/>
  <c r="H1585" i="13"/>
  <c r="D1596" i="16" s="1"/>
  <c r="I1585" i="13"/>
  <c r="E1596" i="16" s="1"/>
  <c r="J1585" i="13"/>
  <c r="F1596" i="16" s="1"/>
  <c r="K1585" i="13"/>
  <c r="G1596" i="16" s="1"/>
  <c r="L1585" i="13"/>
  <c r="H1596" i="16" s="1"/>
  <c r="M1585" i="13"/>
  <c r="I1596" i="16" s="1"/>
  <c r="N1585" i="13"/>
  <c r="J1596" i="16" s="1"/>
  <c r="O1585" i="13"/>
  <c r="K1596" i="16" s="1"/>
  <c r="P1585" i="13"/>
  <c r="L1596" i="16" s="1"/>
  <c r="Q1585" i="13"/>
  <c r="C1586" i="13"/>
  <c r="D1586" i="13"/>
  <c r="E1586" i="13"/>
  <c r="F1586" i="13"/>
  <c r="G1586" i="13"/>
  <c r="C1597" i="16" s="1"/>
  <c r="H1586" i="13"/>
  <c r="D1597" i="16" s="1"/>
  <c r="I1586" i="13"/>
  <c r="E1597" i="16" s="1"/>
  <c r="J1586" i="13"/>
  <c r="F1597" i="16" s="1"/>
  <c r="K1586" i="13"/>
  <c r="G1597" i="16" s="1"/>
  <c r="L1586" i="13"/>
  <c r="H1597" i="16" s="1"/>
  <c r="M1586" i="13"/>
  <c r="I1597" i="16" s="1"/>
  <c r="N1586" i="13"/>
  <c r="J1597" i="16" s="1"/>
  <c r="O1586" i="13"/>
  <c r="K1597" i="16" s="1"/>
  <c r="P1586" i="13"/>
  <c r="L1597" i="16" s="1"/>
  <c r="Q1586" i="13"/>
  <c r="C1587" i="13"/>
  <c r="D1587" i="13"/>
  <c r="E1587" i="13"/>
  <c r="F1587" i="13"/>
  <c r="G1587" i="13"/>
  <c r="C1598" i="16" s="1"/>
  <c r="H1587" i="13"/>
  <c r="D1598" i="16" s="1"/>
  <c r="I1587" i="13"/>
  <c r="E1598" i="16" s="1"/>
  <c r="J1587" i="13"/>
  <c r="F1598" i="16" s="1"/>
  <c r="K1587" i="13"/>
  <c r="G1598" i="16" s="1"/>
  <c r="L1587" i="13"/>
  <c r="H1598" i="16" s="1"/>
  <c r="M1587" i="13"/>
  <c r="I1598" i="16" s="1"/>
  <c r="N1587" i="13"/>
  <c r="J1598" i="16" s="1"/>
  <c r="O1587" i="13"/>
  <c r="K1598" i="16" s="1"/>
  <c r="P1587" i="13"/>
  <c r="L1598" i="16" s="1"/>
  <c r="Q1587" i="13"/>
  <c r="C1588" i="13"/>
  <c r="D1588" i="13"/>
  <c r="E1588" i="13"/>
  <c r="F1588" i="13"/>
  <c r="G1588" i="13"/>
  <c r="C1599" i="16" s="1"/>
  <c r="H1588" i="13"/>
  <c r="D1599" i="16" s="1"/>
  <c r="I1588" i="13"/>
  <c r="E1599" i="16" s="1"/>
  <c r="J1588" i="13"/>
  <c r="F1599" i="16" s="1"/>
  <c r="K1588" i="13"/>
  <c r="G1599" i="16" s="1"/>
  <c r="L1588" i="13"/>
  <c r="H1599" i="16" s="1"/>
  <c r="M1588" i="13"/>
  <c r="I1599" i="16" s="1"/>
  <c r="N1588" i="13"/>
  <c r="J1599" i="16" s="1"/>
  <c r="O1588" i="13"/>
  <c r="K1599" i="16" s="1"/>
  <c r="P1588" i="13"/>
  <c r="L1599" i="16" s="1"/>
  <c r="Q1588" i="13"/>
  <c r="C1589" i="13"/>
  <c r="D1589" i="13"/>
  <c r="E1589" i="13"/>
  <c r="F1589" i="13"/>
  <c r="G1589" i="13"/>
  <c r="C1600" i="16" s="1"/>
  <c r="H1589" i="13"/>
  <c r="D1600" i="16" s="1"/>
  <c r="I1589" i="13"/>
  <c r="E1600" i="16" s="1"/>
  <c r="J1589" i="13"/>
  <c r="F1600" i="16" s="1"/>
  <c r="K1589" i="13"/>
  <c r="G1600" i="16" s="1"/>
  <c r="L1589" i="13"/>
  <c r="H1600" i="16" s="1"/>
  <c r="M1589" i="13"/>
  <c r="I1600" i="16" s="1"/>
  <c r="N1589" i="13"/>
  <c r="J1600" i="16" s="1"/>
  <c r="O1589" i="13"/>
  <c r="K1600" i="16" s="1"/>
  <c r="P1589" i="13"/>
  <c r="L1600" i="16" s="1"/>
  <c r="Q1589" i="13"/>
  <c r="C1590" i="13"/>
  <c r="D1590" i="13"/>
  <c r="E1590" i="13"/>
  <c r="F1590" i="13"/>
  <c r="G1590" i="13"/>
  <c r="C1601" i="16" s="1"/>
  <c r="H1590" i="13"/>
  <c r="D1601" i="16" s="1"/>
  <c r="I1590" i="13"/>
  <c r="E1601" i="16" s="1"/>
  <c r="J1590" i="13"/>
  <c r="F1601" i="16" s="1"/>
  <c r="K1590" i="13"/>
  <c r="G1601" i="16" s="1"/>
  <c r="L1590" i="13"/>
  <c r="H1601" i="16" s="1"/>
  <c r="M1590" i="13"/>
  <c r="I1601" i="16" s="1"/>
  <c r="N1590" i="13"/>
  <c r="J1601" i="16" s="1"/>
  <c r="O1590" i="13"/>
  <c r="K1601" i="16" s="1"/>
  <c r="P1590" i="13"/>
  <c r="L1601" i="16" s="1"/>
  <c r="Q1590" i="13"/>
  <c r="C1591" i="13"/>
  <c r="D1591" i="13"/>
  <c r="E1591" i="13"/>
  <c r="F1591" i="13"/>
  <c r="G1591" i="13"/>
  <c r="C1602" i="16" s="1"/>
  <c r="H1591" i="13"/>
  <c r="D1602" i="16" s="1"/>
  <c r="I1591" i="13"/>
  <c r="E1602" i="16" s="1"/>
  <c r="J1591" i="13"/>
  <c r="F1602" i="16" s="1"/>
  <c r="K1591" i="13"/>
  <c r="G1602" i="16" s="1"/>
  <c r="L1591" i="13"/>
  <c r="H1602" i="16" s="1"/>
  <c r="M1591" i="13"/>
  <c r="I1602" i="16" s="1"/>
  <c r="N1591" i="13"/>
  <c r="J1602" i="16" s="1"/>
  <c r="O1591" i="13"/>
  <c r="K1602" i="16" s="1"/>
  <c r="P1591" i="13"/>
  <c r="L1602" i="16" s="1"/>
  <c r="Q1591" i="13"/>
  <c r="C1592" i="13"/>
  <c r="D1592" i="13"/>
  <c r="E1592" i="13"/>
  <c r="F1592" i="13"/>
  <c r="G1592" i="13"/>
  <c r="C1603" i="16" s="1"/>
  <c r="H1592" i="13"/>
  <c r="D1603" i="16" s="1"/>
  <c r="I1592" i="13"/>
  <c r="E1603" i="16" s="1"/>
  <c r="J1592" i="13"/>
  <c r="F1603" i="16" s="1"/>
  <c r="K1592" i="13"/>
  <c r="G1603" i="16" s="1"/>
  <c r="L1592" i="13"/>
  <c r="H1603" i="16" s="1"/>
  <c r="M1592" i="13"/>
  <c r="I1603" i="16" s="1"/>
  <c r="N1592" i="13"/>
  <c r="J1603" i="16" s="1"/>
  <c r="O1592" i="13"/>
  <c r="K1603" i="16" s="1"/>
  <c r="P1592" i="13"/>
  <c r="L1603" i="16" s="1"/>
  <c r="Q1592" i="13"/>
  <c r="C1593" i="13"/>
  <c r="D1593" i="13"/>
  <c r="E1593" i="13"/>
  <c r="F1593" i="13"/>
  <c r="G1593" i="13"/>
  <c r="C1604" i="16" s="1"/>
  <c r="H1593" i="13"/>
  <c r="D1604" i="16" s="1"/>
  <c r="I1593" i="13"/>
  <c r="E1604" i="16" s="1"/>
  <c r="J1593" i="13"/>
  <c r="F1604" i="16" s="1"/>
  <c r="K1593" i="13"/>
  <c r="G1604" i="16" s="1"/>
  <c r="L1593" i="13"/>
  <c r="H1604" i="16" s="1"/>
  <c r="M1593" i="13"/>
  <c r="I1604" i="16" s="1"/>
  <c r="N1593" i="13"/>
  <c r="J1604" i="16" s="1"/>
  <c r="O1593" i="13"/>
  <c r="K1604" i="16" s="1"/>
  <c r="P1593" i="13"/>
  <c r="L1604" i="16" s="1"/>
  <c r="Q1593" i="13"/>
  <c r="C1594" i="13"/>
  <c r="D1594" i="13"/>
  <c r="E1594" i="13"/>
  <c r="F1594" i="13"/>
  <c r="G1594" i="13"/>
  <c r="C1605" i="16" s="1"/>
  <c r="H1594" i="13"/>
  <c r="D1605" i="16" s="1"/>
  <c r="I1594" i="13"/>
  <c r="E1605" i="16" s="1"/>
  <c r="J1594" i="13"/>
  <c r="F1605" i="16" s="1"/>
  <c r="K1594" i="13"/>
  <c r="G1605" i="16" s="1"/>
  <c r="L1594" i="13"/>
  <c r="H1605" i="16" s="1"/>
  <c r="M1594" i="13"/>
  <c r="I1605" i="16" s="1"/>
  <c r="N1594" i="13"/>
  <c r="J1605" i="16" s="1"/>
  <c r="O1594" i="13"/>
  <c r="K1605" i="16" s="1"/>
  <c r="P1594" i="13"/>
  <c r="L1605" i="16" s="1"/>
  <c r="Q1594" i="13"/>
  <c r="C1595" i="13"/>
  <c r="D1595" i="13"/>
  <c r="E1595" i="13"/>
  <c r="F1595" i="13"/>
  <c r="G1595" i="13"/>
  <c r="C1606" i="16" s="1"/>
  <c r="H1595" i="13"/>
  <c r="D1606" i="16" s="1"/>
  <c r="I1595" i="13"/>
  <c r="E1606" i="16" s="1"/>
  <c r="J1595" i="13"/>
  <c r="F1606" i="16" s="1"/>
  <c r="K1595" i="13"/>
  <c r="G1606" i="16" s="1"/>
  <c r="L1595" i="13"/>
  <c r="H1606" i="16" s="1"/>
  <c r="M1595" i="13"/>
  <c r="I1606" i="16" s="1"/>
  <c r="N1595" i="13"/>
  <c r="J1606" i="16" s="1"/>
  <c r="O1595" i="13"/>
  <c r="K1606" i="16" s="1"/>
  <c r="P1595" i="13"/>
  <c r="L1606" i="16" s="1"/>
  <c r="Q1595" i="13"/>
  <c r="C1596" i="13"/>
  <c r="D1596" i="13"/>
  <c r="E1596" i="13"/>
  <c r="F1596" i="13"/>
  <c r="G1596" i="13"/>
  <c r="C1607" i="16" s="1"/>
  <c r="H1596" i="13"/>
  <c r="D1607" i="16" s="1"/>
  <c r="I1596" i="13"/>
  <c r="E1607" i="16" s="1"/>
  <c r="J1596" i="13"/>
  <c r="F1607" i="16" s="1"/>
  <c r="K1596" i="13"/>
  <c r="G1607" i="16" s="1"/>
  <c r="L1596" i="13"/>
  <c r="H1607" i="16" s="1"/>
  <c r="M1596" i="13"/>
  <c r="I1607" i="16" s="1"/>
  <c r="N1596" i="13"/>
  <c r="J1607" i="16" s="1"/>
  <c r="O1596" i="13"/>
  <c r="K1607" i="16" s="1"/>
  <c r="P1596" i="13"/>
  <c r="L1607" i="16" s="1"/>
  <c r="Q1596" i="13"/>
  <c r="C1597" i="13"/>
  <c r="D1597" i="13"/>
  <c r="E1597" i="13"/>
  <c r="F1597" i="13"/>
  <c r="G1597" i="13"/>
  <c r="C1608" i="16" s="1"/>
  <c r="H1597" i="13"/>
  <c r="D1608" i="16" s="1"/>
  <c r="I1597" i="13"/>
  <c r="E1608" i="16" s="1"/>
  <c r="J1597" i="13"/>
  <c r="F1608" i="16" s="1"/>
  <c r="K1597" i="13"/>
  <c r="G1608" i="16" s="1"/>
  <c r="L1597" i="13"/>
  <c r="H1608" i="16" s="1"/>
  <c r="M1597" i="13"/>
  <c r="I1608" i="16" s="1"/>
  <c r="N1597" i="13"/>
  <c r="J1608" i="16" s="1"/>
  <c r="O1597" i="13"/>
  <c r="K1608" i="16" s="1"/>
  <c r="P1597" i="13"/>
  <c r="L1608" i="16" s="1"/>
  <c r="Q1597" i="13"/>
  <c r="C1598" i="13"/>
  <c r="D1598" i="13"/>
  <c r="E1598" i="13"/>
  <c r="F1598" i="13"/>
  <c r="G1598" i="13"/>
  <c r="C1609" i="16" s="1"/>
  <c r="H1598" i="13"/>
  <c r="D1609" i="16" s="1"/>
  <c r="I1598" i="13"/>
  <c r="E1609" i="16" s="1"/>
  <c r="J1598" i="13"/>
  <c r="F1609" i="16" s="1"/>
  <c r="K1598" i="13"/>
  <c r="G1609" i="16" s="1"/>
  <c r="L1598" i="13"/>
  <c r="H1609" i="16" s="1"/>
  <c r="M1598" i="13"/>
  <c r="I1609" i="16" s="1"/>
  <c r="N1598" i="13"/>
  <c r="J1609" i="16" s="1"/>
  <c r="O1598" i="13"/>
  <c r="K1609" i="16" s="1"/>
  <c r="P1598" i="13"/>
  <c r="L1609" i="16" s="1"/>
  <c r="Q1598" i="13"/>
  <c r="C1599" i="13"/>
  <c r="D1599" i="13"/>
  <c r="E1599" i="13"/>
  <c r="F1599" i="13"/>
  <c r="G1599" i="13"/>
  <c r="C1610" i="16" s="1"/>
  <c r="H1599" i="13"/>
  <c r="D1610" i="16" s="1"/>
  <c r="I1599" i="13"/>
  <c r="E1610" i="16" s="1"/>
  <c r="J1599" i="13"/>
  <c r="F1610" i="16" s="1"/>
  <c r="K1599" i="13"/>
  <c r="G1610" i="16" s="1"/>
  <c r="L1599" i="13"/>
  <c r="H1610" i="16" s="1"/>
  <c r="M1599" i="13"/>
  <c r="I1610" i="16" s="1"/>
  <c r="N1599" i="13"/>
  <c r="J1610" i="16" s="1"/>
  <c r="O1599" i="13"/>
  <c r="K1610" i="16" s="1"/>
  <c r="P1599" i="13"/>
  <c r="L1610" i="16" s="1"/>
  <c r="Q1599" i="13"/>
  <c r="C1600" i="13"/>
  <c r="D1600" i="13"/>
  <c r="E1600" i="13"/>
  <c r="F1600" i="13"/>
  <c r="G1600" i="13"/>
  <c r="C1611" i="16" s="1"/>
  <c r="H1600" i="13"/>
  <c r="D1611" i="16" s="1"/>
  <c r="I1600" i="13"/>
  <c r="E1611" i="16" s="1"/>
  <c r="J1600" i="13"/>
  <c r="F1611" i="16" s="1"/>
  <c r="K1600" i="13"/>
  <c r="G1611" i="16" s="1"/>
  <c r="L1600" i="13"/>
  <c r="H1611" i="16" s="1"/>
  <c r="M1600" i="13"/>
  <c r="I1611" i="16" s="1"/>
  <c r="N1600" i="13"/>
  <c r="J1611" i="16" s="1"/>
  <c r="O1600" i="13"/>
  <c r="K1611" i="16" s="1"/>
  <c r="P1600" i="13"/>
  <c r="L1611" i="16" s="1"/>
  <c r="Q1600" i="13"/>
  <c r="C1601" i="13"/>
  <c r="D1601" i="13"/>
  <c r="E1601" i="13"/>
  <c r="F1601" i="13"/>
  <c r="G1601" i="13"/>
  <c r="C1612" i="16" s="1"/>
  <c r="H1601" i="13"/>
  <c r="D1612" i="16" s="1"/>
  <c r="I1601" i="13"/>
  <c r="E1612" i="16" s="1"/>
  <c r="J1601" i="13"/>
  <c r="F1612" i="16" s="1"/>
  <c r="K1601" i="13"/>
  <c r="G1612" i="16" s="1"/>
  <c r="L1601" i="13"/>
  <c r="H1612" i="16" s="1"/>
  <c r="M1601" i="13"/>
  <c r="I1612" i="16" s="1"/>
  <c r="N1601" i="13"/>
  <c r="J1612" i="16" s="1"/>
  <c r="O1601" i="13"/>
  <c r="K1612" i="16" s="1"/>
  <c r="P1601" i="13"/>
  <c r="L1612" i="16" s="1"/>
  <c r="Q1601" i="13"/>
  <c r="C1602" i="13"/>
  <c r="D1602" i="13"/>
  <c r="E1602" i="13"/>
  <c r="F1602" i="13"/>
  <c r="G1602" i="13"/>
  <c r="C1613" i="16" s="1"/>
  <c r="H1602" i="13"/>
  <c r="D1613" i="16" s="1"/>
  <c r="I1602" i="13"/>
  <c r="E1613" i="16" s="1"/>
  <c r="J1602" i="13"/>
  <c r="F1613" i="16" s="1"/>
  <c r="K1602" i="13"/>
  <c r="G1613" i="16" s="1"/>
  <c r="L1602" i="13"/>
  <c r="H1613" i="16" s="1"/>
  <c r="M1602" i="13"/>
  <c r="I1613" i="16" s="1"/>
  <c r="N1602" i="13"/>
  <c r="J1613" i="16" s="1"/>
  <c r="O1602" i="13"/>
  <c r="K1613" i="16" s="1"/>
  <c r="P1602" i="13"/>
  <c r="L1613" i="16" s="1"/>
  <c r="Q1602" i="13"/>
  <c r="C1603" i="13"/>
  <c r="D1603" i="13"/>
  <c r="E1603" i="13"/>
  <c r="F1603" i="13"/>
  <c r="G1603" i="13"/>
  <c r="C1614" i="16" s="1"/>
  <c r="H1603" i="13"/>
  <c r="D1614" i="16" s="1"/>
  <c r="I1603" i="13"/>
  <c r="E1614" i="16" s="1"/>
  <c r="J1603" i="13"/>
  <c r="F1614" i="16" s="1"/>
  <c r="K1603" i="13"/>
  <c r="G1614" i="16" s="1"/>
  <c r="L1603" i="13"/>
  <c r="H1614" i="16" s="1"/>
  <c r="M1603" i="13"/>
  <c r="I1614" i="16" s="1"/>
  <c r="N1603" i="13"/>
  <c r="J1614" i="16" s="1"/>
  <c r="O1603" i="13"/>
  <c r="K1614" i="16" s="1"/>
  <c r="P1603" i="13"/>
  <c r="L1614" i="16" s="1"/>
  <c r="Q1603" i="13"/>
  <c r="C1604" i="13"/>
  <c r="D1604" i="13"/>
  <c r="E1604" i="13"/>
  <c r="F1604" i="13"/>
  <c r="G1604" i="13"/>
  <c r="C1615" i="16" s="1"/>
  <c r="H1604" i="13"/>
  <c r="D1615" i="16" s="1"/>
  <c r="I1604" i="13"/>
  <c r="E1615" i="16" s="1"/>
  <c r="J1604" i="13"/>
  <c r="F1615" i="16" s="1"/>
  <c r="K1604" i="13"/>
  <c r="G1615" i="16" s="1"/>
  <c r="L1604" i="13"/>
  <c r="H1615" i="16" s="1"/>
  <c r="M1604" i="13"/>
  <c r="I1615" i="16" s="1"/>
  <c r="N1604" i="13"/>
  <c r="J1615" i="16" s="1"/>
  <c r="O1604" i="13"/>
  <c r="K1615" i="16" s="1"/>
  <c r="P1604" i="13"/>
  <c r="L1615" i="16" s="1"/>
  <c r="Q1604" i="13"/>
  <c r="C1605" i="13"/>
  <c r="D1605" i="13"/>
  <c r="E1605" i="13"/>
  <c r="F1605" i="13"/>
  <c r="G1605" i="13"/>
  <c r="C1616" i="16" s="1"/>
  <c r="H1605" i="13"/>
  <c r="D1616" i="16" s="1"/>
  <c r="I1605" i="13"/>
  <c r="E1616" i="16" s="1"/>
  <c r="J1605" i="13"/>
  <c r="F1616" i="16" s="1"/>
  <c r="K1605" i="13"/>
  <c r="G1616" i="16" s="1"/>
  <c r="L1605" i="13"/>
  <c r="H1616" i="16" s="1"/>
  <c r="M1605" i="13"/>
  <c r="I1616" i="16" s="1"/>
  <c r="N1605" i="13"/>
  <c r="J1616" i="16" s="1"/>
  <c r="O1605" i="13"/>
  <c r="K1616" i="16" s="1"/>
  <c r="P1605" i="13"/>
  <c r="L1616" i="16" s="1"/>
  <c r="Q1605" i="13"/>
  <c r="C1606" i="13"/>
  <c r="D1606" i="13"/>
  <c r="E1606" i="13"/>
  <c r="F1606" i="13"/>
  <c r="G1606" i="13"/>
  <c r="C1617" i="16" s="1"/>
  <c r="H1606" i="13"/>
  <c r="D1617" i="16" s="1"/>
  <c r="I1606" i="13"/>
  <c r="E1617" i="16" s="1"/>
  <c r="J1606" i="13"/>
  <c r="F1617" i="16" s="1"/>
  <c r="K1606" i="13"/>
  <c r="G1617" i="16" s="1"/>
  <c r="L1606" i="13"/>
  <c r="H1617" i="16" s="1"/>
  <c r="M1606" i="13"/>
  <c r="I1617" i="16" s="1"/>
  <c r="N1606" i="13"/>
  <c r="J1617" i="16" s="1"/>
  <c r="O1606" i="13"/>
  <c r="K1617" i="16" s="1"/>
  <c r="P1606" i="13"/>
  <c r="L1617" i="16" s="1"/>
  <c r="Q1606" i="13"/>
  <c r="C1607" i="13"/>
  <c r="D1607" i="13"/>
  <c r="E1607" i="13"/>
  <c r="F1607" i="13"/>
  <c r="G1607" i="13"/>
  <c r="C1618" i="16" s="1"/>
  <c r="H1607" i="13"/>
  <c r="D1618" i="16" s="1"/>
  <c r="I1607" i="13"/>
  <c r="E1618" i="16" s="1"/>
  <c r="J1607" i="13"/>
  <c r="F1618" i="16" s="1"/>
  <c r="K1607" i="13"/>
  <c r="G1618" i="16" s="1"/>
  <c r="L1607" i="13"/>
  <c r="H1618" i="16" s="1"/>
  <c r="M1607" i="13"/>
  <c r="I1618" i="16" s="1"/>
  <c r="N1607" i="13"/>
  <c r="J1618" i="16" s="1"/>
  <c r="O1607" i="13"/>
  <c r="K1618" i="16" s="1"/>
  <c r="P1607" i="13"/>
  <c r="L1618" i="16" s="1"/>
  <c r="Q1607" i="13"/>
  <c r="C1608" i="13"/>
  <c r="D1608" i="13"/>
  <c r="E1608" i="13"/>
  <c r="F1608" i="13"/>
  <c r="G1608" i="13"/>
  <c r="C1619" i="16" s="1"/>
  <c r="H1608" i="13"/>
  <c r="D1619" i="16" s="1"/>
  <c r="I1608" i="13"/>
  <c r="E1619" i="16" s="1"/>
  <c r="J1608" i="13"/>
  <c r="F1619" i="16" s="1"/>
  <c r="K1608" i="13"/>
  <c r="G1619" i="16" s="1"/>
  <c r="L1608" i="13"/>
  <c r="H1619" i="16" s="1"/>
  <c r="M1608" i="13"/>
  <c r="I1619" i="16" s="1"/>
  <c r="N1608" i="13"/>
  <c r="J1619" i="16" s="1"/>
  <c r="O1608" i="13"/>
  <c r="K1619" i="16" s="1"/>
  <c r="P1608" i="13"/>
  <c r="L1619" i="16" s="1"/>
  <c r="Q1608" i="13"/>
  <c r="C1609" i="13"/>
  <c r="D1609" i="13"/>
  <c r="E1609" i="13"/>
  <c r="F1609" i="13"/>
  <c r="G1609" i="13"/>
  <c r="C1620" i="16" s="1"/>
  <c r="H1609" i="13"/>
  <c r="D1620" i="16" s="1"/>
  <c r="I1609" i="13"/>
  <c r="E1620" i="16" s="1"/>
  <c r="J1609" i="13"/>
  <c r="F1620" i="16" s="1"/>
  <c r="K1609" i="13"/>
  <c r="G1620" i="16" s="1"/>
  <c r="L1609" i="13"/>
  <c r="H1620" i="16" s="1"/>
  <c r="M1609" i="13"/>
  <c r="I1620" i="16" s="1"/>
  <c r="N1609" i="13"/>
  <c r="J1620" i="16" s="1"/>
  <c r="O1609" i="13"/>
  <c r="K1620" i="16" s="1"/>
  <c r="P1609" i="13"/>
  <c r="L1620" i="16" s="1"/>
  <c r="Q1609" i="13"/>
  <c r="C1610" i="13"/>
  <c r="D1610" i="13"/>
  <c r="E1610" i="13"/>
  <c r="F1610" i="13"/>
  <c r="G1610" i="13"/>
  <c r="C1621" i="16" s="1"/>
  <c r="H1610" i="13"/>
  <c r="D1621" i="16" s="1"/>
  <c r="I1610" i="13"/>
  <c r="E1621" i="16" s="1"/>
  <c r="J1610" i="13"/>
  <c r="F1621" i="16" s="1"/>
  <c r="K1610" i="13"/>
  <c r="G1621" i="16" s="1"/>
  <c r="L1610" i="13"/>
  <c r="H1621" i="16" s="1"/>
  <c r="M1610" i="13"/>
  <c r="I1621" i="16" s="1"/>
  <c r="N1610" i="13"/>
  <c r="J1621" i="16" s="1"/>
  <c r="O1610" i="13"/>
  <c r="K1621" i="16" s="1"/>
  <c r="P1610" i="13"/>
  <c r="L1621" i="16" s="1"/>
  <c r="Q1610" i="13"/>
  <c r="C1611" i="13"/>
  <c r="D1611" i="13"/>
  <c r="E1611" i="13"/>
  <c r="F1611" i="13"/>
  <c r="G1611" i="13"/>
  <c r="C1622" i="16" s="1"/>
  <c r="H1611" i="13"/>
  <c r="D1622" i="16" s="1"/>
  <c r="I1611" i="13"/>
  <c r="E1622" i="16" s="1"/>
  <c r="J1611" i="13"/>
  <c r="F1622" i="16" s="1"/>
  <c r="K1611" i="13"/>
  <c r="G1622" i="16" s="1"/>
  <c r="L1611" i="13"/>
  <c r="H1622" i="16" s="1"/>
  <c r="M1611" i="13"/>
  <c r="I1622" i="16" s="1"/>
  <c r="N1611" i="13"/>
  <c r="J1622" i="16" s="1"/>
  <c r="O1611" i="13"/>
  <c r="K1622" i="16" s="1"/>
  <c r="P1611" i="13"/>
  <c r="L1622" i="16" s="1"/>
  <c r="Q1611" i="13"/>
  <c r="C1612" i="13"/>
  <c r="D1612" i="13"/>
  <c r="E1612" i="13"/>
  <c r="F1612" i="13"/>
  <c r="G1612" i="13"/>
  <c r="C1623" i="16" s="1"/>
  <c r="H1612" i="13"/>
  <c r="D1623" i="16" s="1"/>
  <c r="I1612" i="13"/>
  <c r="E1623" i="16" s="1"/>
  <c r="J1612" i="13"/>
  <c r="F1623" i="16" s="1"/>
  <c r="K1612" i="13"/>
  <c r="G1623" i="16" s="1"/>
  <c r="L1612" i="13"/>
  <c r="H1623" i="16" s="1"/>
  <c r="M1612" i="13"/>
  <c r="I1623" i="16" s="1"/>
  <c r="N1612" i="13"/>
  <c r="J1623" i="16" s="1"/>
  <c r="O1612" i="13"/>
  <c r="K1623" i="16" s="1"/>
  <c r="P1612" i="13"/>
  <c r="L1623" i="16" s="1"/>
  <c r="Q1612" i="13"/>
  <c r="C1613" i="13"/>
  <c r="D1613" i="13"/>
  <c r="E1613" i="13"/>
  <c r="F1613" i="13"/>
  <c r="G1613" i="13"/>
  <c r="C1624" i="16" s="1"/>
  <c r="H1613" i="13"/>
  <c r="D1624" i="16" s="1"/>
  <c r="I1613" i="13"/>
  <c r="E1624" i="16" s="1"/>
  <c r="J1613" i="13"/>
  <c r="F1624" i="16" s="1"/>
  <c r="K1613" i="13"/>
  <c r="G1624" i="16" s="1"/>
  <c r="L1613" i="13"/>
  <c r="H1624" i="16" s="1"/>
  <c r="M1613" i="13"/>
  <c r="I1624" i="16" s="1"/>
  <c r="N1613" i="13"/>
  <c r="J1624" i="16" s="1"/>
  <c r="O1613" i="13"/>
  <c r="K1624" i="16" s="1"/>
  <c r="P1613" i="13"/>
  <c r="L1624" i="16" s="1"/>
  <c r="Q1613" i="13"/>
  <c r="C1614" i="13"/>
  <c r="D1614" i="13"/>
  <c r="E1614" i="13"/>
  <c r="F1614" i="13"/>
  <c r="G1614" i="13"/>
  <c r="C1625" i="16" s="1"/>
  <c r="H1614" i="13"/>
  <c r="D1625" i="16" s="1"/>
  <c r="I1614" i="13"/>
  <c r="E1625" i="16" s="1"/>
  <c r="J1614" i="13"/>
  <c r="F1625" i="16" s="1"/>
  <c r="K1614" i="13"/>
  <c r="G1625" i="16" s="1"/>
  <c r="L1614" i="13"/>
  <c r="H1625" i="16" s="1"/>
  <c r="M1614" i="13"/>
  <c r="I1625" i="16" s="1"/>
  <c r="N1614" i="13"/>
  <c r="J1625" i="16" s="1"/>
  <c r="O1614" i="13"/>
  <c r="K1625" i="16" s="1"/>
  <c r="P1614" i="13"/>
  <c r="L1625" i="16" s="1"/>
  <c r="Q1614" i="13"/>
  <c r="C1615" i="13"/>
  <c r="D1615" i="13"/>
  <c r="E1615" i="13"/>
  <c r="F1615" i="13"/>
  <c r="G1615" i="13"/>
  <c r="C1626" i="16" s="1"/>
  <c r="H1615" i="13"/>
  <c r="D1626" i="16" s="1"/>
  <c r="I1615" i="13"/>
  <c r="E1626" i="16" s="1"/>
  <c r="J1615" i="13"/>
  <c r="F1626" i="16" s="1"/>
  <c r="K1615" i="13"/>
  <c r="G1626" i="16" s="1"/>
  <c r="L1615" i="13"/>
  <c r="H1626" i="16" s="1"/>
  <c r="M1615" i="13"/>
  <c r="I1626" i="16" s="1"/>
  <c r="N1615" i="13"/>
  <c r="J1626" i="16" s="1"/>
  <c r="O1615" i="13"/>
  <c r="K1626" i="16" s="1"/>
  <c r="P1615" i="13"/>
  <c r="L1626" i="16" s="1"/>
  <c r="Q1615" i="13"/>
  <c r="C1616" i="13"/>
  <c r="D1616" i="13"/>
  <c r="E1616" i="13"/>
  <c r="F1616" i="13"/>
  <c r="G1616" i="13"/>
  <c r="C1627" i="16" s="1"/>
  <c r="H1616" i="13"/>
  <c r="D1627" i="16" s="1"/>
  <c r="I1616" i="13"/>
  <c r="E1627" i="16" s="1"/>
  <c r="J1616" i="13"/>
  <c r="F1627" i="16" s="1"/>
  <c r="K1616" i="13"/>
  <c r="G1627" i="16" s="1"/>
  <c r="L1616" i="13"/>
  <c r="H1627" i="16" s="1"/>
  <c r="M1616" i="13"/>
  <c r="I1627" i="16" s="1"/>
  <c r="N1616" i="13"/>
  <c r="J1627" i="16" s="1"/>
  <c r="O1616" i="13"/>
  <c r="K1627" i="16" s="1"/>
  <c r="P1616" i="13"/>
  <c r="L1627" i="16" s="1"/>
  <c r="Q1616" i="13"/>
  <c r="C1617" i="13"/>
  <c r="D1617" i="13"/>
  <c r="E1617" i="13"/>
  <c r="F1617" i="13"/>
  <c r="G1617" i="13"/>
  <c r="C1628" i="16" s="1"/>
  <c r="H1617" i="13"/>
  <c r="D1628" i="16" s="1"/>
  <c r="I1617" i="13"/>
  <c r="E1628" i="16" s="1"/>
  <c r="J1617" i="13"/>
  <c r="F1628" i="16" s="1"/>
  <c r="K1617" i="13"/>
  <c r="G1628" i="16" s="1"/>
  <c r="L1617" i="13"/>
  <c r="H1628" i="16" s="1"/>
  <c r="M1617" i="13"/>
  <c r="I1628" i="16" s="1"/>
  <c r="N1617" i="13"/>
  <c r="J1628" i="16" s="1"/>
  <c r="O1617" i="13"/>
  <c r="K1628" i="16" s="1"/>
  <c r="P1617" i="13"/>
  <c r="L1628" i="16" s="1"/>
  <c r="Q1617" i="13"/>
  <c r="C1618" i="13"/>
  <c r="D1618" i="13"/>
  <c r="E1618" i="13"/>
  <c r="F1618" i="13"/>
  <c r="G1618" i="13"/>
  <c r="C1629" i="16" s="1"/>
  <c r="H1618" i="13"/>
  <c r="D1629" i="16" s="1"/>
  <c r="I1618" i="13"/>
  <c r="E1629" i="16" s="1"/>
  <c r="J1618" i="13"/>
  <c r="F1629" i="16" s="1"/>
  <c r="K1618" i="13"/>
  <c r="G1629" i="16" s="1"/>
  <c r="L1618" i="13"/>
  <c r="H1629" i="16" s="1"/>
  <c r="M1618" i="13"/>
  <c r="I1629" i="16" s="1"/>
  <c r="N1618" i="13"/>
  <c r="J1629" i="16" s="1"/>
  <c r="O1618" i="13"/>
  <c r="K1629" i="16" s="1"/>
  <c r="P1618" i="13"/>
  <c r="L1629" i="16" s="1"/>
  <c r="Q1618" i="13"/>
  <c r="C1619" i="13"/>
  <c r="D1619" i="13"/>
  <c r="E1619" i="13"/>
  <c r="F1619" i="13"/>
  <c r="G1619" i="13"/>
  <c r="C1630" i="16" s="1"/>
  <c r="H1619" i="13"/>
  <c r="D1630" i="16" s="1"/>
  <c r="I1619" i="13"/>
  <c r="E1630" i="16" s="1"/>
  <c r="J1619" i="13"/>
  <c r="F1630" i="16" s="1"/>
  <c r="K1619" i="13"/>
  <c r="G1630" i="16" s="1"/>
  <c r="L1619" i="13"/>
  <c r="H1630" i="16" s="1"/>
  <c r="M1619" i="13"/>
  <c r="I1630" i="16" s="1"/>
  <c r="N1619" i="13"/>
  <c r="J1630" i="16" s="1"/>
  <c r="O1619" i="13"/>
  <c r="K1630" i="16" s="1"/>
  <c r="P1619" i="13"/>
  <c r="L1630" i="16" s="1"/>
  <c r="Q1619" i="13"/>
  <c r="C1620" i="13"/>
  <c r="D1620" i="13"/>
  <c r="E1620" i="13"/>
  <c r="F1620" i="13"/>
  <c r="G1620" i="13"/>
  <c r="C1631" i="16" s="1"/>
  <c r="H1620" i="13"/>
  <c r="D1631" i="16" s="1"/>
  <c r="I1620" i="13"/>
  <c r="E1631" i="16" s="1"/>
  <c r="J1620" i="13"/>
  <c r="F1631" i="16" s="1"/>
  <c r="K1620" i="13"/>
  <c r="G1631" i="16" s="1"/>
  <c r="L1620" i="13"/>
  <c r="H1631" i="16" s="1"/>
  <c r="M1620" i="13"/>
  <c r="I1631" i="16" s="1"/>
  <c r="N1620" i="13"/>
  <c r="J1631" i="16" s="1"/>
  <c r="O1620" i="13"/>
  <c r="K1631" i="16" s="1"/>
  <c r="P1620" i="13"/>
  <c r="L1631" i="16" s="1"/>
  <c r="Q1620" i="13"/>
  <c r="C1621" i="13"/>
  <c r="D1621" i="13"/>
  <c r="E1621" i="13"/>
  <c r="F1621" i="13"/>
  <c r="G1621" i="13"/>
  <c r="C1632" i="16" s="1"/>
  <c r="H1621" i="13"/>
  <c r="D1632" i="16" s="1"/>
  <c r="I1621" i="13"/>
  <c r="E1632" i="16" s="1"/>
  <c r="J1621" i="13"/>
  <c r="F1632" i="16" s="1"/>
  <c r="K1621" i="13"/>
  <c r="G1632" i="16" s="1"/>
  <c r="L1621" i="13"/>
  <c r="H1632" i="16" s="1"/>
  <c r="M1621" i="13"/>
  <c r="I1632" i="16" s="1"/>
  <c r="N1621" i="13"/>
  <c r="J1632" i="16" s="1"/>
  <c r="O1621" i="13"/>
  <c r="K1632" i="16" s="1"/>
  <c r="P1621" i="13"/>
  <c r="L1632" i="16" s="1"/>
  <c r="Q1621" i="13"/>
  <c r="C1622" i="13"/>
  <c r="D1622" i="13"/>
  <c r="E1622" i="13"/>
  <c r="F1622" i="13"/>
  <c r="G1622" i="13"/>
  <c r="C1633" i="16" s="1"/>
  <c r="H1622" i="13"/>
  <c r="D1633" i="16" s="1"/>
  <c r="I1622" i="13"/>
  <c r="E1633" i="16" s="1"/>
  <c r="J1622" i="13"/>
  <c r="F1633" i="16" s="1"/>
  <c r="K1622" i="13"/>
  <c r="G1633" i="16" s="1"/>
  <c r="L1622" i="13"/>
  <c r="H1633" i="16" s="1"/>
  <c r="M1622" i="13"/>
  <c r="I1633" i="16" s="1"/>
  <c r="N1622" i="13"/>
  <c r="J1633" i="16" s="1"/>
  <c r="O1622" i="13"/>
  <c r="K1633" i="16" s="1"/>
  <c r="P1622" i="13"/>
  <c r="L1633" i="16" s="1"/>
  <c r="Q1622" i="13"/>
  <c r="C1623" i="13"/>
  <c r="D1623" i="13"/>
  <c r="E1623" i="13"/>
  <c r="F1623" i="13"/>
  <c r="G1623" i="13"/>
  <c r="C1634" i="16" s="1"/>
  <c r="H1623" i="13"/>
  <c r="D1634" i="16" s="1"/>
  <c r="I1623" i="13"/>
  <c r="E1634" i="16" s="1"/>
  <c r="J1623" i="13"/>
  <c r="F1634" i="16" s="1"/>
  <c r="K1623" i="13"/>
  <c r="G1634" i="16" s="1"/>
  <c r="L1623" i="13"/>
  <c r="H1634" i="16" s="1"/>
  <c r="M1623" i="13"/>
  <c r="I1634" i="16" s="1"/>
  <c r="N1623" i="13"/>
  <c r="J1634" i="16" s="1"/>
  <c r="O1623" i="13"/>
  <c r="K1634" i="16" s="1"/>
  <c r="P1623" i="13"/>
  <c r="L1634" i="16" s="1"/>
  <c r="Q1623" i="13"/>
  <c r="C1624" i="13"/>
  <c r="D1624" i="13"/>
  <c r="E1624" i="13"/>
  <c r="F1624" i="13"/>
  <c r="G1624" i="13"/>
  <c r="C1635" i="16" s="1"/>
  <c r="H1624" i="13"/>
  <c r="D1635" i="16" s="1"/>
  <c r="I1624" i="13"/>
  <c r="E1635" i="16" s="1"/>
  <c r="J1624" i="13"/>
  <c r="F1635" i="16" s="1"/>
  <c r="K1624" i="13"/>
  <c r="G1635" i="16" s="1"/>
  <c r="L1624" i="13"/>
  <c r="H1635" i="16" s="1"/>
  <c r="M1624" i="13"/>
  <c r="I1635" i="16" s="1"/>
  <c r="N1624" i="13"/>
  <c r="J1635" i="16" s="1"/>
  <c r="O1624" i="13"/>
  <c r="K1635" i="16" s="1"/>
  <c r="P1624" i="13"/>
  <c r="L1635" i="16" s="1"/>
  <c r="Q1624" i="13"/>
  <c r="C1625" i="13"/>
  <c r="D1625" i="13"/>
  <c r="E1625" i="13"/>
  <c r="F1625" i="13"/>
  <c r="G1625" i="13"/>
  <c r="C1636" i="16" s="1"/>
  <c r="H1625" i="13"/>
  <c r="D1636" i="16" s="1"/>
  <c r="I1625" i="13"/>
  <c r="E1636" i="16" s="1"/>
  <c r="J1625" i="13"/>
  <c r="F1636" i="16" s="1"/>
  <c r="K1625" i="13"/>
  <c r="G1636" i="16" s="1"/>
  <c r="L1625" i="13"/>
  <c r="H1636" i="16" s="1"/>
  <c r="M1625" i="13"/>
  <c r="I1636" i="16" s="1"/>
  <c r="N1625" i="13"/>
  <c r="J1636" i="16" s="1"/>
  <c r="O1625" i="13"/>
  <c r="K1636" i="16" s="1"/>
  <c r="P1625" i="13"/>
  <c r="L1636" i="16" s="1"/>
  <c r="Q1625" i="13"/>
  <c r="C1626" i="13"/>
  <c r="D1626" i="13"/>
  <c r="E1626" i="13"/>
  <c r="F1626" i="13"/>
  <c r="G1626" i="13"/>
  <c r="C1637" i="16" s="1"/>
  <c r="H1626" i="13"/>
  <c r="D1637" i="16" s="1"/>
  <c r="I1626" i="13"/>
  <c r="E1637" i="16" s="1"/>
  <c r="J1626" i="13"/>
  <c r="F1637" i="16" s="1"/>
  <c r="K1626" i="13"/>
  <c r="G1637" i="16" s="1"/>
  <c r="L1626" i="13"/>
  <c r="H1637" i="16" s="1"/>
  <c r="M1626" i="13"/>
  <c r="I1637" i="16" s="1"/>
  <c r="N1626" i="13"/>
  <c r="J1637" i="16" s="1"/>
  <c r="O1626" i="13"/>
  <c r="K1637" i="16" s="1"/>
  <c r="P1626" i="13"/>
  <c r="L1637" i="16" s="1"/>
  <c r="Q1626" i="13"/>
  <c r="C1627" i="13"/>
  <c r="D1627" i="13"/>
  <c r="E1627" i="13"/>
  <c r="F1627" i="13"/>
  <c r="G1627" i="13"/>
  <c r="C1638" i="16" s="1"/>
  <c r="H1627" i="13"/>
  <c r="D1638" i="16" s="1"/>
  <c r="I1627" i="13"/>
  <c r="E1638" i="16" s="1"/>
  <c r="J1627" i="13"/>
  <c r="F1638" i="16" s="1"/>
  <c r="K1627" i="13"/>
  <c r="G1638" i="16" s="1"/>
  <c r="L1627" i="13"/>
  <c r="H1638" i="16" s="1"/>
  <c r="M1627" i="13"/>
  <c r="I1638" i="16" s="1"/>
  <c r="N1627" i="13"/>
  <c r="J1638" i="16" s="1"/>
  <c r="O1627" i="13"/>
  <c r="K1638" i="16" s="1"/>
  <c r="P1627" i="13"/>
  <c r="L1638" i="16" s="1"/>
  <c r="Q1627" i="13"/>
  <c r="C1628" i="13"/>
  <c r="D1628" i="13"/>
  <c r="E1628" i="13"/>
  <c r="F1628" i="13"/>
  <c r="G1628" i="13"/>
  <c r="C1639" i="16" s="1"/>
  <c r="H1628" i="13"/>
  <c r="D1639" i="16" s="1"/>
  <c r="I1628" i="13"/>
  <c r="E1639" i="16" s="1"/>
  <c r="J1628" i="13"/>
  <c r="F1639" i="16" s="1"/>
  <c r="K1628" i="13"/>
  <c r="G1639" i="16" s="1"/>
  <c r="L1628" i="13"/>
  <c r="H1639" i="16" s="1"/>
  <c r="M1628" i="13"/>
  <c r="I1639" i="16" s="1"/>
  <c r="N1628" i="13"/>
  <c r="J1639" i="16" s="1"/>
  <c r="O1628" i="13"/>
  <c r="K1639" i="16" s="1"/>
  <c r="P1628" i="13"/>
  <c r="L1639" i="16" s="1"/>
  <c r="Q1628" i="13"/>
  <c r="C1629" i="13"/>
  <c r="D1629" i="13"/>
  <c r="E1629" i="13"/>
  <c r="F1629" i="13"/>
  <c r="G1629" i="13"/>
  <c r="C1640" i="16" s="1"/>
  <c r="H1629" i="13"/>
  <c r="D1640" i="16" s="1"/>
  <c r="I1629" i="13"/>
  <c r="E1640" i="16" s="1"/>
  <c r="J1629" i="13"/>
  <c r="F1640" i="16" s="1"/>
  <c r="K1629" i="13"/>
  <c r="G1640" i="16" s="1"/>
  <c r="L1629" i="13"/>
  <c r="H1640" i="16" s="1"/>
  <c r="M1629" i="13"/>
  <c r="I1640" i="16" s="1"/>
  <c r="N1629" i="13"/>
  <c r="J1640" i="16" s="1"/>
  <c r="O1629" i="13"/>
  <c r="K1640" i="16" s="1"/>
  <c r="P1629" i="13"/>
  <c r="L1640" i="16" s="1"/>
  <c r="Q1629" i="13"/>
  <c r="C1630" i="13"/>
  <c r="D1630" i="13"/>
  <c r="E1630" i="13"/>
  <c r="F1630" i="13"/>
  <c r="G1630" i="13"/>
  <c r="C1641" i="16" s="1"/>
  <c r="H1630" i="13"/>
  <c r="D1641" i="16" s="1"/>
  <c r="I1630" i="13"/>
  <c r="E1641" i="16" s="1"/>
  <c r="J1630" i="13"/>
  <c r="F1641" i="16" s="1"/>
  <c r="K1630" i="13"/>
  <c r="G1641" i="16" s="1"/>
  <c r="L1630" i="13"/>
  <c r="H1641" i="16" s="1"/>
  <c r="M1630" i="13"/>
  <c r="I1641" i="16" s="1"/>
  <c r="N1630" i="13"/>
  <c r="J1641" i="16" s="1"/>
  <c r="O1630" i="13"/>
  <c r="K1641" i="16" s="1"/>
  <c r="P1630" i="13"/>
  <c r="L1641" i="16" s="1"/>
  <c r="Q1630" i="13"/>
  <c r="C1631" i="13"/>
  <c r="D1631" i="13"/>
  <c r="E1631" i="13"/>
  <c r="F1631" i="13"/>
  <c r="G1631" i="13"/>
  <c r="C1642" i="16" s="1"/>
  <c r="H1631" i="13"/>
  <c r="D1642" i="16" s="1"/>
  <c r="I1631" i="13"/>
  <c r="E1642" i="16" s="1"/>
  <c r="J1631" i="13"/>
  <c r="F1642" i="16" s="1"/>
  <c r="K1631" i="13"/>
  <c r="G1642" i="16" s="1"/>
  <c r="L1631" i="13"/>
  <c r="H1642" i="16" s="1"/>
  <c r="M1631" i="13"/>
  <c r="I1642" i="16" s="1"/>
  <c r="N1631" i="13"/>
  <c r="J1642" i="16" s="1"/>
  <c r="O1631" i="13"/>
  <c r="K1642" i="16" s="1"/>
  <c r="P1631" i="13"/>
  <c r="L1642" i="16" s="1"/>
  <c r="Q1631" i="13"/>
  <c r="C1632" i="13"/>
  <c r="D1632" i="13"/>
  <c r="E1632" i="13"/>
  <c r="F1632" i="13"/>
  <c r="G1632" i="13"/>
  <c r="C1643" i="16" s="1"/>
  <c r="H1632" i="13"/>
  <c r="D1643" i="16" s="1"/>
  <c r="I1632" i="13"/>
  <c r="E1643" i="16" s="1"/>
  <c r="J1632" i="13"/>
  <c r="F1643" i="16" s="1"/>
  <c r="K1632" i="13"/>
  <c r="G1643" i="16" s="1"/>
  <c r="L1632" i="13"/>
  <c r="H1643" i="16" s="1"/>
  <c r="M1632" i="13"/>
  <c r="I1643" i="16" s="1"/>
  <c r="N1632" i="13"/>
  <c r="J1643" i="16" s="1"/>
  <c r="O1632" i="13"/>
  <c r="K1643" i="16" s="1"/>
  <c r="P1632" i="13"/>
  <c r="L1643" i="16" s="1"/>
  <c r="Q1632" i="13"/>
  <c r="C1633" i="13"/>
  <c r="D1633" i="13"/>
  <c r="E1633" i="13"/>
  <c r="F1633" i="13"/>
  <c r="G1633" i="13"/>
  <c r="C1644" i="16" s="1"/>
  <c r="H1633" i="13"/>
  <c r="D1644" i="16" s="1"/>
  <c r="I1633" i="13"/>
  <c r="E1644" i="16" s="1"/>
  <c r="J1633" i="13"/>
  <c r="F1644" i="16" s="1"/>
  <c r="K1633" i="13"/>
  <c r="G1644" i="16" s="1"/>
  <c r="L1633" i="13"/>
  <c r="H1644" i="16" s="1"/>
  <c r="M1633" i="13"/>
  <c r="I1644" i="16" s="1"/>
  <c r="N1633" i="13"/>
  <c r="J1644" i="16" s="1"/>
  <c r="O1633" i="13"/>
  <c r="K1644" i="16" s="1"/>
  <c r="P1633" i="13"/>
  <c r="L1644" i="16" s="1"/>
  <c r="Q1633" i="13"/>
  <c r="C1634" i="13"/>
  <c r="D1634" i="13"/>
  <c r="E1634" i="13"/>
  <c r="F1634" i="13"/>
  <c r="G1634" i="13"/>
  <c r="C1645" i="16" s="1"/>
  <c r="H1634" i="13"/>
  <c r="D1645" i="16" s="1"/>
  <c r="I1634" i="13"/>
  <c r="E1645" i="16" s="1"/>
  <c r="J1634" i="13"/>
  <c r="F1645" i="16" s="1"/>
  <c r="K1634" i="13"/>
  <c r="G1645" i="16" s="1"/>
  <c r="L1634" i="13"/>
  <c r="H1645" i="16" s="1"/>
  <c r="M1634" i="13"/>
  <c r="I1645" i="16" s="1"/>
  <c r="N1634" i="13"/>
  <c r="J1645" i="16" s="1"/>
  <c r="O1634" i="13"/>
  <c r="K1645" i="16" s="1"/>
  <c r="P1634" i="13"/>
  <c r="L1645" i="16" s="1"/>
  <c r="Q1634" i="13"/>
  <c r="C1635" i="13"/>
  <c r="D1635" i="13"/>
  <c r="E1635" i="13"/>
  <c r="F1635" i="13"/>
  <c r="G1635" i="13"/>
  <c r="C1646" i="16" s="1"/>
  <c r="H1635" i="13"/>
  <c r="D1646" i="16" s="1"/>
  <c r="I1635" i="13"/>
  <c r="E1646" i="16" s="1"/>
  <c r="J1635" i="13"/>
  <c r="F1646" i="16" s="1"/>
  <c r="K1635" i="13"/>
  <c r="G1646" i="16" s="1"/>
  <c r="L1635" i="13"/>
  <c r="H1646" i="16" s="1"/>
  <c r="M1635" i="13"/>
  <c r="I1646" i="16" s="1"/>
  <c r="N1635" i="13"/>
  <c r="J1646" i="16" s="1"/>
  <c r="O1635" i="13"/>
  <c r="K1646" i="16" s="1"/>
  <c r="P1635" i="13"/>
  <c r="L1646" i="16" s="1"/>
  <c r="Q1635" i="13"/>
  <c r="C1636" i="13"/>
  <c r="D1636" i="13"/>
  <c r="E1636" i="13"/>
  <c r="F1636" i="13"/>
  <c r="G1636" i="13"/>
  <c r="C1647" i="16" s="1"/>
  <c r="H1636" i="13"/>
  <c r="D1647" i="16" s="1"/>
  <c r="I1636" i="13"/>
  <c r="E1647" i="16" s="1"/>
  <c r="J1636" i="13"/>
  <c r="F1647" i="16" s="1"/>
  <c r="K1636" i="13"/>
  <c r="G1647" i="16" s="1"/>
  <c r="L1636" i="13"/>
  <c r="H1647" i="16" s="1"/>
  <c r="M1636" i="13"/>
  <c r="I1647" i="16" s="1"/>
  <c r="N1636" i="13"/>
  <c r="J1647" i="16" s="1"/>
  <c r="O1636" i="13"/>
  <c r="K1647" i="16" s="1"/>
  <c r="P1636" i="13"/>
  <c r="L1647" i="16" s="1"/>
  <c r="Q1636" i="13"/>
  <c r="C1637" i="13"/>
  <c r="D1637" i="13"/>
  <c r="E1637" i="13"/>
  <c r="F1637" i="13"/>
  <c r="G1637" i="13"/>
  <c r="C1648" i="16" s="1"/>
  <c r="H1637" i="13"/>
  <c r="D1648" i="16" s="1"/>
  <c r="I1637" i="13"/>
  <c r="E1648" i="16" s="1"/>
  <c r="J1637" i="13"/>
  <c r="F1648" i="16" s="1"/>
  <c r="K1637" i="13"/>
  <c r="G1648" i="16" s="1"/>
  <c r="L1637" i="13"/>
  <c r="H1648" i="16" s="1"/>
  <c r="M1637" i="13"/>
  <c r="I1648" i="16" s="1"/>
  <c r="N1637" i="13"/>
  <c r="J1648" i="16" s="1"/>
  <c r="O1637" i="13"/>
  <c r="K1648" i="16" s="1"/>
  <c r="P1637" i="13"/>
  <c r="L1648" i="16" s="1"/>
  <c r="Q1637" i="13"/>
  <c r="C1638" i="13"/>
  <c r="D1638" i="13"/>
  <c r="E1638" i="13"/>
  <c r="F1638" i="13"/>
  <c r="G1638" i="13"/>
  <c r="C1649" i="16" s="1"/>
  <c r="H1638" i="13"/>
  <c r="D1649" i="16" s="1"/>
  <c r="I1638" i="13"/>
  <c r="E1649" i="16" s="1"/>
  <c r="J1638" i="13"/>
  <c r="F1649" i="16" s="1"/>
  <c r="K1638" i="13"/>
  <c r="G1649" i="16" s="1"/>
  <c r="L1638" i="13"/>
  <c r="H1649" i="16" s="1"/>
  <c r="M1638" i="13"/>
  <c r="I1649" i="16" s="1"/>
  <c r="N1638" i="13"/>
  <c r="J1649" i="16" s="1"/>
  <c r="O1638" i="13"/>
  <c r="K1649" i="16" s="1"/>
  <c r="P1638" i="13"/>
  <c r="L1649" i="16" s="1"/>
  <c r="Q1638" i="13"/>
  <c r="C1639" i="13"/>
  <c r="D1639" i="13"/>
  <c r="E1639" i="13"/>
  <c r="F1639" i="13"/>
  <c r="G1639" i="13"/>
  <c r="C1650" i="16" s="1"/>
  <c r="H1639" i="13"/>
  <c r="D1650" i="16" s="1"/>
  <c r="I1639" i="13"/>
  <c r="E1650" i="16" s="1"/>
  <c r="J1639" i="13"/>
  <c r="F1650" i="16" s="1"/>
  <c r="K1639" i="13"/>
  <c r="G1650" i="16" s="1"/>
  <c r="L1639" i="13"/>
  <c r="H1650" i="16" s="1"/>
  <c r="M1639" i="13"/>
  <c r="I1650" i="16" s="1"/>
  <c r="N1639" i="13"/>
  <c r="J1650" i="16" s="1"/>
  <c r="O1639" i="13"/>
  <c r="K1650" i="16" s="1"/>
  <c r="P1639" i="13"/>
  <c r="L1650" i="16" s="1"/>
  <c r="Q1639" i="13"/>
  <c r="C1640" i="13"/>
  <c r="D1640" i="13"/>
  <c r="E1640" i="13"/>
  <c r="F1640" i="13"/>
  <c r="G1640" i="13"/>
  <c r="C1651" i="16" s="1"/>
  <c r="H1640" i="13"/>
  <c r="D1651" i="16" s="1"/>
  <c r="I1640" i="13"/>
  <c r="E1651" i="16" s="1"/>
  <c r="J1640" i="13"/>
  <c r="F1651" i="16" s="1"/>
  <c r="K1640" i="13"/>
  <c r="G1651" i="16" s="1"/>
  <c r="L1640" i="13"/>
  <c r="H1651" i="16" s="1"/>
  <c r="M1640" i="13"/>
  <c r="I1651" i="16" s="1"/>
  <c r="N1640" i="13"/>
  <c r="J1651" i="16" s="1"/>
  <c r="O1640" i="13"/>
  <c r="K1651" i="16" s="1"/>
  <c r="P1640" i="13"/>
  <c r="L1651" i="16" s="1"/>
  <c r="Q1640" i="13"/>
  <c r="C1641" i="13"/>
  <c r="D1641" i="13"/>
  <c r="E1641" i="13"/>
  <c r="F1641" i="13"/>
  <c r="G1641" i="13"/>
  <c r="C1652" i="16" s="1"/>
  <c r="H1641" i="13"/>
  <c r="D1652" i="16" s="1"/>
  <c r="I1641" i="13"/>
  <c r="E1652" i="16" s="1"/>
  <c r="J1641" i="13"/>
  <c r="F1652" i="16" s="1"/>
  <c r="K1641" i="13"/>
  <c r="G1652" i="16" s="1"/>
  <c r="L1641" i="13"/>
  <c r="H1652" i="16" s="1"/>
  <c r="M1641" i="13"/>
  <c r="I1652" i="16" s="1"/>
  <c r="N1641" i="13"/>
  <c r="J1652" i="16" s="1"/>
  <c r="O1641" i="13"/>
  <c r="K1652" i="16" s="1"/>
  <c r="P1641" i="13"/>
  <c r="L1652" i="16" s="1"/>
  <c r="Q1641" i="13"/>
  <c r="C1642" i="13"/>
  <c r="D1642" i="13"/>
  <c r="E1642" i="13"/>
  <c r="F1642" i="13"/>
  <c r="G1642" i="13"/>
  <c r="C1653" i="16" s="1"/>
  <c r="H1642" i="13"/>
  <c r="D1653" i="16" s="1"/>
  <c r="I1642" i="13"/>
  <c r="E1653" i="16" s="1"/>
  <c r="J1642" i="13"/>
  <c r="F1653" i="16" s="1"/>
  <c r="K1642" i="13"/>
  <c r="G1653" i="16" s="1"/>
  <c r="L1642" i="13"/>
  <c r="H1653" i="16" s="1"/>
  <c r="M1642" i="13"/>
  <c r="I1653" i="16" s="1"/>
  <c r="N1642" i="13"/>
  <c r="J1653" i="16" s="1"/>
  <c r="O1642" i="13"/>
  <c r="K1653" i="16" s="1"/>
  <c r="P1642" i="13"/>
  <c r="L1653" i="16" s="1"/>
  <c r="Q1642" i="13"/>
  <c r="C1643" i="13"/>
  <c r="D1643" i="13"/>
  <c r="E1643" i="13"/>
  <c r="F1643" i="13"/>
  <c r="G1643" i="13"/>
  <c r="C1654" i="16" s="1"/>
  <c r="H1643" i="13"/>
  <c r="D1654" i="16" s="1"/>
  <c r="I1643" i="13"/>
  <c r="E1654" i="16" s="1"/>
  <c r="J1643" i="13"/>
  <c r="F1654" i="16" s="1"/>
  <c r="K1643" i="13"/>
  <c r="G1654" i="16" s="1"/>
  <c r="L1643" i="13"/>
  <c r="H1654" i="16" s="1"/>
  <c r="M1643" i="13"/>
  <c r="I1654" i="16" s="1"/>
  <c r="N1643" i="13"/>
  <c r="J1654" i="16" s="1"/>
  <c r="O1643" i="13"/>
  <c r="K1654" i="16" s="1"/>
  <c r="P1643" i="13"/>
  <c r="L1654" i="16" s="1"/>
  <c r="Q1643" i="13"/>
  <c r="C1644" i="13"/>
  <c r="D1644" i="13"/>
  <c r="E1644" i="13"/>
  <c r="F1644" i="13"/>
  <c r="G1644" i="13"/>
  <c r="C1655" i="16" s="1"/>
  <c r="H1644" i="13"/>
  <c r="D1655" i="16" s="1"/>
  <c r="I1644" i="13"/>
  <c r="E1655" i="16" s="1"/>
  <c r="J1644" i="13"/>
  <c r="F1655" i="16" s="1"/>
  <c r="K1644" i="13"/>
  <c r="G1655" i="16" s="1"/>
  <c r="L1644" i="13"/>
  <c r="H1655" i="16" s="1"/>
  <c r="M1644" i="13"/>
  <c r="I1655" i="16" s="1"/>
  <c r="N1644" i="13"/>
  <c r="J1655" i="16" s="1"/>
  <c r="O1644" i="13"/>
  <c r="K1655" i="16" s="1"/>
  <c r="P1644" i="13"/>
  <c r="L1655" i="16" s="1"/>
  <c r="Q1644" i="13"/>
  <c r="C1645" i="13"/>
  <c r="D1645" i="13"/>
  <c r="E1645" i="13"/>
  <c r="F1645" i="13"/>
  <c r="G1645" i="13"/>
  <c r="C1656" i="16" s="1"/>
  <c r="H1645" i="13"/>
  <c r="D1656" i="16" s="1"/>
  <c r="I1645" i="13"/>
  <c r="E1656" i="16" s="1"/>
  <c r="J1645" i="13"/>
  <c r="F1656" i="16" s="1"/>
  <c r="K1645" i="13"/>
  <c r="G1656" i="16" s="1"/>
  <c r="L1645" i="13"/>
  <c r="H1656" i="16" s="1"/>
  <c r="M1645" i="13"/>
  <c r="I1656" i="16" s="1"/>
  <c r="N1645" i="13"/>
  <c r="J1656" i="16" s="1"/>
  <c r="O1645" i="13"/>
  <c r="K1656" i="16" s="1"/>
  <c r="P1645" i="13"/>
  <c r="L1656" i="16" s="1"/>
  <c r="Q1645" i="13"/>
  <c r="C1646" i="13"/>
  <c r="D1646" i="13"/>
  <c r="E1646" i="13"/>
  <c r="F1646" i="13"/>
  <c r="G1646" i="13"/>
  <c r="C1657" i="16" s="1"/>
  <c r="H1646" i="13"/>
  <c r="D1657" i="16" s="1"/>
  <c r="I1646" i="13"/>
  <c r="E1657" i="16" s="1"/>
  <c r="J1646" i="13"/>
  <c r="F1657" i="16" s="1"/>
  <c r="K1646" i="13"/>
  <c r="G1657" i="16" s="1"/>
  <c r="L1646" i="13"/>
  <c r="H1657" i="16" s="1"/>
  <c r="M1646" i="13"/>
  <c r="I1657" i="16" s="1"/>
  <c r="N1646" i="13"/>
  <c r="J1657" i="16" s="1"/>
  <c r="O1646" i="13"/>
  <c r="K1657" i="16" s="1"/>
  <c r="P1646" i="13"/>
  <c r="L1657" i="16" s="1"/>
  <c r="Q1646" i="13"/>
  <c r="C1647" i="13"/>
  <c r="D1647" i="13"/>
  <c r="E1647" i="13"/>
  <c r="F1647" i="13"/>
  <c r="G1647" i="13"/>
  <c r="C1658" i="16" s="1"/>
  <c r="H1647" i="13"/>
  <c r="D1658" i="16" s="1"/>
  <c r="I1647" i="13"/>
  <c r="E1658" i="16" s="1"/>
  <c r="J1647" i="13"/>
  <c r="F1658" i="16" s="1"/>
  <c r="K1647" i="13"/>
  <c r="G1658" i="16" s="1"/>
  <c r="L1647" i="13"/>
  <c r="H1658" i="16" s="1"/>
  <c r="M1647" i="13"/>
  <c r="I1658" i="16" s="1"/>
  <c r="N1647" i="13"/>
  <c r="J1658" i="16" s="1"/>
  <c r="O1647" i="13"/>
  <c r="K1658" i="16" s="1"/>
  <c r="P1647" i="13"/>
  <c r="L1658" i="16" s="1"/>
  <c r="Q1647" i="13"/>
  <c r="C1648" i="13"/>
  <c r="D1648" i="13"/>
  <c r="E1648" i="13"/>
  <c r="F1648" i="13"/>
  <c r="G1648" i="13"/>
  <c r="C1659" i="16" s="1"/>
  <c r="H1648" i="13"/>
  <c r="D1659" i="16" s="1"/>
  <c r="I1648" i="13"/>
  <c r="E1659" i="16" s="1"/>
  <c r="J1648" i="13"/>
  <c r="F1659" i="16" s="1"/>
  <c r="K1648" i="13"/>
  <c r="G1659" i="16" s="1"/>
  <c r="L1648" i="13"/>
  <c r="H1659" i="16" s="1"/>
  <c r="M1648" i="13"/>
  <c r="I1659" i="16" s="1"/>
  <c r="N1648" i="13"/>
  <c r="J1659" i="16" s="1"/>
  <c r="O1648" i="13"/>
  <c r="K1659" i="16" s="1"/>
  <c r="P1648" i="13"/>
  <c r="L1659" i="16" s="1"/>
  <c r="Q1648" i="13"/>
  <c r="C1649" i="13"/>
  <c r="D1649" i="13"/>
  <c r="E1649" i="13"/>
  <c r="F1649" i="13"/>
  <c r="G1649" i="13"/>
  <c r="C1660" i="16" s="1"/>
  <c r="H1649" i="13"/>
  <c r="D1660" i="16" s="1"/>
  <c r="I1649" i="13"/>
  <c r="E1660" i="16" s="1"/>
  <c r="J1649" i="13"/>
  <c r="F1660" i="16" s="1"/>
  <c r="K1649" i="13"/>
  <c r="G1660" i="16" s="1"/>
  <c r="L1649" i="13"/>
  <c r="H1660" i="16" s="1"/>
  <c r="M1649" i="13"/>
  <c r="I1660" i="16" s="1"/>
  <c r="N1649" i="13"/>
  <c r="J1660" i="16" s="1"/>
  <c r="O1649" i="13"/>
  <c r="K1660" i="16" s="1"/>
  <c r="P1649" i="13"/>
  <c r="L1660" i="16" s="1"/>
  <c r="Q1649" i="13"/>
  <c r="C1650" i="13"/>
  <c r="D1650" i="13"/>
  <c r="E1650" i="13"/>
  <c r="F1650" i="13"/>
  <c r="G1650" i="13"/>
  <c r="C1661" i="16" s="1"/>
  <c r="H1650" i="13"/>
  <c r="D1661" i="16" s="1"/>
  <c r="I1650" i="13"/>
  <c r="E1661" i="16" s="1"/>
  <c r="J1650" i="13"/>
  <c r="F1661" i="16" s="1"/>
  <c r="K1650" i="13"/>
  <c r="G1661" i="16" s="1"/>
  <c r="L1650" i="13"/>
  <c r="H1661" i="16" s="1"/>
  <c r="M1650" i="13"/>
  <c r="I1661" i="16" s="1"/>
  <c r="N1650" i="13"/>
  <c r="J1661" i="16" s="1"/>
  <c r="O1650" i="13"/>
  <c r="K1661" i="16" s="1"/>
  <c r="P1650" i="13"/>
  <c r="L1661" i="16" s="1"/>
  <c r="Q1650" i="13"/>
  <c r="C1651" i="13"/>
  <c r="D1651" i="13"/>
  <c r="E1651" i="13"/>
  <c r="F1651" i="13"/>
  <c r="G1651" i="13"/>
  <c r="C1662" i="16" s="1"/>
  <c r="H1651" i="13"/>
  <c r="D1662" i="16" s="1"/>
  <c r="I1651" i="13"/>
  <c r="E1662" i="16" s="1"/>
  <c r="J1651" i="13"/>
  <c r="F1662" i="16" s="1"/>
  <c r="K1651" i="13"/>
  <c r="G1662" i="16" s="1"/>
  <c r="L1651" i="13"/>
  <c r="H1662" i="16" s="1"/>
  <c r="M1651" i="13"/>
  <c r="I1662" i="16" s="1"/>
  <c r="N1651" i="13"/>
  <c r="J1662" i="16" s="1"/>
  <c r="O1651" i="13"/>
  <c r="K1662" i="16" s="1"/>
  <c r="P1651" i="13"/>
  <c r="L1662" i="16" s="1"/>
  <c r="Q1651" i="13"/>
  <c r="C1652" i="13"/>
  <c r="D1652" i="13"/>
  <c r="E1652" i="13"/>
  <c r="F1652" i="13"/>
  <c r="G1652" i="13"/>
  <c r="C1663" i="16" s="1"/>
  <c r="H1652" i="13"/>
  <c r="D1663" i="16" s="1"/>
  <c r="I1652" i="13"/>
  <c r="E1663" i="16" s="1"/>
  <c r="J1652" i="13"/>
  <c r="F1663" i="16" s="1"/>
  <c r="K1652" i="13"/>
  <c r="G1663" i="16" s="1"/>
  <c r="L1652" i="13"/>
  <c r="H1663" i="16" s="1"/>
  <c r="M1652" i="13"/>
  <c r="I1663" i="16" s="1"/>
  <c r="N1652" i="13"/>
  <c r="J1663" i="16" s="1"/>
  <c r="O1652" i="13"/>
  <c r="K1663" i="16" s="1"/>
  <c r="P1652" i="13"/>
  <c r="L1663" i="16" s="1"/>
  <c r="Q1652" i="13"/>
  <c r="C1653" i="13"/>
  <c r="D1653" i="13"/>
  <c r="E1653" i="13"/>
  <c r="F1653" i="13"/>
  <c r="G1653" i="13"/>
  <c r="C1664" i="16" s="1"/>
  <c r="H1653" i="13"/>
  <c r="D1664" i="16" s="1"/>
  <c r="I1653" i="13"/>
  <c r="E1664" i="16" s="1"/>
  <c r="J1653" i="13"/>
  <c r="F1664" i="16" s="1"/>
  <c r="K1653" i="13"/>
  <c r="G1664" i="16" s="1"/>
  <c r="L1653" i="13"/>
  <c r="H1664" i="16" s="1"/>
  <c r="M1653" i="13"/>
  <c r="I1664" i="16" s="1"/>
  <c r="N1653" i="13"/>
  <c r="J1664" i="16" s="1"/>
  <c r="O1653" i="13"/>
  <c r="K1664" i="16" s="1"/>
  <c r="P1653" i="13"/>
  <c r="L1664" i="16" s="1"/>
  <c r="Q1653" i="13"/>
  <c r="C1654" i="13"/>
  <c r="D1654" i="13"/>
  <c r="E1654" i="13"/>
  <c r="F1654" i="13"/>
  <c r="G1654" i="13"/>
  <c r="C1665" i="16" s="1"/>
  <c r="H1654" i="13"/>
  <c r="D1665" i="16" s="1"/>
  <c r="I1654" i="13"/>
  <c r="E1665" i="16" s="1"/>
  <c r="J1654" i="13"/>
  <c r="F1665" i="16" s="1"/>
  <c r="K1654" i="13"/>
  <c r="G1665" i="16" s="1"/>
  <c r="L1654" i="13"/>
  <c r="H1665" i="16" s="1"/>
  <c r="M1654" i="13"/>
  <c r="I1665" i="16" s="1"/>
  <c r="N1654" i="13"/>
  <c r="J1665" i="16" s="1"/>
  <c r="O1654" i="13"/>
  <c r="K1665" i="16" s="1"/>
  <c r="P1654" i="13"/>
  <c r="L1665" i="16" s="1"/>
  <c r="Q1654" i="13"/>
  <c r="C1655" i="13"/>
  <c r="D1655" i="13"/>
  <c r="E1655" i="13"/>
  <c r="F1655" i="13"/>
  <c r="G1655" i="13"/>
  <c r="C1666" i="16" s="1"/>
  <c r="H1655" i="13"/>
  <c r="D1666" i="16" s="1"/>
  <c r="I1655" i="13"/>
  <c r="E1666" i="16" s="1"/>
  <c r="J1655" i="13"/>
  <c r="F1666" i="16" s="1"/>
  <c r="K1655" i="13"/>
  <c r="G1666" i="16" s="1"/>
  <c r="L1655" i="13"/>
  <c r="H1666" i="16" s="1"/>
  <c r="M1655" i="13"/>
  <c r="I1666" i="16" s="1"/>
  <c r="N1655" i="13"/>
  <c r="J1666" i="16" s="1"/>
  <c r="O1655" i="13"/>
  <c r="K1666" i="16" s="1"/>
  <c r="P1655" i="13"/>
  <c r="L1666" i="16" s="1"/>
  <c r="Q1655" i="13"/>
  <c r="C1656" i="13"/>
  <c r="D1656" i="13"/>
  <c r="E1656" i="13"/>
  <c r="F1656" i="13"/>
  <c r="G1656" i="13"/>
  <c r="C1667" i="16" s="1"/>
  <c r="H1656" i="13"/>
  <c r="D1667" i="16" s="1"/>
  <c r="I1656" i="13"/>
  <c r="E1667" i="16" s="1"/>
  <c r="J1656" i="13"/>
  <c r="F1667" i="16" s="1"/>
  <c r="K1656" i="13"/>
  <c r="G1667" i="16" s="1"/>
  <c r="L1656" i="13"/>
  <c r="H1667" i="16" s="1"/>
  <c r="M1656" i="13"/>
  <c r="I1667" i="16" s="1"/>
  <c r="N1656" i="13"/>
  <c r="J1667" i="16" s="1"/>
  <c r="O1656" i="13"/>
  <c r="K1667" i="16" s="1"/>
  <c r="P1656" i="13"/>
  <c r="L1667" i="16" s="1"/>
  <c r="Q1656" i="13"/>
  <c r="C1657" i="13"/>
  <c r="D1657" i="13"/>
  <c r="E1657" i="13"/>
  <c r="F1657" i="13"/>
  <c r="G1657" i="13"/>
  <c r="C1668" i="16" s="1"/>
  <c r="H1657" i="13"/>
  <c r="D1668" i="16" s="1"/>
  <c r="I1657" i="13"/>
  <c r="E1668" i="16" s="1"/>
  <c r="J1657" i="13"/>
  <c r="F1668" i="16" s="1"/>
  <c r="K1657" i="13"/>
  <c r="G1668" i="16" s="1"/>
  <c r="L1657" i="13"/>
  <c r="H1668" i="16" s="1"/>
  <c r="M1657" i="13"/>
  <c r="I1668" i="16" s="1"/>
  <c r="N1657" i="13"/>
  <c r="J1668" i="16" s="1"/>
  <c r="O1657" i="13"/>
  <c r="K1668" i="16" s="1"/>
  <c r="P1657" i="13"/>
  <c r="L1668" i="16" s="1"/>
  <c r="Q1657" i="13"/>
  <c r="C1658" i="13"/>
  <c r="D1658" i="13"/>
  <c r="E1658" i="13"/>
  <c r="F1658" i="13"/>
  <c r="G1658" i="13"/>
  <c r="C1669" i="16" s="1"/>
  <c r="H1658" i="13"/>
  <c r="D1669" i="16" s="1"/>
  <c r="I1658" i="13"/>
  <c r="E1669" i="16" s="1"/>
  <c r="J1658" i="13"/>
  <c r="F1669" i="16" s="1"/>
  <c r="K1658" i="13"/>
  <c r="G1669" i="16" s="1"/>
  <c r="L1658" i="13"/>
  <c r="H1669" i="16" s="1"/>
  <c r="M1658" i="13"/>
  <c r="I1669" i="16" s="1"/>
  <c r="N1658" i="13"/>
  <c r="J1669" i="16" s="1"/>
  <c r="O1658" i="13"/>
  <c r="K1669" i="16" s="1"/>
  <c r="P1658" i="13"/>
  <c r="L1669" i="16" s="1"/>
  <c r="Q1658" i="13"/>
  <c r="C1659" i="13"/>
  <c r="D1659" i="13"/>
  <c r="E1659" i="13"/>
  <c r="F1659" i="13"/>
  <c r="G1659" i="13"/>
  <c r="C1670" i="16" s="1"/>
  <c r="H1659" i="13"/>
  <c r="D1670" i="16" s="1"/>
  <c r="I1659" i="13"/>
  <c r="E1670" i="16" s="1"/>
  <c r="J1659" i="13"/>
  <c r="F1670" i="16" s="1"/>
  <c r="K1659" i="13"/>
  <c r="G1670" i="16" s="1"/>
  <c r="L1659" i="13"/>
  <c r="H1670" i="16" s="1"/>
  <c r="M1659" i="13"/>
  <c r="I1670" i="16" s="1"/>
  <c r="N1659" i="13"/>
  <c r="J1670" i="16" s="1"/>
  <c r="O1659" i="13"/>
  <c r="K1670" i="16" s="1"/>
  <c r="P1659" i="13"/>
  <c r="L1670" i="16" s="1"/>
  <c r="Q1659" i="13"/>
  <c r="C1660" i="13"/>
  <c r="D1660" i="13"/>
  <c r="E1660" i="13"/>
  <c r="F1660" i="13"/>
  <c r="G1660" i="13"/>
  <c r="C1671" i="16" s="1"/>
  <c r="H1660" i="13"/>
  <c r="D1671" i="16" s="1"/>
  <c r="I1660" i="13"/>
  <c r="E1671" i="16" s="1"/>
  <c r="J1660" i="13"/>
  <c r="F1671" i="16" s="1"/>
  <c r="K1660" i="13"/>
  <c r="G1671" i="16" s="1"/>
  <c r="L1660" i="13"/>
  <c r="H1671" i="16" s="1"/>
  <c r="M1660" i="13"/>
  <c r="I1671" i="16" s="1"/>
  <c r="N1660" i="13"/>
  <c r="J1671" i="16" s="1"/>
  <c r="O1660" i="13"/>
  <c r="K1671" i="16" s="1"/>
  <c r="P1660" i="13"/>
  <c r="L1671" i="16" s="1"/>
  <c r="Q1660" i="13"/>
  <c r="C1661" i="13"/>
  <c r="D1661" i="13"/>
  <c r="E1661" i="13"/>
  <c r="F1661" i="13"/>
  <c r="G1661" i="13"/>
  <c r="C1672" i="16" s="1"/>
  <c r="H1661" i="13"/>
  <c r="D1672" i="16" s="1"/>
  <c r="I1661" i="13"/>
  <c r="E1672" i="16" s="1"/>
  <c r="J1661" i="13"/>
  <c r="F1672" i="16" s="1"/>
  <c r="K1661" i="13"/>
  <c r="G1672" i="16" s="1"/>
  <c r="L1661" i="13"/>
  <c r="H1672" i="16" s="1"/>
  <c r="M1661" i="13"/>
  <c r="I1672" i="16" s="1"/>
  <c r="N1661" i="13"/>
  <c r="J1672" i="16" s="1"/>
  <c r="O1661" i="13"/>
  <c r="K1672" i="16" s="1"/>
  <c r="P1661" i="13"/>
  <c r="L1672" i="16" s="1"/>
  <c r="Q1661" i="13"/>
  <c r="C1662" i="13"/>
  <c r="D1662" i="13"/>
  <c r="E1662" i="13"/>
  <c r="F1662" i="13"/>
  <c r="G1662" i="13"/>
  <c r="C1673" i="16" s="1"/>
  <c r="H1662" i="13"/>
  <c r="D1673" i="16" s="1"/>
  <c r="I1662" i="13"/>
  <c r="E1673" i="16" s="1"/>
  <c r="J1662" i="13"/>
  <c r="F1673" i="16" s="1"/>
  <c r="K1662" i="13"/>
  <c r="G1673" i="16" s="1"/>
  <c r="L1662" i="13"/>
  <c r="H1673" i="16" s="1"/>
  <c r="M1662" i="13"/>
  <c r="I1673" i="16" s="1"/>
  <c r="N1662" i="13"/>
  <c r="J1673" i="16" s="1"/>
  <c r="O1662" i="13"/>
  <c r="K1673" i="16" s="1"/>
  <c r="P1662" i="13"/>
  <c r="L1673" i="16" s="1"/>
  <c r="Q1662" i="13"/>
  <c r="C1663" i="13"/>
  <c r="D1663" i="13"/>
  <c r="E1663" i="13"/>
  <c r="F1663" i="13"/>
  <c r="G1663" i="13"/>
  <c r="C1674" i="16" s="1"/>
  <c r="H1663" i="13"/>
  <c r="D1674" i="16" s="1"/>
  <c r="I1663" i="13"/>
  <c r="E1674" i="16" s="1"/>
  <c r="J1663" i="13"/>
  <c r="F1674" i="16" s="1"/>
  <c r="K1663" i="13"/>
  <c r="G1674" i="16" s="1"/>
  <c r="L1663" i="13"/>
  <c r="H1674" i="16" s="1"/>
  <c r="M1663" i="13"/>
  <c r="I1674" i="16" s="1"/>
  <c r="N1663" i="13"/>
  <c r="J1674" i="16" s="1"/>
  <c r="O1663" i="13"/>
  <c r="K1674" i="16" s="1"/>
  <c r="P1663" i="13"/>
  <c r="L1674" i="16" s="1"/>
  <c r="Q1663" i="13"/>
  <c r="C1664" i="13"/>
  <c r="D1664" i="13"/>
  <c r="E1664" i="13"/>
  <c r="F1664" i="13"/>
  <c r="G1664" i="13"/>
  <c r="C1675" i="16" s="1"/>
  <c r="H1664" i="13"/>
  <c r="D1675" i="16" s="1"/>
  <c r="I1664" i="13"/>
  <c r="E1675" i="16" s="1"/>
  <c r="J1664" i="13"/>
  <c r="F1675" i="16" s="1"/>
  <c r="K1664" i="13"/>
  <c r="G1675" i="16" s="1"/>
  <c r="L1664" i="13"/>
  <c r="H1675" i="16" s="1"/>
  <c r="M1664" i="13"/>
  <c r="I1675" i="16" s="1"/>
  <c r="N1664" i="13"/>
  <c r="J1675" i="16" s="1"/>
  <c r="O1664" i="13"/>
  <c r="K1675" i="16" s="1"/>
  <c r="P1664" i="13"/>
  <c r="L1675" i="16" s="1"/>
  <c r="Q1664" i="13"/>
  <c r="C1665" i="13"/>
  <c r="D1665" i="13"/>
  <c r="E1665" i="13"/>
  <c r="F1665" i="13"/>
  <c r="G1665" i="13"/>
  <c r="C1676" i="16" s="1"/>
  <c r="H1665" i="13"/>
  <c r="D1676" i="16" s="1"/>
  <c r="I1665" i="13"/>
  <c r="E1676" i="16" s="1"/>
  <c r="J1665" i="13"/>
  <c r="F1676" i="16" s="1"/>
  <c r="K1665" i="13"/>
  <c r="G1676" i="16" s="1"/>
  <c r="L1665" i="13"/>
  <c r="H1676" i="16" s="1"/>
  <c r="M1665" i="13"/>
  <c r="I1676" i="16" s="1"/>
  <c r="N1665" i="13"/>
  <c r="J1676" i="16" s="1"/>
  <c r="O1665" i="13"/>
  <c r="K1676" i="16" s="1"/>
  <c r="P1665" i="13"/>
  <c r="L1676" i="16" s="1"/>
  <c r="Q1665" i="13"/>
  <c r="C1666" i="13"/>
  <c r="D1666" i="13"/>
  <c r="E1666" i="13"/>
  <c r="F1666" i="13"/>
  <c r="G1666" i="13"/>
  <c r="C1677" i="16" s="1"/>
  <c r="H1666" i="13"/>
  <c r="D1677" i="16" s="1"/>
  <c r="I1666" i="13"/>
  <c r="E1677" i="16" s="1"/>
  <c r="J1666" i="13"/>
  <c r="F1677" i="16" s="1"/>
  <c r="K1666" i="13"/>
  <c r="G1677" i="16" s="1"/>
  <c r="L1666" i="13"/>
  <c r="H1677" i="16" s="1"/>
  <c r="M1666" i="13"/>
  <c r="I1677" i="16" s="1"/>
  <c r="N1666" i="13"/>
  <c r="J1677" i="16" s="1"/>
  <c r="O1666" i="13"/>
  <c r="K1677" i="16" s="1"/>
  <c r="P1666" i="13"/>
  <c r="L1677" i="16" s="1"/>
  <c r="Q1666" i="13"/>
  <c r="C1667" i="13"/>
  <c r="D1667" i="13"/>
  <c r="E1667" i="13"/>
  <c r="F1667" i="13"/>
  <c r="G1667" i="13"/>
  <c r="C1678" i="16" s="1"/>
  <c r="H1667" i="13"/>
  <c r="D1678" i="16" s="1"/>
  <c r="I1667" i="13"/>
  <c r="E1678" i="16" s="1"/>
  <c r="J1667" i="13"/>
  <c r="F1678" i="16" s="1"/>
  <c r="K1667" i="13"/>
  <c r="G1678" i="16" s="1"/>
  <c r="L1667" i="13"/>
  <c r="H1678" i="16" s="1"/>
  <c r="M1667" i="13"/>
  <c r="I1678" i="16" s="1"/>
  <c r="N1667" i="13"/>
  <c r="J1678" i="16" s="1"/>
  <c r="O1667" i="13"/>
  <c r="K1678" i="16" s="1"/>
  <c r="P1667" i="13"/>
  <c r="L1678" i="16" s="1"/>
  <c r="Q1667" i="13"/>
  <c r="C1668" i="13"/>
  <c r="D1668" i="13"/>
  <c r="E1668" i="13"/>
  <c r="F1668" i="13"/>
  <c r="G1668" i="13"/>
  <c r="C1679" i="16" s="1"/>
  <c r="H1668" i="13"/>
  <c r="D1679" i="16" s="1"/>
  <c r="I1668" i="13"/>
  <c r="E1679" i="16" s="1"/>
  <c r="J1668" i="13"/>
  <c r="F1679" i="16" s="1"/>
  <c r="K1668" i="13"/>
  <c r="G1679" i="16" s="1"/>
  <c r="L1668" i="13"/>
  <c r="H1679" i="16" s="1"/>
  <c r="M1668" i="13"/>
  <c r="I1679" i="16" s="1"/>
  <c r="N1668" i="13"/>
  <c r="J1679" i="16" s="1"/>
  <c r="O1668" i="13"/>
  <c r="K1679" i="16" s="1"/>
  <c r="P1668" i="13"/>
  <c r="L1679" i="16" s="1"/>
  <c r="Q1668" i="13"/>
  <c r="C1669" i="13"/>
  <c r="D1669" i="13"/>
  <c r="E1669" i="13"/>
  <c r="F1669" i="13"/>
  <c r="G1669" i="13"/>
  <c r="C1680" i="16" s="1"/>
  <c r="H1669" i="13"/>
  <c r="D1680" i="16" s="1"/>
  <c r="I1669" i="13"/>
  <c r="E1680" i="16" s="1"/>
  <c r="J1669" i="13"/>
  <c r="F1680" i="16" s="1"/>
  <c r="K1669" i="13"/>
  <c r="G1680" i="16" s="1"/>
  <c r="L1669" i="13"/>
  <c r="H1680" i="16" s="1"/>
  <c r="M1669" i="13"/>
  <c r="I1680" i="16" s="1"/>
  <c r="N1669" i="13"/>
  <c r="J1680" i="16" s="1"/>
  <c r="O1669" i="13"/>
  <c r="K1680" i="16" s="1"/>
  <c r="P1669" i="13"/>
  <c r="L1680" i="16" s="1"/>
  <c r="Q1669" i="13"/>
  <c r="C1670" i="13"/>
  <c r="D1670" i="13"/>
  <c r="E1670" i="13"/>
  <c r="F1670" i="13"/>
  <c r="G1670" i="13"/>
  <c r="C1681" i="16" s="1"/>
  <c r="H1670" i="13"/>
  <c r="D1681" i="16" s="1"/>
  <c r="I1670" i="13"/>
  <c r="E1681" i="16" s="1"/>
  <c r="J1670" i="13"/>
  <c r="F1681" i="16" s="1"/>
  <c r="K1670" i="13"/>
  <c r="G1681" i="16" s="1"/>
  <c r="L1670" i="13"/>
  <c r="H1681" i="16" s="1"/>
  <c r="M1670" i="13"/>
  <c r="I1681" i="16" s="1"/>
  <c r="N1670" i="13"/>
  <c r="J1681" i="16" s="1"/>
  <c r="O1670" i="13"/>
  <c r="K1681" i="16" s="1"/>
  <c r="P1670" i="13"/>
  <c r="L1681" i="16" s="1"/>
  <c r="Q1670" i="13"/>
  <c r="C1671" i="13"/>
  <c r="D1671" i="13"/>
  <c r="E1671" i="13"/>
  <c r="F1671" i="13"/>
  <c r="G1671" i="13"/>
  <c r="C1682" i="16" s="1"/>
  <c r="H1671" i="13"/>
  <c r="D1682" i="16" s="1"/>
  <c r="I1671" i="13"/>
  <c r="E1682" i="16" s="1"/>
  <c r="J1671" i="13"/>
  <c r="F1682" i="16" s="1"/>
  <c r="K1671" i="13"/>
  <c r="G1682" i="16" s="1"/>
  <c r="L1671" i="13"/>
  <c r="H1682" i="16" s="1"/>
  <c r="M1671" i="13"/>
  <c r="I1682" i="16" s="1"/>
  <c r="N1671" i="13"/>
  <c r="J1682" i="16" s="1"/>
  <c r="O1671" i="13"/>
  <c r="K1682" i="16" s="1"/>
  <c r="P1671" i="13"/>
  <c r="L1682" i="16" s="1"/>
  <c r="Q1671" i="13"/>
  <c r="C1672" i="13"/>
  <c r="D1672" i="13"/>
  <c r="E1672" i="13"/>
  <c r="F1672" i="13"/>
  <c r="G1672" i="13"/>
  <c r="C1683" i="16" s="1"/>
  <c r="H1672" i="13"/>
  <c r="D1683" i="16" s="1"/>
  <c r="I1672" i="13"/>
  <c r="E1683" i="16" s="1"/>
  <c r="J1672" i="13"/>
  <c r="F1683" i="16" s="1"/>
  <c r="K1672" i="13"/>
  <c r="G1683" i="16" s="1"/>
  <c r="L1672" i="13"/>
  <c r="H1683" i="16" s="1"/>
  <c r="M1672" i="13"/>
  <c r="I1683" i="16" s="1"/>
  <c r="N1672" i="13"/>
  <c r="J1683" i="16" s="1"/>
  <c r="O1672" i="13"/>
  <c r="K1683" i="16" s="1"/>
  <c r="P1672" i="13"/>
  <c r="L1683" i="16" s="1"/>
  <c r="Q1672" i="13"/>
  <c r="C1673" i="13"/>
  <c r="D1673" i="13"/>
  <c r="E1673" i="13"/>
  <c r="F1673" i="13"/>
  <c r="G1673" i="13"/>
  <c r="C1684" i="16" s="1"/>
  <c r="H1673" i="13"/>
  <c r="D1684" i="16" s="1"/>
  <c r="I1673" i="13"/>
  <c r="E1684" i="16" s="1"/>
  <c r="J1673" i="13"/>
  <c r="F1684" i="16" s="1"/>
  <c r="K1673" i="13"/>
  <c r="G1684" i="16" s="1"/>
  <c r="L1673" i="13"/>
  <c r="H1684" i="16" s="1"/>
  <c r="M1673" i="13"/>
  <c r="I1684" i="16" s="1"/>
  <c r="N1673" i="13"/>
  <c r="J1684" i="16" s="1"/>
  <c r="O1673" i="13"/>
  <c r="K1684" i="16" s="1"/>
  <c r="P1673" i="13"/>
  <c r="L1684" i="16" s="1"/>
  <c r="Q1673" i="13"/>
  <c r="C1674" i="13"/>
  <c r="D1674" i="13"/>
  <c r="E1674" i="13"/>
  <c r="F1674" i="13"/>
  <c r="G1674" i="13"/>
  <c r="C1685" i="16" s="1"/>
  <c r="H1674" i="13"/>
  <c r="D1685" i="16" s="1"/>
  <c r="I1674" i="13"/>
  <c r="E1685" i="16" s="1"/>
  <c r="J1674" i="13"/>
  <c r="F1685" i="16" s="1"/>
  <c r="K1674" i="13"/>
  <c r="G1685" i="16" s="1"/>
  <c r="L1674" i="13"/>
  <c r="H1685" i="16" s="1"/>
  <c r="M1674" i="13"/>
  <c r="I1685" i="16" s="1"/>
  <c r="N1674" i="13"/>
  <c r="J1685" i="16" s="1"/>
  <c r="O1674" i="13"/>
  <c r="K1685" i="16" s="1"/>
  <c r="P1674" i="13"/>
  <c r="L1685" i="16" s="1"/>
  <c r="Q1674" i="13"/>
  <c r="C1675" i="13"/>
  <c r="D1675" i="13"/>
  <c r="E1675" i="13"/>
  <c r="F1675" i="13"/>
  <c r="G1675" i="13"/>
  <c r="C1686" i="16" s="1"/>
  <c r="H1675" i="13"/>
  <c r="D1686" i="16" s="1"/>
  <c r="I1675" i="13"/>
  <c r="E1686" i="16" s="1"/>
  <c r="J1675" i="13"/>
  <c r="F1686" i="16" s="1"/>
  <c r="K1675" i="13"/>
  <c r="G1686" i="16" s="1"/>
  <c r="L1675" i="13"/>
  <c r="H1686" i="16" s="1"/>
  <c r="M1675" i="13"/>
  <c r="I1686" i="16" s="1"/>
  <c r="N1675" i="13"/>
  <c r="J1686" i="16" s="1"/>
  <c r="O1675" i="13"/>
  <c r="K1686" i="16" s="1"/>
  <c r="P1675" i="13"/>
  <c r="L1686" i="16" s="1"/>
  <c r="Q1675" i="13"/>
  <c r="C1676" i="13"/>
  <c r="D1676" i="13"/>
  <c r="E1676" i="13"/>
  <c r="F1676" i="13"/>
  <c r="G1676" i="13"/>
  <c r="C1687" i="16" s="1"/>
  <c r="H1676" i="13"/>
  <c r="D1687" i="16" s="1"/>
  <c r="I1676" i="13"/>
  <c r="E1687" i="16" s="1"/>
  <c r="J1676" i="13"/>
  <c r="F1687" i="16" s="1"/>
  <c r="K1676" i="13"/>
  <c r="G1687" i="16" s="1"/>
  <c r="L1676" i="13"/>
  <c r="H1687" i="16" s="1"/>
  <c r="M1676" i="13"/>
  <c r="I1687" i="16" s="1"/>
  <c r="N1676" i="13"/>
  <c r="J1687" i="16" s="1"/>
  <c r="O1676" i="13"/>
  <c r="K1687" i="16" s="1"/>
  <c r="P1676" i="13"/>
  <c r="L1687" i="16" s="1"/>
  <c r="Q1676" i="13"/>
  <c r="C1677" i="13"/>
  <c r="D1677" i="13"/>
  <c r="E1677" i="13"/>
  <c r="F1677" i="13"/>
  <c r="G1677" i="13"/>
  <c r="C1688" i="16" s="1"/>
  <c r="H1677" i="13"/>
  <c r="D1688" i="16" s="1"/>
  <c r="I1677" i="13"/>
  <c r="E1688" i="16" s="1"/>
  <c r="J1677" i="13"/>
  <c r="F1688" i="16" s="1"/>
  <c r="K1677" i="13"/>
  <c r="G1688" i="16" s="1"/>
  <c r="L1677" i="13"/>
  <c r="H1688" i="16" s="1"/>
  <c r="M1677" i="13"/>
  <c r="I1688" i="16" s="1"/>
  <c r="N1677" i="13"/>
  <c r="J1688" i="16" s="1"/>
  <c r="O1677" i="13"/>
  <c r="K1688" i="16" s="1"/>
  <c r="P1677" i="13"/>
  <c r="L1688" i="16" s="1"/>
  <c r="Q1677" i="13"/>
  <c r="C1678" i="13"/>
  <c r="D1678" i="13"/>
  <c r="E1678" i="13"/>
  <c r="F1678" i="13"/>
  <c r="G1678" i="13"/>
  <c r="C1689" i="16" s="1"/>
  <c r="H1678" i="13"/>
  <c r="D1689" i="16" s="1"/>
  <c r="I1678" i="13"/>
  <c r="E1689" i="16" s="1"/>
  <c r="J1678" i="13"/>
  <c r="F1689" i="16" s="1"/>
  <c r="K1678" i="13"/>
  <c r="G1689" i="16" s="1"/>
  <c r="L1678" i="13"/>
  <c r="H1689" i="16" s="1"/>
  <c r="M1678" i="13"/>
  <c r="I1689" i="16" s="1"/>
  <c r="N1678" i="13"/>
  <c r="J1689" i="16" s="1"/>
  <c r="O1678" i="13"/>
  <c r="K1689" i="16" s="1"/>
  <c r="P1678" i="13"/>
  <c r="L1689" i="16" s="1"/>
  <c r="Q1678" i="13"/>
  <c r="C1679" i="13"/>
  <c r="D1679" i="13"/>
  <c r="E1679" i="13"/>
  <c r="F1679" i="13"/>
  <c r="G1679" i="13"/>
  <c r="C1690" i="16" s="1"/>
  <c r="H1679" i="13"/>
  <c r="D1690" i="16" s="1"/>
  <c r="I1679" i="13"/>
  <c r="E1690" i="16" s="1"/>
  <c r="J1679" i="13"/>
  <c r="F1690" i="16" s="1"/>
  <c r="K1679" i="13"/>
  <c r="G1690" i="16" s="1"/>
  <c r="L1679" i="13"/>
  <c r="H1690" i="16" s="1"/>
  <c r="M1679" i="13"/>
  <c r="I1690" i="16" s="1"/>
  <c r="N1679" i="13"/>
  <c r="J1690" i="16" s="1"/>
  <c r="O1679" i="13"/>
  <c r="K1690" i="16" s="1"/>
  <c r="P1679" i="13"/>
  <c r="L1690" i="16" s="1"/>
  <c r="Q1679" i="13"/>
  <c r="C1680" i="13"/>
  <c r="D1680" i="13"/>
  <c r="E1680" i="13"/>
  <c r="F1680" i="13"/>
  <c r="G1680" i="13"/>
  <c r="C1691" i="16" s="1"/>
  <c r="H1680" i="13"/>
  <c r="D1691" i="16" s="1"/>
  <c r="I1680" i="13"/>
  <c r="E1691" i="16" s="1"/>
  <c r="J1680" i="13"/>
  <c r="F1691" i="16" s="1"/>
  <c r="K1680" i="13"/>
  <c r="G1691" i="16" s="1"/>
  <c r="L1680" i="13"/>
  <c r="H1691" i="16" s="1"/>
  <c r="M1680" i="13"/>
  <c r="I1691" i="16" s="1"/>
  <c r="N1680" i="13"/>
  <c r="J1691" i="16" s="1"/>
  <c r="O1680" i="13"/>
  <c r="K1691" i="16" s="1"/>
  <c r="P1680" i="13"/>
  <c r="L1691" i="16" s="1"/>
  <c r="Q1680" i="13"/>
  <c r="C1681" i="13"/>
  <c r="D1681" i="13"/>
  <c r="E1681" i="13"/>
  <c r="F1681" i="13"/>
  <c r="G1681" i="13"/>
  <c r="C1692" i="16" s="1"/>
  <c r="H1681" i="13"/>
  <c r="D1692" i="16" s="1"/>
  <c r="I1681" i="13"/>
  <c r="E1692" i="16" s="1"/>
  <c r="J1681" i="13"/>
  <c r="F1692" i="16" s="1"/>
  <c r="K1681" i="13"/>
  <c r="G1692" i="16" s="1"/>
  <c r="L1681" i="13"/>
  <c r="H1692" i="16" s="1"/>
  <c r="M1681" i="13"/>
  <c r="I1692" i="16" s="1"/>
  <c r="N1681" i="13"/>
  <c r="J1692" i="16" s="1"/>
  <c r="O1681" i="13"/>
  <c r="K1692" i="16" s="1"/>
  <c r="P1681" i="13"/>
  <c r="L1692" i="16" s="1"/>
  <c r="Q1681" i="13"/>
  <c r="C1682" i="13"/>
  <c r="D1682" i="13"/>
  <c r="E1682" i="13"/>
  <c r="F1682" i="13"/>
  <c r="G1682" i="13"/>
  <c r="C1693" i="16" s="1"/>
  <c r="H1682" i="13"/>
  <c r="D1693" i="16" s="1"/>
  <c r="I1682" i="13"/>
  <c r="E1693" i="16" s="1"/>
  <c r="J1682" i="13"/>
  <c r="F1693" i="16" s="1"/>
  <c r="K1682" i="13"/>
  <c r="G1693" i="16" s="1"/>
  <c r="L1682" i="13"/>
  <c r="H1693" i="16" s="1"/>
  <c r="M1682" i="13"/>
  <c r="I1693" i="16" s="1"/>
  <c r="N1682" i="13"/>
  <c r="J1693" i="16" s="1"/>
  <c r="O1682" i="13"/>
  <c r="K1693" i="16" s="1"/>
  <c r="P1682" i="13"/>
  <c r="L1693" i="16" s="1"/>
  <c r="Q1682" i="13"/>
  <c r="C1683" i="13"/>
  <c r="D1683" i="13"/>
  <c r="E1683" i="13"/>
  <c r="F1683" i="13"/>
  <c r="G1683" i="13"/>
  <c r="C1694" i="16" s="1"/>
  <c r="H1683" i="13"/>
  <c r="D1694" i="16" s="1"/>
  <c r="I1683" i="13"/>
  <c r="E1694" i="16" s="1"/>
  <c r="J1683" i="13"/>
  <c r="F1694" i="16" s="1"/>
  <c r="K1683" i="13"/>
  <c r="G1694" i="16" s="1"/>
  <c r="L1683" i="13"/>
  <c r="H1694" i="16" s="1"/>
  <c r="M1683" i="13"/>
  <c r="I1694" i="16" s="1"/>
  <c r="N1683" i="13"/>
  <c r="J1694" i="16" s="1"/>
  <c r="O1683" i="13"/>
  <c r="K1694" i="16" s="1"/>
  <c r="P1683" i="13"/>
  <c r="L1694" i="16" s="1"/>
  <c r="Q1683" i="13"/>
  <c r="C1684" i="13"/>
  <c r="D1684" i="13"/>
  <c r="E1684" i="13"/>
  <c r="F1684" i="13"/>
  <c r="G1684" i="13"/>
  <c r="C1695" i="16" s="1"/>
  <c r="H1684" i="13"/>
  <c r="D1695" i="16" s="1"/>
  <c r="I1684" i="13"/>
  <c r="E1695" i="16" s="1"/>
  <c r="J1684" i="13"/>
  <c r="F1695" i="16" s="1"/>
  <c r="K1684" i="13"/>
  <c r="G1695" i="16" s="1"/>
  <c r="L1684" i="13"/>
  <c r="H1695" i="16" s="1"/>
  <c r="M1684" i="13"/>
  <c r="I1695" i="16" s="1"/>
  <c r="N1684" i="13"/>
  <c r="J1695" i="16" s="1"/>
  <c r="O1684" i="13"/>
  <c r="K1695" i="16" s="1"/>
  <c r="P1684" i="13"/>
  <c r="L1695" i="16" s="1"/>
  <c r="Q1684" i="13"/>
  <c r="C1685" i="13"/>
  <c r="D1685" i="13"/>
  <c r="E1685" i="13"/>
  <c r="F1685" i="13"/>
  <c r="G1685" i="13"/>
  <c r="C1696" i="16" s="1"/>
  <c r="H1685" i="13"/>
  <c r="D1696" i="16" s="1"/>
  <c r="I1685" i="13"/>
  <c r="E1696" i="16" s="1"/>
  <c r="J1685" i="13"/>
  <c r="F1696" i="16" s="1"/>
  <c r="K1685" i="13"/>
  <c r="G1696" i="16" s="1"/>
  <c r="L1685" i="13"/>
  <c r="H1696" i="16" s="1"/>
  <c r="M1685" i="13"/>
  <c r="I1696" i="16" s="1"/>
  <c r="N1685" i="13"/>
  <c r="J1696" i="16" s="1"/>
  <c r="O1685" i="13"/>
  <c r="K1696" i="16" s="1"/>
  <c r="P1685" i="13"/>
  <c r="L1696" i="16" s="1"/>
  <c r="Q1685" i="13"/>
  <c r="C1686" i="13"/>
  <c r="D1686" i="13"/>
  <c r="E1686" i="13"/>
  <c r="F1686" i="13"/>
  <c r="G1686" i="13"/>
  <c r="C1697" i="16" s="1"/>
  <c r="H1686" i="13"/>
  <c r="D1697" i="16" s="1"/>
  <c r="I1686" i="13"/>
  <c r="E1697" i="16" s="1"/>
  <c r="J1686" i="13"/>
  <c r="F1697" i="16" s="1"/>
  <c r="K1686" i="13"/>
  <c r="G1697" i="16" s="1"/>
  <c r="L1686" i="13"/>
  <c r="H1697" i="16" s="1"/>
  <c r="M1686" i="13"/>
  <c r="I1697" i="16" s="1"/>
  <c r="N1686" i="13"/>
  <c r="J1697" i="16" s="1"/>
  <c r="O1686" i="13"/>
  <c r="K1697" i="16" s="1"/>
  <c r="P1686" i="13"/>
  <c r="L1697" i="16" s="1"/>
  <c r="Q1686" i="13"/>
  <c r="C1687" i="13"/>
  <c r="D1687" i="13"/>
  <c r="E1687" i="13"/>
  <c r="F1687" i="13"/>
  <c r="G1687" i="13"/>
  <c r="C1698" i="16" s="1"/>
  <c r="H1687" i="13"/>
  <c r="D1698" i="16" s="1"/>
  <c r="I1687" i="13"/>
  <c r="E1698" i="16" s="1"/>
  <c r="J1687" i="13"/>
  <c r="F1698" i="16" s="1"/>
  <c r="K1687" i="13"/>
  <c r="G1698" i="16" s="1"/>
  <c r="L1687" i="13"/>
  <c r="H1698" i="16" s="1"/>
  <c r="M1687" i="13"/>
  <c r="I1698" i="16" s="1"/>
  <c r="N1687" i="13"/>
  <c r="J1698" i="16" s="1"/>
  <c r="O1687" i="13"/>
  <c r="K1698" i="16" s="1"/>
  <c r="P1687" i="13"/>
  <c r="L1698" i="16" s="1"/>
  <c r="Q1687" i="13"/>
  <c r="C1688" i="13"/>
  <c r="D1688" i="13"/>
  <c r="E1688" i="13"/>
  <c r="F1688" i="13"/>
  <c r="G1688" i="13"/>
  <c r="C1699" i="16" s="1"/>
  <c r="H1688" i="13"/>
  <c r="D1699" i="16" s="1"/>
  <c r="I1688" i="13"/>
  <c r="E1699" i="16" s="1"/>
  <c r="J1688" i="13"/>
  <c r="F1699" i="16" s="1"/>
  <c r="K1688" i="13"/>
  <c r="G1699" i="16" s="1"/>
  <c r="L1688" i="13"/>
  <c r="H1699" i="16" s="1"/>
  <c r="M1688" i="13"/>
  <c r="I1699" i="16" s="1"/>
  <c r="N1688" i="13"/>
  <c r="J1699" i="16" s="1"/>
  <c r="O1688" i="13"/>
  <c r="K1699" i="16" s="1"/>
  <c r="P1688" i="13"/>
  <c r="L1699" i="16" s="1"/>
  <c r="Q1688" i="13"/>
  <c r="C1689" i="13"/>
  <c r="D1689" i="13"/>
  <c r="E1689" i="13"/>
  <c r="F1689" i="13"/>
  <c r="G1689" i="13"/>
  <c r="C1700" i="16" s="1"/>
  <c r="H1689" i="13"/>
  <c r="D1700" i="16" s="1"/>
  <c r="I1689" i="13"/>
  <c r="E1700" i="16" s="1"/>
  <c r="J1689" i="13"/>
  <c r="F1700" i="16" s="1"/>
  <c r="K1689" i="13"/>
  <c r="G1700" i="16" s="1"/>
  <c r="L1689" i="13"/>
  <c r="H1700" i="16" s="1"/>
  <c r="M1689" i="13"/>
  <c r="I1700" i="16" s="1"/>
  <c r="N1689" i="13"/>
  <c r="J1700" i="16" s="1"/>
  <c r="O1689" i="13"/>
  <c r="K1700" i="16" s="1"/>
  <c r="P1689" i="13"/>
  <c r="L1700" i="16" s="1"/>
  <c r="Q1689" i="13"/>
  <c r="C1690" i="13"/>
  <c r="D1690" i="13"/>
  <c r="E1690" i="13"/>
  <c r="F1690" i="13"/>
  <c r="G1690" i="13"/>
  <c r="C1701" i="16" s="1"/>
  <c r="H1690" i="13"/>
  <c r="D1701" i="16" s="1"/>
  <c r="I1690" i="13"/>
  <c r="E1701" i="16" s="1"/>
  <c r="J1690" i="13"/>
  <c r="F1701" i="16" s="1"/>
  <c r="K1690" i="13"/>
  <c r="G1701" i="16" s="1"/>
  <c r="L1690" i="13"/>
  <c r="H1701" i="16" s="1"/>
  <c r="M1690" i="13"/>
  <c r="I1701" i="16" s="1"/>
  <c r="N1690" i="13"/>
  <c r="J1701" i="16" s="1"/>
  <c r="O1690" i="13"/>
  <c r="K1701" i="16" s="1"/>
  <c r="P1690" i="13"/>
  <c r="L1701" i="16" s="1"/>
  <c r="Q1690" i="13"/>
  <c r="C1691" i="13"/>
  <c r="D1691" i="13"/>
  <c r="E1691" i="13"/>
  <c r="F1691" i="13"/>
  <c r="G1691" i="13"/>
  <c r="C1702" i="16" s="1"/>
  <c r="H1691" i="13"/>
  <c r="D1702" i="16" s="1"/>
  <c r="I1691" i="13"/>
  <c r="E1702" i="16" s="1"/>
  <c r="J1691" i="13"/>
  <c r="F1702" i="16" s="1"/>
  <c r="K1691" i="13"/>
  <c r="G1702" i="16" s="1"/>
  <c r="L1691" i="13"/>
  <c r="H1702" i="16" s="1"/>
  <c r="M1691" i="13"/>
  <c r="I1702" i="16" s="1"/>
  <c r="N1691" i="13"/>
  <c r="J1702" i="16" s="1"/>
  <c r="O1691" i="13"/>
  <c r="K1702" i="16" s="1"/>
  <c r="P1691" i="13"/>
  <c r="L1702" i="16" s="1"/>
  <c r="Q1691" i="13"/>
  <c r="C1692" i="13"/>
  <c r="D1692" i="13"/>
  <c r="E1692" i="13"/>
  <c r="F1692" i="13"/>
  <c r="G1692" i="13"/>
  <c r="C1703" i="16" s="1"/>
  <c r="H1692" i="13"/>
  <c r="D1703" i="16" s="1"/>
  <c r="I1692" i="13"/>
  <c r="E1703" i="16" s="1"/>
  <c r="J1692" i="13"/>
  <c r="F1703" i="16" s="1"/>
  <c r="K1692" i="13"/>
  <c r="G1703" i="16" s="1"/>
  <c r="L1692" i="13"/>
  <c r="H1703" i="16" s="1"/>
  <c r="M1692" i="13"/>
  <c r="I1703" i="16" s="1"/>
  <c r="N1692" i="13"/>
  <c r="J1703" i="16" s="1"/>
  <c r="O1692" i="13"/>
  <c r="K1703" i="16" s="1"/>
  <c r="P1692" i="13"/>
  <c r="L1703" i="16" s="1"/>
  <c r="Q1692" i="13"/>
  <c r="C1693" i="13"/>
  <c r="D1693" i="13"/>
  <c r="E1693" i="13"/>
  <c r="F1693" i="13"/>
  <c r="G1693" i="13"/>
  <c r="C1704" i="16" s="1"/>
  <c r="H1693" i="13"/>
  <c r="D1704" i="16" s="1"/>
  <c r="I1693" i="13"/>
  <c r="E1704" i="16" s="1"/>
  <c r="J1693" i="13"/>
  <c r="F1704" i="16" s="1"/>
  <c r="K1693" i="13"/>
  <c r="G1704" i="16" s="1"/>
  <c r="L1693" i="13"/>
  <c r="H1704" i="16" s="1"/>
  <c r="M1693" i="13"/>
  <c r="I1704" i="16" s="1"/>
  <c r="N1693" i="13"/>
  <c r="J1704" i="16" s="1"/>
  <c r="O1693" i="13"/>
  <c r="K1704" i="16" s="1"/>
  <c r="P1693" i="13"/>
  <c r="L1704" i="16" s="1"/>
  <c r="Q1693" i="13"/>
  <c r="C1694" i="13"/>
  <c r="D1694" i="13"/>
  <c r="E1694" i="13"/>
  <c r="F1694" i="13"/>
  <c r="G1694" i="13"/>
  <c r="C1705" i="16" s="1"/>
  <c r="H1694" i="13"/>
  <c r="D1705" i="16" s="1"/>
  <c r="I1694" i="13"/>
  <c r="E1705" i="16" s="1"/>
  <c r="J1694" i="13"/>
  <c r="F1705" i="16" s="1"/>
  <c r="K1694" i="13"/>
  <c r="G1705" i="16" s="1"/>
  <c r="L1694" i="13"/>
  <c r="H1705" i="16" s="1"/>
  <c r="M1694" i="13"/>
  <c r="I1705" i="16" s="1"/>
  <c r="N1694" i="13"/>
  <c r="J1705" i="16" s="1"/>
  <c r="O1694" i="13"/>
  <c r="K1705" i="16" s="1"/>
  <c r="P1694" i="13"/>
  <c r="L1705" i="16" s="1"/>
  <c r="Q1694" i="13"/>
  <c r="C1695" i="13"/>
  <c r="D1695" i="13"/>
  <c r="E1695" i="13"/>
  <c r="F1695" i="13"/>
  <c r="G1695" i="13"/>
  <c r="C1706" i="16" s="1"/>
  <c r="H1695" i="13"/>
  <c r="D1706" i="16" s="1"/>
  <c r="I1695" i="13"/>
  <c r="E1706" i="16" s="1"/>
  <c r="J1695" i="13"/>
  <c r="F1706" i="16" s="1"/>
  <c r="K1695" i="13"/>
  <c r="G1706" i="16" s="1"/>
  <c r="L1695" i="13"/>
  <c r="H1706" i="16" s="1"/>
  <c r="M1695" i="13"/>
  <c r="I1706" i="16" s="1"/>
  <c r="N1695" i="13"/>
  <c r="J1706" i="16" s="1"/>
  <c r="O1695" i="13"/>
  <c r="K1706" i="16" s="1"/>
  <c r="P1695" i="13"/>
  <c r="L1706" i="16" s="1"/>
  <c r="Q1695" i="13"/>
  <c r="C1696" i="13"/>
  <c r="D1696" i="13"/>
  <c r="E1696" i="13"/>
  <c r="F1696" i="13"/>
  <c r="G1696" i="13"/>
  <c r="C1707" i="16" s="1"/>
  <c r="H1696" i="13"/>
  <c r="D1707" i="16" s="1"/>
  <c r="I1696" i="13"/>
  <c r="E1707" i="16" s="1"/>
  <c r="J1696" i="13"/>
  <c r="F1707" i="16" s="1"/>
  <c r="K1696" i="13"/>
  <c r="G1707" i="16" s="1"/>
  <c r="L1696" i="13"/>
  <c r="H1707" i="16" s="1"/>
  <c r="M1696" i="13"/>
  <c r="I1707" i="16" s="1"/>
  <c r="N1696" i="13"/>
  <c r="J1707" i="16" s="1"/>
  <c r="O1696" i="13"/>
  <c r="K1707" i="16" s="1"/>
  <c r="P1696" i="13"/>
  <c r="L1707" i="16" s="1"/>
  <c r="Q1696" i="13"/>
  <c r="C1697" i="13"/>
  <c r="D1697" i="13"/>
  <c r="E1697" i="13"/>
  <c r="F1697" i="13"/>
  <c r="G1697" i="13"/>
  <c r="C1708" i="16" s="1"/>
  <c r="H1697" i="13"/>
  <c r="D1708" i="16" s="1"/>
  <c r="I1697" i="13"/>
  <c r="E1708" i="16" s="1"/>
  <c r="J1697" i="13"/>
  <c r="F1708" i="16" s="1"/>
  <c r="K1697" i="13"/>
  <c r="G1708" i="16" s="1"/>
  <c r="L1697" i="13"/>
  <c r="H1708" i="16" s="1"/>
  <c r="M1697" i="13"/>
  <c r="I1708" i="16" s="1"/>
  <c r="N1697" i="13"/>
  <c r="J1708" i="16" s="1"/>
  <c r="O1697" i="13"/>
  <c r="K1708" i="16" s="1"/>
  <c r="P1697" i="13"/>
  <c r="L1708" i="16" s="1"/>
  <c r="Q1697" i="13"/>
  <c r="C1698" i="13"/>
  <c r="D1698" i="13"/>
  <c r="E1698" i="13"/>
  <c r="F1698" i="13"/>
  <c r="G1698" i="13"/>
  <c r="C1709" i="16" s="1"/>
  <c r="H1698" i="13"/>
  <c r="D1709" i="16" s="1"/>
  <c r="I1698" i="13"/>
  <c r="E1709" i="16" s="1"/>
  <c r="J1698" i="13"/>
  <c r="F1709" i="16" s="1"/>
  <c r="K1698" i="13"/>
  <c r="G1709" i="16" s="1"/>
  <c r="L1698" i="13"/>
  <c r="H1709" i="16" s="1"/>
  <c r="M1698" i="13"/>
  <c r="I1709" i="16" s="1"/>
  <c r="N1698" i="13"/>
  <c r="J1709" i="16" s="1"/>
  <c r="O1698" i="13"/>
  <c r="K1709" i="16" s="1"/>
  <c r="P1698" i="13"/>
  <c r="L1709" i="16" s="1"/>
  <c r="Q1698" i="13"/>
  <c r="C1699" i="13"/>
  <c r="D1699" i="13"/>
  <c r="E1699" i="13"/>
  <c r="F1699" i="13"/>
  <c r="G1699" i="13"/>
  <c r="C1710" i="16" s="1"/>
  <c r="H1699" i="13"/>
  <c r="D1710" i="16" s="1"/>
  <c r="I1699" i="13"/>
  <c r="E1710" i="16" s="1"/>
  <c r="J1699" i="13"/>
  <c r="F1710" i="16" s="1"/>
  <c r="K1699" i="13"/>
  <c r="G1710" i="16" s="1"/>
  <c r="L1699" i="13"/>
  <c r="H1710" i="16" s="1"/>
  <c r="M1699" i="13"/>
  <c r="I1710" i="16" s="1"/>
  <c r="N1699" i="13"/>
  <c r="J1710" i="16" s="1"/>
  <c r="O1699" i="13"/>
  <c r="K1710" i="16" s="1"/>
  <c r="P1699" i="13"/>
  <c r="L1710" i="16" s="1"/>
  <c r="Q1699" i="13"/>
  <c r="C1700" i="13"/>
  <c r="D1700" i="13"/>
  <c r="E1700" i="13"/>
  <c r="F1700" i="13"/>
  <c r="G1700" i="13"/>
  <c r="C1711" i="16" s="1"/>
  <c r="H1700" i="13"/>
  <c r="D1711" i="16" s="1"/>
  <c r="I1700" i="13"/>
  <c r="E1711" i="16" s="1"/>
  <c r="J1700" i="13"/>
  <c r="F1711" i="16" s="1"/>
  <c r="K1700" i="13"/>
  <c r="G1711" i="16" s="1"/>
  <c r="L1700" i="13"/>
  <c r="H1711" i="16" s="1"/>
  <c r="M1700" i="13"/>
  <c r="I1711" i="16" s="1"/>
  <c r="N1700" i="13"/>
  <c r="J1711" i="16" s="1"/>
  <c r="O1700" i="13"/>
  <c r="K1711" i="16" s="1"/>
  <c r="P1700" i="13"/>
  <c r="L1711" i="16" s="1"/>
  <c r="Q1700" i="13"/>
  <c r="C1701" i="13"/>
  <c r="D1701" i="13"/>
  <c r="E1701" i="13"/>
  <c r="F1701" i="13"/>
  <c r="G1701" i="13"/>
  <c r="C1712" i="16" s="1"/>
  <c r="H1701" i="13"/>
  <c r="D1712" i="16" s="1"/>
  <c r="I1701" i="13"/>
  <c r="E1712" i="16" s="1"/>
  <c r="J1701" i="13"/>
  <c r="F1712" i="16" s="1"/>
  <c r="K1701" i="13"/>
  <c r="G1712" i="16" s="1"/>
  <c r="L1701" i="13"/>
  <c r="H1712" i="16" s="1"/>
  <c r="M1701" i="13"/>
  <c r="I1712" i="16" s="1"/>
  <c r="N1701" i="13"/>
  <c r="J1712" i="16" s="1"/>
  <c r="O1701" i="13"/>
  <c r="K1712" i="16" s="1"/>
  <c r="P1701" i="13"/>
  <c r="L1712" i="16" s="1"/>
  <c r="Q1701" i="13"/>
  <c r="C1702" i="13"/>
  <c r="D1702" i="13"/>
  <c r="E1702" i="13"/>
  <c r="F1702" i="13"/>
  <c r="G1702" i="13"/>
  <c r="C1713" i="16" s="1"/>
  <c r="H1702" i="13"/>
  <c r="D1713" i="16" s="1"/>
  <c r="I1702" i="13"/>
  <c r="E1713" i="16" s="1"/>
  <c r="J1702" i="13"/>
  <c r="F1713" i="16" s="1"/>
  <c r="K1702" i="13"/>
  <c r="G1713" i="16" s="1"/>
  <c r="L1702" i="13"/>
  <c r="H1713" i="16" s="1"/>
  <c r="M1702" i="13"/>
  <c r="I1713" i="16" s="1"/>
  <c r="N1702" i="13"/>
  <c r="J1713" i="16" s="1"/>
  <c r="O1702" i="13"/>
  <c r="K1713" i="16" s="1"/>
  <c r="P1702" i="13"/>
  <c r="L1713" i="16" s="1"/>
  <c r="Q1702" i="13"/>
  <c r="C1703" i="13"/>
  <c r="D1703" i="13"/>
  <c r="E1703" i="13"/>
  <c r="F1703" i="13"/>
  <c r="G1703" i="13"/>
  <c r="C1714" i="16" s="1"/>
  <c r="H1703" i="13"/>
  <c r="D1714" i="16" s="1"/>
  <c r="I1703" i="13"/>
  <c r="E1714" i="16" s="1"/>
  <c r="J1703" i="13"/>
  <c r="F1714" i="16" s="1"/>
  <c r="K1703" i="13"/>
  <c r="G1714" i="16" s="1"/>
  <c r="L1703" i="13"/>
  <c r="H1714" i="16" s="1"/>
  <c r="M1703" i="13"/>
  <c r="I1714" i="16" s="1"/>
  <c r="N1703" i="13"/>
  <c r="J1714" i="16" s="1"/>
  <c r="O1703" i="13"/>
  <c r="K1714" i="16" s="1"/>
  <c r="P1703" i="13"/>
  <c r="L1714" i="16" s="1"/>
  <c r="Q1703" i="13"/>
  <c r="C1704" i="13"/>
  <c r="D1704" i="13"/>
  <c r="E1704" i="13"/>
  <c r="F1704" i="13"/>
  <c r="G1704" i="13"/>
  <c r="C1715" i="16" s="1"/>
  <c r="H1704" i="13"/>
  <c r="D1715" i="16" s="1"/>
  <c r="I1704" i="13"/>
  <c r="E1715" i="16" s="1"/>
  <c r="J1704" i="13"/>
  <c r="F1715" i="16" s="1"/>
  <c r="K1704" i="13"/>
  <c r="G1715" i="16" s="1"/>
  <c r="L1704" i="13"/>
  <c r="H1715" i="16" s="1"/>
  <c r="M1704" i="13"/>
  <c r="I1715" i="16" s="1"/>
  <c r="N1704" i="13"/>
  <c r="J1715" i="16" s="1"/>
  <c r="O1704" i="13"/>
  <c r="K1715" i="16" s="1"/>
  <c r="P1704" i="13"/>
  <c r="L1715" i="16" s="1"/>
  <c r="Q1704" i="13"/>
  <c r="C1705" i="13"/>
  <c r="D1705" i="13"/>
  <c r="E1705" i="13"/>
  <c r="F1705" i="13"/>
  <c r="G1705" i="13"/>
  <c r="C1716" i="16" s="1"/>
  <c r="H1705" i="13"/>
  <c r="D1716" i="16" s="1"/>
  <c r="I1705" i="13"/>
  <c r="E1716" i="16" s="1"/>
  <c r="J1705" i="13"/>
  <c r="F1716" i="16" s="1"/>
  <c r="K1705" i="13"/>
  <c r="G1716" i="16" s="1"/>
  <c r="L1705" i="13"/>
  <c r="H1716" i="16" s="1"/>
  <c r="M1705" i="13"/>
  <c r="I1716" i="16" s="1"/>
  <c r="N1705" i="13"/>
  <c r="J1716" i="16" s="1"/>
  <c r="O1705" i="13"/>
  <c r="K1716" i="16" s="1"/>
  <c r="P1705" i="13"/>
  <c r="L1716" i="16" s="1"/>
  <c r="Q1705" i="13"/>
  <c r="C1706" i="13"/>
  <c r="D1706" i="13"/>
  <c r="E1706" i="13"/>
  <c r="F1706" i="13"/>
  <c r="G1706" i="13"/>
  <c r="C1717" i="16" s="1"/>
  <c r="H1706" i="13"/>
  <c r="D1717" i="16" s="1"/>
  <c r="I1706" i="13"/>
  <c r="E1717" i="16" s="1"/>
  <c r="J1706" i="13"/>
  <c r="F1717" i="16" s="1"/>
  <c r="K1706" i="13"/>
  <c r="G1717" i="16" s="1"/>
  <c r="L1706" i="13"/>
  <c r="H1717" i="16" s="1"/>
  <c r="M1706" i="13"/>
  <c r="I1717" i="16" s="1"/>
  <c r="N1706" i="13"/>
  <c r="J1717" i="16" s="1"/>
  <c r="O1706" i="13"/>
  <c r="K1717" i="16" s="1"/>
  <c r="P1706" i="13"/>
  <c r="L1717" i="16" s="1"/>
  <c r="Q1706" i="13"/>
  <c r="C1707" i="13"/>
  <c r="D1707" i="13"/>
  <c r="E1707" i="13"/>
  <c r="F1707" i="13"/>
  <c r="G1707" i="13"/>
  <c r="C1718" i="16" s="1"/>
  <c r="H1707" i="13"/>
  <c r="D1718" i="16" s="1"/>
  <c r="I1707" i="13"/>
  <c r="E1718" i="16" s="1"/>
  <c r="J1707" i="13"/>
  <c r="F1718" i="16" s="1"/>
  <c r="K1707" i="13"/>
  <c r="G1718" i="16" s="1"/>
  <c r="L1707" i="13"/>
  <c r="H1718" i="16" s="1"/>
  <c r="M1707" i="13"/>
  <c r="I1718" i="16" s="1"/>
  <c r="N1707" i="13"/>
  <c r="J1718" i="16" s="1"/>
  <c r="O1707" i="13"/>
  <c r="K1718" i="16" s="1"/>
  <c r="P1707" i="13"/>
  <c r="L1718" i="16" s="1"/>
  <c r="Q1707" i="13"/>
  <c r="C1708" i="13"/>
  <c r="D1708" i="13"/>
  <c r="E1708" i="13"/>
  <c r="F1708" i="13"/>
  <c r="G1708" i="13"/>
  <c r="C1719" i="16" s="1"/>
  <c r="H1708" i="13"/>
  <c r="D1719" i="16" s="1"/>
  <c r="I1708" i="13"/>
  <c r="E1719" i="16" s="1"/>
  <c r="J1708" i="13"/>
  <c r="F1719" i="16" s="1"/>
  <c r="K1708" i="13"/>
  <c r="G1719" i="16" s="1"/>
  <c r="L1708" i="13"/>
  <c r="H1719" i="16" s="1"/>
  <c r="M1708" i="13"/>
  <c r="I1719" i="16" s="1"/>
  <c r="N1708" i="13"/>
  <c r="J1719" i="16" s="1"/>
  <c r="O1708" i="13"/>
  <c r="K1719" i="16" s="1"/>
  <c r="P1708" i="13"/>
  <c r="L1719" i="16" s="1"/>
  <c r="Q1708" i="13"/>
  <c r="C1709" i="13"/>
  <c r="D1709" i="13"/>
  <c r="E1709" i="13"/>
  <c r="F1709" i="13"/>
  <c r="G1709" i="13"/>
  <c r="C1720" i="16" s="1"/>
  <c r="H1709" i="13"/>
  <c r="D1720" i="16" s="1"/>
  <c r="I1709" i="13"/>
  <c r="E1720" i="16" s="1"/>
  <c r="J1709" i="13"/>
  <c r="F1720" i="16" s="1"/>
  <c r="K1709" i="13"/>
  <c r="G1720" i="16" s="1"/>
  <c r="L1709" i="13"/>
  <c r="H1720" i="16" s="1"/>
  <c r="M1709" i="13"/>
  <c r="I1720" i="16" s="1"/>
  <c r="N1709" i="13"/>
  <c r="J1720" i="16" s="1"/>
  <c r="O1709" i="13"/>
  <c r="K1720" i="16" s="1"/>
  <c r="P1709" i="13"/>
  <c r="L1720" i="16" s="1"/>
  <c r="Q1709" i="13"/>
  <c r="C1710" i="13"/>
  <c r="D1710" i="13"/>
  <c r="E1710" i="13"/>
  <c r="F1710" i="13"/>
  <c r="G1710" i="13"/>
  <c r="C1721" i="16" s="1"/>
  <c r="H1710" i="13"/>
  <c r="D1721" i="16" s="1"/>
  <c r="I1710" i="13"/>
  <c r="E1721" i="16" s="1"/>
  <c r="J1710" i="13"/>
  <c r="F1721" i="16" s="1"/>
  <c r="K1710" i="13"/>
  <c r="G1721" i="16" s="1"/>
  <c r="L1710" i="13"/>
  <c r="H1721" i="16" s="1"/>
  <c r="M1710" i="13"/>
  <c r="I1721" i="16" s="1"/>
  <c r="N1710" i="13"/>
  <c r="J1721" i="16" s="1"/>
  <c r="O1710" i="13"/>
  <c r="K1721" i="16" s="1"/>
  <c r="P1710" i="13"/>
  <c r="L1721" i="16" s="1"/>
  <c r="Q1710" i="13"/>
  <c r="C1711" i="13"/>
  <c r="D1711" i="13"/>
  <c r="E1711" i="13"/>
  <c r="F1711" i="13"/>
  <c r="G1711" i="13"/>
  <c r="C1722" i="16" s="1"/>
  <c r="H1711" i="13"/>
  <c r="D1722" i="16" s="1"/>
  <c r="I1711" i="13"/>
  <c r="E1722" i="16" s="1"/>
  <c r="J1711" i="13"/>
  <c r="F1722" i="16" s="1"/>
  <c r="K1711" i="13"/>
  <c r="G1722" i="16" s="1"/>
  <c r="L1711" i="13"/>
  <c r="H1722" i="16" s="1"/>
  <c r="M1711" i="13"/>
  <c r="I1722" i="16" s="1"/>
  <c r="N1711" i="13"/>
  <c r="J1722" i="16" s="1"/>
  <c r="O1711" i="13"/>
  <c r="K1722" i="16" s="1"/>
  <c r="P1711" i="13"/>
  <c r="L1722" i="16" s="1"/>
  <c r="Q1711" i="13"/>
  <c r="C1712" i="13"/>
  <c r="D1712" i="13"/>
  <c r="E1712" i="13"/>
  <c r="F1712" i="13"/>
  <c r="G1712" i="13"/>
  <c r="C1723" i="16" s="1"/>
  <c r="H1712" i="13"/>
  <c r="D1723" i="16" s="1"/>
  <c r="I1712" i="13"/>
  <c r="E1723" i="16" s="1"/>
  <c r="J1712" i="13"/>
  <c r="F1723" i="16" s="1"/>
  <c r="K1712" i="13"/>
  <c r="G1723" i="16" s="1"/>
  <c r="L1712" i="13"/>
  <c r="H1723" i="16" s="1"/>
  <c r="M1712" i="13"/>
  <c r="I1723" i="16" s="1"/>
  <c r="N1712" i="13"/>
  <c r="J1723" i="16" s="1"/>
  <c r="O1712" i="13"/>
  <c r="K1723" i="16" s="1"/>
  <c r="P1712" i="13"/>
  <c r="L1723" i="16" s="1"/>
  <c r="Q1712" i="13"/>
  <c r="C1713" i="13"/>
  <c r="D1713" i="13"/>
  <c r="E1713" i="13"/>
  <c r="F1713" i="13"/>
  <c r="G1713" i="13"/>
  <c r="C1724" i="16" s="1"/>
  <c r="H1713" i="13"/>
  <c r="D1724" i="16" s="1"/>
  <c r="I1713" i="13"/>
  <c r="E1724" i="16" s="1"/>
  <c r="J1713" i="13"/>
  <c r="F1724" i="16" s="1"/>
  <c r="K1713" i="13"/>
  <c r="G1724" i="16" s="1"/>
  <c r="L1713" i="13"/>
  <c r="H1724" i="16" s="1"/>
  <c r="M1713" i="13"/>
  <c r="I1724" i="16" s="1"/>
  <c r="N1713" i="13"/>
  <c r="J1724" i="16" s="1"/>
  <c r="O1713" i="13"/>
  <c r="K1724" i="16" s="1"/>
  <c r="P1713" i="13"/>
  <c r="L1724" i="16" s="1"/>
  <c r="Q1713" i="13"/>
  <c r="C1714" i="13"/>
  <c r="D1714" i="13"/>
  <c r="E1714" i="13"/>
  <c r="F1714" i="13"/>
  <c r="G1714" i="13"/>
  <c r="C1725" i="16" s="1"/>
  <c r="H1714" i="13"/>
  <c r="D1725" i="16" s="1"/>
  <c r="I1714" i="13"/>
  <c r="E1725" i="16" s="1"/>
  <c r="J1714" i="13"/>
  <c r="F1725" i="16" s="1"/>
  <c r="K1714" i="13"/>
  <c r="G1725" i="16" s="1"/>
  <c r="L1714" i="13"/>
  <c r="H1725" i="16" s="1"/>
  <c r="M1714" i="13"/>
  <c r="I1725" i="16" s="1"/>
  <c r="N1714" i="13"/>
  <c r="J1725" i="16" s="1"/>
  <c r="O1714" i="13"/>
  <c r="K1725" i="16" s="1"/>
  <c r="P1714" i="13"/>
  <c r="L1725" i="16" s="1"/>
  <c r="Q1714" i="13"/>
  <c r="C1715" i="13"/>
  <c r="D1715" i="13"/>
  <c r="E1715" i="13"/>
  <c r="F1715" i="13"/>
  <c r="G1715" i="13"/>
  <c r="C1726" i="16" s="1"/>
  <c r="H1715" i="13"/>
  <c r="D1726" i="16" s="1"/>
  <c r="I1715" i="13"/>
  <c r="E1726" i="16" s="1"/>
  <c r="J1715" i="13"/>
  <c r="F1726" i="16" s="1"/>
  <c r="K1715" i="13"/>
  <c r="G1726" i="16" s="1"/>
  <c r="L1715" i="13"/>
  <c r="H1726" i="16" s="1"/>
  <c r="M1715" i="13"/>
  <c r="I1726" i="16" s="1"/>
  <c r="N1715" i="13"/>
  <c r="J1726" i="16" s="1"/>
  <c r="O1715" i="13"/>
  <c r="K1726" i="16" s="1"/>
  <c r="P1715" i="13"/>
  <c r="L1726" i="16" s="1"/>
  <c r="Q1715" i="13"/>
  <c r="C1716" i="13"/>
  <c r="D1716" i="13"/>
  <c r="E1716" i="13"/>
  <c r="F1716" i="13"/>
  <c r="G1716" i="13"/>
  <c r="C1727" i="16" s="1"/>
  <c r="H1716" i="13"/>
  <c r="D1727" i="16" s="1"/>
  <c r="I1716" i="13"/>
  <c r="E1727" i="16" s="1"/>
  <c r="J1716" i="13"/>
  <c r="F1727" i="16" s="1"/>
  <c r="K1716" i="13"/>
  <c r="G1727" i="16" s="1"/>
  <c r="L1716" i="13"/>
  <c r="H1727" i="16" s="1"/>
  <c r="M1716" i="13"/>
  <c r="I1727" i="16" s="1"/>
  <c r="N1716" i="13"/>
  <c r="J1727" i="16" s="1"/>
  <c r="O1716" i="13"/>
  <c r="K1727" i="16" s="1"/>
  <c r="P1716" i="13"/>
  <c r="L1727" i="16" s="1"/>
  <c r="Q1716" i="13"/>
  <c r="C1717" i="13"/>
  <c r="D1717" i="13"/>
  <c r="E1717" i="13"/>
  <c r="F1717" i="13"/>
  <c r="G1717" i="13"/>
  <c r="C1728" i="16" s="1"/>
  <c r="H1717" i="13"/>
  <c r="D1728" i="16" s="1"/>
  <c r="I1717" i="13"/>
  <c r="E1728" i="16" s="1"/>
  <c r="J1717" i="13"/>
  <c r="F1728" i="16" s="1"/>
  <c r="K1717" i="13"/>
  <c r="G1728" i="16" s="1"/>
  <c r="L1717" i="13"/>
  <c r="H1728" i="16" s="1"/>
  <c r="M1717" i="13"/>
  <c r="I1728" i="16" s="1"/>
  <c r="N1717" i="13"/>
  <c r="J1728" i="16" s="1"/>
  <c r="O1717" i="13"/>
  <c r="K1728" i="16" s="1"/>
  <c r="P1717" i="13"/>
  <c r="L1728" i="16" s="1"/>
  <c r="Q1717" i="13"/>
  <c r="C1718" i="13"/>
  <c r="D1718" i="13"/>
  <c r="E1718" i="13"/>
  <c r="F1718" i="13"/>
  <c r="G1718" i="13"/>
  <c r="C1729" i="16" s="1"/>
  <c r="H1718" i="13"/>
  <c r="D1729" i="16" s="1"/>
  <c r="I1718" i="13"/>
  <c r="E1729" i="16" s="1"/>
  <c r="J1718" i="13"/>
  <c r="F1729" i="16" s="1"/>
  <c r="K1718" i="13"/>
  <c r="G1729" i="16" s="1"/>
  <c r="L1718" i="13"/>
  <c r="H1729" i="16" s="1"/>
  <c r="M1718" i="13"/>
  <c r="I1729" i="16" s="1"/>
  <c r="N1718" i="13"/>
  <c r="J1729" i="16" s="1"/>
  <c r="O1718" i="13"/>
  <c r="K1729" i="16" s="1"/>
  <c r="P1718" i="13"/>
  <c r="L1729" i="16" s="1"/>
  <c r="Q1718" i="13"/>
  <c r="C1719" i="13"/>
  <c r="D1719" i="13"/>
  <c r="E1719" i="13"/>
  <c r="F1719" i="13"/>
  <c r="G1719" i="13"/>
  <c r="C1730" i="16" s="1"/>
  <c r="H1719" i="13"/>
  <c r="D1730" i="16" s="1"/>
  <c r="I1719" i="13"/>
  <c r="E1730" i="16" s="1"/>
  <c r="J1719" i="13"/>
  <c r="F1730" i="16" s="1"/>
  <c r="K1719" i="13"/>
  <c r="G1730" i="16" s="1"/>
  <c r="L1719" i="13"/>
  <c r="H1730" i="16" s="1"/>
  <c r="M1719" i="13"/>
  <c r="I1730" i="16" s="1"/>
  <c r="N1719" i="13"/>
  <c r="J1730" i="16" s="1"/>
  <c r="O1719" i="13"/>
  <c r="K1730" i="16" s="1"/>
  <c r="P1719" i="13"/>
  <c r="L1730" i="16" s="1"/>
  <c r="Q1719" i="13"/>
  <c r="C1720" i="13"/>
  <c r="D1720" i="13"/>
  <c r="E1720" i="13"/>
  <c r="F1720" i="13"/>
  <c r="G1720" i="13"/>
  <c r="C1731" i="16" s="1"/>
  <c r="H1720" i="13"/>
  <c r="D1731" i="16" s="1"/>
  <c r="I1720" i="13"/>
  <c r="E1731" i="16" s="1"/>
  <c r="J1720" i="13"/>
  <c r="F1731" i="16" s="1"/>
  <c r="K1720" i="13"/>
  <c r="G1731" i="16" s="1"/>
  <c r="L1720" i="13"/>
  <c r="H1731" i="16" s="1"/>
  <c r="M1720" i="13"/>
  <c r="I1731" i="16" s="1"/>
  <c r="N1720" i="13"/>
  <c r="J1731" i="16" s="1"/>
  <c r="O1720" i="13"/>
  <c r="K1731" i="16" s="1"/>
  <c r="P1720" i="13"/>
  <c r="L1731" i="16" s="1"/>
  <c r="Q1720" i="13"/>
  <c r="C1721" i="13"/>
  <c r="D1721" i="13"/>
  <c r="E1721" i="13"/>
  <c r="F1721" i="13"/>
  <c r="G1721" i="13"/>
  <c r="C1732" i="16" s="1"/>
  <c r="H1721" i="13"/>
  <c r="D1732" i="16" s="1"/>
  <c r="I1721" i="13"/>
  <c r="E1732" i="16" s="1"/>
  <c r="J1721" i="13"/>
  <c r="F1732" i="16" s="1"/>
  <c r="K1721" i="13"/>
  <c r="G1732" i="16" s="1"/>
  <c r="L1721" i="13"/>
  <c r="H1732" i="16" s="1"/>
  <c r="M1721" i="13"/>
  <c r="I1732" i="16" s="1"/>
  <c r="N1721" i="13"/>
  <c r="J1732" i="16" s="1"/>
  <c r="O1721" i="13"/>
  <c r="K1732" i="16" s="1"/>
  <c r="P1721" i="13"/>
  <c r="L1732" i="16" s="1"/>
  <c r="Q1721" i="13"/>
  <c r="C1722" i="13"/>
  <c r="D1722" i="13"/>
  <c r="E1722" i="13"/>
  <c r="F1722" i="13"/>
  <c r="G1722" i="13"/>
  <c r="C1733" i="16" s="1"/>
  <c r="H1722" i="13"/>
  <c r="D1733" i="16" s="1"/>
  <c r="I1722" i="13"/>
  <c r="E1733" i="16" s="1"/>
  <c r="J1722" i="13"/>
  <c r="F1733" i="16" s="1"/>
  <c r="K1722" i="13"/>
  <c r="G1733" i="16" s="1"/>
  <c r="L1722" i="13"/>
  <c r="H1733" i="16" s="1"/>
  <c r="M1722" i="13"/>
  <c r="I1733" i="16" s="1"/>
  <c r="N1722" i="13"/>
  <c r="J1733" i="16" s="1"/>
  <c r="O1722" i="13"/>
  <c r="K1733" i="16" s="1"/>
  <c r="P1722" i="13"/>
  <c r="L1733" i="16" s="1"/>
  <c r="Q1722" i="13"/>
  <c r="C1723" i="13"/>
  <c r="D1723" i="13"/>
  <c r="E1723" i="13"/>
  <c r="F1723" i="13"/>
  <c r="G1723" i="13"/>
  <c r="C1734" i="16" s="1"/>
  <c r="H1723" i="13"/>
  <c r="D1734" i="16" s="1"/>
  <c r="I1723" i="13"/>
  <c r="E1734" i="16" s="1"/>
  <c r="J1723" i="13"/>
  <c r="F1734" i="16" s="1"/>
  <c r="K1723" i="13"/>
  <c r="G1734" i="16" s="1"/>
  <c r="L1723" i="13"/>
  <c r="H1734" i="16" s="1"/>
  <c r="M1723" i="13"/>
  <c r="I1734" i="16" s="1"/>
  <c r="N1723" i="13"/>
  <c r="J1734" i="16" s="1"/>
  <c r="O1723" i="13"/>
  <c r="K1734" i="16" s="1"/>
  <c r="P1723" i="13"/>
  <c r="L1734" i="16" s="1"/>
  <c r="Q1723" i="13"/>
  <c r="C1724" i="13"/>
  <c r="D1724" i="13"/>
  <c r="E1724" i="13"/>
  <c r="F1724" i="13"/>
  <c r="G1724" i="13"/>
  <c r="C1735" i="16" s="1"/>
  <c r="H1724" i="13"/>
  <c r="D1735" i="16" s="1"/>
  <c r="I1724" i="13"/>
  <c r="E1735" i="16" s="1"/>
  <c r="J1724" i="13"/>
  <c r="F1735" i="16" s="1"/>
  <c r="K1724" i="13"/>
  <c r="G1735" i="16" s="1"/>
  <c r="L1724" i="13"/>
  <c r="H1735" i="16" s="1"/>
  <c r="M1724" i="13"/>
  <c r="I1735" i="16" s="1"/>
  <c r="N1724" i="13"/>
  <c r="J1735" i="16" s="1"/>
  <c r="O1724" i="13"/>
  <c r="K1735" i="16" s="1"/>
  <c r="P1724" i="13"/>
  <c r="L1735" i="16" s="1"/>
  <c r="Q1724" i="13"/>
  <c r="C1725" i="13"/>
  <c r="D1725" i="13"/>
  <c r="E1725" i="13"/>
  <c r="F1725" i="13"/>
  <c r="G1725" i="13"/>
  <c r="C1736" i="16" s="1"/>
  <c r="H1725" i="13"/>
  <c r="D1736" i="16" s="1"/>
  <c r="I1725" i="13"/>
  <c r="E1736" i="16" s="1"/>
  <c r="J1725" i="13"/>
  <c r="F1736" i="16" s="1"/>
  <c r="K1725" i="13"/>
  <c r="G1736" i="16" s="1"/>
  <c r="L1725" i="13"/>
  <c r="H1736" i="16" s="1"/>
  <c r="M1725" i="13"/>
  <c r="I1736" i="16" s="1"/>
  <c r="N1725" i="13"/>
  <c r="J1736" i="16" s="1"/>
  <c r="O1725" i="13"/>
  <c r="K1736" i="16" s="1"/>
  <c r="P1725" i="13"/>
  <c r="L1736" i="16" s="1"/>
  <c r="Q1725" i="13"/>
  <c r="C1726" i="13"/>
  <c r="D1726" i="13"/>
  <c r="E1726" i="13"/>
  <c r="F1726" i="13"/>
  <c r="G1726" i="13"/>
  <c r="C1737" i="16" s="1"/>
  <c r="H1726" i="13"/>
  <c r="D1737" i="16" s="1"/>
  <c r="I1726" i="13"/>
  <c r="E1737" i="16" s="1"/>
  <c r="J1726" i="13"/>
  <c r="F1737" i="16" s="1"/>
  <c r="K1726" i="13"/>
  <c r="G1737" i="16" s="1"/>
  <c r="L1726" i="13"/>
  <c r="H1737" i="16" s="1"/>
  <c r="M1726" i="13"/>
  <c r="I1737" i="16" s="1"/>
  <c r="N1726" i="13"/>
  <c r="J1737" i="16" s="1"/>
  <c r="O1726" i="13"/>
  <c r="K1737" i="16" s="1"/>
  <c r="P1726" i="13"/>
  <c r="L1737" i="16" s="1"/>
  <c r="Q1726" i="13"/>
  <c r="C1727" i="13"/>
  <c r="D1727" i="13"/>
  <c r="E1727" i="13"/>
  <c r="F1727" i="13"/>
  <c r="G1727" i="13"/>
  <c r="C1738" i="16" s="1"/>
  <c r="H1727" i="13"/>
  <c r="D1738" i="16" s="1"/>
  <c r="I1727" i="13"/>
  <c r="E1738" i="16" s="1"/>
  <c r="J1727" i="13"/>
  <c r="F1738" i="16" s="1"/>
  <c r="K1727" i="13"/>
  <c r="G1738" i="16" s="1"/>
  <c r="L1727" i="13"/>
  <c r="H1738" i="16" s="1"/>
  <c r="M1727" i="13"/>
  <c r="I1738" i="16" s="1"/>
  <c r="N1727" i="13"/>
  <c r="J1738" i="16" s="1"/>
  <c r="O1727" i="13"/>
  <c r="K1738" i="16" s="1"/>
  <c r="P1727" i="13"/>
  <c r="L1738" i="16" s="1"/>
  <c r="Q1727" i="13"/>
  <c r="C1728" i="13"/>
  <c r="D1728" i="13"/>
  <c r="E1728" i="13"/>
  <c r="F1728" i="13"/>
  <c r="G1728" i="13"/>
  <c r="C1739" i="16" s="1"/>
  <c r="H1728" i="13"/>
  <c r="D1739" i="16" s="1"/>
  <c r="I1728" i="13"/>
  <c r="E1739" i="16" s="1"/>
  <c r="J1728" i="13"/>
  <c r="F1739" i="16" s="1"/>
  <c r="K1728" i="13"/>
  <c r="G1739" i="16" s="1"/>
  <c r="L1728" i="13"/>
  <c r="H1739" i="16" s="1"/>
  <c r="M1728" i="13"/>
  <c r="I1739" i="16" s="1"/>
  <c r="N1728" i="13"/>
  <c r="J1739" i="16" s="1"/>
  <c r="O1728" i="13"/>
  <c r="K1739" i="16" s="1"/>
  <c r="P1728" i="13"/>
  <c r="L1739" i="16" s="1"/>
  <c r="Q1728" i="13"/>
  <c r="C1729" i="13"/>
  <c r="D1729" i="13"/>
  <c r="E1729" i="13"/>
  <c r="F1729" i="13"/>
  <c r="G1729" i="13"/>
  <c r="C1740" i="16" s="1"/>
  <c r="H1729" i="13"/>
  <c r="D1740" i="16" s="1"/>
  <c r="I1729" i="13"/>
  <c r="E1740" i="16" s="1"/>
  <c r="J1729" i="13"/>
  <c r="F1740" i="16" s="1"/>
  <c r="K1729" i="13"/>
  <c r="G1740" i="16" s="1"/>
  <c r="L1729" i="13"/>
  <c r="H1740" i="16" s="1"/>
  <c r="M1729" i="13"/>
  <c r="I1740" i="16" s="1"/>
  <c r="N1729" i="13"/>
  <c r="J1740" i="16" s="1"/>
  <c r="O1729" i="13"/>
  <c r="K1740" i="16" s="1"/>
  <c r="P1729" i="13"/>
  <c r="L1740" i="16" s="1"/>
  <c r="Q1729" i="13"/>
  <c r="C1730" i="13"/>
  <c r="D1730" i="13"/>
  <c r="E1730" i="13"/>
  <c r="F1730" i="13"/>
  <c r="G1730" i="13"/>
  <c r="C1741" i="16" s="1"/>
  <c r="H1730" i="13"/>
  <c r="D1741" i="16" s="1"/>
  <c r="I1730" i="13"/>
  <c r="E1741" i="16" s="1"/>
  <c r="J1730" i="13"/>
  <c r="F1741" i="16" s="1"/>
  <c r="K1730" i="13"/>
  <c r="G1741" i="16" s="1"/>
  <c r="L1730" i="13"/>
  <c r="H1741" i="16" s="1"/>
  <c r="M1730" i="13"/>
  <c r="I1741" i="16" s="1"/>
  <c r="N1730" i="13"/>
  <c r="J1741" i="16" s="1"/>
  <c r="O1730" i="13"/>
  <c r="K1741" i="16" s="1"/>
  <c r="P1730" i="13"/>
  <c r="L1741" i="16" s="1"/>
  <c r="Q1730" i="13"/>
  <c r="C1731" i="13"/>
  <c r="D1731" i="13"/>
  <c r="E1731" i="13"/>
  <c r="F1731" i="13"/>
  <c r="G1731" i="13"/>
  <c r="C1742" i="16" s="1"/>
  <c r="H1731" i="13"/>
  <c r="D1742" i="16" s="1"/>
  <c r="I1731" i="13"/>
  <c r="E1742" i="16" s="1"/>
  <c r="J1731" i="13"/>
  <c r="F1742" i="16" s="1"/>
  <c r="K1731" i="13"/>
  <c r="G1742" i="16" s="1"/>
  <c r="L1731" i="13"/>
  <c r="H1742" i="16" s="1"/>
  <c r="M1731" i="13"/>
  <c r="I1742" i="16" s="1"/>
  <c r="N1731" i="13"/>
  <c r="J1742" i="16" s="1"/>
  <c r="O1731" i="13"/>
  <c r="K1742" i="16" s="1"/>
  <c r="P1731" i="13"/>
  <c r="L1742" i="16" s="1"/>
  <c r="Q1731" i="13"/>
  <c r="C1732" i="13"/>
  <c r="D1732" i="13"/>
  <c r="E1732" i="13"/>
  <c r="F1732" i="13"/>
  <c r="G1732" i="13"/>
  <c r="C1743" i="16" s="1"/>
  <c r="H1732" i="13"/>
  <c r="D1743" i="16" s="1"/>
  <c r="I1732" i="13"/>
  <c r="E1743" i="16" s="1"/>
  <c r="J1732" i="13"/>
  <c r="F1743" i="16" s="1"/>
  <c r="K1732" i="13"/>
  <c r="G1743" i="16" s="1"/>
  <c r="L1732" i="13"/>
  <c r="H1743" i="16" s="1"/>
  <c r="M1732" i="13"/>
  <c r="I1743" i="16" s="1"/>
  <c r="N1732" i="13"/>
  <c r="J1743" i="16" s="1"/>
  <c r="O1732" i="13"/>
  <c r="K1743" i="16" s="1"/>
  <c r="P1732" i="13"/>
  <c r="L1743" i="16" s="1"/>
  <c r="Q1732" i="13"/>
  <c r="C1733" i="13"/>
  <c r="D1733" i="13"/>
  <c r="E1733" i="13"/>
  <c r="F1733" i="13"/>
  <c r="G1733" i="13"/>
  <c r="C1744" i="16" s="1"/>
  <c r="H1733" i="13"/>
  <c r="D1744" i="16" s="1"/>
  <c r="I1733" i="13"/>
  <c r="E1744" i="16" s="1"/>
  <c r="J1733" i="13"/>
  <c r="F1744" i="16" s="1"/>
  <c r="K1733" i="13"/>
  <c r="G1744" i="16" s="1"/>
  <c r="L1733" i="13"/>
  <c r="H1744" i="16" s="1"/>
  <c r="M1733" i="13"/>
  <c r="I1744" i="16" s="1"/>
  <c r="N1733" i="13"/>
  <c r="J1744" i="16" s="1"/>
  <c r="O1733" i="13"/>
  <c r="K1744" i="16" s="1"/>
  <c r="P1733" i="13"/>
  <c r="L1744" i="16" s="1"/>
  <c r="Q1733" i="13"/>
  <c r="C1734" i="13"/>
  <c r="D1734" i="13"/>
  <c r="E1734" i="13"/>
  <c r="F1734" i="13"/>
  <c r="G1734" i="13"/>
  <c r="C1745" i="16" s="1"/>
  <c r="H1734" i="13"/>
  <c r="D1745" i="16" s="1"/>
  <c r="I1734" i="13"/>
  <c r="E1745" i="16" s="1"/>
  <c r="J1734" i="13"/>
  <c r="F1745" i="16" s="1"/>
  <c r="K1734" i="13"/>
  <c r="G1745" i="16" s="1"/>
  <c r="L1734" i="13"/>
  <c r="H1745" i="16" s="1"/>
  <c r="M1734" i="13"/>
  <c r="I1745" i="16" s="1"/>
  <c r="N1734" i="13"/>
  <c r="J1745" i="16" s="1"/>
  <c r="O1734" i="13"/>
  <c r="K1745" i="16" s="1"/>
  <c r="P1734" i="13"/>
  <c r="L1745" i="16" s="1"/>
  <c r="Q1734" i="13"/>
  <c r="C1735" i="13"/>
  <c r="D1735" i="13"/>
  <c r="E1735" i="13"/>
  <c r="F1735" i="13"/>
  <c r="G1735" i="13"/>
  <c r="C1746" i="16" s="1"/>
  <c r="H1735" i="13"/>
  <c r="D1746" i="16" s="1"/>
  <c r="I1735" i="13"/>
  <c r="E1746" i="16" s="1"/>
  <c r="J1735" i="13"/>
  <c r="F1746" i="16" s="1"/>
  <c r="K1735" i="13"/>
  <c r="G1746" i="16" s="1"/>
  <c r="L1735" i="13"/>
  <c r="H1746" i="16" s="1"/>
  <c r="M1735" i="13"/>
  <c r="I1746" i="16" s="1"/>
  <c r="N1735" i="13"/>
  <c r="J1746" i="16" s="1"/>
  <c r="O1735" i="13"/>
  <c r="K1746" i="16" s="1"/>
  <c r="P1735" i="13"/>
  <c r="L1746" i="16" s="1"/>
  <c r="Q1735" i="13"/>
  <c r="C1736" i="13"/>
  <c r="D1736" i="13"/>
  <c r="E1736" i="13"/>
  <c r="F1736" i="13"/>
  <c r="G1736" i="13"/>
  <c r="C1747" i="16" s="1"/>
  <c r="H1736" i="13"/>
  <c r="D1747" i="16" s="1"/>
  <c r="I1736" i="13"/>
  <c r="E1747" i="16" s="1"/>
  <c r="J1736" i="13"/>
  <c r="F1747" i="16" s="1"/>
  <c r="K1736" i="13"/>
  <c r="G1747" i="16" s="1"/>
  <c r="L1736" i="13"/>
  <c r="H1747" i="16" s="1"/>
  <c r="M1736" i="13"/>
  <c r="I1747" i="16" s="1"/>
  <c r="N1736" i="13"/>
  <c r="J1747" i="16" s="1"/>
  <c r="O1736" i="13"/>
  <c r="K1747" i="16" s="1"/>
  <c r="P1736" i="13"/>
  <c r="L1747" i="16" s="1"/>
  <c r="Q1736" i="13"/>
  <c r="C1737" i="13"/>
  <c r="D1737" i="13"/>
  <c r="E1737" i="13"/>
  <c r="F1737" i="13"/>
  <c r="G1737" i="13"/>
  <c r="C1748" i="16" s="1"/>
  <c r="H1737" i="13"/>
  <c r="D1748" i="16" s="1"/>
  <c r="I1737" i="13"/>
  <c r="E1748" i="16" s="1"/>
  <c r="J1737" i="13"/>
  <c r="F1748" i="16" s="1"/>
  <c r="K1737" i="13"/>
  <c r="G1748" i="16" s="1"/>
  <c r="L1737" i="13"/>
  <c r="H1748" i="16" s="1"/>
  <c r="M1737" i="13"/>
  <c r="I1748" i="16" s="1"/>
  <c r="N1737" i="13"/>
  <c r="J1748" i="16" s="1"/>
  <c r="O1737" i="13"/>
  <c r="K1748" i="16" s="1"/>
  <c r="P1737" i="13"/>
  <c r="L1748" i="16" s="1"/>
  <c r="Q1737" i="13"/>
  <c r="C1738" i="13"/>
  <c r="D1738" i="13"/>
  <c r="E1738" i="13"/>
  <c r="F1738" i="13"/>
  <c r="G1738" i="13"/>
  <c r="C1749" i="16" s="1"/>
  <c r="H1738" i="13"/>
  <c r="D1749" i="16" s="1"/>
  <c r="I1738" i="13"/>
  <c r="E1749" i="16" s="1"/>
  <c r="J1738" i="13"/>
  <c r="F1749" i="16" s="1"/>
  <c r="K1738" i="13"/>
  <c r="G1749" i="16" s="1"/>
  <c r="L1738" i="13"/>
  <c r="H1749" i="16" s="1"/>
  <c r="M1738" i="13"/>
  <c r="I1749" i="16" s="1"/>
  <c r="N1738" i="13"/>
  <c r="J1749" i="16" s="1"/>
  <c r="O1738" i="13"/>
  <c r="K1749" i="16" s="1"/>
  <c r="P1738" i="13"/>
  <c r="L1749" i="16" s="1"/>
  <c r="Q1738" i="13"/>
  <c r="C1739" i="13"/>
  <c r="D1739" i="13"/>
  <c r="E1739" i="13"/>
  <c r="F1739" i="13"/>
  <c r="G1739" i="13"/>
  <c r="C1750" i="16" s="1"/>
  <c r="H1739" i="13"/>
  <c r="D1750" i="16" s="1"/>
  <c r="I1739" i="13"/>
  <c r="E1750" i="16" s="1"/>
  <c r="J1739" i="13"/>
  <c r="F1750" i="16" s="1"/>
  <c r="K1739" i="13"/>
  <c r="G1750" i="16" s="1"/>
  <c r="L1739" i="13"/>
  <c r="H1750" i="16" s="1"/>
  <c r="M1739" i="13"/>
  <c r="I1750" i="16" s="1"/>
  <c r="N1739" i="13"/>
  <c r="J1750" i="16" s="1"/>
  <c r="O1739" i="13"/>
  <c r="K1750" i="16" s="1"/>
  <c r="P1739" i="13"/>
  <c r="L1750" i="16" s="1"/>
  <c r="Q1739" i="13"/>
  <c r="C1740" i="13"/>
  <c r="D1740" i="13"/>
  <c r="E1740" i="13"/>
  <c r="F1740" i="13"/>
  <c r="G1740" i="13"/>
  <c r="C1751" i="16" s="1"/>
  <c r="H1740" i="13"/>
  <c r="D1751" i="16" s="1"/>
  <c r="I1740" i="13"/>
  <c r="E1751" i="16" s="1"/>
  <c r="J1740" i="13"/>
  <c r="F1751" i="16" s="1"/>
  <c r="K1740" i="13"/>
  <c r="G1751" i="16" s="1"/>
  <c r="L1740" i="13"/>
  <c r="H1751" i="16" s="1"/>
  <c r="M1740" i="13"/>
  <c r="I1751" i="16" s="1"/>
  <c r="N1740" i="13"/>
  <c r="J1751" i="16" s="1"/>
  <c r="O1740" i="13"/>
  <c r="K1751" i="16" s="1"/>
  <c r="P1740" i="13"/>
  <c r="L1751" i="16" s="1"/>
  <c r="Q1740" i="13"/>
  <c r="C1741" i="13"/>
  <c r="D1741" i="13"/>
  <c r="E1741" i="13"/>
  <c r="F1741" i="13"/>
  <c r="G1741" i="13"/>
  <c r="C1752" i="16" s="1"/>
  <c r="H1741" i="13"/>
  <c r="D1752" i="16" s="1"/>
  <c r="I1741" i="13"/>
  <c r="E1752" i="16" s="1"/>
  <c r="J1741" i="13"/>
  <c r="F1752" i="16" s="1"/>
  <c r="K1741" i="13"/>
  <c r="G1752" i="16" s="1"/>
  <c r="L1741" i="13"/>
  <c r="H1752" i="16" s="1"/>
  <c r="M1741" i="13"/>
  <c r="I1752" i="16" s="1"/>
  <c r="N1741" i="13"/>
  <c r="J1752" i="16" s="1"/>
  <c r="O1741" i="13"/>
  <c r="K1752" i="16" s="1"/>
  <c r="P1741" i="13"/>
  <c r="L1752" i="16" s="1"/>
  <c r="Q1741" i="13"/>
  <c r="C1742" i="13"/>
  <c r="D1742" i="13"/>
  <c r="E1742" i="13"/>
  <c r="F1742" i="13"/>
  <c r="G1742" i="13"/>
  <c r="C1753" i="16" s="1"/>
  <c r="H1742" i="13"/>
  <c r="D1753" i="16" s="1"/>
  <c r="I1742" i="13"/>
  <c r="E1753" i="16" s="1"/>
  <c r="J1742" i="13"/>
  <c r="F1753" i="16" s="1"/>
  <c r="K1742" i="13"/>
  <c r="G1753" i="16" s="1"/>
  <c r="L1742" i="13"/>
  <c r="H1753" i="16" s="1"/>
  <c r="M1742" i="13"/>
  <c r="I1753" i="16" s="1"/>
  <c r="N1742" i="13"/>
  <c r="J1753" i="16" s="1"/>
  <c r="O1742" i="13"/>
  <c r="K1753" i="16" s="1"/>
  <c r="P1742" i="13"/>
  <c r="L1753" i="16" s="1"/>
  <c r="Q1742" i="13"/>
  <c r="C1743" i="13"/>
  <c r="D1743" i="13"/>
  <c r="E1743" i="13"/>
  <c r="F1743" i="13"/>
  <c r="G1743" i="13"/>
  <c r="C1754" i="16" s="1"/>
  <c r="H1743" i="13"/>
  <c r="D1754" i="16" s="1"/>
  <c r="I1743" i="13"/>
  <c r="E1754" i="16" s="1"/>
  <c r="J1743" i="13"/>
  <c r="F1754" i="16" s="1"/>
  <c r="K1743" i="13"/>
  <c r="G1754" i="16" s="1"/>
  <c r="L1743" i="13"/>
  <c r="H1754" i="16" s="1"/>
  <c r="M1743" i="13"/>
  <c r="I1754" i="16" s="1"/>
  <c r="N1743" i="13"/>
  <c r="J1754" i="16" s="1"/>
  <c r="O1743" i="13"/>
  <c r="K1754" i="16" s="1"/>
  <c r="P1743" i="13"/>
  <c r="L1754" i="16" s="1"/>
  <c r="Q1743" i="13"/>
  <c r="C1744" i="13"/>
  <c r="D1744" i="13"/>
  <c r="E1744" i="13"/>
  <c r="F1744" i="13"/>
  <c r="G1744" i="13"/>
  <c r="C1755" i="16" s="1"/>
  <c r="H1744" i="13"/>
  <c r="D1755" i="16" s="1"/>
  <c r="I1744" i="13"/>
  <c r="E1755" i="16" s="1"/>
  <c r="J1744" i="13"/>
  <c r="F1755" i="16" s="1"/>
  <c r="K1744" i="13"/>
  <c r="G1755" i="16" s="1"/>
  <c r="L1744" i="13"/>
  <c r="H1755" i="16" s="1"/>
  <c r="M1744" i="13"/>
  <c r="I1755" i="16" s="1"/>
  <c r="N1744" i="13"/>
  <c r="J1755" i="16" s="1"/>
  <c r="O1744" i="13"/>
  <c r="K1755" i="16" s="1"/>
  <c r="P1744" i="13"/>
  <c r="L1755" i="16" s="1"/>
  <c r="Q1744" i="13"/>
  <c r="C1745" i="13"/>
  <c r="D1745" i="13"/>
  <c r="E1745" i="13"/>
  <c r="F1745" i="13"/>
  <c r="G1745" i="13"/>
  <c r="C1756" i="16" s="1"/>
  <c r="H1745" i="13"/>
  <c r="D1756" i="16" s="1"/>
  <c r="I1745" i="13"/>
  <c r="E1756" i="16" s="1"/>
  <c r="J1745" i="13"/>
  <c r="F1756" i="16" s="1"/>
  <c r="K1745" i="13"/>
  <c r="G1756" i="16" s="1"/>
  <c r="L1745" i="13"/>
  <c r="H1756" i="16" s="1"/>
  <c r="M1745" i="13"/>
  <c r="I1756" i="16" s="1"/>
  <c r="N1745" i="13"/>
  <c r="J1756" i="16" s="1"/>
  <c r="O1745" i="13"/>
  <c r="K1756" i="16" s="1"/>
  <c r="P1745" i="13"/>
  <c r="L1756" i="16" s="1"/>
  <c r="Q1745" i="13"/>
  <c r="C1746" i="13"/>
  <c r="D1746" i="13"/>
  <c r="E1746" i="13"/>
  <c r="F1746" i="13"/>
  <c r="G1746" i="13"/>
  <c r="C1757" i="16" s="1"/>
  <c r="H1746" i="13"/>
  <c r="D1757" i="16" s="1"/>
  <c r="I1746" i="13"/>
  <c r="E1757" i="16" s="1"/>
  <c r="J1746" i="13"/>
  <c r="F1757" i="16" s="1"/>
  <c r="K1746" i="13"/>
  <c r="G1757" i="16" s="1"/>
  <c r="L1746" i="13"/>
  <c r="H1757" i="16" s="1"/>
  <c r="M1746" i="13"/>
  <c r="I1757" i="16" s="1"/>
  <c r="N1746" i="13"/>
  <c r="J1757" i="16" s="1"/>
  <c r="O1746" i="13"/>
  <c r="K1757" i="16" s="1"/>
  <c r="P1746" i="13"/>
  <c r="L1757" i="16" s="1"/>
  <c r="Q1746" i="13"/>
  <c r="C1747" i="13"/>
  <c r="D1747" i="13"/>
  <c r="E1747" i="13"/>
  <c r="F1747" i="13"/>
  <c r="G1747" i="13"/>
  <c r="C1758" i="16" s="1"/>
  <c r="H1747" i="13"/>
  <c r="D1758" i="16" s="1"/>
  <c r="I1747" i="13"/>
  <c r="E1758" i="16" s="1"/>
  <c r="J1747" i="13"/>
  <c r="F1758" i="16" s="1"/>
  <c r="K1747" i="13"/>
  <c r="G1758" i="16" s="1"/>
  <c r="L1747" i="13"/>
  <c r="H1758" i="16" s="1"/>
  <c r="M1747" i="13"/>
  <c r="I1758" i="16" s="1"/>
  <c r="N1747" i="13"/>
  <c r="J1758" i="16" s="1"/>
  <c r="O1747" i="13"/>
  <c r="K1758" i="16" s="1"/>
  <c r="P1747" i="13"/>
  <c r="L1758" i="16" s="1"/>
  <c r="Q1747" i="13"/>
  <c r="C1748" i="13"/>
  <c r="D1748" i="13"/>
  <c r="E1748" i="13"/>
  <c r="F1748" i="13"/>
  <c r="G1748" i="13"/>
  <c r="C1759" i="16" s="1"/>
  <c r="H1748" i="13"/>
  <c r="D1759" i="16" s="1"/>
  <c r="I1748" i="13"/>
  <c r="E1759" i="16" s="1"/>
  <c r="J1748" i="13"/>
  <c r="F1759" i="16" s="1"/>
  <c r="K1748" i="13"/>
  <c r="G1759" i="16" s="1"/>
  <c r="L1748" i="13"/>
  <c r="H1759" i="16" s="1"/>
  <c r="M1748" i="13"/>
  <c r="I1759" i="16" s="1"/>
  <c r="N1748" i="13"/>
  <c r="J1759" i="16" s="1"/>
  <c r="O1748" i="13"/>
  <c r="K1759" i="16" s="1"/>
  <c r="P1748" i="13"/>
  <c r="L1759" i="16" s="1"/>
  <c r="Q1748" i="13"/>
  <c r="C1749" i="13"/>
  <c r="D1749" i="13"/>
  <c r="E1749" i="13"/>
  <c r="F1749" i="13"/>
  <c r="G1749" i="13"/>
  <c r="C1760" i="16" s="1"/>
  <c r="H1749" i="13"/>
  <c r="D1760" i="16" s="1"/>
  <c r="I1749" i="13"/>
  <c r="E1760" i="16" s="1"/>
  <c r="J1749" i="13"/>
  <c r="F1760" i="16" s="1"/>
  <c r="K1749" i="13"/>
  <c r="G1760" i="16" s="1"/>
  <c r="L1749" i="13"/>
  <c r="H1760" i="16" s="1"/>
  <c r="M1749" i="13"/>
  <c r="I1760" i="16" s="1"/>
  <c r="N1749" i="13"/>
  <c r="J1760" i="16" s="1"/>
  <c r="O1749" i="13"/>
  <c r="K1760" i="16" s="1"/>
  <c r="P1749" i="13"/>
  <c r="L1760" i="16" s="1"/>
  <c r="Q1749" i="13"/>
  <c r="C1750" i="13"/>
  <c r="D1750" i="13"/>
  <c r="E1750" i="13"/>
  <c r="F1750" i="13"/>
  <c r="G1750" i="13"/>
  <c r="C1761" i="16" s="1"/>
  <c r="H1750" i="13"/>
  <c r="D1761" i="16" s="1"/>
  <c r="I1750" i="13"/>
  <c r="E1761" i="16" s="1"/>
  <c r="J1750" i="13"/>
  <c r="F1761" i="16" s="1"/>
  <c r="K1750" i="13"/>
  <c r="G1761" i="16" s="1"/>
  <c r="L1750" i="13"/>
  <c r="H1761" i="16" s="1"/>
  <c r="M1750" i="13"/>
  <c r="I1761" i="16" s="1"/>
  <c r="N1750" i="13"/>
  <c r="J1761" i="16" s="1"/>
  <c r="O1750" i="13"/>
  <c r="K1761" i="16" s="1"/>
  <c r="P1750" i="13"/>
  <c r="L1761" i="16" s="1"/>
  <c r="Q1750" i="13"/>
  <c r="C1751" i="13"/>
  <c r="D1751" i="13"/>
  <c r="E1751" i="13"/>
  <c r="F1751" i="13"/>
  <c r="G1751" i="13"/>
  <c r="C1762" i="16" s="1"/>
  <c r="H1751" i="13"/>
  <c r="D1762" i="16" s="1"/>
  <c r="I1751" i="13"/>
  <c r="E1762" i="16" s="1"/>
  <c r="J1751" i="13"/>
  <c r="F1762" i="16" s="1"/>
  <c r="K1751" i="13"/>
  <c r="G1762" i="16" s="1"/>
  <c r="L1751" i="13"/>
  <c r="H1762" i="16" s="1"/>
  <c r="M1751" i="13"/>
  <c r="I1762" i="16" s="1"/>
  <c r="N1751" i="13"/>
  <c r="J1762" i="16" s="1"/>
  <c r="O1751" i="13"/>
  <c r="K1762" i="16" s="1"/>
  <c r="P1751" i="13"/>
  <c r="L1762" i="16" s="1"/>
  <c r="Q1751" i="13"/>
  <c r="C1752" i="13"/>
  <c r="D1752" i="13"/>
  <c r="E1752" i="13"/>
  <c r="F1752" i="13"/>
  <c r="G1752" i="13"/>
  <c r="C1763" i="16" s="1"/>
  <c r="H1752" i="13"/>
  <c r="D1763" i="16" s="1"/>
  <c r="I1752" i="13"/>
  <c r="E1763" i="16" s="1"/>
  <c r="J1752" i="13"/>
  <c r="F1763" i="16" s="1"/>
  <c r="K1752" i="13"/>
  <c r="G1763" i="16" s="1"/>
  <c r="L1752" i="13"/>
  <c r="H1763" i="16" s="1"/>
  <c r="M1752" i="13"/>
  <c r="I1763" i="16" s="1"/>
  <c r="N1752" i="13"/>
  <c r="J1763" i="16" s="1"/>
  <c r="O1752" i="13"/>
  <c r="K1763" i="16" s="1"/>
  <c r="P1752" i="13"/>
  <c r="L1763" i="16" s="1"/>
  <c r="Q1752" i="13"/>
  <c r="C1753" i="13"/>
  <c r="D1753" i="13"/>
  <c r="E1753" i="13"/>
  <c r="F1753" i="13"/>
  <c r="G1753" i="13"/>
  <c r="C1764" i="16" s="1"/>
  <c r="H1753" i="13"/>
  <c r="D1764" i="16" s="1"/>
  <c r="I1753" i="13"/>
  <c r="E1764" i="16" s="1"/>
  <c r="J1753" i="13"/>
  <c r="F1764" i="16" s="1"/>
  <c r="K1753" i="13"/>
  <c r="G1764" i="16" s="1"/>
  <c r="L1753" i="13"/>
  <c r="H1764" i="16" s="1"/>
  <c r="M1753" i="13"/>
  <c r="I1764" i="16" s="1"/>
  <c r="N1753" i="13"/>
  <c r="J1764" i="16" s="1"/>
  <c r="O1753" i="13"/>
  <c r="K1764" i="16" s="1"/>
  <c r="P1753" i="13"/>
  <c r="L1764" i="16" s="1"/>
  <c r="Q1753" i="13"/>
  <c r="C1754" i="13"/>
  <c r="D1754" i="13"/>
  <c r="E1754" i="13"/>
  <c r="F1754" i="13"/>
  <c r="G1754" i="13"/>
  <c r="C1765" i="16" s="1"/>
  <c r="H1754" i="13"/>
  <c r="D1765" i="16" s="1"/>
  <c r="I1754" i="13"/>
  <c r="E1765" i="16" s="1"/>
  <c r="J1754" i="13"/>
  <c r="F1765" i="16" s="1"/>
  <c r="K1754" i="13"/>
  <c r="G1765" i="16" s="1"/>
  <c r="L1754" i="13"/>
  <c r="H1765" i="16" s="1"/>
  <c r="M1754" i="13"/>
  <c r="I1765" i="16" s="1"/>
  <c r="N1754" i="13"/>
  <c r="J1765" i="16" s="1"/>
  <c r="O1754" i="13"/>
  <c r="K1765" i="16" s="1"/>
  <c r="P1754" i="13"/>
  <c r="L1765" i="16" s="1"/>
  <c r="Q1754" i="13"/>
  <c r="C1755" i="13"/>
  <c r="D1755" i="13"/>
  <c r="E1755" i="13"/>
  <c r="F1755" i="13"/>
  <c r="G1755" i="13"/>
  <c r="C1766" i="16" s="1"/>
  <c r="H1755" i="13"/>
  <c r="D1766" i="16" s="1"/>
  <c r="I1755" i="13"/>
  <c r="E1766" i="16" s="1"/>
  <c r="J1755" i="13"/>
  <c r="F1766" i="16" s="1"/>
  <c r="K1755" i="13"/>
  <c r="G1766" i="16" s="1"/>
  <c r="L1755" i="13"/>
  <c r="H1766" i="16" s="1"/>
  <c r="M1755" i="13"/>
  <c r="I1766" i="16" s="1"/>
  <c r="N1755" i="13"/>
  <c r="J1766" i="16" s="1"/>
  <c r="O1755" i="13"/>
  <c r="K1766" i="16" s="1"/>
  <c r="P1755" i="13"/>
  <c r="L1766" i="16" s="1"/>
  <c r="Q1755" i="13"/>
  <c r="C1756" i="13"/>
  <c r="D1756" i="13"/>
  <c r="E1756" i="13"/>
  <c r="F1756" i="13"/>
  <c r="G1756" i="13"/>
  <c r="C1767" i="16" s="1"/>
  <c r="H1756" i="13"/>
  <c r="D1767" i="16" s="1"/>
  <c r="I1756" i="13"/>
  <c r="E1767" i="16" s="1"/>
  <c r="J1756" i="13"/>
  <c r="F1767" i="16" s="1"/>
  <c r="K1756" i="13"/>
  <c r="G1767" i="16" s="1"/>
  <c r="L1756" i="13"/>
  <c r="H1767" i="16" s="1"/>
  <c r="M1756" i="13"/>
  <c r="I1767" i="16" s="1"/>
  <c r="N1756" i="13"/>
  <c r="J1767" i="16" s="1"/>
  <c r="O1756" i="13"/>
  <c r="K1767" i="16" s="1"/>
  <c r="P1756" i="13"/>
  <c r="L1767" i="16" s="1"/>
  <c r="Q1756" i="13"/>
  <c r="C1757" i="13"/>
  <c r="D1757" i="13"/>
  <c r="E1757" i="13"/>
  <c r="F1757" i="13"/>
  <c r="G1757" i="13"/>
  <c r="C1768" i="16" s="1"/>
  <c r="H1757" i="13"/>
  <c r="D1768" i="16" s="1"/>
  <c r="I1757" i="13"/>
  <c r="E1768" i="16" s="1"/>
  <c r="J1757" i="13"/>
  <c r="F1768" i="16" s="1"/>
  <c r="K1757" i="13"/>
  <c r="G1768" i="16" s="1"/>
  <c r="L1757" i="13"/>
  <c r="H1768" i="16" s="1"/>
  <c r="M1757" i="13"/>
  <c r="I1768" i="16" s="1"/>
  <c r="N1757" i="13"/>
  <c r="J1768" i="16" s="1"/>
  <c r="O1757" i="13"/>
  <c r="K1768" i="16" s="1"/>
  <c r="P1757" i="13"/>
  <c r="L1768" i="16" s="1"/>
  <c r="Q1757" i="13"/>
  <c r="C1758" i="13"/>
  <c r="D1758" i="13"/>
  <c r="E1758" i="13"/>
  <c r="F1758" i="13"/>
  <c r="G1758" i="13"/>
  <c r="C1769" i="16" s="1"/>
  <c r="H1758" i="13"/>
  <c r="D1769" i="16" s="1"/>
  <c r="I1758" i="13"/>
  <c r="E1769" i="16" s="1"/>
  <c r="J1758" i="13"/>
  <c r="F1769" i="16" s="1"/>
  <c r="K1758" i="13"/>
  <c r="G1769" i="16" s="1"/>
  <c r="L1758" i="13"/>
  <c r="H1769" i="16" s="1"/>
  <c r="M1758" i="13"/>
  <c r="I1769" i="16" s="1"/>
  <c r="N1758" i="13"/>
  <c r="J1769" i="16" s="1"/>
  <c r="O1758" i="13"/>
  <c r="K1769" i="16" s="1"/>
  <c r="P1758" i="13"/>
  <c r="L1769" i="16" s="1"/>
  <c r="Q1758" i="13"/>
  <c r="C1759" i="13"/>
  <c r="D1759" i="13"/>
  <c r="E1759" i="13"/>
  <c r="F1759" i="13"/>
  <c r="G1759" i="13"/>
  <c r="C1770" i="16" s="1"/>
  <c r="H1759" i="13"/>
  <c r="D1770" i="16" s="1"/>
  <c r="I1759" i="13"/>
  <c r="E1770" i="16" s="1"/>
  <c r="J1759" i="13"/>
  <c r="F1770" i="16" s="1"/>
  <c r="K1759" i="13"/>
  <c r="G1770" i="16" s="1"/>
  <c r="L1759" i="13"/>
  <c r="H1770" i="16" s="1"/>
  <c r="M1759" i="13"/>
  <c r="I1770" i="16" s="1"/>
  <c r="N1759" i="13"/>
  <c r="J1770" i="16" s="1"/>
  <c r="O1759" i="13"/>
  <c r="K1770" i="16" s="1"/>
  <c r="P1759" i="13"/>
  <c r="L1770" i="16" s="1"/>
  <c r="Q1759" i="13"/>
  <c r="C1760" i="13"/>
  <c r="D1760" i="13"/>
  <c r="E1760" i="13"/>
  <c r="F1760" i="13"/>
  <c r="G1760" i="13"/>
  <c r="C1771" i="16" s="1"/>
  <c r="H1760" i="13"/>
  <c r="D1771" i="16" s="1"/>
  <c r="I1760" i="13"/>
  <c r="E1771" i="16" s="1"/>
  <c r="J1760" i="13"/>
  <c r="F1771" i="16" s="1"/>
  <c r="K1760" i="13"/>
  <c r="G1771" i="16" s="1"/>
  <c r="L1760" i="13"/>
  <c r="H1771" i="16" s="1"/>
  <c r="M1760" i="13"/>
  <c r="I1771" i="16" s="1"/>
  <c r="N1760" i="13"/>
  <c r="J1771" i="16" s="1"/>
  <c r="O1760" i="13"/>
  <c r="K1771" i="16" s="1"/>
  <c r="P1760" i="13"/>
  <c r="L1771" i="16" s="1"/>
  <c r="Q1760" i="13"/>
  <c r="C1761" i="13"/>
  <c r="D1761" i="13"/>
  <c r="E1761" i="13"/>
  <c r="F1761" i="13"/>
  <c r="G1761" i="13"/>
  <c r="C1772" i="16" s="1"/>
  <c r="H1761" i="13"/>
  <c r="D1772" i="16" s="1"/>
  <c r="I1761" i="13"/>
  <c r="E1772" i="16" s="1"/>
  <c r="J1761" i="13"/>
  <c r="F1772" i="16" s="1"/>
  <c r="K1761" i="13"/>
  <c r="G1772" i="16" s="1"/>
  <c r="L1761" i="13"/>
  <c r="H1772" i="16" s="1"/>
  <c r="M1761" i="13"/>
  <c r="I1772" i="16" s="1"/>
  <c r="N1761" i="13"/>
  <c r="J1772" i="16" s="1"/>
  <c r="O1761" i="13"/>
  <c r="K1772" i="16" s="1"/>
  <c r="P1761" i="13"/>
  <c r="L1772" i="16" s="1"/>
  <c r="Q1761" i="13"/>
  <c r="C1762" i="13"/>
  <c r="D1762" i="13"/>
  <c r="E1762" i="13"/>
  <c r="F1762" i="13"/>
  <c r="G1762" i="13"/>
  <c r="C1773" i="16" s="1"/>
  <c r="H1762" i="13"/>
  <c r="D1773" i="16" s="1"/>
  <c r="I1762" i="13"/>
  <c r="E1773" i="16" s="1"/>
  <c r="J1762" i="13"/>
  <c r="F1773" i="16" s="1"/>
  <c r="K1762" i="13"/>
  <c r="G1773" i="16" s="1"/>
  <c r="L1762" i="13"/>
  <c r="H1773" i="16" s="1"/>
  <c r="M1762" i="13"/>
  <c r="I1773" i="16" s="1"/>
  <c r="N1762" i="13"/>
  <c r="J1773" i="16" s="1"/>
  <c r="O1762" i="13"/>
  <c r="K1773" i="16" s="1"/>
  <c r="P1762" i="13"/>
  <c r="L1773" i="16" s="1"/>
  <c r="Q1762" i="13"/>
  <c r="C1763" i="13"/>
  <c r="D1763" i="13"/>
  <c r="E1763" i="13"/>
  <c r="F1763" i="13"/>
  <c r="G1763" i="13"/>
  <c r="C1774" i="16" s="1"/>
  <c r="H1763" i="13"/>
  <c r="D1774" i="16" s="1"/>
  <c r="I1763" i="13"/>
  <c r="E1774" i="16" s="1"/>
  <c r="J1763" i="13"/>
  <c r="F1774" i="16" s="1"/>
  <c r="K1763" i="13"/>
  <c r="G1774" i="16" s="1"/>
  <c r="L1763" i="13"/>
  <c r="H1774" i="16" s="1"/>
  <c r="M1763" i="13"/>
  <c r="I1774" i="16" s="1"/>
  <c r="N1763" i="13"/>
  <c r="J1774" i="16" s="1"/>
  <c r="O1763" i="13"/>
  <c r="K1774" i="16" s="1"/>
  <c r="P1763" i="13"/>
  <c r="L1774" i="16" s="1"/>
  <c r="Q1763" i="13"/>
  <c r="C1764" i="13"/>
  <c r="D1764" i="13"/>
  <c r="E1764" i="13"/>
  <c r="F1764" i="13"/>
  <c r="G1764" i="13"/>
  <c r="C1775" i="16" s="1"/>
  <c r="H1764" i="13"/>
  <c r="D1775" i="16" s="1"/>
  <c r="I1764" i="13"/>
  <c r="E1775" i="16" s="1"/>
  <c r="J1764" i="13"/>
  <c r="F1775" i="16" s="1"/>
  <c r="K1764" i="13"/>
  <c r="G1775" i="16" s="1"/>
  <c r="L1764" i="13"/>
  <c r="H1775" i="16" s="1"/>
  <c r="M1764" i="13"/>
  <c r="I1775" i="16" s="1"/>
  <c r="N1764" i="13"/>
  <c r="J1775" i="16" s="1"/>
  <c r="O1764" i="13"/>
  <c r="K1775" i="16" s="1"/>
  <c r="P1764" i="13"/>
  <c r="L1775" i="16" s="1"/>
  <c r="Q1764" i="13"/>
  <c r="C1765" i="13"/>
  <c r="D1765" i="13"/>
  <c r="E1765" i="13"/>
  <c r="F1765" i="13"/>
  <c r="G1765" i="13"/>
  <c r="C1776" i="16" s="1"/>
  <c r="H1765" i="13"/>
  <c r="D1776" i="16" s="1"/>
  <c r="I1765" i="13"/>
  <c r="E1776" i="16" s="1"/>
  <c r="J1765" i="13"/>
  <c r="F1776" i="16" s="1"/>
  <c r="K1765" i="13"/>
  <c r="G1776" i="16" s="1"/>
  <c r="L1765" i="13"/>
  <c r="H1776" i="16" s="1"/>
  <c r="M1765" i="13"/>
  <c r="I1776" i="16" s="1"/>
  <c r="N1765" i="13"/>
  <c r="J1776" i="16" s="1"/>
  <c r="O1765" i="13"/>
  <c r="K1776" i="16" s="1"/>
  <c r="P1765" i="13"/>
  <c r="L1776" i="16" s="1"/>
  <c r="Q1765" i="13"/>
  <c r="C1766" i="13"/>
  <c r="D1766" i="13"/>
  <c r="E1766" i="13"/>
  <c r="F1766" i="13"/>
  <c r="G1766" i="13"/>
  <c r="C1777" i="16" s="1"/>
  <c r="H1766" i="13"/>
  <c r="D1777" i="16" s="1"/>
  <c r="I1766" i="13"/>
  <c r="E1777" i="16" s="1"/>
  <c r="J1766" i="13"/>
  <c r="F1777" i="16" s="1"/>
  <c r="K1766" i="13"/>
  <c r="G1777" i="16" s="1"/>
  <c r="L1766" i="13"/>
  <c r="H1777" i="16" s="1"/>
  <c r="M1766" i="13"/>
  <c r="I1777" i="16" s="1"/>
  <c r="N1766" i="13"/>
  <c r="J1777" i="16" s="1"/>
  <c r="O1766" i="13"/>
  <c r="K1777" i="16" s="1"/>
  <c r="P1766" i="13"/>
  <c r="L1777" i="16" s="1"/>
  <c r="Q1766" i="13"/>
  <c r="C1767" i="13"/>
  <c r="D1767" i="13"/>
  <c r="E1767" i="13"/>
  <c r="F1767" i="13"/>
  <c r="G1767" i="13"/>
  <c r="C1778" i="16" s="1"/>
  <c r="H1767" i="13"/>
  <c r="D1778" i="16" s="1"/>
  <c r="I1767" i="13"/>
  <c r="E1778" i="16" s="1"/>
  <c r="J1767" i="13"/>
  <c r="F1778" i="16" s="1"/>
  <c r="K1767" i="13"/>
  <c r="G1778" i="16" s="1"/>
  <c r="L1767" i="13"/>
  <c r="H1778" i="16" s="1"/>
  <c r="M1767" i="13"/>
  <c r="I1778" i="16" s="1"/>
  <c r="N1767" i="13"/>
  <c r="J1778" i="16" s="1"/>
  <c r="O1767" i="13"/>
  <c r="K1778" i="16" s="1"/>
  <c r="P1767" i="13"/>
  <c r="L1778" i="16" s="1"/>
  <c r="Q1767" i="13"/>
  <c r="C1768" i="13"/>
  <c r="D1768" i="13"/>
  <c r="E1768" i="13"/>
  <c r="F1768" i="13"/>
  <c r="G1768" i="13"/>
  <c r="C1779" i="16" s="1"/>
  <c r="H1768" i="13"/>
  <c r="D1779" i="16" s="1"/>
  <c r="I1768" i="13"/>
  <c r="E1779" i="16" s="1"/>
  <c r="J1768" i="13"/>
  <c r="F1779" i="16" s="1"/>
  <c r="K1768" i="13"/>
  <c r="G1779" i="16" s="1"/>
  <c r="L1768" i="13"/>
  <c r="H1779" i="16" s="1"/>
  <c r="M1768" i="13"/>
  <c r="I1779" i="16" s="1"/>
  <c r="N1768" i="13"/>
  <c r="J1779" i="16" s="1"/>
  <c r="O1768" i="13"/>
  <c r="K1779" i="16" s="1"/>
  <c r="P1768" i="13"/>
  <c r="L1779" i="16" s="1"/>
  <c r="Q1768" i="13"/>
  <c r="C1769" i="13"/>
  <c r="D1769" i="13"/>
  <c r="E1769" i="13"/>
  <c r="F1769" i="13"/>
  <c r="G1769" i="13"/>
  <c r="C1780" i="16" s="1"/>
  <c r="H1769" i="13"/>
  <c r="D1780" i="16" s="1"/>
  <c r="I1769" i="13"/>
  <c r="E1780" i="16" s="1"/>
  <c r="J1769" i="13"/>
  <c r="F1780" i="16" s="1"/>
  <c r="K1769" i="13"/>
  <c r="G1780" i="16" s="1"/>
  <c r="L1769" i="13"/>
  <c r="H1780" i="16" s="1"/>
  <c r="M1769" i="13"/>
  <c r="I1780" i="16" s="1"/>
  <c r="N1769" i="13"/>
  <c r="J1780" i="16" s="1"/>
  <c r="O1769" i="13"/>
  <c r="K1780" i="16" s="1"/>
  <c r="P1769" i="13"/>
  <c r="L1780" i="16" s="1"/>
  <c r="Q1769" i="13"/>
  <c r="C1770" i="13"/>
  <c r="D1770" i="13"/>
  <c r="E1770" i="13"/>
  <c r="F1770" i="13"/>
  <c r="G1770" i="13"/>
  <c r="C1781" i="16" s="1"/>
  <c r="H1770" i="13"/>
  <c r="D1781" i="16" s="1"/>
  <c r="I1770" i="13"/>
  <c r="E1781" i="16" s="1"/>
  <c r="J1770" i="13"/>
  <c r="F1781" i="16" s="1"/>
  <c r="K1770" i="13"/>
  <c r="G1781" i="16" s="1"/>
  <c r="L1770" i="13"/>
  <c r="H1781" i="16" s="1"/>
  <c r="M1770" i="13"/>
  <c r="I1781" i="16" s="1"/>
  <c r="N1770" i="13"/>
  <c r="J1781" i="16" s="1"/>
  <c r="O1770" i="13"/>
  <c r="K1781" i="16" s="1"/>
  <c r="P1770" i="13"/>
  <c r="L1781" i="16" s="1"/>
  <c r="Q1770" i="13"/>
  <c r="C1771" i="13"/>
  <c r="D1771" i="13"/>
  <c r="E1771" i="13"/>
  <c r="F1771" i="13"/>
  <c r="G1771" i="13"/>
  <c r="C1782" i="16" s="1"/>
  <c r="H1771" i="13"/>
  <c r="D1782" i="16" s="1"/>
  <c r="I1771" i="13"/>
  <c r="E1782" i="16" s="1"/>
  <c r="J1771" i="13"/>
  <c r="F1782" i="16" s="1"/>
  <c r="K1771" i="13"/>
  <c r="G1782" i="16" s="1"/>
  <c r="L1771" i="13"/>
  <c r="H1782" i="16" s="1"/>
  <c r="M1771" i="13"/>
  <c r="I1782" i="16" s="1"/>
  <c r="N1771" i="13"/>
  <c r="J1782" i="16" s="1"/>
  <c r="O1771" i="13"/>
  <c r="K1782" i="16" s="1"/>
  <c r="P1771" i="13"/>
  <c r="L1782" i="16" s="1"/>
  <c r="Q1771" i="13"/>
  <c r="C1772" i="13"/>
  <c r="D1772" i="13"/>
  <c r="E1772" i="13"/>
  <c r="F1772" i="13"/>
  <c r="G1772" i="13"/>
  <c r="C1783" i="16" s="1"/>
  <c r="H1772" i="13"/>
  <c r="D1783" i="16" s="1"/>
  <c r="I1772" i="13"/>
  <c r="E1783" i="16" s="1"/>
  <c r="J1772" i="13"/>
  <c r="F1783" i="16" s="1"/>
  <c r="K1772" i="13"/>
  <c r="G1783" i="16" s="1"/>
  <c r="L1772" i="13"/>
  <c r="H1783" i="16" s="1"/>
  <c r="M1772" i="13"/>
  <c r="I1783" i="16" s="1"/>
  <c r="N1772" i="13"/>
  <c r="J1783" i="16" s="1"/>
  <c r="O1772" i="13"/>
  <c r="K1783" i="16" s="1"/>
  <c r="P1772" i="13"/>
  <c r="L1783" i="16" s="1"/>
  <c r="Q1772" i="13"/>
  <c r="C1773" i="13"/>
  <c r="D1773" i="13"/>
  <c r="E1773" i="13"/>
  <c r="F1773" i="13"/>
  <c r="G1773" i="13"/>
  <c r="C1784" i="16" s="1"/>
  <c r="H1773" i="13"/>
  <c r="D1784" i="16" s="1"/>
  <c r="I1773" i="13"/>
  <c r="E1784" i="16" s="1"/>
  <c r="J1773" i="13"/>
  <c r="F1784" i="16" s="1"/>
  <c r="K1773" i="13"/>
  <c r="G1784" i="16" s="1"/>
  <c r="L1773" i="13"/>
  <c r="H1784" i="16" s="1"/>
  <c r="M1773" i="13"/>
  <c r="I1784" i="16" s="1"/>
  <c r="N1773" i="13"/>
  <c r="J1784" i="16" s="1"/>
  <c r="O1773" i="13"/>
  <c r="K1784" i="16" s="1"/>
  <c r="P1773" i="13"/>
  <c r="L1784" i="16" s="1"/>
  <c r="Q1773" i="13"/>
  <c r="C1774" i="13"/>
  <c r="D1774" i="13"/>
  <c r="E1774" i="13"/>
  <c r="F1774" i="13"/>
  <c r="G1774" i="13"/>
  <c r="C1785" i="16" s="1"/>
  <c r="H1774" i="13"/>
  <c r="D1785" i="16" s="1"/>
  <c r="I1774" i="13"/>
  <c r="E1785" i="16" s="1"/>
  <c r="J1774" i="13"/>
  <c r="F1785" i="16" s="1"/>
  <c r="K1774" i="13"/>
  <c r="G1785" i="16" s="1"/>
  <c r="L1774" i="13"/>
  <c r="H1785" i="16" s="1"/>
  <c r="M1774" i="13"/>
  <c r="I1785" i="16" s="1"/>
  <c r="N1774" i="13"/>
  <c r="J1785" i="16" s="1"/>
  <c r="O1774" i="13"/>
  <c r="K1785" i="16" s="1"/>
  <c r="P1774" i="13"/>
  <c r="L1785" i="16" s="1"/>
  <c r="Q1774" i="13"/>
  <c r="C1775" i="13"/>
  <c r="D1775" i="13"/>
  <c r="E1775" i="13"/>
  <c r="F1775" i="13"/>
  <c r="G1775" i="13"/>
  <c r="C1786" i="16" s="1"/>
  <c r="H1775" i="13"/>
  <c r="D1786" i="16" s="1"/>
  <c r="I1775" i="13"/>
  <c r="E1786" i="16" s="1"/>
  <c r="J1775" i="13"/>
  <c r="F1786" i="16" s="1"/>
  <c r="K1775" i="13"/>
  <c r="G1786" i="16" s="1"/>
  <c r="L1775" i="13"/>
  <c r="H1786" i="16" s="1"/>
  <c r="M1775" i="13"/>
  <c r="I1786" i="16" s="1"/>
  <c r="N1775" i="13"/>
  <c r="J1786" i="16" s="1"/>
  <c r="O1775" i="13"/>
  <c r="K1786" i="16" s="1"/>
  <c r="P1775" i="13"/>
  <c r="L1786" i="16" s="1"/>
  <c r="Q1775" i="13"/>
  <c r="C1776" i="13"/>
  <c r="D1776" i="13"/>
  <c r="E1776" i="13"/>
  <c r="F1776" i="13"/>
  <c r="G1776" i="13"/>
  <c r="C1787" i="16" s="1"/>
  <c r="H1776" i="13"/>
  <c r="D1787" i="16" s="1"/>
  <c r="I1776" i="13"/>
  <c r="E1787" i="16" s="1"/>
  <c r="J1776" i="13"/>
  <c r="F1787" i="16" s="1"/>
  <c r="K1776" i="13"/>
  <c r="G1787" i="16" s="1"/>
  <c r="L1776" i="13"/>
  <c r="H1787" i="16" s="1"/>
  <c r="M1776" i="13"/>
  <c r="I1787" i="16" s="1"/>
  <c r="N1776" i="13"/>
  <c r="J1787" i="16" s="1"/>
  <c r="O1776" i="13"/>
  <c r="K1787" i="16" s="1"/>
  <c r="P1776" i="13"/>
  <c r="L1787" i="16" s="1"/>
  <c r="Q1776" i="13"/>
  <c r="C1777" i="13"/>
  <c r="D1777" i="13"/>
  <c r="E1777" i="13"/>
  <c r="F1777" i="13"/>
  <c r="G1777" i="13"/>
  <c r="C1788" i="16" s="1"/>
  <c r="H1777" i="13"/>
  <c r="D1788" i="16" s="1"/>
  <c r="I1777" i="13"/>
  <c r="E1788" i="16" s="1"/>
  <c r="J1777" i="13"/>
  <c r="F1788" i="16" s="1"/>
  <c r="K1777" i="13"/>
  <c r="G1788" i="16" s="1"/>
  <c r="L1777" i="13"/>
  <c r="H1788" i="16" s="1"/>
  <c r="M1777" i="13"/>
  <c r="I1788" i="16" s="1"/>
  <c r="N1777" i="13"/>
  <c r="J1788" i="16" s="1"/>
  <c r="O1777" i="13"/>
  <c r="K1788" i="16" s="1"/>
  <c r="P1777" i="13"/>
  <c r="L1788" i="16" s="1"/>
  <c r="Q1777" i="13"/>
  <c r="C1778" i="13"/>
  <c r="D1778" i="13"/>
  <c r="E1778" i="13"/>
  <c r="F1778" i="13"/>
  <c r="G1778" i="13"/>
  <c r="C1789" i="16" s="1"/>
  <c r="H1778" i="13"/>
  <c r="D1789" i="16" s="1"/>
  <c r="I1778" i="13"/>
  <c r="E1789" i="16" s="1"/>
  <c r="J1778" i="13"/>
  <c r="F1789" i="16" s="1"/>
  <c r="K1778" i="13"/>
  <c r="G1789" i="16" s="1"/>
  <c r="L1778" i="13"/>
  <c r="H1789" i="16" s="1"/>
  <c r="M1778" i="13"/>
  <c r="I1789" i="16" s="1"/>
  <c r="N1778" i="13"/>
  <c r="J1789" i="16" s="1"/>
  <c r="O1778" i="13"/>
  <c r="K1789" i="16" s="1"/>
  <c r="P1778" i="13"/>
  <c r="L1789" i="16" s="1"/>
  <c r="Q1778" i="13"/>
  <c r="C1779" i="13"/>
  <c r="D1779" i="13"/>
  <c r="E1779" i="13"/>
  <c r="F1779" i="13"/>
  <c r="G1779" i="13"/>
  <c r="C1790" i="16" s="1"/>
  <c r="H1779" i="13"/>
  <c r="D1790" i="16" s="1"/>
  <c r="I1779" i="13"/>
  <c r="E1790" i="16" s="1"/>
  <c r="J1779" i="13"/>
  <c r="F1790" i="16" s="1"/>
  <c r="K1779" i="13"/>
  <c r="G1790" i="16" s="1"/>
  <c r="L1779" i="13"/>
  <c r="H1790" i="16" s="1"/>
  <c r="M1779" i="13"/>
  <c r="I1790" i="16" s="1"/>
  <c r="N1779" i="13"/>
  <c r="J1790" i="16" s="1"/>
  <c r="O1779" i="13"/>
  <c r="K1790" i="16" s="1"/>
  <c r="P1779" i="13"/>
  <c r="L1790" i="16" s="1"/>
  <c r="Q1779" i="13"/>
  <c r="C1780" i="13"/>
  <c r="D1780" i="13"/>
  <c r="E1780" i="13"/>
  <c r="F1780" i="13"/>
  <c r="G1780" i="13"/>
  <c r="C1791" i="16" s="1"/>
  <c r="H1780" i="13"/>
  <c r="D1791" i="16" s="1"/>
  <c r="I1780" i="13"/>
  <c r="E1791" i="16" s="1"/>
  <c r="J1780" i="13"/>
  <c r="F1791" i="16" s="1"/>
  <c r="K1780" i="13"/>
  <c r="G1791" i="16" s="1"/>
  <c r="L1780" i="13"/>
  <c r="H1791" i="16" s="1"/>
  <c r="M1780" i="13"/>
  <c r="I1791" i="16" s="1"/>
  <c r="N1780" i="13"/>
  <c r="J1791" i="16" s="1"/>
  <c r="O1780" i="13"/>
  <c r="K1791" i="16" s="1"/>
  <c r="P1780" i="13"/>
  <c r="L1791" i="16" s="1"/>
  <c r="Q1780" i="13"/>
  <c r="C1781" i="13"/>
  <c r="D1781" i="13"/>
  <c r="E1781" i="13"/>
  <c r="F1781" i="13"/>
  <c r="G1781" i="13"/>
  <c r="C1792" i="16" s="1"/>
  <c r="H1781" i="13"/>
  <c r="D1792" i="16" s="1"/>
  <c r="I1781" i="13"/>
  <c r="E1792" i="16" s="1"/>
  <c r="J1781" i="13"/>
  <c r="F1792" i="16" s="1"/>
  <c r="K1781" i="13"/>
  <c r="G1792" i="16" s="1"/>
  <c r="L1781" i="13"/>
  <c r="H1792" i="16" s="1"/>
  <c r="M1781" i="13"/>
  <c r="I1792" i="16" s="1"/>
  <c r="N1781" i="13"/>
  <c r="J1792" i="16" s="1"/>
  <c r="O1781" i="13"/>
  <c r="K1792" i="16" s="1"/>
  <c r="P1781" i="13"/>
  <c r="L1792" i="16" s="1"/>
  <c r="Q1781" i="13"/>
  <c r="C1782" i="13"/>
  <c r="D1782" i="13"/>
  <c r="E1782" i="13"/>
  <c r="F1782" i="13"/>
  <c r="G1782" i="13"/>
  <c r="C1793" i="16" s="1"/>
  <c r="H1782" i="13"/>
  <c r="D1793" i="16" s="1"/>
  <c r="I1782" i="13"/>
  <c r="E1793" i="16" s="1"/>
  <c r="J1782" i="13"/>
  <c r="F1793" i="16" s="1"/>
  <c r="K1782" i="13"/>
  <c r="G1793" i="16" s="1"/>
  <c r="L1782" i="13"/>
  <c r="H1793" i="16" s="1"/>
  <c r="M1782" i="13"/>
  <c r="I1793" i="16" s="1"/>
  <c r="N1782" i="13"/>
  <c r="J1793" i="16" s="1"/>
  <c r="O1782" i="13"/>
  <c r="K1793" i="16" s="1"/>
  <c r="P1782" i="13"/>
  <c r="L1793" i="16" s="1"/>
  <c r="Q1782" i="13"/>
  <c r="C1783" i="13"/>
  <c r="D1783" i="13"/>
  <c r="E1783" i="13"/>
  <c r="F1783" i="13"/>
  <c r="G1783" i="13"/>
  <c r="C1794" i="16" s="1"/>
  <c r="H1783" i="13"/>
  <c r="D1794" i="16" s="1"/>
  <c r="I1783" i="13"/>
  <c r="E1794" i="16" s="1"/>
  <c r="J1783" i="13"/>
  <c r="F1794" i="16" s="1"/>
  <c r="K1783" i="13"/>
  <c r="G1794" i="16" s="1"/>
  <c r="L1783" i="13"/>
  <c r="H1794" i="16" s="1"/>
  <c r="M1783" i="13"/>
  <c r="I1794" i="16" s="1"/>
  <c r="N1783" i="13"/>
  <c r="J1794" i="16" s="1"/>
  <c r="O1783" i="13"/>
  <c r="K1794" i="16" s="1"/>
  <c r="P1783" i="13"/>
  <c r="L1794" i="16" s="1"/>
  <c r="Q1783" i="13"/>
  <c r="C1784" i="13"/>
  <c r="D1784" i="13"/>
  <c r="E1784" i="13"/>
  <c r="F1784" i="13"/>
  <c r="G1784" i="13"/>
  <c r="C1795" i="16" s="1"/>
  <c r="H1784" i="13"/>
  <c r="D1795" i="16" s="1"/>
  <c r="I1784" i="13"/>
  <c r="E1795" i="16" s="1"/>
  <c r="J1784" i="13"/>
  <c r="F1795" i="16" s="1"/>
  <c r="K1784" i="13"/>
  <c r="G1795" i="16" s="1"/>
  <c r="L1784" i="13"/>
  <c r="H1795" i="16" s="1"/>
  <c r="M1784" i="13"/>
  <c r="I1795" i="16" s="1"/>
  <c r="N1784" i="13"/>
  <c r="J1795" i="16" s="1"/>
  <c r="O1784" i="13"/>
  <c r="K1795" i="16" s="1"/>
  <c r="P1784" i="13"/>
  <c r="L1795" i="16" s="1"/>
  <c r="Q1784" i="13"/>
  <c r="C1785" i="13"/>
  <c r="D1785" i="13"/>
  <c r="E1785" i="13"/>
  <c r="F1785" i="13"/>
  <c r="G1785" i="13"/>
  <c r="C1796" i="16" s="1"/>
  <c r="H1785" i="13"/>
  <c r="D1796" i="16" s="1"/>
  <c r="I1785" i="13"/>
  <c r="E1796" i="16" s="1"/>
  <c r="J1785" i="13"/>
  <c r="F1796" i="16" s="1"/>
  <c r="K1785" i="13"/>
  <c r="G1796" i="16" s="1"/>
  <c r="L1785" i="13"/>
  <c r="H1796" i="16" s="1"/>
  <c r="M1785" i="13"/>
  <c r="I1796" i="16" s="1"/>
  <c r="N1785" i="13"/>
  <c r="J1796" i="16" s="1"/>
  <c r="O1785" i="13"/>
  <c r="K1796" i="16" s="1"/>
  <c r="P1785" i="13"/>
  <c r="L1796" i="16" s="1"/>
  <c r="Q1785" i="13"/>
  <c r="C1786" i="13"/>
  <c r="D1786" i="13"/>
  <c r="E1786" i="13"/>
  <c r="F1786" i="13"/>
  <c r="G1786" i="13"/>
  <c r="C1797" i="16" s="1"/>
  <c r="H1786" i="13"/>
  <c r="D1797" i="16" s="1"/>
  <c r="I1786" i="13"/>
  <c r="E1797" i="16" s="1"/>
  <c r="J1786" i="13"/>
  <c r="F1797" i="16" s="1"/>
  <c r="K1786" i="13"/>
  <c r="G1797" i="16" s="1"/>
  <c r="L1786" i="13"/>
  <c r="H1797" i="16" s="1"/>
  <c r="M1786" i="13"/>
  <c r="I1797" i="16" s="1"/>
  <c r="N1786" i="13"/>
  <c r="J1797" i="16" s="1"/>
  <c r="O1786" i="13"/>
  <c r="K1797" i="16" s="1"/>
  <c r="P1786" i="13"/>
  <c r="L1797" i="16" s="1"/>
  <c r="Q1786" i="13"/>
  <c r="C1787" i="13"/>
  <c r="D1787" i="13"/>
  <c r="E1787" i="13"/>
  <c r="F1787" i="13"/>
  <c r="G1787" i="13"/>
  <c r="C1798" i="16" s="1"/>
  <c r="H1787" i="13"/>
  <c r="D1798" i="16" s="1"/>
  <c r="I1787" i="13"/>
  <c r="E1798" i="16" s="1"/>
  <c r="J1787" i="13"/>
  <c r="F1798" i="16" s="1"/>
  <c r="K1787" i="13"/>
  <c r="G1798" i="16" s="1"/>
  <c r="L1787" i="13"/>
  <c r="H1798" i="16" s="1"/>
  <c r="M1787" i="13"/>
  <c r="I1798" i="16" s="1"/>
  <c r="N1787" i="13"/>
  <c r="J1798" i="16" s="1"/>
  <c r="O1787" i="13"/>
  <c r="K1798" i="16" s="1"/>
  <c r="P1787" i="13"/>
  <c r="L1798" i="16" s="1"/>
  <c r="Q1787" i="13"/>
  <c r="C1788" i="13"/>
  <c r="D1788" i="13"/>
  <c r="E1788" i="13"/>
  <c r="F1788" i="13"/>
  <c r="G1788" i="13"/>
  <c r="C1799" i="16" s="1"/>
  <c r="H1788" i="13"/>
  <c r="D1799" i="16" s="1"/>
  <c r="I1788" i="13"/>
  <c r="E1799" i="16" s="1"/>
  <c r="J1788" i="13"/>
  <c r="F1799" i="16" s="1"/>
  <c r="K1788" i="13"/>
  <c r="G1799" i="16" s="1"/>
  <c r="L1788" i="13"/>
  <c r="H1799" i="16" s="1"/>
  <c r="M1788" i="13"/>
  <c r="I1799" i="16" s="1"/>
  <c r="N1788" i="13"/>
  <c r="J1799" i="16" s="1"/>
  <c r="O1788" i="13"/>
  <c r="K1799" i="16" s="1"/>
  <c r="P1788" i="13"/>
  <c r="L1799" i="16" s="1"/>
  <c r="Q1788" i="13"/>
  <c r="C1789" i="13"/>
  <c r="D1789" i="13"/>
  <c r="E1789" i="13"/>
  <c r="F1789" i="13"/>
  <c r="G1789" i="13"/>
  <c r="C1800" i="16" s="1"/>
  <c r="H1789" i="13"/>
  <c r="D1800" i="16" s="1"/>
  <c r="I1789" i="13"/>
  <c r="E1800" i="16" s="1"/>
  <c r="J1789" i="13"/>
  <c r="F1800" i="16" s="1"/>
  <c r="K1789" i="13"/>
  <c r="G1800" i="16" s="1"/>
  <c r="L1789" i="13"/>
  <c r="H1800" i="16" s="1"/>
  <c r="M1789" i="13"/>
  <c r="I1800" i="16" s="1"/>
  <c r="N1789" i="13"/>
  <c r="J1800" i="16" s="1"/>
  <c r="O1789" i="13"/>
  <c r="K1800" i="16" s="1"/>
  <c r="P1789" i="13"/>
  <c r="L1800" i="16" s="1"/>
  <c r="Q1789" i="13"/>
  <c r="C1790" i="13"/>
  <c r="D1790" i="13"/>
  <c r="E1790" i="13"/>
  <c r="F1790" i="13"/>
  <c r="G1790" i="13"/>
  <c r="C1801" i="16" s="1"/>
  <c r="H1790" i="13"/>
  <c r="D1801" i="16" s="1"/>
  <c r="I1790" i="13"/>
  <c r="E1801" i="16" s="1"/>
  <c r="J1790" i="13"/>
  <c r="F1801" i="16" s="1"/>
  <c r="K1790" i="13"/>
  <c r="G1801" i="16" s="1"/>
  <c r="L1790" i="13"/>
  <c r="H1801" i="16" s="1"/>
  <c r="M1790" i="13"/>
  <c r="I1801" i="16" s="1"/>
  <c r="N1790" i="13"/>
  <c r="J1801" i="16" s="1"/>
  <c r="O1790" i="13"/>
  <c r="K1801" i="16" s="1"/>
  <c r="P1790" i="13"/>
  <c r="L1801" i="16" s="1"/>
  <c r="Q1790" i="13"/>
  <c r="C1791" i="13"/>
  <c r="D1791" i="13"/>
  <c r="E1791" i="13"/>
  <c r="F1791" i="13"/>
  <c r="G1791" i="13"/>
  <c r="C1802" i="16" s="1"/>
  <c r="H1791" i="13"/>
  <c r="D1802" i="16" s="1"/>
  <c r="I1791" i="13"/>
  <c r="E1802" i="16" s="1"/>
  <c r="J1791" i="13"/>
  <c r="F1802" i="16" s="1"/>
  <c r="K1791" i="13"/>
  <c r="G1802" i="16" s="1"/>
  <c r="L1791" i="13"/>
  <c r="H1802" i="16" s="1"/>
  <c r="M1791" i="13"/>
  <c r="I1802" i="16" s="1"/>
  <c r="N1791" i="13"/>
  <c r="J1802" i="16" s="1"/>
  <c r="O1791" i="13"/>
  <c r="K1802" i="16" s="1"/>
  <c r="P1791" i="13"/>
  <c r="L1802" i="16" s="1"/>
  <c r="Q1791" i="13"/>
  <c r="C1792" i="13"/>
  <c r="D1792" i="13"/>
  <c r="E1792" i="13"/>
  <c r="F1792" i="13"/>
  <c r="G1792" i="13"/>
  <c r="C1803" i="16" s="1"/>
  <c r="H1792" i="13"/>
  <c r="D1803" i="16" s="1"/>
  <c r="I1792" i="13"/>
  <c r="E1803" i="16" s="1"/>
  <c r="J1792" i="13"/>
  <c r="F1803" i="16" s="1"/>
  <c r="K1792" i="13"/>
  <c r="G1803" i="16" s="1"/>
  <c r="L1792" i="13"/>
  <c r="H1803" i="16" s="1"/>
  <c r="M1792" i="13"/>
  <c r="I1803" i="16" s="1"/>
  <c r="N1792" i="13"/>
  <c r="J1803" i="16" s="1"/>
  <c r="O1792" i="13"/>
  <c r="K1803" i="16" s="1"/>
  <c r="P1792" i="13"/>
  <c r="L1803" i="16" s="1"/>
  <c r="Q1792" i="13"/>
  <c r="C1793" i="13"/>
  <c r="D1793" i="13"/>
  <c r="E1793" i="13"/>
  <c r="F1793" i="13"/>
  <c r="G1793" i="13"/>
  <c r="C1804" i="16" s="1"/>
  <c r="H1793" i="13"/>
  <c r="D1804" i="16" s="1"/>
  <c r="I1793" i="13"/>
  <c r="E1804" i="16" s="1"/>
  <c r="J1793" i="13"/>
  <c r="F1804" i="16" s="1"/>
  <c r="K1793" i="13"/>
  <c r="G1804" i="16" s="1"/>
  <c r="L1793" i="13"/>
  <c r="H1804" i="16" s="1"/>
  <c r="M1793" i="13"/>
  <c r="I1804" i="16" s="1"/>
  <c r="N1793" i="13"/>
  <c r="J1804" i="16" s="1"/>
  <c r="O1793" i="13"/>
  <c r="K1804" i="16" s="1"/>
  <c r="P1793" i="13"/>
  <c r="L1804" i="16" s="1"/>
  <c r="Q1793" i="13"/>
  <c r="C1794" i="13"/>
  <c r="D1794" i="13"/>
  <c r="E1794" i="13"/>
  <c r="F1794" i="13"/>
  <c r="G1794" i="13"/>
  <c r="C1805" i="16" s="1"/>
  <c r="H1794" i="13"/>
  <c r="D1805" i="16" s="1"/>
  <c r="I1794" i="13"/>
  <c r="E1805" i="16" s="1"/>
  <c r="J1794" i="13"/>
  <c r="F1805" i="16" s="1"/>
  <c r="K1794" i="13"/>
  <c r="G1805" i="16" s="1"/>
  <c r="L1794" i="13"/>
  <c r="H1805" i="16" s="1"/>
  <c r="M1794" i="13"/>
  <c r="I1805" i="16" s="1"/>
  <c r="N1794" i="13"/>
  <c r="J1805" i="16" s="1"/>
  <c r="O1794" i="13"/>
  <c r="K1805" i="16" s="1"/>
  <c r="P1794" i="13"/>
  <c r="L1805" i="16" s="1"/>
  <c r="Q1794" i="13"/>
  <c r="C1795" i="13"/>
  <c r="D1795" i="13"/>
  <c r="E1795" i="13"/>
  <c r="F1795" i="13"/>
  <c r="G1795" i="13"/>
  <c r="C1806" i="16" s="1"/>
  <c r="H1795" i="13"/>
  <c r="D1806" i="16" s="1"/>
  <c r="I1795" i="13"/>
  <c r="E1806" i="16" s="1"/>
  <c r="J1795" i="13"/>
  <c r="F1806" i="16" s="1"/>
  <c r="K1795" i="13"/>
  <c r="G1806" i="16" s="1"/>
  <c r="L1795" i="13"/>
  <c r="H1806" i="16" s="1"/>
  <c r="M1795" i="13"/>
  <c r="I1806" i="16" s="1"/>
  <c r="N1795" i="13"/>
  <c r="J1806" i="16" s="1"/>
  <c r="O1795" i="13"/>
  <c r="K1806" i="16" s="1"/>
  <c r="P1795" i="13"/>
  <c r="L1806" i="16" s="1"/>
  <c r="Q1795" i="13"/>
  <c r="C1796" i="13"/>
  <c r="D1796" i="13"/>
  <c r="E1796" i="13"/>
  <c r="F1796" i="13"/>
  <c r="G1796" i="13"/>
  <c r="C1807" i="16" s="1"/>
  <c r="H1796" i="13"/>
  <c r="D1807" i="16" s="1"/>
  <c r="I1796" i="13"/>
  <c r="E1807" i="16" s="1"/>
  <c r="J1796" i="13"/>
  <c r="F1807" i="16" s="1"/>
  <c r="K1796" i="13"/>
  <c r="G1807" i="16" s="1"/>
  <c r="L1796" i="13"/>
  <c r="H1807" i="16" s="1"/>
  <c r="M1796" i="13"/>
  <c r="I1807" i="16" s="1"/>
  <c r="N1796" i="13"/>
  <c r="J1807" i="16" s="1"/>
  <c r="O1796" i="13"/>
  <c r="K1807" i="16" s="1"/>
  <c r="P1796" i="13"/>
  <c r="L1807" i="16" s="1"/>
  <c r="Q1796" i="13"/>
  <c r="C1797" i="13"/>
  <c r="D1797" i="13"/>
  <c r="E1797" i="13"/>
  <c r="F1797" i="13"/>
  <c r="G1797" i="13"/>
  <c r="C1808" i="16" s="1"/>
  <c r="H1797" i="13"/>
  <c r="D1808" i="16" s="1"/>
  <c r="I1797" i="13"/>
  <c r="E1808" i="16" s="1"/>
  <c r="J1797" i="13"/>
  <c r="F1808" i="16" s="1"/>
  <c r="K1797" i="13"/>
  <c r="G1808" i="16" s="1"/>
  <c r="L1797" i="13"/>
  <c r="H1808" i="16" s="1"/>
  <c r="M1797" i="13"/>
  <c r="I1808" i="16" s="1"/>
  <c r="N1797" i="13"/>
  <c r="J1808" i="16" s="1"/>
  <c r="O1797" i="13"/>
  <c r="K1808" i="16" s="1"/>
  <c r="P1797" i="13"/>
  <c r="L1808" i="16" s="1"/>
  <c r="Q1797" i="13"/>
  <c r="C1798" i="13"/>
  <c r="D1798" i="13"/>
  <c r="E1798" i="13"/>
  <c r="F1798" i="13"/>
  <c r="G1798" i="13"/>
  <c r="C1809" i="16" s="1"/>
  <c r="H1798" i="13"/>
  <c r="D1809" i="16" s="1"/>
  <c r="I1798" i="13"/>
  <c r="E1809" i="16" s="1"/>
  <c r="J1798" i="13"/>
  <c r="F1809" i="16" s="1"/>
  <c r="K1798" i="13"/>
  <c r="G1809" i="16" s="1"/>
  <c r="L1798" i="13"/>
  <c r="H1809" i="16" s="1"/>
  <c r="M1798" i="13"/>
  <c r="I1809" i="16" s="1"/>
  <c r="N1798" i="13"/>
  <c r="J1809" i="16" s="1"/>
  <c r="O1798" i="13"/>
  <c r="K1809" i="16" s="1"/>
  <c r="P1798" i="13"/>
  <c r="L1809" i="16" s="1"/>
  <c r="Q1798" i="13"/>
  <c r="C1799" i="13"/>
  <c r="D1799" i="13"/>
  <c r="E1799" i="13"/>
  <c r="F1799" i="13"/>
  <c r="G1799" i="13"/>
  <c r="C1810" i="16" s="1"/>
  <c r="H1799" i="13"/>
  <c r="D1810" i="16" s="1"/>
  <c r="I1799" i="13"/>
  <c r="E1810" i="16" s="1"/>
  <c r="J1799" i="13"/>
  <c r="F1810" i="16" s="1"/>
  <c r="K1799" i="13"/>
  <c r="G1810" i="16" s="1"/>
  <c r="L1799" i="13"/>
  <c r="H1810" i="16" s="1"/>
  <c r="M1799" i="13"/>
  <c r="I1810" i="16" s="1"/>
  <c r="N1799" i="13"/>
  <c r="J1810" i="16" s="1"/>
  <c r="O1799" i="13"/>
  <c r="K1810" i="16" s="1"/>
  <c r="P1799" i="13"/>
  <c r="L1810" i="16" s="1"/>
  <c r="Q1799" i="13"/>
  <c r="C1800" i="13"/>
  <c r="D1800" i="13"/>
  <c r="E1800" i="13"/>
  <c r="F1800" i="13"/>
  <c r="G1800" i="13"/>
  <c r="C1811" i="16" s="1"/>
  <c r="H1800" i="13"/>
  <c r="D1811" i="16" s="1"/>
  <c r="I1800" i="13"/>
  <c r="E1811" i="16" s="1"/>
  <c r="J1800" i="13"/>
  <c r="F1811" i="16" s="1"/>
  <c r="K1800" i="13"/>
  <c r="G1811" i="16" s="1"/>
  <c r="L1800" i="13"/>
  <c r="H1811" i="16" s="1"/>
  <c r="M1800" i="13"/>
  <c r="I1811" i="16" s="1"/>
  <c r="N1800" i="13"/>
  <c r="J1811" i="16" s="1"/>
  <c r="O1800" i="13"/>
  <c r="K1811" i="16" s="1"/>
  <c r="P1800" i="13"/>
  <c r="L1811" i="16" s="1"/>
  <c r="Q1800" i="13"/>
  <c r="C1801" i="13"/>
  <c r="D1801" i="13"/>
  <c r="E1801" i="13"/>
  <c r="F1801" i="13"/>
  <c r="G1801" i="13"/>
  <c r="C1812" i="16" s="1"/>
  <c r="H1801" i="13"/>
  <c r="D1812" i="16" s="1"/>
  <c r="I1801" i="13"/>
  <c r="E1812" i="16" s="1"/>
  <c r="J1801" i="13"/>
  <c r="F1812" i="16" s="1"/>
  <c r="K1801" i="13"/>
  <c r="G1812" i="16" s="1"/>
  <c r="L1801" i="13"/>
  <c r="H1812" i="16" s="1"/>
  <c r="M1801" i="13"/>
  <c r="I1812" i="16" s="1"/>
  <c r="N1801" i="13"/>
  <c r="J1812" i="16" s="1"/>
  <c r="O1801" i="13"/>
  <c r="K1812" i="16" s="1"/>
  <c r="P1801" i="13"/>
  <c r="L1812" i="16" s="1"/>
  <c r="Q1801" i="13"/>
  <c r="C1802" i="13"/>
  <c r="D1802" i="13"/>
  <c r="E1802" i="13"/>
  <c r="F1802" i="13"/>
  <c r="G1802" i="13"/>
  <c r="C1813" i="16" s="1"/>
  <c r="H1802" i="13"/>
  <c r="D1813" i="16" s="1"/>
  <c r="I1802" i="13"/>
  <c r="E1813" i="16" s="1"/>
  <c r="J1802" i="13"/>
  <c r="F1813" i="16" s="1"/>
  <c r="K1802" i="13"/>
  <c r="G1813" i="16" s="1"/>
  <c r="L1802" i="13"/>
  <c r="H1813" i="16" s="1"/>
  <c r="M1802" i="13"/>
  <c r="I1813" i="16" s="1"/>
  <c r="N1802" i="13"/>
  <c r="J1813" i="16" s="1"/>
  <c r="O1802" i="13"/>
  <c r="K1813" i="16" s="1"/>
  <c r="P1802" i="13"/>
  <c r="L1813" i="16" s="1"/>
  <c r="Q1802" i="13"/>
  <c r="C1803" i="13"/>
  <c r="D1803" i="13"/>
  <c r="E1803" i="13"/>
  <c r="F1803" i="13"/>
  <c r="G1803" i="13"/>
  <c r="C1814" i="16" s="1"/>
  <c r="H1803" i="13"/>
  <c r="D1814" i="16" s="1"/>
  <c r="I1803" i="13"/>
  <c r="E1814" i="16" s="1"/>
  <c r="J1803" i="13"/>
  <c r="F1814" i="16" s="1"/>
  <c r="K1803" i="13"/>
  <c r="G1814" i="16" s="1"/>
  <c r="L1803" i="13"/>
  <c r="H1814" i="16" s="1"/>
  <c r="M1803" i="13"/>
  <c r="I1814" i="16" s="1"/>
  <c r="N1803" i="13"/>
  <c r="J1814" i="16" s="1"/>
  <c r="O1803" i="13"/>
  <c r="K1814" i="16" s="1"/>
  <c r="P1803" i="13"/>
  <c r="L1814" i="16" s="1"/>
  <c r="Q1803" i="13"/>
  <c r="C1804" i="13"/>
  <c r="D1804" i="13"/>
  <c r="E1804" i="13"/>
  <c r="F1804" i="13"/>
  <c r="G1804" i="13"/>
  <c r="C1815" i="16" s="1"/>
  <c r="H1804" i="13"/>
  <c r="D1815" i="16" s="1"/>
  <c r="I1804" i="13"/>
  <c r="E1815" i="16" s="1"/>
  <c r="J1804" i="13"/>
  <c r="F1815" i="16" s="1"/>
  <c r="K1804" i="13"/>
  <c r="G1815" i="16" s="1"/>
  <c r="L1804" i="13"/>
  <c r="H1815" i="16" s="1"/>
  <c r="M1804" i="13"/>
  <c r="I1815" i="16" s="1"/>
  <c r="N1804" i="13"/>
  <c r="J1815" i="16" s="1"/>
  <c r="O1804" i="13"/>
  <c r="K1815" i="16" s="1"/>
  <c r="P1804" i="13"/>
  <c r="L1815" i="16" s="1"/>
  <c r="Q1804" i="13"/>
  <c r="C1805" i="13"/>
  <c r="D1805" i="13"/>
  <c r="E1805" i="13"/>
  <c r="F1805" i="13"/>
  <c r="G1805" i="13"/>
  <c r="C1816" i="16" s="1"/>
  <c r="H1805" i="13"/>
  <c r="D1816" i="16" s="1"/>
  <c r="I1805" i="13"/>
  <c r="E1816" i="16" s="1"/>
  <c r="J1805" i="13"/>
  <c r="F1816" i="16" s="1"/>
  <c r="K1805" i="13"/>
  <c r="G1816" i="16" s="1"/>
  <c r="L1805" i="13"/>
  <c r="H1816" i="16" s="1"/>
  <c r="M1805" i="13"/>
  <c r="I1816" i="16" s="1"/>
  <c r="N1805" i="13"/>
  <c r="J1816" i="16" s="1"/>
  <c r="O1805" i="13"/>
  <c r="K1816" i="16" s="1"/>
  <c r="P1805" i="13"/>
  <c r="L1816" i="16" s="1"/>
  <c r="Q1805" i="13"/>
  <c r="C1806" i="13"/>
  <c r="D1806" i="13"/>
  <c r="E1806" i="13"/>
  <c r="F1806" i="13"/>
  <c r="G1806" i="13"/>
  <c r="C1817" i="16" s="1"/>
  <c r="H1806" i="13"/>
  <c r="D1817" i="16" s="1"/>
  <c r="I1806" i="13"/>
  <c r="E1817" i="16" s="1"/>
  <c r="J1806" i="13"/>
  <c r="F1817" i="16" s="1"/>
  <c r="K1806" i="13"/>
  <c r="G1817" i="16" s="1"/>
  <c r="L1806" i="13"/>
  <c r="H1817" i="16" s="1"/>
  <c r="M1806" i="13"/>
  <c r="I1817" i="16" s="1"/>
  <c r="N1806" i="13"/>
  <c r="J1817" i="16" s="1"/>
  <c r="O1806" i="13"/>
  <c r="K1817" i="16" s="1"/>
  <c r="P1806" i="13"/>
  <c r="L1817" i="16" s="1"/>
  <c r="Q1806" i="13"/>
  <c r="C1807" i="13"/>
  <c r="D1807" i="13"/>
  <c r="E1807" i="13"/>
  <c r="F1807" i="13"/>
  <c r="G1807" i="13"/>
  <c r="C1818" i="16" s="1"/>
  <c r="H1807" i="13"/>
  <c r="D1818" i="16" s="1"/>
  <c r="I1807" i="13"/>
  <c r="E1818" i="16" s="1"/>
  <c r="J1807" i="13"/>
  <c r="F1818" i="16" s="1"/>
  <c r="K1807" i="13"/>
  <c r="G1818" i="16" s="1"/>
  <c r="L1807" i="13"/>
  <c r="H1818" i="16" s="1"/>
  <c r="M1807" i="13"/>
  <c r="I1818" i="16" s="1"/>
  <c r="N1807" i="13"/>
  <c r="J1818" i="16" s="1"/>
  <c r="O1807" i="13"/>
  <c r="K1818" i="16" s="1"/>
  <c r="P1807" i="13"/>
  <c r="L1818" i="16" s="1"/>
  <c r="Q1807" i="13"/>
  <c r="C1808" i="13"/>
  <c r="D1808" i="13"/>
  <c r="E1808" i="13"/>
  <c r="F1808" i="13"/>
  <c r="G1808" i="13"/>
  <c r="C1819" i="16" s="1"/>
  <c r="H1808" i="13"/>
  <c r="D1819" i="16" s="1"/>
  <c r="I1808" i="13"/>
  <c r="E1819" i="16" s="1"/>
  <c r="J1808" i="13"/>
  <c r="F1819" i="16" s="1"/>
  <c r="K1808" i="13"/>
  <c r="G1819" i="16" s="1"/>
  <c r="L1808" i="13"/>
  <c r="H1819" i="16" s="1"/>
  <c r="M1808" i="13"/>
  <c r="I1819" i="16" s="1"/>
  <c r="N1808" i="13"/>
  <c r="J1819" i="16" s="1"/>
  <c r="O1808" i="13"/>
  <c r="K1819" i="16" s="1"/>
  <c r="P1808" i="13"/>
  <c r="L1819" i="16" s="1"/>
  <c r="Q1808" i="13"/>
  <c r="C1809" i="13"/>
  <c r="D1809" i="13"/>
  <c r="E1809" i="13"/>
  <c r="F1809" i="13"/>
  <c r="G1809" i="13"/>
  <c r="C1820" i="16" s="1"/>
  <c r="H1809" i="13"/>
  <c r="D1820" i="16" s="1"/>
  <c r="I1809" i="13"/>
  <c r="E1820" i="16" s="1"/>
  <c r="J1809" i="13"/>
  <c r="F1820" i="16" s="1"/>
  <c r="K1809" i="13"/>
  <c r="G1820" i="16" s="1"/>
  <c r="L1809" i="13"/>
  <c r="H1820" i="16" s="1"/>
  <c r="M1809" i="13"/>
  <c r="I1820" i="16" s="1"/>
  <c r="N1809" i="13"/>
  <c r="J1820" i="16" s="1"/>
  <c r="O1809" i="13"/>
  <c r="K1820" i="16" s="1"/>
  <c r="P1809" i="13"/>
  <c r="L1820" i="16" s="1"/>
  <c r="Q1809" i="13"/>
  <c r="C1810" i="13"/>
  <c r="D1810" i="13"/>
  <c r="E1810" i="13"/>
  <c r="F1810" i="13"/>
  <c r="G1810" i="13"/>
  <c r="C1821" i="16" s="1"/>
  <c r="H1810" i="13"/>
  <c r="D1821" i="16" s="1"/>
  <c r="I1810" i="13"/>
  <c r="E1821" i="16" s="1"/>
  <c r="J1810" i="13"/>
  <c r="F1821" i="16" s="1"/>
  <c r="K1810" i="13"/>
  <c r="G1821" i="16" s="1"/>
  <c r="L1810" i="13"/>
  <c r="H1821" i="16" s="1"/>
  <c r="M1810" i="13"/>
  <c r="I1821" i="16" s="1"/>
  <c r="N1810" i="13"/>
  <c r="J1821" i="16" s="1"/>
  <c r="O1810" i="13"/>
  <c r="K1821" i="16" s="1"/>
  <c r="P1810" i="13"/>
  <c r="L1821" i="16" s="1"/>
  <c r="Q1810" i="13"/>
  <c r="C1811" i="13"/>
  <c r="D1811" i="13"/>
  <c r="E1811" i="13"/>
  <c r="F1811" i="13"/>
  <c r="G1811" i="13"/>
  <c r="C1822" i="16" s="1"/>
  <c r="H1811" i="13"/>
  <c r="D1822" i="16" s="1"/>
  <c r="I1811" i="13"/>
  <c r="E1822" i="16" s="1"/>
  <c r="J1811" i="13"/>
  <c r="F1822" i="16" s="1"/>
  <c r="K1811" i="13"/>
  <c r="G1822" i="16" s="1"/>
  <c r="L1811" i="13"/>
  <c r="H1822" i="16" s="1"/>
  <c r="M1811" i="13"/>
  <c r="I1822" i="16" s="1"/>
  <c r="N1811" i="13"/>
  <c r="J1822" i="16" s="1"/>
  <c r="O1811" i="13"/>
  <c r="K1822" i="16" s="1"/>
  <c r="P1811" i="13"/>
  <c r="L1822" i="16" s="1"/>
  <c r="Q1811" i="13"/>
  <c r="C1812" i="13"/>
  <c r="D1812" i="13"/>
  <c r="E1812" i="13"/>
  <c r="F1812" i="13"/>
  <c r="G1812" i="13"/>
  <c r="C1823" i="16" s="1"/>
  <c r="H1812" i="13"/>
  <c r="D1823" i="16" s="1"/>
  <c r="I1812" i="13"/>
  <c r="E1823" i="16" s="1"/>
  <c r="J1812" i="13"/>
  <c r="F1823" i="16" s="1"/>
  <c r="K1812" i="13"/>
  <c r="G1823" i="16" s="1"/>
  <c r="L1812" i="13"/>
  <c r="H1823" i="16" s="1"/>
  <c r="M1812" i="13"/>
  <c r="I1823" i="16" s="1"/>
  <c r="N1812" i="13"/>
  <c r="J1823" i="16" s="1"/>
  <c r="O1812" i="13"/>
  <c r="K1823" i="16" s="1"/>
  <c r="P1812" i="13"/>
  <c r="L1823" i="16" s="1"/>
  <c r="Q1812" i="13"/>
  <c r="C1813" i="13"/>
  <c r="D1813" i="13"/>
  <c r="E1813" i="13"/>
  <c r="F1813" i="13"/>
  <c r="G1813" i="13"/>
  <c r="C1824" i="16" s="1"/>
  <c r="H1813" i="13"/>
  <c r="D1824" i="16" s="1"/>
  <c r="I1813" i="13"/>
  <c r="E1824" i="16" s="1"/>
  <c r="J1813" i="13"/>
  <c r="F1824" i="16" s="1"/>
  <c r="K1813" i="13"/>
  <c r="G1824" i="16" s="1"/>
  <c r="L1813" i="13"/>
  <c r="H1824" i="16" s="1"/>
  <c r="M1813" i="13"/>
  <c r="I1824" i="16" s="1"/>
  <c r="N1813" i="13"/>
  <c r="J1824" i="16" s="1"/>
  <c r="O1813" i="13"/>
  <c r="K1824" i="16" s="1"/>
  <c r="P1813" i="13"/>
  <c r="L1824" i="16" s="1"/>
  <c r="Q1813" i="13"/>
  <c r="C1814" i="13"/>
  <c r="D1814" i="13"/>
  <c r="E1814" i="13"/>
  <c r="F1814" i="13"/>
  <c r="G1814" i="13"/>
  <c r="C1825" i="16" s="1"/>
  <c r="H1814" i="13"/>
  <c r="D1825" i="16" s="1"/>
  <c r="I1814" i="13"/>
  <c r="E1825" i="16" s="1"/>
  <c r="J1814" i="13"/>
  <c r="F1825" i="16" s="1"/>
  <c r="K1814" i="13"/>
  <c r="G1825" i="16" s="1"/>
  <c r="L1814" i="13"/>
  <c r="H1825" i="16" s="1"/>
  <c r="M1814" i="13"/>
  <c r="I1825" i="16" s="1"/>
  <c r="N1814" i="13"/>
  <c r="J1825" i="16" s="1"/>
  <c r="O1814" i="13"/>
  <c r="K1825" i="16" s="1"/>
  <c r="P1814" i="13"/>
  <c r="L1825" i="16" s="1"/>
  <c r="Q1814" i="13"/>
  <c r="C1815" i="13"/>
  <c r="D1815" i="13"/>
  <c r="E1815" i="13"/>
  <c r="F1815" i="13"/>
  <c r="G1815" i="13"/>
  <c r="C1826" i="16" s="1"/>
  <c r="H1815" i="13"/>
  <c r="D1826" i="16" s="1"/>
  <c r="I1815" i="13"/>
  <c r="E1826" i="16" s="1"/>
  <c r="J1815" i="13"/>
  <c r="F1826" i="16" s="1"/>
  <c r="K1815" i="13"/>
  <c r="G1826" i="16" s="1"/>
  <c r="L1815" i="13"/>
  <c r="H1826" i="16" s="1"/>
  <c r="M1815" i="13"/>
  <c r="I1826" i="16" s="1"/>
  <c r="N1815" i="13"/>
  <c r="J1826" i="16" s="1"/>
  <c r="O1815" i="13"/>
  <c r="K1826" i="16" s="1"/>
  <c r="P1815" i="13"/>
  <c r="L1826" i="16" s="1"/>
  <c r="Q1815" i="13"/>
  <c r="C1816" i="13"/>
  <c r="D1816" i="13"/>
  <c r="E1816" i="13"/>
  <c r="F1816" i="13"/>
  <c r="G1816" i="13"/>
  <c r="C1827" i="16" s="1"/>
  <c r="H1816" i="13"/>
  <c r="D1827" i="16" s="1"/>
  <c r="I1816" i="13"/>
  <c r="E1827" i="16" s="1"/>
  <c r="J1816" i="13"/>
  <c r="F1827" i="16" s="1"/>
  <c r="K1816" i="13"/>
  <c r="G1827" i="16" s="1"/>
  <c r="L1816" i="13"/>
  <c r="H1827" i="16" s="1"/>
  <c r="M1816" i="13"/>
  <c r="I1827" i="16" s="1"/>
  <c r="N1816" i="13"/>
  <c r="J1827" i="16" s="1"/>
  <c r="O1816" i="13"/>
  <c r="K1827" i="16" s="1"/>
  <c r="P1816" i="13"/>
  <c r="L1827" i="16" s="1"/>
  <c r="Q1816" i="13"/>
  <c r="C1817" i="13"/>
  <c r="D1817" i="13"/>
  <c r="E1817" i="13"/>
  <c r="F1817" i="13"/>
  <c r="G1817" i="13"/>
  <c r="C1828" i="16" s="1"/>
  <c r="H1817" i="13"/>
  <c r="D1828" i="16" s="1"/>
  <c r="I1817" i="13"/>
  <c r="E1828" i="16" s="1"/>
  <c r="J1817" i="13"/>
  <c r="F1828" i="16" s="1"/>
  <c r="K1817" i="13"/>
  <c r="G1828" i="16" s="1"/>
  <c r="L1817" i="13"/>
  <c r="H1828" i="16" s="1"/>
  <c r="M1817" i="13"/>
  <c r="I1828" i="16" s="1"/>
  <c r="N1817" i="13"/>
  <c r="J1828" i="16" s="1"/>
  <c r="O1817" i="13"/>
  <c r="K1828" i="16" s="1"/>
  <c r="P1817" i="13"/>
  <c r="L1828" i="16" s="1"/>
  <c r="Q1817" i="13"/>
  <c r="C1818" i="13"/>
  <c r="D1818" i="13"/>
  <c r="E1818" i="13"/>
  <c r="F1818" i="13"/>
  <c r="G1818" i="13"/>
  <c r="C1829" i="16" s="1"/>
  <c r="H1818" i="13"/>
  <c r="D1829" i="16" s="1"/>
  <c r="I1818" i="13"/>
  <c r="E1829" i="16" s="1"/>
  <c r="J1818" i="13"/>
  <c r="F1829" i="16" s="1"/>
  <c r="K1818" i="13"/>
  <c r="G1829" i="16" s="1"/>
  <c r="L1818" i="13"/>
  <c r="H1829" i="16" s="1"/>
  <c r="M1818" i="13"/>
  <c r="I1829" i="16" s="1"/>
  <c r="N1818" i="13"/>
  <c r="J1829" i="16" s="1"/>
  <c r="O1818" i="13"/>
  <c r="K1829" i="16" s="1"/>
  <c r="P1818" i="13"/>
  <c r="L1829" i="16" s="1"/>
  <c r="Q1818" i="13"/>
  <c r="C1819" i="13"/>
  <c r="D1819" i="13"/>
  <c r="E1819" i="13"/>
  <c r="F1819" i="13"/>
  <c r="G1819" i="13"/>
  <c r="C1830" i="16" s="1"/>
  <c r="H1819" i="13"/>
  <c r="D1830" i="16" s="1"/>
  <c r="I1819" i="13"/>
  <c r="E1830" i="16" s="1"/>
  <c r="J1819" i="13"/>
  <c r="F1830" i="16" s="1"/>
  <c r="K1819" i="13"/>
  <c r="G1830" i="16" s="1"/>
  <c r="L1819" i="13"/>
  <c r="H1830" i="16" s="1"/>
  <c r="M1819" i="13"/>
  <c r="I1830" i="16" s="1"/>
  <c r="N1819" i="13"/>
  <c r="J1830" i="16" s="1"/>
  <c r="O1819" i="13"/>
  <c r="K1830" i="16" s="1"/>
  <c r="P1819" i="13"/>
  <c r="L1830" i="16" s="1"/>
  <c r="Q1819" i="13"/>
  <c r="C1820" i="13"/>
  <c r="D1820" i="13"/>
  <c r="E1820" i="13"/>
  <c r="F1820" i="13"/>
  <c r="G1820" i="13"/>
  <c r="C1831" i="16" s="1"/>
  <c r="H1820" i="13"/>
  <c r="D1831" i="16" s="1"/>
  <c r="I1820" i="13"/>
  <c r="E1831" i="16" s="1"/>
  <c r="J1820" i="13"/>
  <c r="F1831" i="16" s="1"/>
  <c r="K1820" i="13"/>
  <c r="G1831" i="16" s="1"/>
  <c r="L1820" i="13"/>
  <c r="H1831" i="16" s="1"/>
  <c r="M1820" i="13"/>
  <c r="I1831" i="16" s="1"/>
  <c r="N1820" i="13"/>
  <c r="J1831" i="16" s="1"/>
  <c r="O1820" i="13"/>
  <c r="K1831" i="16" s="1"/>
  <c r="P1820" i="13"/>
  <c r="L1831" i="16" s="1"/>
  <c r="Q1820" i="13"/>
  <c r="C1821" i="13"/>
  <c r="D1821" i="13"/>
  <c r="E1821" i="13"/>
  <c r="F1821" i="13"/>
  <c r="G1821" i="13"/>
  <c r="C1832" i="16" s="1"/>
  <c r="H1821" i="13"/>
  <c r="D1832" i="16" s="1"/>
  <c r="I1821" i="13"/>
  <c r="E1832" i="16" s="1"/>
  <c r="J1821" i="13"/>
  <c r="F1832" i="16" s="1"/>
  <c r="K1821" i="13"/>
  <c r="G1832" i="16" s="1"/>
  <c r="L1821" i="13"/>
  <c r="H1832" i="16" s="1"/>
  <c r="M1821" i="13"/>
  <c r="I1832" i="16" s="1"/>
  <c r="N1821" i="13"/>
  <c r="J1832" i="16" s="1"/>
  <c r="O1821" i="13"/>
  <c r="K1832" i="16" s="1"/>
  <c r="P1821" i="13"/>
  <c r="L1832" i="16" s="1"/>
  <c r="Q1821" i="13"/>
  <c r="C1822" i="13"/>
  <c r="D1822" i="13"/>
  <c r="E1822" i="13"/>
  <c r="F1822" i="13"/>
  <c r="G1822" i="13"/>
  <c r="C1833" i="16" s="1"/>
  <c r="H1822" i="13"/>
  <c r="D1833" i="16" s="1"/>
  <c r="I1822" i="13"/>
  <c r="E1833" i="16" s="1"/>
  <c r="J1822" i="13"/>
  <c r="F1833" i="16" s="1"/>
  <c r="K1822" i="13"/>
  <c r="G1833" i="16" s="1"/>
  <c r="L1822" i="13"/>
  <c r="H1833" i="16" s="1"/>
  <c r="M1822" i="13"/>
  <c r="I1833" i="16" s="1"/>
  <c r="N1822" i="13"/>
  <c r="J1833" i="16" s="1"/>
  <c r="O1822" i="13"/>
  <c r="K1833" i="16" s="1"/>
  <c r="P1822" i="13"/>
  <c r="L1833" i="16" s="1"/>
  <c r="Q1822" i="13"/>
  <c r="C1823" i="13"/>
  <c r="D1823" i="13"/>
  <c r="E1823" i="13"/>
  <c r="F1823" i="13"/>
  <c r="G1823" i="13"/>
  <c r="C1834" i="16" s="1"/>
  <c r="H1823" i="13"/>
  <c r="D1834" i="16" s="1"/>
  <c r="I1823" i="13"/>
  <c r="E1834" i="16" s="1"/>
  <c r="J1823" i="13"/>
  <c r="F1834" i="16" s="1"/>
  <c r="K1823" i="13"/>
  <c r="G1834" i="16" s="1"/>
  <c r="L1823" i="13"/>
  <c r="H1834" i="16" s="1"/>
  <c r="M1823" i="13"/>
  <c r="I1834" i="16" s="1"/>
  <c r="N1823" i="13"/>
  <c r="J1834" i="16" s="1"/>
  <c r="O1823" i="13"/>
  <c r="K1834" i="16" s="1"/>
  <c r="P1823" i="13"/>
  <c r="L1834" i="16" s="1"/>
  <c r="Q1823" i="13"/>
  <c r="C1824" i="13"/>
  <c r="D1824" i="13"/>
  <c r="E1824" i="13"/>
  <c r="F1824" i="13"/>
  <c r="G1824" i="13"/>
  <c r="C1835" i="16" s="1"/>
  <c r="H1824" i="13"/>
  <c r="D1835" i="16" s="1"/>
  <c r="I1824" i="13"/>
  <c r="E1835" i="16" s="1"/>
  <c r="J1824" i="13"/>
  <c r="F1835" i="16" s="1"/>
  <c r="K1824" i="13"/>
  <c r="G1835" i="16" s="1"/>
  <c r="L1824" i="13"/>
  <c r="H1835" i="16" s="1"/>
  <c r="M1824" i="13"/>
  <c r="I1835" i="16" s="1"/>
  <c r="N1824" i="13"/>
  <c r="J1835" i="16" s="1"/>
  <c r="O1824" i="13"/>
  <c r="K1835" i="16" s="1"/>
  <c r="P1824" i="13"/>
  <c r="L1835" i="16" s="1"/>
  <c r="Q1824" i="13"/>
  <c r="C1825" i="13"/>
  <c r="D1825" i="13"/>
  <c r="E1825" i="13"/>
  <c r="F1825" i="13"/>
  <c r="G1825" i="13"/>
  <c r="C1836" i="16" s="1"/>
  <c r="H1825" i="13"/>
  <c r="D1836" i="16" s="1"/>
  <c r="I1825" i="13"/>
  <c r="E1836" i="16" s="1"/>
  <c r="J1825" i="13"/>
  <c r="F1836" i="16" s="1"/>
  <c r="K1825" i="13"/>
  <c r="G1836" i="16" s="1"/>
  <c r="L1825" i="13"/>
  <c r="H1836" i="16" s="1"/>
  <c r="M1825" i="13"/>
  <c r="I1836" i="16" s="1"/>
  <c r="N1825" i="13"/>
  <c r="J1836" i="16" s="1"/>
  <c r="O1825" i="13"/>
  <c r="K1836" i="16" s="1"/>
  <c r="P1825" i="13"/>
  <c r="L1836" i="16" s="1"/>
  <c r="Q1825" i="13"/>
  <c r="C1826" i="13"/>
  <c r="D1826" i="13"/>
  <c r="E1826" i="13"/>
  <c r="F1826" i="13"/>
  <c r="G1826" i="13"/>
  <c r="C1837" i="16" s="1"/>
  <c r="H1826" i="13"/>
  <c r="D1837" i="16" s="1"/>
  <c r="I1826" i="13"/>
  <c r="E1837" i="16" s="1"/>
  <c r="J1826" i="13"/>
  <c r="F1837" i="16" s="1"/>
  <c r="K1826" i="13"/>
  <c r="G1837" i="16" s="1"/>
  <c r="L1826" i="13"/>
  <c r="H1837" i="16" s="1"/>
  <c r="M1826" i="13"/>
  <c r="I1837" i="16" s="1"/>
  <c r="N1826" i="13"/>
  <c r="J1837" i="16" s="1"/>
  <c r="O1826" i="13"/>
  <c r="K1837" i="16" s="1"/>
  <c r="P1826" i="13"/>
  <c r="L1837" i="16" s="1"/>
  <c r="Q1826" i="13"/>
  <c r="C1827" i="13"/>
  <c r="D1827" i="13"/>
  <c r="E1827" i="13"/>
  <c r="F1827" i="13"/>
  <c r="G1827" i="13"/>
  <c r="C1838" i="16" s="1"/>
  <c r="H1827" i="13"/>
  <c r="D1838" i="16" s="1"/>
  <c r="I1827" i="13"/>
  <c r="E1838" i="16" s="1"/>
  <c r="J1827" i="13"/>
  <c r="F1838" i="16" s="1"/>
  <c r="K1827" i="13"/>
  <c r="G1838" i="16" s="1"/>
  <c r="L1827" i="13"/>
  <c r="H1838" i="16" s="1"/>
  <c r="M1827" i="13"/>
  <c r="I1838" i="16" s="1"/>
  <c r="N1827" i="13"/>
  <c r="J1838" i="16" s="1"/>
  <c r="O1827" i="13"/>
  <c r="K1838" i="16" s="1"/>
  <c r="P1827" i="13"/>
  <c r="L1838" i="16" s="1"/>
  <c r="Q1827" i="13"/>
  <c r="C1828" i="13"/>
  <c r="D1828" i="13"/>
  <c r="E1828" i="13"/>
  <c r="F1828" i="13"/>
  <c r="G1828" i="13"/>
  <c r="C1839" i="16" s="1"/>
  <c r="H1828" i="13"/>
  <c r="D1839" i="16" s="1"/>
  <c r="I1828" i="13"/>
  <c r="E1839" i="16" s="1"/>
  <c r="J1828" i="13"/>
  <c r="F1839" i="16" s="1"/>
  <c r="K1828" i="13"/>
  <c r="G1839" i="16" s="1"/>
  <c r="L1828" i="13"/>
  <c r="H1839" i="16" s="1"/>
  <c r="M1828" i="13"/>
  <c r="I1839" i="16" s="1"/>
  <c r="N1828" i="13"/>
  <c r="J1839" i="16" s="1"/>
  <c r="O1828" i="13"/>
  <c r="K1839" i="16" s="1"/>
  <c r="P1828" i="13"/>
  <c r="L1839" i="16" s="1"/>
  <c r="Q1828" i="13"/>
  <c r="C1829" i="13"/>
  <c r="D1829" i="13"/>
  <c r="E1829" i="13"/>
  <c r="F1829" i="13"/>
  <c r="G1829" i="13"/>
  <c r="C1840" i="16" s="1"/>
  <c r="H1829" i="13"/>
  <c r="D1840" i="16" s="1"/>
  <c r="I1829" i="13"/>
  <c r="E1840" i="16" s="1"/>
  <c r="J1829" i="13"/>
  <c r="F1840" i="16" s="1"/>
  <c r="K1829" i="13"/>
  <c r="G1840" i="16" s="1"/>
  <c r="L1829" i="13"/>
  <c r="H1840" i="16" s="1"/>
  <c r="M1829" i="13"/>
  <c r="I1840" i="16" s="1"/>
  <c r="N1829" i="13"/>
  <c r="J1840" i="16" s="1"/>
  <c r="O1829" i="13"/>
  <c r="K1840" i="16" s="1"/>
  <c r="P1829" i="13"/>
  <c r="L1840" i="16" s="1"/>
  <c r="Q1829" i="13"/>
  <c r="C1830" i="13"/>
  <c r="D1830" i="13"/>
  <c r="E1830" i="13"/>
  <c r="F1830" i="13"/>
  <c r="G1830" i="13"/>
  <c r="C1841" i="16" s="1"/>
  <c r="H1830" i="13"/>
  <c r="D1841" i="16" s="1"/>
  <c r="I1830" i="13"/>
  <c r="E1841" i="16" s="1"/>
  <c r="J1830" i="13"/>
  <c r="F1841" i="16" s="1"/>
  <c r="K1830" i="13"/>
  <c r="G1841" i="16" s="1"/>
  <c r="L1830" i="13"/>
  <c r="H1841" i="16" s="1"/>
  <c r="M1830" i="13"/>
  <c r="I1841" i="16" s="1"/>
  <c r="N1830" i="13"/>
  <c r="J1841" i="16" s="1"/>
  <c r="O1830" i="13"/>
  <c r="K1841" i="16" s="1"/>
  <c r="P1830" i="13"/>
  <c r="L1841" i="16" s="1"/>
  <c r="Q1830" i="13"/>
  <c r="C1831" i="13"/>
  <c r="D1831" i="13"/>
  <c r="E1831" i="13"/>
  <c r="F1831" i="13"/>
  <c r="G1831" i="13"/>
  <c r="C1842" i="16" s="1"/>
  <c r="H1831" i="13"/>
  <c r="D1842" i="16" s="1"/>
  <c r="I1831" i="13"/>
  <c r="E1842" i="16" s="1"/>
  <c r="J1831" i="13"/>
  <c r="F1842" i="16" s="1"/>
  <c r="K1831" i="13"/>
  <c r="G1842" i="16" s="1"/>
  <c r="L1831" i="13"/>
  <c r="H1842" i="16" s="1"/>
  <c r="M1831" i="13"/>
  <c r="I1842" i="16" s="1"/>
  <c r="N1831" i="13"/>
  <c r="J1842" i="16" s="1"/>
  <c r="O1831" i="13"/>
  <c r="K1842" i="16" s="1"/>
  <c r="P1831" i="13"/>
  <c r="L1842" i="16" s="1"/>
  <c r="Q1831" i="13"/>
  <c r="C1832" i="13"/>
  <c r="D1832" i="13"/>
  <c r="E1832" i="13"/>
  <c r="F1832" i="13"/>
  <c r="G1832" i="13"/>
  <c r="C1843" i="16" s="1"/>
  <c r="H1832" i="13"/>
  <c r="D1843" i="16" s="1"/>
  <c r="I1832" i="13"/>
  <c r="E1843" i="16" s="1"/>
  <c r="J1832" i="13"/>
  <c r="F1843" i="16" s="1"/>
  <c r="K1832" i="13"/>
  <c r="G1843" i="16" s="1"/>
  <c r="L1832" i="13"/>
  <c r="H1843" i="16" s="1"/>
  <c r="M1832" i="13"/>
  <c r="I1843" i="16" s="1"/>
  <c r="N1832" i="13"/>
  <c r="J1843" i="16" s="1"/>
  <c r="O1832" i="13"/>
  <c r="K1843" i="16" s="1"/>
  <c r="P1832" i="13"/>
  <c r="L1843" i="16" s="1"/>
  <c r="Q1832" i="13"/>
  <c r="C1833" i="13"/>
  <c r="D1833" i="13"/>
  <c r="E1833" i="13"/>
  <c r="F1833" i="13"/>
  <c r="G1833" i="13"/>
  <c r="C1844" i="16" s="1"/>
  <c r="H1833" i="13"/>
  <c r="D1844" i="16" s="1"/>
  <c r="I1833" i="13"/>
  <c r="E1844" i="16" s="1"/>
  <c r="J1833" i="13"/>
  <c r="F1844" i="16" s="1"/>
  <c r="K1833" i="13"/>
  <c r="G1844" i="16" s="1"/>
  <c r="L1833" i="13"/>
  <c r="H1844" i="16" s="1"/>
  <c r="M1833" i="13"/>
  <c r="I1844" i="16" s="1"/>
  <c r="N1833" i="13"/>
  <c r="J1844" i="16" s="1"/>
  <c r="O1833" i="13"/>
  <c r="K1844" i="16" s="1"/>
  <c r="P1833" i="13"/>
  <c r="L1844" i="16" s="1"/>
  <c r="Q1833" i="13"/>
  <c r="C1834" i="13"/>
  <c r="D1834" i="13"/>
  <c r="E1834" i="13"/>
  <c r="F1834" i="13"/>
  <c r="G1834" i="13"/>
  <c r="C1845" i="16" s="1"/>
  <c r="H1834" i="13"/>
  <c r="D1845" i="16" s="1"/>
  <c r="I1834" i="13"/>
  <c r="E1845" i="16" s="1"/>
  <c r="J1834" i="13"/>
  <c r="F1845" i="16" s="1"/>
  <c r="K1834" i="13"/>
  <c r="G1845" i="16" s="1"/>
  <c r="L1834" i="13"/>
  <c r="H1845" i="16" s="1"/>
  <c r="M1834" i="13"/>
  <c r="I1845" i="16" s="1"/>
  <c r="N1834" i="13"/>
  <c r="J1845" i="16" s="1"/>
  <c r="O1834" i="13"/>
  <c r="K1845" i="16" s="1"/>
  <c r="P1834" i="13"/>
  <c r="L1845" i="16" s="1"/>
  <c r="Q1834" i="13"/>
  <c r="C1835" i="13"/>
  <c r="D1835" i="13"/>
  <c r="E1835" i="13"/>
  <c r="F1835" i="13"/>
  <c r="G1835" i="13"/>
  <c r="C1846" i="16" s="1"/>
  <c r="H1835" i="13"/>
  <c r="D1846" i="16" s="1"/>
  <c r="I1835" i="13"/>
  <c r="E1846" i="16" s="1"/>
  <c r="J1835" i="13"/>
  <c r="F1846" i="16" s="1"/>
  <c r="K1835" i="13"/>
  <c r="G1846" i="16" s="1"/>
  <c r="L1835" i="13"/>
  <c r="H1846" i="16" s="1"/>
  <c r="M1835" i="13"/>
  <c r="I1846" i="16" s="1"/>
  <c r="N1835" i="13"/>
  <c r="J1846" i="16" s="1"/>
  <c r="O1835" i="13"/>
  <c r="K1846" i="16" s="1"/>
  <c r="P1835" i="13"/>
  <c r="L1846" i="16" s="1"/>
  <c r="Q1835" i="13"/>
  <c r="C1836" i="13"/>
  <c r="D1836" i="13"/>
  <c r="E1836" i="13"/>
  <c r="F1836" i="13"/>
  <c r="G1836" i="13"/>
  <c r="C1847" i="16" s="1"/>
  <c r="H1836" i="13"/>
  <c r="D1847" i="16" s="1"/>
  <c r="I1836" i="13"/>
  <c r="E1847" i="16" s="1"/>
  <c r="J1836" i="13"/>
  <c r="F1847" i="16" s="1"/>
  <c r="K1836" i="13"/>
  <c r="G1847" i="16" s="1"/>
  <c r="L1836" i="13"/>
  <c r="H1847" i="16" s="1"/>
  <c r="M1836" i="13"/>
  <c r="I1847" i="16" s="1"/>
  <c r="N1836" i="13"/>
  <c r="J1847" i="16" s="1"/>
  <c r="O1836" i="13"/>
  <c r="K1847" i="16" s="1"/>
  <c r="P1836" i="13"/>
  <c r="L1847" i="16" s="1"/>
  <c r="Q1836" i="13"/>
  <c r="C1837" i="13"/>
  <c r="D1837" i="13"/>
  <c r="E1837" i="13"/>
  <c r="F1837" i="13"/>
  <c r="G1837" i="13"/>
  <c r="C1848" i="16" s="1"/>
  <c r="H1837" i="13"/>
  <c r="D1848" i="16" s="1"/>
  <c r="I1837" i="13"/>
  <c r="E1848" i="16" s="1"/>
  <c r="J1837" i="13"/>
  <c r="F1848" i="16" s="1"/>
  <c r="K1837" i="13"/>
  <c r="G1848" i="16" s="1"/>
  <c r="L1837" i="13"/>
  <c r="H1848" i="16" s="1"/>
  <c r="M1837" i="13"/>
  <c r="I1848" i="16" s="1"/>
  <c r="N1837" i="13"/>
  <c r="J1848" i="16" s="1"/>
  <c r="O1837" i="13"/>
  <c r="K1848" i="16" s="1"/>
  <c r="P1837" i="13"/>
  <c r="L1848" i="16" s="1"/>
  <c r="Q1837" i="13"/>
  <c r="C1838" i="13"/>
  <c r="D1838" i="13"/>
  <c r="E1838" i="13"/>
  <c r="F1838" i="13"/>
  <c r="G1838" i="13"/>
  <c r="C1849" i="16" s="1"/>
  <c r="H1838" i="13"/>
  <c r="D1849" i="16" s="1"/>
  <c r="I1838" i="13"/>
  <c r="E1849" i="16" s="1"/>
  <c r="J1838" i="13"/>
  <c r="F1849" i="16" s="1"/>
  <c r="K1838" i="13"/>
  <c r="G1849" i="16" s="1"/>
  <c r="L1838" i="13"/>
  <c r="H1849" i="16" s="1"/>
  <c r="M1838" i="13"/>
  <c r="I1849" i="16" s="1"/>
  <c r="N1838" i="13"/>
  <c r="J1849" i="16" s="1"/>
  <c r="O1838" i="13"/>
  <c r="K1849" i="16" s="1"/>
  <c r="P1838" i="13"/>
  <c r="L1849" i="16" s="1"/>
  <c r="Q1838" i="13"/>
  <c r="C1839" i="13"/>
  <c r="D1839" i="13"/>
  <c r="E1839" i="13"/>
  <c r="F1839" i="13"/>
  <c r="G1839" i="13"/>
  <c r="C1850" i="16" s="1"/>
  <c r="H1839" i="13"/>
  <c r="D1850" i="16" s="1"/>
  <c r="I1839" i="13"/>
  <c r="E1850" i="16" s="1"/>
  <c r="J1839" i="13"/>
  <c r="F1850" i="16" s="1"/>
  <c r="K1839" i="13"/>
  <c r="G1850" i="16" s="1"/>
  <c r="L1839" i="13"/>
  <c r="H1850" i="16" s="1"/>
  <c r="M1839" i="13"/>
  <c r="I1850" i="16" s="1"/>
  <c r="N1839" i="13"/>
  <c r="J1850" i="16" s="1"/>
  <c r="O1839" i="13"/>
  <c r="K1850" i="16" s="1"/>
  <c r="P1839" i="13"/>
  <c r="L1850" i="16" s="1"/>
  <c r="Q1839" i="13"/>
  <c r="C1840" i="13"/>
  <c r="D1840" i="13"/>
  <c r="E1840" i="13"/>
  <c r="F1840" i="13"/>
  <c r="G1840" i="13"/>
  <c r="C1851" i="16" s="1"/>
  <c r="H1840" i="13"/>
  <c r="D1851" i="16" s="1"/>
  <c r="I1840" i="13"/>
  <c r="E1851" i="16" s="1"/>
  <c r="J1840" i="13"/>
  <c r="F1851" i="16" s="1"/>
  <c r="K1840" i="13"/>
  <c r="G1851" i="16" s="1"/>
  <c r="L1840" i="13"/>
  <c r="H1851" i="16" s="1"/>
  <c r="M1840" i="13"/>
  <c r="I1851" i="16" s="1"/>
  <c r="N1840" i="13"/>
  <c r="J1851" i="16" s="1"/>
  <c r="O1840" i="13"/>
  <c r="K1851" i="16" s="1"/>
  <c r="P1840" i="13"/>
  <c r="L1851" i="16" s="1"/>
  <c r="Q1840" i="13"/>
  <c r="C1841" i="13"/>
  <c r="D1841" i="13"/>
  <c r="E1841" i="13"/>
  <c r="F1841" i="13"/>
  <c r="G1841" i="13"/>
  <c r="C1852" i="16" s="1"/>
  <c r="H1841" i="13"/>
  <c r="D1852" i="16" s="1"/>
  <c r="I1841" i="13"/>
  <c r="E1852" i="16" s="1"/>
  <c r="J1841" i="13"/>
  <c r="F1852" i="16" s="1"/>
  <c r="K1841" i="13"/>
  <c r="G1852" i="16" s="1"/>
  <c r="L1841" i="13"/>
  <c r="H1852" i="16" s="1"/>
  <c r="M1841" i="13"/>
  <c r="I1852" i="16" s="1"/>
  <c r="N1841" i="13"/>
  <c r="J1852" i="16" s="1"/>
  <c r="O1841" i="13"/>
  <c r="K1852" i="16" s="1"/>
  <c r="P1841" i="13"/>
  <c r="L1852" i="16" s="1"/>
  <c r="Q1841" i="13"/>
  <c r="C1842" i="13"/>
  <c r="D1842" i="13"/>
  <c r="E1842" i="13"/>
  <c r="F1842" i="13"/>
  <c r="G1842" i="13"/>
  <c r="C1853" i="16" s="1"/>
  <c r="H1842" i="13"/>
  <c r="D1853" i="16" s="1"/>
  <c r="I1842" i="13"/>
  <c r="E1853" i="16" s="1"/>
  <c r="J1842" i="13"/>
  <c r="F1853" i="16" s="1"/>
  <c r="K1842" i="13"/>
  <c r="G1853" i="16" s="1"/>
  <c r="L1842" i="13"/>
  <c r="H1853" i="16" s="1"/>
  <c r="M1842" i="13"/>
  <c r="I1853" i="16" s="1"/>
  <c r="N1842" i="13"/>
  <c r="J1853" i="16" s="1"/>
  <c r="O1842" i="13"/>
  <c r="K1853" i="16" s="1"/>
  <c r="P1842" i="13"/>
  <c r="L1853" i="16" s="1"/>
  <c r="Q1842" i="13"/>
  <c r="C1843" i="13"/>
  <c r="D1843" i="13"/>
  <c r="E1843" i="13"/>
  <c r="F1843" i="13"/>
  <c r="G1843" i="13"/>
  <c r="C1854" i="16" s="1"/>
  <c r="H1843" i="13"/>
  <c r="D1854" i="16" s="1"/>
  <c r="I1843" i="13"/>
  <c r="E1854" i="16" s="1"/>
  <c r="J1843" i="13"/>
  <c r="F1854" i="16" s="1"/>
  <c r="K1843" i="13"/>
  <c r="G1854" i="16" s="1"/>
  <c r="L1843" i="13"/>
  <c r="H1854" i="16" s="1"/>
  <c r="M1843" i="13"/>
  <c r="I1854" i="16" s="1"/>
  <c r="N1843" i="13"/>
  <c r="J1854" i="16" s="1"/>
  <c r="O1843" i="13"/>
  <c r="K1854" i="16" s="1"/>
  <c r="P1843" i="13"/>
  <c r="L1854" i="16" s="1"/>
  <c r="Q1843" i="13"/>
  <c r="C1844" i="13"/>
  <c r="D1844" i="13"/>
  <c r="E1844" i="13"/>
  <c r="F1844" i="13"/>
  <c r="G1844" i="13"/>
  <c r="C1855" i="16" s="1"/>
  <c r="H1844" i="13"/>
  <c r="D1855" i="16" s="1"/>
  <c r="I1844" i="13"/>
  <c r="E1855" i="16" s="1"/>
  <c r="J1844" i="13"/>
  <c r="F1855" i="16" s="1"/>
  <c r="K1844" i="13"/>
  <c r="G1855" i="16" s="1"/>
  <c r="L1844" i="13"/>
  <c r="H1855" i="16" s="1"/>
  <c r="M1844" i="13"/>
  <c r="I1855" i="16" s="1"/>
  <c r="N1844" i="13"/>
  <c r="J1855" i="16" s="1"/>
  <c r="O1844" i="13"/>
  <c r="K1855" i="16" s="1"/>
  <c r="P1844" i="13"/>
  <c r="L1855" i="16" s="1"/>
  <c r="Q1844" i="13"/>
  <c r="C1845" i="13"/>
  <c r="D1845" i="13"/>
  <c r="E1845" i="13"/>
  <c r="F1845" i="13"/>
  <c r="G1845" i="13"/>
  <c r="C1856" i="16" s="1"/>
  <c r="H1845" i="13"/>
  <c r="D1856" i="16" s="1"/>
  <c r="I1845" i="13"/>
  <c r="E1856" i="16" s="1"/>
  <c r="J1845" i="13"/>
  <c r="F1856" i="16" s="1"/>
  <c r="K1845" i="13"/>
  <c r="G1856" i="16" s="1"/>
  <c r="L1845" i="13"/>
  <c r="H1856" i="16" s="1"/>
  <c r="M1845" i="13"/>
  <c r="I1856" i="16" s="1"/>
  <c r="N1845" i="13"/>
  <c r="J1856" i="16" s="1"/>
  <c r="O1845" i="13"/>
  <c r="K1856" i="16" s="1"/>
  <c r="P1845" i="13"/>
  <c r="L1856" i="16" s="1"/>
  <c r="Q1845" i="13"/>
  <c r="C1846" i="13"/>
  <c r="D1846" i="13"/>
  <c r="E1846" i="13"/>
  <c r="F1846" i="13"/>
  <c r="G1846" i="13"/>
  <c r="C1857" i="16" s="1"/>
  <c r="H1846" i="13"/>
  <c r="D1857" i="16" s="1"/>
  <c r="I1846" i="13"/>
  <c r="E1857" i="16" s="1"/>
  <c r="J1846" i="13"/>
  <c r="F1857" i="16" s="1"/>
  <c r="K1846" i="13"/>
  <c r="G1857" i="16" s="1"/>
  <c r="L1846" i="13"/>
  <c r="H1857" i="16" s="1"/>
  <c r="M1846" i="13"/>
  <c r="I1857" i="16" s="1"/>
  <c r="N1846" i="13"/>
  <c r="J1857" i="16" s="1"/>
  <c r="O1846" i="13"/>
  <c r="K1857" i="16" s="1"/>
  <c r="P1846" i="13"/>
  <c r="L1857" i="16" s="1"/>
  <c r="Q1846" i="13"/>
  <c r="C1847" i="13"/>
  <c r="D1847" i="13"/>
  <c r="E1847" i="13"/>
  <c r="F1847" i="13"/>
  <c r="G1847" i="13"/>
  <c r="C1858" i="16" s="1"/>
  <c r="H1847" i="13"/>
  <c r="D1858" i="16" s="1"/>
  <c r="I1847" i="13"/>
  <c r="E1858" i="16" s="1"/>
  <c r="J1847" i="13"/>
  <c r="F1858" i="16" s="1"/>
  <c r="K1847" i="13"/>
  <c r="G1858" i="16" s="1"/>
  <c r="L1847" i="13"/>
  <c r="H1858" i="16" s="1"/>
  <c r="M1847" i="13"/>
  <c r="I1858" i="16" s="1"/>
  <c r="N1847" i="13"/>
  <c r="J1858" i="16" s="1"/>
  <c r="O1847" i="13"/>
  <c r="K1858" i="16" s="1"/>
  <c r="P1847" i="13"/>
  <c r="L1858" i="16" s="1"/>
  <c r="Q1847" i="13"/>
  <c r="C1848" i="13"/>
  <c r="D1848" i="13"/>
  <c r="E1848" i="13"/>
  <c r="F1848" i="13"/>
  <c r="G1848" i="13"/>
  <c r="C1859" i="16" s="1"/>
  <c r="H1848" i="13"/>
  <c r="D1859" i="16" s="1"/>
  <c r="I1848" i="13"/>
  <c r="E1859" i="16" s="1"/>
  <c r="J1848" i="13"/>
  <c r="F1859" i="16" s="1"/>
  <c r="K1848" i="13"/>
  <c r="G1859" i="16" s="1"/>
  <c r="L1848" i="13"/>
  <c r="H1859" i="16" s="1"/>
  <c r="M1848" i="13"/>
  <c r="I1859" i="16" s="1"/>
  <c r="N1848" i="13"/>
  <c r="J1859" i="16" s="1"/>
  <c r="O1848" i="13"/>
  <c r="K1859" i="16" s="1"/>
  <c r="P1848" i="13"/>
  <c r="L1859" i="16" s="1"/>
  <c r="Q1848" i="13"/>
  <c r="C1849" i="13"/>
  <c r="D1849" i="13"/>
  <c r="E1849" i="13"/>
  <c r="F1849" i="13"/>
  <c r="G1849" i="13"/>
  <c r="C1860" i="16" s="1"/>
  <c r="H1849" i="13"/>
  <c r="D1860" i="16" s="1"/>
  <c r="I1849" i="13"/>
  <c r="E1860" i="16" s="1"/>
  <c r="J1849" i="13"/>
  <c r="F1860" i="16" s="1"/>
  <c r="K1849" i="13"/>
  <c r="G1860" i="16" s="1"/>
  <c r="L1849" i="13"/>
  <c r="H1860" i="16" s="1"/>
  <c r="M1849" i="13"/>
  <c r="I1860" i="16" s="1"/>
  <c r="N1849" i="13"/>
  <c r="J1860" i="16" s="1"/>
  <c r="O1849" i="13"/>
  <c r="K1860" i="16" s="1"/>
  <c r="P1849" i="13"/>
  <c r="L1860" i="16" s="1"/>
  <c r="Q1849" i="13"/>
  <c r="C1850" i="13"/>
  <c r="D1850" i="13"/>
  <c r="E1850" i="13"/>
  <c r="F1850" i="13"/>
  <c r="G1850" i="13"/>
  <c r="C1861" i="16" s="1"/>
  <c r="H1850" i="13"/>
  <c r="D1861" i="16" s="1"/>
  <c r="I1850" i="13"/>
  <c r="E1861" i="16" s="1"/>
  <c r="J1850" i="13"/>
  <c r="F1861" i="16" s="1"/>
  <c r="K1850" i="13"/>
  <c r="G1861" i="16" s="1"/>
  <c r="L1850" i="13"/>
  <c r="H1861" i="16" s="1"/>
  <c r="M1850" i="13"/>
  <c r="I1861" i="16" s="1"/>
  <c r="N1850" i="13"/>
  <c r="J1861" i="16" s="1"/>
  <c r="O1850" i="13"/>
  <c r="K1861" i="16" s="1"/>
  <c r="P1850" i="13"/>
  <c r="L1861" i="16" s="1"/>
  <c r="Q1850" i="13"/>
  <c r="C1851" i="13"/>
  <c r="D1851" i="13"/>
  <c r="E1851" i="13"/>
  <c r="F1851" i="13"/>
  <c r="G1851" i="13"/>
  <c r="C1862" i="16" s="1"/>
  <c r="H1851" i="13"/>
  <c r="D1862" i="16" s="1"/>
  <c r="I1851" i="13"/>
  <c r="E1862" i="16" s="1"/>
  <c r="J1851" i="13"/>
  <c r="F1862" i="16" s="1"/>
  <c r="K1851" i="13"/>
  <c r="G1862" i="16" s="1"/>
  <c r="L1851" i="13"/>
  <c r="H1862" i="16" s="1"/>
  <c r="M1851" i="13"/>
  <c r="I1862" i="16" s="1"/>
  <c r="N1851" i="13"/>
  <c r="J1862" i="16" s="1"/>
  <c r="O1851" i="13"/>
  <c r="K1862" i="16" s="1"/>
  <c r="P1851" i="13"/>
  <c r="L1862" i="16" s="1"/>
  <c r="Q1851" i="13"/>
  <c r="C1852" i="13"/>
  <c r="D1852" i="13"/>
  <c r="E1852" i="13"/>
  <c r="F1852" i="13"/>
  <c r="G1852" i="13"/>
  <c r="C1863" i="16" s="1"/>
  <c r="H1852" i="13"/>
  <c r="D1863" i="16" s="1"/>
  <c r="I1852" i="13"/>
  <c r="E1863" i="16" s="1"/>
  <c r="J1852" i="13"/>
  <c r="F1863" i="16" s="1"/>
  <c r="K1852" i="13"/>
  <c r="G1863" i="16" s="1"/>
  <c r="L1852" i="13"/>
  <c r="H1863" i="16" s="1"/>
  <c r="M1852" i="13"/>
  <c r="I1863" i="16" s="1"/>
  <c r="N1852" i="13"/>
  <c r="J1863" i="16" s="1"/>
  <c r="O1852" i="13"/>
  <c r="K1863" i="16" s="1"/>
  <c r="P1852" i="13"/>
  <c r="L1863" i="16" s="1"/>
  <c r="Q1852" i="13"/>
  <c r="C1853" i="13"/>
  <c r="D1853" i="13"/>
  <c r="E1853" i="13"/>
  <c r="F1853" i="13"/>
  <c r="G1853" i="13"/>
  <c r="C1864" i="16" s="1"/>
  <c r="H1853" i="13"/>
  <c r="D1864" i="16" s="1"/>
  <c r="I1853" i="13"/>
  <c r="E1864" i="16" s="1"/>
  <c r="J1853" i="13"/>
  <c r="F1864" i="16" s="1"/>
  <c r="K1853" i="13"/>
  <c r="G1864" i="16" s="1"/>
  <c r="L1853" i="13"/>
  <c r="H1864" i="16" s="1"/>
  <c r="M1853" i="13"/>
  <c r="I1864" i="16" s="1"/>
  <c r="N1853" i="13"/>
  <c r="J1864" i="16" s="1"/>
  <c r="O1853" i="13"/>
  <c r="K1864" i="16" s="1"/>
  <c r="P1853" i="13"/>
  <c r="L1864" i="16" s="1"/>
  <c r="Q1853" i="13"/>
  <c r="C1854" i="13"/>
  <c r="D1854" i="13"/>
  <c r="E1854" i="13"/>
  <c r="F1854" i="13"/>
  <c r="G1854" i="13"/>
  <c r="C1865" i="16" s="1"/>
  <c r="H1854" i="13"/>
  <c r="D1865" i="16" s="1"/>
  <c r="I1854" i="13"/>
  <c r="E1865" i="16" s="1"/>
  <c r="J1854" i="13"/>
  <c r="F1865" i="16" s="1"/>
  <c r="K1854" i="13"/>
  <c r="G1865" i="16" s="1"/>
  <c r="L1854" i="13"/>
  <c r="H1865" i="16" s="1"/>
  <c r="M1854" i="13"/>
  <c r="I1865" i="16" s="1"/>
  <c r="N1854" i="13"/>
  <c r="J1865" i="16" s="1"/>
  <c r="O1854" i="13"/>
  <c r="K1865" i="16" s="1"/>
  <c r="P1854" i="13"/>
  <c r="L1865" i="16" s="1"/>
  <c r="Q1854" i="13"/>
  <c r="C1855" i="13"/>
  <c r="D1855" i="13"/>
  <c r="E1855" i="13"/>
  <c r="F1855" i="13"/>
  <c r="G1855" i="13"/>
  <c r="C1866" i="16" s="1"/>
  <c r="H1855" i="13"/>
  <c r="D1866" i="16" s="1"/>
  <c r="I1855" i="13"/>
  <c r="E1866" i="16" s="1"/>
  <c r="J1855" i="13"/>
  <c r="F1866" i="16" s="1"/>
  <c r="K1855" i="13"/>
  <c r="G1866" i="16" s="1"/>
  <c r="L1855" i="13"/>
  <c r="H1866" i="16" s="1"/>
  <c r="M1855" i="13"/>
  <c r="I1866" i="16" s="1"/>
  <c r="N1855" i="13"/>
  <c r="J1866" i="16" s="1"/>
  <c r="O1855" i="13"/>
  <c r="K1866" i="16" s="1"/>
  <c r="P1855" i="13"/>
  <c r="L1866" i="16" s="1"/>
  <c r="Q1855" i="13"/>
  <c r="C1856" i="13"/>
  <c r="D1856" i="13"/>
  <c r="E1856" i="13"/>
  <c r="F1856" i="13"/>
  <c r="G1856" i="13"/>
  <c r="C1867" i="16" s="1"/>
  <c r="H1856" i="13"/>
  <c r="D1867" i="16" s="1"/>
  <c r="I1856" i="13"/>
  <c r="E1867" i="16" s="1"/>
  <c r="J1856" i="13"/>
  <c r="F1867" i="16" s="1"/>
  <c r="K1856" i="13"/>
  <c r="G1867" i="16" s="1"/>
  <c r="L1856" i="13"/>
  <c r="H1867" i="16" s="1"/>
  <c r="M1856" i="13"/>
  <c r="I1867" i="16" s="1"/>
  <c r="N1856" i="13"/>
  <c r="J1867" i="16" s="1"/>
  <c r="O1856" i="13"/>
  <c r="K1867" i="16" s="1"/>
  <c r="P1856" i="13"/>
  <c r="L1867" i="16" s="1"/>
  <c r="Q1856" i="13"/>
  <c r="C1857" i="13"/>
  <c r="D1857" i="13"/>
  <c r="E1857" i="13"/>
  <c r="F1857" i="13"/>
  <c r="G1857" i="13"/>
  <c r="C1868" i="16" s="1"/>
  <c r="H1857" i="13"/>
  <c r="D1868" i="16" s="1"/>
  <c r="I1857" i="13"/>
  <c r="E1868" i="16" s="1"/>
  <c r="J1857" i="13"/>
  <c r="F1868" i="16" s="1"/>
  <c r="K1857" i="13"/>
  <c r="G1868" i="16" s="1"/>
  <c r="L1857" i="13"/>
  <c r="H1868" i="16" s="1"/>
  <c r="M1857" i="13"/>
  <c r="I1868" i="16" s="1"/>
  <c r="N1857" i="13"/>
  <c r="J1868" i="16" s="1"/>
  <c r="O1857" i="13"/>
  <c r="K1868" i="16" s="1"/>
  <c r="P1857" i="13"/>
  <c r="L1868" i="16" s="1"/>
  <c r="Q1857" i="13"/>
  <c r="C1858" i="13"/>
  <c r="D1858" i="13"/>
  <c r="E1858" i="13"/>
  <c r="F1858" i="13"/>
  <c r="G1858" i="13"/>
  <c r="C1869" i="16" s="1"/>
  <c r="H1858" i="13"/>
  <c r="D1869" i="16" s="1"/>
  <c r="I1858" i="13"/>
  <c r="E1869" i="16" s="1"/>
  <c r="J1858" i="13"/>
  <c r="F1869" i="16" s="1"/>
  <c r="K1858" i="13"/>
  <c r="G1869" i="16" s="1"/>
  <c r="L1858" i="13"/>
  <c r="H1869" i="16" s="1"/>
  <c r="M1858" i="13"/>
  <c r="I1869" i="16" s="1"/>
  <c r="N1858" i="13"/>
  <c r="J1869" i="16" s="1"/>
  <c r="O1858" i="13"/>
  <c r="K1869" i="16" s="1"/>
  <c r="P1858" i="13"/>
  <c r="L1869" i="16" s="1"/>
  <c r="Q1858" i="13"/>
  <c r="C1859" i="13"/>
  <c r="D1859" i="13"/>
  <c r="E1859" i="13"/>
  <c r="F1859" i="13"/>
  <c r="G1859" i="13"/>
  <c r="C1870" i="16" s="1"/>
  <c r="H1859" i="13"/>
  <c r="D1870" i="16" s="1"/>
  <c r="I1859" i="13"/>
  <c r="E1870" i="16" s="1"/>
  <c r="J1859" i="13"/>
  <c r="F1870" i="16" s="1"/>
  <c r="K1859" i="13"/>
  <c r="G1870" i="16" s="1"/>
  <c r="L1859" i="13"/>
  <c r="H1870" i="16" s="1"/>
  <c r="M1859" i="13"/>
  <c r="I1870" i="16" s="1"/>
  <c r="N1859" i="13"/>
  <c r="J1870" i="16" s="1"/>
  <c r="O1859" i="13"/>
  <c r="K1870" i="16" s="1"/>
  <c r="P1859" i="13"/>
  <c r="L1870" i="16" s="1"/>
  <c r="Q1859" i="13"/>
  <c r="C1860" i="13"/>
  <c r="D1860" i="13"/>
  <c r="E1860" i="13"/>
  <c r="F1860" i="13"/>
  <c r="G1860" i="13"/>
  <c r="C1871" i="16" s="1"/>
  <c r="H1860" i="13"/>
  <c r="D1871" i="16" s="1"/>
  <c r="I1860" i="13"/>
  <c r="E1871" i="16" s="1"/>
  <c r="J1860" i="13"/>
  <c r="F1871" i="16" s="1"/>
  <c r="K1860" i="13"/>
  <c r="G1871" i="16" s="1"/>
  <c r="L1860" i="13"/>
  <c r="H1871" i="16" s="1"/>
  <c r="M1860" i="13"/>
  <c r="I1871" i="16" s="1"/>
  <c r="N1860" i="13"/>
  <c r="J1871" i="16" s="1"/>
  <c r="O1860" i="13"/>
  <c r="K1871" i="16" s="1"/>
  <c r="P1860" i="13"/>
  <c r="L1871" i="16" s="1"/>
  <c r="Q1860" i="13"/>
  <c r="C1861" i="13"/>
  <c r="D1861" i="13"/>
  <c r="E1861" i="13"/>
  <c r="F1861" i="13"/>
  <c r="G1861" i="13"/>
  <c r="C1872" i="16" s="1"/>
  <c r="H1861" i="13"/>
  <c r="D1872" i="16" s="1"/>
  <c r="I1861" i="13"/>
  <c r="E1872" i="16" s="1"/>
  <c r="J1861" i="13"/>
  <c r="F1872" i="16" s="1"/>
  <c r="K1861" i="13"/>
  <c r="G1872" i="16" s="1"/>
  <c r="L1861" i="13"/>
  <c r="H1872" i="16" s="1"/>
  <c r="M1861" i="13"/>
  <c r="I1872" i="16" s="1"/>
  <c r="N1861" i="13"/>
  <c r="J1872" i="16" s="1"/>
  <c r="O1861" i="13"/>
  <c r="K1872" i="16" s="1"/>
  <c r="P1861" i="13"/>
  <c r="L1872" i="16" s="1"/>
  <c r="Q1861" i="13"/>
  <c r="C1862" i="13"/>
  <c r="D1862" i="13"/>
  <c r="E1862" i="13"/>
  <c r="F1862" i="13"/>
  <c r="G1862" i="13"/>
  <c r="C1873" i="16" s="1"/>
  <c r="H1862" i="13"/>
  <c r="D1873" i="16" s="1"/>
  <c r="I1862" i="13"/>
  <c r="E1873" i="16" s="1"/>
  <c r="J1862" i="13"/>
  <c r="F1873" i="16" s="1"/>
  <c r="K1862" i="13"/>
  <c r="G1873" i="16" s="1"/>
  <c r="L1862" i="13"/>
  <c r="H1873" i="16" s="1"/>
  <c r="M1862" i="13"/>
  <c r="I1873" i="16" s="1"/>
  <c r="N1862" i="13"/>
  <c r="J1873" i="16" s="1"/>
  <c r="O1862" i="13"/>
  <c r="K1873" i="16" s="1"/>
  <c r="P1862" i="13"/>
  <c r="L1873" i="16" s="1"/>
  <c r="Q1862" i="13"/>
  <c r="C1863" i="13"/>
  <c r="D1863" i="13"/>
  <c r="E1863" i="13"/>
  <c r="F1863" i="13"/>
  <c r="G1863" i="13"/>
  <c r="C1874" i="16" s="1"/>
  <c r="H1863" i="13"/>
  <c r="D1874" i="16" s="1"/>
  <c r="I1863" i="13"/>
  <c r="E1874" i="16" s="1"/>
  <c r="J1863" i="13"/>
  <c r="F1874" i="16" s="1"/>
  <c r="K1863" i="13"/>
  <c r="G1874" i="16" s="1"/>
  <c r="L1863" i="13"/>
  <c r="H1874" i="16" s="1"/>
  <c r="M1863" i="13"/>
  <c r="I1874" i="16" s="1"/>
  <c r="N1863" i="13"/>
  <c r="J1874" i="16" s="1"/>
  <c r="O1863" i="13"/>
  <c r="K1874" i="16" s="1"/>
  <c r="P1863" i="13"/>
  <c r="L1874" i="16" s="1"/>
  <c r="Q1863" i="13"/>
  <c r="C1864" i="13"/>
  <c r="D1864" i="13"/>
  <c r="E1864" i="13"/>
  <c r="F1864" i="13"/>
  <c r="G1864" i="13"/>
  <c r="C1875" i="16" s="1"/>
  <c r="H1864" i="13"/>
  <c r="D1875" i="16" s="1"/>
  <c r="I1864" i="13"/>
  <c r="E1875" i="16" s="1"/>
  <c r="J1864" i="13"/>
  <c r="F1875" i="16" s="1"/>
  <c r="K1864" i="13"/>
  <c r="G1875" i="16" s="1"/>
  <c r="L1864" i="13"/>
  <c r="H1875" i="16" s="1"/>
  <c r="M1864" i="13"/>
  <c r="I1875" i="16" s="1"/>
  <c r="N1864" i="13"/>
  <c r="J1875" i="16" s="1"/>
  <c r="O1864" i="13"/>
  <c r="K1875" i="16" s="1"/>
  <c r="P1864" i="13"/>
  <c r="L1875" i="16" s="1"/>
  <c r="Q1864" i="13"/>
  <c r="C1865" i="13"/>
  <c r="D1865" i="13"/>
  <c r="E1865" i="13"/>
  <c r="F1865" i="13"/>
  <c r="G1865" i="13"/>
  <c r="C1876" i="16" s="1"/>
  <c r="H1865" i="13"/>
  <c r="D1876" i="16" s="1"/>
  <c r="I1865" i="13"/>
  <c r="E1876" i="16" s="1"/>
  <c r="J1865" i="13"/>
  <c r="F1876" i="16" s="1"/>
  <c r="K1865" i="13"/>
  <c r="G1876" i="16" s="1"/>
  <c r="L1865" i="13"/>
  <c r="H1876" i="16" s="1"/>
  <c r="M1865" i="13"/>
  <c r="I1876" i="16" s="1"/>
  <c r="N1865" i="13"/>
  <c r="J1876" i="16" s="1"/>
  <c r="O1865" i="13"/>
  <c r="K1876" i="16" s="1"/>
  <c r="P1865" i="13"/>
  <c r="L1876" i="16" s="1"/>
  <c r="Q1865" i="13"/>
  <c r="C1866" i="13"/>
  <c r="D1866" i="13"/>
  <c r="E1866" i="13"/>
  <c r="F1866" i="13"/>
  <c r="G1866" i="13"/>
  <c r="C1877" i="16" s="1"/>
  <c r="H1866" i="13"/>
  <c r="D1877" i="16" s="1"/>
  <c r="I1866" i="13"/>
  <c r="E1877" i="16" s="1"/>
  <c r="J1866" i="13"/>
  <c r="F1877" i="16" s="1"/>
  <c r="K1866" i="13"/>
  <c r="G1877" i="16" s="1"/>
  <c r="L1866" i="13"/>
  <c r="H1877" i="16" s="1"/>
  <c r="M1866" i="13"/>
  <c r="I1877" i="16" s="1"/>
  <c r="N1866" i="13"/>
  <c r="J1877" i="16" s="1"/>
  <c r="O1866" i="13"/>
  <c r="K1877" i="16" s="1"/>
  <c r="P1866" i="13"/>
  <c r="L1877" i="16" s="1"/>
  <c r="Q1866" i="13"/>
  <c r="C1867" i="13"/>
  <c r="D1867" i="13"/>
  <c r="E1867" i="13"/>
  <c r="F1867" i="13"/>
  <c r="G1867" i="13"/>
  <c r="C1878" i="16" s="1"/>
  <c r="H1867" i="13"/>
  <c r="D1878" i="16" s="1"/>
  <c r="I1867" i="13"/>
  <c r="E1878" i="16" s="1"/>
  <c r="J1867" i="13"/>
  <c r="F1878" i="16" s="1"/>
  <c r="K1867" i="13"/>
  <c r="G1878" i="16" s="1"/>
  <c r="L1867" i="13"/>
  <c r="H1878" i="16" s="1"/>
  <c r="M1867" i="13"/>
  <c r="I1878" i="16" s="1"/>
  <c r="N1867" i="13"/>
  <c r="J1878" i="16" s="1"/>
  <c r="O1867" i="13"/>
  <c r="K1878" i="16" s="1"/>
  <c r="P1867" i="13"/>
  <c r="L1878" i="16" s="1"/>
  <c r="Q1867" i="13"/>
  <c r="C1868" i="13"/>
  <c r="D1868" i="13"/>
  <c r="E1868" i="13"/>
  <c r="F1868" i="13"/>
  <c r="G1868" i="13"/>
  <c r="C1879" i="16" s="1"/>
  <c r="H1868" i="13"/>
  <c r="D1879" i="16" s="1"/>
  <c r="I1868" i="13"/>
  <c r="E1879" i="16" s="1"/>
  <c r="J1868" i="13"/>
  <c r="F1879" i="16" s="1"/>
  <c r="K1868" i="13"/>
  <c r="G1879" i="16" s="1"/>
  <c r="L1868" i="13"/>
  <c r="H1879" i="16" s="1"/>
  <c r="M1868" i="13"/>
  <c r="I1879" i="16" s="1"/>
  <c r="N1868" i="13"/>
  <c r="J1879" i="16" s="1"/>
  <c r="O1868" i="13"/>
  <c r="K1879" i="16" s="1"/>
  <c r="P1868" i="13"/>
  <c r="L1879" i="16" s="1"/>
  <c r="Q1868" i="13"/>
  <c r="C1869" i="13"/>
  <c r="D1869" i="13"/>
  <c r="E1869" i="13"/>
  <c r="F1869" i="13"/>
  <c r="G1869" i="13"/>
  <c r="C1880" i="16" s="1"/>
  <c r="H1869" i="13"/>
  <c r="D1880" i="16" s="1"/>
  <c r="I1869" i="13"/>
  <c r="E1880" i="16" s="1"/>
  <c r="J1869" i="13"/>
  <c r="F1880" i="16" s="1"/>
  <c r="K1869" i="13"/>
  <c r="G1880" i="16" s="1"/>
  <c r="L1869" i="13"/>
  <c r="H1880" i="16" s="1"/>
  <c r="M1869" i="13"/>
  <c r="I1880" i="16" s="1"/>
  <c r="N1869" i="13"/>
  <c r="J1880" i="16" s="1"/>
  <c r="O1869" i="13"/>
  <c r="K1880" i="16" s="1"/>
  <c r="P1869" i="13"/>
  <c r="L1880" i="16" s="1"/>
  <c r="Q1869" i="13"/>
  <c r="C1870" i="13"/>
  <c r="D1870" i="13"/>
  <c r="E1870" i="13"/>
  <c r="F1870" i="13"/>
  <c r="G1870" i="13"/>
  <c r="C1881" i="16" s="1"/>
  <c r="H1870" i="13"/>
  <c r="D1881" i="16" s="1"/>
  <c r="I1870" i="13"/>
  <c r="E1881" i="16" s="1"/>
  <c r="J1870" i="13"/>
  <c r="F1881" i="16" s="1"/>
  <c r="K1870" i="13"/>
  <c r="G1881" i="16" s="1"/>
  <c r="L1870" i="13"/>
  <c r="H1881" i="16" s="1"/>
  <c r="M1870" i="13"/>
  <c r="I1881" i="16" s="1"/>
  <c r="N1870" i="13"/>
  <c r="J1881" i="16" s="1"/>
  <c r="O1870" i="13"/>
  <c r="K1881" i="16" s="1"/>
  <c r="P1870" i="13"/>
  <c r="L1881" i="16" s="1"/>
  <c r="Q1870" i="13"/>
  <c r="C1871" i="13"/>
  <c r="D1871" i="13"/>
  <c r="E1871" i="13"/>
  <c r="F1871" i="13"/>
  <c r="G1871" i="13"/>
  <c r="C1882" i="16" s="1"/>
  <c r="H1871" i="13"/>
  <c r="D1882" i="16" s="1"/>
  <c r="I1871" i="13"/>
  <c r="E1882" i="16" s="1"/>
  <c r="J1871" i="13"/>
  <c r="F1882" i="16" s="1"/>
  <c r="K1871" i="13"/>
  <c r="G1882" i="16" s="1"/>
  <c r="L1871" i="13"/>
  <c r="H1882" i="16" s="1"/>
  <c r="M1871" i="13"/>
  <c r="I1882" i="16" s="1"/>
  <c r="N1871" i="13"/>
  <c r="J1882" i="16" s="1"/>
  <c r="O1871" i="13"/>
  <c r="K1882" i="16" s="1"/>
  <c r="P1871" i="13"/>
  <c r="L1882" i="16" s="1"/>
  <c r="Q1871" i="13"/>
  <c r="C1872" i="13"/>
  <c r="D1872" i="13"/>
  <c r="E1872" i="13"/>
  <c r="F1872" i="13"/>
  <c r="G1872" i="13"/>
  <c r="C1883" i="16" s="1"/>
  <c r="H1872" i="13"/>
  <c r="D1883" i="16" s="1"/>
  <c r="I1872" i="13"/>
  <c r="E1883" i="16" s="1"/>
  <c r="J1872" i="13"/>
  <c r="F1883" i="16" s="1"/>
  <c r="K1872" i="13"/>
  <c r="G1883" i="16" s="1"/>
  <c r="L1872" i="13"/>
  <c r="H1883" i="16" s="1"/>
  <c r="M1872" i="13"/>
  <c r="I1883" i="16" s="1"/>
  <c r="N1872" i="13"/>
  <c r="J1883" i="16" s="1"/>
  <c r="O1872" i="13"/>
  <c r="K1883" i="16" s="1"/>
  <c r="P1872" i="13"/>
  <c r="L1883" i="16" s="1"/>
  <c r="Q1872" i="13"/>
  <c r="C1873" i="13"/>
  <c r="D1873" i="13"/>
  <c r="E1873" i="13"/>
  <c r="F1873" i="13"/>
  <c r="G1873" i="13"/>
  <c r="C1884" i="16" s="1"/>
  <c r="H1873" i="13"/>
  <c r="D1884" i="16" s="1"/>
  <c r="I1873" i="13"/>
  <c r="E1884" i="16" s="1"/>
  <c r="J1873" i="13"/>
  <c r="F1884" i="16" s="1"/>
  <c r="K1873" i="13"/>
  <c r="G1884" i="16" s="1"/>
  <c r="L1873" i="13"/>
  <c r="H1884" i="16" s="1"/>
  <c r="M1873" i="13"/>
  <c r="I1884" i="16" s="1"/>
  <c r="N1873" i="13"/>
  <c r="J1884" i="16" s="1"/>
  <c r="O1873" i="13"/>
  <c r="K1884" i="16" s="1"/>
  <c r="P1873" i="13"/>
  <c r="L1884" i="16" s="1"/>
  <c r="Q1873" i="13"/>
  <c r="C1874" i="13"/>
  <c r="D1874" i="13"/>
  <c r="E1874" i="13"/>
  <c r="F1874" i="13"/>
  <c r="G1874" i="13"/>
  <c r="C1885" i="16" s="1"/>
  <c r="H1874" i="13"/>
  <c r="D1885" i="16" s="1"/>
  <c r="I1874" i="13"/>
  <c r="E1885" i="16" s="1"/>
  <c r="J1874" i="13"/>
  <c r="F1885" i="16" s="1"/>
  <c r="K1874" i="13"/>
  <c r="G1885" i="16" s="1"/>
  <c r="L1874" i="13"/>
  <c r="H1885" i="16" s="1"/>
  <c r="M1874" i="13"/>
  <c r="I1885" i="16" s="1"/>
  <c r="N1874" i="13"/>
  <c r="J1885" i="16" s="1"/>
  <c r="O1874" i="13"/>
  <c r="K1885" i="16" s="1"/>
  <c r="P1874" i="13"/>
  <c r="L1885" i="16" s="1"/>
  <c r="Q1874" i="13"/>
  <c r="C1875" i="13"/>
  <c r="D1875" i="13"/>
  <c r="E1875" i="13"/>
  <c r="F1875" i="13"/>
  <c r="G1875" i="13"/>
  <c r="C1886" i="16" s="1"/>
  <c r="H1875" i="13"/>
  <c r="D1886" i="16" s="1"/>
  <c r="I1875" i="13"/>
  <c r="E1886" i="16" s="1"/>
  <c r="J1875" i="13"/>
  <c r="F1886" i="16" s="1"/>
  <c r="K1875" i="13"/>
  <c r="G1886" i="16" s="1"/>
  <c r="L1875" i="13"/>
  <c r="H1886" i="16" s="1"/>
  <c r="M1875" i="13"/>
  <c r="I1886" i="16" s="1"/>
  <c r="N1875" i="13"/>
  <c r="J1886" i="16" s="1"/>
  <c r="O1875" i="13"/>
  <c r="K1886" i="16" s="1"/>
  <c r="P1875" i="13"/>
  <c r="L1886" i="16" s="1"/>
  <c r="Q1875" i="13"/>
  <c r="C1876" i="13"/>
  <c r="D1876" i="13"/>
  <c r="E1876" i="13"/>
  <c r="F1876" i="13"/>
  <c r="G1876" i="13"/>
  <c r="C1887" i="16" s="1"/>
  <c r="H1876" i="13"/>
  <c r="D1887" i="16" s="1"/>
  <c r="I1876" i="13"/>
  <c r="E1887" i="16" s="1"/>
  <c r="J1876" i="13"/>
  <c r="F1887" i="16" s="1"/>
  <c r="K1876" i="13"/>
  <c r="G1887" i="16" s="1"/>
  <c r="L1876" i="13"/>
  <c r="H1887" i="16" s="1"/>
  <c r="M1876" i="13"/>
  <c r="I1887" i="16" s="1"/>
  <c r="N1876" i="13"/>
  <c r="J1887" i="16" s="1"/>
  <c r="O1876" i="13"/>
  <c r="K1887" i="16" s="1"/>
  <c r="P1876" i="13"/>
  <c r="L1887" i="16" s="1"/>
  <c r="Q1876" i="13"/>
  <c r="C1877" i="13"/>
  <c r="D1877" i="13"/>
  <c r="E1877" i="13"/>
  <c r="F1877" i="13"/>
  <c r="G1877" i="13"/>
  <c r="C1888" i="16" s="1"/>
  <c r="H1877" i="13"/>
  <c r="D1888" i="16" s="1"/>
  <c r="I1877" i="13"/>
  <c r="E1888" i="16" s="1"/>
  <c r="J1877" i="13"/>
  <c r="F1888" i="16" s="1"/>
  <c r="K1877" i="13"/>
  <c r="G1888" i="16" s="1"/>
  <c r="L1877" i="13"/>
  <c r="H1888" i="16" s="1"/>
  <c r="M1877" i="13"/>
  <c r="I1888" i="16" s="1"/>
  <c r="N1877" i="13"/>
  <c r="J1888" i="16" s="1"/>
  <c r="O1877" i="13"/>
  <c r="K1888" i="16" s="1"/>
  <c r="P1877" i="13"/>
  <c r="L1888" i="16" s="1"/>
  <c r="Q1877" i="13"/>
  <c r="C1878" i="13"/>
  <c r="D1878" i="13"/>
  <c r="E1878" i="13"/>
  <c r="F1878" i="13"/>
  <c r="G1878" i="13"/>
  <c r="C1889" i="16" s="1"/>
  <c r="H1878" i="13"/>
  <c r="D1889" i="16" s="1"/>
  <c r="I1878" i="13"/>
  <c r="E1889" i="16" s="1"/>
  <c r="J1878" i="13"/>
  <c r="F1889" i="16" s="1"/>
  <c r="K1878" i="13"/>
  <c r="G1889" i="16" s="1"/>
  <c r="L1878" i="13"/>
  <c r="H1889" i="16" s="1"/>
  <c r="M1878" i="13"/>
  <c r="I1889" i="16" s="1"/>
  <c r="N1878" i="13"/>
  <c r="J1889" i="16" s="1"/>
  <c r="O1878" i="13"/>
  <c r="K1889" i="16" s="1"/>
  <c r="P1878" i="13"/>
  <c r="L1889" i="16" s="1"/>
  <c r="Q1878" i="13"/>
  <c r="C1879" i="13"/>
  <c r="D1879" i="13"/>
  <c r="E1879" i="13"/>
  <c r="F1879" i="13"/>
  <c r="G1879" i="13"/>
  <c r="C1890" i="16" s="1"/>
  <c r="H1879" i="13"/>
  <c r="D1890" i="16" s="1"/>
  <c r="I1879" i="13"/>
  <c r="E1890" i="16" s="1"/>
  <c r="J1879" i="13"/>
  <c r="F1890" i="16" s="1"/>
  <c r="K1879" i="13"/>
  <c r="G1890" i="16" s="1"/>
  <c r="L1879" i="13"/>
  <c r="H1890" i="16" s="1"/>
  <c r="M1879" i="13"/>
  <c r="I1890" i="16" s="1"/>
  <c r="N1879" i="13"/>
  <c r="J1890" i="16" s="1"/>
  <c r="O1879" i="13"/>
  <c r="K1890" i="16" s="1"/>
  <c r="P1879" i="13"/>
  <c r="L1890" i="16" s="1"/>
  <c r="Q1879" i="13"/>
  <c r="C1880" i="13"/>
  <c r="D1880" i="13"/>
  <c r="E1880" i="13"/>
  <c r="F1880" i="13"/>
  <c r="G1880" i="13"/>
  <c r="C1891" i="16" s="1"/>
  <c r="H1880" i="13"/>
  <c r="D1891" i="16" s="1"/>
  <c r="I1880" i="13"/>
  <c r="E1891" i="16" s="1"/>
  <c r="J1880" i="13"/>
  <c r="F1891" i="16" s="1"/>
  <c r="K1880" i="13"/>
  <c r="G1891" i="16" s="1"/>
  <c r="L1880" i="13"/>
  <c r="H1891" i="16" s="1"/>
  <c r="M1880" i="13"/>
  <c r="I1891" i="16" s="1"/>
  <c r="N1880" i="13"/>
  <c r="J1891" i="16" s="1"/>
  <c r="O1880" i="13"/>
  <c r="K1891" i="16" s="1"/>
  <c r="P1880" i="13"/>
  <c r="L1891" i="16" s="1"/>
  <c r="Q1880" i="13"/>
  <c r="C1881" i="13"/>
  <c r="D1881" i="13"/>
  <c r="E1881" i="13"/>
  <c r="F1881" i="13"/>
  <c r="G1881" i="13"/>
  <c r="C1892" i="16" s="1"/>
  <c r="H1881" i="13"/>
  <c r="D1892" i="16" s="1"/>
  <c r="I1881" i="13"/>
  <c r="E1892" i="16" s="1"/>
  <c r="J1881" i="13"/>
  <c r="F1892" i="16" s="1"/>
  <c r="K1881" i="13"/>
  <c r="G1892" i="16" s="1"/>
  <c r="L1881" i="13"/>
  <c r="H1892" i="16" s="1"/>
  <c r="M1881" i="13"/>
  <c r="I1892" i="16" s="1"/>
  <c r="N1881" i="13"/>
  <c r="J1892" i="16" s="1"/>
  <c r="O1881" i="13"/>
  <c r="K1892" i="16" s="1"/>
  <c r="P1881" i="13"/>
  <c r="L1892" i="16" s="1"/>
  <c r="Q1881" i="13"/>
  <c r="C1882" i="13"/>
  <c r="D1882" i="13"/>
  <c r="E1882" i="13"/>
  <c r="F1882" i="13"/>
  <c r="G1882" i="13"/>
  <c r="C1893" i="16" s="1"/>
  <c r="H1882" i="13"/>
  <c r="D1893" i="16" s="1"/>
  <c r="I1882" i="13"/>
  <c r="E1893" i="16" s="1"/>
  <c r="J1882" i="13"/>
  <c r="F1893" i="16" s="1"/>
  <c r="K1882" i="13"/>
  <c r="G1893" i="16" s="1"/>
  <c r="L1882" i="13"/>
  <c r="H1893" i="16" s="1"/>
  <c r="M1882" i="13"/>
  <c r="I1893" i="16" s="1"/>
  <c r="N1882" i="13"/>
  <c r="J1893" i="16" s="1"/>
  <c r="O1882" i="13"/>
  <c r="K1893" i="16" s="1"/>
  <c r="P1882" i="13"/>
  <c r="L1893" i="16" s="1"/>
  <c r="Q1882" i="13"/>
  <c r="C1883" i="13"/>
  <c r="D1883" i="13"/>
  <c r="E1883" i="13"/>
  <c r="F1883" i="13"/>
  <c r="G1883" i="13"/>
  <c r="C1894" i="16" s="1"/>
  <c r="H1883" i="13"/>
  <c r="D1894" i="16" s="1"/>
  <c r="I1883" i="13"/>
  <c r="E1894" i="16" s="1"/>
  <c r="J1883" i="13"/>
  <c r="F1894" i="16" s="1"/>
  <c r="K1883" i="13"/>
  <c r="G1894" i="16" s="1"/>
  <c r="L1883" i="13"/>
  <c r="H1894" i="16" s="1"/>
  <c r="M1883" i="13"/>
  <c r="I1894" i="16" s="1"/>
  <c r="N1883" i="13"/>
  <c r="J1894" i="16" s="1"/>
  <c r="O1883" i="13"/>
  <c r="K1894" i="16" s="1"/>
  <c r="P1883" i="13"/>
  <c r="L1894" i="16" s="1"/>
  <c r="Q1883" i="13"/>
  <c r="C1884" i="13"/>
  <c r="D1884" i="13"/>
  <c r="E1884" i="13"/>
  <c r="F1884" i="13"/>
  <c r="G1884" i="13"/>
  <c r="C1895" i="16" s="1"/>
  <c r="H1884" i="13"/>
  <c r="D1895" i="16" s="1"/>
  <c r="I1884" i="13"/>
  <c r="E1895" i="16" s="1"/>
  <c r="J1884" i="13"/>
  <c r="F1895" i="16" s="1"/>
  <c r="K1884" i="13"/>
  <c r="G1895" i="16" s="1"/>
  <c r="L1884" i="13"/>
  <c r="H1895" i="16" s="1"/>
  <c r="M1884" i="13"/>
  <c r="I1895" i="16" s="1"/>
  <c r="N1884" i="13"/>
  <c r="J1895" i="16" s="1"/>
  <c r="O1884" i="13"/>
  <c r="K1895" i="16" s="1"/>
  <c r="P1884" i="13"/>
  <c r="L1895" i="16" s="1"/>
  <c r="Q1884" i="13"/>
  <c r="C1885" i="13"/>
  <c r="D1885" i="13"/>
  <c r="E1885" i="13"/>
  <c r="F1885" i="13"/>
  <c r="G1885" i="13"/>
  <c r="C1896" i="16" s="1"/>
  <c r="H1885" i="13"/>
  <c r="D1896" i="16" s="1"/>
  <c r="I1885" i="13"/>
  <c r="E1896" i="16" s="1"/>
  <c r="J1885" i="13"/>
  <c r="F1896" i="16" s="1"/>
  <c r="K1885" i="13"/>
  <c r="G1896" i="16" s="1"/>
  <c r="L1885" i="13"/>
  <c r="H1896" i="16" s="1"/>
  <c r="M1885" i="13"/>
  <c r="I1896" i="16" s="1"/>
  <c r="N1885" i="13"/>
  <c r="J1896" i="16" s="1"/>
  <c r="O1885" i="13"/>
  <c r="K1896" i="16" s="1"/>
  <c r="P1885" i="13"/>
  <c r="L1896" i="16" s="1"/>
  <c r="Q1885" i="13"/>
  <c r="C1886" i="13"/>
  <c r="D1886" i="13"/>
  <c r="E1886" i="13"/>
  <c r="F1886" i="13"/>
  <c r="G1886" i="13"/>
  <c r="C1897" i="16" s="1"/>
  <c r="H1886" i="13"/>
  <c r="D1897" i="16" s="1"/>
  <c r="I1886" i="13"/>
  <c r="E1897" i="16" s="1"/>
  <c r="J1886" i="13"/>
  <c r="F1897" i="16" s="1"/>
  <c r="K1886" i="13"/>
  <c r="G1897" i="16" s="1"/>
  <c r="L1886" i="13"/>
  <c r="H1897" i="16" s="1"/>
  <c r="M1886" i="13"/>
  <c r="I1897" i="16" s="1"/>
  <c r="N1886" i="13"/>
  <c r="J1897" i="16" s="1"/>
  <c r="O1886" i="13"/>
  <c r="K1897" i="16" s="1"/>
  <c r="P1886" i="13"/>
  <c r="L1897" i="16" s="1"/>
  <c r="Q1886" i="13"/>
  <c r="C1887" i="13"/>
  <c r="D1887" i="13"/>
  <c r="E1887" i="13"/>
  <c r="F1887" i="13"/>
  <c r="G1887" i="13"/>
  <c r="C1898" i="16" s="1"/>
  <c r="H1887" i="13"/>
  <c r="D1898" i="16" s="1"/>
  <c r="I1887" i="13"/>
  <c r="E1898" i="16" s="1"/>
  <c r="J1887" i="13"/>
  <c r="F1898" i="16" s="1"/>
  <c r="K1887" i="13"/>
  <c r="G1898" i="16" s="1"/>
  <c r="L1887" i="13"/>
  <c r="H1898" i="16" s="1"/>
  <c r="M1887" i="13"/>
  <c r="I1898" i="16" s="1"/>
  <c r="N1887" i="13"/>
  <c r="J1898" i="16" s="1"/>
  <c r="O1887" i="13"/>
  <c r="K1898" i="16" s="1"/>
  <c r="P1887" i="13"/>
  <c r="L1898" i="16" s="1"/>
  <c r="Q1887" i="13"/>
  <c r="C1888" i="13"/>
  <c r="D1888" i="13"/>
  <c r="E1888" i="13"/>
  <c r="F1888" i="13"/>
  <c r="G1888" i="13"/>
  <c r="C1899" i="16" s="1"/>
  <c r="H1888" i="13"/>
  <c r="D1899" i="16" s="1"/>
  <c r="I1888" i="13"/>
  <c r="E1899" i="16" s="1"/>
  <c r="J1888" i="13"/>
  <c r="F1899" i="16" s="1"/>
  <c r="K1888" i="13"/>
  <c r="G1899" i="16" s="1"/>
  <c r="L1888" i="13"/>
  <c r="H1899" i="16" s="1"/>
  <c r="M1888" i="13"/>
  <c r="I1899" i="16" s="1"/>
  <c r="N1888" i="13"/>
  <c r="J1899" i="16" s="1"/>
  <c r="O1888" i="13"/>
  <c r="K1899" i="16" s="1"/>
  <c r="P1888" i="13"/>
  <c r="L1899" i="16" s="1"/>
  <c r="Q1888" i="13"/>
  <c r="C1889" i="13"/>
  <c r="D1889" i="13"/>
  <c r="E1889" i="13"/>
  <c r="F1889" i="13"/>
  <c r="G1889" i="13"/>
  <c r="C1900" i="16" s="1"/>
  <c r="H1889" i="13"/>
  <c r="D1900" i="16" s="1"/>
  <c r="I1889" i="13"/>
  <c r="E1900" i="16" s="1"/>
  <c r="J1889" i="13"/>
  <c r="F1900" i="16" s="1"/>
  <c r="K1889" i="13"/>
  <c r="G1900" i="16" s="1"/>
  <c r="L1889" i="13"/>
  <c r="H1900" i="16" s="1"/>
  <c r="M1889" i="13"/>
  <c r="I1900" i="16" s="1"/>
  <c r="N1889" i="13"/>
  <c r="J1900" i="16" s="1"/>
  <c r="O1889" i="13"/>
  <c r="K1900" i="16" s="1"/>
  <c r="P1889" i="13"/>
  <c r="L1900" i="16" s="1"/>
  <c r="Q1889" i="13"/>
  <c r="C1890" i="13"/>
  <c r="D1890" i="13"/>
  <c r="E1890" i="13"/>
  <c r="F1890" i="13"/>
  <c r="G1890" i="13"/>
  <c r="C1901" i="16" s="1"/>
  <c r="H1890" i="13"/>
  <c r="D1901" i="16" s="1"/>
  <c r="I1890" i="13"/>
  <c r="E1901" i="16" s="1"/>
  <c r="J1890" i="13"/>
  <c r="F1901" i="16" s="1"/>
  <c r="K1890" i="13"/>
  <c r="G1901" i="16" s="1"/>
  <c r="L1890" i="13"/>
  <c r="H1901" i="16" s="1"/>
  <c r="M1890" i="13"/>
  <c r="I1901" i="16" s="1"/>
  <c r="N1890" i="13"/>
  <c r="J1901" i="16" s="1"/>
  <c r="O1890" i="13"/>
  <c r="K1901" i="16" s="1"/>
  <c r="P1890" i="13"/>
  <c r="L1901" i="16" s="1"/>
  <c r="Q1890" i="13"/>
  <c r="C1891" i="13"/>
  <c r="D1891" i="13"/>
  <c r="E1891" i="13"/>
  <c r="F1891" i="13"/>
  <c r="G1891" i="13"/>
  <c r="C1902" i="16" s="1"/>
  <c r="H1891" i="13"/>
  <c r="D1902" i="16" s="1"/>
  <c r="I1891" i="13"/>
  <c r="E1902" i="16" s="1"/>
  <c r="J1891" i="13"/>
  <c r="F1902" i="16" s="1"/>
  <c r="K1891" i="13"/>
  <c r="G1902" i="16" s="1"/>
  <c r="L1891" i="13"/>
  <c r="H1902" i="16" s="1"/>
  <c r="M1891" i="13"/>
  <c r="I1902" i="16" s="1"/>
  <c r="N1891" i="13"/>
  <c r="J1902" i="16" s="1"/>
  <c r="O1891" i="13"/>
  <c r="K1902" i="16" s="1"/>
  <c r="P1891" i="13"/>
  <c r="L1902" i="16" s="1"/>
  <c r="Q1891" i="13"/>
  <c r="C1892" i="13"/>
  <c r="D1892" i="13"/>
  <c r="E1892" i="13"/>
  <c r="F1892" i="13"/>
  <c r="G1892" i="13"/>
  <c r="C1903" i="16" s="1"/>
  <c r="H1892" i="13"/>
  <c r="D1903" i="16" s="1"/>
  <c r="I1892" i="13"/>
  <c r="E1903" i="16" s="1"/>
  <c r="J1892" i="13"/>
  <c r="F1903" i="16" s="1"/>
  <c r="K1892" i="13"/>
  <c r="G1903" i="16" s="1"/>
  <c r="L1892" i="13"/>
  <c r="H1903" i="16" s="1"/>
  <c r="M1892" i="13"/>
  <c r="I1903" i="16" s="1"/>
  <c r="N1892" i="13"/>
  <c r="J1903" i="16" s="1"/>
  <c r="O1892" i="13"/>
  <c r="K1903" i="16" s="1"/>
  <c r="P1892" i="13"/>
  <c r="L1903" i="16" s="1"/>
  <c r="Q1892" i="13"/>
  <c r="C1893" i="13"/>
  <c r="D1893" i="13"/>
  <c r="E1893" i="13"/>
  <c r="F1893" i="13"/>
  <c r="G1893" i="13"/>
  <c r="C1904" i="16" s="1"/>
  <c r="H1893" i="13"/>
  <c r="D1904" i="16" s="1"/>
  <c r="I1893" i="13"/>
  <c r="E1904" i="16" s="1"/>
  <c r="J1893" i="13"/>
  <c r="F1904" i="16" s="1"/>
  <c r="K1893" i="13"/>
  <c r="G1904" i="16" s="1"/>
  <c r="L1893" i="13"/>
  <c r="H1904" i="16" s="1"/>
  <c r="M1893" i="13"/>
  <c r="I1904" i="16" s="1"/>
  <c r="N1893" i="13"/>
  <c r="J1904" i="16" s="1"/>
  <c r="O1893" i="13"/>
  <c r="K1904" i="16" s="1"/>
  <c r="P1893" i="13"/>
  <c r="L1904" i="16" s="1"/>
  <c r="Q1893" i="13"/>
  <c r="C1894" i="13"/>
  <c r="D1894" i="13"/>
  <c r="E1894" i="13"/>
  <c r="F1894" i="13"/>
  <c r="G1894" i="13"/>
  <c r="C1905" i="16" s="1"/>
  <c r="H1894" i="13"/>
  <c r="D1905" i="16" s="1"/>
  <c r="I1894" i="13"/>
  <c r="E1905" i="16" s="1"/>
  <c r="J1894" i="13"/>
  <c r="F1905" i="16" s="1"/>
  <c r="K1894" i="13"/>
  <c r="G1905" i="16" s="1"/>
  <c r="L1894" i="13"/>
  <c r="H1905" i="16" s="1"/>
  <c r="M1894" i="13"/>
  <c r="I1905" i="16" s="1"/>
  <c r="N1894" i="13"/>
  <c r="J1905" i="16" s="1"/>
  <c r="O1894" i="13"/>
  <c r="K1905" i="16" s="1"/>
  <c r="P1894" i="13"/>
  <c r="L1905" i="16" s="1"/>
  <c r="Q1894" i="13"/>
  <c r="C1895" i="13"/>
  <c r="D1895" i="13"/>
  <c r="E1895" i="13"/>
  <c r="F1895" i="13"/>
  <c r="G1895" i="13"/>
  <c r="C1906" i="16" s="1"/>
  <c r="H1895" i="13"/>
  <c r="D1906" i="16" s="1"/>
  <c r="I1895" i="13"/>
  <c r="E1906" i="16" s="1"/>
  <c r="J1895" i="13"/>
  <c r="F1906" i="16" s="1"/>
  <c r="K1895" i="13"/>
  <c r="G1906" i="16" s="1"/>
  <c r="L1895" i="13"/>
  <c r="H1906" i="16" s="1"/>
  <c r="M1895" i="13"/>
  <c r="I1906" i="16" s="1"/>
  <c r="N1895" i="13"/>
  <c r="J1906" i="16" s="1"/>
  <c r="O1895" i="13"/>
  <c r="K1906" i="16" s="1"/>
  <c r="P1895" i="13"/>
  <c r="L1906" i="16" s="1"/>
  <c r="Q1895" i="13"/>
  <c r="C1896" i="13"/>
  <c r="D1896" i="13"/>
  <c r="E1896" i="13"/>
  <c r="F1896" i="13"/>
  <c r="G1896" i="13"/>
  <c r="C1907" i="16" s="1"/>
  <c r="H1896" i="13"/>
  <c r="D1907" i="16" s="1"/>
  <c r="I1896" i="13"/>
  <c r="E1907" i="16" s="1"/>
  <c r="J1896" i="13"/>
  <c r="F1907" i="16" s="1"/>
  <c r="K1896" i="13"/>
  <c r="G1907" i="16" s="1"/>
  <c r="L1896" i="13"/>
  <c r="H1907" i="16" s="1"/>
  <c r="M1896" i="13"/>
  <c r="I1907" i="16" s="1"/>
  <c r="N1896" i="13"/>
  <c r="J1907" i="16" s="1"/>
  <c r="O1896" i="13"/>
  <c r="K1907" i="16" s="1"/>
  <c r="P1896" i="13"/>
  <c r="L1907" i="16" s="1"/>
  <c r="Q1896" i="13"/>
  <c r="C1897" i="13"/>
  <c r="D1897" i="13"/>
  <c r="E1897" i="13"/>
  <c r="F1897" i="13"/>
  <c r="G1897" i="13"/>
  <c r="C1908" i="16" s="1"/>
  <c r="H1897" i="13"/>
  <c r="D1908" i="16" s="1"/>
  <c r="I1897" i="13"/>
  <c r="E1908" i="16" s="1"/>
  <c r="J1897" i="13"/>
  <c r="F1908" i="16" s="1"/>
  <c r="K1897" i="13"/>
  <c r="G1908" i="16" s="1"/>
  <c r="L1897" i="13"/>
  <c r="H1908" i="16" s="1"/>
  <c r="M1897" i="13"/>
  <c r="I1908" i="16" s="1"/>
  <c r="N1897" i="13"/>
  <c r="J1908" i="16" s="1"/>
  <c r="O1897" i="13"/>
  <c r="K1908" i="16" s="1"/>
  <c r="P1897" i="13"/>
  <c r="L1908" i="16" s="1"/>
  <c r="Q1897" i="13"/>
  <c r="C1898" i="13"/>
  <c r="D1898" i="13"/>
  <c r="E1898" i="13"/>
  <c r="F1898" i="13"/>
  <c r="G1898" i="13"/>
  <c r="C1909" i="16" s="1"/>
  <c r="H1898" i="13"/>
  <c r="D1909" i="16" s="1"/>
  <c r="I1898" i="13"/>
  <c r="E1909" i="16" s="1"/>
  <c r="J1898" i="13"/>
  <c r="F1909" i="16" s="1"/>
  <c r="K1898" i="13"/>
  <c r="G1909" i="16" s="1"/>
  <c r="L1898" i="13"/>
  <c r="H1909" i="16" s="1"/>
  <c r="M1898" i="13"/>
  <c r="I1909" i="16" s="1"/>
  <c r="N1898" i="13"/>
  <c r="J1909" i="16" s="1"/>
  <c r="O1898" i="13"/>
  <c r="K1909" i="16" s="1"/>
  <c r="P1898" i="13"/>
  <c r="L1909" i="16" s="1"/>
  <c r="Q1898" i="13"/>
  <c r="C1899" i="13"/>
  <c r="D1899" i="13"/>
  <c r="E1899" i="13"/>
  <c r="F1899" i="13"/>
  <c r="G1899" i="13"/>
  <c r="C1910" i="16" s="1"/>
  <c r="H1899" i="13"/>
  <c r="D1910" i="16" s="1"/>
  <c r="I1899" i="13"/>
  <c r="E1910" i="16" s="1"/>
  <c r="J1899" i="13"/>
  <c r="F1910" i="16" s="1"/>
  <c r="K1899" i="13"/>
  <c r="G1910" i="16" s="1"/>
  <c r="L1899" i="13"/>
  <c r="H1910" i="16" s="1"/>
  <c r="M1899" i="13"/>
  <c r="I1910" i="16" s="1"/>
  <c r="N1899" i="13"/>
  <c r="J1910" i="16" s="1"/>
  <c r="O1899" i="13"/>
  <c r="K1910" i="16" s="1"/>
  <c r="P1899" i="13"/>
  <c r="L1910" i="16" s="1"/>
  <c r="Q1899" i="13"/>
  <c r="C1900" i="13"/>
  <c r="D1900" i="13"/>
  <c r="E1900" i="13"/>
  <c r="F1900" i="13"/>
  <c r="G1900" i="13"/>
  <c r="C1911" i="16" s="1"/>
  <c r="H1900" i="13"/>
  <c r="D1911" i="16" s="1"/>
  <c r="I1900" i="13"/>
  <c r="E1911" i="16" s="1"/>
  <c r="J1900" i="13"/>
  <c r="F1911" i="16" s="1"/>
  <c r="K1900" i="13"/>
  <c r="G1911" i="16" s="1"/>
  <c r="L1900" i="13"/>
  <c r="H1911" i="16" s="1"/>
  <c r="M1900" i="13"/>
  <c r="I1911" i="16" s="1"/>
  <c r="N1900" i="13"/>
  <c r="J1911" i="16" s="1"/>
  <c r="O1900" i="13"/>
  <c r="K1911" i="16" s="1"/>
  <c r="P1900" i="13"/>
  <c r="L1911" i="16" s="1"/>
  <c r="Q1900" i="13"/>
  <c r="C1901" i="13"/>
  <c r="D1901" i="13"/>
  <c r="E1901" i="13"/>
  <c r="F1901" i="13"/>
  <c r="G1901" i="13"/>
  <c r="C1912" i="16" s="1"/>
  <c r="H1901" i="13"/>
  <c r="D1912" i="16" s="1"/>
  <c r="I1901" i="13"/>
  <c r="E1912" i="16" s="1"/>
  <c r="J1901" i="13"/>
  <c r="F1912" i="16" s="1"/>
  <c r="K1901" i="13"/>
  <c r="G1912" i="16" s="1"/>
  <c r="L1901" i="13"/>
  <c r="H1912" i="16" s="1"/>
  <c r="M1901" i="13"/>
  <c r="I1912" i="16" s="1"/>
  <c r="N1901" i="13"/>
  <c r="J1912" i="16" s="1"/>
  <c r="O1901" i="13"/>
  <c r="K1912" i="16" s="1"/>
  <c r="P1901" i="13"/>
  <c r="L1912" i="16" s="1"/>
  <c r="Q1901" i="13"/>
  <c r="C1902" i="13"/>
  <c r="D1902" i="13"/>
  <c r="E1902" i="13"/>
  <c r="F1902" i="13"/>
  <c r="G1902" i="13"/>
  <c r="C1913" i="16" s="1"/>
  <c r="H1902" i="13"/>
  <c r="D1913" i="16" s="1"/>
  <c r="I1902" i="13"/>
  <c r="E1913" i="16" s="1"/>
  <c r="J1902" i="13"/>
  <c r="F1913" i="16" s="1"/>
  <c r="K1902" i="13"/>
  <c r="G1913" i="16" s="1"/>
  <c r="L1902" i="13"/>
  <c r="H1913" i="16" s="1"/>
  <c r="M1902" i="13"/>
  <c r="I1913" i="16" s="1"/>
  <c r="N1902" i="13"/>
  <c r="J1913" i="16" s="1"/>
  <c r="O1902" i="13"/>
  <c r="K1913" i="16" s="1"/>
  <c r="P1902" i="13"/>
  <c r="L1913" i="16" s="1"/>
  <c r="Q1902" i="13"/>
  <c r="C1903" i="13"/>
  <c r="D1903" i="13"/>
  <c r="E1903" i="13"/>
  <c r="F1903" i="13"/>
  <c r="G1903" i="13"/>
  <c r="C1914" i="16" s="1"/>
  <c r="H1903" i="13"/>
  <c r="D1914" i="16" s="1"/>
  <c r="I1903" i="13"/>
  <c r="E1914" i="16" s="1"/>
  <c r="J1903" i="13"/>
  <c r="F1914" i="16" s="1"/>
  <c r="K1903" i="13"/>
  <c r="G1914" i="16" s="1"/>
  <c r="L1903" i="13"/>
  <c r="H1914" i="16" s="1"/>
  <c r="M1903" i="13"/>
  <c r="I1914" i="16" s="1"/>
  <c r="N1903" i="13"/>
  <c r="J1914" i="16" s="1"/>
  <c r="O1903" i="13"/>
  <c r="K1914" i="16" s="1"/>
  <c r="P1903" i="13"/>
  <c r="L1914" i="16" s="1"/>
  <c r="Q1903" i="13"/>
  <c r="C1904" i="13"/>
  <c r="D1904" i="13"/>
  <c r="E1904" i="13"/>
  <c r="F1904" i="13"/>
  <c r="G1904" i="13"/>
  <c r="C1915" i="16" s="1"/>
  <c r="H1904" i="13"/>
  <c r="D1915" i="16" s="1"/>
  <c r="I1904" i="13"/>
  <c r="E1915" i="16" s="1"/>
  <c r="J1904" i="13"/>
  <c r="F1915" i="16" s="1"/>
  <c r="K1904" i="13"/>
  <c r="G1915" i="16" s="1"/>
  <c r="L1904" i="13"/>
  <c r="H1915" i="16" s="1"/>
  <c r="M1904" i="13"/>
  <c r="I1915" i="16" s="1"/>
  <c r="N1904" i="13"/>
  <c r="J1915" i="16" s="1"/>
  <c r="O1904" i="13"/>
  <c r="K1915" i="16" s="1"/>
  <c r="P1904" i="13"/>
  <c r="L1915" i="16" s="1"/>
  <c r="Q1904" i="13"/>
  <c r="C1905" i="13"/>
  <c r="D1905" i="13"/>
  <c r="E1905" i="13"/>
  <c r="F1905" i="13"/>
  <c r="G1905" i="13"/>
  <c r="C1916" i="16" s="1"/>
  <c r="H1905" i="13"/>
  <c r="D1916" i="16" s="1"/>
  <c r="I1905" i="13"/>
  <c r="E1916" i="16" s="1"/>
  <c r="J1905" i="13"/>
  <c r="F1916" i="16" s="1"/>
  <c r="K1905" i="13"/>
  <c r="G1916" i="16" s="1"/>
  <c r="L1905" i="13"/>
  <c r="H1916" i="16" s="1"/>
  <c r="M1905" i="13"/>
  <c r="I1916" i="16" s="1"/>
  <c r="N1905" i="13"/>
  <c r="J1916" i="16" s="1"/>
  <c r="O1905" i="13"/>
  <c r="K1916" i="16" s="1"/>
  <c r="P1905" i="13"/>
  <c r="L1916" i="16" s="1"/>
  <c r="Q1905" i="13"/>
  <c r="C1906" i="13"/>
  <c r="D1906" i="13"/>
  <c r="E1906" i="13"/>
  <c r="F1906" i="13"/>
  <c r="G1906" i="13"/>
  <c r="C1917" i="16" s="1"/>
  <c r="H1906" i="13"/>
  <c r="D1917" i="16" s="1"/>
  <c r="I1906" i="13"/>
  <c r="E1917" i="16" s="1"/>
  <c r="J1906" i="13"/>
  <c r="F1917" i="16" s="1"/>
  <c r="K1906" i="13"/>
  <c r="G1917" i="16" s="1"/>
  <c r="L1906" i="13"/>
  <c r="H1917" i="16" s="1"/>
  <c r="M1906" i="13"/>
  <c r="I1917" i="16" s="1"/>
  <c r="N1906" i="13"/>
  <c r="J1917" i="16" s="1"/>
  <c r="O1906" i="13"/>
  <c r="K1917" i="16" s="1"/>
  <c r="P1906" i="13"/>
  <c r="L1917" i="16" s="1"/>
  <c r="Q1906" i="13"/>
  <c r="C1907" i="13"/>
  <c r="D1907" i="13"/>
  <c r="E1907" i="13"/>
  <c r="F1907" i="13"/>
  <c r="G1907" i="13"/>
  <c r="C1918" i="16" s="1"/>
  <c r="H1907" i="13"/>
  <c r="D1918" i="16" s="1"/>
  <c r="I1907" i="13"/>
  <c r="E1918" i="16" s="1"/>
  <c r="J1907" i="13"/>
  <c r="F1918" i="16" s="1"/>
  <c r="K1907" i="13"/>
  <c r="G1918" i="16" s="1"/>
  <c r="L1907" i="13"/>
  <c r="H1918" i="16" s="1"/>
  <c r="M1907" i="13"/>
  <c r="I1918" i="16" s="1"/>
  <c r="N1907" i="13"/>
  <c r="J1918" i="16" s="1"/>
  <c r="O1907" i="13"/>
  <c r="K1918" i="16" s="1"/>
  <c r="P1907" i="13"/>
  <c r="L1918" i="16" s="1"/>
  <c r="Q1907" i="13"/>
  <c r="C1908" i="13"/>
  <c r="D1908" i="13"/>
  <c r="E1908" i="13"/>
  <c r="F1908" i="13"/>
  <c r="G1908" i="13"/>
  <c r="C1919" i="16" s="1"/>
  <c r="H1908" i="13"/>
  <c r="D1919" i="16" s="1"/>
  <c r="I1908" i="13"/>
  <c r="E1919" i="16" s="1"/>
  <c r="J1908" i="13"/>
  <c r="F1919" i="16" s="1"/>
  <c r="K1908" i="13"/>
  <c r="G1919" i="16" s="1"/>
  <c r="L1908" i="13"/>
  <c r="H1919" i="16" s="1"/>
  <c r="M1908" i="13"/>
  <c r="I1919" i="16" s="1"/>
  <c r="N1908" i="13"/>
  <c r="J1919" i="16" s="1"/>
  <c r="O1908" i="13"/>
  <c r="K1919" i="16" s="1"/>
  <c r="P1908" i="13"/>
  <c r="L1919" i="16" s="1"/>
  <c r="Q1908" i="13"/>
  <c r="C1909" i="13"/>
  <c r="D1909" i="13"/>
  <c r="E1909" i="13"/>
  <c r="F1909" i="13"/>
  <c r="G1909" i="13"/>
  <c r="C1920" i="16" s="1"/>
  <c r="H1909" i="13"/>
  <c r="D1920" i="16" s="1"/>
  <c r="I1909" i="13"/>
  <c r="E1920" i="16" s="1"/>
  <c r="J1909" i="13"/>
  <c r="F1920" i="16" s="1"/>
  <c r="K1909" i="13"/>
  <c r="G1920" i="16" s="1"/>
  <c r="L1909" i="13"/>
  <c r="H1920" i="16" s="1"/>
  <c r="M1909" i="13"/>
  <c r="I1920" i="16" s="1"/>
  <c r="N1909" i="13"/>
  <c r="J1920" i="16" s="1"/>
  <c r="O1909" i="13"/>
  <c r="K1920" i="16" s="1"/>
  <c r="P1909" i="13"/>
  <c r="L1920" i="16" s="1"/>
  <c r="Q1909" i="13"/>
  <c r="C1910" i="13"/>
  <c r="D1910" i="13"/>
  <c r="E1910" i="13"/>
  <c r="F1910" i="13"/>
  <c r="G1910" i="13"/>
  <c r="C1921" i="16" s="1"/>
  <c r="H1910" i="13"/>
  <c r="D1921" i="16" s="1"/>
  <c r="I1910" i="13"/>
  <c r="E1921" i="16" s="1"/>
  <c r="J1910" i="13"/>
  <c r="F1921" i="16" s="1"/>
  <c r="K1910" i="13"/>
  <c r="G1921" i="16" s="1"/>
  <c r="L1910" i="13"/>
  <c r="H1921" i="16" s="1"/>
  <c r="M1910" i="13"/>
  <c r="I1921" i="16" s="1"/>
  <c r="N1910" i="13"/>
  <c r="J1921" i="16" s="1"/>
  <c r="O1910" i="13"/>
  <c r="K1921" i="16" s="1"/>
  <c r="P1910" i="13"/>
  <c r="L1921" i="16" s="1"/>
  <c r="Q1910" i="13"/>
  <c r="C1911" i="13"/>
  <c r="D1911" i="13"/>
  <c r="E1911" i="13"/>
  <c r="F1911" i="13"/>
  <c r="G1911" i="13"/>
  <c r="C1922" i="16" s="1"/>
  <c r="H1911" i="13"/>
  <c r="D1922" i="16" s="1"/>
  <c r="I1911" i="13"/>
  <c r="E1922" i="16" s="1"/>
  <c r="J1911" i="13"/>
  <c r="F1922" i="16" s="1"/>
  <c r="K1911" i="13"/>
  <c r="G1922" i="16" s="1"/>
  <c r="L1911" i="13"/>
  <c r="H1922" i="16" s="1"/>
  <c r="M1911" i="13"/>
  <c r="I1922" i="16" s="1"/>
  <c r="N1911" i="13"/>
  <c r="J1922" i="16" s="1"/>
  <c r="O1911" i="13"/>
  <c r="K1922" i="16" s="1"/>
  <c r="P1911" i="13"/>
  <c r="L1922" i="16" s="1"/>
  <c r="Q1911" i="13"/>
  <c r="C1912" i="13"/>
  <c r="D1912" i="13"/>
  <c r="E1912" i="13"/>
  <c r="F1912" i="13"/>
  <c r="G1912" i="13"/>
  <c r="C1923" i="16" s="1"/>
  <c r="H1912" i="13"/>
  <c r="D1923" i="16" s="1"/>
  <c r="I1912" i="13"/>
  <c r="E1923" i="16" s="1"/>
  <c r="J1912" i="13"/>
  <c r="F1923" i="16" s="1"/>
  <c r="K1912" i="13"/>
  <c r="G1923" i="16" s="1"/>
  <c r="L1912" i="13"/>
  <c r="H1923" i="16" s="1"/>
  <c r="M1912" i="13"/>
  <c r="I1923" i="16" s="1"/>
  <c r="N1912" i="13"/>
  <c r="J1923" i="16" s="1"/>
  <c r="O1912" i="13"/>
  <c r="K1923" i="16" s="1"/>
  <c r="P1912" i="13"/>
  <c r="L1923" i="16" s="1"/>
  <c r="Q1912" i="13"/>
  <c r="C1913" i="13"/>
  <c r="D1913" i="13"/>
  <c r="E1913" i="13"/>
  <c r="F1913" i="13"/>
  <c r="G1913" i="13"/>
  <c r="C1924" i="16" s="1"/>
  <c r="H1913" i="13"/>
  <c r="D1924" i="16" s="1"/>
  <c r="I1913" i="13"/>
  <c r="E1924" i="16" s="1"/>
  <c r="J1913" i="13"/>
  <c r="F1924" i="16" s="1"/>
  <c r="K1913" i="13"/>
  <c r="G1924" i="16" s="1"/>
  <c r="L1913" i="13"/>
  <c r="H1924" i="16" s="1"/>
  <c r="M1913" i="13"/>
  <c r="I1924" i="16" s="1"/>
  <c r="N1913" i="13"/>
  <c r="J1924" i="16" s="1"/>
  <c r="O1913" i="13"/>
  <c r="K1924" i="16" s="1"/>
  <c r="P1913" i="13"/>
  <c r="L1924" i="16" s="1"/>
  <c r="Q1913" i="13"/>
  <c r="C1914" i="13"/>
  <c r="D1914" i="13"/>
  <c r="E1914" i="13"/>
  <c r="F1914" i="13"/>
  <c r="G1914" i="13"/>
  <c r="C1925" i="16" s="1"/>
  <c r="H1914" i="13"/>
  <c r="D1925" i="16" s="1"/>
  <c r="I1914" i="13"/>
  <c r="E1925" i="16" s="1"/>
  <c r="J1914" i="13"/>
  <c r="F1925" i="16" s="1"/>
  <c r="K1914" i="13"/>
  <c r="G1925" i="16" s="1"/>
  <c r="L1914" i="13"/>
  <c r="H1925" i="16" s="1"/>
  <c r="M1914" i="13"/>
  <c r="I1925" i="16" s="1"/>
  <c r="N1914" i="13"/>
  <c r="J1925" i="16" s="1"/>
  <c r="O1914" i="13"/>
  <c r="K1925" i="16" s="1"/>
  <c r="P1914" i="13"/>
  <c r="L1925" i="16" s="1"/>
  <c r="Q1914" i="13"/>
  <c r="C1915" i="13"/>
  <c r="D1915" i="13"/>
  <c r="E1915" i="13"/>
  <c r="F1915" i="13"/>
  <c r="G1915" i="13"/>
  <c r="C1926" i="16" s="1"/>
  <c r="H1915" i="13"/>
  <c r="D1926" i="16" s="1"/>
  <c r="I1915" i="13"/>
  <c r="E1926" i="16" s="1"/>
  <c r="J1915" i="13"/>
  <c r="F1926" i="16" s="1"/>
  <c r="K1915" i="13"/>
  <c r="G1926" i="16" s="1"/>
  <c r="L1915" i="13"/>
  <c r="H1926" i="16" s="1"/>
  <c r="M1915" i="13"/>
  <c r="I1926" i="16" s="1"/>
  <c r="N1915" i="13"/>
  <c r="J1926" i="16" s="1"/>
  <c r="O1915" i="13"/>
  <c r="K1926" i="16" s="1"/>
  <c r="P1915" i="13"/>
  <c r="L1926" i="16" s="1"/>
  <c r="Q1915" i="13"/>
  <c r="C1916" i="13"/>
  <c r="D1916" i="13"/>
  <c r="E1916" i="13"/>
  <c r="F1916" i="13"/>
  <c r="G1916" i="13"/>
  <c r="C1927" i="16" s="1"/>
  <c r="H1916" i="13"/>
  <c r="D1927" i="16" s="1"/>
  <c r="I1916" i="13"/>
  <c r="E1927" i="16" s="1"/>
  <c r="J1916" i="13"/>
  <c r="F1927" i="16" s="1"/>
  <c r="K1916" i="13"/>
  <c r="G1927" i="16" s="1"/>
  <c r="L1916" i="13"/>
  <c r="H1927" i="16" s="1"/>
  <c r="M1916" i="13"/>
  <c r="I1927" i="16" s="1"/>
  <c r="N1916" i="13"/>
  <c r="J1927" i="16" s="1"/>
  <c r="O1916" i="13"/>
  <c r="K1927" i="16" s="1"/>
  <c r="P1916" i="13"/>
  <c r="L1927" i="16" s="1"/>
  <c r="Q1916" i="13"/>
  <c r="C1917" i="13"/>
  <c r="D1917" i="13"/>
  <c r="E1917" i="13"/>
  <c r="F1917" i="13"/>
  <c r="G1917" i="13"/>
  <c r="C1928" i="16" s="1"/>
  <c r="H1917" i="13"/>
  <c r="D1928" i="16" s="1"/>
  <c r="I1917" i="13"/>
  <c r="E1928" i="16" s="1"/>
  <c r="J1917" i="13"/>
  <c r="F1928" i="16" s="1"/>
  <c r="K1917" i="13"/>
  <c r="G1928" i="16" s="1"/>
  <c r="L1917" i="13"/>
  <c r="H1928" i="16" s="1"/>
  <c r="M1917" i="13"/>
  <c r="I1928" i="16" s="1"/>
  <c r="N1917" i="13"/>
  <c r="J1928" i="16" s="1"/>
  <c r="O1917" i="13"/>
  <c r="K1928" i="16" s="1"/>
  <c r="P1917" i="13"/>
  <c r="L1928" i="16" s="1"/>
  <c r="Q1917" i="13"/>
  <c r="C1918" i="13"/>
  <c r="D1918" i="13"/>
  <c r="E1918" i="13"/>
  <c r="F1918" i="13"/>
  <c r="G1918" i="13"/>
  <c r="C1929" i="16" s="1"/>
  <c r="H1918" i="13"/>
  <c r="D1929" i="16" s="1"/>
  <c r="I1918" i="13"/>
  <c r="E1929" i="16" s="1"/>
  <c r="J1918" i="13"/>
  <c r="F1929" i="16" s="1"/>
  <c r="K1918" i="13"/>
  <c r="G1929" i="16" s="1"/>
  <c r="L1918" i="13"/>
  <c r="H1929" i="16" s="1"/>
  <c r="M1918" i="13"/>
  <c r="I1929" i="16" s="1"/>
  <c r="N1918" i="13"/>
  <c r="J1929" i="16" s="1"/>
  <c r="O1918" i="13"/>
  <c r="K1929" i="16" s="1"/>
  <c r="P1918" i="13"/>
  <c r="L1929" i="16" s="1"/>
  <c r="Q1918" i="13"/>
  <c r="C1919" i="13"/>
  <c r="D1919" i="13"/>
  <c r="E1919" i="13"/>
  <c r="F1919" i="13"/>
  <c r="G1919" i="13"/>
  <c r="C1930" i="16" s="1"/>
  <c r="H1919" i="13"/>
  <c r="D1930" i="16" s="1"/>
  <c r="I1919" i="13"/>
  <c r="E1930" i="16" s="1"/>
  <c r="J1919" i="13"/>
  <c r="F1930" i="16" s="1"/>
  <c r="K1919" i="13"/>
  <c r="G1930" i="16" s="1"/>
  <c r="L1919" i="13"/>
  <c r="H1930" i="16" s="1"/>
  <c r="M1919" i="13"/>
  <c r="I1930" i="16" s="1"/>
  <c r="N1919" i="13"/>
  <c r="J1930" i="16" s="1"/>
  <c r="O1919" i="13"/>
  <c r="K1930" i="16" s="1"/>
  <c r="P1919" i="13"/>
  <c r="L1930" i="16" s="1"/>
  <c r="Q1919" i="13"/>
  <c r="C1920" i="13"/>
  <c r="D1920" i="13"/>
  <c r="E1920" i="13"/>
  <c r="F1920" i="13"/>
  <c r="G1920" i="13"/>
  <c r="C1931" i="16" s="1"/>
  <c r="H1920" i="13"/>
  <c r="D1931" i="16" s="1"/>
  <c r="I1920" i="13"/>
  <c r="E1931" i="16" s="1"/>
  <c r="J1920" i="13"/>
  <c r="F1931" i="16" s="1"/>
  <c r="K1920" i="13"/>
  <c r="G1931" i="16" s="1"/>
  <c r="L1920" i="13"/>
  <c r="H1931" i="16" s="1"/>
  <c r="M1920" i="13"/>
  <c r="I1931" i="16" s="1"/>
  <c r="N1920" i="13"/>
  <c r="J1931" i="16" s="1"/>
  <c r="O1920" i="13"/>
  <c r="K1931" i="16" s="1"/>
  <c r="P1920" i="13"/>
  <c r="L1931" i="16" s="1"/>
  <c r="Q1920" i="13"/>
  <c r="C1921" i="13"/>
  <c r="D1921" i="13"/>
  <c r="E1921" i="13"/>
  <c r="F1921" i="13"/>
  <c r="G1921" i="13"/>
  <c r="C1932" i="16" s="1"/>
  <c r="H1921" i="13"/>
  <c r="D1932" i="16" s="1"/>
  <c r="I1921" i="13"/>
  <c r="E1932" i="16" s="1"/>
  <c r="J1921" i="13"/>
  <c r="F1932" i="16" s="1"/>
  <c r="K1921" i="13"/>
  <c r="G1932" i="16" s="1"/>
  <c r="L1921" i="13"/>
  <c r="H1932" i="16" s="1"/>
  <c r="M1921" i="13"/>
  <c r="I1932" i="16" s="1"/>
  <c r="N1921" i="13"/>
  <c r="J1932" i="16" s="1"/>
  <c r="O1921" i="13"/>
  <c r="K1932" i="16" s="1"/>
  <c r="P1921" i="13"/>
  <c r="L1932" i="16" s="1"/>
  <c r="Q1921" i="13"/>
  <c r="C1922" i="13"/>
  <c r="D1922" i="13"/>
  <c r="E1922" i="13"/>
  <c r="F1922" i="13"/>
  <c r="G1922" i="13"/>
  <c r="C1933" i="16" s="1"/>
  <c r="H1922" i="13"/>
  <c r="D1933" i="16" s="1"/>
  <c r="I1922" i="13"/>
  <c r="E1933" i="16" s="1"/>
  <c r="J1922" i="13"/>
  <c r="F1933" i="16" s="1"/>
  <c r="K1922" i="13"/>
  <c r="G1933" i="16" s="1"/>
  <c r="L1922" i="13"/>
  <c r="H1933" i="16" s="1"/>
  <c r="M1922" i="13"/>
  <c r="I1933" i="16" s="1"/>
  <c r="N1922" i="13"/>
  <c r="J1933" i="16" s="1"/>
  <c r="O1922" i="13"/>
  <c r="K1933" i="16" s="1"/>
  <c r="P1922" i="13"/>
  <c r="L1933" i="16" s="1"/>
  <c r="Q1922" i="13"/>
  <c r="C1923" i="13"/>
  <c r="D1923" i="13"/>
  <c r="E1923" i="13"/>
  <c r="F1923" i="13"/>
  <c r="G1923" i="13"/>
  <c r="C1934" i="16" s="1"/>
  <c r="H1923" i="13"/>
  <c r="D1934" i="16" s="1"/>
  <c r="I1923" i="13"/>
  <c r="E1934" i="16" s="1"/>
  <c r="J1923" i="13"/>
  <c r="F1934" i="16" s="1"/>
  <c r="K1923" i="13"/>
  <c r="G1934" i="16" s="1"/>
  <c r="L1923" i="13"/>
  <c r="H1934" i="16" s="1"/>
  <c r="M1923" i="13"/>
  <c r="I1934" i="16" s="1"/>
  <c r="N1923" i="13"/>
  <c r="J1934" i="16" s="1"/>
  <c r="O1923" i="13"/>
  <c r="K1934" i="16" s="1"/>
  <c r="P1923" i="13"/>
  <c r="L1934" i="16" s="1"/>
  <c r="Q1923" i="13"/>
  <c r="C1924" i="13"/>
  <c r="D1924" i="13"/>
  <c r="E1924" i="13"/>
  <c r="F1924" i="13"/>
  <c r="G1924" i="13"/>
  <c r="C1935" i="16" s="1"/>
  <c r="H1924" i="13"/>
  <c r="D1935" i="16" s="1"/>
  <c r="I1924" i="13"/>
  <c r="E1935" i="16" s="1"/>
  <c r="J1924" i="13"/>
  <c r="F1935" i="16" s="1"/>
  <c r="K1924" i="13"/>
  <c r="G1935" i="16" s="1"/>
  <c r="L1924" i="13"/>
  <c r="H1935" i="16" s="1"/>
  <c r="M1924" i="13"/>
  <c r="I1935" i="16" s="1"/>
  <c r="N1924" i="13"/>
  <c r="J1935" i="16" s="1"/>
  <c r="O1924" i="13"/>
  <c r="K1935" i="16" s="1"/>
  <c r="P1924" i="13"/>
  <c r="L1935" i="16" s="1"/>
  <c r="Q1924" i="13"/>
  <c r="C1925" i="13"/>
  <c r="D1925" i="13"/>
  <c r="E1925" i="13"/>
  <c r="F1925" i="13"/>
  <c r="G1925" i="13"/>
  <c r="C1936" i="16" s="1"/>
  <c r="H1925" i="13"/>
  <c r="D1936" i="16" s="1"/>
  <c r="I1925" i="13"/>
  <c r="E1936" i="16" s="1"/>
  <c r="J1925" i="13"/>
  <c r="F1936" i="16" s="1"/>
  <c r="K1925" i="13"/>
  <c r="G1936" i="16" s="1"/>
  <c r="L1925" i="13"/>
  <c r="H1936" i="16" s="1"/>
  <c r="M1925" i="13"/>
  <c r="I1936" i="16" s="1"/>
  <c r="N1925" i="13"/>
  <c r="J1936" i="16" s="1"/>
  <c r="O1925" i="13"/>
  <c r="K1936" i="16" s="1"/>
  <c r="P1925" i="13"/>
  <c r="L1936" i="16" s="1"/>
  <c r="Q1925" i="13"/>
  <c r="C1926" i="13"/>
  <c r="D1926" i="13"/>
  <c r="E1926" i="13"/>
  <c r="F1926" i="13"/>
  <c r="G1926" i="13"/>
  <c r="C1937" i="16" s="1"/>
  <c r="H1926" i="13"/>
  <c r="D1937" i="16" s="1"/>
  <c r="I1926" i="13"/>
  <c r="E1937" i="16" s="1"/>
  <c r="J1926" i="13"/>
  <c r="F1937" i="16" s="1"/>
  <c r="K1926" i="13"/>
  <c r="G1937" i="16" s="1"/>
  <c r="L1926" i="13"/>
  <c r="H1937" i="16" s="1"/>
  <c r="M1926" i="13"/>
  <c r="I1937" i="16" s="1"/>
  <c r="N1926" i="13"/>
  <c r="J1937" i="16" s="1"/>
  <c r="O1926" i="13"/>
  <c r="K1937" i="16" s="1"/>
  <c r="P1926" i="13"/>
  <c r="L1937" i="16" s="1"/>
  <c r="Q1926" i="13"/>
  <c r="C1927" i="13"/>
  <c r="D1927" i="13"/>
  <c r="E1927" i="13"/>
  <c r="F1927" i="13"/>
  <c r="G1927" i="13"/>
  <c r="C1938" i="16" s="1"/>
  <c r="H1927" i="13"/>
  <c r="D1938" i="16" s="1"/>
  <c r="I1927" i="13"/>
  <c r="E1938" i="16" s="1"/>
  <c r="J1927" i="13"/>
  <c r="F1938" i="16" s="1"/>
  <c r="K1927" i="13"/>
  <c r="G1938" i="16" s="1"/>
  <c r="L1927" i="13"/>
  <c r="H1938" i="16" s="1"/>
  <c r="M1927" i="13"/>
  <c r="I1938" i="16" s="1"/>
  <c r="N1927" i="13"/>
  <c r="J1938" i="16" s="1"/>
  <c r="O1927" i="13"/>
  <c r="K1938" i="16" s="1"/>
  <c r="P1927" i="13"/>
  <c r="L1938" i="16" s="1"/>
  <c r="Q1927" i="13"/>
  <c r="C1928" i="13"/>
  <c r="D1928" i="13"/>
  <c r="E1928" i="13"/>
  <c r="F1928" i="13"/>
  <c r="G1928" i="13"/>
  <c r="C1939" i="16" s="1"/>
  <c r="H1928" i="13"/>
  <c r="D1939" i="16" s="1"/>
  <c r="I1928" i="13"/>
  <c r="E1939" i="16" s="1"/>
  <c r="J1928" i="13"/>
  <c r="F1939" i="16" s="1"/>
  <c r="K1928" i="13"/>
  <c r="G1939" i="16" s="1"/>
  <c r="L1928" i="13"/>
  <c r="H1939" i="16" s="1"/>
  <c r="M1928" i="13"/>
  <c r="I1939" i="16" s="1"/>
  <c r="N1928" i="13"/>
  <c r="J1939" i="16" s="1"/>
  <c r="O1928" i="13"/>
  <c r="K1939" i="16" s="1"/>
  <c r="P1928" i="13"/>
  <c r="L1939" i="16" s="1"/>
  <c r="Q1928" i="13"/>
  <c r="C1929" i="13"/>
  <c r="D1929" i="13"/>
  <c r="E1929" i="13"/>
  <c r="F1929" i="13"/>
  <c r="G1929" i="13"/>
  <c r="C1940" i="16" s="1"/>
  <c r="H1929" i="13"/>
  <c r="D1940" i="16" s="1"/>
  <c r="I1929" i="13"/>
  <c r="E1940" i="16" s="1"/>
  <c r="J1929" i="13"/>
  <c r="F1940" i="16" s="1"/>
  <c r="K1929" i="13"/>
  <c r="G1940" i="16" s="1"/>
  <c r="L1929" i="13"/>
  <c r="H1940" i="16" s="1"/>
  <c r="M1929" i="13"/>
  <c r="I1940" i="16" s="1"/>
  <c r="N1929" i="13"/>
  <c r="J1940" i="16" s="1"/>
  <c r="O1929" i="13"/>
  <c r="K1940" i="16" s="1"/>
  <c r="P1929" i="13"/>
  <c r="L1940" i="16" s="1"/>
  <c r="Q1929" i="13"/>
  <c r="C1930" i="13"/>
  <c r="D1930" i="13"/>
  <c r="E1930" i="13"/>
  <c r="F1930" i="13"/>
  <c r="G1930" i="13"/>
  <c r="C1941" i="16" s="1"/>
  <c r="H1930" i="13"/>
  <c r="D1941" i="16" s="1"/>
  <c r="I1930" i="13"/>
  <c r="E1941" i="16" s="1"/>
  <c r="J1930" i="13"/>
  <c r="F1941" i="16" s="1"/>
  <c r="K1930" i="13"/>
  <c r="G1941" i="16" s="1"/>
  <c r="L1930" i="13"/>
  <c r="H1941" i="16" s="1"/>
  <c r="M1930" i="13"/>
  <c r="I1941" i="16" s="1"/>
  <c r="N1930" i="13"/>
  <c r="J1941" i="16" s="1"/>
  <c r="O1930" i="13"/>
  <c r="K1941" i="16" s="1"/>
  <c r="P1930" i="13"/>
  <c r="L1941" i="16" s="1"/>
  <c r="Q1930" i="13"/>
  <c r="C1931" i="13"/>
  <c r="D1931" i="13"/>
  <c r="E1931" i="13"/>
  <c r="F1931" i="13"/>
  <c r="G1931" i="13"/>
  <c r="C1942" i="16" s="1"/>
  <c r="H1931" i="13"/>
  <c r="D1942" i="16" s="1"/>
  <c r="I1931" i="13"/>
  <c r="E1942" i="16" s="1"/>
  <c r="J1931" i="13"/>
  <c r="F1942" i="16" s="1"/>
  <c r="K1931" i="13"/>
  <c r="G1942" i="16" s="1"/>
  <c r="L1931" i="13"/>
  <c r="H1942" i="16" s="1"/>
  <c r="M1931" i="13"/>
  <c r="I1942" i="16" s="1"/>
  <c r="N1931" i="13"/>
  <c r="J1942" i="16" s="1"/>
  <c r="O1931" i="13"/>
  <c r="K1942" i="16" s="1"/>
  <c r="P1931" i="13"/>
  <c r="L1942" i="16" s="1"/>
  <c r="Q1931" i="13"/>
  <c r="C1932" i="13"/>
  <c r="D1932" i="13"/>
  <c r="E1932" i="13"/>
  <c r="F1932" i="13"/>
  <c r="G1932" i="13"/>
  <c r="C1943" i="16" s="1"/>
  <c r="H1932" i="13"/>
  <c r="D1943" i="16" s="1"/>
  <c r="I1932" i="13"/>
  <c r="E1943" i="16" s="1"/>
  <c r="J1932" i="13"/>
  <c r="F1943" i="16" s="1"/>
  <c r="K1932" i="13"/>
  <c r="G1943" i="16" s="1"/>
  <c r="L1932" i="13"/>
  <c r="H1943" i="16" s="1"/>
  <c r="M1932" i="13"/>
  <c r="I1943" i="16" s="1"/>
  <c r="N1932" i="13"/>
  <c r="J1943" i="16" s="1"/>
  <c r="O1932" i="13"/>
  <c r="K1943" i="16" s="1"/>
  <c r="P1932" i="13"/>
  <c r="L1943" i="16" s="1"/>
  <c r="Q1932" i="13"/>
  <c r="C1933" i="13"/>
  <c r="D1933" i="13"/>
  <c r="E1933" i="13"/>
  <c r="F1933" i="13"/>
  <c r="G1933" i="13"/>
  <c r="C1944" i="16" s="1"/>
  <c r="H1933" i="13"/>
  <c r="D1944" i="16" s="1"/>
  <c r="I1933" i="13"/>
  <c r="E1944" i="16" s="1"/>
  <c r="J1933" i="13"/>
  <c r="F1944" i="16" s="1"/>
  <c r="K1933" i="13"/>
  <c r="G1944" i="16" s="1"/>
  <c r="L1933" i="13"/>
  <c r="H1944" i="16" s="1"/>
  <c r="M1933" i="13"/>
  <c r="I1944" i="16" s="1"/>
  <c r="N1933" i="13"/>
  <c r="J1944" i="16" s="1"/>
  <c r="O1933" i="13"/>
  <c r="K1944" i="16" s="1"/>
  <c r="P1933" i="13"/>
  <c r="L1944" i="16" s="1"/>
  <c r="Q1933" i="13"/>
  <c r="C1934" i="13"/>
  <c r="D1934" i="13"/>
  <c r="E1934" i="13"/>
  <c r="F1934" i="13"/>
  <c r="G1934" i="13"/>
  <c r="C1945" i="16" s="1"/>
  <c r="H1934" i="13"/>
  <c r="D1945" i="16" s="1"/>
  <c r="I1934" i="13"/>
  <c r="E1945" i="16" s="1"/>
  <c r="J1934" i="13"/>
  <c r="F1945" i="16" s="1"/>
  <c r="K1934" i="13"/>
  <c r="G1945" i="16" s="1"/>
  <c r="L1934" i="13"/>
  <c r="H1945" i="16" s="1"/>
  <c r="M1934" i="13"/>
  <c r="I1945" i="16" s="1"/>
  <c r="N1934" i="13"/>
  <c r="J1945" i="16" s="1"/>
  <c r="O1934" i="13"/>
  <c r="K1945" i="16" s="1"/>
  <c r="P1934" i="13"/>
  <c r="L1945" i="16" s="1"/>
  <c r="Q1934" i="13"/>
  <c r="C1935" i="13"/>
  <c r="D1935" i="13"/>
  <c r="E1935" i="13"/>
  <c r="F1935" i="13"/>
  <c r="G1935" i="13"/>
  <c r="C1946" i="16" s="1"/>
  <c r="H1935" i="13"/>
  <c r="D1946" i="16" s="1"/>
  <c r="I1935" i="13"/>
  <c r="E1946" i="16" s="1"/>
  <c r="J1935" i="13"/>
  <c r="F1946" i="16" s="1"/>
  <c r="K1935" i="13"/>
  <c r="G1946" i="16" s="1"/>
  <c r="L1935" i="13"/>
  <c r="H1946" i="16" s="1"/>
  <c r="M1935" i="13"/>
  <c r="I1946" i="16" s="1"/>
  <c r="N1935" i="13"/>
  <c r="J1946" i="16" s="1"/>
  <c r="O1935" i="13"/>
  <c r="K1946" i="16" s="1"/>
  <c r="P1935" i="13"/>
  <c r="L1946" i="16" s="1"/>
  <c r="Q1935" i="13"/>
  <c r="C1936" i="13"/>
  <c r="D1936" i="13"/>
  <c r="E1936" i="13"/>
  <c r="F1936" i="13"/>
  <c r="G1936" i="13"/>
  <c r="C1947" i="16" s="1"/>
  <c r="H1936" i="13"/>
  <c r="D1947" i="16" s="1"/>
  <c r="I1936" i="13"/>
  <c r="E1947" i="16" s="1"/>
  <c r="J1936" i="13"/>
  <c r="F1947" i="16" s="1"/>
  <c r="K1936" i="13"/>
  <c r="G1947" i="16" s="1"/>
  <c r="L1936" i="13"/>
  <c r="H1947" i="16" s="1"/>
  <c r="M1936" i="13"/>
  <c r="I1947" i="16" s="1"/>
  <c r="N1936" i="13"/>
  <c r="J1947" i="16" s="1"/>
  <c r="O1936" i="13"/>
  <c r="K1947" i="16" s="1"/>
  <c r="P1936" i="13"/>
  <c r="L1947" i="16" s="1"/>
  <c r="Q1936" i="13"/>
  <c r="C1937" i="13"/>
  <c r="D1937" i="13"/>
  <c r="E1937" i="13"/>
  <c r="F1937" i="13"/>
  <c r="G1937" i="13"/>
  <c r="C1948" i="16" s="1"/>
  <c r="H1937" i="13"/>
  <c r="D1948" i="16" s="1"/>
  <c r="I1937" i="13"/>
  <c r="E1948" i="16" s="1"/>
  <c r="J1937" i="13"/>
  <c r="F1948" i="16" s="1"/>
  <c r="K1937" i="13"/>
  <c r="G1948" i="16" s="1"/>
  <c r="L1937" i="13"/>
  <c r="H1948" i="16" s="1"/>
  <c r="M1937" i="13"/>
  <c r="I1948" i="16" s="1"/>
  <c r="N1937" i="13"/>
  <c r="J1948" i="16" s="1"/>
  <c r="O1937" i="13"/>
  <c r="K1948" i="16" s="1"/>
  <c r="P1937" i="13"/>
  <c r="L1948" i="16" s="1"/>
  <c r="Q1937" i="13"/>
  <c r="C1938" i="13"/>
  <c r="D1938" i="13"/>
  <c r="E1938" i="13"/>
  <c r="F1938" i="13"/>
  <c r="G1938" i="13"/>
  <c r="C1949" i="16" s="1"/>
  <c r="H1938" i="13"/>
  <c r="D1949" i="16" s="1"/>
  <c r="I1938" i="13"/>
  <c r="E1949" i="16" s="1"/>
  <c r="J1938" i="13"/>
  <c r="F1949" i="16" s="1"/>
  <c r="K1938" i="13"/>
  <c r="G1949" i="16" s="1"/>
  <c r="L1938" i="13"/>
  <c r="H1949" i="16" s="1"/>
  <c r="M1938" i="13"/>
  <c r="I1949" i="16" s="1"/>
  <c r="N1938" i="13"/>
  <c r="J1949" i="16" s="1"/>
  <c r="O1938" i="13"/>
  <c r="K1949" i="16" s="1"/>
  <c r="P1938" i="13"/>
  <c r="L1949" i="16" s="1"/>
  <c r="Q1938" i="13"/>
  <c r="C1939" i="13"/>
  <c r="D1939" i="13"/>
  <c r="E1939" i="13"/>
  <c r="F1939" i="13"/>
  <c r="G1939" i="13"/>
  <c r="C1950" i="16" s="1"/>
  <c r="H1939" i="13"/>
  <c r="D1950" i="16" s="1"/>
  <c r="I1939" i="13"/>
  <c r="E1950" i="16" s="1"/>
  <c r="J1939" i="13"/>
  <c r="F1950" i="16" s="1"/>
  <c r="K1939" i="13"/>
  <c r="G1950" i="16" s="1"/>
  <c r="L1939" i="13"/>
  <c r="H1950" i="16" s="1"/>
  <c r="M1939" i="13"/>
  <c r="I1950" i="16" s="1"/>
  <c r="N1939" i="13"/>
  <c r="J1950" i="16" s="1"/>
  <c r="O1939" i="13"/>
  <c r="K1950" i="16" s="1"/>
  <c r="P1939" i="13"/>
  <c r="L1950" i="16" s="1"/>
  <c r="Q1939" i="13"/>
  <c r="C1940" i="13"/>
  <c r="D1940" i="13"/>
  <c r="E1940" i="13"/>
  <c r="F1940" i="13"/>
  <c r="G1940" i="13"/>
  <c r="C1951" i="16" s="1"/>
  <c r="H1940" i="13"/>
  <c r="D1951" i="16" s="1"/>
  <c r="I1940" i="13"/>
  <c r="E1951" i="16" s="1"/>
  <c r="J1940" i="13"/>
  <c r="F1951" i="16" s="1"/>
  <c r="K1940" i="13"/>
  <c r="G1951" i="16" s="1"/>
  <c r="L1940" i="13"/>
  <c r="H1951" i="16" s="1"/>
  <c r="M1940" i="13"/>
  <c r="I1951" i="16" s="1"/>
  <c r="N1940" i="13"/>
  <c r="J1951" i="16" s="1"/>
  <c r="O1940" i="13"/>
  <c r="K1951" i="16" s="1"/>
  <c r="P1940" i="13"/>
  <c r="L1951" i="16" s="1"/>
  <c r="Q1940" i="13"/>
  <c r="C1941" i="13"/>
  <c r="D1941" i="13"/>
  <c r="E1941" i="13"/>
  <c r="F1941" i="13"/>
  <c r="G1941" i="13"/>
  <c r="C1952" i="16" s="1"/>
  <c r="H1941" i="13"/>
  <c r="D1952" i="16" s="1"/>
  <c r="I1941" i="13"/>
  <c r="E1952" i="16" s="1"/>
  <c r="J1941" i="13"/>
  <c r="F1952" i="16" s="1"/>
  <c r="K1941" i="13"/>
  <c r="G1952" i="16" s="1"/>
  <c r="L1941" i="13"/>
  <c r="H1952" i="16" s="1"/>
  <c r="M1941" i="13"/>
  <c r="I1952" i="16" s="1"/>
  <c r="N1941" i="13"/>
  <c r="J1952" i="16" s="1"/>
  <c r="O1941" i="13"/>
  <c r="K1952" i="16" s="1"/>
  <c r="P1941" i="13"/>
  <c r="L1952" i="16" s="1"/>
  <c r="Q1941" i="13"/>
  <c r="C1942" i="13"/>
  <c r="D1942" i="13"/>
  <c r="E1942" i="13"/>
  <c r="F1942" i="13"/>
  <c r="G1942" i="13"/>
  <c r="C1953" i="16" s="1"/>
  <c r="H1942" i="13"/>
  <c r="D1953" i="16" s="1"/>
  <c r="I1942" i="13"/>
  <c r="E1953" i="16" s="1"/>
  <c r="J1942" i="13"/>
  <c r="F1953" i="16" s="1"/>
  <c r="K1942" i="13"/>
  <c r="G1953" i="16" s="1"/>
  <c r="L1942" i="13"/>
  <c r="H1953" i="16" s="1"/>
  <c r="M1942" i="13"/>
  <c r="I1953" i="16" s="1"/>
  <c r="N1942" i="13"/>
  <c r="J1953" i="16" s="1"/>
  <c r="O1942" i="13"/>
  <c r="K1953" i="16" s="1"/>
  <c r="P1942" i="13"/>
  <c r="L1953" i="16" s="1"/>
  <c r="Q1942" i="13"/>
  <c r="C1943" i="13"/>
  <c r="D1943" i="13"/>
  <c r="E1943" i="13"/>
  <c r="F1943" i="13"/>
  <c r="G1943" i="13"/>
  <c r="C1954" i="16" s="1"/>
  <c r="H1943" i="13"/>
  <c r="D1954" i="16" s="1"/>
  <c r="I1943" i="13"/>
  <c r="E1954" i="16" s="1"/>
  <c r="J1943" i="13"/>
  <c r="F1954" i="16" s="1"/>
  <c r="K1943" i="13"/>
  <c r="G1954" i="16" s="1"/>
  <c r="L1943" i="13"/>
  <c r="H1954" i="16" s="1"/>
  <c r="M1943" i="13"/>
  <c r="I1954" i="16" s="1"/>
  <c r="N1943" i="13"/>
  <c r="J1954" i="16" s="1"/>
  <c r="O1943" i="13"/>
  <c r="K1954" i="16" s="1"/>
  <c r="P1943" i="13"/>
  <c r="L1954" i="16" s="1"/>
  <c r="Q1943" i="13"/>
  <c r="C1944" i="13"/>
  <c r="D1944" i="13"/>
  <c r="E1944" i="13"/>
  <c r="F1944" i="13"/>
  <c r="G1944" i="13"/>
  <c r="C1955" i="16" s="1"/>
  <c r="H1944" i="13"/>
  <c r="D1955" i="16" s="1"/>
  <c r="I1944" i="13"/>
  <c r="E1955" i="16" s="1"/>
  <c r="J1944" i="13"/>
  <c r="F1955" i="16" s="1"/>
  <c r="K1944" i="13"/>
  <c r="G1955" i="16" s="1"/>
  <c r="L1944" i="13"/>
  <c r="H1955" i="16" s="1"/>
  <c r="M1944" i="13"/>
  <c r="I1955" i="16" s="1"/>
  <c r="N1944" i="13"/>
  <c r="J1955" i="16" s="1"/>
  <c r="O1944" i="13"/>
  <c r="K1955" i="16" s="1"/>
  <c r="P1944" i="13"/>
  <c r="L1955" i="16" s="1"/>
  <c r="Q1944" i="13"/>
  <c r="C1945" i="13"/>
  <c r="D1945" i="13"/>
  <c r="E1945" i="13"/>
  <c r="F1945" i="13"/>
  <c r="G1945" i="13"/>
  <c r="C1956" i="16" s="1"/>
  <c r="H1945" i="13"/>
  <c r="D1956" i="16" s="1"/>
  <c r="I1945" i="13"/>
  <c r="E1956" i="16" s="1"/>
  <c r="J1945" i="13"/>
  <c r="F1956" i="16" s="1"/>
  <c r="K1945" i="13"/>
  <c r="G1956" i="16" s="1"/>
  <c r="L1945" i="13"/>
  <c r="H1956" i="16" s="1"/>
  <c r="M1945" i="13"/>
  <c r="I1956" i="16" s="1"/>
  <c r="N1945" i="13"/>
  <c r="J1956" i="16" s="1"/>
  <c r="O1945" i="13"/>
  <c r="K1956" i="16" s="1"/>
  <c r="P1945" i="13"/>
  <c r="L1956" i="16" s="1"/>
  <c r="Q1945" i="13"/>
  <c r="C1946" i="13"/>
  <c r="D1946" i="13"/>
  <c r="E1946" i="13"/>
  <c r="F1946" i="13"/>
  <c r="G1946" i="13"/>
  <c r="C1957" i="16" s="1"/>
  <c r="H1946" i="13"/>
  <c r="D1957" i="16" s="1"/>
  <c r="I1946" i="13"/>
  <c r="E1957" i="16" s="1"/>
  <c r="J1946" i="13"/>
  <c r="F1957" i="16" s="1"/>
  <c r="K1946" i="13"/>
  <c r="G1957" i="16" s="1"/>
  <c r="L1946" i="13"/>
  <c r="H1957" i="16" s="1"/>
  <c r="M1946" i="13"/>
  <c r="I1957" i="16" s="1"/>
  <c r="N1946" i="13"/>
  <c r="J1957" i="16" s="1"/>
  <c r="O1946" i="13"/>
  <c r="K1957" i="16" s="1"/>
  <c r="P1946" i="13"/>
  <c r="L1957" i="16" s="1"/>
  <c r="Q1946" i="13"/>
  <c r="C1947" i="13"/>
  <c r="D1947" i="13"/>
  <c r="E1947" i="13"/>
  <c r="F1947" i="13"/>
  <c r="G1947" i="13"/>
  <c r="C1958" i="16" s="1"/>
  <c r="H1947" i="13"/>
  <c r="D1958" i="16" s="1"/>
  <c r="I1947" i="13"/>
  <c r="E1958" i="16" s="1"/>
  <c r="J1947" i="13"/>
  <c r="F1958" i="16" s="1"/>
  <c r="K1947" i="13"/>
  <c r="G1958" i="16" s="1"/>
  <c r="L1947" i="13"/>
  <c r="H1958" i="16" s="1"/>
  <c r="M1947" i="13"/>
  <c r="I1958" i="16" s="1"/>
  <c r="N1947" i="13"/>
  <c r="J1958" i="16" s="1"/>
  <c r="O1947" i="13"/>
  <c r="K1958" i="16" s="1"/>
  <c r="P1947" i="13"/>
  <c r="L1958" i="16" s="1"/>
  <c r="Q1947" i="13"/>
  <c r="C1948" i="13"/>
  <c r="D1948" i="13"/>
  <c r="E1948" i="13"/>
  <c r="F1948" i="13"/>
  <c r="G1948" i="13"/>
  <c r="C1959" i="16" s="1"/>
  <c r="H1948" i="13"/>
  <c r="D1959" i="16" s="1"/>
  <c r="I1948" i="13"/>
  <c r="E1959" i="16" s="1"/>
  <c r="J1948" i="13"/>
  <c r="F1959" i="16" s="1"/>
  <c r="K1948" i="13"/>
  <c r="G1959" i="16" s="1"/>
  <c r="L1948" i="13"/>
  <c r="H1959" i="16" s="1"/>
  <c r="M1948" i="13"/>
  <c r="I1959" i="16" s="1"/>
  <c r="N1948" i="13"/>
  <c r="J1959" i="16" s="1"/>
  <c r="O1948" i="13"/>
  <c r="K1959" i="16" s="1"/>
  <c r="P1948" i="13"/>
  <c r="L1959" i="16" s="1"/>
  <c r="Q1948" i="13"/>
  <c r="C1949" i="13"/>
  <c r="D1949" i="13"/>
  <c r="E1949" i="13"/>
  <c r="F1949" i="13"/>
  <c r="G1949" i="13"/>
  <c r="C1960" i="16" s="1"/>
  <c r="H1949" i="13"/>
  <c r="D1960" i="16" s="1"/>
  <c r="I1949" i="13"/>
  <c r="E1960" i="16" s="1"/>
  <c r="J1949" i="13"/>
  <c r="F1960" i="16" s="1"/>
  <c r="K1949" i="13"/>
  <c r="G1960" i="16" s="1"/>
  <c r="L1949" i="13"/>
  <c r="H1960" i="16" s="1"/>
  <c r="M1949" i="13"/>
  <c r="I1960" i="16" s="1"/>
  <c r="N1949" i="13"/>
  <c r="J1960" i="16" s="1"/>
  <c r="O1949" i="13"/>
  <c r="K1960" i="16" s="1"/>
  <c r="P1949" i="13"/>
  <c r="L1960" i="16" s="1"/>
  <c r="Q1949" i="13"/>
  <c r="C1950" i="13"/>
  <c r="D1950" i="13"/>
  <c r="E1950" i="13"/>
  <c r="F1950" i="13"/>
  <c r="G1950" i="13"/>
  <c r="C1961" i="16" s="1"/>
  <c r="H1950" i="13"/>
  <c r="D1961" i="16" s="1"/>
  <c r="I1950" i="13"/>
  <c r="E1961" i="16" s="1"/>
  <c r="J1950" i="13"/>
  <c r="F1961" i="16" s="1"/>
  <c r="K1950" i="13"/>
  <c r="G1961" i="16" s="1"/>
  <c r="L1950" i="13"/>
  <c r="H1961" i="16" s="1"/>
  <c r="M1950" i="13"/>
  <c r="I1961" i="16" s="1"/>
  <c r="N1950" i="13"/>
  <c r="J1961" i="16" s="1"/>
  <c r="O1950" i="13"/>
  <c r="K1961" i="16" s="1"/>
  <c r="P1950" i="13"/>
  <c r="L1961" i="16" s="1"/>
  <c r="Q1950" i="13"/>
  <c r="C1951" i="13"/>
  <c r="D1951" i="13"/>
  <c r="E1951" i="13"/>
  <c r="F1951" i="13"/>
  <c r="G1951" i="13"/>
  <c r="C1962" i="16" s="1"/>
  <c r="H1951" i="13"/>
  <c r="D1962" i="16" s="1"/>
  <c r="I1951" i="13"/>
  <c r="E1962" i="16" s="1"/>
  <c r="J1951" i="13"/>
  <c r="F1962" i="16" s="1"/>
  <c r="K1951" i="13"/>
  <c r="G1962" i="16" s="1"/>
  <c r="L1951" i="13"/>
  <c r="H1962" i="16" s="1"/>
  <c r="M1951" i="13"/>
  <c r="I1962" i="16" s="1"/>
  <c r="N1951" i="13"/>
  <c r="J1962" i="16" s="1"/>
  <c r="O1951" i="13"/>
  <c r="K1962" i="16" s="1"/>
  <c r="P1951" i="13"/>
  <c r="L1962" i="16" s="1"/>
  <c r="Q1951" i="13"/>
  <c r="C1952" i="13"/>
  <c r="D1952" i="13"/>
  <c r="E1952" i="13"/>
  <c r="F1952" i="13"/>
  <c r="G1952" i="13"/>
  <c r="C1963" i="16" s="1"/>
  <c r="H1952" i="13"/>
  <c r="D1963" i="16" s="1"/>
  <c r="I1952" i="13"/>
  <c r="E1963" i="16" s="1"/>
  <c r="J1952" i="13"/>
  <c r="F1963" i="16" s="1"/>
  <c r="K1952" i="13"/>
  <c r="G1963" i="16" s="1"/>
  <c r="L1952" i="13"/>
  <c r="H1963" i="16" s="1"/>
  <c r="M1952" i="13"/>
  <c r="I1963" i="16" s="1"/>
  <c r="N1952" i="13"/>
  <c r="J1963" i="16" s="1"/>
  <c r="O1952" i="13"/>
  <c r="K1963" i="16" s="1"/>
  <c r="P1952" i="13"/>
  <c r="L1963" i="16" s="1"/>
  <c r="Q1952" i="13"/>
  <c r="C1953" i="13"/>
  <c r="D1953" i="13"/>
  <c r="E1953" i="13"/>
  <c r="F1953" i="13"/>
  <c r="G1953" i="13"/>
  <c r="C1964" i="16" s="1"/>
  <c r="H1953" i="13"/>
  <c r="D1964" i="16" s="1"/>
  <c r="I1953" i="13"/>
  <c r="E1964" i="16" s="1"/>
  <c r="J1953" i="13"/>
  <c r="F1964" i="16" s="1"/>
  <c r="K1953" i="13"/>
  <c r="G1964" i="16" s="1"/>
  <c r="L1953" i="13"/>
  <c r="H1964" i="16" s="1"/>
  <c r="M1953" i="13"/>
  <c r="I1964" i="16" s="1"/>
  <c r="N1953" i="13"/>
  <c r="J1964" i="16" s="1"/>
  <c r="O1953" i="13"/>
  <c r="K1964" i="16" s="1"/>
  <c r="P1953" i="13"/>
  <c r="L1964" i="16" s="1"/>
  <c r="Q1953" i="13"/>
  <c r="C1954" i="13"/>
  <c r="D1954" i="13"/>
  <c r="E1954" i="13"/>
  <c r="F1954" i="13"/>
  <c r="G1954" i="13"/>
  <c r="C1965" i="16" s="1"/>
  <c r="H1954" i="13"/>
  <c r="D1965" i="16" s="1"/>
  <c r="I1954" i="13"/>
  <c r="E1965" i="16" s="1"/>
  <c r="J1954" i="13"/>
  <c r="F1965" i="16" s="1"/>
  <c r="K1954" i="13"/>
  <c r="G1965" i="16" s="1"/>
  <c r="L1954" i="13"/>
  <c r="H1965" i="16" s="1"/>
  <c r="M1954" i="13"/>
  <c r="I1965" i="16" s="1"/>
  <c r="N1954" i="13"/>
  <c r="J1965" i="16" s="1"/>
  <c r="O1954" i="13"/>
  <c r="K1965" i="16" s="1"/>
  <c r="P1954" i="13"/>
  <c r="L1965" i="16" s="1"/>
  <c r="Q1954" i="13"/>
  <c r="C1955" i="13"/>
  <c r="D1955" i="13"/>
  <c r="E1955" i="13"/>
  <c r="F1955" i="13"/>
  <c r="G1955" i="13"/>
  <c r="C1966" i="16" s="1"/>
  <c r="H1955" i="13"/>
  <c r="D1966" i="16" s="1"/>
  <c r="I1955" i="13"/>
  <c r="E1966" i="16" s="1"/>
  <c r="J1955" i="13"/>
  <c r="F1966" i="16" s="1"/>
  <c r="K1955" i="13"/>
  <c r="G1966" i="16" s="1"/>
  <c r="L1955" i="13"/>
  <c r="H1966" i="16" s="1"/>
  <c r="M1955" i="13"/>
  <c r="I1966" i="16" s="1"/>
  <c r="N1955" i="13"/>
  <c r="J1966" i="16" s="1"/>
  <c r="O1955" i="13"/>
  <c r="K1966" i="16" s="1"/>
  <c r="P1955" i="13"/>
  <c r="L1966" i="16" s="1"/>
  <c r="Q1955" i="13"/>
  <c r="C1956" i="13"/>
  <c r="D1956" i="13"/>
  <c r="E1956" i="13"/>
  <c r="F1956" i="13"/>
  <c r="G1956" i="13"/>
  <c r="C1967" i="16" s="1"/>
  <c r="H1956" i="13"/>
  <c r="D1967" i="16" s="1"/>
  <c r="I1956" i="13"/>
  <c r="E1967" i="16" s="1"/>
  <c r="J1956" i="13"/>
  <c r="F1967" i="16" s="1"/>
  <c r="K1956" i="13"/>
  <c r="G1967" i="16" s="1"/>
  <c r="L1956" i="13"/>
  <c r="H1967" i="16" s="1"/>
  <c r="M1956" i="13"/>
  <c r="I1967" i="16" s="1"/>
  <c r="N1956" i="13"/>
  <c r="J1967" i="16" s="1"/>
  <c r="O1956" i="13"/>
  <c r="K1967" i="16" s="1"/>
  <c r="P1956" i="13"/>
  <c r="L1967" i="16" s="1"/>
  <c r="Q1956" i="13"/>
  <c r="C1957" i="13"/>
  <c r="D1957" i="13"/>
  <c r="E1957" i="13"/>
  <c r="F1957" i="13"/>
  <c r="G1957" i="13"/>
  <c r="C1968" i="16" s="1"/>
  <c r="H1957" i="13"/>
  <c r="D1968" i="16" s="1"/>
  <c r="I1957" i="13"/>
  <c r="E1968" i="16" s="1"/>
  <c r="J1957" i="13"/>
  <c r="F1968" i="16" s="1"/>
  <c r="K1957" i="13"/>
  <c r="G1968" i="16" s="1"/>
  <c r="L1957" i="13"/>
  <c r="H1968" i="16" s="1"/>
  <c r="M1957" i="13"/>
  <c r="I1968" i="16" s="1"/>
  <c r="N1957" i="13"/>
  <c r="J1968" i="16" s="1"/>
  <c r="O1957" i="13"/>
  <c r="K1968" i="16" s="1"/>
  <c r="P1957" i="13"/>
  <c r="L1968" i="16" s="1"/>
  <c r="Q1957" i="13"/>
  <c r="C1958" i="13"/>
  <c r="D1958" i="13"/>
  <c r="E1958" i="13"/>
  <c r="F1958" i="13"/>
  <c r="G1958" i="13"/>
  <c r="C1969" i="16" s="1"/>
  <c r="H1958" i="13"/>
  <c r="D1969" i="16" s="1"/>
  <c r="I1958" i="13"/>
  <c r="E1969" i="16" s="1"/>
  <c r="J1958" i="13"/>
  <c r="F1969" i="16" s="1"/>
  <c r="K1958" i="13"/>
  <c r="G1969" i="16" s="1"/>
  <c r="L1958" i="13"/>
  <c r="H1969" i="16" s="1"/>
  <c r="M1958" i="13"/>
  <c r="I1969" i="16" s="1"/>
  <c r="N1958" i="13"/>
  <c r="J1969" i="16" s="1"/>
  <c r="O1958" i="13"/>
  <c r="K1969" i="16" s="1"/>
  <c r="P1958" i="13"/>
  <c r="L1969" i="16" s="1"/>
  <c r="Q1958" i="13"/>
  <c r="C1959" i="13"/>
  <c r="D1959" i="13"/>
  <c r="E1959" i="13"/>
  <c r="F1959" i="13"/>
  <c r="G1959" i="13"/>
  <c r="C1970" i="16" s="1"/>
  <c r="H1959" i="13"/>
  <c r="D1970" i="16" s="1"/>
  <c r="I1959" i="13"/>
  <c r="E1970" i="16" s="1"/>
  <c r="J1959" i="13"/>
  <c r="F1970" i="16" s="1"/>
  <c r="K1959" i="13"/>
  <c r="G1970" i="16" s="1"/>
  <c r="L1959" i="13"/>
  <c r="H1970" i="16" s="1"/>
  <c r="M1959" i="13"/>
  <c r="I1970" i="16" s="1"/>
  <c r="N1959" i="13"/>
  <c r="J1970" i="16" s="1"/>
  <c r="O1959" i="13"/>
  <c r="K1970" i="16" s="1"/>
  <c r="P1959" i="13"/>
  <c r="L1970" i="16" s="1"/>
  <c r="Q1959" i="13"/>
  <c r="C1960" i="13"/>
  <c r="D1960" i="13"/>
  <c r="E1960" i="13"/>
  <c r="F1960" i="13"/>
  <c r="G1960" i="13"/>
  <c r="C1971" i="16" s="1"/>
  <c r="H1960" i="13"/>
  <c r="D1971" i="16" s="1"/>
  <c r="I1960" i="13"/>
  <c r="E1971" i="16" s="1"/>
  <c r="J1960" i="13"/>
  <c r="F1971" i="16" s="1"/>
  <c r="K1960" i="13"/>
  <c r="G1971" i="16" s="1"/>
  <c r="L1960" i="13"/>
  <c r="H1971" i="16" s="1"/>
  <c r="M1960" i="13"/>
  <c r="I1971" i="16" s="1"/>
  <c r="N1960" i="13"/>
  <c r="J1971" i="16" s="1"/>
  <c r="O1960" i="13"/>
  <c r="K1971" i="16" s="1"/>
  <c r="P1960" i="13"/>
  <c r="L1971" i="16" s="1"/>
  <c r="Q1960" i="13"/>
  <c r="C1961" i="13"/>
  <c r="D1961" i="13"/>
  <c r="E1961" i="13"/>
  <c r="F1961" i="13"/>
  <c r="G1961" i="13"/>
  <c r="C1972" i="16" s="1"/>
  <c r="H1961" i="13"/>
  <c r="D1972" i="16" s="1"/>
  <c r="I1961" i="13"/>
  <c r="E1972" i="16" s="1"/>
  <c r="J1961" i="13"/>
  <c r="F1972" i="16" s="1"/>
  <c r="K1961" i="13"/>
  <c r="G1972" i="16" s="1"/>
  <c r="L1961" i="13"/>
  <c r="H1972" i="16" s="1"/>
  <c r="M1961" i="13"/>
  <c r="I1972" i="16" s="1"/>
  <c r="N1961" i="13"/>
  <c r="J1972" i="16" s="1"/>
  <c r="O1961" i="13"/>
  <c r="K1972" i="16" s="1"/>
  <c r="P1961" i="13"/>
  <c r="L1972" i="16" s="1"/>
  <c r="Q1961" i="13"/>
  <c r="C1962" i="13"/>
  <c r="D1962" i="13"/>
  <c r="E1962" i="13"/>
  <c r="F1962" i="13"/>
  <c r="G1962" i="13"/>
  <c r="C1973" i="16" s="1"/>
  <c r="H1962" i="13"/>
  <c r="D1973" i="16" s="1"/>
  <c r="I1962" i="13"/>
  <c r="E1973" i="16" s="1"/>
  <c r="J1962" i="13"/>
  <c r="F1973" i="16" s="1"/>
  <c r="K1962" i="13"/>
  <c r="G1973" i="16" s="1"/>
  <c r="L1962" i="13"/>
  <c r="H1973" i="16" s="1"/>
  <c r="M1962" i="13"/>
  <c r="I1973" i="16" s="1"/>
  <c r="N1962" i="13"/>
  <c r="J1973" i="16" s="1"/>
  <c r="O1962" i="13"/>
  <c r="K1973" i="16" s="1"/>
  <c r="P1962" i="13"/>
  <c r="L1973" i="16" s="1"/>
  <c r="Q1962" i="13"/>
  <c r="C1963" i="13"/>
  <c r="D1963" i="13"/>
  <c r="E1963" i="13"/>
  <c r="F1963" i="13"/>
  <c r="G1963" i="13"/>
  <c r="C1974" i="16" s="1"/>
  <c r="H1963" i="13"/>
  <c r="D1974" i="16" s="1"/>
  <c r="I1963" i="13"/>
  <c r="E1974" i="16" s="1"/>
  <c r="J1963" i="13"/>
  <c r="F1974" i="16" s="1"/>
  <c r="K1963" i="13"/>
  <c r="G1974" i="16" s="1"/>
  <c r="L1963" i="13"/>
  <c r="H1974" i="16" s="1"/>
  <c r="M1963" i="13"/>
  <c r="I1974" i="16" s="1"/>
  <c r="N1963" i="13"/>
  <c r="J1974" i="16" s="1"/>
  <c r="O1963" i="13"/>
  <c r="K1974" i="16" s="1"/>
  <c r="P1963" i="13"/>
  <c r="L1974" i="16" s="1"/>
  <c r="Q1963" i="13"/>
  <c r="C1964" i="13"/>
  <c r="D1964" i="13"/>
  <c r="E1964" i="13"/>
  <c r="F1964" i="13"/>
  <c r="G1964" i="13"/>
  <c r="C1975" i="16" s="1"/>
  <c r="H1964" i="13"/>
  <c r="D1975" i="16" s="1"/>
  <c r="I1964" i="13"/>
  <c r="E1975" i="16" s="1"/>
  <c r="J1964" i="13"/>
  <c r="F1975" i="16" s="1"/>
  <c r="K1964" i="13"/>
  <c r="G1975" i="16" s="1"/>
  <c r="L1964" i="13"/>
  <c r="H1975" i="16" s="1"/>
  <c r="M1964" i="13"/>
  <c r="I1975" i="16" s="1"/>
  <c r="N1964" i="13"/>
  <c r="J1975" i="16" s="1"/>
  <c r="O1964" i="13"/>
  <c r="K1975" i="16" s="1"/>
  <c r="P1964" i="13"/>
  <c r="L1975" i="16" s="1"/>
  <c r="Q1964" i="13"/>
  <c r="C1965" i="13"/>
  <c r="D1965" i="13"/>
  <c r="E1965" i="13"/>
  <c r="F1965" i="13"/>
  <c r="G1965" i="13"/>
  <c r="C1976" i="16" s="1"/>
  <c r="H1965" i="13"/>
  <c r="D1976" i="16" s="1"/>
  <c r="I1965" i="13"/>
  <c r="E1976" i="16" s="1"/>
  <c r="J1965" i="13"/>
  <c r="F1976" i="16" s="1"/>
  <c r="K1965" i="13"/>
  <c r="G1976" i="16" s="1"/>
  <c r="L1965" i="13"/>
  <c r="H1976" i="16" s="1"/>
  <c r="M1965" i="13"/>
  <c r="I1976" i="16" s="1"/>
  <c r="N1965" i="13"/>
  <c r="J1976" i="16" s="1"/>
  <c r="O1965" i="13"/>
  <c r="K1976" i="16" s="1"/>
  <c r="P1965" i="13"/>
  <c r="L1976" i="16" s="1"/>
  <c r="Q1965" i="13"/>
  <c r="C1966" i="13"/>
  <c r="D1966" i="13"/>
  <c r="E1966" i="13"/>
  <c r="F1966" i="13"/>
  <c r="G1966" i="13"/>
  <c r="C1977" i="16" s="1"/>
  <c r="H1966" i="13"/>
  <c r="D1977" i="16" s="1"/>
  <c r="I1966" i="13"/>
  <c r="E1977" i="16" s="1"/>
  <c r="J1966" i="13"/>
  <c r="F1977" i="16" s="1"/>
  <c r="K1966" i="13"/>
  <c r="G1977" i="16" s="1"/>
  <c r="L1966" i="13"/>
  <c r="H1977" i="16" s="1"/>
  <c r="M1966" i="13"/>
  <c r="I1977" i="16" s="1"/>
  <c r="N1966" i="13"/>
  <c r="J1977" i="16" s="1"/>
  <c r="O1966" i="13"/>
  <c r="K1977" i="16" s="1"/>
  <c r="P1966" i="13"/>
  <c r="L1977" i="16" s="1"/>
  <c r="Q1966" i="13"/>
  <c r="C1967" i="13"/>
  <c r="D1967" i="13"/>
  <c r="E1967" i="13"/>
  <c r="F1967" i="13"/>
  <c r="G1967" i="13"/>
  <c r="C1978" i="16" s="1"/>
  <c r="H1967" i="13"/>
  <c r="D1978" i="16" s="1"/>
  <c r="I1967" i="13"/>
  <c r="E1978" i="16" s="1"/>
  <c r="J1967" i="13"/>
  <c r="F1978" i="16" s="1"/>
  <c r="K1967" i="13"/>
  <c r="G1978" i="16" s="1"/>
  <c r="L1967" i="13"/>
  <c r="H1978" i="16" s="1"/>
  <c r="M1967" i="13"/>
  <c r="I1978" i="16" s="1"/>
  <c r="N1967" i="13"/>
  <c r="J1978" i="16" s="1"/>
  <c r="O1967" i="13"/>
  <c r="K1978" i="16" s="1"/>
  <c r="P1967" i="13"/>
  <c r="L1978" i="16" s="1"/>
  <c r="Q1967" i="13"/>
  <c r="C1968" i="13"/>
  <c r="D1968" i="13"/>
  <c r="E1968" i="13"/>
  <c r="F1968" i="13"/>
  <c r="G1968" i="13"/>
  <c r="C1979" i="16" s="1"/>
  <c r="H1968" i="13"/>
  <c r="D1979" i="16" s="1"/>
  <c r="I1968" i="13"/>
  <c r="E1979" i="16" s="1"/>
  <c r="J1968" i="13"/>
  <c r="F1979" i="16" s="1"/>
  <c r="K1968" i="13"/>
  <c r="G1979" i="16" s="1"/>
  <c r="L1968" i="13"/>
  <c r="H1979" i="16" s="1"/>
  <c r="M1968" i="13"/>
  <c r="I1979" i="16" s="1"/>
  <c r="N1968" i="13"/>
  <c r="J1979" i="16" s="1"/>
  <c r="O1968" i="13"/>
  <c r="K1979" i="16" s="1"/>
  <c r="P1968" i="13"/>
  <c r="L1979" i="16" s="1"/>
  <c r="Q1968" i="13"/>
  <c r="C1969" i="13"/>
  <c r="D1969" i="13"/>
  <c r="E1969" i="13"/>
  <c r="F1969" i="13"/>
  <c r="G1969" i="13"/>
  <c r="C1980" i="16" s="1"/>
  <c r="H1969" i="13"/>
  <c r="D1980" i="16" s="1"/>
  <c r="I1969" i="13"/>
  <c r="E1980" i="16" s="1"/>
  <c r="J1969" i="13"/>
  <c r="F1980" i="16" s="1"/>
  <c r="K1969" i="13"/>
  <c r="G1980" i="16" s="1"/>
  <c r="L1969" i="13"/>
  <c r="H1980" i="16" s="1"/>
  <c r="M1969" i="13"/>
  <c r="I1980" i="16" s="1"/>
  <c r="N1969" i="13"/>
  <c r="J1980" i="16" s="1"/>
  <c r="O1969" i="13"/>
  <c r="K1980" i="16" s="1"/>
  <c r="P1969" i="13"/>
  <c r="L1980" i="16" s="1"/>
  <c r="Q1969" i="13"/>
  <c r="C1970" i="13"/>
  <c r="D1970" i="13"/>
  <c r="E1970" i="13"/>
  <c r="F1970" i="13"/>
  <c r="G1970" i="13"/>
  <c r="C1981" i="16" s="1"/>
  <c r="H1970" i="13"/>
  <c r="D1981" i="16" s="1"/>
  <c r="I1970" i="13"/>
  <c r="E1981" i="16" s="1"/>
  <c r="J1970" i="13"/>
  <c r="F1981" i="16" s="1"/>
  <c r="K1970" i="13"/>
  <c r="G1981" i="16" s="1"/>
  <c r="L1970" i="13"/>
  <c r="H1981" i="16" s="1"/>
  <c r="M1970" i="13"/>
  <c r="I1981" i="16" s="1"/>
  <c r="N1970" i="13"/>
  <c r="J1981" i="16" s="1"/>
  <c r="O1970" i="13"/>
  <c r="K1981" i="16" s="1"/>
  <c r="P1970" i="13"/>
  <c r="L1981" i="16" s="1"/>
  <c r="Q1970" i="13"/>
  <c r="C1971" i="13"/>
  <c r="D1971" i="13"/>
  <c r="E1971" i="13"/>
  <c r="F1971" i="13"/>
  <c r="G1971" i="13"/>
  <c r="C1982" i="16" s="1"/>
  <c r="H1971" i="13"/>
  <c r="D1982" i="16" s="1"/>
  <c r="I1971" i="13"/>
  <c r="E1982" i="16" s="1"/>
  <c r="J1971" i="13"/>
  <c r="F1982" i="16" s="1"/>
  <c r="K1971" i="13"/>
  <c r="G1982" i="16" s="1"/>
  <c r="L1971" i="13"/>
  <c r="H1982" i="16" s="1"/>
  <c r="M1971" i="13"/>
  <c r="I1982" i="16" s="1"/>
  <c r="N1971" i="13"/>
  <c r="J1982" i="16" s="1"/>
  <c r="O1971" i="13"/>
  <c r="K1982" i="16" s="1"/>
  <c r="P1971" i="13"/>
  <c r="L1982" i="16" s="1"/>
  <c r="Q1971" i="13"/>
  <c r="C1972" i="13"/>
  <c r="D1972" i="13"/>
  <c r="E1972" i="13"/>
  <c r="F1972" i="13"/>
  <c r="G1972" i="13"/>
  <c r="C1983" i="16" s="1"/>
  <c r="H1972" i="13"/>
  <c r="D1983" i="16" s="1"/>
  <c r="I1972" i="13"/>
  <c r="E1983" i="16" s="1"/>
  <c r="J1972" i="13"/>
  <c r="F1983" i="16" s="1"/>
  <c r="K1972" i="13"/>
  <c r="G1983" i="16" s="1"/>
  <c r="L1972" i="13"/>
  <c r="H1983" i="16" s="1"/>
  <c r="M1972" i="13"/>
  <c r="I1983" i="16" s="1"/>
  <c r="N1972" i="13"/>
  <c r="J1983" i="16" s="1"/>
  <c r="O1972" i="13"/>
  <c r="K1983" i="16" s="1"/>
  <c r="P1972" i="13"/>
  <c r="L1983" i="16" s="1"/>
  <c r="Q1972" i="13"/>
  <c r="C1973" i="13"/>
  <c r="D1973" i="13"/>
  <c r="E1973" i="13"/>
  <c r="F1973" i="13"/>
  <c r="G1973" i="13"/>
  <c r="C1984" i="16" s="1"/>
  <c r="H1973" i="13"/>
  <c r="D1984" i="16" s="1"/>
  <c r="I1973" i="13"/>
  <c r="E1984" i="16" s="1"/>
  <c r="J1973" i="13"/>
  <c r="F1984" i="16" s="1"/>
  <c r="K1973" i="13"/>
  <c r="G1984" i="16" s="1"/>
  <c r="L1973" i="13"/>
  <c r="H1984" i="16" s="1"/>
  <c r="M1973" i="13"/>
  <c r="I1984" i="16" s="1"/>
  <c r="N1973" i="13"/>
  <c r="J1984" i="16" s="1"/>
  <c r="O1973" i="13"/>
  <c r="K1984" i="16" s="1"/>
  <c r="P1973" i="13"/>
  <c r="L1984" i="16" s="1"/>
  <c r="Q1973" i="13"/>
  <c r="C1974" i="13"/>
  <c r="D1974" i="13"/>
  <c r="E1974" i="13"/>
  <c r="F1974" i="13"/>
  <c r="G1974" i="13"/>
  <c r="C1985" i="16" s="1"/>
  <c r="H1974" i="13"/>
  <c r="D1985" i="16" s="1"/>
  <c r="I1974" i="13"/>
  <c r="E1985" i="16" s="1"/>
  <c r="J1974" i="13"/>
  <c r="F1985" i="16" s="1"/>
  <c r="K1974" i="13"/>
  <c r="G1985" i="16" s="1"/>
  <c r="L1974" i="13"/>
  <c r="H1985" i="16" s="1"/>
  <c r="M1974" i="13"/>
  <c r="I1985" i="16" s="1"/>
  <c r="N1974" i="13"/>
  <c r="J1985" i="16" s="1"/>
  <c r="O1974" i="13"/>
  <c r="K1985" i="16" s="1"/>
  <c r="P1974" i="13"/>
  <c r="L1985" i="16" s="1"/>
  <c r="Q1974" i="13"/>
  <c r="C1975" i="13"/>
  <c r="D1975" i="13"/>
  <c r="E1975" i="13"/>
  <c r="F1975" i="13"/>
  <c r="G1975" i="13"/>
  <c r="C1986" i="16" s="1"/>
  <c r="H1975" i="13"/>
  <c r="D1986" i="16" s="1"/>
  <c r="I1975" i="13"/>
  <c r="E1986" i="16" s="1"/>
  <c r="J1975" i="13"/>
  <c r="F1986" i="16" s="1"/>
  <c r="K1975" i="13"/>
  <c r="G1986" i="16" s="1"/>
  <c r="L1975" i="13"/>
  <c r="H1986" i="16" s="1"/>
  <c r="M1975" i="13"/>
  <c r="I1986" i="16" s="1"/>
  <c r="N1975" i="13"/>
  <c r="J1986" i="16" s="1"/>
  <c r="O1975" i="13"/>
  <c r="K1986" i="16" s="1"/>
  <c r="P1975" i="13"/>
  <c r="L1986" i="16" s="1"/>
  <c r="Q1975" i="13"/>
  <c r="C1976" i="13"/>
  <c r="D1976" i="13"/>
  <c r="E1976" i="13"/>
  <c r="F1976" i="13"/>
  <c r="G1976" i="13"/>
  <c r="C1987" i="16" s="1"/>
  <c r="H1976" i="13"/>
  <c r="D1987" i="16" s="1"/>
  <c r="I1976" i="13"/>
  <c r="E1987" i="16" s="1"/>
  <c r="J1976" i="13"/>
  <c r="F1987" i="16" s="1"/>
  <c r="K1976" i="13"/>
  <c r="G1987" i="16" s="1"/>
  <c r="L1976" i="13"/>
  <c r="H1987" i="16" s="1"/>
  <c r="M1976" i="13"/>
  <c r="I1987" i="16" s="1"/>
  <c r="N1976" i="13"/>
  <c r="J1987" i="16" s="1"/>
  <c r="O1976" i="13"/>
  <c r="K1987" i="16" s="1"/>
  <c r="P1976" i="13"/>
  <c r="L1987" i="16" s="1"/>
  <c r="Q1976" i="13"/>
  <c r="C1977" i="13"/>
  <c r="D1977" i="13"/>
  <c r="E1977" i="13"/>
  <c r="F1977" i="13"/>
  <c r="G1977" i="13"/>
  <c r="C1988" i="16" s="1"/>
  <c r="H1977" i="13"/>
  <c r="D1988" i="16" s="1"/>
  <c r="I1977" i="13"/>
  <c r="E1988" i="16" s="1"/>
  <c r="J1977" i="13"/>
  <c r="F1988" i="16" s="1"/>
  <c r="K1977" i="13"/>
  <c r="G1988" i="16" s="1"/>
  <c r="L1977" i="13"/>
  <c r="H1988" i="16" s="1"/>
  <c r="M1977" i="13"/>
  <c r="I1988" i="16" s="1"/>
  <c r="N1977" i="13"/>
  <c r="J1988" i="16" s="1"/>
  <c r="O1977" i="13"/>
  <c r="K1988" i="16" s="1"/>
  <c r="P1977" i="13"/>
  <c r="L1988" i="16" s="1"/>
  <c r="Q1977" i="13"/>
  <c r="C1978" i="13"/>
  <c r="D1978" i="13"/>
  <c r="E1978" i="13"/>
  <c r="F1978" i="13"/>
  <c r="G1978" i="13"/>
  <c r="C1989" i="16" s="1"/>
  <c r="H1978" i="13"/>
  <c r="D1989" i="16" s="1"/>
  <c r="I1978" i="13"/>
  <c r="E1989" i="16" s="1"/>
  <c r="J1978" i="13"/>
  <c r="F1989" i="16" s="1"/>
  <c r="K1978" i="13"/>
  <c r="G1989" i="16" s="1"/>
  <c r="L1978" i="13"/>
  <c r="H1989" i="16" s="1"/>
  <c r="M1978" i="13"/>
  <c r="I1989" i="16" s="1"/>
  <c r="N1978" i="13"/>
  <c r="J1989" i="16" s="1"/>
  <c r="O1978" i="13"/>
  <c r="K1989" i="16" s="1"/>
  <c r="P1978" i="13"/>
  <c r="L1989" i="16" s="1"/>
  <c r="Q1978" i="13"/>
  <c r="C1979" i="13"/>
  <c r="D1979" i="13"/>
  <c r="E1979" i="13"/>
  <c r="F1979" i="13"/>
  <c r="G1979" i="13"/>
  <c r="C1990" i="16" s="1"/>
  <c r="H1979" i="13"/>
  <c r="D1990" i="16" s="1"/>
  <c r="I1979" i="13"/>
  <c r="E1990" i="16" s="1"/>
  <c r="J1979" i="13"/>
  <c r="F1990" i="16" s="1"/>
  <c r="K1979" i="13"/>
  <c r="G1990" i="16" s="1"/>
  <c r="L1979" i="13"/>
  <c r="H1990" i="16" s="1"/>
  <c r="M1979" i="13"/>
  <c r="I1990" i="16" s="1"/>
  <c r="N1979" i="13"/>
  <c r="J1990" i="16" s="1"/>
  <c r="O1979" i="13"/>
  <c r="K1990" i="16" s="1"/>
  <c r="P1979" i="13"/>
  <c r="L1990" i="16" s="1"/>
  <c r="Q1979" i="13"/>
  <c r="C1980" i="13"/>
  <c r="D1980" i="13"/>
  <c r="E1980" i="13"/>
  <c r="F1980" i="13"/>
  <c r="G1980" i="13"/>
  <c r="C1991" i="16" s="1"/>
  <c r="H1980" i="13"/>
  <c r="D1991" i="16" s="1"/>
  <c r="I1980" i="13"/>
  <c r="E1991" i="16" s="1"/>
  <c r="J1980" i="13"/>
  <c r="F1991" i="16" s="1"/>
  <c r="K1980" i="13"/>
  <c r="G1991" i="16" s="1"/>
  <c r="L1980" i="13"/>
  <c r="H1991" i="16" s="1"/>
  <c r="M1980" i="13"/>
  <c r="I1991" i="16" s="1"/>
  <c r="N1980" i="13"/>
  <c r="J1991" i="16" s="1"/>
  <c r="O1980" i="13"/>
  <c r="K1991" i="16" s="1"/>
  <c r="P1980" i="13"/>
  <c r="L1991" i="16" s="1"/>
  <c r="Q1980" i="13"/>
  <c r="C1981" i="13"/>
  <c r="D1981" i="13"/>
  <c r="E1981" i="13"/>
  <c r="F1981" i="13"/>
  <c r="G1981" i="13"/>
  <c r="C1992" i="16" s="1"/>
  <c r="H1981" i="13"/>
  <c r="D1992" i="16" s="1"/>
  <c r="I1981" i="13"/>
  <c r="E1992" i="16" s="1"/>
  <c r="J1981" i="13"/>
  <c r="F1992" i="16" s="1"/>
  <c r="K1981" i="13"/>
  <c r="G1992" i="16" s="1"/>
  <c r="L1981" i="13"/>
  <c r="H1992" i="16" s="1"/>
  <c r="M1981" i="13"/>
  <c r="I1992" i="16" s="1"/>
  <c r="N1981" i="13"/>
  <c r="J1992" i="16" s="1"/>
  <c r="O1981" i="13"/>
  <c r="K1992" i="16" s="1"/>
  <c r="P1981" i="13"/>
  <c r="L1992" i="16" s="1"/>
  <c r="Q1981" i="13"/>
  <c r="C1982" i="13"/>
  <c r="D1982" i="13"/>
  <c r="E1982" i="13"/>
  <c r="F1982" i="13"/>
  <c r="G1982" i="13"/>
  <c r="C1993" i="16" s="1"/>
  <c r="H1982" i="13"/>
  <c r="D1993" i="16" s="1"/>
  <c r="I1982" i="13"/>
  <c r="E1993" i="16" s="1"/>
  <c r="J1982" i="13"/>
  <c r="F1993" i="16" s="1"/>
  <c r="K1982" i="13"/>
  <c r="G1993" i="16" s="1"/>
  <c r="L1982" i="13"/>
  <c r="H1993" i="16" s="1"/>
  <c r="M1982" i="13"/>
  <c r="I1993" i="16" s="1"/>
  <c r="N1982" i="13"/>
  <c r="J1993" i="16" s="1"/>
  <c r="O1982" i="13"/>
  <c r="K1993" i="16" s="1"/>
  <c r="P1982" i="13"/>
  <c r="L1993" i="16" s="1"/>
  <c r="Q1982" i="13"/>
  <c r="C1983" i="13"/>
  <c r="D1983" i="13"/>
  <c r="E1983" i="13"/>
  <c r="F1983" i="13"/>
  <c r="G1983" i="13"/>
  <c r="C1994" i="16" s="1"/>
  <c r="H1983" i="13"/>
  <c r="D1994" i="16" s="1"/>
  <c r="I1983" i="13"/>
  <c r="E1994" i="16" s="1"/>
  <c r="J1983" i="13"/>
  <c r="F1994" i="16" s="1"/>
  <c r="K1983" i="13"/>
  <c r="G1994" i="16" s="1"/>
  <c r="L1983" i="13"/>
  <c r="H1994" i="16" s="1"/>
  <c r="M1983" i="13"/>
  <c r="I1994" i="16" s="1"/>
  <c r="N1983" i="13"/>
  <c r="J1994" i="16" s="1"/>
  <c r="O1983" i="13"/>
  <c r="K1994" i="16" s="1"/>
  <c r="P1983" i="13"/>
  <c r="L1994" i="16" s="1"/>
  <c r="Q1983" i="13"/>
  <c r="C1984" i="13"/>
  <c r="D1984" i="13"/>
  <c r="E1984" i="13"/>
  <c r="F1984" i="13"/>
  <c r="G1984" i="13"/>
  <c r="C1995" i="16" s="1"/>
  <c r="H1984" i="13"/>
  <c r="D1995" i="16" s="1"/>
  <c r="I1984" i="13"/>
  <c r="E1995" i="16" s="1"/>
  <c r="J1984" i="13"/>
  <c r="F1995" i="16" s="1"/>
  <c r="K1984" i="13"/>
  <c r="G1995" i="16" s="1"/>
  <c r="L1984" i="13"/>
  <c r="H1995" i="16" s="1"/>
  <c r="M1984" i="13"/>
  <c r="I1995" i="16" s="1"/>
  <c r="N1984" i="13"/>
  <c r="J1995" i="16" s="1"/>
  <c r="O1984" i="13"/>
  <c r="K1995" i="16" s="1"/>
  <c r="P1984" i="13"/>
  <c r="L1995" i="16" s="1"/>
  <c r="Q1984" i="13"/>
  <c r="C1985" i="13"/>
  <c r="D1985" i="13"/>
  <c r="E1985" i="13"/>
  <c r="F1985" i="13"/>
  <c r="G1985" i="13"/>
  <c r="C1996" i="16" s="1"/>
  <c r="H1985" i="13"/>
  <c r="D1996" i="16" s="1"/>
  <c r="I1985" i="13"/>
  <c r="E1996" i="16" s="1"/>
  <c r="J1985" i="13"/>
  <c r="F1996" i="16" s="1"/>
  <c r="K1985" i="13"/>
  <c r="G1996" i="16" s="1"/>
  <c r="L1985" i="13"/>
  <c r="H1996" i="16" s="1"/>
  <c r="M1985" i="13"/>
  <c r="I1996" i="16" s="1"/>
  <c r="N1985" i="13"/>
  <c r="J1996" i="16" s="1"/>
  <c r="O1985" i="13"/>
  <c r="K1996" i="16" s="1"/>
  <c r="P1985" i="13"/>
  <c r="L1996" i="16" s="1"/>
  <c r="Q1985" i="13"/>
  <c r="C1986" i="13"/>
  <c r="D1986" i="13"/>
  <c r="E1986" i="13"/>
  <c r="F1986" i="13"/>
  <c r="G1986" i="13"/>
  <c r="C1997" i="16" s="1"/>
  <c r="H1986" i="13"/>
  <c r="D1997" i="16" s="1"/>
  <c r="I1986" i="13"/>
  <c r="E1997" i="16" s="1"/>
  <c r="J1986" i="13"/>
  <c r="F1997" i="16" s="1"/>
  <c r="K1986" i="13"/>
  <c r="G1997" i="16" s="1"/>
  <c r="L1986" i="13"/>
  <c r="H1997" i="16" s="1"/>
  <c r="M1986" i="13"/>
  <c r="I1997" i="16" s="1"/>
  <c r="N1986" i="13"/>
  <c r="J1997" i="16" s="1"/>
  <c r="O1986" i="13"/>
  <c r="K1997" i="16" s="1"/>
  <c r="P1986" i="13"/>
  <c r="L1997" i="16" s="1"/>
  <c r="Q1986" i="13"/>
  <c r="C1987" i="13"/>
  <c r="D1987" i="13"/>
  <c r="E1987" i="13"/>
  <c r="F1987" i="13"/>
  <c r="G1987" i="13"/>
  <c r="C1998" i="16" s="1"/>
  <c r="H1987" i="13"/>
  <c r="D1998" i="16" s="1"/>
  <c r="I1987" i="13"/>
  <c r="E1998" i="16" s="1"/>
  <c r="J1987" i="13"/>
  <c r="F1998" i="16" s="1"/>
  <c r="K1987" i="13"/>
  <c r="G1998" i="16" s="1"/>
  <c r="L1987" i="13"/>
  <c r="H1998" i="16" s="1"/>
  <c r="M1987" i="13"/>
  <c r="I1998" i="16" s="1"/>
  <c r="N1987" i="13"/>
  <c r="J1998" i="16" s="1"/>
  <c r="O1987" i="13"/>
  <c r="K1998" i="16" s="1"/>
  <c r="P1987" i="13"/>
  <c r="L1998" i="16" s="1"/>
  <c r="Q1987" i="13"/>
  <c r="C1988" i="13"/>
  <c r="D1988" i="13"/>
  <c r="E1988" i="13"/>
  <c r="F1988" i="13"/>
  <c r="G1988" i="13"/>
  <c r="C1999" i="16" s="1"/>
  <c r="H1988" i="13"/>
  <c r="D1999" i="16" s="1"/>
  <c r="I1988" i="13"/>
  <c r="E1999" i="16" s="1"/>
  <c r="J1988" i="13"/>
  <c r="F1999" i="16" s="1"/>
  <c r="K1988" i="13"/>
  <c r="G1999" i="16" s="1"/>
  <c r="L1988" i="13"/>
  <c r="H1999" i="16" s="1"/>
  <c r="M1988" i="13"/>
  <c r="I1999" i="16" s="1"/>
  <c r="N1988" i="13"/>
  <c r="J1999" i="16" s="1"/>
  <c r="O1988" i="13"/>
  <c r="K1999" i="16" s="1"/>
  <c r="P1988" i="13"/>
  <c r="L1999" i="16" s="1"/>
  <c r="Q1988" i="13"/>
  <c r="C1989" i="13"/>
  <c r="D1989" i="13"/>
  <c r="E1989" i="13"/>
  <c r="F1989" i="13"/>
  <c r="G1989" i="13"/>
  <c r="C2000" i="16" s="1"/>
  <c r="H1989" i="13"/>
  <c r="D2000" i="16" s="1"/>
  <c r="I1989" i="13"/>
  <c r="E2000" i="16" s="1"/>
  <c r="J1989" i="13"/>
  <c r="F2000" i="16" s="1"/>
  <c r="K1989" i="13"/>
  <c r="G2000" i="16" s="1"/>
  <c r="L1989" i="13"/>
  <c r="H2000" i="16" s="1"/>
  <c r="M1989" i="13"/>
  <c r="I2000" i="16" s="1"/>
  <c r="N1989" i="13"/>
  <c r="J2000" i="16" s="1"/>
  <c r="O1989" i="13"/>
  <c r="K2000" i="16" s="1"/>
  <c r="P1989" i="13"/>
  <c r="L2000" i="16" s="1"/>
  <c r="Q1989" i="13"/>
  <c r="C1990" i="13"/>
  <c r="D1990" i="13"/>
  <c r="E1990" i="13"/>
  <c r="F1990" i="13"/>
  <c r="G1990" i="13"/>
  <c r="C2001" i="16" s="1"/>
  <c r="H1990" i="13"/>
  <c r="D2001" i="16" s="1"/>
  <c r="I1990" i="13"/>
  <c r="E2001" i="16" s="1"/>
  <c r="J1990" i="13"/>
  <c r="F2001" i="16" s="1"/>
  <c r="K1990" i="13"/>
  <c r="G2001" i="16" s="1"/>
  <c r="L1990" i="13"/>
  <c r="H2001" i="16" s="1"/>
  <c r="M1990" i="13"/>
  <c r="I2001" i="16" s="1"/>
  <c r="N1990" i="13"/>
  <c r="J2001" i="16" s="1"/>
  <c r="O1990" i="13"/>
  <c r="K2001" i="16" s="1"/>
  <c r="P1990" i="13"/>
  <c r="L2001" i="16" s="1"/>
  <c r="Q1990" i="13"/>
  <c r="C1991" i="13"/>
  <c r="D1991" i="13"/>
  <c r="E1991" i="13"/>
  <c r="F1991" i="13"/>
  <c r="G1991" i="13"/>
  <c r="C2002" i="16" s="1"/>
  <c r="H1991" i="13"/>
  <c r="D2002" i="16" s="1"/>
  <c r="I1991" i="13"/>
  <c r="E2002" i="16" s="1"/>
  <c r="J1991" i="13"/>
  <c r="F2002" i="16" s="1"/>
  <c r="K1991" i="13"/>
  <c r="G2002" i="16" s="1"/>
  <c r="L1991" i="13"/>
  <c r="H2002" i="16" s="1"/>
  <c r="M1991" i="13"/>
  <c r="I2002" i="16" s="1"/>
  <c r="N1991" i="13"/>
  <c r="J2002" i="16" s="1"/>
  <c r="O1991" i="13"/>
  <c r="K2002" i="16" s="1"/>
  <c r="P1991" i="13"/>
  <c r="L2002" i="16" s="1"/>
  <c r="Q1991" i="13"/>
  <c r="C1992" i="13"/>
  <c r="D1992" i="13"/>
  <c r="E1992" i="13"/>
  <c r="F1992" i="13"/>
  <c r="G1992" i="13"/>
  <c r="C2003" i="16" s="1"/>
  <c r="H1992" i="13"/>
  <c r="D2003" i="16" s="1"/>
  <c r="I1992" i="13"/>
  <c r="E2003" i="16" s="1"/>
  <c r="J1992" i="13"/>
  <c r="F2003" i="16" s="1"/>
  <c r="K1992" i="13"/>
  <c r="G2003" i="16" s="1"/>
  <c r="L1992" i="13"/>
  <c r="H2003" i="16" s="1"/>
  <c r="M1992" i="13"/>
  <c r="I2003" i="16" s="1"/>
  <c r="N1992" i="13"/>
  <c r="J2003" i="16" s="1"/>
  <c r="O1992" i="13"/>
  <c r="K2003" i="16" s="1"/>
  <c r="P1992" i="13"/>
  <c r="L2003" i="16" s="1"/>
  <c r="Q1992" i="13"/>
  <c r="C1993" i="13"/>
  <c r="D1993" i="13"/>
  <c r="E1993" i="13"/>
  <c r="F1993" i="13"/>
  <c r="G1993" i="13"/>
  <c r="C2004" i="16" s="1"/>
  <c r="H1993" i="13"/>
  <c r="D2004" i="16" s="1"/>
  <c r="I1993" i="13"/>
  <c r="E2004" i="16" s="1"/>
  <c r="J1993" i="13"/>
  <c r="F2004" i="16" s="1"/>
  <c r="K1993" i="13"/>
  <c r="G2004" i="16" s="1"/>
  <c r="L1993" i="13"/>
  <c r="H2004" i="16" s="1"/>
  <c r="M1993" i="13"/>
  <c r="I2004" i="16" s="1"/>
  <c r="N1993" i="13"/>
  <c r="J2004" i="16" s="1"/>
  <c r="O1993" i="13"/>
  <c r="K2004" i="16" s="1"/>
  <c r="P1993" i="13"/>
  <c r="L2004" i="16" s="1"/>
  <c r="Q1993" i="13"/>
  <c r="C1994" i="13"/>
  <c r="D1994" i="13"/>
  <c r="E1994" i="13"/>
  <c r="F1994" i="13"/>
  <c r="G1994" i="13"/>
  <c r="C2005" i="16" s="1"/>
  <c r="H1994" i="13"/>
  <c r="D2005" i="16" s="1"/>
  <c r="I1994" i="13"/>
  <c r="E2005" i="16" s="1"/>
  <c r="J1994" i="13"/>
  <c r="F2005" i="16" s="1"/>
  <c r="K1994" i="13"/>
  <c r="G2005" i="16" s="1"/>
  <c r="L1994" i="13"/>
  <c r="H2005" i="16" s="1"/>
  <c r="M1994" i="13"/>
  <c r="I2005" i="16" s="1"/>
  <c r="N1994" i="13"/>
  <c r="J2005" i="16" s="1"/>
  <c r="O1994" i="13"/>
  <c r="K2005" i="16" s="1"/>
  <c r="P1994" i="13"/>
  <c r="L2005" i="16" s="1"/>
  <c r="Q1994" i="13"/>
  <c r="C1995" i="13"/>
  <c r="D1995" i="13"/>
  <c r="E1995" i="13"/>
  <c r="F1995" i="13"/>
  <c r="G1995" i="13"/>
  <c r="C2006" i="16" s="1"/>
  <c r="H1995" i="13"/>
  <c r="D2006" i="16" s="1"/>
  <c r="I1995" i="13"/>
  <c r="E2006" i="16" s="1"/>
  <c r="J1995" i="13"/>
  <c r="F2006" i="16" s="1"/>
  <c r="K1995" i="13"/>
  <c r="G2006" i="16" s="1"/>
  <c r="L1995" i="13"/>
  <c r="H2006" i="16" s="1"/>
  <c r="M1995" i="13"/>
  <c r="I2006" i="16" s="1"/>
  <c r="N1995" i="13"/>
  <c r="J2006" i="16" s="1"/>
  <c r="O1995" i="13"/>
  <c r="K2006" i="16" s="1"/>
  <c r="P1995" i="13"/>
  <c r="L2006" i="16" s="1"/>
  <c r="Q1995" i="13"/>
  <c r="C1996" i="13"/>
  <c r="D1996" i="13"/>
  <c r="E1996" i="13"/>
  <c r="F1996" i="13"/>
  <c r="G1996" i="13"/>
  <c r="C2007" i="16" s="1"/>
  <c r="H1996" i="13"/>
  <c r="D2007" i="16" s="1"/>
  <c r="I1996" i="13"/>
  <c r="E2007" i="16" s="1"/>
  <c r="J1996" i="13"/>
  <c r="F2007" i="16" s="1"/>
  <c r="K1996" i="13"/>
  <c r="G2007" i="16" s="1"/>
  <c r="L1996" i="13"/>
  <c r="H2007" i="16" s="1"/>
  <c r="M1996" i="13"/>
  <c r="I2007" i="16" s="1"/>
  <c r="N1996" i="13"/>
  <c r="J2007" i="16" s="1"/>
  <c r="O1996" i="13"/>
  <c r="K2007" i="16" s="1"/>
  <c r="P1996" i="13"/>
  <c r="L2007" i="16" s="1"/>
  <c r="Q1996" i="13"/>
  <c r="C1997" i="13"/>
  <c r="D1997" i="13"/>
  <c r="E1997" i="13"/>
  <c r="F1997" i="13"/>
  <c r="G1997" i="13"/>
  <c r="C2008" i="16" s="1"/>
  <c r="H1997" i="13"/>
  <c r="D2008" i="16" s="1"/>
  <c r="I1997" i="13"/>
  <c r="E2008" i="16" s="1"/>
  <c r="J1997" i="13"/>
  <c r="F2008" i="16" s="1"/>
  <c r="K1997" i="13"/>
  <c r="G2008" i="16" s="1"/>
  <c r="L1997" i="13"/>
  <c r="H2008" i="16" s="1"/>
  <c r="M1997" i="13"/>
  <c r="I2008" i="16" s="1"/>
  <c r="N1997" i="13"/>
  <c r="J2008" i="16" s="1"/>
  <c r="O1997" i="13"/>
  <c r="K2008" i="16" s="1"/>
  <c r="P1997" i="13"/>
  <c r="L2008" i="16" s="1"/>
  <c r="Q1997" i="13"/>
  <c r="C1998" i="13"/>
  <c r="D1998" i="13"/>
  <c r="E1998" i="13"/>
  <c r="F1998" i="13"/>
  <c r="G1998" i="13"/>
  <c r="C2009" i="16" s="1"/>
  <c r="H1998" i="13"/>
  <c r="D2009" i="16" s="1"/>
  <c r="I1998" i="13"/>
  <c r="E2009" i="16" s="1"/>
  <c r="J1998" i="13"/>
  <c r="F2009" i="16" s="1"/>
  <c r="K1998" i="13"/>
  <c r="G2009" i="16" s="1"/>
  <c r="L1998" i="13"/>
  <c r="H2009" i="16" s="1"/>
  <c r="M1998" i="13"/>
  <c r="I2009" i="16" s="1"/>
  <c r="N1998" i="13"/>
  <c r="J2009" i="16" s="1"/>
  <c r="O1998" i="13"/>
  <c r="K2009" i="16" s="1"/>
  <c r="P1998" i="13"/>
  <c r="L2009" i="16" s="1"/>
  <c r="Q1998" i="13"/>
  <c r="C1999" i="13"/>
  <c r="D1999" i="13"/>
  <c r="E1999" i="13"/>
  <c r="F1999" i="13"/>
  <c r="G1999" i="13"/>
  <c r="C2010" i="16" s="1"/>
  <c r="H1999" i="13"/>
  <c r="D2010" i="16" s="1"/>
  <c r="I1999" i="13"/>
  <c r="E2010" i="16" s="1"/>
  <c r="J1999" i="13"/>
  <c r="F2010" i="16" s="1"/>
  <c r="K1999" i="13"/>
  <c r="G2010" i="16" s="1"/>
  <c r="L1999" i="13"/>
  <c r="H2010" i="16" s="1"/>
  <c r="M1999" i="13"/>
  <c r="I2010" i="16" s="1"/>
  <c r="N1999" i="13"/>
  <c r="J2010" i="16" s="1"/>
  <c r="O1999" i="13"/>
  <c r="K2010" i="16" s="1"/>
  <c r="P1999" i="13"/>
  <c r="L2010" i="16" s="1"/>
  <c r="Q1999" i="13"/>
  <c r="C2000" i="13"/>
  <c r="D2000" i="13"/>
  <c r="E2000" i="13"/>
  <c r="F2000" i="13"/>
  <c r="G2000" i="13"/>
  <c r="C2011" i="16" s="1"/>
  <c r="H2000" i="13"/>
  <c r="D2011" i="16" s="1"/>
  <c r="I2000" i="13"/>
  <c r="E2011" i="16" s="1"/>
  <c r="J2000" i="13"/>
  <c r="F2011" i="16" s="1"/>
  <c r="K2000" i="13"/>
  <c r="G2011" i="16" s="1"/>
  <c r="L2000" i="13"/>
  <c r="H2011" i="16" s="1"/>
  <c r="M2000" i="13"/>
  <c r="I2011" i="16" s="1"/>
  <c r="N2000" i="13"/>
  <c r="J2011" i="16" s="1"/>
  <c r="O2000" i="13"/>
  <c r="K2011" i="16" s="1"/>
  <c r="P2000" i="13"/>
  <c r="L2011" i="16" s="1"/>
  <c r="Q2000" i="13"/>
  <c r="C2001" i="13"/>
  <c r="D2001" i="13"/>
  <c r="E2001" i="13"/>
  <c r="F2001" i="13"/>
  <c r="G2001" i="13"/>
  <c r="C2012" i="16" s="1"/>
  <c r="H2001" i="13"/>
  <c r="D2012" i="16" s="1"/>
  <c r="I2001" i="13"/>
  <c r="E2012" i="16" s="1"/>
  <c r="J2001" i="13"/>
  <c r="F2012" i="16" s="1"/>
  <c r="K2001" i="13"/>
  <c r="G2012" i="16" s="1"/>
  <c r="L2001" i="13"/>
  <c r="H2012" i="16" s="1"/>
  <c r="M2001" i="13"/>
  <c r="I2012" i="16" s="1"/>
  <c r="N2001" i="13"/>
  <c r="J2012" i="16" s="1"/>
  <c r="O2001" i="13"/>
  <c r="K2012" i="16" s="1"/>
  <c r="P2001" i="13"/>
  <c r="L2012" i="16" s="1"/>
  <c r="Q2001" i="13"/>
  <c r="C2002" i="13"/>
  <c r="D2002" i="13"/>
  <c r="E2002" i="13"/>
  <c r="F2002" i="13"/>
  <c r="G2002" i="13"/>
  <c r="C2013" i="16" s="1"/>
  <c r="H2002" i="13"/>
  <c r="D2013" i="16" s="1"/>
  <c r="I2002" i="13"/>
  <c r="E2013" i="16" s="1"/>
  <c r="J2002" i="13"/>
  <c r="F2013" i="16" s="1"/>
  <c r="K2002" i="13"/>
  <c r="G2013" i="16" s="1"/>
  <c r="L2002" i="13"/>
  <c r="H2013" i="16" s="1"/>
  <c r="M2002" i="13"/>
  <c r="I2013" i="16" s="1"/>
  <c r="N2002" i="13"/>
  <c r="J2013" i="16" s="1"/>
  <c r="O2002" i="13"/>
  <c r="K2013" i="16" s="1"/>
  <c r="P2002" i="13"/>
  <c r="L2013" i="16" s="1"/>
  <c r="Q2002" i="13"/>
  <c r="C2003" i="13"/>
  <c r="D2003" i="13"/>
  <c r="E2003" i="13"/>
  <c r="F2003" i="13"/>
  <c r="G2003" i="13"/>
  <c r="C2014" i="16" s="1"/>
  <c r="H2003" i="13"/>
  <c r="D2014" i="16" s="1"/>
  <c r="I2003" i="13"/>
  <c r="E2014" i="16" s="1"/>
  <c r="J2003" i="13"/>
  <c r="F2014" i="16" s="1"/>
  <c r="K2003" i="13"/>
  <c r="G2014" i="16" s="1"/>
  <c r="L2003" i="13"/>
  <c r="H2014" i="16" s="1"/>
  <c r="M2003" i="13"/>
  <c r="I2014" i="16" s="1"/>
  <c r="N2003" i="13"/>
  <c r="J2014" i="16" s="1"/>
  <c r="O2003" i="13"/>
  <c r="K2014" i="16" s="1"/>
  <c r="P2003" i="13"/>
  <c r="L2014" i="16" s="1"/>
  <c r="Q2003" i="13"/>
  <c r="C2004" i="13"/>
  <c r="D2004" i="13"/>
  <c r="E2004" i="13"/>
  <c r="F2004" i="13"/>
  <c r="G2004" i="13"/>
  <c r="C2015" i="16" s="1"/>
  <c r="H2004" i="13"/>
  <c r="D2015" i="16" s="1"/>
  <c r="I2004" i="13"/>
  <c r="E2015" i="16" s="1"/>
  <c r="J2004" i="13"/>
  <c r="F2015" i="16" s="1"/>
  <c r="K2004" i="13"/>
  <c r="G2015" i="16" s="1"/>
  <c r="L2004" i="13"/>
  <c r="H2015" i="16" s="1"/>
  <c r="M2004" i="13"/>
  <c r="I2015" i="16" s="1"/>
  <c r="N2004" i="13"/>
  <c r="J2015" i="16" s="1"/>
  <c r="O2004" i="13"/>
  <c r="K2015" i="16" s="1"/>
  <c r="P2004" i="13"/>
  <c r="L2015" i="16" s="1"/>
  <c r="Q2004" i="13"/>
  <c r="C2005" i="13"/>
  <c r="D2005" i="13"/>
  <c r="E2005" i="13"/>
  <c r="F2005" i="13"/>
  <c r="G2005" i="13"/>
  <c r="C2016" i="16" s="1"/>
  <c r="H2005" i="13"/>
  <c r="D2016" i="16" s="1"/>
  <c r="I2005" i="13"/>
  <c r="E2016" i="16" s="1"/>
  <c r="J2005" i="13"/>
  <c r="F2016" i="16" s="1"/>
  <c r="K2005" i="13"/>
  <c r="G2016" i="16" s="1"/>
  <c r="L2005" i="13"/>
  <c r="H2016" i="16" s="1"/>
  <c r="M2005" i="13"/>
  <c r="I2016" i="16" s="1"/>
  <c r="N2005" i="13"/>
  <c r="J2016" i="16" s="1"/>
  <c r="O2005" i="13"/>
  <c r="K2016" i="16" s="1"/>
  <c r="P2005" i="13"/>
  <c r="L2016" i="16" s="1"/>
  <c r="Q2005" i="13"/>
  <c r="C2006" i="13"/>
  <c r="D2006" i="13"/>
  <c r="E2006" i="13"/>
  <c r="F2006" i="13"/>
  <c r="G2006" i="13"/>
  <c r="C2017" i="16" s="1"/>
  <c r="H2006" i="13"/>
  <c r="D2017" i="16" s="1"/>
  <c r="I2006" i="13"/>
  <c r="E2017" i="16" s="1"/>
  <c r="J2006" i="13"/>
  <c r="F2017" i="16" s="1"/>
  <c r="K2006" i="13"/>
  <c r="G2017" i="16" s="1"/>
  <c r="L2006" i="13"/>
  <c r="H2017" i="16" s="1"/>
  <c r="M2006" i="13"/>
  <c r="I2017" i="16" s="1"/>
  <c r="N2006" i="13"/>
  <c r="J2017" i="16" s="1"/>
  <c r="O2006" i="13"/>
  <c r="K2017" i="16" s="1"/>
  <c r="P2006" i="13"/>
  <c r="L2017" i="16" s="1"/>
  <c r="Q2006" i="13"/>
  <c r="C2007" i="13"/>
  <c r="D2007" i="13"/>
  <c r="E2007" i="13"/>
  <c r="F2007" i="13"/>
  <c r="G2007" i="13"/>
  <c r="C2018" i="16" s="1"/>
  <c r="H2007" i="13"/>
  <c r="D2018" i="16" s="1"/>
  <c r="I2007" i="13"/>
  <c r="E2018" i="16" s="1"/>
  <c r="J2007" i="13"/>
  <c r="F2018" i="16" s="1"/>
  <c r="K2007" i="13"/>
  <c r="G2018" i="16" s="1"/>
  <c r="L2007" i="13"/>
  <c r="H2018" i="16" s="1"/>
  <c r="M2007" i="13"/>
  <c r="I2018" i="16" s="1"/>
  <c r="N2007" i="13"/>
  <c r="J2018" i="16" s="1"/>
  <c r="O2007" i="13"/>
  <c r="K2018" i="16" s="1"/>
  <c r="P2007" i="13"/>
  <c r="L2018" i="16" s="1"/>
  <c r="Q2007" i="13"/>
  <c r="C2008" i="13"/>
  <c r="D2008" i="13"/>
  <c r="E2008" i="13"/>
  <c r="F2008" i="13"/>
  <c r="G2008" i="13"/>
  <c r="C2019" i="16" s="1"/>
  <c r="H2008" i="13"/>
  <c r="D2019" i="16" s="1"/>
  <c r="I2008" i="13"/>
  <c r="E2019" i="16" s="1"/>
  <c r="J2008" i="13"/>
  <c r="F2019" i="16" s="1"/>
  <c r="K2008" i="13"/>
  <c r="G2019" i="16" s="1"/>
  <c r="L2008" i="13"/>
  <c r="H2019" i="16" s="1"/>
  <c r="M2008" i="13"/>
  <c r="I2019" i="16" s="1"/>
  <c r="N2008" i="13"/>
  <c r="J2019" i="16" s="1"/>
  <c r="O2008" i="13"/>
  <c r="K2019" i="16" s="1"/>
  <c r="P2008" i="13"/>
  <c r="L2019" i="16" s="1"/>
  <c r="Q2008" i="13"/>
  <c r="C2009" i="13"/>
  <c r="D2009" i="13"/>
  <c r="E2009" i="13"/>
  <c r="F2009" i="13"/>
  <c r="G2009" i="13"/>
  <c r="C2020" i="16" s="1"/>
  <c r="H2009" i="13"/>
  <c r="D2020" i="16" s="1"/>
  <c r="I2009" i="13"/>
  <c r="E2020" i="16" s="1"/>
  <c r="J2009" i="13"/>
  <c r="F2020" i="16" s="1"/>
  <c r="K2009" i="13"/>
  <c r="G2020" i="16" s="1"/>
  <c r="L2009" i="13"/>
  <c r="H2020" i="16" s="1"/>
  <c r="M2009" i="13"/>
  <c r="I2020" i="16" s="1"/>
  <c r="N2009" i="13"/>
  <c r="J2020" i="16" s="1"/>
  <c r="O2009" i="13"/>
  <c r="K2020" i="16" s="1"/>
  <c r="P2009" i="13"/>
  <c r="L2020" i="16" s="1"/>
  <c r="Q2009" i="13"/>
  <c r="C2010" i="13"/>
  <c r="D2010" i="13"/>
  <c r="E2010" i="13"/>
  <c r="F2010" i="13"/>
  <c r="G2010" i="13"/>
  <c r="C2021" i="16" s="1"/>
  <c r="H2010" i="13"/>
  <c r="D2021" i="16" s="1"/>
  <c r="I2010" i="13"/>
  <c r="E2021" i="16" s="1"/>
  <c r="J2010" i="13"/>
  <c r="F2021" i="16" s="1"/>
  <c r="K2010" i="13"/>
  <c r="G2021" i="16" s="1"/>
  <c r="L2010" i="13"/>
  <c r="H2021" i="16" s="1"/>
  <c r="M2010" i="13"/>
  <c r="I2021" i="16" s="1"/>
  <c r="N2010" i="13"/>
  <c r="J2021" i="16" s="1"/>
  <c r="O2010" i="13"/>
  <c r="K2021" i="16" s="1"/>
  <c r="P2010" i="13"/>
  <c r="L2021" i="16" s="1"/>
  <c r="Q2010" i="13"/>
  <c r="C2011" i="13"/>
  <c r="D2011" i="13"/>
  <c r="E2011" i="13"/>
  <c r="F2011" i="13"/>
  <c r="G2011" i="13"/>
  <c r="C2022" i="16" s="1"/>
  <c r="H2011" i="13"/>
  <c r="D2022" i="16" s="1"/>
  <c r="I2011" i="13"/>
  <c r="E2022" i="16" s="1"/>
  <c r="J2011" i="13"/>
  <c r="F2022" i="16" s="1"/>
  <c r="K2011" i="13"/>
  <c r="G2022" i="16" s="1"/>
  <c r="L2011" i="13"/>
  <c r="H2022" i="16" s="1"/>
  <c r="M2011" i="13"/>
  <c r="I2022" i="16" s="1"/>
  <c r="N2011" i="13"/>
  <c r="J2022" i="16" s="1"/>
  <c r="O2011" i="13"/>
  <c r="K2022" i="16" s="1"/>
  <c r="P2011" i="13"/>
  <c r="L2022" i="16" s="1"/>
  <c r="Q2011" i="13"/>
  <c r="C2012" i="13"/>
  <c r="D2012" i="13"/>
  <c r="E2012" i="13"/>
  <c r="F2012" i="13"/>
  <c r="G2012" i="13"/>
  <c r="C2023" i="16" s="1"/>
  <c r="H2012" i="13"/>
  <c r="D2023" i="16" s="1"/>
  <c r="I2012" i="13"/>
  <c r="E2023" i="16" s="1"/>
  <c r="J2012" i="13"/>
  <c r="F2023" i="16" s="1"/>
  <c r="K2012" i="13"/>
  <c r="G2023" i="16" s="1"/>
  <c r="L2012" i="13"/>
  <c r="H2023" i="16" s="1"/>
  <c r="M2012" i="13"/>
  <c r="I2023" i="16" s="1"/>
  <c r="N2012" i="13"/>
  <c r="J2023" i="16" s="1"/>
  <c r="O2012" i="13"/>
  <c r="K2023" i="16" s="1"/>
  <c r="P2012" i="13"/>
  <c r="L2023" i="16" s="1"/>
  <c r="Q2012" i="13"/>
  <c r="C2013" i="13"/>
  <c r="D2013" i="13"/>
  <c r="E2013" i="13"/>
  <c r="F2013" i="13"/>
  <c r="G2013" i="13"/>
  <c r="C2024" i="16" s="1"/>
  <c r="H2013" i="13"/>
  <c r="D2024" i="16" s="1"/>
  <c r="I2013" i="13"/>
  <c r="E2024" i="16" s="1"/>
  <c r="J2013" i="13"/>
  <c r="F2024" i="16" s="1"/>
  <c r="K2013" i="13"/>
  <c r="G2024" i="16" s="1"/>
  <c r="L2013" i="13"/>
  <c r="H2024" i="16" s="1"/>
  <c r="M2013" i="13"/>
  <c r="I2024" i="16" s="1"/>
  <c r="N2013" i="13"/>
  <c r="J2024" i="16" s="1"/>
  <c r="O2013" i="13"/>
  <c r="K2024" i="16" s="1"/>
  <c r="P2013" i="13"/>
  <c r="L2024" i="16" s="1"/>
  <c r="Q2013" i="13"/>
  <c r="C2014" i="13"/>
  <c r="D2014" i="13"/>
  <c r="E2014" i="13"/>
  <c r="F2014" i="13"/>
  <c r="G2014" i="13"/>
  <c r="C2025" i="16" s="1"/>
  <c r="H2014" i="13"/>
  <c r="D2025" i="16" s="1"/>
  <c r="I2014" i="13"/>
  <c r="E2025" i="16" s="1"/>
  <c r="J2014" i="13"/>
  <c r="F2025" i="16" s="1"/>
  <c r="K2014" i="13"/>
  <c r="G2025" i="16" s="1"/>
  <c r="L2014" i="13"/>
  <c r="H2025" i="16" s="1"/>
  <c r="M2014" i="13"/>
  <c r="I2025" i="16" s="1"/>
  <c r="N2014" i="13"/>
  <c r="J2025" i="16" s="1"/>
  <c r="O2014" i="13"/>
  <c r="K2025" i="16" s="1"/>
  <c r="P2014" i="13"/>
  <c r="L2025" i="16" s="1"/>
  <c r="Q2014" i="13"/>
  <c r="C2015" i="13"/>
  <c r="D2015" i="13"/>
  <c r="E2015" i="13"/>
  <c r="F2015" i="13"/>
  <c r="G2015" i="13"/>
  <c r="C2026" i="16" s="1"/>
  <c r="H2015" i="13"/>
  <c r="D2026" i="16" s="1"/>
  <c r="I2015" i="13"/>
  <c r="E2026" i="16" s="1"/>
  <c r="J2015" i="13"/>
  <c r="F2026" i="16" s="1"/>
  <c r="K2015" i="13"/>
  <c r="G2026" i="16" s="1"/>
  <c r="L2015" i="13"/>
  <c r="H2026" i="16" s="1"/>
  <c r="M2015" i="13"/>
  <c r="I2026" i="16" s="1"/>
  <c r="N2015" i="13"/>
  <c r="J2026" i="16" s="1"/>
  <c r="O2015" i="13"/>
  <c r="K2026" i="16" s="1"/>
  <c r="P2015" i="13"/>
  <c r="L2026" i="16" s="1"/>
  <c r="Q2015" i="13"/>
  <c r="C2016" i="13"/>
  <c r="D2016" i="13"/>
  <c r="E2016" i="13"/>
  <c r="F2016" i="13"/>
  <c r="G2016" i="13"/>
  <c r="C2027" i="16" s="1"/>
  <c r="H2016" i="13"/>
  <c r="D2027" i="16" s="1"/>
  <c r="I2016" i="13"/>
  <c r="E2027" i="16" s="1"/>
  <c r="J2016" i="13"/>
  <c r="F2027" i="16" s="1"/>
  <c r="K2016" i="13"/>
  <c r="G2027" i="16" s="1"/>
  <c r="L2016" i="13"/>
  <c r="H2027" i="16" s="1"/>
  <c r="M2016" i="13"/>
  <c r="I2027" i="16" s="1"/>
  <c r="N2016" i="13"/>
  <c r="J2027" i="16" s="1"/>
  <c r="O2016" i="13"/>
  <c r="K2027" i="16" s="1"/>
  <c r="P2016" i="13"/>
  <c r="L2027" i="16" s="1"/>
  <c r="Q2016" i="13"/>
  <c r="C2017" i="13"/>
  <c r="D2017" i="13"/>
  <c r="E2017" i="13"/>
  <c r="F2017" i="13"/>
  <c r="G2017" i="13"/>
  <c r="C2028" i="16" s="1"/>
  <c r="H2017" i="13"/>
  <c r="D2028" i="16" s="1"/>
  <c r="I2017" i="13"/>
  <c r="E2028" i="16" s="1"/>
  <c r="J2017" i="13"/>
  <c r="F2028" i="16" s="1"/>
  <c r="K2017" i="13"/>
  <c r="G2028" i="16" s="1"/>
  <c r="L2017" i="13"/>
  <c r="H2028" i="16" s="1"/>
  <c r="M2017" i="13"/>
  <c r="I2028" i="16" s="1"/>
  <c r="N2017" i="13"/>
  <c r="J2028" i="16" s="1"/>
  <c r="O2017" i="13"/>
  <c r="K2028" i="16" s="1"/>
  <c r="P2017" i="13"/>
  <c r="L2028" i="16" s="1"/>
  <c r="Q2017" i="13"/>
  <c r="C2018" i="13"/>
  <c r="D2018" i="13"/>
  <c r="E2018" i="13"/>
  <c r="F2018" i="13"/>
  <c r="G2018" i="13"/>
  <c r="C2029" i="16" s="1"/>
  <c r="H2018" i="13"/>
  <c r="D2029" i="16" s="1"/>
  <c r="I2018" i="13"/>
  <c r="E2029" i="16" s="1"/>
  <c r="J2018" i="13"/>
  <c r="F2029" i="16" s="1"/>
  <c r="K2018" i="13"/>
  <c r="G2029" i="16" s="1"/>
  <c r="L2018" i="13"/>
  <c r="H2029" i="16" s="1"/>
  <c r="M2018" i="13"/>
  <c r="I2029" i="16" s="1"/>
  <c r="N2018" i="13"/>
  <c r="J2029" i="16" s="1"/>
  <c r="O2018" i="13"/>
  <c r="K2029" i="16" s="1"/>
  <c r="P2018" i="13"/>
  <c r="L2029" i="16" s="1"/>
  <c r="Q2018" i="13"/>
  <c r="C2019" i="13"/>
  <c r="D2019" i="13"/>
  <c r="E2019" i="13"/>
  <c r="F2019" i="13"/>
  <c r="G2019" i="13"/>
  <c r="C2030" i="16" s="1"/>
  <c r="H2019" i="13"/>
  <c r="D2030" i="16" s="1"/>
  <c r="I2019" i="13"/>
  <c r="E2030" i="16" s="1"/>
  <c r="J2019" i="13"/>
  <c r="F2030" i="16" s="1"/>
  <c r="K2019" i="13"/>
  <c r="G2030" i="16" s="1"/>
  <c r="L2019" i="13"/>
  <c r="H2030" i="16" s="1"/>
  <c r="M2019" i="13"/>
  <c r="I2030" i="16" s="1"/>
  <c r="N2019" i="13"/>
  <c r="J2030" i="16" s="1"/>
  <c r="O2019" i="13"/>
  <c r="K2030" i="16" s="1"/>
  <c r="P2019" i="13"/>
  <c r="L2030" i="16" s="1"/>
  <c r="Q2019" i="13"/>
  <c r="C2020" i="13"/>
  <c r="D2020" i="13"/>
  <c r="E2020" i="13"/>
  <c r="F2020" i="13"/>
  <c r="G2020" i="13"/>
  <c r="C2031" i="16" s="1"/>
  <c r="H2020" i="13"/>
  <c r="D2031" i="16" s="1"/>
  <c r="I2020" i="13"/>
  <c r="E2031" i="16" s="1"/>
  <c r="J2020" i="13"/>
  <c r="F2031" i="16" s="1"/>
  <c r="K2020" i="13"/>
  <c r="G2031" i="16" s="1"/>
  <c r="L2020" i="13"/>
  <c r="H2031" i="16" s="1"/>
  <c r="M2020" i="13"/>
  <c r="I2031" i="16" s="1"/>
  <c r="N2020" i="13"/>
  <c r="J2031" i="16" s="1"/>
  <c r="O2020" i="13"/>
  <c r="K2031" i="16" s="1"/>
  <c r="P2020" i="13"/>
  <c r="L2031" i="16" s="1"/>
  <c r="Q2020" i="13"/>
  <c r="C2021" i="13"/>
  <c r="D2021" i="13"/>
  <c r="E2021" i="13"/>
  <c r="F2021" i="13"/>
  <c r="G2021" i="13"/>
  <c r="C2032" i="16" s="1"/>
  <c r="H2021" i="13"/>
  <c r="D2032" i="16" s="1"/>
  <c r="I2021" i="13"/>
  <c r="E2032" i="16" s="1"/>
  <c r="J2021" i="13"/>
  <c r="F2032" i="16" s="1"/>
  <c r="K2021" i="13"/>
  <c r="G2032" i="16" s="1"/>
  <c r="L2021" i="13"/>
  <c r="H2032" i="16" s="1"/>
  <c r="M2021" i="13"/>
  <c r="I2032" i="16" s="1"/>
  <c r="N2021" i="13"/>
  <c r="J2032" i="16" s="1"/>
  <c r="O2021" i="13"/>
  <c r="K2032" i="16" s="1"/>
  <c r="P2021" i="13"/>
  <c r="L2032" i="16" s="1"/>
  <c r="Q2021" i="13"/>
  <c r="C2022" i="13"/>
  <c r="D2022" i="13"/>
  <c r="E2022" i="13"/>
  <c r="F2022" i="13"/>
  <c r="G2022" i="13"/>
  <c r="C2033" i="16" s="1"/>
  <c r="H2022" i="13"/>
  <c r="D2033" i="16" s="1"/>
  <c r="I2022" i="13"/>
  <c r="E2033" i="16" s="1"/>
  <c r="J2022" i="13"/>
  <c r="F2033" i="16" s="1"/>
  <c r="K2022" i="13"/>
  <c r="G2033" i="16" s="1"/>
  <c r="L2022" i="13"/>
  <c r="H2033" i="16" s="1"/>
  <c r="M2022" i="13"/>
  <c r="I2033" i="16" s="1"/>
  <c r="N2022" i="13"/>
  <c r="J2033" i="16" s="1"/>
  <c r="O2022" i="13"/>
  <c r="K2033" i="16" s="1"/>
  <c r="P2022" i="13"/>
  <c r="L2033" i="16" s="1"/>
  <c r="Q2022" i="13"/>
  <c r="C2023" i="13"/>
  <c r="D2023" i="13"/>
  <c r="E2023" i="13"/>
  <c r="F2023" i="13"/>
  <c r="G2023" i="13"/>
  <c r="C2034" i="16" s="1"/>
  <c r="H2023" i="13"/>
  <c r="D2034" i="16" s="1"/>
  <c r="I2023" i="13"/>
  <c r="E2034" i="16" s="1"/>
  <c r="J2023" i="13"/>
  <c r="F2034" i="16" s="1"/>
  <c r="K2023" i="13"/>
  <c r="G2034" i="16" s="1"/>
  <c r="L2023" i="13"/>
  <c r="H2034" i="16" s="1"/>
  <c r="M2023" i="13"/>
  <c r="I2034" i="16" s="1"/>
  <c r="N2023" i="13"/>
  <c r="J2034" i="16" s="1"/>
  <c r="O2023" i="13"/>
  <c r="K2034" i="16" s="1"/>
  <c r="P2023" i="13"/>
  <c r="L2034" i="16" s="1"/>
  <c r="Q2023" i="13"/>
  <c r="C2024" i="13"/>
  <c r="D2024" i="13"/>
  <c r="E2024" i="13"/>
  <c r="F2024" i="13"/>
  <c r="G2024" i="13"/>
  <c r="C2035" i="16" s="1"/>
  <c r="H2024" i="13"/>
  <c r="D2035" i="16" s="1"/>
  <c r="I2024" i="13"/>
  <c r="E2035" i="16" s="1"/>
  <c r="J2024" i="13"/>
  <c r="F2035" i="16" s="1"/>
  <c r="K2024" i="13"/>
  <c r="G2035" i="16" s="1"/>
  <c r="L2024" i="13"/>
  <c r="H2035" i="16" s="1"/>
  <c r="M2024" i="13"/>
  <c r="I2035" i="16" s="1"/>
  <c r="N2024" i="13"/>
  <c r="J2035" i="16" s="1"/>
  <c r="O2024" i="13"/>
  <c r="K2035" i="16" s="1"/>
  <c r="P2024" i="13"/>
  <c r="L2035" i="16" s="1"/>
  <c r="Q2024" i="13"/>
  <c r="C2025" i="13"/>
  <c r="D2025" i="13"/>
  <c r="E2025" i="13"/>
  <c r="F2025" i="13"/>
  <c r="G2025" i="13"/>
  <c r="C2036" i="16" s="1"/>
  <c r="H2025" i="13"/>
  <c r="D2036" i="16" s="1"/>
  <c r="I2025" i="13"/>
  <c r="E2036" i="16" s="1"/>
  <c r="J2025" i="13"/>
  <c r="F2036" i="16" s="1"/>
  <c r="K2025" i="13"/>
  <c r="G2036" i="16" s="1"/>
  <c r="L2025" i="13"/>
  <c r="H2036" i="16" s="1"/>
  <c r="M2025" i="13"/>
  <c r="I2036" i="16" s="1"/>
  <c r="N2025" i="13"/>
  <c r="J2036" i="16" s="1"/>
  <c r="O2025" i="13"/>
  <c r="K2036" i="16" s="1"/>
  <c r="P2025" i="13"/>
  <c r="L2036" i="16" s="1"/>
  <c r="Q2025" i="13"/>
  <c r="C2026" i="13"/>
  <c r="D2026" i="13"/>
  <c r="E2026" i="13"/>
  <c r="F2026" i="13"/>
  <c r="G2026" i="13"/>
  <c r="C2037" i="16" s="1"/>
  <c r="H2026" i="13"/>
  <c r="D2037" i="16" s="1"/>
  <c r="I2026" i="13"/>
  <c r="E2037" i="16" s="1"/>
  <c r="J2026" i="13"/>
  <c r="F2037" i="16" s="1"/>
  <c r="K2026" i="13"/>
  <c r="G2037" i="16" s="1"/>
  <c r="L2026" i="13"/>
  <c r="H2037" i="16" s="1"/>
  <c r="M2026" i="13"/>
  <c r="I2037" i="16" s="1"/>
  <c r="N2026" i="13"/>
  <c r="J2037" i="16" s="1"/>
  <c r="O2026" i="13"/>
  <c r="K2037" i="16" s="1"/>
  <c r="P2026" i="13"/>
  <c r="L2037" i="16" s="1"/>
  <c r="Q2026" i="13"/>
  <c r="C2027" i="13"/>
  <c r="D2027" i="13"/>
  <c r="E2027" i="13"/>
  <c r="F2027" i="13"/>
  <c r="G2027" i="13"/>
  <c r="C2038" i="16" s="1"/>
  <c r="H2027" i="13"/>
  <c r="D2038" i="16" s="1"/>
  <c r="I2027" i="13"/>
  <c r="E2038" i="16" s="1"/>
  <c r="J2027" i="13"/>
  <c r="F2038" i="16" s="1"/>
  <c r="K2027" i="13"/>
  <c r="G2038" i="16" s="1"/>
  <c r="L2027" i="13"/>
  <c r="H2038" i="16" s="1"/>
  <c r="M2027" i="13"/>
  <c r="I2038" i="16" s="1"/>
  <c r="N2027" i="13"/>
  <c r="J2038" i="16" s="1"/>
  <c r="O2027" i="13"/>
  <c r="K2038" i="16" s="1"/>
  <c r="P2027" i="13"/>
  <c r="L2038" i="16" s="1"/>
  <c r="Q2027" i="13"/>
  <c r="C2028" i="13"/>
  <c r="D2028" i="13"/>
  <c r="E2028" i="13"/>
  <c r="F2028" i="13"/>
  <c r="G2028" i="13"/>
  <c r="C2039" i="16" s="1"/>
  <c r="H2028" i="13"/>
  <c r="D2039" i="16" s="1"/>
  <c r="I2028" i="13"/>
  <c r="E2039" i="16" s="1"/>
  <c r="J2028" i="13"/>
  <c r="F2039" i="16" s="1"/>
  <c r="K2028" i="13"/>
  <c r="G2039" i="16" s="1"/>
  <c r="L2028" i="13"/>
  <c r="H2039" i="16" s="1"/>
  <c r="M2028" i="13"/>
  <c r="I2039" i="16" s="1"/>
  <c r="N2028" i="13"/>
  <c r="J2039" i="16" s="1"/>
  <c r="O2028" i="13"/>
  <c r="K2039" i="16" s="1"/>
  <c r="P2028" i="13"/>
  <c r="L2039" i="16" s="1"/>
  <c r="Q2028" i="13"/>
  <c r="C2029" i="13"/>
  <c r="D2029" i="13"/>
  <c r="E2029" i="13"/>
  <c r="F2029" i="13"/>
  <c r="G2029" i="13"/>
  <c r="C2040" i="16" s="1"/>
  <c r="H2029" i="13"/>
  <c r="D2040" i="16" s="1"/>
  <c r="I2029" i="13"/>
  <c r="E2040" i="16" s="1"/>
  <c r="J2029" i="13"/>
  <c r="F2040" i="16" s="1"/>
  <c r="K2029" i="13"/>
  <c r="G2040" i="16" s="1"/>
  <c r="L2029" i="13"/>
  <c r="H2040" i="16" s="1"/>
  <c r="M2029" i="13"/>
  <c r="I2040" i="16" s="1"/>
  <c r="N2029" i="13"/>
  <c r="J2040" i="16" s="1"/>
  <c r="O2029" i="13"/>
  <c r="K2040" i="16" s="1"/>
  <c r="P2029" i="13"/>
  <c r="L2040" i="16" s="1"/>
  <c r="Q2029" i="13"/>
  <c r="C2030" i="13"/>
  <c r="D2030" i="13"/>
  <c r="E2030" i="13"/>
  <c r="F2030" i="13"/>
  <c r="G2030" i="13"/>
  <c r="C2041" i="16" s="1"/>
  <c r="H2030" i="13"/>
  <c r="D2041" i="16" s="1"/>
  <c r="I2030" i="13"/>
  <c r="E2041" i="16" s="1"/>
  <c r="J2030" i="13"/>
  <c r="F2041" i="16" s="1"/>
  <c r="K2030" i="13"/>
  <c r="G2041" i="16" s="1"/>
  <c r="L2030" i="13"/>
  <c r="H2041" i="16" s="1"/>
  <c r="M2030" i="13"/>
  <c r="I2041" i="16" s="1"/>
  <c r="N2030" i="13"/>
  <c r="J2041" i="16" s="1"/>
  <c r="O2030" i="13"/>
  <c r="K2041" i="16" s="1"/>
  <c r="P2030" i="13"/>
  <c r="L2041" i="16" s="1"/>
  <c r="Q2030" i="13"/>
  <c r="C2031" i="13"/>
  <c r="D2031" i="13"/>
  <c r="E2031" i="13"/>
  <c r="F2031" i="13"/>
  <c r="G2031" i="13"/>
  <c r="C2042" i="16" s="1"/>
  <c r="H2031" i="13"/>
  <c r="D2042" i="16" s="1"/>
  <c r="I2031" i="13"/>
  <c r="E2042" i="16" s="1"/>
  <c r="J2031" i="13"/>
  <c r="F2042" i="16" s="1"/>
  <c r="K2031" i="13"/>
  <c r="G2042" i="16" s="1"/>
  <c r="L2031" i="13"/>
  <c r="H2042" i="16" s="1"/>
  <c r="M2031" i="13"/>
  <c r="I2042" i="16" s="1"/>
  <c r="N2031" i="13"/>
  <c r="J2042" i="16" s="1"/>
  <c r="O2031" i="13"/>
  <c r="K2042" i="16" s="1"/>
  <c r="P2031" i="13"/>
  <c r="L2042" i="16" s="1"/>
  <c r="Q2031" i="13"/>
  <c r="C2032" i="13"/>
  <c r="D2032" i="13"/>
  <c r="E2032" i="13"/>
  <c r="F2032" i="13"/>
  <c r="G2032" i="13"/>
  <c r="C2043" i="16" s="1"/>
  <c r="H2032" i="13"/>
  <c r="D2043" i="16" s="1"/>
  <c r="I2032" i="13"/>
  <c r="E2043" i="16" s="1"/>
  <c r="J2032" i="13"/>
  <c r="F2043" i="16" s="1"/>
  <c r="K2032" i="13"/>
  <c r="G2043" i="16" s="1"/>
  <c r="L2032" i="13"/>
  <c r="H2043" i="16" s="1"/>
  <c r="M2032" i="13"/>
  <c r="I2043" i="16" s="1"/>
  <c r="N2032" i="13"/>
  <c r="J2043" i="16" s="1"/>
  <c r="O2032" i="13"/>
  <c r="K2043" i="16" s="1"/>
  <c r="P2032" i="13"/>
  <c r="L2043" i="16" s="1"/>
  <c r="Q2032" i="13"/>
  <c r="C2033" i="13"/>
  <c r="D2033" i="13"/>
  <c r="E2033" i="13"/>
  <c r="F2033" i="13"/>
  <c r="G2033" i="13"/>
  <c r="C2044" i="16" s="1"/>
  <c r="H2033" i="13"/>
  <c r="D2044" i="16" s="1"/>
  <c r="I2033" i="13"/>
  <c r="E2044" i="16" s="1"/>
  <c r="J2033" i="13"/>
  <c r="F2044" i="16" s="1"/>
  <c r="K2033" i="13"/>
  <c r="G2044" i="16" s="1"/>
  <c r="L2033" i="13"/>
  <c r="H2044" i="16" s="1"/>
  <c r="M2033" i="13"/>
  <c r="I2044" i="16" s="1"/>
  <c r="N2033" i="13"/>
  <c r="J2044" i="16" s="1"/>
  <c r="O2033" i="13"/>
  <c r="K2044" i="16" s="1"/>
  <c r="P2033" i="13"/>
  <c r="L2044" i="16" s="1"/>
  <c r="Q2033" i="13"/>
  <c r="C2034" i="13"/>
  <c r="D2034" i="13"/>
  <c r="E2034" i="13"/>
  <c r="F2034" i="13"/>
  <c r="G2034" i="13"/>
  <c r="C2045" i="16" s="1"/>
  <c r="H2034" i="13"/>
  <c r="D2045" i="16" s="1"/>
  <c r="I2034" i="13"/>
  <c r="E2045" i="16" s="1"/>
  <c r="J2034" i="13"/>
  <c r="F2045" i="16" s="1"/>
  <c r="K2034" i="13"/>
  <c r="G2045" i="16" s="1"/>
  <c r="L2034" i="13"/>
  <c r="H2045" i="16" s="1"/>
  <c r="M2034" i="13"/>
  <c r="I2045" i="16" s="1"/>
  <c r="N2034" i="13"/>
  <c r="J2045" i="16" s="1"/>
  <c r="O2034" i="13"/>
  <c r="K2045" i="16" s="1"/>
  <c r="P2034" i="13"/>
  <c r="L2045" i="16" s="1"/>
  <c r="Q2034" i="13"/>
  <c r="C2035" i="13"/>
  <c r="D2035" i="13"/>
  <c r="E2035" i="13"/>
  <c r="F2035" i="13"/>
  <c r="G2035" i="13"/>
  <c r="C2046" i="16" s="1"/>
  <c r="H2035" i="13"/>
  <c r="D2046" i="16" s="1"/>
  <c r="I2035" i="13"/>
  <c r="E2046" i="16" s="1"/>
  <c r="J2035" i="13"/>
  <c r="F2046" i="16" s="1"/>
  <c r="K2035" i="13"/>
  <c r="G2046" i="16" s="1"/>
  <c r="L2035" i="13"/>
  <c r="H2046" i="16" s="1"/>
  <c r="M2035" i="13"/>
  <c r="I2046" i="16" s="1"/>
  <c r="N2035" i="13"/>
  <c r="J2046" i="16" s="1"/>
  <c r="O2035" i="13"/>
  <c r="K2046" i="16" s="1"/>
  <c r="P2035" i="13"/>
  <c r="L2046" i="16" s="1"/>
  <c r="Q2035" i="13"/>
  <c r="C2036" i="13"/>
  <c r="D2036" i="13"/>
  <c r="E2036" i="13"/>
  <c r="F2036" i="13"/>
  <c r="G2036" i="13"/>
  <c r="C2047" i="16" s="1"/>
  <c r="H2036" i="13"/>
  <c r="D2047" i="16" s="1"/>
  <c r="I2036" i="13"/>
  <c r="E2047" i="16" s="1"/>
  <c r="J2036" i="13"/>
  <c r="F2047" i="16" s="1"/>
  <c r="K2036" i="13"/>
  <c r="G2047" i="16" s="1"/>
  <c r="L2036" i="13"/>
  <c r="H2047" i="16" s="1"/>
  <c r="M2036" i="13"/>
  <c r="I2047" i="16" s="1"/>
  <c r="N2036" i="13"/>
  <c r="J2047" i="16" s="1"/>
  <c r="O2036" i="13"/>
  <c r="K2047" i="16" s="1"/>
  <c r="P2036" i="13"/>
  <c r="L2047" i="16" s="1"/>
  <c r="Q2036" i="13"/>
  <c r="C2037" i="13"/>
  <c r="D2037" i="13"/>
  <c r="E2037" i="13"/>
  <c r="F2037" i="13"/>
  <c r="G2037" i="13"/>
  <c r="C2048" i="16" s="1"/>
  <c r="H2037" i="13"/>
  <c r="D2048" i="16" s="1"/>
  <c r="I2037" i="13"/>
  <c r="E2048" i="16" s="1"/>
  <c r="J2037" i="13"/>
  <c r="F2048" i="16" s="1"/>
  <c r="K2037" i="13"/>
  <c r="G2048" i="16" s="1"/>
  <c r="L2037" i="13"/>
  <c r="H2048" i="16" s="1"/>
  <c r="M2037" i="13"/>
  <c r="I2048" i="16" s="1"/>
  <c r="N2037" i="13"/>
  <c r="J2048" i="16" s="1"/>
  <c r="O2037" i="13"/>
  <c r="K2048" i="16" s="1"/>
  <c r="P2037" i="13"/>
  <c r="L2048" i="16" s="1"/>
  <c r="Q2037" i="13"/>
  <c r="C2038" i="13"/>
  <c r="D2038" i="13"/>
  <c r="E2038" i="13"/>
  <c r="F2038" i="13"/>
  <c r="G2038" i="13"/>
  <c r="C2049" i="16" s="1"/>
  <c r="H2038" i="13"/>
  <c r="D2049" i="16" s="1"/>
  <c r="I2038" i="13"/>
  <c r="E2049" i="16" s="1"/>
  <c r="J2038" i="13"/>
  <c r="F2049" i="16" s="1"/>
  <c r="K2038" i="13"/>
  <c r="G2049" i="16" s="1"/>
  <c r="L2038" i="13"/>
  <c r="H2049" i="16" s="1"/>
  <c r="M2038" i="13"/>
  <c r="I2049" i="16" s="1"/>
  <c r="N2038" i="13"/>
  <c r="J2049" i="16" s="1"/>
  <c r="O2038" i="13"/>
  <c r="K2049" i="16" s="1"/>
  <c r="P2038" i="13"/>
  <c r="L2049" i="16" s="1"/>
  <c r="Q2038" i="13"/>
  <c r="C2039" i="13"/>
  <c r="D2039" i="13"/>
  <c r="E2039" i="13"/>
  <c r="F2039" i="13"/>
  <c r="G2039" i="13"/>
  <c r="C2050" i="16" s="1"/>
  <c r="H2039" i="13"/>
  <c r="D2050" i="16" s="1"/>
  <c r="I2039" i="13"/>
  <c r="E2050" i="16" s="1"/>
  <c r="J2039" i="13"/>
  <c r="F2050" i="16" s="1"/>
  <c r="K2039" i="13"/>
  <c r="G2050" i="16" s="1"/>
  <c r="L2039" i="13"/>
  <c r="H2050" i="16" s="1"/>
  <c r="M2039" i="13"/>
  <c r="I2050" i="16" s="1"/>
  <c r="N2039" i="13"/>
  <c r="J2050" i="16" s="1"/>
  <c r="O2039" i="13"/>
  <c r="K2050" i="16" s="1"/>
  <c r="P2039" i="13"/>
  <c r="L2050" i="16" s="1"/>
  <c r="Q2039" i="13"/>
  <c r="C2040" i="13"/>
  <c r="D2040" i="13"/>
  <c r="E2040" i="13"/>
  <c r="F2040" i="13"/>
  <c r="G2040" i="13"/>
  <c r="C2051" i="16" s="1"/>
  <c r="H2040" i="13"/>
  <c r="D2051" i="16" s="1"/>
  <c r="I2040" i="13"/>
  <c r="E2051" i="16" s="1"/>
  <c r="J2040" i="13"/>
  <c r="F2051" i="16" s="1"/>
  <c r="K2040" i="13"/>
  <c r="G2051" i="16" s="1"/>
  <c r="L2040" i="13"/>
  <c r="H2051" i="16" s="1"/>
  <c r="M2040" i="13"/>
  <c r="I2051" i="16" s="1"/>
  <c r="N2040" i="13"/>
  <c r="J2051" i="16" s="1"/>
  <c r="O2040" i="13"/>
  <c r="K2051" i="16" s="1"/>
  <c r="P2040" i="13"/>
  <c r="L2051" i="16" s="1"/>
  <c r="Q2040" i="13"/>
  <c r="C2041" i="13"/>
  <c r="D2041" i="13"/>
  <c r="E2041" i="13"/>
  <c r="F2041" i="13"/>
  <c r="G2041" i="13"/>
  <c r="C2052" i="16" s="1"/>
  <c r="H2041" i="13"/>
  <c r="D2052" i="16" s="1"/>
  <c r="I2041" i="13"/>
  <c r="E2052" i="16" s="1"/>
  <c r="J2041" i="13"/>
  <c r="F2052" i="16" s="1"/>
  <c r="K2041" i="13"/>
  <c r="G2052" i="16" s="1"/>
  <c r="L2041" i="13"/>
  <c r="H2052" i="16" s="1"/>
  <c r="M2041" i="13"/>
  <c r="I2052" i="16" s="1"/>
  <c r="N2041" i="13"/>
  <c r="J2052" i="16" s="1"/>
  <c r="O2041" i="13"/>
  <c r="K2052" i="16" s="1"/>
  <c r="P2041" i="13"/>
  <c r="L2052" i="16" s="1"/>
  <c r="Q2041" i="13"/>
  <c r="C2042" i="13"/>
  <c r="D2042" i="13"/>
  <c r="E2042" i="13"/>
  <c r="F2042" i="13"/>
  <c r="G2042" i="13"/>
  <c r="C2053" i="16" s="1"/>
  <c r="H2042" i="13"/>
  <c r="D2053" i="16" s="1"/>
  <c r="I2042" i="13"/>
  <c r="E2053" i="16" s="1"/>
  <c r="J2042" i="13"/>
  <c r="F2053" i="16" s="1"/>
  <c r="K2042" i="13"/>
  <c r="G2053" i="16" s="1"/>
  <c r="L2042" i="13"/>
  <c r="H2053" i="16" s="1"/>
  <c r="M2042" i="13"/>
  <c r="I2053" i="16" s="1"/>
  <c r="N2042" i="13"/>
  <c r="J2053" i="16" s="1"/>
  <c r="O2042" i="13"/>
  <c r="K2053" i="16" s="1"/>
  <c r="P2042" i="13"/>
  <c r="L2053" i="16" s="1"/>
  <c r="Q2042" i="13"/>
  <c r="C2043" i="13"/>
  <c r="D2043" i="13"/>
  <c r="E2043" i="13"/>
  <c r="F2043" i="13"/>
  <c r="G2043" i="13"/>
  <c r="C2054" i="16" s="1"/>
  <c r="H2043" i="13"/>
  <c r="D2054" i="16" s="1"/>
  <c r="I2043" i="13"/>
  <c r="E2054" i="16" s="1"/>
  <c r="J2043" i="13"/>
  <c r="F2054" i="16" s="1"/>
  <c r="K2043" i="13"/>
  <c r="G2054" i="16" s="1"/>
  <c r="L2043" i="13"/>
  <c r="H2054" i="16" s="1"/>
  <c r="M2043" i="13"/>
  <c r="I2054" i="16" s="1"/>
  <c r="N2043" i="13"/>
  <c r="J2054" i="16" s="1"/>
  <c r="O2043" i="13"/>
  <c r="K2054" i="16" s="1"/>
  <c r="P2043" i="13"/>
  <c r="L2054" i="16" s="1"/>
  <c r="Q2043" i="13"/>
  <c r="C2044" i="13"/>
  <c r="D2044" i="13"/>
  <c r="E2044" i="13"/>
  <c r="F2044" i="13"/>
  <c r="G2044" i="13"/>
  <c r="C2055" i="16" s="1"/>
  <c r="H2044" i="13"/>
  <c r="D2055" i="16" s="1"/>
  <c r="I2044" i="13"/>
  <c r="E2055" i="16" s="1"/>
  <c r="J2044" i="13"/>
  <c r="F2055" i="16" s="1"/>
  <c r="K2044" i="13"/>
  <c r="G2055" i="16" s="1"/>
  <c r="L2044" i="13"/>
  <c r="H2055" i="16" s="1"/>
  <c r="M2044" i="13"/>
  <c r="I2055" i="16" s="1"/>
  <c r="N2044" i="13"/>
  <c r="J2055" i="16" s="1"/>
  <c r="O2044" i="13"/>
  <c r="K2055" i="16" s="1"/>
  <c r="P2044" i="13"/>
  <c r="L2055" i="16" s="1"/>
  <c r="Q2044" i="13"/>
  <c r="C2045" i="13"/>
  <c r="D2045" i="13"/>
  <c r="E2045" i="13"/>
  <c r="F2045" i="13"/>
  <c r="G2045" i="13"/>
  <c r="C2056" i="16" s="1"/>
  <c r="H2045" i="13"/>
  <c r="D2056" i="16" s="1"/>
  <c r="I2045" i="13"/>
  <c r="E2056" i="16" s="1"/>
  <c r="J2045" i="13"/>
  <c r="F2056" i="16" s="1"/>
  <c r="K2045" i="13"/>
  <c r="G2056" i="16" s="1"/>
  <c r="L2045" i="13"/>
  <c r="H2056" i="16" s="1"/>
  <c r="M2045" i="13"/>
  <c r="I2056" i="16" s="1"/>
  <c r="N2045" i="13"/>
  <c r="J2056" i="16" s="1"/>
  <c r="O2045" i="13"/>
  <c r="K2056" i="16" s="1"/>
  <c r="P2045" i="13"/>
  <c r="L2056" i="16" s="1"/>
  <c r="Q2045" i="13"/>
  <c r="C2046" i="13"/>
  <c r="D2046" i="13"/>
  <c r="E2046" i="13"/>
  <c r="F2046" i="13"/>
  <c r="G2046" i="13"/>
  <c r="C2057" i="16" s="1"/>
  <c r="H2046" i="13"/>
  <c r="D2057" i="16" s="1"/>
  <c r="I2046" i="13"/>
  <c r="E2057" i="16" s="1"/>
  <c r="J2046" i="13"/>
  <c r="F2057" i="16" s="1"/>
  <c r="K2046" i="13"/>
  <c r="G2057" i="16" s="1"/>
  <c r="L2046" i="13"/>
  <c r="H2057" i="16" s="1"/>
  <c r="M2046" i="13"/>
  <c r="I2057" i="16" s="1"/>
  <c r="N2046" i="13"/>
  <c r="J2057" i="16" s="1"/>
  <c r="O2046" i="13"/>
  <c r="K2057" i="16" s="1"/>
  <c r="P2046" i="13"/>
  <c r="L2057" i="16" s="1"/>
  <c r="Q2046" i="13"/>
  <c r="C2047" i="13"/>
  <c r="D2047" i="13"/>
  <c r="E2047" i="13"/>
  <c r="F2047" i="13"/>
  <c r="G2047" i="13"/>
  <c r="C2058" i="16" s="1"/>
  <c r="H2047" i="13"/>
  <c r="D2058" i="16" s="1"/>
  <c r="I2047" i="13"/>
  <c r="E2058" i="16" s="1"/>
  <c r="J2047" i="13"/>
  <c r="F2058" i="16" s="1"/>
  <c r="K2047" i="13"/>
  <c r="G2058" i="16" s="1"/>
  <c r="L2047" i="13"/>
  <c r="H2058" i="16" s="1"/>
  <c r="M2047" i="13"/>
  <c r="I2058" i="16" s="1"/>
  <c r="N2047" i="13"/>
  <c r="J2058" i="16" s="1"/>
  <c r="O2047" i="13"/>
  <c r="K2058" i="16" s="1"/>
  <c r="P2047" i="13"/>
  <c r="L2058" i="16" s="1"/>
  <c r="Q2047" i="13"/>
  <c r="C2048" i="13"/>
  <c r="D2048" i="13"/>
  <c r="E2048" i="13"/>
  <c r="F2048" i="13"/>
  <c r="G2048" i="13"/>
  <c r="C2059" i="16" s="1"/>
  <c r="H2048" i="13"/>
  <c r="D2059" i="16" s="1"/>
  <c r="I2048" i="13"/>
  <c r="E2059" i="16" s="1"/>
  <c r="J2048" i="13"/>
  <c r="F2059" i="16" s="1"/>
  <c r="K2048" i="13"/>
  <c r="G2059" i="16" s="1"/>
  <c r="L2048" i="13"/>
  <c r="H2059" i="16" s="1"/>
  <c r="M2048" i="13"/>
  <c r="I2059" i="16" s="1"/>
  <c r="N2048" i="13"/>
  <c r="J2059" i="16" s="1"/>
  <c r="O2048" i="13"/>
  <c r="K2059" i="16" s="1"/>
  <c r="P2048" i="13"/>
  <c r="L2059" i="16" s="1"/>
  <c r="Q2048" i="13"/>
  <c r="C2049" i="13"/>
  <c r="D2049" i="13"/>
  <c r="E2049" i="13"/>
  <c r="F2049" i="13"/>
  <c r="G2049" i="13"/>
  <c r="C2060" i="16" s="1"/>
  <c r="H2049" i="13"/>
  <c r="D2060" i="16" s="1"/>
  <c r="I2049" i="13"/>
  <c r="E2060" i="16" s="1"/>
  <c r="J2049" i="13"/>
  <c r="F2060" i="16" s="1"/>
  <c r="K2049" i="13"/>
  <c r="G2060" i="16" s="1"/>
  <c r="L2049" i="13"/>
  <c r="H2060" i="16" s="1"/>
  <c r="M2049" i="13"/>
  <c r="I2060" i="16" s="1"/>
  <c r="N2049" i="13"/>
  <c r="J2060" i="16" s="1"/>
  <c r="O2049" i="13"/>
  <c r="K2060" i="16" s="1"/>
  <c r="P2049" i="13"/>
  <c r="L2060" i="16" s="1"/>
  <c r="Q2049" i="13"/>
  <c r="C2050" i="13"/>
  <c r="D2050" i="13"/>
  <c r="E2050" i="13"/>
  <c r="F2050" i="13"/>
  <c r="G2050" i="13"/>
  <c r="C2061" i="16" s="1"/>
  <c r="H2050" i="13"/>
  <c r="D2061" i="16" s="1"/>
  <c r="I2050" i="13"/>
  <c r="E2061" i="16" s="1"/>
  <c r="J2050" i="13"/>
  <c r="F2061" i="16" s="1"/>
  <c r="K2050" i="13"/>
  <c r="G2061" i="16" s="1"/>
  <c r="L2050" i="13"/>
  <c r="H2061" i="16" s="1"/>
  <c r="M2050" i="13"/>
  <c r="I2061" i="16" s="1"/>
  <c r="N2050" i="13"/>
  <c r="J2061" i="16" s="1"/>
  <c r="O2050" i="13"/>
  <c r="K2061" i="16" s="1"/>
  <c r="P2050" i="13"/>
  <c r="L2061" i="16" s="1"/>
  <c r="Q2050" i="13"/>
  <c r="C2051" i="13"/>
  <c r="D2051" i="13"/>
  <c r="E2051" i="13"/>
  <c r="F2051" i="13"/>
  <c r="G2051" i="13"/>
  <c r="C2062" i="16" s="1"/>
  <c r="H2051" i="13"/>
  <c r="D2062" i="16" s="1"/>
  <c r="I2051" i="13"/>
  <c r="E2062" i="16" s="1"/>
  <c r="J2051" i="13"/>
  <c r="F2062" i="16" s="1"/>
  <c r="K2051" i="13"/>
  <c r="G2062" i="16" s="1"/>
  <c r="L2051" i="13"/>
  <c r="H2062" i="16" s="1"/>
  <c r="M2051" i="13"/>
  <c r="I2062" i="16" s="1"/>
  <c r="N2051" i="13"/>
  <c r="J2062" i="16" s="1"/>
  <c r="O2051" i="13"/>
  <c r="K2062" i="16" s="1"/>
  <c r="P2051" i="13"/>
  <c r="L2062" i="16" s="1"/>
  <c r="Q2051" i="13"/>
  <c r="C2052" i="13"/>
  <c r="D2052" i="13"/>
  <c r="E2052" i="13"/>
  <c r="F2052" i="13"/>
  <c r="G2052" i="13"/>
  <c r="C2063" i="16" s="1"/>
  <c r="H2052" i="13"/>
  <c r="D2063" i="16" s="1"/>
  <c r="I2052" i="13"/>
  <c r="E2063" i="16" s="1"/>
  <c r="J2052" i="13"/>
  <c r="F2063" i="16" s="1"/>
  <c r="K2052" i="13"/>
  <c r="G2063" i="16" s="1"/>
  <c r="L2052" i="13"/>
  <c r="H2063" i="16" s="1"/>
  <c r="M2052" i="13"/>
  <c r="I2063" i="16" s="1"/>
  <c r="N2052" i="13"/>
  <c r="J2063" i="16" s="1"/>
  <c r="O2052" i="13"/>
  <c r="K2063" i="16" s="1"/>
  <c r="P2052" i="13"/>
  <c r="L2063" i="16" s="1"/>
  <c r="Q2052" i="13"/>
  <c r="C2053" i="13"/>
  <c r="D2053" i="13"/>
  <c r="E2053" i="13"/>
  <c r="F2053" i="13"/>
  <c r="G2053" i="13"/>
  <c r="C2064" i="16" s="1"/>
  <c r="H2053" i="13"/>
  <c r="D2064" i="16" s="1"/>
  <c r="I2053" i="13"/>
  <c r="E2064" i="16" s="1"/>
  <c r="J2053" i="13"/>
  <c r="F2064" i="16" s="1"/>
  <c r="K2053" i="13"/>
  <c r="G2064" i="16" s="1"/>
  <c r="L2053" i="13"/>
  <c r="H2064" i="16" s="1"/>
  <c r="M2053" i="13"/>
  <c r="I2064" i="16" s="1"/>
  <c r="N2053" i="13"/>
  <c r="J2064" i="16" s="1"/>
  <c r="O2053" i="13"/>
  <c r="K2064" i="16" s="1"/>
  <c r="P2053" i="13"/>
  <c r="L2064" i="16" s="1"/>
  <c r="Q2053" i="13"/>
  <c r="C2054" i="13"/>
  <c r="D2054" i="13"/>
  <c r="E2054" i="13"/>
  <c r="F2054" i="13"/>
  <c r="G2054" i="13"/>
  <c r="C2065" i="16" s="1"/>
  <c r="H2054" i="13"/>
  <c r="D2065" i="16" s="1"/>
  <c r="I2054" i="13"/>
  <c r="E2065" i="16" s="1"/>
  <c r="J2054" i="13"/>
  <c r="F2065" i="16" s="1"/>
  <c r="K2054" i="13"/>
  <c r="G2065" i="16" s="1"/>
  <c r="L2054" i="13"/>
  <c r="H2065" i="16" s="1"/>
  <c r="M2054" i="13"/>
  <c r="I2065" i="16" s="1"/>
  <c r="N2054" i="13"/>
  <c r="J2065" i="16" s="1"/>
  <c r="O2054" i="13"/>
  <c r="K2065" i="16" s="1"/>
  <c r="P2054" i="13"/>
  <c r="L2065" i="16" s="1"/>
  <c r="Q2054" i="13"/>
  <c r="C2055" i="13"/>
  <c r="D2055" i="13"/>
  <c r="E2055" i="13"/>
  <c r="F2055" i="13"/>
  <c r="G2055" i="13"/>
  <c r="C2066" i="16" s="1"/>
  <c r="H2055" i="13"/>
  <c r="D2066" i="16" s="1"/>
  <c r="I2055" i="13"/>
  <c r="E2066" i="16" s="1"/>
  <c r="J2055" i="13"/>
  <c r="F2066" i="16" s="1"/>
  <c r="K2055" i="13"/>
  <c r="G2066" i="16" s="1"/>
  <c r="L2055" i="13"/>
  <c r="H2066" i="16" s="1"/>
  <c r="M2055" i="13"/>
  <c r="I2066" i="16" s="1"/>
  <c r="N2055" i="13"/>
  <c r="J2066" i="16" s="1"/>
  <c r="O2055" i="13"/>
  <c r="K2066" i="16" s="1"/>
  <c r="P2055" i="13"/>
  <c r="L2066" i="16" s="1"/>
  <c r="Q2055" i="13"/>
  <c r="C2056" i="13"/>
  <c r="D2056" i="13"/>
  <c r="E2056" i="13"/>
  <c r="F2056" i="13"/>
  <c r="G2056" i="13"/>
  <c r="C2067" i="16" s="1"/>
  <c r="H2056" i="13"/>
  <c r="D2067" i="16" s="1"/>
  <c r="I2056" i="13"/>
  <c r="E2067" i="16" s="1"/>
  <c r="J2056" i="13"/>
  <c r="F2067" i="16" s="1"/>
  <c r="K2056" i="13"/>
  <c r="G2067" i="16" s="1"/>
  <c r="L2056" i="13"/>
  <c r="H2067" i="16" s="1"/>
  <c r="M2056" i="13"/>
  <c r="I2067" i="16" s="1"/>
  <c r="N2056" i="13"/>
  <c r="J2067" i="16" s="1"/>
  <c r="O2056" i="13"/>
  <c r="K2067" i="16" s="1"/>
  <c r="P2056" i="13"/>
  <c r="L2067" i="16" s="1"/>
  <c r="Q2056" i="13"/>
  <c r="C2057" i="13"/>
  <c r="D2057" i="13"/>
  <c r="E2057" i="13"/>
  <c r="F2057" i="13"/>
  <c r="G2057" i="13"/>
  <c r="C2068" i="16" s="1"/>
  <c r="H2057" i="13"/>
  <c r="D2068" i="16" s="1"/>
  <c r="I2057" i="13"/>
  <c r="E2068" i="16" s="1"/>
  <c r="J2057" i="13"/>
  <c r="F2068" i="16" s="1"/>
  <c r="K2057" i="13"/>
  <c r="G2068" i="16" s="1"/>
  <c r="L2057" i="13"/>
  <c r="H2068" i="16" s="1"/>
  <c r="M2057" i="13"/>
  <c r="I2068" i="16" s="1"/>
  <c r="N2057" i="13"/>
  <c r="J2068" i="16" s="1"/>
  <c r="O2057" i="13"/>
  <c r="K2068" i="16" s="1"/>
  <c r="P2057" i="13"/>
  <c r="L2068" i="16" s="1"/>
  <c r="Q2057" i="13"/>
  <c r="C2058" i="13"/>
  <c r="D2058" i="13"/>
  <c r="E2058" i="13"/>
  <c r="F2058" i="13"/>
  <c r="G2058" i="13"/>
  <c r="C2069" i="16" s="1"/>
  <c r="H2058" i="13"/>
  <c r="D2069" i="16" s="1"/>
  <c r="I2058" i="13"/>
  <c r="E2069" i="16" s="1"/>
  <c r="J2058" i="13"/>
  <c r="F2069" i="16" s="1"/>
  <c r="K2058" i="13"/>
  <c r="G2069" i="16" s="1"/>
  <c r="L2058" i="13"/>
  <c r="H2069" i="16" s="1"/>
  <c r="M2058" i="13"/>
  <c r="I2069" i="16" s="1"/>
  <c r="N2058" i="13"/>
  <c r="J2069" i="16" s="1"/>
  <c r="O2058" i="13"/>
  <c r="K2069" i="16" s="1"/>
  <c r="P2058" i="13"/>
  <c r="L2069" i="16" s="1"/>
  <c r="Q2058" i="13"/>
  <c r="C2059" i="13"/>
  <c r="D2059" i="13"/>
  <c r="E2059" i="13"/>
  <c r="F2059" i="13"/>
  <c r="G2059" i="13"/>
  <c r="C2070" i="16" s="1"/>
  <c r="H2059" i="13"/>
  <c r="D2070" i="16" s="1"/>
  <c r="I2059" i="13"/>
  <c r="E2070" i="16" s="1"/>
  <c r="J2059" i="13"/>
  <c r="F2070" i="16" s="1"/>
  <c r="K2059" i="13"/>
  <c r="G2070" i="16" s="1"/>
  <c r="L2059" i="13"/>
  <c r="H2070" i="16" s="1"/>
  <c r="M2059" i="13"/>
  <c r="I2070" i="16" s="1"/>
  <c r="N2059" i="13"/>
  <c r="J2070" i="16" s="1"/>
  <c r="O2059" i="13"/>
  <c r="K2070" i="16" s="1"/>
  <c r="P2059" i="13"/>
  <c r="L2070" i="16" s="1"/>
  <c r="Q2059" i="13"/>
  <c r="C2060" i="13"/>
  <c r="D2060" i="13"/>
  <c r="E2060" i="13"/>
  <c r="F2060" i="13"/>
  <c r="G2060" i="13"/>
  <c r="C2071" i="16" s="1"/>
  <c r="H2060" i="13"/>
  <c r="D2071" i="16" s="1"/>
  <c r="I2060" i="13"/>
  <c r="E2071" i="16" s="1"/>
  <c r="J2060" i="13"/>
  <c r="F2071" i="16" s="1"/>
  <c r="K2060" i="13"/>
  <c r="G2071" i="16" s="1"/>
  <c r="L2060" i="13"/>
  <c r="H2071" i="16" s="1"/>
  <c r="M2060" i="13"/>
  <c r="I2071" i="16" s="1"/>
  <c r="N2060" i="13"/>
  <c r="J2071" i="16" s="1"/>
  <c r="O2060" i="13"/>
  <c r="K2071" i="16" s="1"/>
  <c r="P2060" i="13"/>
  <c r="L2071" i="16" s="1"/>
  <c r="Q2060" i="13"/>
  <c r="C2061" i="13"/>
  <c r="D2061" i="13"/>
  <c r="E2061" i="13"/>
  <c r="F2061" i="13"/>
  <c r="G2061" i="13"/>
  <c r="C2072" i="16" s="1"/>
  <c r="H2061" i="13"/>
  <c r="D2072" i="16" s="1"/>
  <c r="I2061" i="13"/>
  <c r="E2072" i="16" s="1"/>
  <c r="J2061" i="13"/>
  <c r="F2072" i="16" s="1"/>
  <c r="K2061" i="13"/>
  <c r="G2072" i="16" s="1"/>
  <c r="L2061" i="13"/>
  <c r="H2072" i="16" s="1"/>
  <c r="M2061" i="13"/>
  <c r="I2072" i="16" s="1"/>
  <c r="N2061" i="13"/>
  <c r="J2072" i="16" s="1"/>
  <c r="O2061" i="13"/>
  <c r="K2072" i="16" s="1"/>
  <c r="P2061" i="13"/>
  <c r="L2072" i="16" s="1"/>
  <c r="Q2061" i="13"/>
  <c r="C2062" i="13"/>
  <c r="D2062" i="13"/>
  <c r="E2062" i="13"/>
  <c r="F2062" i="13"/>
  <c r="G2062" i="13"/>
  <c r="C2073" i="16" s="1"/>
  <c r="H2062" i="13"/>
  <c r="D2073" i="16" s="1"/>
  <c r="I2062" i="13"/>
  <c r="E2073" i="16" s="1"/>
  <c r="J2062" i="13"/>
  <c r="F2073" i="16" s="1"/>
  <c r="K2062" i="13"/>
  <c r="G2073" i="16" s="1"/>
  <c r="L2062" i="13"/>
  <c r="H2073" i="16" s="1"/>
  <c r="M2062" i="13"/>
  <c r="I2073" i="16" s="1"/>
  <c r="N2062" i="13"/>
  <c r="J2073" i="16" s="1"/>
  <c r="O2062" i="13"/>
  <c r="K2073" i="16" s="1"/>
  <c r="P2062" i="13"/>
  <c r="L2073" i="16" s="1"/>
  <c r="Q2062" i="13"/>
  <c r="C2063" i="13"/>
  <c r="D2063" i="13"/>
  <c r="E2063" i="13"/>
  <c r="F2063" i="13"/>
  <c r="G2063" i="13"/>
  <c r="C2074" i="16" s="1"/>
  <c r="H2063" i="13"/>
  <c r="D2074" i="16" s="1"/>
  <c r="I2063" i="13"/>
  <c r="E2074" i="16" s="1"/>
  <c r="J2063" i="13"/>
  <c r="F2074" i="16" s="1"/>
  <c r="K2063" i="13"/>
  <c r="G2074" i="16" s="1"/>
  <c r="L2063" i="13"/>
  <c r="H2074" i="16" s="1"/>
  <c r="M2063" i="13"/>
  <c r="I2074" i="16" s="1"/>
  <c r="N2063" i="13"/>
  <c r="J2074" i="16" s="1"/>
  <c r="O2063" i="13"/>
  <c r="K2074" i="16" s="1"/>
  <c r="P2063" i="13"/>
  <c r="L2074" i="16" s="1"/>
  <c r="Q2063" i="13"/>
  <c r="C2064" i="13"/>
  <c r="D2064" i="13"/>
  <c r="E2064" i="13"/>
  <c r="F2064" i="13"/>
  <c r="G2064" i="13"/>
  <c r="C2075" i="16" s="1"/>
  <c r="H2064" i="13"/>
  <c r="D2075" i="16" s="1"/>
  <c r="I2064" i="13"/>
  <c r="E2075" i="16" s="1"/>
  <c r="J2064" i="13"/>
  <c r="F2075" i="16" s="1"/>
  <c r="K2064" i="13"/>
  <c r="G2075" i="16" s="1"/>
  <c r="L2064" i="13"/>
  <c r="H2075" i="16" s="1"/>
  <c r="M2064" i="13"/>
  <c r="I2075" i="16" s="1"/>
  <c r="N2064" i="13"/>
  <c r="J2075" i="16" s="1"/>
  <c r="O2064" i="13"/>
  <c r="K2075" i="16" s="1"/>
  <c r="P2064" i="13"/>
  <c r="L2075" i="16" s="1"/>
  <c r="Q2064" i="13"/>
  <c r="C2065" i="13"/>
  <c r="D2065" i="13"/>
  <c r="E2065" i="13"/>
  <c r="F2065" i="13"/>
  <c r="G2065" i="13"/>
  <c r="C2076" i="16" s="1"/>
  <c r="H2065" i="13"/>
  <c r="D2076" i="16" s="1"/>
  <c r="I2065" i="13"/>
  <c r="E2076" i="16" s="1"/>
  <c r="J2065" i="13"/>
  <c r="F2076" i="16" s="1"/>
  <c r="K2065" i="13"/>
  <c r="G2076" i="16" s="1"/>
  <c r="L2065" i="13"/>
  <c r="H2076" i="16" s="1"/>
  <c r="M2065" i="13"/>
  <c r="I2076" i="16" s="1"/>
  <c r="N2065" i="13"/>
  <c r="J2076" i="16" s="1"/>
  <c r="O2065" i="13"/>
  <c r="K2076" i="16" s="1"/>
  <c r="P2065" i="13"/>
  <c r="L2076" i="16" s="1"/>
  <c r="Q2065" i="13"/>
  <c r="C2066" i="13"/>
  <c r="D2066" i="13"/>
  <c r="E2066" i="13"/>
  <c r="F2066" i="13"/>
  <c r="G2066" i="13"/>
  <c r="C2077" i="16" s="1"/>
  <c r="H2066" i="13"/>
  <c r="D2077" i="16" s="1"/>
  <c r="I2066" i="13"/>
  <c r="E2077" i="16" s="1"/>
  <c r="J2066" i="13"/>
  <c r="F2077" i="16" s="1"/>
  <c r="K2066" i="13"/>
  <c r="G2077" i="16" s="1"/>
  <c r="L2066" i="13"/>
  <c r="H2077" i="16" s="1"/>
  <c r="M2066" i="13"/>
  <c r="I2077" i="16" s="1"/>
  <c r="N2066" i="13"/>
  <c r="J2077" i="16" s="1"/>
  <c r="O2066" i="13"/>
  <c r="K2077" i="16" s="1"/>
  <c r="P2066" i="13"/>
  <c r="L2077" i="16" s="1"/>
  <c r="Q2066" i="13"/>
  <c r="C2067" i="13"/>
  <c r="D2067" i="13"/>
  <c r="E2067" i="13"/>
  <c r="F2067" i="13"/>
  <c r="G2067" i="13"/>
  <c r="C2078" i="16" s="1"/>
  <c r="H2067" i="13"/>
  <c r="D2078" i="16" s="1"/>
  <c r="I2067" i="13"/>
  <c r="E2078" i="16" s="1"/>
  <c r="J2067" i="13"/>
  <c r="F2078" i="16" s="1"/>
  <c r="K2067" i="13"/>
  <c r="G2078" i="16" s="1"/>
  <c r="L2067" i="13"/>
  <c r="H2078" i="16" s="1"/>
  <c r="M2067" i="13"/>
  <c r="I2078" i="16" s="1"/>
  <c r="N2067" i="13"/>
  <c r="J2078" i="16" s="1"/>
  <c r="O2067" i="13"/>
  <c r="K2078" i="16" s="1"/>
  <c r="P2067" i="13"/>
  <c r="L2078" i="16" s="1"/>
  <c r="Q2067" i="13"/>
  <c r="C2068" i="13"/>
  <c r="D2068" i="13"/>
  <c r="E2068" i="13"/>
  <c r="F2068" i="13"/>
  <c r="G2068" i="13"/>
  <c r="C2079" i="16" s="1"/>
  <c r="H2068" i="13"/>
  <c r="D2079" i="16" s="1"/>
  <c r="I2068" i="13"/>
  <c r="E2079" i="16" s="1"/>
  <c r="J2068" i="13"/>
  <c r="F2079" i="16" s="1"/>
  <c r="K2068" i="13"/>
  <c r="G2079" i="16" s="1"/>
  <c r="L2068" i="13"/>
  <c r="H2079" i="16" s="1"/>
  <c r="M2068" i="13"/>
  <c r="I2079" i="16" s="1"/>
  <c r="N2068" i="13"/>
  <c r="J2079" i="16" s="1"/>
  <c r="O2068" i="13"/>
  <c r="K2079" i="16" s="1"/>
  <c r="P2068" i="13"/>
  <c r="L2079" i="16" s="1"/>
  <c r="Q2068" i="13"/>
  <c r="C2069" i="13"/>
  <c r="D2069" i="13"/>
  <c r="E2069" i="13"/>
  <c r="F2069" i="13"/>
  <c r="G2069" i="13"/>
  <c r="C2080" i="16" s="1"/>
  <c r="H2069" i="13"/>
  <c r="D2080" i="16" s="1"/>
  <c r="I2069" i="13"/>
  <c r="E2080" i="16" s="1"/>
  <c r="J2069" i="13"/>
  <c r="F2080" i="16" s="1"/>
  <c r="K2069" i="13"/>
  <c r="G2080" i="16" s="1"/>
  <c r="L2069" i="13"/>
  <c r="H2080" i="16" s="1"/>
  <c r="M2069" i="13"/>
  <c r="I2080" i="16" s="1"/>
  <c r="N2069" i="13"/>
  <c r="J2080" i="16" s="1"/>
  <c r="O2069" i="13"/>
  <c r="K2080" i="16" s="1"/>
  <c r="P2069" i="13"/>
  <c r="L2080" i="16" s="1"/>
  <c r="Q2069" i="13"/>
  <c r="C2070" i="13"/>
  <c r="D2070" i="13"/>
  <c r="E2070" i="13"/>
  <c r="F2070" i="13"/>
  <c r="G2070" i="13"/>
  <c r="C2081" i="16" s="1"/>
  <c r="H2070" i="13"/>
  <c r="D2081" i="16" s="1"/>
  <c r="I2070" i="13"/>
  <c r="E2081" i="16" s="1"/>
  <c r="J2070" i="13"/>
  <c r="F2081" i="16" s="1"/>
  <c r="K2070" i="13"/>
  <c r="G2081" i="16" s="1"/>
  <c r="L2070" i="13"/>
  <c r="H2081" i="16" s="1"/>
  <c r="M2070" i="13"/>
  <c r="I2081" i="16" s="1"/>
  <c r="N2070" i="13"/>
  <c r="J2081" i="16" s="1"/>
  <c r="O2070" i="13"/>
  <c r="K2081" i="16" s="1"/>
  <c r="P2070" i="13"/>
  <c r="L2081" i="16" s="1"/>
  <c r="Q2070" i="13"/>
  <c r="C2071" i="13"/>
  <c r="D2071" i="13"/>
  <c r="E2071" i="13"/>
  <c r="F2071" i="13"/>
  <c r="G2071" i="13"/>
  <c r="C2082" i="16" s="1"/>
  <c r="H2071" i="13"/>
  <c r="D2082" i="16" s="1"/>
  <c r="I2071" i="13"/>
  <c r="E2082" i="16" s="1"/>
  <c r="J2071" i="13"/>
  <c r="F2082" i="16" s="1"/>
  <c r="K2071" i="13"/>
  <c r="G2082" i="16" s="1"/>
  <c r="L2071" i="13"/>
  <c r="H2082" i="16" s="1"/>
  <c r="M2071" i="13"/>
  <c r="I2082" i="16" s="1"/>
  <c r="N2071" i="13"/>
  <c r="J2082" i="16" s="1"/>
  <c r="O2071" i="13"/>
  <c r="K2082" i="16" s="1"/>
  <c r="P2071" i="13"/>
  <c r="L2082" i="16" s="1"/>
  <c r="Q2071" i="13"/>
  <c r="C2072" i="13"/>
  <c r="D2072" i="13"/>
  <c r="E2072" i="13"/>
  <c r="F2072" i="13"/>
  <c r="G2072" i="13"/>
  <c r="C2083" i="16" s="1"/>
  <c r="H2072" i="13"/>
  <c r="D2083" i="16" s="1"/>
  <c r="I2072" i="13"/>
  <c r="E2083" i="16" s="1"/>
  <c r="J2072" i="13"/>
  <c r="F2083" i="16" s="1"/>
  <c r="K2072" i="13"/>
  <c r="G2083" i="16" s="1"/>
  <c r="L2072" i="13"/>
  <c r="H2083" i="16" s="1"/>
  <c r="M2072" i="13"/>
  <c r="I2083" i="16" s="1"/>
  <c r="N2072" i="13"/>
  <c r="J2083" i="16" s="1"/>
  <c r="O2072" i="13"/>
  <c r="K2083" i="16" s="1"/>
  <c r="P2072" i="13"/>
  <c r="L2083" i="16" s="1"/>
  <c r="Q2072" i="13"/>
  <c r="C2073" i="13"/>
  <c r="D2073" i="13"/>
  <c r="E2073" i="13"/>
  <c r="F2073" i="13"/>
  <c r="G2073" i="13"/>
  <c r="C2084" i="16" s="1"/>
  <c r="H2073" i="13"/>
  <c r="D2084" i="16" s="1"/>
  <c r="I2073" i="13"/>
  <c r="E2084" i="16" s="1"/>
  <c r="J2073" i="13"/>
  <c r="F2084" i="16" s="1"/>
  <c r="K2073" i="13"/>
  <c r="G2084" i="16" s="1"/>
  <c r="L2073" i="13"/>
  <c r="H2084" i="16" s="1"/>
  <c r="M2073" i="13"/>
  <c r="I2084" i="16" s="1"/>
  <c r="N2073" i="13"/>
  <c r="J2084" i="16" s="1"/>
  <c r="O2073" i="13"/>
  <c r="K2084" i="16" s="1"/>
  <c r="P2073" i="13"/>
  <c r="L2084" i="16" s="1"/>
  <c r="Q2073" i="13"/>
  <c r="C2074" i="13"/>
  <c r="D2074" i="13"/>
  <c r="E2074" i="13"/>
  <c r="F2074" i="13"/>
  <c r="G2074" i="13"/>
  <c r="C2085" i="16" s="1"/>
  <c r="H2074" i="13"/>
  <c r="D2085" i="16" s="1"/>
  <c r="I2074" i="13"/>
  <c r="E2085" i="16" s="1"/>
  <c r="J2074" i="13"/>
  <c r="F2085" i="16" s="1"/>
  <c r="K2074" i="13"/>
  <c r="G2085" i="16" s="1"/>
  <c r="L2074" i="13"/>
  <c r="H2085" i="16" s="1"/>
  <c r="M2074" i="13"/>
  <c r="I2085" i="16" s="1"/>
  <c r="N2074" i="13"/>
  <c r="J2085" i="16" s="1"/>
  <c r="O2074" i="13"/>
  <c r="K2085" i="16" s="1"/>
  <c r="P2074" i="13"/>
  <c r="L2085" i="16" s="1"/>
  <c r="Q2074" i="13"/>
  <c r="C2075" i="13"/>
  <c r="D2075" i="13"/>
  <c r="E2075" i="13"/>
  <c r="F2075" i="13"/>
  <c r="G2075" i="13"/>
  <c r="C2086" i="16" s="1"/>
  <c r="H2075" i="13"/>
  <c r="D2086" i="16" s="1"/>
  <c r="I2075" i="13"/>
  <c r="E2086" i="16" s="1"/>
  <c r="J2075" i="13"/>
  <c r="F2086" i="16" s="1"/>
  <c r="K2075" i="13"/>
  <c r="G2086" i="16" s="1"/>
  <c r="L2075" i="13"/>
  <c r="H2086" i="16" s="1"/>
  <c r="M2075" i="13"/>
  <c r="I2086" i="16" s="1"/>
  <c r="N2075" i="13"/>
  <c r="J2086" i="16" s="1"/>
  <c r="O2075" i="13"/>
  <c r="K2086" i="16" s="1"/>
  <c r="P2075" i="13"/>
  <c r="L2086" i="16" s="1"/>
  <c r="Q2075" i="13"/>
  <c r="C2076" i="13"/>
  <c r="D2076" i="13"/>
  <c r="E2076" i="13"/>
  <c r="F2076" i="13"/>
  <c r="G2076" i="13"/>
  <c r="C2087" i="16" s="1"/>
  <c r="H2076" i="13"/>
  <c r="D2087" i="16" s="1"/>
  <c r="I2076" i="13"/>
  <c r="E2087" i="16" s="1"/>
  <c r="J2076" i="13"/>
  <c r="F2087" i="16" s="1"/>
  <c r="K2076" i="13"/>
  <c r="G2087" i="16" s="1"/>
  <c r="L2076" i="13"/>
  <c r="H2087" i="16" s="1"/>
  <c r="M2076" i="13"/>
  <c r="I2087" i="16" s="1"/>
  <c r="N2076" i="13"/>
  <c r="J2087" i="16" s="1"/>
  <c r="O2076" i="13"/>
  <c r="K2087" i="16" s="1"/>
  <c r="P2076" i="13"/>
  <c r="L2087" i="16" s="1"/>
  <c r="Q2076" i="13"/>
  <c r="C2077" i="13"/>
  <c r="D2077" i="13"/>
  <c r="E2077" i="13"/>
  <c r="F2077" i="13"/>
  <c r="G2077" i="13"/>
  <c r="C2088" i="16" s="1"/>
  <c r="H2077" i="13"/>
  <c r="D2088" i="16" s="1"/>
  <c r="I2077" i="13"/>
  <c r="E2088" i="16" s="1"/>
  <c r="J2077" i="13"/>
  <c r="F2088" i="16" s="1"/>
  <c r="K2077" i="13"/>
  <c r="G2088" i="16" s="1"/>
  <c r="L2077" i="13"/>
  <c r="H2088" i="16" s="1"/>
  <c r="M2077" i="13"/>
  <c r="I2088" i="16" s="1"/>
  <c r="N2077" i="13"/>
  <c r="J2088" i="16" s="1"/>
  <c r="O2077" i="13"/>
  <c r="K2088" i="16" s="1"/>
  <c r="P2077" i="13"/>
  <c r="L2088" i="16" s="1"/>
  <c r="Q2077" i="13"/>
  <c r="C2078" i="13"/>
  <c r="D2078" i="13"/>
  <c r="E2078" i="13"/>
  <c r="F2078" i="13"/>
  <c r="G2078" i="13"/>
  <c r="C2089" i="16" s="1"/>
  <c r="H2078" i="13"/>
  <c r="D2089" i="16" s="1"/>
  <c r="I2078" i="13"/>
  <c r="E2089" i="16" s="1"/>
  <c r="J2078" i="13"/>
  <c r="F2089" i="16" s="1"/>
  <c r="K2078" i="13"/>
  <c r="G2089" i="16" s="1"/>
  <c r="L2078" i="13"/>
  <c r="H2089" i="16" s="1"/>
  <c r="M2078" i="13"/>
  <c r="I2089" i="16" s="1"/>
  <c r="N2078" i="13"/>
  <c r="J2089" i="16" s="1"/>
  <c r="O2078" i="13"/>
  <c r="K2089" i="16" s="1"/>
  <c r="P2078" i="13"/>
  <c r="L2089" i="16" s="1"/>
  <c r="Q2078" i="13"/>
  <c r="C2079" i="13"/>
  <c r="D2079" i="13"/>
  <c r="E2079" i="13"/>
  <c r="F2079" i="13"/>
  <c r="G2079" i="13"/>
  <c r="C2090" i="16" s="1"/>
  <c r="H2079" i="13"/>
  <c r="D2090" i="16" s="1"/>
  <c r="I2079" i="13"/>
  <c r="E2090" i="16" s="1"/>
  <c r="J2079" i="13"/>
  <c r="F2090" i="16" s="1"/>
  <c r="K2079" i="13"/>
  <c r="G2090" i="16" s="1"/>
  <c r="L2079" i="13"/>
  <c r="H2090" i="16" s="1"/>
  <c r="M2079" i="13"/>
  <c r="I2090" i="16" s="1"/>
  <c r="N2079" i="13"/>
  <c r="J2090" i="16" s="1"/>
  <c r="O2079" i="13"/>
  <c r="K2090" i="16" s="1"/>
  <c r="P2079" i="13"/>
  <c r="L2090" i="16" s="1"/>
  <c r="Q2079" i="13"/>
  <c r="C2080" i="13"/>
  <c r="D2080" i="13"/>
  <c r="E2080" i="13"/>
  <c r="F2080" i="13"/>
  <c r="G2080" i="13"/>
  <c r="C2091" i="16" s="1"/>
  <c r="H2080" i="13"/>
  <c r="D2091" i="16" s="1"/>
  <c r="I2080" i="13"/>
  <c r="E2091" i="16" s="1"/>
  <c r="J2080" i="13"/>
  <c r="F2091" i="16" s="1"/>
  <c r="K2080" i="13"/>
  <c r="G2091" i="16" s="1"/>
  <c r="L2080" i="13"/>
  <c r="H2091" i="16" s="1"/>
  <c r="M2080" i="13"/>
  <c r="I2091" i="16" s="1"/>
  <c r="N2080" i="13"/>
  <c r="J2091" i="16" s="1"/>
  <c r="O2080" i="13"/>
  <c r="K2091" i="16" s="1"/>
  <c r="P2080" i="13"/>
  <c r="L2091" i="16" s="1"/>
  <c r="Q2080" i="13"/>
  <c r="C2081" i="13"/>
  <c r="D2081" i="13"/>
  <c r="E2081" i="13"/>
  <c r="F2081" i="13"/>
  <c r="G2081" i="13"/>
  <c r="C2092" i="16" s="1"/>
  <c r="H2081" i="13"/>
  <c r="D2092" i="16" s="1"/>
  <c r="I2081" i="13"/>
  <c r="E2092" i="16" s="1"/>
  <c r="J2081" i="13"/>
  <c r="F2092" i="16" s="1"/>
  <c r="K2081" i="13"/>
  <c r="G2092" i="16" s="1"/>
  <c r="L2081" i="13"/>
  <c r="H2092" i="16" s="1"/>
  <c r="M2081" i="13"/>
  <c r="I2092" i="16" s="1"/>
  <c r="N2081" i="13"/>
  <c r="J2092" i="16" s="1"/>
  <c r="O2081" i="13"/>
  <c r="K2092" i="16" s="1"/>
  <c r="P2081" i="13"/>
  <c r="L2092" i="16" s="1"/>
  <c r="Q2081" i="13"/>
  <c r="C2082" i="13"/>
  <c r="D2082" i="13"/>
  <c r="E2082" i="13"/>
  <c r="F2082" i="13"/>
  <c r="G2082" i="13"/>
  <c r="C2093" i="16" s="1"/>
  <c r="H2082" i="13"/>
  <c r="D2093" i="16" s="1"/>
  <c r="I2082" i="13"/>
  <c r="E2093" i="16" s="1"/>
  <c r="J2082" i="13"/>
  <c r="F2093" i="16" s="1"/>
  <c r="K2082" i="13"/>
  <c r="G2093" i="16" s="1"/>
  <c r="L2082" i="13"/>
  <c r="H2093" i="16" s="1"/>
  <c r="M2082" i="13"/>
  <c r="I2093" i="16" s="1"/>
  <c r="N2082" i="13"/>
  <c r="J2093" i="16" s="1"/>
  <c r="O2082" i="13"/>
  <c r="K2093" i="16" s="1"/>
  <c r="P2082" i="13"/>
  <c r="L2093" i="16" s="1"/>
  <c r="Q2082" i="13"/>
  <c r="C2083" i="13"/>
  <c r="D2083" i="13"/>
  <c r="E2083" i="13"/>
  <c r="F2083" i="13"/>
  <c r="G2083" i="13"/>
  <c r="C2094" i="16" s="1"/>
  <c r="H2083" i="13"/>
  <c r="D2094" i="16" s="1"/>
  <c r="I2083" i="13"/>
  <c r="E2094" i="16" s="1"/>
  <c r="J2083" i="13"/>
  <c r="F2094" i="16" s="1"/>
  <c r="K2083" i="13"/>
  <c r="G2094" i="16" s="1"/>
  <c r="L2083" i="13"/>
  <c r="H2094" i="16" s="1"/>
  <c r="M2083" i="13"/>
  <c r="I2094" i="16" s="1"/>
  <c r="N2083" i="13"/>
  <c r="J2094" i="16" s="1"/>
  <c r="O2083" i="13"/>
  <c r="K2094" i="16" s="1"/>
  <c r="P2083" i="13"/>
  <c r="L2094" i="16" s="1"/>
  <c r="Q2083" i="13"/>
  <c r="C2084" i="13"/>
  <c r="D2084" i="13"/>
  <c r="E2084" i="13"/>
  <c r="F2084" i="13"/>
  <c r="G2084" i="13"/>
  <c r="C2095" i="16" s="1"/>
  <c r="H2084" i="13"/>
  <c r="D2095" i="16" s="1"/>
  <c r="I2084" i="13"/>
  <c r="E2095" i="16" s="1"/>
  <c r="J2084" i="13"/>
  <c r="F2095" i="16" s="1"/>
  <c r="K2084" i="13"/>
  <c r="G2095" i="16" s="1"/>
  <c r="L2084" i="13"/>
  <c r="H2095" i="16" s="1"/>
  <c r="M2084" i="13"/>
  <c r="I2095" i="16" s="1"/>
  <c r="N2084" i="13"/>
  <c r="J2095" i="16" s="1"/>
  <c r="O2084" i="13"/>
  <c r="K2095" i="16" s="1"/>
  <c r="P2084" i="13"/>
  <c r="L2095" i="16" s="1"/>
  <c r="Q2084" i="13"/>
  <c r="C2085" i="13"/>
  <c r="D2085" i="13"/>
  <c r="E2085" i="13"/>
  <c r="F2085" i="13"/>
  <c r="G2085" i="13"/>
  <c r="C2096" i="16" s="1"/>
  <c r="H2085" i="13"/>
  <c r="D2096" i="16" s="1"/>
  <c r="I2085" i="13"/>
  <c r="E2096" i="16" s="1"/>
  <c r="J2085" i="13"/>
  <c r="F2096" i="16" s="1"/>
  <c r="K2085" i="13"/>
  <c r="G2096" i="16" s="1"/>
  <c r="L2085" i="13"/>
  <c r="H2096" i="16" s="1"/>
  <c r="M2085" i="13"/>
  <c r="I2096" i="16" s="1"/>
  <c r="N2085" i="13"/>
  <c r="J2096" i="16" s="1"/>
  <c r="O2085" i="13"/>
  <c r="K2096" i="16" s="1"/>
  <c r="P2085" i="13"/>
  <c r="L2096" i="16" s="1"/>
  <c r="Q2085" i="13"/>
  <c r="C2086" i="13"/>
  <c r="D2086" i="13"/>
  <c r="E2086" i="13"/>
  <c r="F2086" i="13"/>
  <c r="G2086" i="13"/>
  <c r="C2097" i="16" s="1"/>
  <c r="H2086" i="13"/>
  <c r="D2097" i="16" s="1"/>
  <c r="I2086" i="13"/>
  <c r="E2097" i="16" s="1"/>
  <c r="J2086" i="13"/>
  <c r="F2097" i="16" s="1"/>
  <c r="K2086" i="13"/>
  <c r="G2097" i="16" s="1"/>
  <c r="L2086" i="13"/>
  <c r="H2097" i="16" s="1"/>
  <c r="M2086" i="13"/>
  <c r="I2097" i="16" s="1"/>
  <c r="N2086" i="13"/>
  <c r="J2097" i="16" s="1"/>
  <c r="O2086" i="13"/>
  <c r="K2097" i="16" s="1"/>
  <c r="P2086" i="13"/>
  <c r="L2097" i="16" s="1"/>
  <c r="Q2086" i="13"/>
  <c r="C2087" i="13"/>
  <c r="D2087" i="13"/>
  <c r="E2087" i="13"/>
  <c r="F2087" i="13"/>
  <c r="G2087" i="13"/>
  <c r="C2098" i="16" s="1"/>
  <c r="H2087" i="13"/>
  <c r="D2098" i="16" s="1"/>
  <c r="I2087" i="13"/>
  <c r="E2098" i="16" s="1"/>
  <c r="J2087" i="13"/>
  <c r="F2098" i="16" s="1"/>
  <c r="K2087" i="13"/>
  <c r="G2098" i="16" s="1"/>
  <c r="L2087" i="13"/>
  <c r="H2098" i="16" s="1"/>
  <c r="M2087" i="13"/>
  <c r="I2098" i="16" s="1"/>
  <c r="N2087" i="13"/>
  <c r="J2098" i="16" s="1"/>
  <c r="O2087" i="13"/>
  <c r="K2098" i="16" s="1"/>
  <c r="P2087" i="13"/>
  <c r="L2098" i="16" s="1"/>
  <c r="Q2087" i="13"/>
  <c r="C2088" i="13"/>
  <c r="D2088" i="13"/>
  <c r="E2088" i="13"/>
  <c r="F2088" i="13"/>
  <c r="G2088" i="13"/>
  <c r="C2099" i="16" s="1"/>
  <c r="H2088" i="13"/>
  <c r="D2099" i="16" s="1"/>
  <c r="I2088" i="13"/>
  <c r="E2099" i="16" s="1"/>
  <c r="J2088" i="13"/>
  <c r="F2099" i="16" s="1"/>
  <c r="K2088" i="13"/>
  <c r="G2099" i="16" s="1"/>
  <c r="L2088" i="13"/>
  <c r="H2099" i="16" s="1"/>
  <c r="M2088" i="13"/>
  <c r="I2099" i="16" s="1"/>
  <c r="N2088" i="13"/>
  <c r="J2099" i="16" s="1"/>
  <c r="O2088" i="13"/>
  <c r="K2099" i="16" s="1"/>
  <c r="P2088" i="13"/>
  <c r="L2099" i="16" s="1"/>
  <c r="Q2088" i="13"/>
  <c r="C2089" i="13"/>
  <c r="D2089" i="13"/>
  <c r="E2089" i="13"/>
  <c r="F2089" i="13"/>
  <c r="G2089" i="13"/>
  <c r="C2100" i="16" s="1"/>
  <c r="H2089" i="13"/>
  <c r="D2100" i="16" s="1"/>
  <c r="I2089" i="13"/>
  <c r="E2100" i="16" s="1"/>
  <c r="J2089" i="13"/>
  <c r="F2100" i="16" s="1"/>
  <c r="K2089" i="13"/>
  <c r="G2100" i="16" s="1"/>
  <c r="L2089" i="13"/>
  <c r="H2100" i="16" s="1"/>
  <c r="M2089" i="13"/>
  <c r="I2100" i="16" s="1"/>
  <c r="N2089" i="13"/>
  <c r="J2100" i="16" s="1"/>
  <c r="O2089" i="13"/>
  <c r="K2100" i="16" s="1"/>
  <c r="P2089" i="13"/>
  <c r="L2100" i="16" s="1"/>
  <c r="Q2089" i="13"/>
  <c r="C2090" i="13"/>
  <c r="D2090" i="13"/>
  <c r="E2090" i="13"/>
  <c r="F2090" i="13"/>
  <c r="G2090" i="13"/>
  <c r="C2101" i="16" s="1"/>
  <c r="H2090" i="13"/>
  <c r="D2101" i="16" s="1"/>
  <c r="I2090" i="13"/>
  <c r="E2101" i="16" s="1"/>
  <c r="J2090" i="13"/>
  <c r="F2101" i="16" s="1"/>
  <c r="K2090" i="13"/>
  <c r="G2101" i="16" s="1"/>
  <c r="L2090" i="13"/>
  <c r="H2101" i="16" s="1"/>
  <c r="M2090" i="13"/>
  <c r="I2101" i="16" s="1"/>
  <c r="N2090" i="13"/>
  <c r="J2101" i="16" s="1"/>
  <c r="O2090" i="13"/>
  <c r="K2101" i="16" s="1"/>
  <c r="P2090" i="13"/>
  <c r="L2101" i="16" s="1"/>
  <c r="Q2090" i="13"/>
  <c r="C2091" i="13"/>
  <c r="D2091" i="13"/>
  <c r="E2091" i="13"/>
  <c r="F2091" i="13"/>
  <c r="G2091" i="13"/>
  <c r="C2102" i="16" s="1"/>
  <c r="H2091" i="13"/>
  <c r="D2102" i="16" s="1"/>
  <c r="I2091" i="13"/>
  <c r="E2102" i="16" s="1"/>
  <c r="J2091" i="13"/>
  <c r="F2102" i="16" s="1"/>
  <c r="K2091" i="13"/>
  <c r="G2102" i="16" s="1"/>
  <c r="L2091" i="13"/>
  <c r="H2102" i="16" s="1"/>
  <c r="M2091" i="13"/>
  <c r="I2102" i="16" s="1"/>
  <c r="N2091" i="13"/>
  <c r="J2102" i="16" s="1"/>
  <c r="O2091" i="13"/>
  <c r="K2102" i="16" s="1"/>
  <c r="P2091" i="13"/>
  <c r="L2102" i="16" s="1"/>
  <c r="Q2091" i="13"/>
  <c r="C2092" i="13"/>
  <c r="D2092" i="13"/>
  <c r="E2092" i="13"/>
  <c r="F2092" i="13"/>
  <c r="G2092" i="13"/>
  <c r="C2103" i="16" s="1"/>
  <c r="H2092" i="13"/>
  <c r="D2103" i="16" s="1"/>
  <c r="I2092" i="13"/>
  <c r="E2103" i="16" s="1"/>
  <c r="J2092" i="13"/>
  <c r="F2103" i="16" s="1"/>
  <c r="K2092" i="13"/>
  <c r="G2103" i="16" s="1"/>
  <c r="L2092" i="13"/>
  <c r="H2103" i="16" s="1"/>
  <c r="M2092" i="13"/>
  <c r="I2103" i="16" s="1"/>
  <c r="N2092" i="13"/>
  <c r="J2103" i="16" s="1"/>
  <c r="O2092" i="13"/>
  <c r="K2103" i="16" s="1"/>
  <c r="P2092" i="13"/>
  <c r="L2103" i="16" s="1"/>
  <c r="Q2092" i="13"/>
  <c r="C2093" i="13"/>
  <c r="D2093" i="13"/>
  <c r="E2093" i="13"/>
  <c r="F2093" i="13"/>
  <c r="G2093" i="13"/>
  <c r="C2104" i="16" s="1"/>
  <c r="H2093" i="13"/>
  <c r="D2104" i="16" s="1"/>
  <c r="I2093" i="13"/>
  <c r="E2104" i="16" s="1"/>
  <c r="J2093" i="13"/>
  <c r="F2104" i="16" s="1"/>
  <c r="K2093" i="13"/>
  <c r="G2104" i="16" s="1"/>
  <c r="L2093" i="13"/>
  <c r="H2104" i="16" s="1"/>
  <c r="M2093" i="13"/>
  <c r="I2104" i="16" s="1"/>
  <c r="N2093" i="13"/>
  <c r="J2104" i="16" s="1"/>
  <c r="O2093" i="13"/>
  <c r="K2104" i="16" s="1"/>
  <c r="P2093" i="13"/>
  <c r="L2104" i="16" s="1"/>
  <c r="Q2093" i="13"/>
  <c r="C2094" i="13"/>
  <c r="D2094" i="13"/>
  <c r="E2094" i="13"/>
  <c r="F2094" i="13"/>
  <c r="G2094" i="13"/>
  <c r="C2105" i="16" s="1"/>
  <c r="H2094" i="13"/>
  <c r="D2105" i="16" s="1"/>
  <c r="I2094" i="13"/>
  <c r="E2105" i="16" s="1"/>
  <c r="J2094" i="13"/>
  <c r="F2105" i="16" s="1"/>
  <c r="K2094" i="13"/>
  <c r="G2105" i="16" s="1"/>
  <c r="L2094" i="13"/>
  <c r="H2105" i="16" s="1"/>
  <c r="M2094" i="13"/>
  <c r="I2105" i="16" s="1"/>
  <c r="N2094" i="13"/>
  <c r="J2105" i="16" s="1"/>
  <c r="O2094" i="13"/>
  <c r="K2105" i="16" s="1"/>
  <c r="P2094" i="13"/>
  <c r="L2105" i="16" s="1"/>
  <c r="Q2094" i="13"/>
  <c r="C2095" i="13"/>
  <c r="D2095" i="13"/>
  <c r="E2095" i="13"/>
  <c r="F2095" i="13"/>
  <c r="G2095" i="13"/>
  <c r="C2106" i="16" s="1"/>
  <c r="H2095" i="13"/>
  <c r="D2106" i="16" s="1"/>
  <c r="I2095" i="13"/>
  <c r="E2106" i="16" s="1"/>
  <c r="J2095" i="13"/>
  <c r="F2106" i="16" s="1"/>
  <c r="K2095" i="13"/>
  <c r="G2106" i="16" s="1"/>
  <c r="L2095" i="13"/>
  <c r="H2106" i="16" s="1"/>
  <c r="M2095" i="13"/>
  <c r="I2106" i="16" s="1"/>
  <c r="N2095" i="13"/>
  <c r="J2106" i="16" s="1"/>
  <c r="O2095" i="13"/>
  <c r="K2106" i="16" s="1"/>
  <c r="P2095" i="13"/>
  <c r="L2106" i="16" s="1"/>
  <c r="Q2095" i="13"/>
  <c r="C2096" i="13"/>
  <c r="D2096" i="13"/>
  <c r="E2096" i="13"/>
  <c r="F2096" i="13"/>
  <c r="G2096" i="13"/>
  <c r="C2107" i="16" s="1"/>
  <c r="H2096" i="13"/>
  <c r="D2107" i="16" s="1"/>
  <c r="I2096" i="13"/>
  <c r="E2107" i="16" s="1"/>
  <c r="J2096" i="13"/>
  <c r="F2107" i="16" s="1"/>
  <c r="K2096" i="13"/>
  <c r="G2107" i="16" s="1"/>
  <c r="L2096" i="13"/>
  <c r="H2107" i="16" s="1"/>
  <c r="M2096" i="13"/>
  <c r="I2107" i="16" s="1"/>
  <c r="N2096" i="13"/>
  <c r="J2107" i="16" s="1"/>
  <c r="O2096" i="13"/>
  <c r="K2107" i="16" s="1"/>
  <c r="P2096" i="13"/>
  <c r="L2107" i="16" s="1"/>
  <c r="Q2096" i="13"/>
  <c r="C2097" i="13"/>
  <c r="D2097" i="13"/>
  <c r="E2097" i="13"/>
  <c r="F2097" i="13"/>
  <c r="G2097" i="13"/>
  <c r="C2108" i="16" s="1"/>
  <c r="H2097" i="13"/>
  <c r="D2108" i="16" s="1"/>
  <c r="I2097" i="13"/>
  <c r="E2108" i="16" s="1"/>
  <c r="J2097" i="13"/>
  <c r="F2108" i="16" s="1"/>
  <c r="K2097" i="13"/>
  <c r="G2108" i="16" s="1"/>
  <c r="L2097" i="13"/>
  <c r="H2108" i="16" s="1"/>
  <c r="M2097" i="13"/>
  <c r="I2108" i="16" s="1"/>
  <c r="N2097" i="13"/>
  <c r="J2108" i="16" s="1"/>
  <c r="O2097" i="13"/>
  <c r="K2108" i="16" s="1"/>
  <c r="P2097" i="13"/>
  <c r="L2108" i="16" s="1"/>
  <c r="Q2097" i="13"/>
  <c r="C2098" i="13"/>
  <c r="D2098" i="13"/>
  <c r="E2098" i="13"/>
  <c r="F2098" i="13"/>
  <c r="G2098" i="13"/>
  <c r="C2109" i="16" s="1"/>
  <c r="H2098" i="13"/>
  <c r="D2109" i="16" s="1"/>
  <c r="I2098" i="13"/>
  <c r="E2109" i="16" s="1"/>
  <c r="J2098" i="13"/>
  <c r="F2109" i="16" s="1"/>
  <c r="K2098" i="13"/>
  <c r="G2109" i="16" s="1"/>
  <c r="L2098" i="13"/>
  <c r="H2109" i="16" s="1"/>
  <c r="M2098" i="13"/>
  <c r="I2109" i="16" s="1"/>
  <c r="N2098" i="13"/>
  <c r="J2109" i="16" s="1"/>
  <c r="O2098" i="13"/>
  <c r="K2109" i="16" s="1"/>
  <c r="P2098" i="13"/>
  <c r="L2109" i="16" s="1"/>
  <c r="Q2098" i="13"/>
  <c r="C2099" i="13"/>
  <c r="D2099" i="13"/>
  <c r="E2099" i="13"/>
  <c r="F2099" i="13"/>
  <c r="G2099" i="13"/>
  <c r="C2110" i="16" s="1"/>
  <c r="H2099" i="13"/>
  <c r="D2110" i="16" s="1"/>
  <c r="I2099" i="13"/>
  <c r="E2110" i="16" s="1"/>
  <c r="J2099" i="13"/>
  <c r="F2110" i="16" s="1"/>
  <c r="K2099" i="13"/>
  <c r="G2110" i="16" s="1"/>
  <c r="L2099" i="13"/>
  <c r="H2110" i="16" s="1"/>
  <c r="M2099" i="13"/>
  <c r="I2110" i="16" s="1"/>
  <c r="N2099" i="13"/>
  <c r="J2110" i="16" s="1"/>
  <c r="O2099" i="13"/>
  <c r="K2110" i="16" s="1"/>
  <c r="P2099" i="13"/>
  <c r="L2110" i="16" s="1"/>
  <c r="Q2099" i="13"/>
  <c r="C2100" i="13"/>
  <c r="D2100" i="13"/>
  <c r="E2100" i="13"/>
  <c r="F2100" i="13"/>
  <c r="G2100" i="13"/>
  <c r="C2111" i="16" s="1"/>
  <c r="H2100" i="13"/>
  <c r="D2111" i="16" s="1"/>
  <c r="I2100" i="13"/>
  <c r="E2111" i="16" s="1"/>
  <c r="J2100" i="13"/>
  <c r="F2111" i="16" s="1"/>
  <c r="K2100" i="13"/>
  <c r="G2111" i="16" s="1"/>
  <c r="L2100" i="13"/>
  <c r="H2111" i="16" s="1"/>
  <c r="M2100" i="13"/>
  <c r="I2111" i="16" s="1"/>
  <c r="N2100" i="13"/>
  <c r="J2111" i="16" s="1"/>
  <c r="O2100" i="13"/>
  <c r="K2111" i="16" s="1"/>
  <c r="P2100" i="13"/>
  <c r="L2111" i="16" s="1"/>
  <c r="Q2100" i="13"/>
  <c r="C2101" i="13"/>
  <c r="D2101" i="13"/>
  <c r="E2101" i="13"/>
  <c r="F2101" i="13"/>
  <c r="G2101" i="13"/>
  <c r="C2112" i="16" s="1"/>
  <c r="H2101" i="13"/>
  <c r="D2112" i="16" s="1"/>
  <c r="I2101" i="13"/>
  <c r="E2112" i="16" s="1"/>
  <c r="J2101" i="13"/>
  <c r="F2112" i="16" s="1"/>
  <c r="K2101" i="13"/>
  <c r="G2112" i="16" s="1"/>
  <c r="L2101" i="13"/>
  <c r="H2112" i="16" s="1"/>
  <c r="M2101" i="13"/>
  <c r="I2112" i="16" s="1"/>
  <c r="N2101" i="13"/>
  <c r="J2112" i="16" s="1"/>
  <c r="O2101" i="13"/>
  <c r="K2112" i="16" s="1"/>
  <c r="P2101" i="13"/>
  <c r="L2112" i="16" s="1"/>
  <c r="Q2101" i="13"/>
  <c r="C2102" i="13"/>
  <c r="D2102" i="13"/>
  <c r="E2102" i="13"/>
  <c r="F2102" i="13"/>
  <c r="G2102" i="13"/>
  <c r="C2113" i="16" s="1"/>
  <c r="H2102" i="13"/>
  <c r="D2113" i="16" s="1"/>
  <c r="I2102" i="13"/>
  <c r="E2113" i="16" s="1"/>
  <c r="J2102" i="13"/>
  <c r="F2113" i="16" s="1"/>
  <c r="K2102" i="13"/>
  <c r="G2113" i="16" s="1"/>
  <c r="L2102" i="13"/>
  <c r="H2113" i="16" s="1"/>
  <c r="M2102" i="13"/>
  <c r="I2113" i="16" s="1"/>
  <c r="N2102" i="13"/>
  <c r="J2113" i="16" s="1"/>
  <c r="O2102" i="13"/>
  <c r="K2113" i="16" s="1"/>
  <c r="P2102" i="13"/>
  <c r="L2113" i="16" s="1"/>
  <c r="Q2102" i="13"/>
  <c r="C2103" i="13"/>
  <c r="D2103" i="13"/>
  <c r="E2103" i="13"/>
  <c r="F2103" i="13"/>
  <c r="G2103" i="13"/>
  <c r="C2114" i="16" s="1"/>
  <c r="H2103" i="13"/>
  <c r="D2114" i="16" s="1"/>
  <c r="I2103" i="13"/>
  <c r="E2114" i="16" s="1"/>
  <c r="J2103" i="13"/>
  <c r="F2114" i="16" s="1"/>
  <c r="K2103" i="13"/>
  <c r="G2114" i="16" s="1"/>
  <c r="L2103" i="13"/>
  <c r="H2114" i="16" s="1"/>
  <c r="M2103" i="13"/>
  <c r="I2114" i="16" s="1"/>
  <c r="N2103" i="13"/>
  <c r="J2114" i="16" s="1"/>
  <c r="O2103" i="13"/>
  <c r="K2114" i="16" s="1"/>
  <c r="P2103" i="13"/>
  <c r="L2114" i="16" s="1"/>
  <c r="Q2103" i="13"/>
  <c r="C2104" i="13"/>
  <c r="D2104" i="13"/>
  <c r="E2104" i="13"/>
  <c r="F2104" i="13"/>
  <c r="G2104" i="13"/>
  <c r="C2115" i="16" s="1"/>
  <c r="H2104" i="13"/>
  <c r="D2115" i="16" s="1"/>
  <c r="I2104" i="13"/>
  <c r="E2115" i="16" s="1"/>
  <c r="J2104" i="13"/>
  <c r="F2115" i="16" s="1"/>
  <c r="K2104" i="13"/>
  <c r="G2115" i="16" s="1"/>
  <c r="L2104" i="13"/>
  <c r="H2115" i="16" s="1"/>
  <c r="M2104" i="13"/>
  <c r="I2115" i="16" s="1"/>
  <c r="N2104" i="13"/>
  <c r="J2115" i="16" s="1"/>
  <c r="O2104" i="13"/>
  <c r="K2115" i="16" s="1"/>
  <c r="P2104" i="13"/>
  <c r="L2115" i="16" s="1"/>
  <c r="Q2104" i="13"/>
  <c r="C2105" i="13"/>
  <c r="D2105" i="13"/>
  <c r="E2105" i="13"/>
  <c r="F2105" i="13"/>
  <c r="G2105" i="13"/>
  <c r="C2116" i="16" s="1"/>
  <c r="H2105" i="13"/>
  <c r="D2116" i="16" s="1"/>
  <c r="I2105" i="13"/>
  <c r="E2116" i="16" s="1"/>
  <c r="J2105" i="13"/>
  <c r="F2116" i="16" s="1"/>
  <c r="K2105" i="13"/>
  <c r="G2116" i="16" s="1"/>
  <c r="L2105" i="13"/>
  <c r="H2116" i="16" s="1"/>
  <c r="M2105" i="13"/>
  <c r="I2116" i="16" s="1"/>
  <c r="N2105" i="13"/>
  <c r="J2116" i="16" s="1"/>
  <c r="O2105" i="13"/>
  <c r="K2116" i="16" s="1"/>
  <c r="P2105" i="13"/>
  <c r="L2116" i="16" s="1"/>
  <c r="Q2105" i="13"/>
  <c r="C2106" i="13"/>
  <c r="D2106" i="13"/>
  <c r="E2106" i="13"/>
  <c r="F2106" i="13"/>
  <c r="G2106" i="13"/>
  <c r="C2117" i="16" s="1"/>
  <c r="H2106" i="13"/>
  <c r="D2117" i="16" s="1"/>
  <c r="I2106" i="13"/>
  <c r="E2117" i="16" s="1"/>
  <c r="J2106" i="13"/>
  <c r="F2117" i="16" s="1"/>
  <c r="K2106" i="13"/>
  <c r="G2117" i="16" s="1"/>
  <c r="L2106" i="13"/>
  <c r="H2117" i="16" s="1"/>
  <c r="M2106" i="13"/>
  <c r="I2117" i="16" s="1"/>
  <c r="N2106" i="13"/>
  <c r="J2117" i="16" s="1"/>
  <c r="O2106" i="13"/>
  <c r="K2117" i="16" s="1"/>
  <c r="P2106" i="13"/>
  <c r="L2117" i="16" s="1"/>
  <c r="Q2106" i="13"/>
  <c r="C2107" i="13"/>
  <c r="D2107" i="13"/>
  <c r="E2107" i="13"/>
  <c r="F2107" i="13"/>
  <c r="G2107" i="13"/>
  <c r="C2118" i="16" s="1"/>
  <c r="H2107" i="13"/>
  <c r="D2118" i="16" s="1"/>
  <c r="I2107" i="13"/>
  <c r="E2118" i="16" s="1"/>
  <c r="J2107" i="13"/>
  <c r="F2118" i="16" s="1"/>
  <c r="K2107" i="13"/>
  <c r="G2118" i="16" s="1"/>
  <c r="L2107" i="13"/>
  <c r="H2118" i="16" s="1"/>
  <c r="M2107" i="13"/>
  <c r="I2118" i="16" s="1"/>
  <c r="N2107" i="13"/>
  <c r="J2118" i="16" s="1"/>
  <c r="O2107" i="13"/>
  <c r="K2118" i="16" s="1"/>
  <c r="P2107" i="13"/>
  <c r="L2118" i="16" s="1"/>
  <c r="Q2107" i="13"/>
  <c r="C2108" i="13"/>
  <c r="D2108" i="13"/>
  <c r="E2108" i="13"/>
  <c r="F2108" i="13"/>
  <c r="G2108" i="13"/>
  <c r="C2119" i="16" s="1"/>
  <c r="H2108" i="13"/>
  <c r="D2119" i="16" s="1"/>
  <c r="I2108" i="13"/>
  <c r="E2119" i="16" s="1"/>
  <c r="J2108" i="13"/>
  <c r="F2119" i="16" s="1"/>
  <c r="K2108" i="13"/>
  <c r="G2119" i="16" s="1"/>
  <c r="L2108" i="13"/>
  <c r="H2119" i="16" s="1"/>
  <c r="M2108" i="13"/>
  <c r="I2119" i="16" s="1"/>
  <c r="N2108" i="13"/>
  <c r="J2119" i="16" s="1"/>
  <c r="O2108" i="13"/>
  <c r="K2119" i="16" s="1"/>
  <c r="P2108" i="13"/>
  <c r="L2119" i="16" s="1"/>
  <c r="Q2108" i="13"/>
  <c r="C2109" i="13"/>
  <c r="D2109" i="13"/>
  <c r="E2109" i="13"/>
  <c r="F2109" i="13"/>
  <c r="G2109" i="13"/>
  <c r="C2120" i="16" s="1"/>
  <c r="H2109" i="13"/>
  <c r="D2120" i="16" s="1"/>
  <c r="I2109" i="13"/>
  <c r="E2120" i="16" s="1"/>
  <c r="J2109" i="13"/>
  <c r="F2120" i="16" s="1"/>
  <c r="K2109" i="13"/>
  <c r="G2120" i="16" s="1"/>
  <c r="L2109" i="13"/>
  <c r="H2120" i="16" s="1"/>
  <c r="M2109" i="13"/>
  <c r="I2120" i="16" s="1"/>
  <c r="N2109" i="13"/>
  <c r="J2120" i="16" s="1"/>
  <c r="O2109" i="13"/>
  <c r="K2120" i="16" s="1"/>
  <c r="P2109" i="13"/>
  <c r="L2120" i="16" s="1"/>
  <c r="Q2109" i="13"/>
  <c r="C2110" i="13"/>
  <c r="D2110" i="13"/>
  <c r="E2110" i="13"/>
  <c r="F2110" i="13"/>
  <c r="G2110" i="13"/>
  <c r="C2121" i="16" s="1"/>
  <c r="H2110" i="13"/>
  <c r="D2121" i="16" s="1"/>
  <c r="I2110" i="13"/>
  <c r="E2121" i="16" s="1"/>
  <c r="J2110" i="13"/>
  <c r="F2121" i="16" s="1"/>
  <c r="K2110" i="13"/>
  <c r="G2121" i="16" s="1"/>
  <c r="L2110" i="13"/>
  <c r="H2121" i="16" s="1"/>
  <c r="M2110" i="13"/>
  <c r="I2121" i="16" s="1"/>
  <c r="N2110" i="13"/>
  <c r="J2121" i="16" s="1"/>
  <c r="O2110" i="13"/>
  <c r="K2121" i="16" s="1"/>
  <c r="P2110" i="13"/>
  <c r="L2121" i="16" s="1"/>
  <c r="Q2110" i="13"/>
  <c r="C2111" i="13"/>
  <c r="D2111" i="13"/>
  <c r="E2111" i="13"/>
  <c r="F2111" i="13"/>
  <c r="G2111" i="13"/>
  <c r="C2122" i="16" s="1"/>
  <c r="H2111" i="13"/>
  <c r="D2122" i="16" s="1"/>
  <c r="I2111" i="13"/>
  <c r="E2122" i="16" s="1"/>
  <c r="J2111" i="13"/>
  <c r="F2122" i="16" s="1"/>
  <c r="K2111" i="13"/>
  <c r="G2122" i="16" s="1"/>
  <c r="L2111" i="13"/>
  <c r="H2122" i="16" s="1"/>
  <c r="M2111" i="13"/>
  <c r="I2122" i="16" s="1"/>
  <c r="N2111" i="13"/>
  <c r="J2122" i="16" s="1"/>
  <c r="O2111" i="13"/>
  <c r="K2122" i="16" s="1"/>
  <c r="P2111" i="13"/>
  <c r="L2122" i="16" s="1"/>
  <c r="Q2111" i="13"/>
  <c r="C2112" i="13"/>
  <c r="D2112" i="13"/>
  <c r="E2112" i="13"/>
  <c r="F2112" i="13"/>
  <c r="G2112" i="13"/>
  <c r="C2123" i="16" s="1"/>
  <c r="H2112" i="13"/>
  <c r="D2123" i="16" s="1"/>
  <c r="I2112" i="13"/>
  <c r="E2123" i="16" s="1"/>
  <c r="J2112" i="13"/>
  <c r="F2123" i="16" s="1"/>
  <c r="K2112" i="13"/>
  <c r="G2123" i="16" s="1"/>
  <c r="L2112" i="13"/>
  <c r="H2123" i="16" s="1"/>
  <c r="M2112" i="13"/>
  <c r="I2123" i="16" s="1"/>
  <c r="N2112" i="13"/>
  <c r="J2123" i="16" s="1"/>
  <c r="O2112" i="13"/>
  <c r="K2123" i="16" s="1"/>
  <c r="P2112" i="13"/>
  <c r="L2123" i="16" s="1"/>
  <c r="Q2112" i="13"/>
  <c r="C2113" i="13"/>
  <c r="D2113" i="13"/>
  <c r="E2113" i="13"/>
  <c r="F2113" i="13"/>
  <c r="G2113" i="13"/>
  <c r="C2124" i="16" s="1"/>
  <c r="H2113" i="13"/>
  <c r="D2124" i="16" s="1"/>
  <c r="I2113" i="13"/>
  <c r="E2124" i="16" s="1"/>
  <c r="J2113" i="13"/>
  <c r="F2124" i="16" s="1"/>
  <c r="K2113" i="13"/>
  <c r="G2124" i="16" s="1"/>
  <c r="L2113" i="13"/>
  <c r="H2124" i="16" s="1"/>
  <c r="M2113" i="13"/>
  <c r="I2124" i="16" s="1"/>
  <c r="N2113" i="13"/>
  <c r="J2124" i="16" s="1"/>
  <c r="O2113" i="13"/>
  <c r="K2124" i="16" s="1"/>
  <c r="P2113" i="13"/>
  <c r="L2124" i="16" s="1"/>
  <c r="Q2113" i="13"/>
  <c r="C2114" i="13"/>
  <c r="D2114" i="13"/>
  <c r="E2114" i="13"/>
  <c r="F2114" i="13"/>
  <c r="G2114" i="13"/>
  <c r="C2125" i="16" s="1"/>
  <c r="H2114" i="13"/>
  <c r="D2125" i="16" s="1"/>
  <c r="I2114" i="13"/>
  <c r="E2125" i="16" s="1"/>
  <c r="J2114" i="13"/>
  <c r="F2125" i="16" s="1"/>
  <c r="K2114" i="13"/>
  <c r="G2125" i="16" s="1"/>
  <c r="L2114" i="13"/>
  <c r="H2125" i="16" s="1"/>
  <c r="M2114" i="13"/>
  <c r="I2125" i="16" s="1"/>
  <c r="N2114" i="13"/>
  <c r="J2125" i="16" s="1"/>
  <c r="O2114" i="13"/>
  <c r="K2125" i="16" s="1"/>
  <c r="P2114" i="13"/>
  <c r="L2125" i="16" s="1"/>
  <c r="Q2114" i="13"/>
  <c r="C2115" i="13"/>
  <c r="D2115" i="13"/>
  <c r="E2115" i="13"/>
  <c r="F2115" i="13"/>
  <c r="G2115" i="13"/>
  <c r="C2126" i="16" s="1"/>
  <c r="H2115" i="13"/>
  <c r="D2126" i="16" s="1"/>
  <c r="I2115" i="13"/>
  <c r="E2126" i="16" s="1"/>
  <c r="J2115" i="13"/>
  <c r="F2126" i="16" s="1"/>
  <c r="K2115" i="13"/>
  <c r="G2126" i="16" s="1"/>
  <c r="L2115" i="13"/>
  <c r="H2126" i="16" s="1"/>
  <c r="M2115" i="13"/>
  <c r="I2126" i="16" s="1"/>
  <c r="N2115" i="13"/>
  <c r="J2126" i="16" s="1"/>
  <c r="O2115" i="13"/>
  <c r="K2126" i="16" s="1"/>
  <c r="P2115" i="13"/>
  <c r="L2126" i="16" s="1"/>
  <c r="Q2115" i="13"/>
  <c r="C2116" i="13"/>
  <c r="D2116" i="13"/>
  <c r="E2116" i="13"/>
  <c r="F2116" i="13"/>
  <c r="G2116" i="13"/>
  <c r="C2127" i="16" s="1"/>
  <c r="H2116" i="13"/>
  <c r="D2127" i="16" s="1"/>
  <c r="I2116" i="13"/>
  <c r="E2127" i="16" s="1"/>
  <c r="J2116" i="13"/>
  <c r="F2127" i="16" s="1"/>
  <c r="K2116" i="13"/>
  <c r="G2127" i="16" s="1"/>
  <c r="L2116" i="13"/>
  <c r="H2127" i="16" s="1"/>
  <c r="M2116" i="13"/>
  <c r="I2127" i="16" s="1"/>
  <c r="N2116" i="13"/>
  <c r="J2127" i="16" s="1"/>
  <c r="O2116" i="13"/>
  <c r="K2127" i="16" s="1"/>
  <c r="P2116" i="13"/>
  <c r="L2127" i="16" s="1"/>
  <c r="Q2116" i="13"/>
  <c r="C2117" i="13"/>
  <c r="D2117" i="13"/>
  <c r="E2117" i="13"/>
  <c r="F2117" i="13"/>
  <c r="G2117" i="13"/>
  <c r="C2128" i="16" s="1"/>
  <c r="H2117" i="13"/>
  <c r="D2128" i="16" s="1"/>
  <c r="I2117" i="13"/>
  <c r="E2128" i="16" s="1"/>
  <c r="J2117" i="13"/>
  <c r="F2128" i="16" s="1"/>
  <c r="K2117" i="13"/>
  <c r="G2128" i="16" s="1"/>
  <c r="L2117" i="13"/>
  <c r="H2128" i="16" s="1"/>
  <c r="M2117" i="13"/>
  <c r="I2128" i="16" s="1"/>
  <c r="N2117" i="13"/>
  <c r="J2128" i="16" s="1"/>
  <c r="O2117" i="13"/>
  <c r="K2128" i="16" s="1"/>
  <c r="P2117" i="13"/>
  <c r="L2128" i="16" s="1"/>
  <c r="Q2117" i="13"/>
  <c r="C2118" i="13"/>
  <c r="D2118" i="13"/>
  <c r="E2118" i="13"/>
  <c r="F2118" i="13"/>
  <c r="G2118" i="13"/>
  <c r="C2129" i="16" s="1"/>
  <c r="H2118" i="13"/>
  <c r="D2129" i="16" s="1"/>
  <c r="I2118" i="13"/>
  <c r="E2129" i="16" s="1"/>
  <c r="J2118" i="13"/>
  <c r="F2129" i="16" s="1"/>
  <c r="K2118" i="13"/>
  <c r="G2129" i="16" s="1"/>
  <c r="L2118" i="13"/>
  <c r="H2129" i="16" s="1"/>
  <c r="M2118" i="13"/>
  <c r="I2129" i="16" s="1"/>
  <c r="N2118" i="13"/>
  <c r="J2129" i="16" s="1"/>
  <c r="O2118" i="13"/>
  <c r="K2129" i="16" s="1"/>
  <c r="P2118" i="13"/>
  <c r="L2129" i="16" s="1"/>
  <c r="Q2118" i="13"/>
  <c r="C2119" i="13"/>
  <c r="D2119" i="13"/>
  <c r="E2119" i="13"/>
  <c r="F2119" i="13"/>
  <c r="G2119" i="13"/>
  <c r="C2130" i="16" s="1"/>
  <c r="H2119" i="13"/>
  <c r="D2130" i="16" s="1"/>
  <c r="I2119" i="13"/>
  <c r="E2130" i="16" s="1"/>
  <c r="J2119" i="13"/>
  <c r="F2130" i="16" s="1"/>
  <c r="K2119" i="13"/>
  <c r="G2130" i="16" s="1"/>
  <c r="L2119" i="13"/>
  <c r="H2130" i="16" s="1"/>
  <c r="M2119" i="13"/>
  <c r="I2130" i="16" s="1"/>
  <c r="N2119" i="13"/>
  <c r="J2130" i="16" s="1"/>
  <c r="O2119" i="13"/>
  <c r="K2130" i="16" s="1"/>
  <c r="P2119" i="13"/>
  <c r="L2130" i="16" s="1"/>
  <c r="Q2119" i="13"/>
  <c r="C2120" i="13"/>
  <c r="D2120" i="13"/>
  <c r="E2120" i="13"/>
  <c r="F2120" i="13"/>
  <c r="G2120" i="13"/>
  <c r="C2131" i="16" s="1"/>
  <c r="H2120" i="13"/>
  <c r="D2131" i="16" s="1"/>
  <c r="I2120" i="13"/>
  <c r="E2131" i="16" s="1"/>
  <c r="J2120" i="13"/>
  <c r="F2131" i="16" s="1"/>
  <c r="K2120" i="13"/>
  <c r="G2131" i="16" s="1"/>
  <c r="L2120" i="13"/>
  <c r="H2131" i="16" s="1"/>
  <c r="M2120" i="13"/>
  <c r="I2131" i="16" s="1"/>
  <c r="N2120" i="13"/>
  <c r="J2131" i="16" s="1"/>
  <c r="O2120" i="13"/>
  <c r="K2131" i="16" s="1"/>
  <c r="P2120" i="13"/>
  <c r="L2131" i="16" s="1"/>
  <c r="Q2120" i="13"/>
  <c r="C2121" i="13"/>
  <c r="D2121" i="13"/>
  <c r="E2121" i="13"/>
  <c r="F2121" i="13"/>
  <c r="G2121" i="13"/>
  <c r="C2132" i="16" s="1"/>
  <c r="H2121" i="13"/>
  <c r="D2132" i="16" s="1"/>
  <c r="I2121" i="13"/>
  <c r="E2132" i="16" s="1"/>
  <c r="J2121" i="13"/>
  <c r="F2132" i="16" s="1"/>
  <c r="K2121" i="13"/>
  <c r="G2132" i="16" s="1"/>
  <c r="L2121" i="13"/>
  <c r="H2132" i="16" s="1"/>
  <c r="M2121" i="13"/>
  <c r="I2132" i="16" s="1"/>
  <c r="N2121" i="13"/>
  <c r="J2132" i="16" s="1"/>
  <c r="O2121" i="13"/>
  <c r="K2132" i="16" s="1"/>
  <c r="P2121" i="13"/>
  <c r="L2132" i="16" s="1"/>
  <c r="Q2121" i="13"/>
  <c r="C2122" i="13"/>
  <c r="D2122" i="13"/>
  <c r="E2122" i="13"/>
  <c r="F2122" i="13"/>
  <c r="G2122" i="13"/>
  <c r="C2133" i="16" s="1"/>
  <c r="H2122" i="13"/>
  <c r="D2133" i="16" s="1"/>
  <c r="I2122" i="13"/>
  <c r="E2133" i="16" s="1"/>
  <c r="J2122" i="13"/>
  <c r="F2133" i="16" s="1"/>
  <c r="K2122" i="13"/>
  <c r="G2133" i="16" s="1"/>
  <c r="L2122" i="13"/>
  <c r="H2133" i="16" s="1"/>
  <c r="M2122" i="13"/>
  <c r="I2133" i="16" s="1"/>
  <c r="N2122" i="13"/>
  <c r="J2133" i="16" s="1"/>
  <c r="O2122" i="13"/>
  <c r="K2133" i="16" s="1"/>
  <c r="P2122" i="13"/>
  <c r="L2133" i="16" s="1"/>
  <c r="Q2122" i="13"/>
  <c r="C2123" i="13"/>
  <c r="D2123" i="13"/>
  <c r="E2123" i="13"/>
  <c r="F2123" i="13"/>
  <c r="G2123" i="13"/>
  <c r="C2134" i="16" s="1"/>
  <c r="H2123" i="13"/>
  <c r="D2134" i="16" s="1"/>
  <c r="I2123" i="13"/>
  <c r="E2134" i="16" s="1"/>
  <c r="J2123" i="13"/>
  <c r="F2134" i="16" s="1"/>
  <c r="K2123" i="13"/>
  <c r="G2134" i="16" s="1"/>
  <c r="L2123" i="13"/>
  <c r="H2134" i="16" s="1"/>
  <c r="M2123" i="13"/>
  <c r="I2134" i="16" s="1"/>
  <c r="N2123" i="13"/>
  <c r="J2134" i="16" s="1"/>
  <c r="O2123" i="13"/>
  <c r="K2134" i="16" s="1"/>
  <c r="P2123" i="13"/>
  <c r="L2134" i="16" s="1"/>
  <c r="Q2123" i="13"/>
  <c r="C2124" i="13"/>
  <c r="D2124" i="13"/>
  <c r="E2124" i="13"/>
  <c r="F2124" i="13"/>
  <c r="G2124" i="13"/>
  <c r="C2135" i="16" s="1"/>
  <c r="H2124" i="13"/>
  <c r="D2135" i="16" s="1"/>
  <c r="I2124" i="13"/>
  <c r="E2135" i="16" s="1"/>
  <c r="J2124" i="13"/>
  <c r="F2135" i="16" s="1"/>
  <c r="K2124" i="13"/>
  <c r="G2135" i="16" s="1"/>
  <c r="L2124" i="13"/>
  <c r="H2135" i="16" s="1"/>
  <c r="M2124" i="13"/>
  <c r="I2135" i="16" s="1"/>
  <c r="N2124" i="13"/>
  <c r="J2135" i="16" s="1"/>
  <c r="O2124" i="13"/>
  <c r="K2135" i="16" s="1"/>
  <c r="P2124" i="13"/>
  <c r="L2135" i="16" s="1"/>
  <c r="Q2124" i="13"/>
  <c r="C2125" i="13"/>
  <c r="D2125" i="13"/>
  <c r="E2125" i="13"/>
  <c r="F2125" i="13"/>
  <c r="G2125" i="13"/>
  <c r="C2136" i="16" s="1"/>
  <c r="H2125" i="13"/>
  <c r="D2136" i="16" s="1"/>
  <c r="I2125" i="13"/>
  <c r="E2136" i="16" s="1"/>
  <c r="J2125" i="13"/>
  <c r="F2136" i="16" s="1"/>
  <c r="K2125" i="13"/>
  <c r="G2136" i="16" s="1"/>
  <c r="L2125" i="13"/>
  <c r="H2136" i="16" s="1"/>
  <c r="M2125" i="13"/>
  <c r="I2136" i="16" s="1"/>
  <c r="N2125" i="13"/>
  <c r="J2136" i="16" s="1"/>
  <c r="O2125" i="13"/>
  <c r="K2136" i="16" s="1"/>
  <c r="P2125" i="13"/>
  <c r="L2136" i="16" s="1"/>
  <c r="Q2125" i="13"/>
  <c r="C2126" i="13"/>
  <c r="D2126" i="13"/>
  <c r="E2126" i="13"/>
  <c r="F2126" i="13"/>
  <c r="G2126" i="13"/>
  <c r="C2137" i="16" s="1"/>
  <c r="H2126" i="13"/>
  <c r="D2137" i="16" s="1"/>
  <c r="I2126" i="13"/>
  <c r="E2137" i="16" s="1"/>
  <c r="J2126" i="13"/>
  <c r="F2137" i="16" s="1"/>
  <c r="K2126" i="13"/>
  <c r="G2137" i="16" s="1"/>
  <c r="L2126" i="13"/>
  <c r="H2137" i="16" s="1"/>
  <c r="M2126" i="13"/>
  <c r="I2137" i="16" s="1"/>
  <c r="N2126" i="13"/>
  <c r="J2137" i="16" s="1"/>
  <c r="O2126" i="13"/>
  <c r="K2137" i="16" s="1"/>
  <c r="P2126" i="13"/>
  <c r="L2137" i="16" s="1"/>
  <c r="Q2126" i="13"/>
  <c r="C2127" i="13"/>
  <c r="D2127" i="13"/>
  <c r="E2127" i="13"/>
  <c r="F2127" i="13"/>
  <c r="G2127" i="13"/>
  <c r="C2138" i="16" s="1"/>
  <c r="H2127" i="13"/>
  <c r="D2138" i="16" s="1"/>
  <c r="I2127" i="13"/>
  <c r="E2138" i="16" s="1"/>
  <c r="J2127" i="13"/>
  <c r="F2138" i="16" s="1"/>
  <c r="K2127" i="13"/>
  <c r="G2138" i="16" s="1"/>
  <c r="L2127" i="13"/>
  <c r="H2138" i="16" s="1"/>
  <c r="M2127" i="13"/>
  <c r="I2138" i="16" s="1"/>
  <c r="N2127" i="13"/>
  <c r="J2138" i="16" s="1"/>
  <c r="O2127" i="13"/>
  <c r="K2138" i="16" s="1"/>
  <c r="P2127" i="13"/>
  <c r="L2138" i="16" s="1"/>
  <c r="Q2127" i="13"/>
  <c r="C2128" i="13"/>
  <c r="D2128" i="13"/>
  <c r="E2128" i="13"/>
  <c r="F2128" i="13"/>
  <c r="G2128" i="13"/>
  <c r="C2139" i="16" s="1"/>
  <c r="H2128" i="13"/>
  <c r="D2139" i="16" s="1"/>
  <c r="I2128" i="13"/>
  <c r="E2139" i="16" s="1"/>
  <c r="J2128" i="13"/>
  <c r="F2139" i="16" s="1"/>
  <c r="K2128" i="13"/>
  <c r="G2139" i="16" s="1"/>
  <c r="L2128" i="13"/>
  <c r="H2139" i="16" s="1"/>
  <c r="M2128" i="13"/>
  <c r="I2139" i="16" s="1"/>
  <c r="N2128" i="13"/>
  <c r="J2139" i="16" s="1"/>
  <c r="O2128" i="13"/>
  <c r="K2139" i="16" s="1"/>
  <c r="P2128" i="13"/>
  <c r="L2139" i="16" s="1"/>
  <c r="Q2128" i="13"/>
  <c r="C2129" i="13"/>
  <c r="D2129" i="13"/>
  <c r="E2129" i="13"/>
  <c r="F2129" i="13"/>
  <c r="G2129" i="13"/>
  <c r="C2140" i="16" s="1"/>
  <c r="H2129" i="13"/>
  <c r="D2140" i="16" s="1"/>
  <c r="I2129" i="13"/>
  <c r="E2140" i="16" s="1"/>
  <c r="J2129" i="13"/>
  <c r="F2140" i="16" s="1"/>
  <c r="K2129" i="13"/>
  <c r="G2140" i="16" s="1"/>
  <c r="L2129" i="13"/>
  <c r="H2140" i="16" s="1"/>
  <c r="M2129" i="13"/>
  <c r="I2140" i="16" s="1"/>
  <c r="N2129" i="13"/>
  <c r="J2140" i="16" s="1"/>
  <c r="O2129" i="13"/>
  <c r="K2140" i="16" s="1"/>
  <c r="P2129" i="13"/>
  <c r="L2140" i="16" s="1"/>
  <c r="Q2129" i="13"/>
  <c r="C2130" i="13"/>
  <c r="D2130" i="13"/>
  <c r="E2130" i="13"/>
  <c r="F2130" i="13"/>
  <c r="G2130" i="13"/>
  <c r="C2141" i="16" s="1"/>
  <c r="H2130" i="13"/>
  <c r="D2141" i="16" s="1"/>
  <c r="I2130" i="13"/>
  <c r="E2141" i="16" s="1"/>
  <c r="J2130" i="13"/>
  <c r="F2141" i="16" s="1"/>
  <c r="K2130" i="13"/>
  <c r="G2141" i="16" s="1"/>
  <c r="L2130" i="13"/>
  <c r="H2141" i="16" s="1"/>
  <c r="M2130" i="13"/>
  <c r="I2141" i="16" s="1"/>
  <c r="N2130" i="13"/>
  <c r="J2141" i="16" s="1"/>
  <c r="O2130" i="13"/>
  <c r="K2141" i="16" s="1"/>
  <c r="P2130" i="13"/>
  <c r="L2141" i="16" s="1"/>
  <c r="Q2130" i="13"/>
  <c r="C2131" i="13"/>
  <c r="D2131" i="13"/>
  <c r="E2131" i="13"/>
  <c r="F2131" i="13"/>
  <c r="G2131" i="13"/>
  <c r="C2142" i="16" s="1"/>
  <c r="H2131" i="13"/>
  <c r="D2142" i="16" s="1"/>
  <c r="I2131" i="13"/>
  <c r="E2142" i="16" s="1"/>
  <c r="J2131" i="13"/>
  <c r="F2142" i="16" s="1"/>
  <c r="K2131" i="13"/>
  <c r="G2142" i="16" s="1"/>
  <c r="L2131" i="13"/>
  <c r="H2142" i="16" s="1"/>
  <c r="M2131" i="13"/>
  <c r="I2142" i="16" s="1"/>
  <c r="N2131" i="13"/>
  <c r="J2142" i="16" s="1"/>
  <c r="O2131" i="13"/>
  <c r="K2142" i="16" s="1"/>
  <c r="P2131" i="13"/>
  <c r="L2142" i="16" s="1"/>
  <c r="Q2131" i="13"/>
  <c r="C2132" i="13"/>
  <c r="D2132" i="13"/>
  <c r="E2132" i="13"/>
  <c r="F2132" i="13"/>
  <c r="G2132" i="13"/>
  <c r="C2143" i="16" s="1"/>
  <c r="H2132" i="13"/>
  <c r="D2143" i="16" s="1"/>
  <c r="I2132" i="13"/>
  <c r="E2143" i="16" s="1"/>
  <c r="J2132" i="13"/>
  <c r="F2143" i="16" s="1"/>
  <c r="K2132" i="13"/>
  <c r="G2143" i="16" s="1"/>
  <c r="L2132" i="13"/>
  <c r="H2143" i="16" s="1"/>
  <c r="M2132" i="13"/>
  <c r="I2143" i="16" s="1"/>
  <c r="N2132" i="13"/>
  <c r="J2143" i="16" s="1"/>
  <c r="O2132" i="13"/>
  <c r="K2143" i="16" s="1"/>
  <c r="P2132" i="13"/>
  <c r="L2143" i="16" s="1"/>
  <c r="Q2132" i="13"/>
  <c r="C2133" i="13"/>
  <c r="D2133" i="13"/>
  <c r="E2133" i="13"/>
  <c r="F2133" i="13"/>
  <c r="G2133" i="13"/>
  <c r="C2144" i="16" s="1"/>
  <c r="H2133" i="13"/>
  <c r="D2144" i="16" s="1"/>
  <c r="I2133" i="13"/>
  <c r="E2144" i="16" s="1"/>
  <c r="J2133" i="13"/>
  <c r="F2144" i="16" s="1"/>
  <c r="K2133" i="13"/>
  <c r="G2144" i="16" s="1"/>
  <c r="L2133" i="13"/>
  <c r="H2144" i="16" s="1"/>
  <c r="M2133" i="13"/>
  <c r="I2144" i="16" s="1"/>
  <c r="N2133" i="13"/>
  <c r="J2144" i="16" s="1"/>
  <c r="O2133" i="13"/>
  <c r="K2144" i="16" s="1"/>
  <c r="P2133" i="13"/>
  <c r="L2144" i="16" s="1"/>
  <c r="Q2133" i="13"/>
  <c r="C2134" i="13"/>
  <c r="D2134" i="13"/>
  <c r="E2134" i="13"/>
  <c r="F2134" i="13"/>
  <c r="G2134" i="13"/>
  <c r="C2145" i="16" s="1"/>
  <c r="H2134" i="13"/>
  <c r="D2145" i="16" s="1"/>
  <c r="I2134" i="13"/>
  <c r="E2145" i="16" s="1"/>
  <c r="J2134" i="13"/>
  <c r="F2145" i="16" s="1"/>
  <c r="K2134" i="13"/>
  <c r="G2145" i="16" s="1"/>
  <c r="L2134" i="13"/>
  <c r="H2145" i="16" s="1"/>
  <c r="M2134" i="13"/>
  <c r="I2145" i="16" s="1"/>
  <c r="N2134" i="13"/>
  <c r="J2145" i="16" s="1"/>
  <c r="O2134" i="13"/>
  <c r="K2145" i="16" s="1"/>
  <c r="P2134" i="13"/>
  <c r="L2145" i="16" s="1"/>
  <c r="Q2134" i="13"/>
  <c r="C2135" i="13"/>
  <c r="D2135" i="13"/>
  <c r="E2135" i="13"/>
  <c r="F2135" i="13"/>
  <c r="G2135" i="13"/>
  <c r="C2146" i="16" s="1"/>
  <c r="H2135" i="13"/>
  <c r="D2146" i="16" s="1"/>
  <c r="I2135" i="13"/>
  <c r="E2146" i="16" s="1"/>
  <c r="J2135" i="13"/>
  <c r="F2146" i="16" s="1"/>
  <c r="K2135" i="13"/>
  <c r="G2146" i="16" s="1"/>
  <c r="L2135" i="13"/>
  <c r="H2146" i="16" s="1"/>
  <c r="M2135" i="13"/>
  <c r="I2146" i="16" s="1"/>
  <c r="N2135" i="13"/>
  <c r="J2146" i="16" s="1"/>
  <c r="O2135" i="13"/>
  <c r="K2146" i="16" s="1"/>
  <c r="P2135" i="13"/>
  <c r="L2146" i="16" s="1"/>
  <c r="Q2135" i="13"/>
  <c r="C2136" i="13"/>
  <c r="D2136" i="13"/>
  <c r="E2136" i="13"/>
  <c r="F2136" i="13"/>
  <c r="G2136" i="13"/>
  <c r="C2147" i="16" s="1"/>
  <c r="H2136" i="13"/>
  <c r="D2147" i="16" s="1"/>
  <c r="I2136" i="13"/>
  <c r="E2147" i="16" s="1"/>
  <c r="J2136" i="13"/>
  <c r="F2147" i="16" s="1"/>
  <c r="K2136" i="13"/>
  <c r="G2147" i="16" s="1"/>
  <c r="L2136" i="13"/>
  <c r="H2147" i="16" s="1"/>
  <c r="M2136" i="13"/>
  <c r="I2147" i="16" s="1"/>
  <c r="N2136" i="13"/>
  <c r="J2147" i="16" s="1"/>
  <c r="O2136" i="13"/>
  <c r="K2147" i="16" s="1"/>
  <c r="P2136" i="13"/>
  <c r="L2147" i="16" s="1"/>
  <c r="Q2136" i="13"/>
  <c r="C2137" i="13"/>
  <c r="D2137" i="13"/>
  <c r="E2137" i="13"/>
  <c r="F2137" i="13"/>
  <c r="G2137" i="13"/>
  <c r="C2148" i="16" s="1"/>
  <c r="H2137" i="13"/>
  <c r="D2148" i="16" s="1"/>
  <c r="I2137" i="13"/>
  <c r="E2148" i="16" s="1"/>
  <c r="J2137" i="13"/>
  <c r="F2148" i="16" s="1"/>
  <c r="K2137" i="13"/>
  <c r="G2148" i="16" s="1"/>
  <c r="L2137" i="13"/>
  <c r="H2148" i="16" s="1"/>
  <c r="M2137" i="13"/>
  <c r="I2148" i="16" s="1"/>
  <c r="N2137" i="13"/>
  <c r="J2148" i="16" s="1"/>
  <c r="O2137" i="13"/>
  <c r="K2148" i="16" s="1"/>
  <c r="P2137" i="13"/>
  <c r="L2148" i="16" s="1"/>
  <c r="Q2137" i="13"/>
  <c r="C2138" i="13"/>
  <c r="D2138" i="13"/>
  <c r="E2138" i="13"/>
  <c r="F2138" i="13"/>
  <c r="G2138" i="13"/>
  <c r="C2149" i="16" s="1"/>
  <c r="H2138" i="13"/>
  <c r="D2149" i="16" s="1"/>
  <c r="I2138" i="13"/>
  <c r="E2149" i="16" s="1"/>
  <c r="J2138" i="13"/>
  <c r="F2149" i="16" s="1"/>
  <c r="K2138" i="13"/>
  <c r="G2149" i="16" s="1"/>
  <c r="L2138" i="13"/>
  <c r="H2149" i="16" s="1"/>
  <c r="M2138" i="13"/>
  <c r="I2149" i="16" s="1"/>
  <c r="N2138" i="13"/>
  <c r="J2149" i="16" s="1"/>
  <c r="O2138" i="13"/>
  <c r="K2149" i="16" s="1"/>
  <c r="P2138" i="13"/>
  <c r="L2149" i="16" s="1"/>
  <c r="Q2138" i="13"/>
  <c r="C2139" i="13"/>
  <c r="D2139" i="13"/>
  <c r="E2139" i="13"/>
  <c r="F2139" i="13"/>
  <c r="G2139" i="13"/>
  <c r="C2150" i="16" s="1"/>
  <c r="H2139" i="13"/>
  <c r="D2150" i="16" s="1"/>
  <c r="I2139" i="13"/>
  <c r="E2150" i="16" s="1"/>
  <c r="J2139" i="13"/>
  <c r="F2150" i="16" s="1"/>
  <c r="K2139" i="13"/>
  <c r="G2150" i="16" s="1"/>
  <c r="L2139" i="13"/>
  <c r="H2150" i="16" s="1"/>
  <c r="M2139" i="13"/>
  <c r="I2150" i="16" s="1"/>
  <c r="N2139" i="13"/>
  <c r="J2150" i="16" s="1"/>
  <c r="O2139" i="13"/>
  <c r="K2150" i="16" s="1"/>
  <c r="P2139" i="13"/>
  <c r="L2150" i="16" s="1"/>
  <c r="Q2139" i="13"/>
  <c r="C2140" i="13"/>
  <c r="D2140" i="13"/>
  <c r="E2140" i="13"/>
  <c r="F2140" i="13"/>
  <c r="G2140" i="13"/>
  <c r="C2151" i="16" s="1"/>
  <c r="H2140" i="13"/>
  <c r="D2151" i="16" s="1"/>
  <c r="I2140" i="13"/>
  <c r="E2151" i="16" s="1"/>
  <c r="J2140" i="13"/>
  <c r="F2151" i="16" s="1"/>
  <c r="K2140" i="13"/>
  <c r="G2151" i="16" s="1"/>
  <c r="L2140" i="13"/>
  <c r="H2151" i="16" s="1"/>
  <c r="M2140" i="13"/>
  <c r="I2151" i="16" s="1"/>
  <c r="N2140" i="13"/>
  <c r="J2151" i="16" s="1"/>
  <c r="O2140" i="13"/>
  <c r="K2151" i="16" s="1"/>
  <c r="P2140" i="13"/>
  <c r="L2151" i="16" s="1"/>
  <c r="Q2140" i="13"/>
  <c r="C2141" i="13"/>
  <c r="D2141" i="13"/>
  <c r="E2141" i="13"/>
  <c r="F2141" i="13"/>
  <c r="G2141" i="13"/>
  <c r="C2152" i="16" s="1"/>
  <c r="H2141" i="13"/>
  <c r="D2152" i="16" s="1"/>
  <c r="I2141" i="13"/>
  <c r="E2152" i="16" s="1"/>
  <c r="J2141" i="13"/>
  <c r="F2152" i="16" s="1"/>
  <c r="K2141" i="13"/>
  <c r="G2152" i="16" s="1"/>
  <c r="L2141" i="13"/>
  <c r="H2152" i="16" s="1"/>
  <c r="M2141" i="13"/>
  <c r="I2152" i="16" s="1"/>
  <c r="N2141" i="13"/>
  <c r="J2152" i="16" s="1"/>
  <c r="O2141" i="13"/>
  <c r="K2152" i="16" s="1"/>
  <c r="P2141" i="13"/>
  <c r="L2152" i="16" s="1"/>
  <c r="Q2141" i="13"/>
  <c r="C2142" i="13"/>
  <c r="D2142" i="13"/>
  <c r="E2142" i="13"/>
  <c r="F2142" i="13"/>
  <c r="G2142" i="13"/>
  <c r="C2153" i="16" s="1"/>
  <c r="H2142" i="13"/>
  <c r="D2153" i="16" s="1"/>
  <c r="I2142" i="13"/>
  <c r="E2153" i="16" s="1"/>
  <c r="J2142" i="13"/>
  <c r="F2153" i="16" s="1"/>
  <c r="K2142" i="13"/>
  <c r="G2153" i="16" s="1"/>
  <c r="L2142" i="13"/>
  <c r="H2153" i="16" s="1"/>
  <c r="M2142" i="13"/>
  <c r="I2153" i="16" s="1"/>
  <c r="N2142" i="13"/>
  <c r="J2153" i="16" s="1"/>
  <c r="O2142" i="13"/>
  <c r="K2153" i="16" s="1"/>
  <c r="P2142" i="13"/>
  <c r="L2153" i="16" s="1"/>
  <c r="Q2142" i="13"/>
  <c r="C2143" i="13"/>
  <c r="D2143" i="13"/>
  <c r="E2143" i="13"/>
  <c r="F2143" i="13"/>
  <c r="G2143" i="13"/>
  <c r="C2154" i="16" s="1"/>
  <c r="H2143" i="13"/>
  <c r="D2154" i="16" s="1"/>
  <c r="I2143" i="13"/>
  <c r="E2154" i="16" s="1"/>
  <c r="J2143" i="13"/>
  <c r="F2154" i="16" s="1"/>
  <c r="K2143" i="13"/>
  <c r="G2154" i="16" s="1"/>
  <c r="L2143" i="13"/>
  <c r="H2154" i="16" s="1"/>
  <c r="M2143" i="13"/>
  <c r="I2154" i="16" s="1"/>
  <c r="N2143" i="13"/>
  <c r="J2154" i="16" s="1"/>
  <c r="O2143" i="13"/>
  <c r="K2154" i="16" s="1"/>
  <c r="P2143" i="13"/>
  <c r="L2154" i="16" s="1"/>
  <c r="Q2143" i="13"/>
  <c r="C2144" i="13"/>
  <c r="D2144" i="13"/>
  <c r="E2144" i="13"/>
  <c r="F2144" i="13"/>
  <c r="G2144" i="13"/>
  <c r="C2155" i="16" s="1"/>
  <c r="H2144" i="13"/>
  <c r="D2155" i="16" s="1"/>
  <c r="I2144" i="13"/>
  <c r="E2155" i="16" s="1"/>
  <c r="J2144" i="13"/>
  <c r="F2155" i="16" s="1"/>
  <c r="K2144" i="13"/>
  <c r="G2155" i="16" s="1"/>
  <c r="L2144" i="13"/>
  <c r="H2155" i="16" s="1"/>
  <c r="M2144" i="13"/>
  <c r="I2155" i="16" s="1"/>
  <c r="N2144" i="13"/>
  <c r="J2155" i="16" s="1"/>
  <c r="O2144" i="13"/>
  <c r="K2155" i="16" s="1"/>
  <c r="P2144" i="13"/>
  <c r="L2155" i="16" s="1"/>
  <c r="Q2144" i="13"/>
  <c r="C2145" i="13"/>
  <c r="D2145" i="13"/>
  <c r="E2145" i="13"/>
  <c r="F2145" i="13"/>
  <c r="G2145" i="13"/>
  <c r="C2156" i="16" s="1"/>
  <c r="H2145" i="13"/>
  <c r="D2156" i="16" s="1"/>
  <c r="I2145" i="13"/>
  <c r="E2156" i="16" s="1"/>
  <c r="J2145" i="13"/>
  <c r="F2156" i="16" s="1"/>
  <c r="K2145" i="13"/>
  <c r="G2156" i="16" s="1"/>
  <c r="L2145" i="13"/>
  <c r="H2156" i="16" s="1"/>
  <c r="M2145" i="13"/>
  <c r="I2156" i="16" s="1"/>
  <c r="N2145" i="13"/>
  <c r="J2156" i="16" s="1"/>
  <c r="O2145" i="13"/>
  <c r="K2156" i="16" s="1"/>
  <c r="P2145" i="13"/>
  <c r="L2156" i="16" s="1"/>
  <c r="Q2145" i="13"/>
  <c r="C2146" i="13"/>
  <c r="D2146" i="13"/>
  <c r="E2146" i="13"/>
  <c r="F2146" i="13"/>
  <c r="G2146" i="13"/>
  <c r="C2157" i="16" s="1"/>
  <c r="H2146" i="13"/>
  <c r="D2157" i="16" s="1"/>
  <c r="I2146" i="13"/>
  <c r="E2157" i="16" s="1"/>
  <c r="J2146" i="13"/>
  <c r="F2157" i="16" s="1"/>
  <c r="K2146" i="13"/>
  <c r="G2157" i="16" s="1"/>
  <c r="L2146" i="13"/>
  <c r="H2157" i="16" s="1"/>
  <c r="M2146" i="13"/>
  <c r="I2157" i="16" s="1"/>
  <c r="N2146" i="13"/>
  <c r="J2157" i="16" s="1"/>
  <c r="O2146" i="13"/>
  <c r="K2157" i="16" s="1"/>
  <c r="P2146" i="13"/>
  <c r="L2157" i="16" s="1"/>
  <c r="Q2146" i="13"/>
  <c r="C2147" i="13"/>
  <c r="D2147" i="13"/>
  <c r="E2147" i="13"/>
  <c r="F2147" i="13"/>
  <c r="G2147" i="13"/>
  <c r="C2158" i="16" s="1"/>
  <c r="H2147" i="13"/>
  <c r="D2158" i="16" s="1"/>
  <c r="I2147" i="13"/>
  <c r="E2158" i="16" s="1"/>
  <c r="J2147" i="13"/>
  <c r="F2158" i="16" s="1"/>
  <c r="K2147" i="13"/>
  <c r="G2158" i="16" s="1"/>
  <c r="L2147" i="13"/>
  <c r="H2158" i="16" s="1"/>
  <c r="M2147" i="13"/>
  <c r="I2158" i="16" s="1"/>
  <c r="N2147" i="13"/>
  <c r="J2158" i="16" s="1"/>
  <c r="O2147" i="13"/>
  <c r="K2158" i="16" s="1"/>
  <c r="P2147" i="13"/>
  <c r="L2158" i="16" s="1"/>
  <c r="Q2147" i="13"/>
  <c r="C2148" i="13"/>
  <c r="D2148" i="13"/>
  <c r="E2148" i="13"/>
  <c r="F2148" i="13"/>
  <c r="G2148" i="13"/>
  <c r="C2159" i="16" s="1"/>
  <c r="H2148" i="13"/>
  <c r="D2159" i="16" s="1"/>
  <c r="I2148" i="13"/>
  <c r="E2159" i="16" s="1"/>
  <c r="J2148" i="13"/>
  <c r="F2159" i="16" s="1"/>
  <c r="K2148" i="13"/>
  <c r="G2159" i="16" s="1"/>
  <c r="L2148" i="13"/>
  <c r="H2159" i="16" s="1"/>
  <c r="M2148" i="13"/>
  <c r="I2159" i="16" s="1"/>
  <c r="N2148" i="13"/>
  <c r="J2159" i="16" s="1"/>
  <c r="O2148" i="13"/>
  <c r="K2159" i="16" s="1"/>
  <c r="P2148" i="13"/>
  <c r="L2159" i="16" s="1"/>
  <c r="Q2148" i="13"/>
  <c r="C2149" i="13"/>
  <c r="D2149" i="13"/>
  <c r="E2149" i="13"/>
  <c r="F2149" i="13"/>
  <c r="G2149" i="13"/>
  <c r="C2160" i="16" s="1"/>
  <c r="H2149" i="13"/>
  <c r="D2160" i="16" s="1"/>
  <c r="I2149" i="13"/>
  <c r="E2160" i="16" s="1"/>
  <c r="J2149" i="13"/>
  <c r="F2160" i="16" s="1"/>
  <c r="K2149" i="13"/>
  <c r="G2160" i="16" s="1"/>
  <c r="L2149" i="13"/>
  <c r="H2160" i="16" s="1"/>
  <c r="M2149" i="13"/>
  <c r="I2160" i="16" s="1"/>
  <c r="N2149" i="13"/>
  <c r="J2160" i="16" s="1"/>
  <c r="O2149" i="13"/>
  <c r="K2160" i="16" s="1"/>
  <c r="P2149" i="13"/>
  <c r="L2160" i="16" s="1"/>
  <c r="Q2149" i="13"/>
  <c r="C2150" i="13"/>
  <c r="D2150" i="13"/>
  <c r="E2150" i="13"/>
  <c r="F2150" i="13"/>
  <c r="G2150" i="13"/>
  <c r="C2161" i="16" s="1"/>
  <c r="H2150" i="13"/>
  <c r="D2161" i="16" s="1"/>
  <c r="I2150" i="13"/>
  <c r="E2161" i="16" s="1"/>
  <c r="J2150" i="13"/>
  <c r="F2161" i="16" s="1"/>
  <c r="K2150" i="13"/>
  <c r="G2161" i="16" s="1"/>
  <c r="L2150" i="13"/>
  <c r="H2161" i="16" s="1"/>
  <c r="M2150" i="13"/>
  <c r="I2161" i="16" s="1"/>
  <c r="N2150" i="13"/>
  <c r="J2161" i="16" s="1"/>
  <c r="O2150" i="13"/>
  <c r="K2161" i="16" s="1"/>
  <c r="P2150" i="13"/>
  <c r="L2161" i="16" s="1"/>
  <c r="Q2150" i="13"/>
  <c r="C2151" i="13"/>
  <c r="D2151" i="13"/>
  <c r="E2151" i="13"/>
  <c r="F2151" i="13"/>
  <c r="G2151" i="13"/>
  <c r="C2162" i="16" s="1"/>
  <c r="H2151" i="13"/>
  <c r="D2162" i="16" s="1"/>
  <c r="I2151" i="13"/>
  <c r="E2162" i="16" s="1"/>
  <c r="J2151" i="13"/>
  <c r="F2162" i="16" s="1"/>
  <c r="K2151" i="13"/>
  <c r="G2162" i="16" s="1"/>
  <c r="L2151" i="13"/>
  <c r="H2162" i="16" s="1"/>
  <c r="M2151" i="13"/>
  <c r="I2162" i="16" s="1"/>
  <c r="N2151" i="13"/>
  <c r="J2162" i="16" s="1"/>
  <c r="O2151" i="13"/>
  <c r="K2162" i="16" s="1"/>
  <c r="P2151" i="13"/>
  <c r="L2162" i="16" s="1"/>
  <c r="Q2151" i="13"/>
  <c r="C2152" i="13"/>
  <c r="D2152" i="13"/>
  <c r="E2152" i="13"/>
  <c r="F2152" i="13"/>
  <c r="G2152" i="13"/>
  <c r="C2163" i="16" s="1"/>
  <c r="H2152" i="13"/>
  <c r="D2163" i="16" s="1"/>
  <c r="I2152" i="13"/>
  <c r="E2163" i="16" s="1"/>
  <c r="J2152" i="13"/>
  <c r="F2163" i="16" s="1"/>
  <c r="K2152" i="13"/>
  <c r="G2163" i="16" s="1"/>
  <c r="L2152" i="13"/>
  <c r="H2163" i="16" s="1"/>
  <c r="M2152" i="13"/>
  <c r="I2163" i="16" s="1"/>
  <c r="N2152" i="13"/>
  <c r="J2163" i="16" s="1"/>
  <c r="O2152" i="13"/>
  <c r="K2163" i="16" s="1"/>
  <c r="P2152" i="13"/>
  <c r="L2163" i="16" s="1"/>
  <c r="Q2152" i="13"/>
  <c r="C2153" i="13"/>
  <c r="D2153" i="13"/>
  <c r="E2153" i="13"/>
  <c r="F2153" i="13"/>
  <c r="G2153" i="13"/>
  <c r="C2164" i="16" s="1"/>
  <c r="H2153" i="13"/>
  <c r="D2164" i="16" s="1"/>
  <c r="I2153" i="13"/>
  <c r="E2164" i="16" s="1"/>
  <c r="J2153" i="13"/>
  <c r="F2164" i="16" s="1"/>
  <c r="K2153" i="13"/>
  <c r="G2164" i="16" s="1"/>
  <c r="L2153" i="13"/>
  <c r="H2164" i="16" s="1"/>
  <c r="M2153" i="13"/>
  <c r="I2164" i="16" s="1"/>
  <c r="N2153" i="13"/>
  <c r="J2164" i="16" s="1"/>
  <c r="O2153" i="13"/>
  <c r="K2164" i="16" s="1"/>
  <c r="P2153" i="13"/>
  <c r="L2164" i="16" s="1"/>
  <c r="Q2153" i="13"/>
  <c r="C2154" i="13"/>
  <c r="D2154" i="13"/>
  <c r="E2154" i="13"/>
  <c r="F2154" i="13"/>
  <c r="G2154" i="13"/>
  <c r="C2165" i="16" s="1"/>
  <c r="H2154" i="13"/>
  <c r="D2165" i="16" s="1"/>
  <c r="I2154" i="13"/>
  <c r="E2165" i="16" s="1"/>
  <c r="J2154" i="13"/>
  <c r="F2165" i="16" s="1"/>
  <c r="K2154" i="13"/>
  <c r="G2165" i="16" s="1"/>
  <c r="L2154" i="13"/>
  <c r="H2165" i="16" s="1"/>
  <c r="M2154" i="13"/>
  <c r="I2165" i="16" s="1"/>
  <c r="N2154" i="13"/>
  <c r="J2165" i="16" s="1"/>
  <c r="O2154" i="13"/>
  <c r="K2165" i="16" s="1"/>
  <c r="P2154" i="13"/>
  <c r="L2165" i="16" s="1"/>
  <c r="Q2154" i="13"/>
  <c r="C2155" i="13"/>
  <c r="D2155" i="13"/>
  <c r="E2155" i="13"/>
  <c r="F2155" i="13"/>
  <c r="G2155" i="13"/>
  <c r="C2166" i="16" s="1"/>
  <c r="H2155" i="13"/>
  <c r="D2166" i="16" s="1"/>
  <c r="I2155" i="13"/>
  <c r="E2166" i="16" s="1"/>
  <c r="J2155" i="13"/>
  <c r="F2166" i="16" s="1"/>
  <c r="K2155" i="13"/>
  <c r="G2166" i="16" s="1"/>
  <c r="L2155" i="13"/>
  <c r="H2166" i="16" s="1"/>
  <c r="M2155" i="13"/>
  <c r="I2166" i="16" s="1"/>
  <c r="N2155" i="13"/>
  <c r="J2166" i="16" s="1"/>
  <c r="O2155" i="13"/>
  <c r="K2166" i="16" s="1"/>
  <c r="P2155" i="13"/>
  <c r="L2166" i="16" s="1"/>
  <c r="Q2155" i="13"/>
  <c r="C2156" i="13"/>
  <c r="D2156" i="13"/>
  <c r="E2156" i="13"/>
  <c r="F2156" i="13"/>
  <c r="G2156" i="13"/>
  <c r="C2167" i="16" s="1"/>
  <c r="H2156" i="13"/>
  <c r="D2167" i="16" s="1"/>
  <c r="I2156" i="13"/>
  <c r="E2167" i="16" s="1"/>
  <c r="J2156" i="13"/>
  <c r="F2167" i="16" s="1"/>
  <c r="K2156" i="13"/>
  <c r="G2167" i="16" s="1"/>
  <c r="L2156" i="13"/>
  <c r="H2167" i="16" s="1"/>
  <c r="M2156" i="13"/>
  <c r="I2167" i="16" s="1"/>
  <c r="N2156" i="13"/>
  <c r="J2167" i="16" s="1"/>
  <c r="O2156" i="13"/>
  <c r="K2167" i="16" s="1"/>
  <c r="P2156" i="13"/>
  <c r="L2167" i="16" s="1"/>
  <c r="Q2156" i="13"/>
  <c r="C2157" i="13"/>
  <c r="D2157" i="13"/>
  <c r="E2157" i="13"/>
  <c r="F2157" i="13"/>
  <c r="G2157" i="13"/>
  <c r="C2168" i="16" s="1"/>
  <c r="H2157" i="13"/>
  <c r="D2168" i="16" s="1"/>
  <c r="I2157" i="13"/>
  <c r="E2168" i="16" s="1"/>
  <c r="J2157" i="13"/>
  <c r="F2168" i="16" s="1"/>
  <c r="K2157" i="13"/>
  <c r="G2168" i="16" s="1"/>
  <c r="L2157" i="13"/>
  <c r="H2168" i="16" s="1"/>
  <c r="M2157" i="13"/>
  <c r="I2168" i="16" s="1"/>
  <c r="N2157" i="13"/>
  <c r="J2168" i="16" s="1"/>
  <c r="O2157" i="13"/>
  <c r="K2168" i="16" s="1"/>
  <c r="P2157" i="13"/>
  <c r="L2168" i="16" s="1"/>
  <c r="Q2157" i="13"/>
  <c r="C2158" i="13"/>
  <c r="D2158" i="13"/>
  <c r="E2158" i="13"/>
  <c r="F2158" i="13"/>
  <c r="G2158" i="13"/>
  <c r="C2169" i="16" s="1"/>
  <c r="H2158" i="13"/>
  <c r="D2169" i="16" s="1"/>
  <c r="I2158" i="13"/>
  <c r="E2169" i="16" s="1"/>
  <c r="J2158" i="13"/>
  <c r="F2169" i="16" s="1"/>
  <c r="K2158" i="13"/>
  <c r="G2169" i="16" s="1"/>
  <c r="L2158" i="13"/>
  <c r="H2169" i="16" s="1"/>
  <c r="M2158" i="13"/>
  <c r="I2169" i="16" s="1"/>
  <c r="N2158" i="13"/>
  <c r="J2169" i="16" s="1"/>
  <c r="O2158" i="13"/>
  <c r="K2169" i="16" s="1"/>
  <c r="P2158" i="13"/>
  <c r="L2169" i="16" s="1"/>
  <c r="Q2158" i="13"/>
  <c r="C2159" i="13"/>
  <c r="D2159" i="13"/>
  <c r="E2159" i="13"/>
  <c r="F2159" i="13"/>
  <c r="G2159" i="13"/>
  <c r="C2170" i="16" s="1"/>
  <c r="H2159" i="13"/>
  <c r="D2170" i="16" s="1"/>
  <c r="I2159" i="13"/>
  <c r="E2170" i="16" s="1"/>
  <c r="J2159" i="13"/>
  <c r="F2170" i="16" s="1"/>
  <c r="K2159" i="13"/>
  <c r="G2170" i="16" s="1"/>
  <c r="L2159" i="13"/>
  <c r="H2170" i="16" s="1"/>
  <c r="M2159" i="13"/>
  <c r="I2170" i="16" s="1"/>
  <c r="N2159" i="13"/>
  <c r="J2170" i="16" s="1"/>
  <c r="O2159" i="13"/>
  <c r="K2170" i="16" s="1"/>
  <c r="P2159" i="13"/>
  <c r="L2170" i="16" s="1"/>
  <c r="Q2159" i="13"/>
  <c r="C2160" i="13"/>
  <c r="D2160" i="13"/>
  <c r="E2160" i="13"/>
  <c r="F2160" i="13"/>
  <c r="G2160" i="13"/>
  <c r="C2171" i="16" s="1"/>
  <c r="H2160" i="13"/>
  <c r="D2171" i="16" s="1"/>
  <c r="I2160" i="13"/>
  <c r="E2171" i="16" s="1"/>
  <c r="J2160" i="13"/>
  <c r="F2171" i="16" s="1"/>
  <c r="K2160" i="13"/>
  <c r="G2171" i="16" s="1"/>
  <c r="L2160" i="13"/>
  <c r="H2171" i="16" s="1"/>
  <c r="M2160" i="13"/>
  <c r="I2171" i="16" s="1"/>
  <c r="N2160" i="13"/>
  <c r="J2171" i="16" s="1"/>
  <c r="O2160" i="13"/>
  <c r="K2171" i="16" s="1"/>
  <c r="P2160" i="13"/>
  <c r="L2171" i="16" s="1"/>
  <c r="Q2160" i="13"/>
  <c r="C2161" i="13"/>
  <c r="D2161" i="13"/>
  <c r="E2161" i="13"/>
  <c r="F2161" i="13"/>
  <c r="G2161" i="13"/>
  <c r="C2172" i="16" s="1"/>
  <c r="H2161" i="13"/>
  <c r="D2172" i="16" s="1"/>
  <c r="I2161" i="13"/>
  <c r="E2172" i="16" s="1"/>
  <c r="J2161" i="13"/>
  <c r="F2172" i="16" s="1"/>
  <c r="K2161" i="13"/>
  <c r="G2172" i="16" s="1"/>
  <c r="L2161" i="13"/>
  <c r="H2172" i="16" s="1"/>
  <c r="M2161" i="13"/>
  <c r="I2172" i="16" s="1"/>
  <c r="N2161" i="13"/>
  <c r="J2172" i="16" s="1"/>
  <c r="O2161" i="13"/>
  <c r="K2172" i="16" s="1"/>
  <c r="P2161" i="13"/>
  <c r="L2172" i="16" s="1"/>
  <c r="Q2161" i="13"/>
  <c r="C2162" i="13"/>
  <c r="D2162" i="13"/>
  <c r="E2162" i="13"/>
  <c r="F2162" i="13"/>
  <c r="G2162" i="13"/>
  <c r="C2173" i="16" s="1"/>
  <c r="H2162" i="13"/>
  <c r="D2173" i="16" s="1"/>
  <c r="I2162" i="13"/>
  <c r="E2173" i="16" s="1"/>
  <c r="J2162" i="13"/>
  <c r="F2173" i="16" s="1"/>
  <c r="K2162" i="13"/>
  <c r="G2173" i="16" s="1"/>
  <c r="L2162" i="13"/>
  <c r="H2173" i="16" s="1"/>
  <c r="M2162" i="13"/>
  <c r="I2173" i="16" s="1"/>
  <c r="N2162" i="13"/>
  <c r="J2173" i="16" s="1"/>
  <c r="O2162" i="13"/>
  <c r="K2173" i="16" s="1"/>
  <c r="P2162" i="13"/>
  <c r="L2173" i="16" s="1"/>
  <c r="Q2162" i="13"/>
  <c r="C2163" i="13"/>
  <c r="D2163" i="13"/>
  <c r="E2163" i="13"/>
  <c r="F2163" i="13"/>
  <c r="G2163" i="13"/>
  <c r="C2174" i="16" s="1"/>
  <c r="H2163" i="13"/>
  <c r="D2174" i="16" s="1"/>
  <c r="I2163" i="13"/>
  <c r="E2174" i="16" s="1"/>
  <c r="J2163" i="13"/>
  <c r="F2174" i="16" s="1"/>
  <c r="K2163" i="13"/>
  <c r="G2174" i="16" s="1"/>
  <c r="L2163" i="13"/>
  <c r="H2174" i="16" s="1"/>
  <c r="M2163" i="13"/>
  <c r="I2174" i="16" s="1"/>
  <c r="N2163" i="13"/>
  <c r="J2174" i="16" s="1"/>
  <c r="O2163" i="13"/>
  <c r="K2174" i="16" s="1"/>
  <c r="P2163" i="13"/>
  <c r="L2174" i="16" s="1"/>
  <c r="Q2163" i="13"/>
  <c r="C2164" i="13"/>
  <c r="D2164" i="13"/>
  <c r="E2164" i="13"/>
  <c r="F2164" i="13"/>
  <c r="G2164" i="13"/>
  <c r="C2175" i="16" s="1"/>
  <c r="H2164" i="13"/>
  <c r="D2175" i="16" s="1"/>
  <c r="I2164" i="13"/>
  <c r="E2175" i="16" s="1"/>
  <c r="J2164" i="13"/>
  <c r="F2175" i="16" s="1"/>
  <c r="K2164" i="13"/>
  <c r="G2175" i="16" s="1"/>
  <c r="L2164" i="13"/>
  <c r="H2175" i="16" s="1"/>
  <c r="M2164" i="13"/>
  <c r="I2175" i="16" s="1"/>
  <c r="N2164" i="13"/>
  <c r="J2175" i="16" s="1"/>
  <c r="O2164" i="13"/>
  <c r="K2175" i="16" s="1"/>
  <c r="P2164" i="13"/>
  <c r="L2175" i="16" s="1"/>
  <c r="Q2164" i="13"/>
  <c r="C2165" i="13"/>
  <c r="D2165" i="13"/>
  <c r="E2165" i="13"/>
  <c r="F2165" i="13"/>
  <c r="G2165" i="13"/>
  <c r="C2176" i="16" s="1"/>
  <c r="H2165" i="13"/>
  <c r="D2176" i="16" s="1"/>
  <c r="I2165" i="13"/>
  <c r="E2176" i="16" s="1"/>
  <c r="J2165" i="13"/>
  <c r="F2176" i="16" s="1"/>
  <c r="K2165" i="13"/>
  <c r="G2176" i="16" s="1"/>
  <c r="L2165" i="13"/>
  <c r="H2176" i="16" s="1"/>
  <c r="M2165" i="13"/>
  <c r="I2176" i="16" s="1"/>
  <c r="N2165" i="13"/>
  <c r="J2176" i="16" s="1"/>
  <c r="O2165" i="13"/>
  <c r="K2176" i="16" s="1"/>
  <c r="P2165" i="13"/>
  <c r="L2176" i="16" s="1"/>
  <c r="Q2165" i="13"/>
  <c r="C2166" i="13"/>
  <c r="D2166" i="13"/>
  <c r="E2166" i="13"/>
  <c r="F2166" i="13"/>
  <c r="G2166" i="13"/>
  <c r="C2177" i="16" s="1"/>
  <c r="H2166" i="13"/>
  <c r="D2177" i="16" s="1"/>
  <c r="I2166" i="13"/>
  <c r="E2177" i="16" s="1"/>
  <c r="J2166" i="13"/>
  <c r="F2177" i="16" s="1"/>
  <c r="K2166" i="13"/>
  <c r="G2177" i="16" s="1"/>
  <c r="L2166" i="13"/>
  <c r="H2177" i="16" s="1"/>
  <c r="M2166" i="13"/>
  <c r="I2177" i="16" s="1"/>
  <c r="N2166" i="13"/>
  <c r="J2177" i="16" s="1"/>
  <c r="O2166" i="13"/>
  <c r="K2177" i="16" s="1"/>
  <c r="P2166" i="13"/>
  <c r="L2177" i="16" s="1"/>
  <c r="Q2166" i="13"/>
  <c r="C2167" i="13"/>
  <c r="D2167" i="13"/>
  <c r="E2167" i="13"/>
  <c r="F2167" i="13"/>
  <c r="G2167" i="13"/>
  <c r="C2178" i="16" s="1"/>
  <c r="H2167" i="13"/>
  <c r="D2178" i="16" s="1"/>
  <c r="I2167" i="13"/>
  <c r="E2178" i="16" s="1"/>
  <c r="J2167" i="13"/>
  <c r="F2178" i="16" s="1"/>
  <c r="K2167" i="13"/>
  <c r="G2178" i="16" s="1"/>
  <c r="L2167" i="13"/>
  <c r="H2178" i="16" s="1"/>
  <c r="M2167" i="13"/>
  <c r="I2178" i="16" s="1"/>
  <c r="N2167" i="13"/>
  <c r="J2178" i="16" s="1"/>
  <c r="O2167" i="13"/>
  <c r="K2178" i="16" s="1"/>
  <c r="P2167" i="13"/>
  <c r="L2178" i="16" s="1"/>
  <c r="Q2167" i="13"/>
  <c r="C2168" i="13"/>
  <c r="D2168" i="13"/>
  <c r="E2168" i="13"/>
  <c r="F2168" i="13"/>
  <c r="G2168" i="13"/>
  <c r="C2179" i="16" s="1"/>
  <c r="H2168" i="13"/>
  <c r="D2179" i="16" s="1"/>
  <c r="I2168" i="13"/>
  <c r="E2179" i="16" s="1"/>
  <c r="J2168" i="13"/>
  <c r="F2179" i="16" s="1"/>
  <c r="K2168" i="13"/>
  <c r="G2179" i="16" s="1"/>
  <c r="L2168" i="13"/>
  <c r="H2179" i="16" s="1"/>
  <c r="M2168" i="13"/>
  <c r="I2179" i="16" s="1"/>
  <c r="N2168" i="13"/>
  <c r="J2179" i="16" s="1"/>
  <c r="O2168" i="13"/>
  <c r="K2179" i="16" s="1"/>
  <c r="P2168" i="13"/>
  <c r="L2179" i="16" s="1"/>
  <c r="Q2168" i="13"/>
  <c r="C2169" i="13"/>
  <c r="D2169" i="13"/>
  <c r="E2169" i="13"/>
  <c r="F2169" i="13"/>
  <c r="G2169" i="13"/>
  <c r="C2180" i="16" s="1"/>
  <c r="H2169" i="13"/>
  <c r="D2180" i="16" s="1"/>
  <c r="I2169" i="13"/>
  <c r="E2180" i="16" s="1"/>
  <c r="J2169" i="13"/>
  <c r="F2180" i="16" s="1"/>
  <c r="K2169" i="13"/>
  <c r="G2180" i="16" s="1"/>
  <c r="L2169" i="13"/>
  <c r="H2180" i="16" s="1"/>
  <c r="M2169" i="13"/>
  <c r="I2180" i="16" s="1"/>
  <c r="N2169" i="13"/>
  <c r="J2180" i="16" s="1"/>
  <c r="O2169" i="13"/>
  <c r="K2180" i="16" s="1"/>
  <c r="P2169" i="13"/>
  <c r="L2180" i="16" s="1"/>
  <c r="Q2169" i="13"/>
  <c r="C2170" i="13"/>
  <c r="D2170" i="13"/>
  <c r="E2170" i="13"/>
  <c r="F2170" i="13"/>
  <c r="G2170" i="13"/>
  <c r="C2181" i="16" s="1"/>
  <c r="H2170" i="13"/>
  <c r="D2181" i="16" s="1"/>
  <c r="I2170" i="13"/>
  <c r="E2181" i="16" s="1"/>
  <c r="J2170" i="13"/>
  <c r="F2181" i="16" s="1"/>
  <c r="K2170" i="13"/>
  <c r="G2181" i="16" s="1"/>
  <c r="L2170" i="13"/>
  <c r="H2181" i="16" s="1"/>
  <c r="M2170" i="13"/>
  <c r="I2181" i="16" s="1"/>
  <c r="N2170" i="13"/>
  <c r="J2181" i="16" s="1"/>
  <c r="O2170" i="13"/>
  <c r="K2181" i="16" s="1"/>
  <c r="P2170" i="13"/>
  <c r="L2181" i="16" s="1"/>
  <c r="Q2170" i="13"/>
  <c r="C2171" i="13"/>
  <c r="D2171" i="13"/>
  <c r="E2171" i="13"/>
  <c r="F2171" i="13"/>
  <c r="G2171" i="13"/>
  <c r="C2182" i="16" s="1"/>
  <c r="H2171" i="13"/>
  <c r="D2182" i="16" s="1"/>
  <c r="I2171" i="13"/>
  <c r="E2182" i="16" s="1"/>
  <c r="J2171" i="13"/>
  <c r="F2182" i="16" s="1"/>
  <c r="K2171" i="13"/>
  <c r="G2182" i="16" s="1"/>
  <c r="L2171" i="13"/>
  <c r="H2182" i="16" s="1"/>
  <c r="M2171" i="13"/>
  <c r="I2182" i="16" s="1"/>
  <c r="N2171" i="13"/>
  <c r="J2182" i="16" s="1"/>
  <c r="O2171" i="13"/>
  <c r="K2182" i="16" s="1"/>
  <c r="P2171" i="13"/>
  <c r="L2182" i="16" s="1"/>
  <c r="Q2171" i="13"/>
  <c r="C2172" i="13"/>
  <c r="D2172" i="13"/>
  <c r="E2172" i="13"/>
  <c r="F2172" i="13"/>
  <c r="G2172" i="13"/>
  <c r="C2183" i="16" s="1"/>
  <c r="H2172" i="13"/>
  <c r="D2183" i="16" s="1"/>
  <c r="I2172" i="13"/>
  <c r="E2183" i="16" s="1"/>
  <c r="J2172" i="13"/>
  <c r="F2183" i="16" s="1"/>
  <c r="K2172" i="13"/>
  <c r="G2183" i="16" s="1"/>
  <c r="L2172" i="13"/>
  <c r="H2183" i="16" s="1"/>
  <c r="M2172" i="13"/>
  <c r="I2183" i="16" s="1"/>
  <c r="N2172" i="13"/>
  <c r="J2183" i="16" s="1"/>
  <c r="O2172" i="13"/>
  <c r="K2183" i="16" s="1"/>
  <c r="P2172" i="13"/>
  <c r="L2183" i="16" s="1"/>
  <c r="Q2172" i="13"/>
  <c r="C2173" i="13"/>
  <c r="D2173" i="13"/>
  <c r="E2173" i="13"/>
  <c r="F2173" i="13"/>
  <c r="G2173" i="13"/>
  <c r="C2184" i="16" s="1"/>
  <c r="H2173" i="13"/>
  <c r="D2184" i="16" s="1"/>
  <c r="I2173" i="13"/>
  <c r="E2184" i="16" s="1"/>
  <c r="J2173" i="13"/>
  <c r="F2184" i="16" s="1"/>
  <c r="K2173" i="13"/>
  <c r="G2184" i="16" s="1"/>
  <c r="L2173" i="13"/>
  <c r="H2184" i="16" s="1"/>
  <c r="M2173" i="13"/>
  <c r="I2184" i="16" s="1"/>
  <c r="N2173" i="13"/>
  <c r="J2184" i="16" s="1"/>
  <c r="O2173" i="13"/>
  <c r="K2184" i="16" s="1"/>
  <c r="P2173" i="13"/>
  <c r="L2184" i="16" s="1"/>
  <c r="Q2173" i="13"/>
  <c r="C2174" i="13"/>
  <c r="D2174" i="13"/>
  <c r="E2174" i="13"/>
  <c r="F2174" i="13"/>
  <c r="G2174" i="13"/>
  <c r="C2185" i="16" s="1"/>
  <c r="H2174" i="13"/>
  <c r="D2185" i="16" s="1"/>
  <c r="I2174" i="13"/>
  <c r="E2185" i="16" s="1"/>
  <c r="J2174" i="13"/>
  <c r="F2185" i="16" s="1"/>
  <c r="K2174" i="13"/>
  <c r="G2185" i="16" s="1"/>
  <c r="L2174" i="13"/>
  <c r="H2185" i="16" s="1"/>
  <c r="M2174" i="13"/>
  <c r="I2185" i="16" s="1"/>
  <c r="N2174" i="13"/>
  <c r="J2185" i="16" s="1"/>
  <c r="O2174" i="13"/>
  <c r="K2185" i="16" s="1"/>
  <c r="P2174" i="13"/>
  <c r="L2185" i="16" s="1"/>
  <c r="Q2174" i="13"/>
  <c r="C2175" i="13"/>
  <c r="D2175" i="13"/>
  <c r="E2175" i="13"/>
  <c r="F2175" i="13"/>
  <c r="G2175" i="13"/>
  <c r="C2186" i="16" s="1"/>
  <c r="H2175" i="13"/>
  <c r="D2186" i="16" s="1"/>
  <c r="I2175" i="13"/>
  <c r="E2186" i="16" s="1"/>
  <c r="J2175" i="13"/>
  <c r="F2186" i="16" s="1"/>
  <c r="K2175" i="13"/>
  <c r="G2186" i="16" s="1"/>
  <c r="L2175" i="13"/>
  <c r="H2186" i="16" s="1"/>
  <c r="M2175" i="13"/>
  <c r="I2186" i="16" s="1"/>
  <c r="N2175" i="13"/>
  <c r="J2186" i="16" s="1"/>
  <c r="O2175" i="13"/>
  <c r="K2186" i="16" s="1"/>
  <c r="P2175" i="13"/>
  <c r="L2186" i="16" s="1"/>
  <c r="Q2175" i="13"/>
  <c r="C2176" i="13"/>
  <c r="D2176" i="13"/>
  <c r="E2176" i="13"/>
  <c r="F2176" i="13"/>
  <c r="G2176" i="13"/>
  <c r="C2187" i="16" s="1"/>
  <c r="H2176" i="13"/>
  <c r="D2187" i="16" s="1"/>
  <c r="I2176" i="13"/>
  <c r="E2187" i="16" s="1"/>
  <c r="J2176" i="13"/>
  <c r="F2187" i="16" s="1"/>
  <c r="K2176" i="13"/>
  <c r="G2187" i="16" s="1"/>
  <c r="L2176" i="13"/>
  <c r="H2187" i="16" s="1"/>
  <c r="M2176" i="13"/>
  <c r="I2187" i="16" s="1"/>
  <c r="N2176" i="13"/>
  <c r="J2187" i="16" s="1"/>
  <c r="O2176" i="13"/>
  <c r="K2187" i="16" s="1"/>
  <c r="P2176" i="13"/>
  <c r="L2187" i="16" s="1"/>
  <c r="Q2176" i="13"/>
  <c r="C2177" i="13"/>
  <c r="D2177" i="13"/>
  <c r="E2177" i="13"/>
  <c r="F2177" i="13"/>
  <c r="G2177" i="13"/>
  <c r="C2188" i="16" s="1"/>
  <c r="H2177" i="13"/>
  <c r="D2188" i="16" s="1"/>
  <c r="I2177" i="13"/>
  <c r="E2188" i="16" s="1"/>
  <c r="J2177" i="13"/>
  <c r="F2188" i="16" s="1"/>
  <c r="K2177" i="13"/>
  <c r="G2188" i="16" s="1"/>
  <c r="L2177" i="13"/>
  <c r="H2188" i="16" s="1"/>
  <c r="M2177" i="13"/>
  <c r="I2188" i="16" s="1"/>
  <c r="N2177" i="13"/>
  <c r="J2188" i="16" s="1"/>
  <c r="O2177" i="13"/>
  <c r="K2188" i="16" s="1"/>
  <c r="P2177" i="13"/>
  <c r="L2188" i="16" s="1"/>
  <c r="Q2177" i="13"/>
  <c r="C2178" i="13"/>
  <c r="D2178" i="13"/>
  <c r="E2178" i="13"/>
  <c r="F2178" i="13"/>
  <c r="G2178" i="13"/>
  <c r="C2189" i="16" s="1"/>
  <c r="H2178" i="13"/>
  <c r="D2189" i="16" s="1"/>
  <c r="I2178" i="13"/>
  <c r="E2189" i="16" s="1"/>
  <c r="J2178" i="13"/>
  <c r="F2189" i="16" s="1"/>
  <c r="K2178" i="13"/>
  <c r="G2189" i="16" s="1"/>
  <c r="L2178" i="13"/>
  <c r="H2189" i="16" s="1"/>
  <c r="M2178" i="13"/>
  <c r="I2189" i="16" s="1"/>
  <c r="N2178" i="13"/>
  <c r="J2189" i="16" s="1"/>
  <c r="O2178" i="13"/>
  <c r="K2189" i="16" s="1"/>
  <c r="P2178" i="13"/>
  <c r="L2189" i="16" s="1"/>
  <c r="Q2178" i="13"/>
  <c r="C2179" i="13"/>
  <c r="D2179" i="13"/>
  <c r="E2179" i="13"/>
  <c r="F2179" i="13"/>
  <c r="G2179" i="13"/>
  <c r="C2190" i="16" s="1"/>
  <c r="H2179" i="13"/>
  <c r="D2190" i="16" s="1"/>
  <c r="I2179" i="13"/>
  <c r="E2190" i="16" s="1"/>
  <c r="J2179" i="13"/>
  <c r="F2190" i="16" s="1"/>
  <c r="K2179" i="13"/>
  <c r="G2190" i="16" s="1"/>
  <c r="L2179" i="13"/>
  <c r="H2190" i="16" s="1"/>
  <c r="M2179" i="13"/>
  <c r="I2190" i="16" s="1"/>
  <c r="N2179" i="13"/>
  <c r="J2190" i="16" s="1"/>
  <c r="O2179" i="13"/>
  <c r="K2190" i="16" s="1"/>
  <c r="P2179" i="13"/>
  <c r="L2190" i="16" s="1"/>
  <c r="Q2179" i="13"/>
  <c r="C2180" i="13"/>
  <c r="D2180" i="13"/>
  <c r="E2180" i="13"/>
  <c r="F2180" i="13"/>
  <c r="G2180" i="13"/>
  <c r="C2191" i="16" s="1"/>
  <c r="H2180" i="13"/>
  <c r="D2191" i="16" s="1"/>
  <c r="I2180" i="13"/>
  <c r="E2191" i="16" s="1"/>
  <c r="J2180" i="13"/>
  <c r="F2191" i="16" s="1"/>
  <c r="K2180" i="13"/>
  <c r="G2191" i="16" s="1"/>
  <c r="L2180" i="13"/>
  <c r="H2191" i="16" s="1"/>
  <c r="M2180" i="13"/>
  <c r="I2191" i="16" s="1"/>
  <c r="N2180" i="13"/>
  <c r="J2191" i="16" s="1"/>
  <c r="O2180" i="13"/>
  <c r="K2191" i="16" s="1"/>
  <c r="P2180" i="13"/>
  <c r="L2191" i="16" s="1"/>
  <c r="Q2180" i="13"/>
  <c r="C2181" i="13"/>
  <c r="D2181" i="13"/>
  <c r="E2181" i="13"/>
  <c r="F2181" i="13"/>
  <c r="G2181" i="13"/>
  <c r="C2192" i="16" s="1"/>
  <c r="H2181" i="13"/>
  <c r="D2192" i="16" s="1"/>
  <c r="I2181" i="13"/>
  <c r="E2192" i="16" s="1"/>
  <c r="J2181" i="13"/>
  <c r="F2192" i="16" s="1"/>
  <c r="K2181" i="13"/>
  <c r="G2192" i="16" s="1"/>
  <c r="L2181" i="13"/>
  <c r="H2192" i="16" s="1"/>
  <c r="M2181" i="13"/>
  <c r="I2192" i="16" s="1"/>
  <c r="N2181" i="13"/>
  <c r="J2192" i="16" s="1"/>
  <c r="O2181" i="13"/>
  <c r="K2192" i="16" s="1"/>
  <c r="P2181" i="13"/>
  <c r="L2192" i="16" s="1"/>
  <c r="Q2181" i="13"/>
  <c r="C2182" i="13"/>
  <c r="D2182" i="13"/>
  <c r="E2182" i="13"/>
  <c r="F2182" i="13"/>
  <c r="G2182" i="13"/>
  <c r="C2193" i="16" s="1"/>
  <c r="H2182" i="13"/>
  <c r="D2193" i="16" s="1"/>
  <c r="I2182" i="13"/>
  <c r="E2193" i="16" s="1"/>
  <c r="J2182" i="13"/>
  <c r="F2193" i="16" s="1"/>
  <c r="K2182" i="13"/>
  <c r="G2193" i="16" s="1"/>
  <c r="L2182" i="13"/>
  <c r="H2193" i="16" s="1"/>
  <c r="M2182" i="13"/>
  <c r="I2193" i="16" s="1"/>
  <c r="N2182" i="13"/>
  <c r="J2193" i="16" s="1"/>
  <c r="O2182" i="13"/>
  <c r="K2193" i="16" s="1"/>
  <c r="P2182" i="13"/>
  <c r="L2193" i="16" s="1"/>
  <c r="Q2182" i="13"/>
  <c r="C2183" i="13"/>
  <c r="D2183" i="13"/>
  <c r="E2183" i="13"/>
  <c r="F2183" i="13"/>
  <c r="G2183" i="13"/>
  <c r="C2194" i="16" s="1"/>
  <c r="H2183" i="13"/>
  <c r="D2194" i="16" s="1"/>
  <c r="I2183" i="13"/>
  <c r="E2194" i="16" s="1"/>
  <c r="J2183" i="13"/>
  <c r="F2194" i="16" s="1"/>
  <c r="K2183" i="13"/>
  <c r="G2194" i="16" s="1"/>
  <c r="L2183" i="13"/>
  <c r="H2194" i="16" s="1"/>
  <c r="M2183" i="13"/>
  <c r="I2194" i="16" s="1"/>
  <c r="N2183" i="13"/>
  <c r="J2194" i="16" s="1"/>
  <c r="O2183" i="13"/>
  <c r="K2194" i="16" s="1"/>
  <c r="P2183" i="13"/>
  <c r="L2194" i="16" s="1"/>
  <c r="Q2183" i="13"/>
  <c r="C2184" i="13"/>
  <c r="D2184" i="13"/>
  <c r="E2184" i="13"/>
  <c r="F2184" i="13"/>
  <c r="G2184" i="13"/>
  <c r="C2195" i="16" s="1"/>
  <c r="H2184" i="13"/>
  <c r="D2195" i="16" s="1"/>
  <c r="I2184" i="13"/>
  <c r="E2195" i="16" s="1"/>
  <c r="J2184" i="13"/>
  <c r="F2195" i="16" s="1"/>
  <c r="K2184" i="13"/>
  <c r="G2195" i="16" s="1"/>
  <c r="L2184" i="13"/>
  <c r="H2195" i="16" s="1"/>
  <c r="M2184" i="13"/>
  <c r="I2195" i="16" s="1"/>
  <c r="N2184" i="13"/>
  <c r="J2195" i="16" s="1"/>
  <c r="O2184" i="13"/>
  <c r="K2195" i="16" s="1"/>
  <c r="P2184" i="13"/>
  <c r="L2195" i="16" s="1"/>
  <c r="Q2184" i="13"/>
  <c r="C2185" i="13"/>
  <c r="D2185" i="13"/>
  <c r="E2185" i="13"/>
  <c r="F2185" i="13"/>
  <c r="G2185" i="13"/>
  <c r="C2196" i="16" s="1"/>
  <c r="H2185" i="13"/>
  <c r="D2196" i="16" s="1"/>
  <c r="I2185" i="13"/>
  <c r="E2196" i="16" s="1"/>
  <c r="J2185" i="13"/>
  <c r="F2196" i="16" s="1"/>
  <c r="K2185" i="13"/>
  <c r="G2196" i="16" s="1"/>
  <c r="L2185" i="13"/>
  <c r="H2196" i="16" s="1"/>
  <c r="M2185" i="13"/>
  <c r="I2196" i="16" s="1"/>
  <c r="N2185" i="13"/>
  <c r="J2196" i="16" s="1"/>
  <c r="O2185" i="13"/>
  <c r="K2196" i="16" s="1"/>
  <c r="P2185" i="13"/>
  <c r="L2196" i="16" s="1"/>
  <c r="Q2185" i="13"/>
  <c r="C2186" i="13"/>
  <c r="D2186" i="13"/>
  <c r="E2186" i="13"/>
  <c r="F2186" i="13"/>
  <c r="G2186" i="13"/>
  <c r="C2197" i="16" s="1"/>
  <c r="H2186" i="13"/>
  <c r="D2197" i="16" s="1"/>
  <c r="I2186" i="13"/>
  <c r="E2197" i="16" s="1"/>
  <c r="J2186" i="13"/>
  <c r="F2197" i="16" s="1"/>
  <c r="K2186" i="13"/>
  <c r="G2197" i="16" s="1"/>
  <c r="L2186" i="13"/>
  <c r="H2197" i="16" s="1"/>
  <c r="M2186" i="13"/>
  <c r="I2197" i="16" s="1"/>
  <c r="N2186" i="13"/>
  <c r="J2197" i="16" s="1"/>
  <c r="O2186" i="13"/>
  <c r="K2197" i="16" s="1"/>
  <c r="P2186" i="13"/>
  <c r="L2197" i="16" s="1"/>
  <c r="Q2186" i="13"/>
  <c r="C2187" i="13"/>
  <c r="D2187" i="13"/>
  <c r="E2187" i="13"/>
  <c r="F2187" i="13"/>
  <c r="G2187" i="13"/>
  <c r="C2198" i="16" s="1"/>
  <c r="H2187" i="13"/>
  <c r="D2198" i="16" s="1"/>
  <c r="I2187" i="13"/>
  <c r="E2198" i="16" s="1"/>
  <c r="J2187" i="13"/>
  <c r="F2198" i="16" s="1"/>
  <c r="K2187" i="13"/>
  <c r="G2198" i="16" s="1"/>
  <c r="L2187" i="13"/>
  <c r="H2198" i="16" s="1"/>
  <c r="M2187" i="13"/>
  <c r="I2198" i="16" s="1"/>
  <c r="N2187" i="13"/>
  <c r="J2198" i="16" s="1"/>
  <c r="O2187" i="13"/>
  <c r="K2198" i="16" s="1"/>
  <c r="P2187" i="13"/>
  <c r="L2198" i="16" s="1"/>
  <c r="Q2187" i="13"/>
  <c r="C2188" i="13"/>
  <c r="D2188" i="13"/>
  <c r="E2188" i="13"/>
  <c r="F2188" i="13"/>
  <c r="G2188" i="13"/>
  <c r="C2199" i="16" s="1"/>
  <c r="H2188" i="13"/>
  <c r="D2199" i="16" s="1"/>
  <c r="I2188" i="13"/>
  <c r="E2199" i="16" s="1"/>
  <c r="J2188" i="13"/>
  <c r="F2199" i="16" s="1"/>
  <c r="K2188" i="13"/>
  <c r="G2199" i="16" s="1"/>
  <c r="L2188" i="13"/>
  <c r="H2199" i="16" s="1"/>
  <c r="M2188" i="13"/>
  <c r="I2199" i="16" s="1"/>
  <c r="N2188" i="13"/>
  <c r="J2199" i="16" s="1"/>
  <c r="O2188" i="13"/>
  <c r="K2199" i="16" s="1"/>
  <c r="P2188" i="13"/>
  <c r="L2199" i="16" s="1"/>
  <c r="Q2188" i="13"/>
  <c r="C2189" i="13"/>
  <c r="D2189" i="13"/>
  <c r="E2189" i="13"/>
  <c r="F2189" i="13"/>
  <c r="G2189" i="13"/>
  <c r="C2200" i="16" s="1"/>
  <c r="H2189" i="13"/>
  <c r="D2200" i="16" s="1"/>
  <c r="I2189" i="13"/>
  <c r="E2200" i="16" s="1"/>
  <c r="J2189" i="13"/>
  <c r="F2200" i="16" s="1"/>
  <c r="K2189" i="13"/>
  <c r="G2200" i="16" s="1"/>
  <c r="L2189" i="13"/>
  <c r="H2200" i="16" s="1"/>
  <c r="M2189" i="13"/>
  <c r="I2200" i="16" s="1"/>
  <c r="N2189" i="13"/>
  <c r="J2200" i="16" s="1"/>
  <c r="O2189" i="13"/>
  <c r="K2200" i="16" s="1"/>
  <c r="P2189" i="13"/>
  <c r="L2200" i="16" s="1"/>
  <c r="Q2189" i="13"/>
  <c r="C2190" i="13"/>
  <c r="D2190" i="13"/>
  <c r="E2190" i="13"/>
  <c r="F2190" i="13"/>
  <c r="G2190" i="13"/>
  <c r="C2201" i="16" s="1"/>
  <c r="H2190" i="13"/>
  <c r="D2201" i="16" s="1"/>
  <c r="I2190" i="13"/>
  <c r="E2201" i="16" s="1"/>
  <c r="J2190" i="13"/>
  <c r="F2201" i="16" s="1"/>
  <c r="K2190" i="13"/>
  <c r="G2201" i="16" s="1"/>
  <c r="L2190" i="13"/>
  <c r="H2201" i="16" s="1"/>
  <c r="M2190" i="13"/>
  <c r="I2201" i="16" s="1"/>
  <c r="N2190" i="13"/>
  <c r="J2201" i="16" s="1"/>
  <c r="O2190" i="13"/>
  <c r="K2201" i="16" s="1"/>
  <c r="P2190" i="13"/>
  <c r="L2201" i="16" s="1"/>
  <c r="Q2190" i="13"/>
  <c r="C2191" i="13"/>
  <c r="D2191" i="13"/>
  <c r="E2191" i="13"/>
  <c r="F2191" i="13"/>
  <c r="G2191" i="13"/>
  <c r="C2202" i="16" s="1"/>
  <c r="H2191" i="13"/>
  <c r="D2202" i="16" s="1"/>
  <c r="I2191" i="13"/>
  <c r="E2202" i="16" s="1"/>
  <c r="J2191" i="13"/>
  <c r="F2202" i="16" s="1"/>
  <c r="K2191" i="13"/>
  <c r="G2202" i="16" s="1"/>
  <c r="L2191" i="13"/>
  <c r="H2202" i="16" s="1"/>
  <c r="M2191" i="13"/>
  <c r="I2202" i="16" s="1"/>
  <c r="N2191" i="13"/>
  <c r="J2202" i="16" s="1"/>
  <c r="O2191" i="13"/>
  <c r="K2202" i="16" s="1"/>
  <c r="P2191" i="13"/>
  <c r="L2202" i="16" s="1"/>
  <c r="Q2191" i="13"/>
  <c r="C2192" i="13"/>
  <c r="D2192" i="13"/>
  <c r="E2192" i="13"/>
  <c r="F2192" i="13"/>
  <c r="G2192" i="13"/>
  <c r="C2203" i="16" s="1"/>
  <c r="H2192" i="13"/>
  <c r="D2203" i="16" s="1"/>
  <c r="I2192" i="13"/>
  <c r="E2203" i="16" s="1"/>
  <c r="J2192" i="13"/>
  <c r="F2203" i="16" s="1"/>
  <c r="K2192" i="13"/>
  <c r="G2203" i="16" s="1"/>
  <c r="L2192" i="13"/>
  <c r="H2203" i="16" s="1"/>
  <c r="M2192" i="13"/>
  <c r="I2203" i="16" s="1"/>
  <c r="N2192" i="13"/>
  <c r="J2203" i="16" s="1"/>
  <c r="O2192" i="13"/>
  <c r="K2203" i="16" s="1"/>
  <c r="P2192" i="13"/>
  <c r="L2203" i="16" s="1"/>
  <c r="Q2192" i="13"/>
  <c r="C2193" i="13"/>
  <c r="D2193" i="13"/>
  <c r="E2193" i="13"/>
  <c r="F2193" i="13"/>
  <c r="G2193" i="13"/>
  <c r="C2204" i="16" s="1"/>
  <c r="H2193" i="13"/>
  <c r="D2204" i="16" s="1"/>
  <c r="I2193" i="13"/>
  <c r="E2204" i="16" s="1"/>
  <c r="J2193" i="13"/>
  <c r="F2204" i="16" s="1"/>
  <c r="K2193" i="13"/>
  <c r="G2204" i="16" s="1"/>
  <c r="L2193" i="13"/>
  <c r="H2204" i="16" s="1"/>
  <c r="M2193" i="13"/>
  <c r="I2204" i="16" s="1"/>
  <c r="N2193" i="13"/>
  <c r="J2204" i="16" s="1"/>
  <c r="O2193" i="13"/>
  <c r="K2204" i="16" s="1"/>
  <c r="P2193" i="13"/>
  <c r="L2204" i="16" s="1"/>
  <c r="Q2193" i="13"/>
  <c r="C2194" i="13"/>
  <c r="D2194" i="13"/>
  <c r="E2194" i="13"/>
  <c r="F2194" i="13"/>
  <c r="G2194" i="13"/>
  <c r="C2205" i="16" s="1"/>
  <c r="H2194" i="13"/>
  <c r="D2205" i="16" s="1"/>
  <c r="I2194" i="13"/>
  <c r="E2205" i="16" s="1"/>
  <c r="J2194" i="13"/>
  <c r="F2205" i="16" s="1"/>
  <c r="K2194" i="13"/>
  <c r="G2205" i="16" s="1"/>
  <c r="L2194" i="13"/>
  <c r="H2205" i="16" s="1"/>
  <c r="M2194" i="13"/>
  <c r="I2205" i="16" s="1"/>
  <c r="N2194" i="13"/>
  <c r="J2205" i="16" s="1"/>
  <c r="O2194" i="13"/>
  <c r="K2205" i="16" s="1"/>
  <c r="P2194" i="13"/>
  <c r="L2205" i="16" s="1"/>
  <c r="Q2194" i="13"/>
  <c r="C2195" i="13"/>
  <c r="D2195" i="13"/>
  <c r="E2195" i="13"/>
  <c r="F2195" i="13"/>
  <c r="G2195" i="13"/>
  <c r="C2206" i="16" s="1"/>
  <c r="H2195" i="13"/>
  <c r="D2206" i="16" s="1"/>
  <c r="I2195" i="13"/>
  <c r="E2206" i="16" s="1"/>
  <c r="J2195" i="13"/>
  <c r="F2206" i="16" s="1"/>
  <c r="K2195" i="13"/>
  <c r="G2206" i="16" s="1"/>
  <c r="L2195" i="13"/>
  <c r="H2206" i="16" s="1"/>
  <c r="M2195" i="13"/>
  <c r="I2206" i="16" s="1"/>
  <c r="N2195" i="13"/>
  <c r="J2206" i="16" s="1"/>
  <c r="O2195" i="13"/>
  <c r="K2206" i="16" s="1"/>
  <c r="P2195" i="13"/>
  <c r="L2206" i="16" s="1"/>
  <c r="Q2195" i="13"/>
  <c r="C2196" i="13"/>
  <c r="D2196" i="13"/>
  <c r="E2196" i="13"/>
  <c r="F2196" i="13"/>
  <c r="G2196" i="13"/>
  <c r="C2207" i="16" s="1"/>
  <c r="H2196" i="13"/>
  <c r="D2207" i="16" s="1"/>
  <c r="I2196" i="13"/>
  <c r="E2207" i="16" s="1"/>
  <c r="J2196" i="13"/>
  <c r="F2207" i="16" s="1"/>
  <c r="K2196" i="13"/>
  <c r="G2207" i="16" s="1"/>
  <c r="L2196" i="13"/>
  <c r="H2207" i="16" s="1"/>
  <c r="M2196" i="13"/>
  <c r="I2207" i="16" s="1"/>
  <c r="N2196" i="13"/>
  <c r="J2207" i="16" s="1"/>
  <c r="O2196" i="13"/>
  <c r="K2207" i="16" s="1"/>
  <c r="P2196" i="13"/>
  <c r="L2207" i="16" s="1"/>
  <c r="Q2196" i="13"/>
  <c r="C2197" i="13"/>
  <c r="D2197" i="13"/>
  <c r="E2197" i="13"/>
  <c r="F2197" i="13"/>
  <c r="G2197" i="13"/>
  <c r="C2208" i="16" s="1"/>
  <c r="H2197" i="13"/>
  <c r="D2208" i="16" s="1"/>
  <c r="I2197" i="13"/>
  <c r="E2208" i="16" s="1"/>
  <c r="J2197" i="13"/>
  <c r="F2208" i="16" s="1"/>
  <c r="K2197" i="13"/>
  <c r="G2208" i="16" s="1"/>
  <c r="L2197" i="13"/>
  <c r="H2208" i="16" s="1"/>
  <c r="M2197" i="13"/>
  <c r="I2208" i="16" s="1"/>
  <c r="N2197" i="13"/>
  <c r="J2208" i="16" s="1"/>
  <c r="O2197" i="13"/>
  <c r="K2208" i="16" s="1"/>
  <c r="P2197" i="13"/>
  <c r="L2208" i="16" s="1"/>
  <c r="Q2197" i="13"/>
  <c r="C2198" i="13"/>
  <c r="D2198" i="13"/>
  <c r="E2198" i="13"/>
  <c r="F2198" i="13"/>
  <c r="G2198" i="13"/>
  <c r="C2209" i="16" s="1"/>
  <c r="H2198" i="13"/>
  <c r="D2209" i="16" s="1"/>
  <c r="I2198" i="13"/>
  <c r="E2209" i="16" s="1"/>
  <c r="J2198" i="13"/>
  <c r="F2209" i="16" s="1"/>
  <c r="K2198" i="13"/>
  <c r="G2209" i="16" s="1"/>
  <c r="L2198" i="13"/>
  <c r="H2209" i="16" s="1"/>
  <c r="M2198" i="13"/>
  <c r="I2209" i="16" s="1"/>
  <c r="N2198" i="13"/>
  <c r="J2209" i="16" s="1"/>
  <c r="O2198" i="13"/>
  <c r="K2209" i="16" s="1"/>
  <c r="P2198" i="13"/>
  <c r="L2209" i="16" s="1"/>
  <c r="Q2198" i="13"/>
  <c r="C2199" i="13"/>
  <c r="D2199" i="13"/>
  <c r="E2199" i="13"/>
  <c r="F2199" i="13"/>
  <c r="G2199" i="13"/>
  <c r="C2210" i="16" s="1"/>
  <c r="H2199" i="13"/>
  <c r="D2210" i="16" s="1"/>
  <c r="I2199" i="13"/>
  <c r="E2210" i="16" s="1"/>
  <c r="J2199" i="13"/>
  <c r="F2210" i="16" s="1"/>
  <c r="K2199" i="13"/>
  <c r="G2210" i="16" s="1"/>
  <c r="L2199" i="13"/>
  <c r="H2210" i="16" s="1"/>
  <c r="M2199" i="13"/>
  <c r="I2210" i="16" s="1"/>
  <c r="N2199" i="13"/>
  <c r="J2210" i="16" s="1"/>
  <c r="O2199" i="13"/>
  <c r="K2210" i="16" s="1"/>
  <c r="P2199" i="13"/>
  <c r="L2210" i="16" s="1"/>
  <c r="Q2199" i="13"/>
  <c r="C2200" i="13"/>
  <c r="D2200" i="13"/>
  <c r="E2200" i="13"/>
  <c r="F2200" i="13"/>
  <c r="G2200" i="13"/>
  <c r="C2211" i="16" s="1"/>
  <c r="H2200" i="13"/>
  <c r="D2211" i="16" s="1"/>
  <c r="I2200" i="13"/>
  <c r="E2211" i="16" s="1"/>
  <c r="J2200" i="13"/>
  <c r="F2211" i="16" s="1"/>
  <c r="K2200" i="13"/>
  <c r="G2211" i="16" s="1"/>
  <c r="L2200" i="13"/>
  <c r="H2211" i="16" s="1"/>
  <c r="M2200" i="13"/>
  <c r="I2211" i="16" s="1"/>
  <c r="N2200" i="13"/>
  <c r="J2211" i="16" s="1"/>
  <c r="O2200" i="13"/>
  <c r="K2211" i="16" s="1"/>
  <c r="P2200" i="13"/>
  <c r="L2211" i="16" s="1"/>
  <c r="Q2200" i="13"/>
  <c r="C2201" i="13"/>
  <c r="D2201" i="13"/>
  <c r="E2201" i="13"/>
  <c r="F2201" i="13"/>
  <c r="G2201" i="13"/>
  <c r="C2212" i="16" s="1"/>
  <c r="H2201" i="13"/>
  <c r="D2212" i="16" s="1"/>
  <c r="I2201" i="13"/>
  <c r="E2212" i="16" s="1"/>
  <c r="J2201" i="13"/>
  <c r="F2212" i="16" s="1"/>
  <c r="K2201" i="13"/>
  <c r="G2212" i="16" s="1"/>
  <c r="L2201" i="13"/>
  <c r="H2212" i="16" s="1"/>
  <c r="M2201" i="13"/>
  <c r="I2212" i="16" s="1"/>
  <c r="N2201" i="13"/>
  <c r="J2212" i="16" s="1"/>
  <c r="O2201" i="13"/>
  <c r="K2212" i="16" s="1"/>
  <c r="P2201" i="13"/>
  <c r="L2212" i="16" s="1"/>
  <c r="Q2201" i="13"/>
  <c r="C2202" i="13"/>
  <c r="D2202" i="13"/>
  <c r="E2202" i="13"/>
  <c r="F2202" i="13"/>
  <c r="G2202" i="13"/>
  <c r="C2213" i="16" s="1"/>
  <c r="H2202" i="13"/>
  <c r="D2213" i="16" s="1"/>
  <c r="I2202" i="13"/>
  <c r="E2213" i="16" s="1"/>
  <c r="J2202" i="13"/>
  <c r="F2213" i="16" s="1"/>
  <c r="K2202" i="13"/>
  <c r="G2213" i="16" s="1"/>
  <c r="L2202" i="13"/>
  <c r="H2213" i="16" s="1"/>
  <c r="M2202" i="13"/>
  <c r="I2213" i="16" s="1"/>
  <c r="N2202" i="13"/>
  <c r="J2213" i="16" s="1"/>
  <c r="O2202" i="13"/>
  <c r="K2213" i="16" s="1"/>
  <c r="P2202" i="13"/>
  <c r="L2213" i="16" s="1"/>
  <c r="Q2202" i="13"/>
  <c r="C2203" i="13"/>
  <c r="D2203" i="13"/>
  <c r="E2203" i="13"/>
  <c r="F2203" i="13"/>
  <c r="G2203" i="13"/>
  <c r="C2214" i="16" s="1"/>
  <c r="H2203" i="13"/>
  <c r="D2214" i="16" s="1"/>
  <c r="I2203" i="13"/>
  <c r="E2214" i="16" s="1"/>
  <c r="J2203" i="13"/>
  <c r="F2214" i="16" s="1"/>
  <c r="K2203" i="13"/>
  <c r="G2214" i="16" s="1"/>
  <c r="L2203" i="13"/>
  <c r="H2214" i="16" s="1"/>
  <c r="M2203" i="13"/>
  <c r="I2214" i="16" s="1"/>
  <c r="N2203" i="13"/>
  <c r="J2214" i="16" s="1"/>
  <c r="O2203" i="13"/>
  <c r="K2214" i="16" s="1"/>
  <c r="P2203" i="13"/>
  <c r="L2214" i="16" s="1"/>
  <c r="Q2203" i="13"/>
  <c r="C2204" i="13"/>
  <c r="D2204" i="13"/>
  <c r="E2204" i="13"/>
  <c r="F2204" i="13"/>
  <c r="G2204" i="13"/>
  <c r="C2215" i="16" s="1"/>
  <c r="H2204" i="13"/>
  <c r="D2215" i="16" s="1"/>
  <c r="I2204" i="13"/>
  <c r="E2215" i="16" s="1"/>
  <c r="J2204" i="13"/>
  <c r="F2215" i="16" s="1"/>
  <c r="K2204" i="13"/>
  <c r="G2215" i="16" s="1"/>
  <c r="L2204" i="13"/>
  <c r="H2215" i="16" s="1"/>
  <c r="M2204" i="13"/>
  <c r="I2215" i="16" s="1"/>
  <c r="N2204" i="13"/>
  <c r="J2215" i="16" s="1"/>
  <c r="O2204" i="13"/>
  <c r="K2215" i="16" s="1"/>
  <c r="P2204" i="13"/>
  <c r="L2215" i="16" s="1"/>
  <c r="Q2204" i="13"/>
  <c r="C2205" i="13"/>
  <c r="D2205" i="13"/>
  <c r="E2205" i="13"/>
  <c r="F2205" i="13"/>
  <c r="G2205" i="13"/>
  <c r="C2216" i="16" s="1"/>
  <c r="H2205" i="13"/>
  <c r="D2216" i="16" s="1"/>
  <c r="I2205" i="13"/>
  <c r="E2216" i="16" s="1"/>
  <c r="J2205" i="13"/>
  <c r="F2216" i="16" s="1"/>
  <c r="K2205" i="13"/>
  <c r="G2216" i="16" s="1"/>
  <c r="L2205" i="13"/>
  <c r="H2216" i="16" s="1"/>
  <c r="M2205" i="13"/>
  <c r="I2216" i="16" s="1"/>
  <c r="N2205" i="13"/>
  <c r="J2216" i="16" s="1"/>
  <c r="O2205" i="13"/>
  <c r="K2216" i="16" s="1"/>
  <c r="P2205" i="13"/>
  <c r="L2216" i="16" s="1"/>
  <c r="Q2205" i="13"/>
  <c r="C2206" i="13"/>
  <c r="D2206" i="13"/>
  <c r="E2206" i="13"/>
  <c r="F2206" i="13"/>
  <c r="G2206" i="13"/>
  <c r="C2217" i="16" s="1"/>
  <c r="H2206" i="13"/>
  <c r="D2217" i="16" s="1"/>
  <c r="I2206" i="13"/>
  <c r="E2217" i="16" s="1"/>
  <c r="J2206" i="13"/>
  <c r="F2217" i="16" s="1"/>
  <c r="K2206" i="13"/>
  <c r="G2217" i="16" s="1"/>
  <c r="L2206" i="13"/>
  <c r="H2217" i="16" s="1"/>
  <c r="M2206" i="13"/>
  <c r="I2217" i="16" s="1"/>
  <c r="N2206" i="13"/>
  <c r="J2217" i="16" s="1"/>
  <c r="O2206" i="13"/>
  <c r="K2217" i="16" s="1"/>
  <c r="P2206" i="13"/>
  <c r="L2217" i="16" s="1"/>
  <c r="Q2206" i="13"/>
  <c r="C2207" i="13"/>
  <c r="D2207" i="13"/>
  <c r="E2207" i="13"/>
  <c r="F2207" i="13"/>
  <c r="G2207" i="13"/>
  <c r="C2218" i="16" s="1"/>
  <c r="H2207" i="13"/>
  <c r="D2218" i="16" s="1"/>
  <c r="I2207" i="13"/>
  <c r="E2218" i="16" s="1"/>
  <c r="J2207" i="13"/>
  <c r="F2218" i="16" s="1"/>
  <c r="K2207" i="13"/>
  <c r="G2218" i="16" s="1"/>
  <c r="L2207" i="13"/>
  <c r="H2218" i="16" s="1"/>
  <c r="M2207" i="13"/>
  <c r="I2218" i="16" s="1"/>
  <c r="N2207" i="13"/>
  <c r="J2218" i="16" s="1"/>
  <c r="O2207" i="13"/>
  <c r="K2218" i="16" s="1"/>
  <c r="P2207" i="13"/>
  <c r="L2218" i="16" s="1"/>
  <c r="Q2207" i="13"/>
  <c r="C2208" i="13"/>
  <c r="D2208" i="13"/>
  <c r="E2208" i="13"/>
  <c r="F2208" i="13"/>
  <c r="G2208" i="13"/>
  <c r="C2219" i="16" s="1"/>
  <c r="H2208" i="13"/>
  <c r="D2219" i="16" s="1"/>
  <c r="I2208" i="13"/>
  <c r="E2219" i="16" s="1"/>
  <c r="J2208" i="13"/>
  <c r="F2219" i="16" s="1"/>
  <c r="K2208" i="13"/>
  <c r="G2219" i="16" s="1"/>
  <c r="L2208" i="13"/>
  <c r="H2219" i="16" s="1"/>
  <c r="M2208" i="13"/>
  <c r="I2219" i="16" s="1"/>
  <c r="N2208" i="13"/>
  <c r="J2219" i="16" s="1"/>
  <c r="O2208" i="13"/>
  <c r="K2219" i="16" s="1"/>
  <c r="P2208" i="13"/>
  <c r="L2219" i="16" s="1"/>
  <c r="Q2208" i="13"/>
  <c r="C2209" i="13"/>
  <c r="D2209" i="13"/>
  <c r="E2209" i="13"/>
  <c r="F2209" i="13"/>
  <c r="G2209" i="13"/>
  <c r="C2220" i="16" s="1"/>
  <c r="H2209" i="13"/>
  <c r="D2220" i="16" s="1"/>
  <c r="I2209" i="13"/>
  <c r="E2220" i="16" s="1"/>
  <c r="J2209" i="13"/>
  <c r="F2220" i="16" s="1"/>
  <c r="K2209" i="13"/>
  <c r="G2220" i="16" s="1"/>
  <c r="L2209" i="13"/>
  <c r="H2220" i="16" s="1"/>
  <c r="M2209" i="13"/>
  <c r="I2220" i="16" s="1"/>
  <c r="N2209" i="13"/>
  <c r="J2220" i="16" s="1"/>
  <c r="O2209" i="13"/>
  <c r="K2220" i="16" s="1"/>
  <c r="P2209" i="13"/>
  <c r="L2220" i="16" s="1"/>
  <c r="Q2209" i="13"/>
  <c r="C2210" i="13"/>
  <c r="D2210" i="13"/>
  <c r="E2210" i="13"/>
  <c r="F2210" i="13"/>
  <c r="G2210" i="13"/>
  <c r="C2221" i="16" s="1"/>
  <c r="H2210" i="13"/>
  <c r="D2221" i="16" s="1"/>
  <c r="I2210" i="13"/>
  <c r="E2221" i="16" s="1"/>
  <c r="J2210" i="13"/>
  <c r="F2221" i="16" s="1"/>
  <c r="K2210" i="13"/>
  <c r="G2221" i="16" s="1"/>
  <c r="L2210" i="13"/>
  <c r="H2221" i="16" s="1"/>
  <c r="M2210" i="13"/>
  <c r="I2221" i="16" s="1"/>
  <c r="N2210" i="13"/>
  <c r="J2221" i="16" s="1"/>
  <c r="O2210" i="13"/>
  <c r="K2221" i="16" s="1"/>
  <c r="P2210" i="13"/>
  <c r="L2221" i="16" s="1"/>
  <c r="Q2210" i="13"/>
  <c r="C2211" i="13"/>
  <c r="D2211" i="13"/>
  <c r="E2211" i="13"/>
  <c r="F2211" i="13"/>
  <c r="G2211" i="13"/>
  <c r="C2222" i="16" s="1"/>
  <c r="H2211" i="13"/>
  <c r="D2222" i="16" s="1"/>
  <c r="I2211" i="13"/>
  <c r="E2222" i="16" s="1"/>
  <c r="J2211" i="13"/>
  <c r="F2222" i="16" s="1"/>
  <c r="K2211" i="13"/>
  <c r="G2222" i="16" s="1"/>
  <c r="L2211" i="13"/>
  <c r="H2222" i="16" s="1"/>
  <c r="M2211" i="13"/>
  <c r="I2222" i="16" s="1"/>
  <c r="N2211" i="13"/>
  <c r="J2222" i="16" s="1"/>
  <c r="O2211" i="13"/>
  <c r="K2222" i="16" s="1"/>
  <c r="P2211" i="13"/>
  <c r="L2222" i="16" s="1"/>
  <c r="Q2211" i="13"/>
  <c r="C2212" i="13"/>
  <c r="D2212" i="13"/>
  <c r="E2212" i="13"/>
  <c r="F2212" i="13"/>
  <c r="G2212" i="13"/>
  <c r="C2223" i="16" s="1"/>
  <c r="H2212" i="13"/>
  <c r="D2223" i="16" s="1"/>
  <c r="I2212" i="13"/>
  <c r="E2223" i="16" s="1"/>
  <c r="J2212" i="13"/>
  <c r="F2223" i="16" s="1"/>
  <c r="K2212" i="13"/>
  <c r="G2223" i="16" s="1"/>
  <c r="L2212" i="13"/>
  <c r="H2223" i="16" s="1"/>
  <c r="M2212" i="13"/>
  <c r="I2223" i="16" s="1"/>
  <c r="N2212" i="13"/>
  <c r="J2223" i="16" s="1"/>
  <c r="O2212" i="13"/>
  <c r="K2223" i="16" s="1"/>
  <c r="P2212" i="13"/>
  <c r="L2223" i="16" s="1"/>
  <c r="Q2212" i="13"/>
  <c r="C2213" i="13"/>
  <c r="D2213" i="13"/>
  <c r="E2213" i="13"/>
  <c r="F2213" i="13"/>
  <c r="G2213" i="13"/>
  <c r="C2224" i="16" s="1"/>
  <c r="H2213" i="13"/>
  <c r="D2224" i="16" s="1"/>
  <c r="I2213" i="13"/>
  <c r="E2224" i="16" s="1"/>
  <c r="J2213" i="13"/>
  <c r="F2224" i="16" s="1"/>
  <c r="K2213" i="13"/>
  <c r="G2224" i="16" s="1"/>
  <c r="L2213" i="13"/>
  <c r="H2224" i="16" s="1"/>
  <c r="M2213" i="13"/>
  <c r="I2224" i="16" s="1"/>
  <c r="N2213" i="13"/>
  <c r="J2224" i="16" s="1"/>
  <c r="O2213" i="13"/>
  <c r="K2224" i="16" s="1"/>
  <c r="P2213" i="13"/>
  <c r="L2224" i="16" s="1"/>
  <c r="Q2213" i="13"/>
  <c r="C2214" i="13"/>
  <c r="D2214" i="13"/>
  <c r="E2214" i="13"/>
  <c r="F2214" i="13"/>
  <c r="G2214" i="13"/>
  <c r="C2225" i="16" s="1"/>
  <c r="H2214" i="13"/>
  <c r="D2225" i="16" s="1"/>
  <c r="I2214" i="13"/>
  <c r="E2225" i="16" s="1"/>
  <c r="J2214" i="13"/>
  <c r="F2225" i="16" s="1"/>
  <c r="K2214" i="13"/>
  <c r="G2225" i="16" s="1"/>
  <c r="L2214" i="13"/>
  <c r="H2225" i="16" s="1"/>
  <c r="M2214" i="13"/>
  <c r="I2225" i="16" s="1"/>
  <c r="N2214" i="13"/>
  <c r="J2225" i="16" s="1"/>
  <c r="O2214" i="13"/>
  <c r="K2225" i="16" s="1"/>
  <c r="P2214" i="13"/>
  <c r="L2225" i="16" s="1"/>
  <c r="Q2214" i="13"/>
  <c r="C2215" i="13"/>
  <c r="D2215" i="13"/>
  <c r="E2215" i="13"/>
  <c r="F2215" i="13"/>
  <c r="G2215" i="13"/>
  <c r="C2226" i="16" s="1"/>
  <c r="H2215" i="13"/>
  <c r="D2226" i="16" s="1"/>
  <c r="I2215" i="13"/>
  <c r="E2226" i="16" s="1"/>
  <c r="J2215" i="13"/>
  <c r="F2226" i="16" s="1"/>
  <c r="K2215" i="13"/>
  <c r="G2226" i="16" s="1"/>
  <c r="L2215" i="13"/>
  <c r="H2226" i="16" s="1"/>
  <c r="M2215" i="13"/>
  <c r="I2226" i="16" s="1"/>
  <c r="N2215" i="13"/>
  <c r="J2226" i="16" s="1"/>
  <c r="O2215" i="13"/>
  <c r="K2226" i="16" s="1"/>
  <c r="P2215" i="13"/>
  <c r="L2226" i="16" s="1"/>
  <c r="Q2215" i="13"/>
  <c r="C2216" i="13"/>
  <c r="D2216" i="13"/>
  <c r="E2216" i="13"/>
  <c r="F2216" i="13"/>
  <c r="G2216" i="13"/>
  <c r="C2227" i="16" s="1"/>
  <c r="H2216" i="13"/>
  <c r="D2227" i="16" s="1"/>
  <c r="I2216" i="13"/>
  <c r="E2227" i="16" s="1"/>
  <c r="J2216" i="13"/>
  <c r="F2227" i="16" s="1"/>
  <c r="K2216" i="13"/>
  <c r="G2227" i="16" s="1"/>
  <c r="L2216" i="13"/>
  <c r="H2227" i="16" s="1"/>
  <c r="M2216" i="13"/>
  <c r="I2227" i="16" s="1"/>
  <c r="N2216" i="13"/>
  <c r="J2227" i="16" s="1"/>
  <c r="O2216" i="13"/>
  <c r="K2227" i="16" s="1"/>
  <c r="P2216" i="13"/>
  <c r="L2227" i="16" s="1"/>
  <c r="Q2216" i="13"/>
  <c r="C2217" i="13"/>
  <c r="D2217" i="13"/>
  <c r="E2217" i="13"/>
  <c r="F2217" i="13"/>
  <c r="G2217" i="13"/>
  <c r="C2228" i="16" s="1"/>
  <c r="H2217" i="13"/>
  <c r="D2228" i="16" s="1"/>
  <c r="I2217" i="13"/>
  <c r="E2228" i="16" s="1"/>
  <c r="J2217" i="13"/>
  <c r="F2228" i="16" s="1"/>
  <c r="K2217" i="13"/>
  <c r="G2228" i="16" s="1"/>
  <c r="L2217" i="13"/>
  <c r="H2228" i="16" s="1"/>
  <c r="M2217" i="13"/>
  <c r="I2228" i="16" s="1"/>
  <c r="N2217" i="13"/>
  <c r="J2228" i="16" s="1"/>
  <c r="O2217" i="13"/>
  <c r="K2228" i="16" s="1"/>
  <c r="P2217" i="13"/>
  <c r="L2228" i="16" s="1"/>
  <c r="Q2217" i="13"/>
  <c r="C2218" i="13"/>
  <c r="D2218" i="13"/>
  <c r="E2218" i="13"/>
  <c r="F2218" i="13"/>
  <c r="G2218" i="13"/>
  <c r="C2229" i="16" s="1"/>
  <c r="H2218" i="13"/>
  <c r="D2229" i="16" s="1"/>
  <c r="I2218" i="13"/>
  <c r="E2229" i="16" s="1"/>
  <c r="J2218" i="13"/>
  <c r="F2229" i="16" s="1"/>
  <c r="K2218" i="13"/>
  <c r="G2229" i="16" s="1"/>
  <c r="L2218" i="13"/>
  <c r="H2229" i="16" s="1"/>
  <c r="M2218" i="13"/>
  <c r="I2229" i="16" s="1"/>
  <c r="N2218" i="13"/>
  <c r="J2229" i="16" s="1"/>
  <c r="O2218" i="13"/>
  <c r="K2229" i="16" s="1"/>
  <c r="P2218" i="13"/>
  <c r="L2229" i="16" s="1"/>
  <c r="Q2218" i="13"/>
  <c r="C2219" i="13"/>
  <c r="D2219" i="13"/>
  <c r="E2219" i="13"/>
  <c r="F2219" i="13"/>
  <c r="G2219" i="13"/>
  <c r="C2230" i="16" s="1"/>
  <c r="H2219" i="13"/>
  <c r="D2230" i="16" s="1"/>
  <c r="I2219" i="13"/>
  <c r="E2230" i="16" s="1"/>
  <c r="J2219" i="13"/>
  <c r="F2230" i="16" s="1"/>
  <c r="K2219" i="13"/>
  <c r="G2230" i="16" s="1"/>
  <c r="L2219" i="13"/>
  <c r="H2230" i="16" s="1"/>
  <c r="M2219" i="13"/>
  <c r="I2230" i="16" s="1"/>
  <c r="N2219" i="13"/>
  <c r="J2230" i="16" s="1"/>
  <c r="O2219" i="13"/>
  <c r="K2230" i="16" s="1"/>
  <c r="P2219" i="13"/>
  <c r="L2230" i="16" s="1"/>
  <c r="Q2219" i="13"/>
  <c r="C2220" i="13"/>
  <c r="D2220" i="13"/>
  <c r="E2220" i="13"/>
  <c r="F2220" i="13"/>
  <c r="G2220" i="13"/>
  <c r="C2231" i="16" s="1"/>
  <c r="H2220" i="13"/>
  <c r="D2231" i="16" s="1"/>
  <c r="I2220" i="13"/>
  <c r="E2231" i="16" s="1"/>
  <c r="J2220" i="13"/>
  <c r="F2231" i="16" s="1"/>
  <c r="K2220" i="13"/>
  <c r="G2231" i="16" s="1"/>
  <c r="L2220" i="13"/>
  <c r="H2231" i="16" s="1"/>
  <c r="M2220" i="13"/>
  <c r="I2231" i="16" s="1"/>
  <c r="N2220" i="13"/>
  <c r="J2231" i="16" s="1"/>
  <c r="O2220" i="13"/>
  <c r="K2231" i="16" s="1"/>
  <c r="P2220" i="13"/>
  <c r="L2231" i="16" s="1"/>
  <c r="Q2220" i="13"/>
  <c r="C2221" i="13"/>
  <c r="D2221" i="13"/>
  <c r="E2221" i="13"/>
  <c r="F2221" i="13"/>
  <c r="G2221" i="13"/>
  <c r="C2232" i="16" s="1"/>
  <c r="H2221" i="13"/>
  <c r="D2232" i="16" s="1"/>
  <c r="I2221" i="13"/>
  <c r="E2232" i="16" s="1"/>
  <c r="J2221" i="13"/>
  <c r="F2232" i="16" s="1"/>
  <c r="K2221" i="13"/>
  <c r="G2232" i="16" s="1"/>
  <c r="L2221" i="13"/>
  <c r="H2232" i="16" s="1"/>
  <c r="M2221" i="13"/>
  <c r="I2232" i="16" s="1"/>
  <c r="N2221" i="13"/>
  <c r="J2232" i="16" s="1"/>
  <c r="O2221" i="13"/>
  <c r="K2232" i="16" s="1"/>
  <c r="P2221" i="13"/>
  <c r="L2232" i="16" s="1"/>
  <c r="Q2221" i="13"/>
  <c r="C2222" i="13"/>
  <c r="D2222" i="13"/>
  <c r="E2222" i="13"/>
  <c r="F2222" i="13"/>
  <c r="G2222" i="13"/>
  <c r="C2233" i="16" s="1"/>
  <c r="H2222" i="13"/>
  <c r="D2233" i="16" s="1"/>
  <c r="I2222" i="13"/>
  <c r="E2233" i="16" s="1"/>
  <c r="J2222" i="13"/>
  <c r="F2233" i="16" s="1"/>
  <c r="K2222" i="13"/>
  <c r="G2233" i="16" s="1"/>
  <c r="L2222" i="13"/>
  <c r="H2233" i="16" s="1"/>
  <c r="M2222" i="13"/>
  <c r="I2233" i="16" s="1"/>
  <c r="N2222" i="13"/>
  <c r="J2233" i="16" s="1"/>
  <c r="O2222" i="13"/>
  <c r="K2233" i="16" s="1"/>
  <c r="P2222" i="13"/>
  <c r="L2233" i="16" s="1"/>
  <c r="Q2222" i="13"/>
  <c r="C2223" i="13"/>
  <c r="D2223" i="13"/>
  <c r="E2223" i="13"/>
  <c r="F2223" i="13"/>
  <c r="G2223" i="13"/>
  <c r="C2234" i="16" s="1"/>
  <c r="H2223" i="13"/>
  <c r="D2234" i="16" s="1"/>
  <c r="I2223" i="13"/>
  <c r="E2234" i="16" s="1"/>
  <c r="J2223" i="13"/>
  <c r="F2234" i="16" s="1"/>
  <c r="K2223" i="13"/>
  <c r="G2234" i="16" s="1"/>
  <c r="L2223" i="13"/>
  <c r="H2234" i="16" s="1"/>
  <c r="M2223" i="13"/>
  <c r="I2234" i="16" s="1"/>
  <c r="N2223" i="13"/>
  <c r="J2234" i="16" s="1"/>
  <c r="O2223" i="13"/>
  <c r="K2234" i="16" s="1"/>
  <c r="P2223" i="13"/>
  <c r="L2234" i="16" s="1"/>
  <c r="Q2223" i="13"/>
  <c r="C2224" i="13"/>
  <c r="D2224" i="13"/>
  <c r="E2224" i="13"/>
  <c r="F2224" i="13"/>
  <c r="G2224" i="13"/>
  <c r="C2235" i="16" s="1"/>
  <c r="H2224" i="13"/>
  <c r="D2235" i="16" s="1"/>
  <c r="I2224" i="13"/>
  <c r="E2235" i="16" s="1"/>
  <c r="J2224" i="13"/>
  <c r="F2235" i="16" s="1"/>
  <c r="K2224" i="13"/>
  <c r="G2235" i="16" s="1"/>
  <c r="L2224" i="13"/>
  <c r="H2235" i="16" s="1"/>
  <c r="M2224" i="13"/>
  <c r="I2235" i="16" s="1"/>
  <c r="N2224" i="13"/>
  <c r="J2235" i="16" s="1"/>
  <c r="O2224" i="13"/>
  <c r="K2235" i="16" s="1"/>
  <c r="P2224" i="13"/>
  <c r="L2235" i="16" s="1"/>
  <c r="Q2224" i="13"/>
  <c r="C2225" i="13"/>
  <c r="D2225" i="13"/>
  <c r="E2225" i="13"/>
  <c r="F2225" i="13"/>
  <c r="G2225" i="13"/>
  <c r="C2236" i="16" s="1"/>
  <c r="H2225" i="13"/>
  <c r="D2236" i="16" s="1"/>
  <c r="I2225" i="13"/>
  <c r="E2236" i="16" s="1"/>
  <c r="J2225" i="13"/>
  <c r="F2236" i="16" s="1"/>
  <c r="K2225" i="13"/>
  <c r="G2236" i="16" s="1"/>
  <c r="L2225" i="13"/>
  <c r="H2236" i="16" s="1"/>
  <c r="M2225" i="13"/>
  <c r="I2236" i="16" s="1"/>
  <c r="N2225" i="13"/>
  <c r="J2236" i="16" s="1"/>
  <c r="O2225" i="13"/>
  <c r="K2236" i="16" s="1"/>
  <c r="P2225" i="13"/>
  <c r="L2236" i="16" s="1"/>
  <c r="Q2225" i="13"/>
  <c r="C2226" i="13"/>
  <c r="D2226" i="13"/>
  <c r="E2226" i="13"/>
  <c r="F2226" i="13"/>
  <c r="G2226" i="13"/>
  <c r="C2237" i="16" s="1"/>
  <c r="H2226" i="13"/>
  <c r="D2237" i="16" s="1"/>
  <c r="I2226" i="13"/>
  <c r="E2237" i="16" s="1"/>
  <c r="J2226" i="13"/>
  <c r="F2237" i="16" s="1"/>
  <c r="K2226" i="13"/>
  <c r="G2237" i="16" s="1"/>
  <c r="L2226" i="13"/>
  <c r="H2237" i="16" s="1"/>
  <c r="M2226" i="13"/>
  <c r="I2237" i="16" s="1"/>
  <c r="N2226" i="13"/>
  <c r="J2237" i="16" s="1"/>
  <c r="O2226" i="13"/>
  <c r="K2237" i="16" s="1"/>
  <c r="P2226" i="13"/>
  <c r="L2237" i="16" s="1"/>
  <c r="Q2226" i="13"/>
  <c r="C2227" i="13"/>
  <c r="D2227" i="13"/>
  <c r="E2227" i="13"/>
  <c r="F2227" i="13"/>
  <c r="G2227" i="13"/>
  <c r="C2238" i="16" s="1"/>
  <c r="H2227" i="13"/>
  <c r="D2238" i="16" s="1"/>
  <c r="I2227" i="13"/>
  <c r="E2238" i="16" s="1"/>
  <c r="J2227" i="13"/>
  <c r="F2238" i="16" s="1"/>
  <c r="K2227" i="13"/>
  <c r="G2238" i="16" s="1"/>
  <c r="L2227" i="13"/>
  <c r="H2238" i="16" s="1"/>
  <c r="M2227" i="13"/>
  <c r="I2238" i="16" s="1"/>
  <c r="N2227" i="13"/>
  <c r="J2238" i="16" s="1"/>
  <c r="O2227" i="13"/>
  <c r="K2238" i="16" s="1"/>
  <c r="P2227" i="13"/>
  <c r="L2238" i="16" s="1"/>
  <c r="Q2227" i="13"/>
  <c r="C2228" i="13"/>
  <c r="D2228" i="13"/>
  <c r="E2228" i="13"/>
  <c r="F2228" i="13"/>
  <c r="G2228" i="13"/>
  <c r="C2239" i="16" s="1"/>
  <c r="H2228" i="13"/>
  <c r="D2239" i="16" s="1"/>
  <c r="I2228" i="13"/>
  <c r="E2239" i="16" s="1"/>
  <c r="J2228" i="13"/>
  <c r="F2239" i="16" s="1"/>
  <c r="K2228" i="13"/>
  <c r="G2239" i="16" s="1"/>
  <c r="L2228" i="13"/>
  <c r="H2239" i="16" s="1"/>
  <c r="M2228" i="13"/>
  <c r="I2239" i="16" s="1"/>
  <c r="N2228" i="13"/>
  <c r="J2239" i="16" s="1"/>
  <c r="O2228" i="13"/>
  <c r="K2239" i="16" s="1"/>
  <c r="P2228" i="13"/>
  <c r="L2239" i="16" s="1"/>
  <c r="Q2228" i="13"/>
  <c r="C2229" i="13"/>
  <c r="D2229" i="13"/>
  <c r="E2229" i="13"/>
  <c r="F2229" i="13"/>
  <c r="G2229" i="13"/>
  <c r="C2240" i="16" s="1"/>
  <c r="H2229" i="13"/>
  <c r="D2240" i="16" s="1"/>
  <c r="I2229" i="13"/>
  <c r="E2240" i="16" s="1"/>
  <c r="J2229" i="13"/>
  <c r="F2240" i="16" s="1"/>
  <c r="K2229" i="13"/>
  <c r="G2240" i="16" s="1"/>
  <c r="L2229" i="13"/>
  <c r="H2240" i="16" s="1"/>
  <c r="M2229" i="13"/>
  <c r="I2240" i="16" s="1"/>
  <c r="N2229" i="13"/>
  <c r="J2240" i="16" s="1"/>
  <c r="O2229" i="13"/>
  <c r="K2240" i="16" s="1"/>
  <c r="P2229" i="13"/>
  <c r="L2240" i="16" s="1"/>
  <c r="Q2229" i="13"/>
  <c r="C2230" i="13"/>
  <c r="D2230" i="13"/>
  <c r="E2230" i="13"/>
  <c r="F2230" i="13"/>
  <c r="G2230" i="13"/>
  <c r="C2241" i="16" s="1"/>
  <c r="H2230" i="13"/>
  <c r="D2241" i="16" s="1"/>
  <c r="I2230" i="13"/>
  <c r="E2241" i="16" s="1"/>
  <c r="J2230" i="13"/>
  <c r="F2241" i="16" s="1"/>
  <c r="K2230" i="13"/>
  <c r="G2241" i="16" s="1"/>
  <c r="L2230" i="13"/>
  <c r="H2241" i="16" s="1"/>
  <c r="M2230" i="13"/>
  <c r="I2241" i="16" s="1"/>
  <c r="N2230" i="13"/>
  <c r="J2241" i="16" s="1"/>
  <c r="O2230" i="13"/>
  <c r="K2241" i="16" s="1"/>
  <c r="P2230" i="13"/>
  <c r="L2241" i="16" s="1"/>
  <c r="Q2230" i="13"/>
  <c r="C2231" i="13"/>
  <c r="D2231" i="13"/>
  <c r="E2231" i="13"/>
  <c r="F2231" i="13"/>
  <c r="G2231" i="13"/>
  <c r="C2242" i="16" s="1"/>
  <c r="H2231" i="13"/>
  <c r="D2242" i="16" s="1"/>
  <c r="I2231" i="13"/>
  <c r="E2242" i="16" s="1"/>
  <c r="J2231" i="13"/>
  <c r="F2242" i="16" s="1"/>
  <c r="K2231" i="13"/>
  <c r="G2242" i="16" s="1"/>
  <c r="L2231" i="13"/>
  <c r="H2242" i="16" s="1"/>
  <c r="M2231" i="13"/>
  <c r="I2242" i="16" s="1"/>
  <c r="N2231" i="13"/>
  <c r="J2242" i="16" s="1"/>
  <c r="O2231" i="13"/>
  <c r="K2242" i="16" s="1"/>
  <c r="P2231" i="13"/>
  <c r="L2242" i="16" s="1"/>
  <c r="Q2231" i="13"/>
  <c r="C2232" i="13"/>
  <c r="D2232" i="13"/>
  <c r="E2232" i="13"/>
  <c r="F2232" i="13"/>
  <c r="G2232" i="13"/>
  <c r="C2243" i="16" s="1"/>
  <c r="H2232" i="13"/>
  <c r="D2243" i="16" s="1"/>
  <c r="I2232" i="13"/>
  <c r="E2243" i="16" s="1"/>
  <c r="J2232" i="13"/>
  <c r="F2243" i="16" s="1"/>
  <c r="K2232" i="13"/>
  <c r="G2243" i="16" s="1"/>
  <c r="L2232" i="13"/>
  <c r="H2243" i="16" s="1"/>
  <c r="M2232" i="13"/>
  <c r="I2243" i="16" s="1"/>
  <c r="N2232" i="13"/>
  <c r="J2243" i="16" s="1"/>
  <c r="O2232" i="13"/>
  <c r="K2243" i="16" s="1"/>
  <c r="P2232" i="13"/>
  <c r="L2243" i="16" s="1"/>
  <c r="Q2232" i="13"/>
  <c r="C2233" i="13"/>
  <c r="D2233" i="13"/>
  <c r="E2233" i="13"/>
  <c r="F2233" i="13"/>
  <c r="G2233" i="13"/>
  <c r="C2244" i="16" s="1"/>
  <c r="H2233" i="13"/>
  <c r="D2244" i="16" s="1"/>
  <c r="I2233" i="13"/>
  <c r="E2244" i="16" s="1"/>
  <c r="J2233" i="13"/>
  <c r="F2244" i="16" s="1"/>
  <c r="K2233" i="13"/>
  <c r="G2244" i="16" s="1"/>
  <c r="L2233" i="13"/>
  <c r="H2244" i="16" s="1"/>
  <c r="M2233" i="13"/>
  <c r="I2244" i="16" s="1"/>
  <c r="N2233" i="13"/>
  <c r="J2244" i="16" s="1"/>
  <c r="O2233" i="13"/>
  <c r="K2244" i="16" s="1"/>
  <c r="P2233" i="13"/>
  <c r="L2244" i="16" s="1"/>
  <c r="Q2233" i="13"/>
  <c r="C2234" i="13"/>
  <c r="D2234" i="13"/>
  <c r="E2234" i="13"/>
  <c r="F2234" i="13"/>
  <c r="G2234" i="13"/>
  <c r="C2245" i="16" s="1"/>
  <c r="H2234" i="13"/>
  <c r="D2245" i="16" s="1"/>
  <c r="I2234" i="13"/>
  <c r="E2245" i="16" s="1"/>
  <c r="J2234" i="13"/>
  <c r="F2245" i="16" s="1"/>
  <c r="K2234" i="13"/>
  <c r="G2245" i="16" s="1"/>
  <c r="L2234" i="13"/>
  <c r="H2245" i="16" s="1"/>
  <c r="M2234" i="13"/>
  <c r="I2245" i="16" s="1"/>
  <c r="N2234" i="13"/>
  <c r="J2245" i="16" s="1"/>
  <c r="O2234" i="13"/>
  <c r="K2245" i="16" s="1"/>
  <c r="P2234" i="13"/>
  <c r="L2245" i="16" s="1"/>
  <c r="Q2234" i="13"/>
  <c r="C2235" i="13"/>
  <c r="D2235" i="13"/>
  <c r="E2235" i="13"/>
  <c r="F2235" i="13"/>
  <c r="G2235" i="13"/>
  <c r="C2246" i="16" s="1"/>
  <c r="H2235" i="13"/>
  <c r="D2246" i="16" s="1"/>
  <c r="I2235" i="13"/>
  <c r="E2246" i="16" s="1"/>
  <c r="J2235" i="13"/>
  <c r="F2246" i="16" s="1"/>
  <c r="K2235" i="13"/>
  <c r="G2246" i="16" s="1"/>
  <c r="L2235" i="13"/>
  <c r="H2246" i="16" s="1"/>
  <c r="M2235" i="13"/>
  <c r="I2246" i="16" s="1"/>
  <c r="N2235" i="13"/>
  <c r="J2246" i="16" s="1"/>
  <c r="O2235" i="13"/>
  <c r="K2246" i="16" s="1"/>
  <c r="P2235" i="13"/>
  <c r="L2246" i="16" s="1"/>
  <c r="Q2235" i="13"/>
  <c r="C2236" i="13"/>
  <c r="D2236" i="13"/>
  <c r="E2236" i="13"/>
  <c r="F2236" i="13"/>
  <c r="G2236" i="13"/>
  <c r="C2247" i="16" s="1"/>
  <c r="H2236" i="13"/>
  <c r="D2247" i="16" s="1"/>
  <c r="I2236" i="13"/>
  <c r="E2247" i="16" s="1"/>
  <c r="J2236" i="13"/>
  <c r="F2247" i="16" s="1"/>
  <c r="K2236" i="13"/>
  <c r="G2247" i="16" s="1"/>
  <c r="L2236" i="13"/>
  <c r="H2247" i="16" s="1"/>
  <c r="M2236" i="13"/>
  <c r="I2247" i="16" s="1"/>
  <c r="N2236" i="13"/>
  <c r="J2247" i="16" s="1"/>
  <c r="O2236" i="13"/>
  <c r="K2247" i="16" s="1"/>
  <c r="P2236" i="13"/>
  <c r="L2247" i="16" s="1"/>
  <c r="Q2236" i="13"/>
  <c r="C2237" i="13"/>
  <c r="D2237" i="13"/>
  <c r="E2237" i="13"/>
  <c r="F2237" i="13"/>
  <c r="G2237" i="13"/>
  <c r="C2248" i="16" s="1"/>
  <c r="H2237" i="13"/>
  <c r="D2248" i="16" s="1"/>
  <c r="I2237" i="13"/>
  <c r="E2248" i="16" s="1"/>
  <c r="J2237" i="13"/>
  <c r="F2248" i="16" s="1"/>
  <c r="K2237" i="13"/>
  <c r="G2248" i="16" s="1"/>
  <c r="L2237" i="13"/>
  <c r="H2248" i="16" s="1"/>
  <c r="M2237" i="13"/>
  <c r="I2248" i="16" s="1"/>
  <c r="N2237" i="13"/>
  <c r="J2248" i="16" s="1"/>
  <c r="O2237" i="13"/>
  <c r="K2248" i="16" s="1"/>
  <c r="P2237" i="13"/>
  <c r="L2248" i="16" s="1"/>
  <c r="Q2237" i="13"/>
  <c r="C2238" i="13"/>
  <c r="D2238" i="13"/>
  <c r="E2238" i="13"/>
  <c r="F2238" i="13"/>
  <c r="G2238" i="13"/>
  <c r="C2249" i="16" s="1"/>
  <c r="H2238" i="13"/>
  <c r="D2249" i="16" s="1"/>
  <c r="I2238" i="13"/>
  <c r="E2249" i="16" s="1"/>
  <c r="J2238" i="13"/>
  <c r="F2249" i="16" s="1"/>
  <c r="K2238" i="13"/>
  <c r="G2249" i="16" s="1"/>
  <c r="L2238" i="13"/>
  <c r="H2249" i="16" s="1"/>
  <c r="M2238" i="13"/>
  <c r="I2249" i="16" s="1"/>
  <c r="N2238" i="13"/>
  <c r="J2249" i="16" s="1"/>
  <c r="O2238" i="13"/>
  <c r="K2249" i="16" s="1"/>
  <c r="P2238" i="13"/>
  <c r="L2249" i="16" s="1"/>
  <c r="Q2238" i="13"/>
  <c r="C2239" i="13"/>
  <c r="D2239" i="13"/>
  <c r="E2239" i="13"/>
  <c r="F2239" i="13"/>
  <c r="G2239" i="13"/>
  <c r="C2250" i="16" s="1"/>
  <c r="H2239" i="13"/>
  <c r="D2250" i="16" s="1"/>
  <c r="I2239" i="13"/>
  <c r="E2250" i="16" s="1"/>
  <c r="J2239" i="13"/>
  <c r="F2250" i="16" s="1"/>
  <c r="K2239" i="13"/>
  <c r="G2250" i="16" s="1"/>
  <c r="L2239" i="13"/>
  <c r="H2250" i="16" s="1"/>
  <c r="M2239" i="13"/>
  <c r="I2250" i="16" s="1"/>
  <c r="N2239" i="13"/>
  <c r="J2250" i="16" s="1"/>
  <c r="O2239" i="13"/>
  <c r="K2250" i="16" s="1"/>
  <c r="P2239" i="13"/>
  <c r="L2250" i="16" s="1"/>
  <c r="Q2239" i="13"/>
  <c r="C2240" i="13"/>
  <c r="D2240" i="13"/>
  <c r="E2240" i="13"/>
  <c r="F2240" i="13"/>
  <c r="G2240" i="13"/>
  <c r="C2251" i="16" s="1"/>
  <c r="H2240" i="13"/>
  <c r="D2251" i="16" s="1"/>
  <c r="I2240" i="13"/>
  <c r="E2251" i="16" s="1"/>
  <c r="J2240" i="13"/>
  <c r="F2251" i="16" s="1"/>
  <c r="K2240" i="13"/>
  <c r="G2251" i="16" s="1"/>
  <c r="L2240" i="13"/>
  <c r="H2251" i="16" s="1"/>
  <c r="M2240" i="13"/>
  <c r="I2251" i="16" s="1"/>
  <c r="N2240" i="13"/>
  <c r="J2251" i="16" s="1"/>
  <c r="O2240" i="13"/>
  <c r="K2251" i="16" s="1"/>
  <c r="P2240" i="13"/>
  <c r="L2251" i="16" s="1"/>
  <c r="Q2240" i="13"/>
  <c r="C2241" i="13"/>
  <c r="D2241" i="13"/>
  <c r="E2241" i="13"/>
  <c r="F2241" i="13"/>
  <c r="G2241" i="13"/>
  <c r="C2252" i="16" s="1"/>
  <c r="H2241" i="13"/>
  <c r="D2252" i="16" s="1"/>
  <c r="I2241" i="13"/>
  <c r="E2252" i="16" s="1"/>
  <c r="J2241" i="13"/>
  <c r="F2252" i="16" s="1"/>
  <c r="K2241" i="13"/>
  <c r="G2252" i="16" s="1"/>
  <c r="L2241" i="13"/>
  <c r="H2252" i="16" s="1"/>
  <c r="M2241" i="13"/>
  <c r="I2252" i="16" s="1"/>
  <c r="N2241" i="13"/>
  <c r="J2252" i="16" s="1"/>
  <c r="O2241" i="13"/>
  <c r="K2252" i="16" s="1"/>
  <c r="P2241" i="13"/>
  <c r="L2252" i="16" s="1"/>
  <c r="Q2241" i="13"/>
  <c r="C2242" i="13"/>
  <c r="D2242" i="13"/>
  <c r="E2242" i="13"/>
  <c r="F2242" i="13"/>
  <c r="G2242" i="13"/>
  <c r="C2253" i="16" s="1"/>
  <c r="H2242" i="13"/>
  <c r="D2253" i="16" s="1"/>
  <c r="I2242" i="13"/>
  <c r="E2253" i="16" s="1"/>
  <c r="J2242" i="13"/>
  <c r="F2253" i="16" s="1"/>
  <c r="K2242" i="13"/>
  <c r="G2253" i="16" s="1"/>
  <c r="L2242" i="13"/>
  <c r="H2253" i="16" s="1"/>
  <c r="M2242" i="13"/>
  <c r="I2253" i="16" s="1"/>
  <c r="N2242" i="13"/>
  <c r="J2253" i="16" s="1"/>
  <c r="O2242" i="13"/>
  <c r="K2253" i="16" s="1"/>
  <c r="P2242" i="13"/>
  <c r="L2253" i="16" s="1"/>
  <c r="Q2242" i="13"/>
  <c r="C2243" i="13"/>
  <c r="D2243" i="13"/>
  <c r="E2243" i="13"/>
  <c r="F2243" i="13"/>
  <c r="G2243" i="13"/>
  <c r="C2254" i="16" s="1"/>
  <c r="H2243" i="13"/>
  <c r="D2254" i="16" s="1"/>
  <c r="I2243" i="13"/>
  <c r="E2254" i="16" s="1"/>
  <c r="J2243" i="13"/>
  <c r="F2254" i="16" s="1"/>
  <c r="K2243" i="13"/>
  <c r="G2254" i="16" s="1"/>
  <c r="L2243" i="13"/>
  <c r="H2254" i="16" s="1"/>
  <c r="M2243" i="13"/>
  <c r="I2254" i="16" s="1"/>
  <c r="N2243" i="13"/>
  <c r="J2254" i="16" s="1"/>
  <c r="O2243" i="13"/>
  <c r="K2254" i="16" s="1"/>
  <c r="P2243" i="13"/>
  <c r="L2254" i="16" s="1"/>
  <c r="Q2243" i="13"/>
  <c r="C2244" i="13"/>
  <c r="D2244" i="13"/>
  <c r="E2244" i="13"/>
  <c r="F2244" i="13"/>
  <c r="G2244" i="13"/>
  <c r="C2255" i="16" s="1"/>
  <c r="H2244" i="13"/>
  <c r="D2255" i="16" s="1"/>
  <c r="I2244" i="13"/>
  <c r="E2255" i="16" s="1"/>
  <c r="J2244" i="13"/>
  <c r="F2255" i="16" s="1"/>
  <c r="K2244" i="13"/>
  <c r="G2255" i="16" s="1"/>
  <c r="L2244" i="13"/>
  <c r="H2255" i="16" s="1"/>
  <c r="M2244" i="13"/>
  <c r="I2255" i="16" s="1"/>
  <c r="N2244" i="13"/>
  <c r="J2255" i="16" s="1"/>
  <c r="O2244" i="13"/>
  <c r="K2255" i="16" s="1"/>
  <c r="P2244" i="13"/>
  <c r="L2255" i="16" s="1"/>
  <c r="Q2244" i="13"/>
  <c r="C2245" i="13"/>
  <c r="D2245" i="13"/>
  <c r="E2245" i="13"/>
  <c r="F2245" i="13"/>
  <c r="G2245" i="13"/>
  <c r="C2256" i="16" s="1"/>
  <c r="H2245" i="13"/>
  <c r="D2256" i="16" s="1"/>
  <c r="I2245" i="13"/>
  <c r="E2256" i="16" s="1"/>
  <c r="J2245" i="13"/>
  <c r="F2256" i="16" s="1"/>
  <c r="K2245" i="13"/>
  <c r="G2256" i="16" s="1"/>
  <c r="L2245" i="13"/>
  <c r="H2256" i="16" s="1"/>
  <c r="M2245" i="13"/>
  <c r="I2256" i="16" s="1"/>
  <c r="N2245" i="13"/>
  <c r="J2256" i="16" s="1"/>
  <c r="O2245" i="13"/>
  <c r="K2256" i="16" s="1"/>
  <c r="P2245" i="13"/>
  <c r="L2256" i="16" s="1"/>
  <c r="Q2245" i="13"/>
  <c r="C2246" i="13"/>
  <c r="D2246" i="13"/>
  <c r="E2246" i="13"/>
  <c r="F2246" i="13"/>
  <c r="G2246" i="13"/>
  <c r="C2257" i="16" s="1"/>
  <c r="H2246" i="13"/>
  <c r="D2257" i="16" s="1"/>
  <c r="I2246" i="13"/>
  <c r="E2257" i="16" s="1"/>
  <c r="J2246" i="13"/>
  <c r="F2257" i="16" s="1"/>
  <c r="K2246" i="13"/>
  <c r="G2257" i="16" s="1"/>
  <c r="L2246" i="13"/>
  <c r="H2257" i="16" s="1"/>
  <c r="M2246" i="13"/>
  <c r="I2257" i="16" s="1"/>
  <c r="N2246" i="13"/>
  <c r="J2257" i="16" s="1"/>
  <c r="O2246" i="13"/>
  <c r="K2257" i="16" s="1"/>
  <c r="P2246" i="13"/>
  <c r="L2257" i="16" s="1"/>
  <c r="Q2246" i="13"/>
  <c r="C2247" i="13"/>
  <c r="D2247" i="13"/>
  <c r="E2247" i="13"/>
  <c r="F2247" i="13"/>
  <c r="G2247" i="13"/>
  <c r="C2258" i="16" s="1"/>
  <c r="H2247" i="13"/>
  <c r="D2258" i="16" s="1"/>
  <c r="I2247" i="13"/>
  <c r="E2258" i="16" s="1"/>
  <c r="J2247" i="13"/>
  <c r="F2258" i="16" s="1"/>
  <c r="K2247" i="13"/>
  <c r="G2258" i="16" s="1"/>
  <c r="L2247" i="13"/>
  <c r="H2258" i="16" s="1"/>
  <c r="M2247" i="13"/>
  <c r="I2258" i="16" s="1"/>
  <c r="N2247" i="13"/>
  <c r="J2258" i="16" s="1"/>
  <c r="O2247" i="13"/>
  <c r="K2258" i="16" s="1"/>
  <c r="P2247" i="13"/>
  <c r="L2258" i="16" s="1"/>
  <c r="Q2247" i="13"/>
  <c r="C2248" i="13"/>
  <c r="D2248" i="13"/>
  <c r="E2248" i="13"/>
  <c r="F2248" i="13"/>
  <c r="G2248" i="13"/>
  <c r="C2259" i="16" s="1"/>
  <c r="H2248" i="13"/>
  <c r="D2259" i="16" s="1"/>
  <c r="I2248" i="13"/>
  <c r="E2259" i="16" s="1"/>
  <c r="J2248" i="13"/>
  <c r="F2259" i="16" s="1"/>
  <c r="K2248" i="13"/>
  <c r="G2259" i="16" s="1"/>
  <c r="L2248" i="13"/>
  <c r="H2259" i="16" s="1"/>
  <c r="M2248" i="13"/>
  <c r="I2259" i="16" s="1"/>
  <c r="N2248" i="13"/>
  <c r="J2259" i="16" s="1"/>
  <c r="O2248" i="13"/>
  <c r="K2259" i="16" s="1"/>
  <c r="P2248" i="13"/>
  <c r="L2259" i="16" s="1"/>
  <c r="Q2248" i="13"/>
  <c r="C2249" i="13"/>
  <c r="D2249" i="13"/>
  <c r="E2249" i="13"/>
  <c r="F2249" i="13"/>
  <c r="G2249" i="13"/>
  <c r="C2260" i="16" s="1"/>
  <c r="H2249" i="13"/>
  <c r="D2260" i="16" s="1"/>
  <c r="I2249" i="13"/>
  <c r="E2260" i="16" s="1"/>
  <c r="J2249" i="13"/>
  <c r="F2260" i="16" s="1"/>
  <c r="K2249" i="13"/>
  <c r="G2260" i="16" s="1"/>
  <c r="L2249" i="13"/>
  <c r="H2260" i="16" s="1"/>
  <c r="M2249" i="13"/>
  <c r="I2260" i="16" s="1"/>
  <c r="N2249" i="13"/>
  <c r="J2260" i="16" s="1"/>
  <c r="O2249" i="13"/>
  <c r="K2260" i="16" s="1"/>
  <c r="P2249" i="13"/>
  <c r="L2260" i="16" s="1"/>
  <c r="Q2249" i="13"/>
  <c r="C2250" i="13"/>
  <c r="D2250" i="13"/>
  <c r="E2250" i="13"/>
  <c r="F2250" i="13"/>
  <c r="G2250" i="13"/>
  <c r="C2261" i="16" s="1"/>
  <c r="H2250" i="13"/>
  <c r="D2261" i="16" s="1"/>
  <c r="I2250" i="13"/>
  <c r="E2261" i="16" s="1"/>
  <c r="J2250" i="13"/>
  <c r="F2261" i="16" s="1"/>
  <c r="K2250" i="13"/>
  <c r="G2261" i="16" s="1"/>
  <c r="L2250" i="13"/>
  <c r="H2261" i="16" s="1"/>
  <c r="M2250" i="13"/>
  <c r="I2261" i="16" s="1"/>
  <c r="N2250" i="13"/>
  <c r="J2261" i="16" s="1"/>
  <c r="O2250" i="13"/>
  <c r="K2261" i="16" s="1"/>
  <c r="P2250" i="13"/>
  <c r="L2261" i="16" s="1"/>
  <c r="Q2250" i="13"/>
  <c r="C2251" i="13"/>
  <c r="D2251" i="13"/>
  <c r="E2251" i="13"/>
  <c r="F2251" i="13"/>
  <c r="G2251" i="13"/>
  <c r="C2262" i="16" s="1"/>
  <c r="H2251" i="13"/>
  <c r="D2262" i="16" s="1"/>
  <c r="I2251" i="13"/>
  <c r="E2262" i="16" s="1"/>
  <c r="J2251" i="13"/>
  <c r="F2262" i="16" s="1"/>
  <c r="K2251" i="13"/>
  <c r="G2262" i="16" s="1"/>
  <c r="L2251" i="13"/>
  <c r="H2262" i="16" s="1"/>
  <c r="M2251" i="13"/>
  <c r="I2262" i="16" s="1"/>
  <c r="N2251" i="13"/>
  <c r="J2262" i="16" s="1"/>
  <c r="O2251" i="13"/>
  <c r="K2262" i="16" s="1"/>
  <c r="P2251" i="13"/>
  <c r="L2262" i="16" s="1"/>
  <c r="Q2251" i="13"/>
  <c r="C2252" i="13"/>
  <c r="D2252" i="13"/>
  <c r="E2252" i="13"/>
  <c r="F2252" i="13"/>
  <c r="G2252" i="13"/>
  <c r="C2263" i="16" s="1"/>
  <c r="H2252" i="13"/>
  <c r="D2263" i="16" s="1"/>
  <c r="I2252" i="13"/>
  <c r="E2263" i="16" s="1"/>
  <c r="J2252" i="13"/>
  <c r="F2263" i="16" s="1"/>
  <c r="K2252" i="13"/>
  <c r="G2263" i="16" s="1"/>
  <c r="L2252" i="13"/>
  <c r="H2263" i="16" s="1"/>
  <c r="M2252" i="13"/>
  <c r="I2263" i="16" s="1"/>
  <c r="N2252" i="13"/>
  <c r="J2263" i="16" s="1"/>
  <c r="O2252" i="13"/>
  <c r="K2263" i="16" s="1"/>
  <c r="P2252" i="13"/>
  <c r="L2263" i="16" s="1"/>
  <c r="Q2252" i="13"/>
  <c r="C2253" i="13"/>
  <c r="D2253" i="13"/>
  <c r="E2253" i="13"/>
  <c r="F2253" i="13"/>
  <c r="G2253" i="13"/>
  <c r="C2264" i="16" s="1"/>
  <c r="H2253" i="13"/>
  <c r="D2264" i="16" s="1"/>
  <c r="I2253" i="13"/>
  <c r="E2264" i="16" s="1"/>
  <c r="J2253" i="13"/>
  <c r="F2264" i="16" s="1"/>
  <c r="K2253" i="13"/>
  <c r="G2264" i="16" s="1"/>
  <c r="L2253" i="13"/>
  <c r="H2264" i="16" s="1"/>
  <c r="M2253" i="13"/>
  <c r="I2264" i="16" s="1"/>
  <c r="N2253" i="13"/>
  <c r="J2264" i="16" s="1"/>
  <c r="O2253" i="13"/>
  <c r="K2264" i="16" s="1"/>
  <c r="P2253" i="13"/>
  <c r="L2264" i="16" s="1"/>
  <c r="Q2253" i="13"/>
  <c r="C2254" i="13"/>
  <c r="D2254" i="13"/>
  <c r="E2254" i="13"/>
  <c r="F2254" i="13"/>
  <c r="G2254" i="13"/>
  <c r="C2265" i="16" s="1"/>
  <c r="H2254" i="13"/>
  <c r="D2265" i="16" s="1"/>
  <c r="I2254" i="13"/>
  <c r="E2265" i="16" s="1"/>
  <c r="J2254" i="13"/>
  <c r="F2265" i="16" s="1"/>
  <c r="K2254" i="13"/>
  <c r="G2265" i="16" s="1"/>
  <c r="L2254" i="13"/>
  <c r="H2265" i="16" s="1"/>
  <c r="M2254" i="13"/>
  <c r="I2265" i="16" s="1"/>
  <c r="N2254" i="13"/>
  <c r="J2265" i="16" s="1"/>
  <c r="O2254" i="13"/>
  <c r="K2265" i="16" s="1"/>
  <c r="P2254" i="13"/>
  <c r="L2265" i="16" s="1"/>
  <c r="Q2254" i="13"/>
  <c r="C2255" i="13"/>
  <c r="D2255" i="13"/>
  <c r="E2255" i="13"/>
  <c r="F2255" i="13"/>
  <c r="G2255" i="13"/>
  <c r="C2266" i="16" s="1"/>
  <c r="H2255" i="13"/>
  <c r="D2266" i="16" s="1"/>
  <c r="I2255" i="13"/>
  <c r="E2266" i="16" s="1"/>
  <c r="J2255" i="13"/>
  <c r="F2266" i="16" s="1"/>
  <c r="K2255" i="13"/>
  <c r="G2266" i="16" s="1"/>
  <c r="L2255" i="13"/>
  <c r="H2266" i="16" s="1"/>
  <c r="M2255" i="13"/>
  <c r="I2266" i="16" s="1"/>
  <c r="N2255" i="13"/>
  <c r="J2266" i="16" s="1"/>
  <c r="O2255" i="13"/>
  <c r="K2266" i="16" s="1"/>
  <c r="P2255" i="13"/>
  <c r="L2266" i="16" s="1"/>
  <c r="Q2255" i="13"/>
  <c r="C2256" i="13"/>
  <c r="D2256" i="13"/>
  <c r="E2256" i="13"/>
  <c r="F2256" i="13"/>
  <c r="G2256" i="13"/>
  <c r="C2267" i="16" s="1"/>
  <c r="H2256" i="13"/>
  <c r="D2267" i="16" s="1"/>
  <c r="I2256" i="13"/>
  <c r="E2267" i="16" s="1"/>
  <c r="J2256" i="13"/>
  <c r="F2267" i="16" s="1"/>
  <c r="K2256" i="13"/>
  <c r="G2267" i="16" s="1"/>
  <c r="L2256" i="13"/>
  <c r="H2267" i="16" s="1"/>
  <c r="M2256" i="13"/>
  <c r="I2267" i="16" s="1"/>
  <c r="N2256" i="13"/>
  <c r="J2267" i="16" s="1"/>
  <c r="O2256" i="13"/>
  <c r="K2267" i="16" s="1"/>
  <c r="P2256" i="13"/>
  <c r="L2267" i="16" s="1"/>
  <c r="Q2256" i="13"/>
  <c r="C2257" i="13"/>
  <c r="D2257" i="13"/>
  <c r="E2257" i="13"/>
  <c r="F2257" i="13"/>
  <c r="G2257" i="13"/>
  <c r="C2268" i="16" s="1"/>
  <c r="H2257" i="13"/>
  <c r="D2268" i="16" s="1"/>
  <c r="I2257" i="13"/>
  <c r="E2268" i="16" s="1"/>
  <c r="J2257" i="13"/>
  <c r="F2268" i="16" s="1"/>
  <c r="K2257" i="13"/>
  <c r="G2268" i="16" s="1"/>
  <c r="L2257" i="13"/>
  <c r="H2268" i="16" s="1"/>
  <c r="M2257" i="13"/>
  <c r="I2268" i="16" s="1"/>
  <c r="N2257" i="13"/>
  <c r="J2268" i="16" s="1"/>
  <c r="O2257" i="13"/>
  <c r="K2268" i="16" s="1"/>
  <c r="P2257" i="13"/>
  <c r="L2268" i="16" s="1"/>
  <c r="Q2257" i="13"/>
  <c r="C2258" i="13"/>
  <c r="D2258" i="13"/>
  <c r="E2258" i="13"/>
  <c r="F2258" i="13"/>
  <c r="G2258" i="13"/>
  <c r="C2269" i="16" s="1"/>
  <c r="H2258" i="13"/>
  <c r="D2269" i="16" s="1"/>
  <c r="I2258" i="13"/>
  <c r="E2269" i="16" s="1"/>
  <c r="J2258" i="13"/>
  <c r="F2269" i="16" s="1"/>
  <c r="K2258" i="13"/>
  <c r="G2269" i="16" s="1"/>
  <c r="L2258" i="13"/>
  <c r="H2269" i="16" s="1"/>
  <c r="M2258" i="13"/>
  <c r="I2269" i="16" s="1"/>
  <c r="N2258" i="13"/>
  <c r="J2269" i="16" s="1"/>
  <c r="O2258" i="13"/>
  <c r="K2269" i="16" s="1"/>
  <c r="P2258" i="13"/>
  <c r="L2269" i="16" s="1"/>
  <c r="Q2258" i="13"/>
  <c r="C2259" i="13"/>
  <c r="D2259" i="13"/>
  <c r="E2259" i="13"/>
  <c r="F2259" i="13"/>
  <c r="G2259" i="13"/>
  <c r="C2270" i="16" s="1"/>
  <c r="H2259" i="13"/>
  <c r="D2270" i="16" s="1"/>
  <c r="I2259" i="13"/>
  <c r="E2270" i="16" s="1"/>
  <c r="J2259" i="13"/>
  <c r="F2270" i="16" s="1"/>
  <c r="K2259" i="13"/>
  <c r="G2270" i="16" s="1"/>
  <c r="L2259" i="13"/>
  <c r="H2270" i="16" s="1"/>
  <c r="M2259" i="13"/>
  <c r="I2270" i="16" s="1"/>
  <c r="N2259" i="13"/>
  <c r="J2270" i="16" s="1"/>
  <c r="O2259" i="13"/>
  <c r="K2270" i="16" s="1"/>
  <c r="P2259" i="13"/>
  <c r="L2270" i="16" s="1"/>
  <c r="Q2259" i="13"/>
  <c r="C2260" i="13"/>
  <c r="D2260" i="13"/>
  <c r="E2260" i="13"/>
  <c r="F2260" i="13"/>
  <c r="G2260" i="13"/>
  <c r="C2271" i="16" s="1"/>
  <c r="H2260" i="13"/>
  <c r="D2271" i="16" s="1"/>
  <c r="I2260" i="13"/>
  <c r="E2271" i="16" s="1"/>
  <c r="J2260" i="13"/>
  <c r="F2271" i="16" s="1"/>
  <c r="K2260" i="13"/>
  <c r="G2271" i="16" s="1"/>
  <c r="L2260" i="13"/>
  <c r="H2271" i="16" s="1"/>
  <c r="M2260" i="13"/>
  <c r="I2271" i="16" s="1"/>
  <c r="N2260" i="13"/>
  <c r="J2271" i="16" s="1"/>
  <c r="O2260" i="13"/>
  <c r="K2271" i="16" s="1"/>
  <c r="P2260" i="13"/>
  <c r="L2271" i="16" s="1"/>
  <c r="Q2260" i="13"/>
  <c r="C2261" i="13"/>
  <c r="D2261" i="13"/>
  <c r="E2261" i="13"/>
  <c r="F2261" i="13"/>
  <c r="G2261" i="13"/>
  <c r="C2272" i="16" s="1"/>
  <c r="H2261" i="13"/>
  <c r="D2272" i="16" s="1"/>
  <c r="I2261" i="13"/>
  <c r="E2272" i="16" s="1"/>
  <c r="J2261" i="13"/>
  <c r="F2272" i="16" s="1"/>
  <c r="K2261" i="13"/>
  <c r="G2272" i="16" s="1"/>
  <c r="L2261" i="13"/>
  <c r="H2272" i="16" s="1"/>
  <c r="M2261" i="13"/>
  <c r="I2272" i="16" s="1"/>
  <c r="N2261" i="13"/>
  <c r="J2272" i="16" s="1"/>
  <c r="O2261" i="13"/>
  <c r="K2272" i="16" s="1"/>
  <c r="P2261" i="13"/>
  <c r="L2272" i="16" s="1"/>
  <c r="Q2261" i="13"/>
  <c r="C2262" i="13"/>
  <c r="D2262" i="13"/>
  <c r="E2262" i="13"/>
  <c r="F2262" i="13"/>
  <c r="G2262" i="13"/>
  <c r="C2273" i="16" s="1"/>
  <c r="H2262" i="13"/>
  <c r="D2273" i="16" s="1"/>
  <c r="I2262" i="13"/>
  <c r="E2273" i="16" s="1"/>
  <c r="J2262" i="13"/>
  <c r="F2273" i="16" s="1"/>
  <c r="K2262" i="13"/>
  <c r="G2273" i="16" s="1"/>
  <c r="L2262" i="13"/>
  <c r="H2273" i="16" s="1"/>
  <c r="M2262" i="13"/>
  <c r="I2273" i="16" s="1"/>
  <c r="N2262" i="13"/>
  <c r="J2273" i="16" s="1"/>
  <c r="O2262" i="13"/>
  <c r="K2273" i="16" s="1"/>
  <c r="P2262" i="13"/>
  <c r="L2273" i="16" s="1"/>
  <c r="Q2262" i="13"/>
  <c r="C2263" i="13"/>
  <c r="D2263" i="13"/>
  <c r="E2263" i="13"/>
  <c r="F2263" i="13"/>
  <c r="G2263" i="13"/>
  <c r="C2274" i="16" s="1"/>
  <c r="H2263" i="13"/>
  <c r="D2274" i="16" s="1"/>
  <c r="I2263" i="13"/>
  <c r="E2274" i="16" s="1"/>
  <c r="J2263" i="13"/>
  <c r="F2274" i="16" s="1"/>
  <c r="K2263" i="13"/>
  <c r="G2274" i="16" s="1"/>
  <c r="L2263" i="13"/>
  <c r="H2274" i="16" s="1"/>
  <c r="M2263" i="13"/>
  <c r="I2274" i="16" s="1"/>
  <c r="N2263" i="13"/>
  <c r="J2274" i="16" s="1"/>
  <c r="O2263" i="13"/>
  <c r="K2274" i="16" s="1"/>
  <c r="P2263" i="13"/>
  <c r="L2274" i="16" s="1"/>
  <c r="Q2263" i="13"/>
  <c r="C2264" i="13"/>
  <c r="D2264" i="13"/>
  <c r="E2264" i="13"/>
  <c r="F2264" i="13"/>
  <c r="G2264" i="13"/>
  <c r="C2275" i="16" s="1"/>
  <c r="H2264" i="13"/>
  <c r="D2275" i="16" s="1"/>
  <c r="I2264" i="13"/>
  <c r="E2275" i="16" s="1"/>
  <c r="J2264" i="13"/>
  <c r="F2275" i="16" s="1"/>
  <c r="K2264" i="13"/>
  <c r="G2275" i="16" s="1"/>
  <c r="L2264" i="13"/>
  <c r="H2275" i="16" s="1"/>
  <c r="M2264" i="13"/>
  <c r="I2275" i="16" s="1"/>
  <c r="N2264" i="13"/>
  <c r="J2275" i="16" s="1"/>
  <c r="O2264" i="13"/>
  <c r="K2275" i="16" s="1"/>
  <c r="P2264" i="13"/>
  <c r="L2275" i="16" s="1"/>
  <c r="Q2264" i="13"/>
  <c r="C2265" i="13"/>
  <c r="D2265" i="13"/>
  <c r="E2265" i="13"/>
  <c r="F2265" i="13"/>
  <c r="G2265" i="13"/>
  <c r="C2276" i="16" s="1"/>
  <c r="H2265" i="13"/>
  <c r="D2276" i="16" s="1"/>
  <c r="I2265" i="13"/>
  <c r="E2276" i="16" s="1"/>
  <c r="J2265" i="13"/>
  <c r="F2276" i="16" s="1"/>
  <c r="K2265" i="13"/>
  <c r="G2276" i="16" s="1"/>
  <c r="L2265" i="13"/>
  <c r="H2276" i="16" s="1"/>
  <c r="M2265" i="13"/>
  <c r="I2276" i="16" s="1"/>
  <c r="N2265" i="13"/>
  <c r="J2276" i="16" s="1"/>
  <c r="O2265" i="13"/>
  <c r="K2276" i="16" s="1"/>
  <c r="P2265" i="13"/>
  <c r="L2276" i="16" s="1"/>
  <c r="Q2265" i="13"/>
  <c r="C2266" i="13"/>
  <c r="D2266" i="13"/>
  <c r="E2266" i="13"/>
  <c r="F2266" i="13"/>
  <c r="G2266" i="13"/>
  <c r="C2277" i="16" s="1"/>
  <c r="H2266" i="13"/>
  <c r="D2277" i="16" s="1"/>
  <c r="I2266" i="13"/>
  <c r="E2277" i="16" s="1"/>
  <c r="J2266" i="13"/>
  <c r="F2277" i="16" s="1"/>
  <c r="K2266" i="13"/>
  <c r="G2277" i="16" s="1"/>
  <c r="L2266" i="13"/>
  <c r="H2277" i="16" s="1"/>
  <c r="M2266" i="13"/>
  <c r="I2277" i="16" s="1"/>
  <c r="N2266" i="13"/>
  <c r="J2277" i="16" s="1"/>
  <c r="O2266" i="13"/>
  <c r="K2277" i="16" s="1"/>
  <c r="P2266" i="13"/>
  <c r="L2277" i="16" s="1"/>
  <c r="Q2266" i="13"/>
  <c r="C2267" i="13"/>
  <c r="D2267" i="13"/>
  <c r="E2267" i="13"/>
  <c r="F2267" i="13"/>
  <c r="G2267" i="13"/>
  <c r="C2278" i="16" s="1"/>
  <c r="H2267" i="13"/>
  <c r="D2278" i="16" s="1"/>
  <c r="I2267" i="13"/>
  <c r="E2278" i="16" s="1"/>
  <c r="J2267" i="13"/>
  <c r="F2278" i="16" s="1"/>
  <c r="K2267" i="13"/>
  <c r="G2278" i="16" s="1"/>
  <c r="L2267" i="13"/>
  <c r="H2278" i="16" s="1"/>
  <c r="M2267" i="13"/>
  <c r="I2278" i="16" s="1"/>
  <c r="N2267" i="13"/>
  <c r="J2278" i="16" s="1"/>
  <c r="O2267" i="13"/>
  <c r="K2278" i="16" s="1"/>
  <c r="P2267" i="13"/>
  <c r="L2278" i="16" s="1"/>
  <c r="Q2267" i="13"/>
  <c r="C2268" i="13"/>
  <c r="D2268" i="13"/>
  <c r="E2268" i="13"/>
  <c r="F2268" i="13"/>
  <c r="G2268" i="13"/>
  <c r="C2279" i="16" s="1"/>
  <c r="H2268" i="13"/>
  <c r="D2279" i="16" s="1"/>
  <c r="I2268" i="13"/>
  <c r="E2279" i="16" s="1"/>
  <c r="J2268" i="13"/>
  <c r="F2279" i="16" s="1"/>
  <c r="K2268" i="13"/>
  <c r="G2279" i="16" s="1"/>
  <c r="L2268" i="13"/>
  <c r="H2279" i="16" s="1"/>
  <c r="M2268" i="13"/>
  <c r="I2279" i="16" s="1"/>
  <c r="N2268" i="13"/>
  <c r="J2279" i="16" s="1"/>
  <c r="O2268" i="13"/>
  <c r="K2279" i="16" s="1"/>
  <c r="P2268" i="13"/>
  <c r="L2279" i="16" s="1"/>
  <c r="Q2268" i="13"/>
  <c r="C2269" i="13"/>
  <c r="D2269" i="13"/>
  <c r="E2269" i="13"/>
  <c r="F2269" i="13"/>
  <c r="G2269" i="13"/>
  <c r="C2280" i="16" s="1"/>
  <c r="H2269" i="13"/>
  <c r="D2280" i="16" s="1"/>
  <c r="I2269" i="13"/>
  <c r="E2280" i="16" s="1"/>
  <c r="J2269" i="13"/>
  <c r="F2280" i="16" s="1"/>
  <c r="K2269" i="13"/>
  <c r="G2280" i="16" s="1"/>
  <c r="L2269" i="13"/>
  <c r="H2280" i="16" s="1"/>
  <c r="M2269" i="13"/>
  <c r="I2280" i="16" s="1"/>
  <c r="N2269" i="13"/>
  <c r="J2280" i="16" s="1"/>
  <c r="O2269" i="13"/>
  <c r="K2280" i="16" s="1"/>
  <c r="P2269" i="13"/>
  <c r="L2280" i="16" s="1"/>
  <c r="Q2269" i="13"/>
  <c r="C2270" i="13"/>
  <c r="D2270" i="13"/>
  <c r="E2270" i="13"/>
  <c r="F2270" i="13"/>
  <c r="G2270" i="13"/>
  <c r="C2281" i="16" s="1"/>
  <c r="H2270" i="13"/>
  <c r="D2281" i="16" s="1"/>
  <c r="I2270" i="13"/>
  <c r="E2281" i="16" s="1"/>
  <c r="J2270" i="13"/>
  <c r="F2281" i="16" s="1"/>
  <c r="K2270" i="13"/>
  <c r="G2281" i="16" s="1"/>
  <c r="L2270" i="13"/>
  <c r="H2281" i="16" s="1"/>
  <c r="M2270" i="13"/>
  <c r="I2281" i="16" s="1"/>
  <c r="N2270" i="13"/>
  <c r="J2281" i="16" s="1"/>
  <c r="O2270" i="13"/>
  <c r="K2281" i="16" s="1"/>
  <c r="P2270" i="13"/>
  <c r="L2281" i="16" s="1"/>
  <c r="Q2270" i="13"/>
  <c r="C2271" i="13"/>
  <c r="D2271" i="13"/>
  <c r="E2271" i="13"/>
  <c r="F2271" i="13"/>
  <c r="G2271" i="13"/>
  <c r="C2282" i="16" s="1"/>
  <c r="H2271" i="13"/>
  <c r="D2282" i="16" s="1"/>
  <c r="I2271" i="13"/>
  <c r="E2282" i="16" s="1"/>
  <c r="J2271" i="13"/>
  <c r="F2282" i="16" s="1"/>
  <c r="K2271" i="13"/>
  <c r="G2282" i="16" s="1"/>
  <c r="L2271" i="13"/>
  <c r="H2282" i="16" s="1"/>
  <c r="M2271" i="13"/>
  <c r="I2282" i="16" s="1"/>
  <c r="N2271" i="13"/>
  <c r="J2282" i="16" s="1"/>
  <c r="O2271" i="13"/>
  <c r="K2282" i="16" s="1"/>
  <c r="P2271" i="13"/>
  <c r="L2282" i="16" s="1"/>
  <c r="Q2271" i="13"/>
  <c r="C2272" i="13"/>
  <c r="D2272" i="13"/>
  <c r="E2272" i="13"/>
  <c r="F2272" i="13"/>
  <c r="G2272" i="13"/>
  <c r="C2283" i="16" s="1"/>
  <c r="H2272" i="13"/>
  <c r="D2283" i="16" s="1"/>
  <c r="I2272" i="13"/>
  <c r="E2283" i="16" s="1"/>
  <c r="J2272" i="13"/>
  <c r="F2283" i="16" s="1"/>
  <c r="K2272" i="13"/>
  <c r="G2283" i="16" s="1"/>
  <c r="L2272" i="13"/>
  <c r="H2283" i="16" s="1"/>
  <c r="M2272" i="13"/>
  <c r="I2283" i="16" s="1"/>
  <c r="N2272" i="13"/>
  <c r="J2283" i="16" s="1"/>
  <c r="O2272" i="13"/>
  <c r="K2283" i="16" s="1"/>
  <c r="P2272" i="13"/>
  <c r="L2283" i="16" s="1"/>
  <c r="Q2272" i="13"/>
  <c r="C2273" i="13"/>
  <c r="D2273" i="13"/>
  <c r="E2273" i="13"/>
  <c r="F2273" i="13"/>
  <c r="G2273" i="13"/>
  <c r="C2284" i="16" s="1"/>
  <c r="H2273" i="13"/>
  <c r="D2284" i="16" s="1"/>
  <c r="I2273" i="13"/>
  <c r="E2284" i="16" s="1"/>
  <c r="J2273" i="13"/>
  <c r="F2284" i="16" s="1"/>
  <c r="K2273" i="13"/>
  <c r="G2284" i="16" s="1"/>
  <c r="L2273" i="13"/>
  <c r="H2284" i="16" s="1"/>
  <c r="M2273" i="13"/>
  <c r="I2284" i="16" s="1"/>
  <c r="N2273" i="13"/>
  <c r="J2284" i="16" s="1"/>
  <c r="O2273" i="13"/>
  <c r="K2284" i="16" s="1"/>
  <c r="P2273" i="13"/>
  <c r="L2284" i="16" s="1"/>
  <c r="Q2273" i="13"/>
  <c r="C2274" i="13"/>
  <c r="D2274" i="13"/>
  <c r="E2274" i="13"/>
  <c r="F2274" i="13"/>
  <c r="G2274" i="13"/>
  <c r="C2285" i="16" s="1"/>
  <c r="H2274" i="13"/>
  <c r="D2285" i="16" s="1"/>
  <c r="I2274" i="13"/>
  <c r="E2285" i="16" s="1"/>
  <c r="J2274" i="13"/>
  <c r="F2285" i="16" s="1"/>
  <c r="K2274" i="13"/>
  <c r="G2285" i="16" s="1"/>
  <c r="L2274" i="13"/>
  <c r="H2285" i="16" s="1"/>
  <c r="M2274" i="13"/>
  <c r="I2285" i="16" s="1"/>
  <c r="N2274" i="13"/>
  <c r="J2285" i="16" s="1"/>
  <c r="O2274" i="13"/>
  <c r="K2285" i="16" s="1"/>
  <c r="P2274" i="13"/>
  <c r="L2285" i="16" s="1"/>
  <c r="Q2274" i="13"/>
  <c r="C2275" i="13"/>
  <c r="D2275" i="13"/>
  <c r="E2275" i="13"/>
  <c r="F2275" i="13"/>
  <c r="G2275" i="13"/>
  <c r="C2286" i="16" s="1"/>
  <c r="H2275" i="13"/>
  <c r="D2286" i="16" s="1"/>
  <c r="I2275" i="13"/>
  <c r="E2286" i="16" s="1"/>
  <c r="J2275" i="13"/>
  <c r="F2286" i="16" s="1"/>
  <c r="K2275" i="13"/>
  <c r="G2286" i="16" s="1"/>
  <c r="L2275" i="13"/>
  <c r="H2286" i="16" s="1"/>
  <c r="M2275" i="13"/>
  <c r="I2286" i="16" s="1"/>
  <c r="N2275" i="13"/>
  <c r="J2286" i="16" s="1"/>
  <c r="O2275" i="13"/>
  <c r="K2286" i="16" s="1"/>
  <c r="P2275" i="13"/>
  <c r="L2286" i="16" s="1"/>
  <c r="Q2275" i="13"/>
  <c r="C2276" i="13"/>
  <c r="D2276" i="13"/>
  <c r="E2276" i="13"/>
  <c r="F2276" i="13"/>
  <c r="G2276" i="13"/>
  <c r="C2287" i="16" s="1"/>
  <c r="H2276" i="13"/>
  <c r="D2287" i="16" s="1"/>
  <c r="I2276" i="13"/>
  <c r="E2287" i="16" s="1"/>
  <c r="J2276" i="13"/>
  <c r="F2287" i="16" s="1"/>
  <c r="K2276" i="13"/>
  <c r="G2287" i="16" s="1"/>
  <c r="L2276" i="13"/>
  <c r="H2287" i="16" s="1"/>
  <c r="M2276" i="13"/>
  <c r="I2287" i="16" s="1"/>
  <c r="N2276" i="13"/>
  <c r="J2287" i="16" s="1"/>
  <c r="O2276" i="13"/>
  <c r="K2287" i="16" s="1"/>
  <c r="P2276" i="13"/>
  <c r="L2287" i="16" s="1"/>
  <c r="Q2276" i="13"/>
  <c r="C2277" i="13"/>
  <c r="D2277" i="13"/>
  <c r="E2277" i="13"/>
  <c r="F2277" i="13"/>
  <c r="G2277" i="13"/>
  <c r="C2288" i="16" s="1"/>
  <c r="H2277" i="13"/>
  <c r="D2288" i="16" s="1"/>
  <c r="I2277" i="13"/>
  <c r="E2288" i="16" s="1"/>
  <c r="J2277" i="13"/>
  <c r="F2288" i="16" s="1"/>
  <c r="K2277" i="13"/>
  <c r="G2288" i="16" s="1"/>
  <c r="L2277" i="13"/>
  <c r="H2288" i="16" s="1"/>
  <c r="M2277" i="13"/>
  <c r="I2288" i="16" s="1"/>
  <c r="N2277" i="13"/>
  <c r="J2288" i="16" s="1"/>
  <c r="O2277" i="13"/>
  <c r="K2288" i="16" s="1"/>
  <c r="P2277" i="13"/>
  <c r="L2288" i="16" s="1"/>
  <c r="Q2277" i="13"/>
  <c r="C2278" i="13"/>
  <c r="D2278" i="13"/>
  <c r="E2278" i="13"/>
  <c r="F2278" i="13"/>
  <c r="G2278" i="13"/>
  <c r="C2289" i="16" s="1"/>
  <c r="H2278" i="13"/>
  <c r="D2289" i="16" s="1"/>
  <c r="I2278" i="13"/>
  <c r="E2289" i="16" s="1"/>
  <c r="J2278" i="13"/>
  <c r="F2289" i="16" s="1"/>
  <c r="K2278" i="13"/>
  <c r="G2289" i="16" s="1"/>
  <c r="L2278" i="13"/>
  <c r="H2289" i="16" s="1"/>
  <c r="M2278" i="13"/>
  <c r="I2289" i="16" s="1"/>
  <c r="N2278" i="13"/>
  <c r="J2289" i="16" s="1"/>
  <c r="O2278" i="13"/>
  <c r="K2289" i="16" s="1"/>
  <c r="P2278" i="13"/>
  <c r="L2289" i="16" s="1"/>
  <c r="Q2278" i="13"/>
  <c r="C2279" i="13"/>
  <c r="D2279" i="13"/>
  <c r="E2279" i="13"/>
  <c r="F2279" i="13"/>
  <c r="G2279" i="13"/>
  <c r="C2290" i="16" s="1"/>
  <c r="H2279" i="13"/>
  <c r="D2290" i="16" s="1"/>
  <c r="I2279" i="13"/>
  <c r="E2290" i="16" s="1"/>
  <c r="J2279" i="13"/>
  <c r="F2290" i="16" s="1"/>
  <c r="K2279" i="13"/>
  <c r="G2290" i="16" s="1"/>
  <c r="L2279" i="13"/>
  <c r="H2290" i="16" s="1"/>
  <c r="M2279" i="13"/>
  <c r="I2290" i="16" s="1"/>
  <c r="N2279" i="13"/>
  <c r="J2290" i="16" s="1"/>
  <c r="O2279" i="13"/>
  <c r="K2290" i="16" s="1"/>
  <c r="P2279" i="13"/>
  <c r="L2290" i="16" s="1"/>
  <c r="Q2279" i="13"/>
  <c r="C2280" i="13"/>
  <c r="D2280" i="13"/>
  <c r="E2280" i="13"/>
  <c r="F2280" i="13"/>
  <c r="G2280" i="13"/>
  <c r="C2291" i="16" s="1"/>
  <c r="H2280" i="13"/>
  <c r="D2291" i="16" s="1"/>
  <c r="I2280" i="13"/>
  <c r="E2291" i="16" s="1"/>
  <c r="J2280" i="13"/>
  <c r="F2291" i="16" s="1"/>
  <c r="K2280" i="13"/>
  <c r="G2291" i="16" s="1"/>
  <c r="L2280" i="13"/>
  <c r="H2291" i="16" s="1"/>
  <c r="M2280" i="13"/>
  <c r="I2291" i="16" s="1"/>
  <c r="N2280" i="13"/>
  <c r="J2291" i="16" s="1"/>
  <c r="O2280" i="13"/>
  <c r="K2291" i="16" s="1"/>
  <c r="P2280" i="13"/>
  <c r="L2291" i="16" s="1"/>
  <c r="Q2280" i="13"/>
  <c r="C2281" i="13"/>
  <c r="D2281" i="13"/>
  <c r="E2281" i="13"/>
  <c r="F2281" i="13"/>
  <c r="G2281" i="13"/>
  <c r="C2292" i="16" s="1"/>
  <c r="H2281" i="13"/>
  <c r="D2292" i="16" s="1"/>
  <c r="I2281" i="13"/>
  <c r="E2292" i="16" s="1"/>
  <c r="J2281" i="13"/>
  <c r="F2292" i="16" s="1"/>
  <c r="K2281" i="13"/>
  <c r="G2292" i="16" s="1"/>
  <c r="L2281" i="13"/>
  <c r="H2292" i="16" s="1"/>
  <c r="M2281" i="13"/>
  <c r="I2292" i="16" s="1"/>
  <c r="N2281" i="13"/>
  <c r="J2292" i="16" s="1"/>
  <c r="O2281" i="13"/>
  <c r="K2292" i="16" s="1"/>
  <c r="P2281" i="13"/>
  <c r="L2292" i="16" s="1"/>
  <c r="Q2281" i="13"/>
  <c r="C2282" i="13"/>
  <c r="D2282" i="13"/>
  <c r="E2282" i="13"/>
  <c r="F2282" i="13"/>
  <c r="G2282" i="13"/>
  <c r="C2293" i="16" s="1"/>
  <c r="H2282" i="13"/>
  <c r="D2293" i="16" s="1"/>
  <c r="I2282" i="13"/>
  <c r="E2293" i="16" s="1"/>
  <c r="J2282" i="13"/>
  <c r="F2293" i="16" s="1"/>
  <c r="K2282" i="13"/>
  <c r="G2293" i="16" s="1"/>
  <c r="L2282" i="13"/>
  <c r="H2293" i="16" s="1"/>
  <c r="M2282" i="13"/>
  <c r="I2293" i="16" s="1"/>
  <c r="N2282" i="13"/>
  <c r="J2293" i="16" s="1"/>
  <c r="O2282" i="13"/>
  <c r="K2293" i="16" s="1"/>
  <c r="P2282" i="13"/>
  <c r="L2293" i="16" s="1"/>
  <c r="Q2282" i="13"/>
  <c r="C2283" i="13"/>
  <c r="D2283" i="13"/>
  <c r="E2283" i="13"/>
  <c r="F2283" i="13"/>
  <c r="G2283" i="13"/>
  <c r="C2294" i="16" s="1"/>
  <c r="H2283" i="13"/>
  <c r="D2294" i="16" s="1"/>
  <c r="I2283" i="13"/>
  <c r="E2294" i="16" s="1"/>
  <c r="J2283" i="13"/>
  <c r="F2294" i="16" s="1"/>
  <c r="K2283" i="13"/>
  <c r="G2294" i="16" s="1"/>
  <c r="L2283" i="13"/>
  <c r="H2294" i="16" s="1"/>
  <c r="M2283" i="13"/>
  <c r="I2294" i="16" s="1"/>
  <c r="N2283" i="13"/>
  <c r="J2294" i="16" s="1"/>
  <c r="O2283" i="13"/>
  <c r="K2294" i="16" s="1"/>
  <c r="P2283" i="13"/>
  <c r="L2294" i="16" s="1"/>
  <c r="Q2283" i="13"/>
  <c r="C2284" i="13"/>
  <c r="D2284" i="13"/>
  <c r="E2284" i="13"/>
  <c r="F2284" i="13"/>
  <c r="G2284" i="13"/>
  <c r="C2295" i="16" s="1"/>
  <c r="H2284" i="13"/>
  <c r="D2295" i="16" s="1"/>
  <c r="I2284" i="13"/>
  <c r="E2295" i="16" s="1"/>
  <c r="J2284" i="13"/>
  <c r="F2295" i="16" s="1"/>
  <c r="K2284" i="13"/>
  <c r="G2295" i="16" s="1"/>
  <c r="L2284" i="13"/>
  <c r="H2295" i="16" s="1"/>
  <c r="M2284" i="13"/>
  <c r="I2295" i="16" s="1"/>
  <c r="N2284" i="13"/>
  <c r="J2295" i="16" s="1"/>
  <c r="O2284" i="13"/>
  <c r="K2295" i="16" s="1"/>
  <c r="P2284" i="13"/>
  <c r="L2295" i="16" s="1"/>
  <c r="Q2284" i="13"/>
  <c r="C2285" i="13"/>
  <c r="D2285" i="13"/>
  <c r="E2285" i="13"/>
  <c r="F2285" i="13"/>
  <c r="G2285" i="13"/>
  <c r="C2296" i="16" s="1"/>
  <c r="H2285" i="13"/>
  <c r="D2296" i="16" s="1"/>
  <c r="I2285" i="13"/>
  <c r="E2296" i="16" s="1"/>
  <c r="J2285" i="13"/>
  <c r="F2296" i="16" s="1"/>
  <c r="K2285" i="13"/>
  <c r="G2296" i="16" s="1"/>
  <c r="L2285" i="13"/>
  <c r="H2296" i="16" s="1"/>
  <c r="M2285" i="13"/>
  <c r="I2296" i="16" s="1"/>
  <c r="N2285" i="13"/>
  <c r="J2296" i="16" s="1"/>
  <c r="O2285" i="13"/>
  <c r="K2296" i="16" s="1"/>
  <c r="P2285" i="13"/>
  <c r="L2296" i="16" s="1"/>
  <c r="Q2285" i="13"/>
  <c r="C2286" i="13"/>
  <c r="D2286" i="13"/>
  <c r="E2286" i="13"/>
  <c r="F2286" i="13"/>
  <c r="G2286" i="13"/>
  <c r="C2297" i="16" s="1"/>
  <c r="H2286" i="13"/>
  <c r="D2297" i="16" s="1"/>
  <c r="I2286" i="13"/>
  <c r="E2297" i="16" s="1"/>
  <c r="J2286" i="13"/>
  <c r="F2297" i="16" s="1"/>
  <c r="K2286" i="13"/>
  <c r="G2297" i="16" s="1"/>
  <c r="L2286" i="13"/>
  <c r="H2297" i="16" s="1"/>
  <c r="M2286" i="13"/>
  <c r="I2297" i="16" s="1"/>
  <c r="N2286" i="13"/>
  <c r="J2297" i="16" s="1"/>
  <c r="O2286" i="13"/>
  <c r="K2297" i="16" s="1"/>
  <c r="P2286" i="13"/>
  <c r="L2297" i="16" s="1"/>
  <c r="Q2286" i="13"/>
  <c r="C2287" i="13"/>
  <c r="D2287" i="13"/>
  <c r="E2287" i="13"/>
  <c r="F2287" i="13"/>
  <c r="G2287" i="13"/>
  <c r="C2298" i="16" s="1"/>
  <c r="H2287" i="13"/>
  <c r="D2298" i="16" s="1"/>
  <c r="I2287" i="13"/>
  <c r="E2298" i="16" s="1"/>
  <c r="J2287" i="13"/>
  <c r="F2298" i="16" s="1"/>
  <c r="K2287" i="13"/>
  <c r="G2298" i="16" s="1"/>
  <c r="L2287" i="13"/>
  <c r="H2298" i="16" s="1"/>
  <c r="M2287" i="13"/>
  <c r="I2298" i="16" s="1"/>
  <c r="N2287" i="13"/>
  <c r="J2298" i="16" s="1"/>
  <c r="O2287" i="13"/>
  <c r="K2298" i="16" s="1"/>
  <c r="P2287" i="13"/>
  <c r="L2298" i="16" s="1"/>
  <c r="Q2287" i="13"/>
  <c r="C2288" i="13"/>
  <c r="D2288" i="13"/>
  <c r="E2288" i="13"/>
  <c r="F2288" i="13"/>
  <c r="G2288" i="13"/>
  <c r="C2299" i="16" s="1"/>
  <c r="H2288" i="13"/>
  <c r="D2299" i="16" s="1"/>
  <c r="I2288" i="13"/>
  <c r="E2299" i="16" s="1"/>
  <c r="J2288" i="13"/>
  <c r="F2299" i="16" s="1"/>
  <c r="K2288" i="13"/>
  <c r="G2299" i="16" s="1"/>
  <c r="L2288" i="13"/>
  <c r="H2299" i="16" s="1"/>
  <c r="M2288" i="13"/>
  <c r="I2299" i="16" s="1"/>
  <c r="N2288" i="13"/>
  <c r="J2299" i="16" s="1"/>
  <c r="O2288" i="13"/>
  <c r="K2299" i="16" s="1"/>
  <c r="P2288" i="13"/>
  <c r="L2299" i="16" s="1"/>
  <c r="Q2288" i="13"/>
  <c r="C2289" i="13"/>
  <c r="D2289" i="13"/>
  <c r="E2289" i="13"/>
  <c r="F2289" i="13"/>
  <c r="G2289" i="13"/>
  <c r="C2300" i="16" s="1"/>
  <c r="H2289" i="13"/>
  <c r="D2300" i="16" s="1"/>
  <c r="I2289" i="13"/>
  <c r="E2300" i="16" s="1"/>
  <c r="J2289" i="13"/>
  <c r="F2300" i="16" s="1"/>
  <c r="K2289" i="13"/>
  <c r="G2300" i="16" s="1"/>
  <c r="L2289" i="13"/>
  <c r="H2300" i="16" s="1"/>
  <c r="M2289" i="13"/>
  <c r="I2300" i="16" s="1"/>
  <c r="N2289" i="13"/>
  <c r="J2300" i="16" s="1"/>
  <c r="O2289" i="13"/>
  <c r="K2300" i="16" s="1"/>
  <c r="P2289" i="13"/>
  <c r="L2300" i="16" s="1"/>
  <c r="Q2289" i="13"/>
  <c r="C2290" i="13"/>
  <c r="D2290" i="13"/>
  <c r="E2290" i="13"/>
  <c r="F2290" i="13"/>
  <c r="G2290" i="13"/>
  <c r="C2301" i="16" s="1"/>
  <c r="H2290" i="13"/>
  <c r="D2301" i="16" s="1"/>
  <c r="I2290" i="13"/>
  <c r="E2301" i="16" s="1"/>
  <c r="J2290" i="13"/>
  <c r="F2301" i="16" s="1"/>
  <c r="K2290" i="13"/>
  <c r="G2301" i="16" s="1"/>
  <c r="L2290" i="13"/>
  <c r="H2301" i="16" s="1"/>
  <c r="M2290" i="13"/>
  <c r="I2301" i="16" s="1"/>
  <c r="N2290" i="13"/>
  <c r="J2301" i="16" s="1"/>
  <c r="O2290" i="13"/>
  <c r="K2301" i="16" s="1"/>
  <c r="P2290" i="13"/>
  <c r="L2301" i="16" s="1"/>
  <c r="Q2290" i="13"/>
  <c r="C2291" i="13"/>
  <c r="D2291" i="13"/>
  <c r="E2291" i="13"/>
  <c r="F2291" i="13"/>
  <c r="G2291" i="13"/>
  <c r="C2302" i="16" s="1"/>
  <c r="H2291" i="13"/>
  <c r="D2302" i="16" s="1"/>
  <c r="I2291" i="13"/>
  <c r="E2302" i="16" s="1"/>
  <c r="J2291" i="13"/>
  <c r="F2302" i="16" s="1"/>
  <c r="K2291" i="13"/>
  <c r="G2302" i="16" s="1"/>
  <c r="L2291" i="13"/>
  <c r="H2302" i="16" s="1"/>
  <c r="M2291" i="13"/>
  <c r="I2302" i="16" s="1"/>
  <c r="N2291" i="13"/>
  <c r="J2302" i="16" s="1"/>
  <c r="O2291" i="13"/>
  <c r="K2302" i="16" s="1"/>
  <c r="P2291" i="13"/>
  <c r="L2302" i="16" s="1"/>
  <c r="Q2291" i="13"/>
  <c r="C2292" i="13"/>
  <c r="D2292" i="13"/>
  <c r="E2292" i="13"/>
  <c r="F2292" i="13"/>
  <c r="G2292" i="13"/>
  <c r="C2303" i="16" s="1"/>
  <c r="H2292" i="13"/>
  <c r="D2303" i="16" s="1"/>
  <c r="I2292" i="13"/>
  <c r="E2303" i="16" s="1"/>
  <c r="J2292" i="13"/>
  <c r="F2303" i="16" s="1"/>
  <c r="K2292" i="13"/>
  <c r="G2303" i="16" s="1"/>
  <c r="L2292" i="13"/>
  <c r="H2303" i="16" s="1"/>
  <c r="M2292" i="13"/>
  <c r="I2303" i="16" s="1"/>
  <c r="N2292" i="13"/>
  <c r="J2303" i="16" s="1"/>
  <c r="O2292" i="13"/>
  <c r="K2303" i="16" s="1"/>
  <c r="P2292" i="13"/>
  <c r="L2303" i="16" s="1"/>
  <c r="Q2292" i="13"/>
  <c r="C2293" i="13"/>
  <c r="D2293" i="13"/>
  <c r="E2293" i="13"/>
  <c r="F2293" i="13"/>
  <c r="G2293" i="13"/>
  <c r="C2304" i="16" s="1"/>
  <c r="H2293" i="13"/>
  <c r="D2304" i="16" s="1"/>
  <c r="I2293" i="13"/>
  <c r="E2304" i="16" s="1"/>
  <c r="J2293" i="13"/>
  <c r="F2304" i="16" s="1"/>
  <c r="K2293" i="13"/>
  <c r="G2304" i="16" s="1"/>
  <c r="L2293" i="13"/>
  <c r="H2304" i="16" s="1"/>
  <c r="M2293" i="13"/>
  <c r="I2304" i="16" s="1"/>
  <c r="N2293" i="13"/>
  <c r="J2304" i="16" s="1"/>
  <c r="O2293" i="13"/>
  <c r="K2304" i="16" s="1"/>
  <c r="P2293" i="13"/>
  <c r="L2304" i="16" s="1"/>
  <c r="Q2293" i="13"/>
  <c r="C2294" i="13"/>
  <c r="D2294" i="13"/>
  <c r="E2294" i="13"/>
  <c r="F2294" i="13"/>
  <c r="G2294" i="13"/>
  <c r="C2305" i="16" s="1"/>
  <c r="H2294" i="13"/>
  <c r="D2305" i="16" s="1"/>
  <c r="I2294" i="13"/>
  <c r="E2305" i="16" s="1"/>
  <c r="J2294" i="13"/>
  <c r="F2305" i="16" s="1"/>
  <c r="K2294" i="13"/>
  <c r="G2305" i="16" s="1"/>
  <c r="L2294" i="13"/>
  <c r="H2305" i="16" s="1"/>
  <c r="M2294" i="13"/>
  <c r="I2305" i="16" s="1"/>
  <c r="N2294" i="13"/>
  <c r="J2305" i="16" s="1"/>
  <c r="O2294" i="13"/>
  <c r="K2305" i="16" s="1"/>
  <c r="P2294" i="13"/>
  <c r="L2305" i="16" s="1"/>
  <c r="Q2294" i="13"/>
  <c r="C2295" i="13"/>
  <c r="D2295" i="13"/>
  <c r="E2295" i="13"/>
  <c r="F2295" i="13"/>
  <c r="G2295" i="13"/>
  <c r="C2306" i="16" s="1"/>
  <c r="H2295" i="13"/>
  <c r="D2306" i="16" s="1"/>
  <c r="I2295" i="13"/>
  <c r="E2306" i="16" s="1"/>
  <c r="J2295" i="13"/>
  <c r="F2306" i="16" s="1"/>
  <c r="K2295" i="13"/>
  <c r="G2306" i="16" s="1"/>
  <c r="L2295" i="13"/>
  <c r="H2306" i="16" s="1"/>
  <c r="M2295" i="13"/>
  <c r="I2306" i="16" s="1"/>
  <c r="N2295" i="13"/>
  <c r="J2306" i="16" s="1"/>
  <c r="O2295" i="13"/>
  <c r="K2306" i="16" s="1"/>
  <c r="P2295" i="13"/>
  <c r="L2306" i="16" s="1"/>
  <c r="Q2295" i="13"/>
  <c r="C2296" i="13"/>
  <c r="D2296" i="13"/>
  <c r="E2296" i="13"/>
  <c r="F2296" i="13"/>
  <c r="G2296" i="13"/>
  <c r="C2307" i="16" s="1"/>
  <c r="H2296" i="13"/>
  <c r="D2307" i="16" s="1"/>
  <c r="I2296" i="13"/>
  <c r="E2307" i="16" s="1"/>
  <c r="J2296" i="13"/>
  <c r="F2307" i="16" s="1"/>
  <c r="K2296" i="13"/>
  <c r="G2307" i="16" s="1"/>
  <c r="L2296" i="13"/>
  <c r="H2307" i="16" s="1"/>
  <c r="M2296" i="13"/>
  <c r="I2307" i="16" s="1"/>
  <c r="N2296" i="13"/>
  <c r="J2307" i="16" s="1"/>
  <c r="O2296" i="13"/>
  <c r="K2307" i="16" s="1"/>
  <c r="P2296" i="13"/>
  <c r="L2307" i="16" s="1"/>
  <c r="Q2296" i="13"/>
  <c r="C2297" i="13"/>
  <c r="D2297" i="13"/>
  <c r="E2297" i="13"/>
  <c r="F2297" i="13"/>
  <c r="G2297" i="13"/>
  <c r="C2308" i="16" s="1"/>
  <c r="H2297" i="13"/>
  <c r="D2308" i="16" s="1"/>
  <c r="I2297" i="13"/>
  <c r="E2308" i="16" s="1"/>
  <c r="J2297" i="13"/>
  <c r="F2308" i="16" s="1"/>
  <c r="K2297" i="13"/>
  <c r="G2308" i="16" s="1"/>
  <c r="L2297" i="13"/>
  <c r="H2308" i="16" s="1"/>
  <c r="M2297" i="13"/>
  <c r="I2308" i="16" s="1"/>
  <c r="N2297" i="13"/>
  <c r="J2308" i="16" s="1"/>
  <c r="O2297" i="13"/>
  <c r="K2308" i="16" s="1"/>
  <c r="P2297" i="13"/>
  <c r="L2308" i="16" s="1"/>
  <c r="Q2297" i="13"/>
  <c r="C2298" i="13"/>
  <c r="D2298" i="13"/>
  <c r="E2298" i="13"/>
  <c r="F2298" i="13"/>
  <c r="G2298" i="13"/>
  <c r="C2309" i="16" s="1"/>
  <c r="H2298" i="13"/>
  <c r="D2309" i="16" s="1"/>
  <c r="I2298" i="13"/>
  <c r="E2309" i="16" s="1"/>
  <c r="J2298" i="13"/>
  <c r="F2309" i="16" s="1"/>
  <c r="K2298" i="13"/>
  <c r="G2309" i="16" s="1"/>
  <c r="L2298" i="13"/>
  <c r="H2309" i="16" s="1"/>
  <c r="M2298" i="13"/>
  <c r="I2309" i="16" s="1"/>
  <c r="N2298" i="13"/>
  <c r="J2309" i="16" s="1"/>
  <c r="O2298" i="13"/>
  <c r="K2309" i="16" s="1"/>
  <c r="P2298" i="13"/>
  <c r="L2309" i="16" s="1"/>
  <c r="Q2298" i="13"/>
  <c r="C2299" i="13"/>
  <c r="D2299" i="13"/>
  <c r="E2299" i="13"/>
  <c r="F2299" i="13"/>
  <c r="G2299" i="13"/>
  <c r="C2310" i="16" s="1"/>
  <c r="H2299" i="13"/>
  <c r="D2310" i="16" s="1"/>
  <c r="I2299" i="13"/>
  <c r="E2310" i="16" s="1"/>
  <c r="J2299" i="13"/>
  <c r="F2310" i="16" s="1"/>
  <c r="K2299" i="13"/>
  <c r="G2310" i="16" s="1"/>
  <c r="L2299" i="13"/>
  <c r="H2310" i="16" s="1"/>
  <c r="M2299" i="13"/>
  <c r="I2310" i="16" s="1"/>
  <c r="N2299" i="13"/>
  <c r="J2310" i="16" s="1"/>
  <c r="O2299" i="13"/>
  <c r="K2310" i="16" s="1"/>
  <c r="P2299" i="13"/>
  <c r="L2310" i="16" s="1"/>
  <c r="Q2299" i="13"/>
  <c r="C2300" i="13"/>
  <c r="D2300" i="13"/>
  <c r="E2300" i="13"/>
  <c r="F2300" i="13"/>
  <c r="G2300" i="13"/>
  <c r="C2311" i="16" s="1"/>
  <c r="H2300" i="13"/>
  <c r="D2311" i="16" s="1"/>
  <c r="I2300" i="13"/>
  <c r="E2311" i="16" s="1"/>
  <c r="J2300" i="13"/>
  <c r="F2311" i="16" s="1"/>
  <c r="K2300" i="13"/>
  <c r="G2311" i="16" s="1"/>
  <c r="L2300" i="13"/>
  <c r="H2311" i="16" s="1"/>
  <c r="M2300" i="13"/>
  <c r="I2311" i="16" s="1"/>
  <c r="N2300" i="13"/>
  <c r="J2311" i="16" s="1"/>
  <c r="O2300" i="13"/>
  <c r="K2311" i="16" s="1"/>
  <c r="P2300" i="13"/>
  <c r="L2311" i="16" s="1"/>
  <c r="Q2300" i="13"/>
  <c r="C2301" i="13"/>
  <c r="D2301" i="13"/>
  <c r="E2301" i="13"/>
  <c r="F2301" i="13"/>
  <c r="G2301" i="13"/>
  <c r="C2312" i="16" s="1"/>
  <c r="H2301" i="13"/>
  <c r="D2312" i="16" s="1"/>
  <c r="I2301" i="13"/>
  <c r="E2312" i="16" s="1"/>
  <c r="J2301" i="13"/>
  <c r="F2312" i="16" s="1"/>
  <c r="K2301" i="13"/>
  <c r="G2312" i="16" s="1"/>
  <c r="L2301" i="13"/>
  <c r="H2312" i="16" s="1"/>
  <c r="M2301" i="13"/>
  <c r="I2312" i="16" s="1"/>
  <c r="N2301" i="13"/>
  <c r="J2312" i="16" s="1"/>
  <c r="O2301" i="13"/>
  <c r="K2312" i="16" s="1"/>
  <c r="P2301" i="13"/>
  <c r="L2312" i="16" s="1"/>
  <c r="Q2301" i="13"/>
  <c r="C2302" i="13"/>
  <c r="D2302" i="13"/>
  <c r="E2302" i="13"/>
  <c r="F2302" i="13"/>
  <c r="G2302" i="13"/>
  <c r="C2313" i="16" s="1"/>
  <c r="H2302" i="13"/>
  <c r="D2313" i="16" s="1"/>
  <c r="I2302" i="13"/>
  <c r="E2313" i="16" s="1"/>
  <c r="J2302" i="13"/>
  <c r="F2313" i="16" s="1"/>
  <c r="K2302" i="13"/>
  <c r="G2313" i="16" s="1"/>
  <c r="L2302" i="13"/>
  <c r="H2313" i="16" s="1"/>
  <c r="M2302" i="13"/>
  <c r="I2313" i="16" s="1"/>
  <c r="N2302" i="13"/>
  <c r="J2313" i="16" s="1"/>
  <c r="O2302" i="13"/>
  <c r="K2313" i="16" s="1"/>
  <c r="P2302" i="13"/>
  <c r="L2313" i="16" s="1"/>
  <c r="Q2302" i="13"/>
  <c r="C2303" i="13"/>
  <c r="D2303" i="13"/>
  <c r="E2303" i="13"/>
  <c r="F2303" i="13"/>
  <c r="G2303" i="13"/>
  <c r="C2314" i="16" s="1"/>
  <c r="H2303" i="13"/>
  <c r="D2314" i="16" s="1"/>
  <c r="I2303" i="13"/>
  <c r="E2314" i="16" s="1"/>
  <c r="J2303" i="13"/>
  <c r="F2314" i="16" s="1"/>
  <c r="K2303" i="13"/>
  <c r="G2314" i="16" s="1"/>
  <c r="L2303" i="13"/>
  <c r="H2314" i="16" s="1"/>
  <c r="M2303" i="13"/>
  <c r="I2314" i="16" s="1"/>
  <c r="N2303" i="13"/>
  <c r="J2314" i="16" s="1"/>
  <c r="O2303" i="13"/>
  <c r="K2314" i="16" s="1"/>
  <c r="P2303" i="13"/>
  <c r="L2314" i="16" s="1"/>
  <c r="Q2303" i="13"/>
  <c r="C2304" i="13"/>
  <c r="D2304" i="13"/>
  <c r="E2304" i="13"/>
  <c r="F2304" i="13"/>
  <c r="G2304" i="13"/>
  <c r="C2315" i="16" s="1"/>
  <c r="H2304" i="13"/>
  <c r="D2315" i="16" s="1"/>
  <c r="I2304" i="13"/>
  <c r="E2315" i="16" s="1"/>
  <c r="J2304" i="13"/>
  <c r="F2315" i="16" s="1"/>
  <c r="K2304" i="13"/>
  <c r="G2315" i="16" s="1"/>
  <c r="L2304" i="13"/>
  <c r="H2315" i="16" s="1"/>
  <c r="M2304" i="13"/>
  <c r="I2315" i="16" s="1"/>
  <c r="N2304" i="13"/>
  <c r="J2315" i="16" s="1"/>
  <c r="O2304" i="13"/>
  <c r="K2315" i="16" s="1"/>
  <c r="P2304" i="13"/>
  <c r="L2315" i="16" s="1"/>
  <c r="Q2304" i="13"/>
  <c r="C2305" i="13"/>
  <c r="D2305" i="13"/>
  <c r="E2305" i="13"/>
  <c r="F2305" i="13"/>
  <c r="G2305" i="13"/>
  <c r="C2316" i="16" s="1"/>
  <c r="H2305" i="13"/>
  <c r="D2316" i="16" s="1"/>
  <c r="I2305" i="13"/>
  <c r="E2316" i="16" s="1"/>
  <c r="J2305" i="13"/>
  <c r="F2316" i="16" s="1"/>
  <c r="K2305" i="13"/>
  <c r="G2316" i="16" s="1"/>
  <c r="L2305" i="13"/>
  <c r="H2316" i="16" s="1"/>
  <c r="M2305" i="13"/>
  <c r="I2316" i="16" s="1"/>
  <c r="N2305" i="13"/>
  <c r="J2316" i="16" s="1"/>
  <c r="O2305" i="13"/>
  <c r="K2316" i="16" s="1"/>
  <c r="P2305" i="13"/>
  <c r="L2316" i="16" s="1"/>
  <c r="Q2305" i="13"/>
  <c r="C2306" i="13"/>
  <c r="D2306" i="13"/>
  <c r="E2306" i="13"/>
  <c r="F2306" i="13"/>
  <c r="G2306" i="13"/>
  <c r="C2317" i="16" s="1"/>
  <c r="H2306" i="13"/>
  <c r="D2317" i="16" s="1"/>
  <c r="I2306" i="13"/>
  <c r="E2317" i="16" s="1"/>
  <c r="J2306" i="13"/>
  <c r="F2317" i="16" s="1"/>
  <c r="K2306" i="13"/>
  <c r="G2317" i="16" s="1"/>
  <c r="L2306" i="13"/>
  <c r="H2317" i="16" s="1"/>
  <c r="M2306" i="13"/>
  <c r="I2317" i="16" s="1"/>
  <c r="N2306" i="13"/>
  <c r="J2317" i="16" s="1"/>
  <c r="O2306" i="13"/>
  <c r="K2317" i="16" s="1"/>
  <c r="P2306" i="13"/>
  <c r="L2317" i="16" s="1"/>
  <c r="Q2306" i="13"/>
  <c r="C2307" i="13"/>
  <c r="D2307" i="13"/>
  <c r="E2307" i="13"/>
  <c r="F2307" i="13"/>
  <c r="G2307" i="13"/>
  <c r="C2318" i="16" s="1"/>
  <c r="H2307" i="13"/>
  <c r="D2318" i="16" s="1"/>
  <c r="I2307" i="13"/>
  <c r="E2318" i="16" s="1"/>
  <c r="J2307" i="13"/>
  <c r="F2318" i="16" s="1"/>
  <c r="K2307" i="13"/>
  <c r="G2318" i="16" s="1"/>
  <c r="L2307" i="13"/>
  <c r="H2318" i="16" s="1"/>
  <c r="M2307" i="13"/>
  <c r="I2318" i="16" s="1"/>
  <c r="N2307" i="13"/>
  <c r="J2318" i="16" s="1"/>
  <c r="O2307" i="13"/>
  <c r="K2318" i="16" s="1"/>
  <c r="P2307" i="13"/>
  <c r="L2318" i="16" s="1"/>
  <c r="Q2307" i="13"/>
  <c r="C2308" i="13"/>
  <c r="D2308" i="13"/>
  <c r="E2308" i="13"/>
  <c r="F2308" i="13"/>
  <c r="G2308" i="13"/>
  <c r="C2319" i="16" s="1"/>
  <c r="H2308" i="13"/>
  <c r="D2319" i="16" s="1"/>
  <c r="I2308" i="13"/>
  <c r="E2319" i="16" s="1"/>
  <c r="J2308" i="13"/>
  <c r="F2319" i="16" s="1"/>
  <c r="K2308" i="13"/>
  <c r="G2319" i="16" s="1"/>
  <c r="L2308" i="13"/>
  <c r="H2319" i="16" s="1"/>
  <c r="M2308" i="13"/>
  <c r="I2319" i="16" s="1"/>
  <c r="N2308" i="13"/>
  <c r="J2319" i="16" s="1"/>
  <c r="O2308" i="13"/>
  <c r="K2319" i="16" s="1"/>
  <c r="P2308" i="13"/>
  <c r="L2319" i="16" s="1"/>
  <c r="Q2308" i="13"/>
  <c r="C2309" i="13"/>
  <c r="D2309" i="13"/>
  <c r="E2309" i="13"/>
  <c r="F2309" i="13"/>
  <c r="G2309" i="13"/>
  <c r="C2320" i="16" s="1"/>
  <c r="H2309" i="13"/>
  <c r="D2320" i="16" s="1"/>
  <c r="I2309" i="13"/>
  <c r="E2320" i="16" s="1"/>
  <c r="J2309" i="13"/>
  <c r="F2320" i="16" s="1"/>
  <c r="K2309" i="13"/>
  <c r="G2320" i="16" s="1"/>
  <c r="L2309" i="13"/>
  <c r="H2320" i="16" s="1"/>
  <c r="M2309" i="13"/>
  <c r="I2320" i="16" s="1"/>
  <c r="N2309" i="13"/>
  <c r="J2320" i="16" s="1"/>
  <c r="O2309" i="13"/>
  <c r="K2320" i="16" s="1"/>
  <c r="P2309" i="13"/>
  <c r="L2320" i="16" s="1"/>
  <c r="Q2309" i="13"/>
  <c r="C2310" i="13"/>
  <c r="D2310" i="13"/>
  <c r="E2310" i="13"/>
  <c r="F2310" i="13"/>
  <c r="G2310" i="13"/>
  <c r="C2321" i="16" s="1"/>
  <c r="H2310" i="13"/>
  <c r="D2321" i="16" s="1"/>
  <c r="I2310" i="13"/>
  <c r="E2321" i="16" s="1"/>
  <c r="J2310" i="13"/>
  <c r="F2321" i="16" s="1"/>
  <c r="K2310" i="13"/>
  <c r="G2321" i="16" s="1"/>
  <c r="L2310" i="13"/>
  <c r="H2321" i="16" s="1"/>
  <c r="M2310" i="13"/>
  <c r="I2321" i="16" s="1"/>
  <c r="N2310" i="13"/>
  <c r="J2321" i="16" s="1"/>
  <c r="O2310" i="13"/>
  <c r="K2321" i="16" s="1"/>
  <c r="P2310" i="13"/>
  <c r="L2321" i="16" s="1"/>
  <c r="Q2310" i="13"/>
  <c r="C2311" i="13"/>
  <c r="D2311" i="13"/>
  <c r="E2311" i="13"/>
  <c r="F2311" i="13"/>
  <c r="G2311" i="13"/>
  <c r="C2322" i="16" s="1"/>
  <c r="H2311" i="13"/>
  <c r="D2322" i="16" s="1"/>
  <c r="I2311" i="13"/>
  <c r="E2322" i="16" s="1"/>
  <c r="J2311" i="13"/>
  <c r="F2322" i="16" s="1"/>
  <c r="K2311" i="13"/>
  <c r="G2322" i="16" s="1"/>
  <c r="L2311" i="13"/>
  <c r="H2322" i="16" s="1"/>
  <c r="M2311" i="13"/>
  <c r="I2322" i="16" s="1"/>
  <c r="N2311" i="13"/>
  <c r="J2322" i="16" s="1"/>
  <c r="O2311" i="13"/>
  <c r="K2322" i="16" s="1"/>
  <c r="P2311" i="13"/>
  <c r="L2322" i="16" s="1"/>
  <c r="Q2311" i="13"/>
  <c r="C2312" i="13"/>
  <c r="D2312" i="13"/>
  <c r="E2312" i="13"/>
  <c r="F2312" i="13"/>
  <c r="G2312" i="13"/>
  <c r="C2323" i="16" s="1"/>
  <c r="H2312" i="13"/>
  <c r="D2323" i="16" s="1"/>
  <c r="I2312" i="13"/>
  <c r="E2323" i="16" s="1"/>
  <c r="J2312" i="13"/>
  <c r="F2323" i="16" s="1"/>
  <c r="K2312" i="13"/>
  <c r="G2323" i="16" s="1"/>
  <c r="L2312" i="13"/>
  <c r="H2323" i="16" s="1"/>
  <c r="M2312" i="13"/>
  <c r="I2323" i="16" s="1"/>
  <c r="N2312" i="13"/>
  <c r="J2323" i="16" s="1"/>
  <c r="O2312" i="13"/>
  <c r="K2323" i="16" s="1"/>
  <c r="P2312" i="13"/>
  <c r="L2323" i="16" s="1"/>
  <c r="Q2312" i="13"/>
  <c r="C2313" i="13"/>
  <c r="D2313" i="13"/>
  <c r="E2313" i="13"/>
  <c r="F2313" i="13"/>
  <c r="G2313" i="13"/>
  <c r="C2324" i="16" s="1"/>
  <c r="H2313" i="13"/>
  <c r="D2324" i="16" s="1"/>
  <c r="I2313" i="13"/>
  <c r="E2324" i="16" s="1"/>
  <c r="J2313" i="13"/>
  <c r="F2324" i="16" s="1"/>
  <c r="K2313" i="13"/>
  <c r="G2324" i="16" s="1"/>
  <c r="L2313" i="13"/>
  <c r="H2324" i="16" s="1"/>
  <c r="M2313" i="13"/>
  <c r="I2324" i="16" s="1"/>
  <c r="N2313" i="13"/>
  <c r="J2324" i="16" s="1"/>
  <c r="O2313" i="13"/>
  <c r="K2324" i="16" s="1"/>
  <c r="P2313" i="13"/>
  <c r="L2324" i="16" s="1"/>
  <c r="Q2313" i="13"/>
  <c r="C2314" i="13"/>
  <c r="D2314" i="13"/>
  <c r="E2314" i="13"/>
  <c r="F2314" i="13"/>
  <c r="G2314" i="13"/>
  <c r="C2325" i="16" s="1"/>
  <c r="H2314" i="13"/>
  <c r="D2325" i="16" s="1"/>
  <c r="I2314" i="13"/>
  <c r="E2325" i="16" s="1"/>
  <c r="J2314" i="13"/>
  <c r="F2325" i="16" s="1"/>
  <c r="K2314" i="13"/>
  <c r="G2325" i="16" s="1"/>
  <c r="L2314" i="13"/>
  <c r="H2325" i="16" s="1"/>
  <c r="M2314" i="13"/>
  <c r="I2325" i="16" s="1"/>
  <c r="N2314" i="13"/>
  <c r="J2325" i="16" s="1"/>
  <c r="O2314" i="13"/>
  <c r="K2325" i="16" s="1"/>
  <c r="P2314" i="13"/>
  <c r="L2325" i="16" s="1"/>
  <c r="Q2314" i="13"/>
  <c r="C2315" i="13"/>
  <c r="D2315" i="13"/>
  <c r="E2315" i="13"/>
  <c r="F2315" i="13"/>
  <c r="G2315" i="13"/>
  <c r="C2326" i="16" s="1"/>
  <c r="H2315" i="13"/>
  <c r="D2326" i="16" s="1"/>
  <c r="I2315" i="13"/>
  <c r="E2326" i="16" s="1"/>
  <c r="J2315" i="13"/>
  <c r="F2326" i="16" s="1"/>
  <c r="K2315" i="13"/>
  <c r="G2326" i="16" s="1"/>
  <c r="L2315" i="13"/>
  <c r="H2326" i="16" s="1"/>
  <c r="M2315" i="13"/>
  <c r="I2326" i="16" s="1"/>
  <c r="N2315" i="13"/>
  <c r="J2326" i="16" s="1"/>
  <c r="O2315" i="13"/>
  <c r="K2326" i="16" s="1"/>
  <c r="P2315" i="13"/>
  <c r="L2326" i="16" s="1"/>
  <c r="Q2315" i="13"/>
  <c r="C2316" i="13"/>
  <c r="D2316" i="13"/>
  <c r="E2316" i="13"/>
  <c r="F2316" i="13"/>
  <c r="G2316" i="13"/>
  <c r="C2327" i="16" s="1"/>
  <c r="H2316" i="13"/>
  <c r="D2327" i="16" s="1"/>
  <c r="I2316" i="13"/>
  <c r="E2327" i="16" s="1"/>
  <c r="J2316" i="13"/>
  <c r="F2327" i="16" s="1"/>
  <c r="K2316" i="13"/>
  <c r="G2327" i="16" s="1"/>
  <c r="L2316" i="13"/>
  <c r="H2327" i="16" s="1"/>
  <c r="M2316" i="13"/>
  <c r="I2327" i="16" s="1"/>
  <c r="N2316" i="13"/>
  <c r="J2327" i="16" s="1"/>
  <c r="O2316" i="13"/>
  <c r="K2327" i="16" s="1"/>
  <c r="P2316" i="13"/>
  <c r="L2327" i="16" s="1"/>
  <c r="Q2316" i="13"/>
  <c r="C2317" i="13"/>
  <c r="D2317" i="13"/>
  <c r="E2317" i="13"/>
  <c r="F2317" i="13"/>
  <c r="G2317" i="13"/>
  <c r="C2328" i="16" s="1"/>
  <c r="H2317" i="13"/>
  <c r="D2328" i="16" s="1"/>
  <c r="I2317" i="13"/>
  <c r="E2328" i="16" s="1"/>
  <c r="J2317" i="13"/>
  <c r="F2328" i="16" s="1"/>
  <c r="K2317" i="13"/>
  <c r="G2328" i="16" s="1"/>
  <c r="L2317" i="13"/>
  <c r="H2328" i="16" s="1"/>
  <c r="M2317" i="13"/>
  <c r="I2328" i="16" s="1"/>
  <c r="N2317" i="13"/>
  <c r="J2328" i="16" s="1"/>
  <c r="O2317" i="13"/>
  <c r="K2328" i="16" s="1"/>
  <c r="P2317" i="13"/>
  <c r="L2328" i="16" s="1"/>
  <c r="Q2317" i="13"/>
  <c r="C2318" i="13"/>
  <c r="D2318" i="13"/>
  <c r="E2318" i="13"/>
  <c r="F2318" i="13"/>
  <c r="G2318" i="13"/>
  <c r="C2329" i="16" s="1"/>
  <c r="H2318" i="13"/>
  <c r="D2329" i="16" s="1"/>
  <c r="I2318" i="13"/>
  <c r="E2329" i="16" s="1"/>
  <c r="J2318" i="13"/>
  <c r="F2329" i="16" s="1"/>
  <c r="K2318" i="13"/>
  <c r="G2329" i="16" s="1"/>
  <c r="L2318" i="13"/>
  <c r="H2329" i="16" s="1"/>
  <c r="M2318" i="13"/>
  <c r="I2329" i="16" s="1"/>
  <c r="N2318" i="13"/>
  <c r="J2329" i="16" s="1"/>
  <c r="O2318" i="13"/>
  <c r="K2329" i="16" s="1"/>
  <c r="P2318" i="13"/>
  <c r="L2329" i="16" s="1"/>
  <c r="Q2318" i="13"/>
  <c r="C2319" i="13"/>
  <c r="D2319" i="13"/>
  <c r="E2319" i="13"/>
  <c r="F2319" i="13"/>
  <c r="G2319" i="13"/>
  <c r="C2330" i="16" s="1"/>
  <c r="H2319" i="13"/>
  <c r="D2330" i="16" s="1"/>
  <c r="I2319" i="13"/>
  <c r="E2330" i="16" s="1"/>
  <c r="J2319" i="13"/>
  <c r="F2330" i="16" s="1"/>
  <c r="K2319" i="13"/>
  <c r="G2330" i="16" s="1"/>
  <c r="L2319" i="13"/>
  <c r="H2330" i="16" s="1"/>
  <c r="M2319" i="13"/>
  <c r="I2330" i="16" s="1"/>
  <c r="N2319" i="13"/>
  <c r="J2330" i="16" s="1"/>
  <c r="O2319" i="13"/>
  <c r="K2330" i="16" s="1"/>
  <c r="P2319" i="13"/>
  <c r="L2330" i="16" s="1"/>
  <c r="Q2319" i="13"/>
  <c r="C2320" i="13"/>
  <c r="D2320" i="13"/>
  <c r="E2320" i="13"/>
  <c r="F2320" i="13"/>
  <c r="G2320" i="13"/>
  <c r="C2331" i="16" s="1"/>
  <c r="H2320" i="13"/>
  <c r="D2331" i="16" s="1"/>
  <c r="I2320" i="13"/>
  <c r="E2331" i="16" s="1"/>
  <c r="J2320" i="13"/>
  <c r="F2331" i="16" s="1"/>
  <c r="K2320" i="13"/>
  <c r="G2331" i="16" s="1"/>
  <c r="L2320" i="13"/>
  <c r="H2331" i="16" s="1"/>
  <c r="M2320" i="13"/>
  <c r="I2331" i="16" s="1"/>
  <c r="N2320" i="13"/>
  <c r="J2331" i="16" s="1"/>
  <c r="O2320" i="13"/>
  <c r="K2331" i="16" s="1"/>
  <c r="P2320" i="13"/>
  <c r="L2331" i="16" s="1"/>
  <c r="Q2320" i="13"/>
  <c r="C2321" i="13"/>
  <c r="D2321" i="13"/>
  <c r="E2321" i="13"/>
  <c r="F2321" i="13"/>
  <c r="G2321" i="13"/>
  <c r="C2332" i="16" s="1"/>
  <c r="H2321" i="13"/>
  <c r="D2332" i="16" s="1"/>
  <c r="I2321" i="13"/>
  <c r="E2332" i="16" s="1"/>
  <c r="J2321" i="13"/>
  <c r="F2332" i="16" s="1"/>
  <c r="K2321" i="13"/>
  <c r="G2332" i="16" s="1"/>
  <c r="L2321" i="13"/>
  <c r="H2332" i="16" s="1"/>
  <c r="M2321" i="13"/>
  <c r="I2332" i="16" s="1"/>
  <c r="N2321" i="13"/>
  <c r="J2332" i="16" s="1"/>
  <c r="O2321" i="13"/>
  <c r="K2332" i="16" s="1"/>
  <c r="P2321" i="13"/>
  <c r="L2332" i="16" s="1"/>
  <c r="Q2321" i="13"/>
  <c r="C2322" i="13"/>
  <c r="D2322" i="13"/>
  <c r="E2322" i="13"/>
  <c r="F2322" i="13"/>
  <c r="G2322" i="13"/>
  <c r="C2333" i="16" s="1"/>
  <c r="H2322" i="13"/>
  <c r="D2333" i="16" s="1"/>
  <c r="I2322" i="13"/>
  <c r="E2333" i="16" s="1"/>
  <c r="J2322" i="13"/>
  <c r="F2333" i="16" s="1"/>
  <c r="K2322" i="13"/>
  <c r="G2333" i="16" s="1"/>
  <c r="L2322" i="13"/>
  <c r="H2333" i="16" s="1"/>
  <c r="M2322" i="13"/>
  <c r="I2333" i="16" s="1"/>
  <c r="N2322" i="13"/>
  <c r="J2333" i="16" s="1"/>
  <c r="O2322" i="13"/>
  <c r="K2333" i="16" s="1"/>
  <c r="P2322" i="13"/>
  <c r="L2333" i="16" s="1"/>
  <c r="Q2322" i="13"/>
  <c r="C2323" i="13"/>
  <c r="D2323" i="13"/>
  <c r="E2323" i="13"/>
  <c r="F2323" i="13"/>
  <c r="G2323" i="13"/>
  <c r="C2334" i="16" s="1"/>
  <c r="H2323" i="13"/>
  <c r="D2334" i="16" s="1"/>
  <c r="I2323" i="13"/>
  <c r="E2334" i="16" s="1"/>
  <c r="J2323" i="13"/>
  <c r="F2334" i="16" s="1"/>
  <c r="K2323" i="13"/>
  <c r="G2334" i="16" s="1"/>
  <c r="L2323" i="13"/>
  <c r="H2334" i="16" s="1"/>
  <c r="M2323" i="13"/>
  <c r="I2334" i="16" s="1"/>
  <c r="N2323" i="13"/>
  <c r="J2334" i="16" s="1"/>
  <c r="O2323" i="13"/>
  <c r="K2334" i="16" s="1"/>
  <c r="P2323" i="13"/>
  <c r="L2334" i="16" s="1"/>
  <c r="Q2323" i="13"/>
  <c r="C2324" i="13"/>
  <c r="D2324" i="13"/>
  <c r="E2324" i="13"/>
  <c r="F2324" i="13"/>
  <c r="G2324" i="13"/>
  <c r="C2335" i="16" s="1"/>
  <c r="H2324" i="13"/>
  <c r="D2335" i="16" s="1"/>
  <c r="I2324" i="13"/>
  <c r="E2335" i="16" s="1"/>
  <c r="J2324" i="13"/>
  <c r="F2335" i="16" s="1"/>
  <c r="K2324" i="13"/>
  <c r="G2335" i="16" s="1"/>
  <c r="L2324" i="13"/>
  <c r="H2335" i="16" s="1"/>
  <c r="M2324" i="13"/>
  <c r="I2335" i="16" s="1"/>
  <c r="N2324" i="13"/>
  <c r="J2335" i="16" s="1"/>
  <c r="O2324" i="13"/>
  <c r="K2335" i="16" s="1"/>
  <c r="P2324" i="13"/>
  <c r="L2335" i="16" s="1"/>
  <c r="Q2324" i="13"/>
  <c r="C2325" i="13"/>
  <c r="D2325" i="13"/>
  <c r="E2325" i="13"/>
  <c r="F2325" i="13"/>
  <c r="G2325" i="13"/>
  <c r="C2336" i="16" s="1"/>
  <c r="H2325" i="13"/>
  <c r="D2336" i="16" s="1"/>
  <c r="I2325" i="13"/>
  <c r="E2336" i="16" s="1"/>
  <c r="J2325" i="13"/>
  <c r="F2336" i="16" s="1"/>
  <c r="K2325" i="13"/>
  <c r="G2336" i="16" s="1"/>
  <c r="L2325" i="13"/>
  <c r="H2336" i="16" s="1"/>
  <c r="M2325" i="13"/>
  <c r="I2336" i="16" s="1"/>
  <c r="N2325" i="13"/>
  <c r="J2336" i="16" s="1"/>
  <c r="O2325" i="13"/>
  <c r="K2336" i="16" s="1"/>
  <c r="P2325" i="13"/>
  <c r="L2336" i="16" s="1"/>
  <c r="Q2325" i="13"/>
  <c r="C2326" i="13"/>
  <c r="D2326" i="13"/>
  <c r="E2326" i="13"/>
  <c r="F2326" i="13"/>
  <c r="G2326" i="13"/>
  <c r="C2337" i="16" s="1"/>
  <c r="H2326" i="13"/>
  <c r="D2337" i="16" s="1"/>
  <c r="I2326" i="13"/>
  <c r="E2337" i="16" s="1"/>
  <c r="J2326" i="13"/>
  <c r="F2337" i="16" s="1"/>
  <c r="K2326" i="13"/>
  <c r="G2337" i="16" s="1"/>
  <c r="L2326" i="13"/>
  <c r="H2337" i="16" s="1"/>
  <c r="M2326" i="13"/>
  <c r="I2337" i="16" s="1"/>
  <c r="N2326" i="13"/>
  <c r="J2337" i="16" s="1"/>
  <c r="O2326" i="13"/>
  <c r="K2337" i="16" s="1"/>
  <c r="P2326" i="13"/>
  <c r="L2337" i="16" s="1"/>
  <c r="Q2326" i="13"/>
  <c r="C2327" i="13"/>
  <c r="D2327" i="13"/>
  <c r="E2327" i="13"/>
  <c r="F2327" i="13"/>
  <c r="G2327" i="13"/>
  <c r="C2338" i="16" s="1"/>
  <c r="H2327" i="13"/>
  <c r="D2338" i="16" s="1"/>
  <c r="I2327" i="13"/>
  <c r="E2338" i="16" s="1"/>
  <c r="J2327" i="13"/>
  <c r="F2338" i="16" s="1"/>
  <c r="K2327" i="13"/>
  <c r="G2338" i="16" s="1"/>
  <c r="L2327" i="13"/>
  <c r="H2338" i="16" s="1"/>
  <c r="M2327" i="13"/>
  <c r="I2338" i="16" s="1"/>
  <c r="N2327" i="13"/>
  <c r="J2338" i="16" s="1"/>
  <c r="O2327" i="13"/>
  <c r="K2338" i="16" s="1"/>
  <c r="P2327" i="13"/>
  <c r="L2338" i="16" s="1"/>
  <c r="Q2327" i="13"/>
  <c r="C2328" i="13"/>
  <c r="D2328" i="13"/>
  <c r="E2328" i="13"/>
  <c r="F2328" i="13"/>
  <c r="G2328" i="13"/>
  <c r="C2339" i="16" s="1"/>
  <c r="H2328" i="13"/>
  <c r="D2339" i="16" s="1"/>
  <c r="I2328" i="13"/>
  <c r="E2339" i="16" s="1"/>
  <c r="J2328" i="13"/>
  <c r="F2339" i="16" s="1"/>
  <c r="K2328" i="13"/>
  <c r="G2339" i="16" s="1"/>
  <c r="L2328" i="13"/>
  <c r="H2339" i="16" s="1"/>
  <c r="M2328" i="13"/>
  <c r="I2339" i="16" s="1"/>
  <c r="N2328" i="13"/>
  <c r="J2339" i="16" s="1"/>
  <c r="O2328" i="13"/>
  <c r="K2339" i="16" s="1"/>
  <c r="P2328" i="13"/>
  <c r="L2339" i="16" s="1"/>
  <c r="Q2328" i="13"/>
  <c r="C2329" i="13"/>
  <c r="D2329" i="13"/>
  <c r="E2329" i="13"/>
  <c r="F2329" i="13"/>
  <c r="G2329" i="13"/>
  <c r="C2340" i="16" s="1"/>
  <c r="H2329" i="13"/>
  <c r="D2340" i="16" s="1"/>
  <c r="I2329" i="13"/>
  <c r="E2340" i="16" s="1"/>
  <c r="J2329" i="13"/>
  <c r="F2340" i="16" s="1"/>
  <c r="K2329" i="13"/>
  <c r="G2340" i="16" s="1"/>
  <c r="L2329" i="13"/>
  <c r="H2340" i="16" s="1"/>
  <c r="M2329" i="13"/>
  <c r="I2340" i="16" s="1"/>
  <c r="N2329" i="13"/>
  <c r="J2340" i="16" s="1"/>
  <c r="O2329" i="13"/>
  <c r="K2340" i="16" s="1"/>
  <c r="P2329" i="13"/>
  <c r="L2340" i="16" s="1"/>
  <c r="Q2329" i="13"/>
  <c r="C2330" i="13"/>
  <c r="D2330" i="13"/>
  <c r="E2330" i="13"/>
  <c r="F2330" i="13"/>
  <c r="G2330" i="13"/>
  <c r="C2341" i="16" s="1"/>
  <c r="H2330" i="13"/>
  <c r="D2341" i="16" s="1"/>
  <c r="I2330" i="13"/>
  <c r="E2341" i="16" s="1"/>
  <c r="J2330" i="13"/>
  <c r="F2341" i="16" s="1"/>
  <c r="K2330" i="13"/>
  <c r="G2341" i="16" s="1"/>
  <c r="L2330" i="13"/>
  <c r="H2341" i="16" s="1"/>
  <c r="M2330" i="13"/>
  <c r="I2341" i="16" s="1"/>
  <c r="N2330" i="13"/>
  <c r="J2341" i="16" s="1"/>
  <c r="O2330" i="13"/>
  <c r="K2341" i="16" s="1"/>
  <c r="P2330" i="13"/>
  <c r="L2341" i="16" s="1"/>
  <c r="Q2330" i="13"/>
  <c r="C2331" i="13"/>
  <c r="D2331" i="13"/>
  <c r="E2331" i="13"/>
  <c r="F2331" i="13"/>
  <c r="G2331" i="13"/>
  <c r="C2342" i="16" s="1"/>
  <c r="H2331" i="13"/>
  <c r="D2342" i="16" s="1"/>
  <c r="I2331" i="13"/>
  <c r="E2342" i="16" s="1"/>
  <c r="J2331" i="13"/>
  <c r="F2342" i="16" s="1"/>
  <c r="K2331" i="13"/>
  <c r="G2342" i="16" s="1"/>
  <c r="L2331" i="13"/>
  <c r="H2342" i="16" s="1"/>
  <c r="M2331" i="13"/>
  <c r="I2342" i="16" s="1"/>
  <c r="N2331" i="13"/>
  <c r="J2342" i="16" s="1"/>
  <c r="O2331" i="13"/>
  <c r="K2342" i="16" s="1"/>
  <c r="P2331" i="13"/>
  <c r="L2342" i="16" s="1"/>
  <c r="Q2331" i="13"/>
  <c r="C2332" i="13"/>
  <c r="D2332" i="13"/>
  <c r="E2332" i="13"/>
  <c r="F2332" i="13"/>
  <c r="G2332" i="13"/>
  <c r="C2343" i="16" s="1"/>
  <c r="H2332" i="13"/>
  <c r="D2343" i="16" s="1"/>
  <c r="I2332" i="13"/>
  <c r="E2343" i="16" s="1"/>
  <c r="J2332" i="13"/>
  <c r="F2343" i="16" s="1"/>
  <c r="K2332" i="13"/>
  <c r="G2343" i="16" s="1"/>
  <c r="L2332" i="13"/>
  <c r="H2343" i="16" s="1"/>
  <c r="M2332" i="13"/>
  <c r="I2343" i="16" s="1"/>
  <c r="N2332" i="13"/>
  <c r="J2343" i="16" s="1"/>
  <c r="O2332" i="13"/>
  <c r="K2343" i="16" s="1"/>
  <c r="P2332" i="13"/>
  <c r="L2343" i="16" s="1"/>
  <c r="Q2332" i="13"/>
  <c r="C2333" i="13"/>
  <c r="D2333" i="13"/>
  <c r="E2333" i="13"/>
  <c r="F2333" i="13"/>
  <c r="G2333" i="13"/>
  <c r="C2344" i="16" s="1"/>
  <c r="H2333" i="13"/>
  <c r="D2344" i="16" s="1"/>
  <c r="I2333" i="13"/>
  <c r="E2344" i="16" s="1"/>
  <c r="J2333" i="13"/>
  <c r="F2344" i="16" s="1"/>
  <c r="K2333" i="13"/>
  <c r="G2344" i="16" s="1"/>
  <c r="L2333" i="13"/>
  <c r="H2344" i="16" s="1"/>
  <c r="M2333" i="13"/>
  <c r="I2344" i="16" s="1"/>
  <c r="N2333" i="13"/>
  <c r="J2344" i="16" s="1"/>
  <c r="O2333" i="13"/>
  <c r="K2344" i="16" s="1"/>
  <c r="P2333" i="13"/>
  <c r="L2344" i="16" s="1"/>
  <c r="Q2333" i="13"/>
  <c r="C2334" i="13"/>
  <c r="D2334" i="13"/>
  <c r="E2334" i="13"/>
  <c r="F2334" i="13"/>
  <c r="G2334" i="13"/>
  <c r="C2345" i="16" s="1"/>
  <c r="H2334" i="13"/>
  <c r="D2345" i="16" s="1"/>
  <c r="I2334" i="13"/>
  <c r="E2345" i="16" s="1"/>
  <c r="J2334" i="13"/>
  <c r="F2345" i="16" s="1"/>
  <c r="K2334" i="13"/>
  <c r="G2345" i="16" s="1"/>
  <c r="L2334" i="13"/>
  <c r="H2345" i="16" s="1"/>
  <c r="M2334" i="13"/>
  <c r="I2345" i="16" s="1"/>
  <c r="N2334" i="13"/>
  <c r="J2345" i="16" s="1"/>
  <c r="O2334" i="13"/>
  <c r="K2345" i="16" s="1"/>
  <c r="P2334" i="13"/>
  <c r="L2345" i="16" s="1"/>
  <c r="Q2334" i="13"/>
  <c r="C2335" i="13"/>
  <c r="D2335" i="13"/>
  <c r="E2335" i="13"/>
  <c r="F2335" i="13"/>
  <c r="G2335" i="13"/>
  <c r="C2346" i="16" s="1"/>
  <c r="H2335" i="13"/>
  <c r="D2346" i="16" s="1"/>
  <c r="I2335" i="13"/>
  <c r="E2346" i="16" s="1"/>
  <c r="J2335" i="13"/>
  <c r="F2346" i="16" s="1"/>
  <c r="K2335" i="13"/>
  <c r="G2346" i="16" s="1"/>
  <c r="L2335" i="13"/>
  <c r="H2346" i="16" s="1"/>
  <c r="M2335" i="13"/>
  <c r="I2346" i="16" s="1"/>
  <c r="N2335" i="13"/>
  <c r="J2346" i="16" s="1"/>
  <c r="O2335" i="13"/>
  <c r="K2346" i="16" s="1"/>
  <c r="P2335" i="13"/>
  <c r="L2346" i="16" s="1"/>
  <c r="Q2335" i="13"/>
  <c r="C2336" i="13"/>
  <c r="D2336" i="13"/>
  <c r="E2336" i="13"/>
  <c r="F2336" i="13"/>
  <c r="G2336" i="13"/>
  <c r="C2347" i="16" s="1"/>
  <c r="H2336" i="13"/>
  <c r="D2347" i="16" s="1"/>
  <c r="I2336" i="13"/>
  <c r="E2347" i="16" s="1"/>
  <c r="J2336" i="13"/>
  <c r="F2347" i="16" s="1"/>
  <c r="K2336" i="13"/>
  <c r="G2347" i="16" s="1"/>
  <c r="L2336" i="13"/>
  <c r="H2347" i="16" s="1"/>
  <c r="M2336" i="13"/>
  <c r="I2347" i="16" s="1"/>
  <c r="N2336" i="13"/>
  <c r="J2347" i="16" s="1"/>
  <c r="O2336" i="13"/>
  <c r="K2347" i="16" s="1"/>
  <c r="P2336" i="13"/>
  <c r="L2347" i="16" s="1"/>
  <c r="Q2336" i="13"/>
  <c r="C2337" i="13"/>
  <c r="D2337" i="13"/>
  <c r="E2337" i="13"/>
  <c r="F2337" i="13"/>
  <c r="G2337" i="13"/>
  <c r="C2348" i="16" s="1"/>
  <c r="H2337" i="13"/>
  <c r="D2348" i="16" s="1"/>
  <c r="I2337" i="13"/>
  <c r="E2348" i="16" s="1"/>
  <c r="J2337" i="13"/>
  <c r="F2348" i="16" s="1"/>
  <c r="K2337" i="13"/>
  <c r="G2348" i="16" s="1"/>
  <c r="L2337" i="13"/>
  <c r="H2348" i="16" s="1"/>
  <c r="M2337" i="13"/>
  <c r="I2348" i="16" s="1"/>
  <c r="N2337" i="13"/>
  <c r="J2348" i="16" s="1"/>
  <c r="O2337" i="13"/>
  <c r="K2348" i="16" s="1"/>
  <c r="P2337" i="13"/>
  <c r="L2348" i="16" s="1"/>
  <c r="Q2337" i="13"/>
  <c r="C2338" i="13"/>
  <c r="D2338" i="13"/>
  <c r="E2338" i="13"/>
  <c r="F2338" i="13"/>
  <c r="G2338" i="13"/>
  <c r="C2349" i="16" s="1"/>
  <c r="H2338" i="13"/>
  <c r="D2349" i="16" s="1"/>
  <c r="I2338" i="13"/>
  <c r="E2349" i="16" s="1"/>
  <c r="J2338" i="13"/>
  <c r="F2349" i="16" s="1"/>
  <c r="K2338" i="13"/>
  <c r="G2349" i="16" s="1"/>
  <c r="L2338" i="13"/>
  <c r="H2349" i="16" s="1"/>
  <c r="M2338" i="13"/>
  <c r="I2349" i="16" s="1"/>
  <c r="N2338" i="13"/>
  <c r="J2349" i="16" s="1"/>
  <c r="O2338" i="13"/>
  <c r="K2349" i="16" s="1"/>
  <c r="P2338" i="13"/>
  <c r="L2349" i="16" s="1"/>
  <c r="Q2338" i="13"/>
  <c r="C2339" i="13"/>
  <c r="D2339" i="13"/>
  <c r="E2339" i="13"/>
  <c r="F2339" i="13"/>
  <c r="G2339" i="13"/>
  <c r="C2350" i="16" s="1"/>
  <c r="H2339" i="13"/>
  <c r="D2350" i="16" s="1"/>
  <c r="I2339" i="13"/>
  <c r="E2350" i="16" s="1"/>
  <c r="J2339" i="13"/>
  <c r="F2350" i="16" s="1"/>
  <c r="K2339" i="13"/>
  <c r="G2350" i="16" s="1"/>
  <c r="L2339" i="13"/>
  <c r="H2350" i="16" s="1"/>
  <c r="M2339" i="13"/>
  <c r="I2350" i="16" s="1"/>
  <c r="N2339" i="13"/>
  <c r="J2350" i="16" s="1"/>
  <c r="O2339" i="13"/>
  <c r="K2350" i="16" s="1"/>
  <c r="P2339" i="13"/>
  <c r="L2350" i="16" s="1"/>
  <c r="Q2339" i="13"/>
  <c r="C2340" i="13"/>
  <c r="D2340" i="13"/>
  <c r="E2340" i="13"/>
  <c r="F2340" i="13"/>
  <c r="G2340" i="13"/>
  <c r="C2351" i="16" s="1"/>
  <c r="H2340" i="13"/>
  <c r="D2351" i="16" s="1"/>
  <c r="I2340" i="13"/>
  <c r="E2351" i="16" s="1"/>
  <c r="J2340" i="13"/>
  <c r="F2351" i="16" s="1"/>
  <c r="K2340" i="13"/>
  <c r="G2351" i="16" s="1"/>
  <c r="L2340" i="13"/>
  <c r="H2351" i="16" s="1"/>
  <c r="M2340" i="13"/>
  <c r="I2351" i="16" s="1"/>
  <c r="N2340" i="13"/>
  <c r="J2351" i="16" s="1"/>
  <c r="O2340" i="13"/>
  <c r="K2351" i="16" s="1"/>
  <c r="P2340" i="13"/>
  <c r="L2351" i="16" s="1"/>
  <c r="Q2340" i="13"/>
  <c r="C2341" i="13"/>
  <c r="D2341" i="13"/>
  <c r="E2341" i="13"/>
  <c r="F2341" i="13"/>
  <c r="G2341" i="13"/>
  <c r="C2352" i="16" s="1"/>
  <c r="H2341" i="13"/>
  <c r="D2352" i="16" s="1"/>
  <c r="I2341" i="13"/>
  <c r="E2352" i="16" s="1"/>
  <c r="J2341" i="13"/>
  <c r="F2352" i="16" s="1"/>
  <c r="K2341" i="13"/>
  <c r="G2352" i="16" s="1"/>
  <c r="L2341" i="13"/>
  <c r="H2352" i="16" s="1"/>
  <c r="M2341" i="13"/>
  <c r="I2352" i="16" s="1"/>
  <c r="N2341" i="13"/>
  <c r="J2352" i="16" s="1"/>
  <c r="O2341" i="13"/>
  <c r="K2352" i="16" s="1"/>
  <c r="P2341" i="13"/>
  <c r="L2352" i="16" s="1"/>
  <c r="Q2341" i="13"/>
  <c r="C2342" i="13"/>
  <c r="D2342" i="13"/>
  <c r="E2342" i="13"/>
  <c r="F2342" i="13"/>
  <c r="G2342" i="13"/>
  <c r="C2353" i="16" s="1"/>
  <c r="H2342" i="13"/>
  <c r="D2353" i="16" s="1"/>
  <c r="I2342" i="13"/>
  <c r="E2353" i="16" s="1"/>
  <c r="J2342" i="13"/>
  <c r="F2353" i="16" s="1"/>
  <c r="K2342" i="13"/>
  <c r="G2353" i="16" s="1"/>
  <c r="L2342" i="13"/>
  <c r="H2353" i="16" s="1"/>
  <c r="M2342" i="13"/>
  <c r="I2353" i="16" s="1"/>
  <c r="N2342" i="13"/>
  <c r="J2353" i="16" s="1"/>
  <c r="O2342" i="13"/>
  <c r="K2353" i="16" s="1"/>
  <c r="P2342" i="13"/>
  <c r="L2353" i="16" s="1"/>
  <c r="Q2342" i="13"/>
  <c r="C2343" i="13"/>
  <c r="D2343" i="13"/>
  <c r="E2343" i="13"/>
  <c r="F2343" i="13"/>
  <c r="G2343" i="13"/>
  <c r="C2354" i="16" s="1"/>
  <c r="H2343" i="13"/>
  <c r="D2354" i="16" s="1"/>
  <c r="I2343" i="13"/>
  <c r="E2354" i="16" s="1"/>
  <c r="J2343" i="13"/>
  <c r="F2354" i="16" s="1"/>
  <c r="K2343" i="13"/>
  <c r="G2354" i="16" s="1"/>
  <c r="L2343" i="13"/>
  <c r="H2354" i="16" s="1"/>
  <c r="M2343" i="13"/>
  <c r="I2354" i="16" s="1"/>
  <c r="N2343" i="13"/>
  <c r="J2354" i="16" s="1"/>
  <c r="O2343" i="13"/>
  <c r="K2354" i="16" s="1"/>
  <c r="P2343" i="13"/>
  <c r="L2354" i="16" s="1"/>
  <c r="Q2343" i="13"/>
  <c r="C2344" i="13"/>
  <c r="D2344" i="13"/>
  <c r="E2344" i="13"/>
  <c r="F2344" i="13"/>
  <c r="G2344" i="13"/>
  <c r="C2355" i="16" s="1"/>
  <c r="H2344" i="13"/>
  <c r="D2355" i="16" s="1"/>
  <c r="I2344" i="13"/>
  <c r="E2355" i="16" s="1"/>
  <c r="J2344" i="13"/>
  <c r="F2355" i="16" s="1"/>
  <c r="K2344" i="13"/>
  <c r="G2355" i="16" s="1"/>
  <c r="L2344" i="13"/>
  <c r="H2355" i="16" s="1"/>
  <c r="M2344" i="13"/>
  <c r="I2355" i="16" s="1"/>
  <c r="N2344" i="13"/>
  <c r="J2355" i="16" s="1"/>
  <c r="O2344" i="13"/>
  <c r="K2355" i="16" s="1"/>
  <c r="P2344" i="13"/>
  <c r="L2355" i="16" s="1"/>
  <c r="Q2344" i="13"/>
  <c r="C2345" i="13"/>
  <c r="D2345" i="13"/>
  <c r="E2345" i="13"/>
  <c r="F2345" i="13"/>
  <c r="G2345" i="13"/>
  <c r="C2356" i="16" s="1"/>
  <c r="H2345" i="13"/>
  <c r="D2356" i="16" s="1"/>
  <c r="I2345" i="13"/>
  <c r="E2356" i="16" s="1"/>
  <c r="J2345" i="13"/>
  <c r="F2356" i="16" s="1"/>
  <c r="K2345" i="13"/>
  <c r="G2356" i="16" s="1"/>
  <c r="L2345" i="13"/>
  <c r="H2356" i="16" s="1"/>
  <c r="M2345" i="13"/>
  <c r="I2356" i="16" s="1"/>
  <c r="N2345" i="13"/>
  <c r="J2356" i="16" s="1"/>
  <c r="O2345" i="13"/>
  <c r="K2356" i="16" s="1"/>
  <c r="P2345" i="13"/>
  <c r="L2356" i="16" s="1"/>
  <c r="Q2345" i="13"/>
  <c r="C2346" i="13"/>
  <c r="D2346" i="13"/>
  <c r="E2346" i="13"/>
  <c r="F2346" i="13"/>
  <c r="G2346" i="13"/>
  <c r="C2357" i="16" s="1"/>
  <c r="H2346" i="13"/>
  <c r="D2357" i="16" s="1"/>
  <c r="I2346" i="13"/>
  <c r="E2357" i="16" s="1"/>
  <c r="J2346" i="13"/>
  <c r="F2357" i="16" s="1"/>
  <c r="K2346" i="13"/>
  <c r="G2357" i="16" s="1"/>
  <c r="L2346" i="13"/>
  <c r="H2357" i="16" s="1"/>
  <c r="M2346" i="13"/>
  <c r="I2357" i="16" s="1"/>
  <c r="N2346" i="13"/>
  <c r="J2357" i="16" s="1"/>
  <c r="O2346" i="13"/>
  <c r="K2357" i="16" s="1"/>
  <c r="P2346" i="13"/>
  <c r="L2357" i="16" s="1"/>
  <c r="Q2346" i="13"/>
  <c r="C2347" i="13"/>
  <c r="D2347" i="13"/>
  <c r="E2347" i="13"/>
  <c r="F2347" i="13"/>
  <c r="G2347" i="13"/>
  <c r="C2358" i="16" s="1"/>
  <c r="H2347" i="13"/>
  <c r="D2358" i="16" s="1"/>
  <c r="I2347" i="13"/>
  <c r="E2358" i="16" s="1"/>
  <c r="J2347" i="13"/>
  <c r="F2358" i="16" s="1"/>
  <c r="K2347" i="13"/>
  <c r="G2358" i="16" s="1"/>
  <c r="L2347" i="13"/>
  <c r="H2358" i="16" s="1"/>
  <c r="M2347" i="13"/>
  <c r="I2358" i="16" s="1"/>
  <c r="N2347" i="13"/>
  <c r="J2358" i="16" s="1"/>
  <c r="O2347" i="13"/>
  <c r="K2358" i="16" s="1"/>
  <c r="P2347" i="13"/>
  <c r="L2358" i="16" s="1"/>
  <c r="Q2347" i="13"/>
  <c r="C2348" i="13"/>
  <c r="D2348" i="13"/>
  <c r="E2348" i="13"/>
  <c r="F2348" i="13"/>
  <c r="G2348" i="13"/>
  <c r="C2359" i="16" s="1"/>
  <c r="H2348" i="13"/>
  <c r="D2359" i="16" s="1"/>
  <c r="I2348" i="13"/>
  <c r="E2359" i="16" s="1"/>
  <c r="J2348" i="13"/>
  <c r="F2359" i="16" s="1"/>
  <c r="K2348" i="13"/>
  <c r="G2359" i="16" s="1"/>
  <c r="L2348" i="13"/>
  <c r="H2359" i="16" s="1"/>
  <c r="M2348" i="13"/>
  <c r="I2359" i="16" s="1"/>
  <c r="N2348" i="13"/>
  <c r="J2359" i="16" s="1"/>
  <c r="O2348" i="13"/>
  <c r="K2359" i="16" s="1"/>
  <c r="P2348" i="13"/>
  <c r="L2359" i="16" s="1"/>
  <c r="Q2348" i="13"/>
  <c r="C2349" i="13"/>
  <c r="D2349" i="13"/>
  <c r="E2349" i="13"/>
  <c r="F2349" i="13"/>
  <c r="G2349" i="13"/>
  <c r="C2360" i="16" s="1"/>
  <c r="H2349" i="13"/>
  <c r="D2360" i="16" s="1"/>
  <c r="I2349" i="13"/>
  <c r="E2360" i="16" s="1"/>
  <c r="J2349" i="13"/>
  <c r="F2360" i="16" s="1"/>
  <c r="K2349" i="13"/>
  <c r="G2360" i="16" s="1"/>
  <c r="L2349" i="13"/>
  <c r="H2360" i="16" s="1"/>
  <c r="M2349" i="13"/>
  <c r="I2360" i="16" s="1"/>
  <c r="N2349" i="13"/>
  <c r="J2360" i="16" s="1"/>
  <c r="O2349" i="13"/>
  <c r="K2360" i="16" s="1"/>
  <c r="P2349" i="13"/>
  <c r="L2360" i="16" s="1"/>
  <c r="Q2349" i="13"/>
  <c r="C2350" i="13"/>
  <c r="D2350" i="13"/>
  <c r="E2350" i="13"/>
  <c r="F2350" i="13"/>
  <c r="G2350" i="13"/>
  <c r="C2361" i="16" s="1"/>
  <c r="H2350" i="13"/>
  <c r="D2361" i="16" s="1"/>
  <c r="I2350" i="13"/>
  <c r="E2361" i="16" s="1"/>
  <c r="J2350" i="13"/>
  <c r="F2361" i="16" s="1"/>
  <c r="K2350" i="13"/>
  <c r="G2361" i="16" s="1"/>
  <c r="L2350" i="13"/>
  <c r="H2361" i="16" s="1"/>
  <c r="M2350" i="13"/>
  <c r="I2361" i="16" s="1"/>
  <c r="N2350" i="13"/>
  <c r="J2361" i="16" s="1"/>
  <c r="O2350" i="13"/>
  <c r="K2361" i="16" s="1"/>
  <c r="P2350" i="13"/>
  <c r="L2361" i="16" s="1"/>
  <c r="Q2350" i="13"/>
  <c r="C2351" i="13"/>
  <c r="D2351" i="13"/>
  <c r="E2351" i="13"/>
  <c r="F2351" i="13"/>
  <c r="G2351" i="13"/>
  <c r="C2362" i="16" s="1"/>
  <c r="H2351" i="13"/>
  <c r="D2362" i="16" s="1"/>
  <c r="I2351" i="13"/>
  <c r="E2362" i="16" s="1"/>
  <c r="J2351" i="13"/>
  <c r="F2362" i="16" s="1"/>
  <c r="K2351" i="13"/>
  <c r="G2362" i="16" s="1"/>
  <c r="L2351" i="13"/>
  <c r="H2362" i="16" s="1"/>
  <c r="M2351" i="13"/>
  <c r="I2362" i="16" s="1"/>
  <c r="N2351" i="13"/>
  <c r="J2362" i="16" s="1"/>
  <c r="O2351" i="13"/>
  <c r="K2362" i="16" s="1"/>
  <c r="P2351" i="13"/>
  <c r="L2362" i="16" s="1"/>
  <c r="Q2351" i="13"/>
  <c r="C2352" i="13"/>
  <c r="D2352" i="13"/>
  <c r="E2352" i="13"/>
  <c r="F2352" i="13"/>
  <c r="G2352" i="13"/>
  <c r="C2363" i="16" s="1"/>
  <c r="H2352" i="13"/>
  <c r="D2363" i="16" s="1"/>
  <c r="I2352" i="13"/>
  <c r="E2363" i="16" s="1"/>
  <c r="J2352" i="13"/>
  <c r="F2363" i="16" s="1"/>
  <c r="K2352" i="13"/>
  <c r="G2363" i="16" s="1"/>
  <c r="L2352" i="13"/>
  <c r="H2363" i="16" s="1"/>
  <c r="M2352" i="13"/>
  <c r="I2363" i="16" s="1"/>
  <c r="N2352" i="13"/>
  <c r="J2363" i="16" s="1"/>
  <c r="O2352" i="13"/>
  <c r="K2363" i="16" s="1"/>
  <c r="P2352" i="13"/>
  <c r="L2363" i="16" s="1"/>
  <c r="Q2352" i="13"/>
  <c r="C2353" i="13"/>
  <c r="D2353" i="13"/>
  <c r="E2353" i="13"/>
  <c r="F2353" i="13"/>
  <c r="G2353" i="13"/>
  <c r="C2364" i="16" s="1"/>
  <c r="H2353" i="13"/>
  <c r="D2364" i="16" s="1"/>
  <c r="I2353" i="13"/>
  <c r="E2364" i="16" s="1"/>
  <c r="J2353" i="13"/>
  <c r="F2364" i="16" s="1"/>
  <c r="K2353" i="13"/>
  <c r="G2364" i="16" s="1"/>
  <c r="L2353" i="13"/>
  <c r="H2364" i="16" s="1"/>
  <c r="M2353" i="13"/>
  <c r="I2364" i="16" s="1"/>
  <c r="N2353" i="13"/>
  <c r="J2364" i="16" s="1"/>
  <c r="O2353" i="13"/>
  <c r="K2364" i="16" s="1"/>
  <c r="P2353" i="13"/>
  <c r="L2364" i="16" s="1"/>
  <c r="Q2353" i="13"/>
  <c r="C2354" i="13"/>
  <c r="D2354" i="13"/>
  <c r="E2354" i="13"/>
  <c r="F2354" i="13"/>
  <c r="G2354" i="13"/>
  <c r="C2365" i="16" s="1"/>
  <c r="H2354" i="13"/>
  <c r="D2365" i="16" s="1"/>
  <c r="I2354" i="13"/>
  <c r="E2365" i="16" s="1"/>
  <c r="J2354" i="13"/>
  <c r="F2365" i="16" s="1"/>
  <c r="K2354" i="13"/>
  <c r="G2365" i="16" s="1"/>
  <c r="L2354" i="13"/>
  <c r="H2365" i="16" s="1"/>
  <c r="M2354" i="13"/>
  <c r="I2365" i="16" s="1"/>
  <c r="N2354" i="13"/>
  <c r="J2365" i="16" s="1"/>
  <c r="O2354" i="13"/>
  <c r="K2365" i="16" s="1"/>
  <c r="P2354" i="13"/>
  <c r="L2365" i="16" s="1"/>
  <c r="Q2354" i="13"/>
  <c r="C2355" i="13"/>
  <c r="D2355" i="13"/>
  <c r="E2355" i="13"/>
  <c r="F2355" i="13"/>
  <c r="G2355" i="13"/>
  <c r="C2366" i="16" s="1"/>
  <c r="H2355" i="13"/>
  <c r="D2366" i="16" s="1"/>
  <c r="I2355" i="13"/>
  <c r="E2366" i="16" s="1"/>
  <c r="J2355" i="13"/>
  <c r="F2366" i="16" s="1"/>
  <c r="K2355" i="13"/>
  <c r="G2366" i="16" s="1"/>
  <c r="L2355" i="13"/>
  <c r="H2366" i="16" s="1"/>
  <c r="M2355" i="13"/>
  <c r="I2366" i="16" s="1"/>
  <c r="N2355" i="13"/>
  <c r="J2366" i="16" s="1"/>
  <c r="O2355" i="13"/>
  <c r="K2366" i="16" s="1"/>
  <c r="P2355" i="13"/>
  <c r="L2366" i="16" s="1"/>
  <c r="Q2355" i="13"/>
  <c r="C2356" i="13"/>
  <c r="D2356" i="13"/>
  <c r="E2356" i="13"/>
  <c r="F2356" i="13"/>
  <c r="G2356" i="13"/>
  <c r="C2367" i="16" s="1"/>
  <c r="H2356" i="13"/>
  <c r="D2367" i="16" s="1"/>
  <c r="I2356" i="13"/>
  <c r="E2367" i="16" s="1"/>
  <c r="J2356" i="13"/>
  <c r="F2367" i="16" s="1"/>
  <c r="K2356" i="13"/>
  <c r="G2367" i="16" s="1"/>
  <c r="L2356" i="13"/>
  <c r="H2367" i="16" s="1"/>
  <c r="M2356" i="13"/>
  <c r="I2367" i="16" s="1"/>
  <c r="N2356" i="13"/>
  <c r="J2367" i="16" s="1"/>
  <c r="O2356" i="13"/>
  <c r="K2367" i="16" s="1"/>
  <c r="P2356" i="13"/>
  <c r="L2367" i="16" s="1"/>
  <c r="Q2356" i="13"/>
  <c r="C2357" i="13"/>
  <c r="D2357" i="13"/>
  <c r="E2357" i="13"/>
  <c r="F2357" i="13"/>
  <c r="G2357" i="13"/>
  <c r="C2368" i="16" s="1"/>
  <c r="H2357" i="13"/>
  <c r="D2368" i="16" s="1"/>
  <c r="I2357" i="13"/>
  <c r="E2368" i="16" s="1"/>
  <c r="J2357" i="13"/>
  <c r="F2368" i="16" s="1"/>
  <c r="K2357" i="13"/>
  <c r="G2368" i="16" s="1"/>
  <c r="L2357" i="13"/>
  <c r="H2368" i="16" s="1"/>
  <c r="M2357" i="13"/>
  <c r="I2368" i="16" s="1"/>
  <c r="N2357" i="13"/>
  <c r="J2368" i="16" s="1"/>
  <c r="O2357" i="13"/>
  <c r="K2368" i="16" s="1"/>
  <c r="P2357" i="13"/>
  <c r="L2368" i="16" s="1"/>
  <c r="Q2357" i="13"/>
  <c r="C2358" i="13"/>
  <c r="D2358" i="13"/>
  <c r="E2358" i="13"/>
  <c r="F2358" i="13"/>
  <c r="G2358" i="13"/>
  <c r="C2369" i="16" s="1"/>
  <c r="H2358" i="13"/>
  <c r="D2369" i="16" s="1"/>
  <c r="I2358" i="13"/>
  <c r="E2369" i="16" s="1"/>
  <c r="J2358" i="13"/>
  <c r="F2369" i="16" s="1"/>
  <c r="K2358" i="13"/>
  <c r="G2369" i="16" s="1"/>
  <c r="L2358" i="13"/>
  <c r="H2369" i="16" s="1"/>
  <c r="M2358" i="13"/>
  <c r="I2369" i="16" s="1"/>
  <c r="N2358" i="13"/>
  <c r="J2369" i="16" s="1"/>
  <c r="O2358" i="13"/>
  <c r="K2369" i="16" s="1"/>
  <c r="P2358" i="13"/>
  <c r="L2369" i="16" s="1"/>
  <c r="Q2358" i="13"/>
  <c r="C2359" i="13"/>
  <c r="D2359" i="13"/>
  <c r="E2359" i="13"/>
  <c r="F2359" i="13"/>
  <c r="G2359" i="13"/>
  <c r="C2370" i="16" s="1"/>
  <c r="H2359" i="13"/>
  <c r="D2370" i="16" s="1"/>
  <c r="I2359" i="13"/>
  <c r="E2370" i="16" s="1"/>
  <c r="J2359" i="13"/>
  <c r="F2370" i="16" s="1"/>
  <c r="K2359" i="13"/>
  <c r="G2370" i="16" s="1"/>
  <c r="L2359" i="13"/>
  <c r="H2370" i="16" s="1"/>
  <c r="M2359" i="13"/>
  <c r="I2370" i="16" s="1"/>
  <c r="N2359" i="13"/>
  <c r="J2370" i="16" s="1"/>
  <c r="O2359" i="13"/>
  <c r="K2370" i="16" s="1"/>
  <c r="P2359" i="13"/>
  <c r="L2370" i="16" s="1"/>
  <c r="Q2359" i="13"/>
  <c r="C2360" i="13"/>
  <c r="D2360" i="13"/>
  <c r="E2360" i="13"/>
  <c r="F2360" i="13"/>
  <c r="G2360" i="13"/>
  <c r="C2371" i="16" s="1"/>
  <c r="H2360" i="13"/>
  <c r="D2371" i="16" s="1"/>
  <c r="I2360" i="13"/>
  <c r="E2371" i="16" s="1"/>
  <c r="J2360" i="13"/>
  <c r="F2371" i="16" s="1"/>
  <c r="K2360" i="13"/>
  <c r="G2371" i="16" s="1"/>
  <c r="L2360" i="13"/>
  <c r="H2371" i="16" s="1"/>
  <c r="M2360" i="13"/>
  <c r="I2371" i="16" s="1"/>
  <c r="N2360" i="13"/>
  <c r="J2371" i="16" s="1"/>
  <c r="O2360" i="13"/>
  <c r="K2371" i="16" s="1"/>
  <c r="P2360" i="13"/>
  <c r="L2371" i="16" s="1"/>
  <c r="Q2360" i="13"/>
  <c r="C2361" i="13"/>
  <c r="D2361" i="13"/>
  <c r="E2361" i="13"/>
  <c r="F2361" i="13"/>
  <c r="G2361" i="13"/>
  <c r="C2372" i="16" s="1"/>
  <c r="H2361" i="13"/>
  <c r="D2372" i="16" s="1"/>
  <c r="I2361" i="13"/>
  <c r="E2372" i="16" s="1"/>
  <c r="J2361" i="13"/>
  <c r="F2372" i="16" s="1"/>
  <c r="K2361" i="13"/>
  <c r="G2372" i="16" s="1"/>
  <c r="L2361" i="13"/>
  <c r="H2372" i="16" s="1"/>
  <c r="M2361" i="13"/>
  <c r="I2372" i="16" s="1"/>
  <c r="N2361" i="13"/>
  <c r="J2372" i="16" s="1"/>
  <c r="O2361" i="13"/>
  <c r="K2372" i="16" s="1"/>
  <c r="P2361" i="13"/>
  <c r="L2372" i="16" s="1"/>
  <c r="Q2361" i="13"/>
  <c r="C2362" i="13"/>
  <c r="D2362" i="13"/>
  <c r="E2362" i="13"/>
  <c r="F2362" i="13"/>
  <c r="G2362" i="13"/>
  <c r="C2373" i="16" s="1"/>
  <c r="H2362" i="13"/>
  <c r="D2373" i="16" s="1"/>
  <c r="I2362" i="13"/>
  <c r="E2373" i="16" s="1"/>
  <c r="J2362" i="13"/>
  <c r="F2373" i="16" s="1"/>
  <c r="K2362" i="13"/>
  <c r="G2373" i="16" s="1"/>
  <c r="L2362" i="13"/>
  <c r="H2373" i="16" s="1"/>
  <c r="M2362" i="13"/>
  <c r="I2373" i="16" s="1"/>
  <c r="N2362" i="13"/>
  <c r="J2373" i="16" s="1"/>
  <c r="O2362" i="13"/>
  <c r="K2373" i="16" s="1"/>
  <c r="P2362" i="13"/>
  <c r="L2373" i="16" s="1"/>
  <c r="Q2362" i="13"/>
  <c r="C2363" i="13"/>
  <c r="D2363" i="13"/>
  <c r="E2363" i="13"/>
  <c r="F2363" i="13"/>
  <c r="G2363" i="13"/>
  <c r="C2374" i="16" s="1"/>
  <c r="H2363" i="13"/>
  <c r="D2374" i="16" s="1"/>
  <c r="I2363" i="13"/>
  <c r="E2374" i="16" s="1"/>
  <c r="J2363" i="13"/>
  <c r="F2374" i="16" s="1"/>
  <c r="K2363" i="13"/>
  <c r="G2374" i="16" s="1"/>
  <c r="L2363" i="13"/>
  <c r="H2374" i="16" s="1"/>
  <c r="M2363" i="13"/>
  <c r="I2374" i="16" s="1"/>
  <c r="N2363" i="13"/>
  <c r="J2374" i="16" s="1"/>
  <c r="O2363" i="13"/>
  <c r="K2374" i="16" s="1"/>
  <c r="P2363" i="13"/>
  <c r="L2374" i="16" s="1"/>
  <c r="Q2363" i="13"/>
  <c r="C2364" i="13"/>
  <c r="D2364" i="13"/>
  <c r="E2364" i="13"/>
  <c r="F2364" i="13"/>
  <c r="G2364" i="13"/>
  <c r="C2375" i="16" s="1"/>
  <c r="H2364" i="13"/>
  <c r="D2375" i="16" s="1"/>
  <c r="I2364" i="13"/>
  <c r="E2375" i="16" s="1"/>
  <c r="J2364" i="13"/>
  <c r="F2375" i="16" s="1"/>
  <c r="K2364" i="13"/>
  <c r="G2375" i="16" s="1"/>
  <c r="L2364" i="13"/>
  <c r="H2375" i="16" s="1"/>
  <c r="M2364" i="13"/>
  <c r="I2375" i="16" s="1"/>
  <c r="N2364" i="13"/>
  <c r="J2375" i="16" s="1"/>
  <c r="O2364" i="13"/>
  <c r="K2375" i="16" s="1"/>
  <c r="P2364" i="13"/>
  <c r="L2375" i="16" s="1"/>
  <c r="Q2364" i="13"/>
  <c r="C2365" i="13"/>
  <c r="D2365" i="13"/>
  <c r="E2365" i="13"/>
  <c r="F2365" i="13"/>
  <c r="G2365" i="13"/>
  <c r="C2376" i="16" s="1"/>
  <c r="H2365" i="13"/>
  <c r="D2376" i="16" s="1"/>
  <c r="I2365" i="13"/>
  <c r="E2376" i="16" s="1"/>
  <c r="J2365" i="13"/>
  <c r="F2376" i="16" s="1"/>
  <c r="K2365" i="13"/>
  <c r="G2376" i="16" s="1"/>
  <c r="L2365" i="13"/>
  <c r="H2376" i="16" s="1"/>
  <c r="M2365" i="13"/>
  <c r="I2376" i="16" s="1"/>
  <c r="N2365" i="13"/>
  <c r="J2376" i="16" s="1"/>
  <c r="O2365" i="13"/>
  <c r="K2376" i="16" s="1"/>
  <c r="P2365" i="13"/>
  <c r="L2376" i="16" s="1"/>
  <c r="Q2365" i="13"/>
  <c r="C2366" i="13"/>
  <c r="D2366" i="13"/>
  <c r="E2366" i="13"/>
  <c r="F2366" i="13"/>
  <c r="G2366" i="13"/>
  <c r="C2377" i="16" s="1"/>
  <c r="H2366" i="13"/>
  <c r="D2377" i="16" s="1"/>
  <c r="I2366" i="13"/>
  <c r="E2377" i="16" s="1"/>
  <c r="J2366" i="13"/>
  <c r="F2377" i="16" s="1"/>
  <c r="K2366" i="13"/>
  <c r="G2377" i="16" s="1"/>
  <c r="L2366" i="13"/>
  <c r="H2377" i="16" s="1"/>
  <c r="M2366" i="13"/>
  <c r="I2377" i="16" s="1"/>
  <c r="N2366" i="13"/>
  <c r="J2377" i="16" s="1"/>
  <c r="O2366" i="13"/>
  <c r="K2377" i="16" s="1"/>
  <c r="P2366" i="13"/>
  <c r="L2377" i="16" s="1"/>
  <c r="Q2366" i="13"/>
  <c r="C2367" i="13"/>
  <c r="D2367" i="13"/>
  <c r="E2367" i="13"/>
  <c r="F2367" i="13"/>
  <c r="G2367" i="13"/>
  <c r="C2378" i="16" s="1"/>
  <c r="H2367" i="13"/>
  <c r="D2378" i="16" s="1"/>
  <c r="I2367" i="13"/>
  <c r="E2378" i="16" s="1"/>
  <c r="J2367" i="13"/>
  <c r="F2378" i="16" s="1"/>
  <c r="K2367" i="13"/>
  <c r="G2378" i="16" s="1"/>
  <c r="L2367" i="13"/>
  <c r="H2378" i="16" s="1"/>
  <c r="M2367" i="13"/>
  <c r="I2378" i="16" s="1"/>
  <c r="N2367" i="13"/>
  <c r="J2378" i="16" s="1"/>
  <c r="O2367" i="13"/>
  <c r="K2378" i="16" s="1"/>
  <c r="P2367" i="13"/>
  <c r="L2378" i="16" s="1"/>
  <c r="Q2367" i="13"/>
  <c r="C2368" i="13"/>
  <c r="D2368" i="13"/>
  <c r="E2368" i="13"/>
  <c r="F2368" i="13"/>
  <c r="G2368" i="13"/>
  <c r="C2379" i="16" s="1"/>
  <c r="H2368" i="13"/>
  <c r="D2379" i="16" s="1"/>
  <c r="I2368" i="13"/>
  <c r="E2379" i="16" s="1"/>
  <c r="J2368" i="13"/>
  <c r="F2379" i="16" s="1"/>
  <c r="K2368" i="13"/>
  <c r="G2379" i="16" s="1"/>
  <c r="L2368" i="13"/>
  <c r="H2379" i="16" s="1"/>
  <c r="M2368" i="13"/>
  <c r="I2379" i="16" s="1"/>
  <c r="N2368" i="13"/>
  <c r="J2379" i="16" s="1"/>
  <c r="O2368" i="13"/>
  <c r="K2379" i="16" s="1"/>
  <c r="P2368" i="13"/>
  <c r="L2379" i="16" s="1"/>
  <c r="Q2368" i="13"/>
  <c r="C2369" i="13"/>
  <c r="D2369" i="13"/>
  <c r="E2369" i="13"/>
  <c r="F2369" i="13"/>
  <c r="G2369" i="13"/>
  <c r="C2380" i="16" s="1"/>
  <c r="H2369" i="13"/>
  <c r="D2380" i="16" s="1"/>
  <c r="I2369" i="13"/>
  <c r="E2380" i="16" s="1"/>
  <c r="J2369" i="13"/>
  <c r="F2380" i="16" s="1"/>
  <c r="K2369" i="13"/>
  <c r="G2380" i="16" s="1"/>
  <c r="L2369" i="13"/>
  <c r="H2380" i="16" s="1"/>
  <c r="M2369" i="13"/>
  <c r="I2380" i="16" s="1"/>
  <c r="N2369" i="13"/>
  <c r="J2380" i="16" s="1"/>
  <c r="O2369" i="13"/>
  <c r="K2380" i="16" s="1"/>
  <c r="P2369" i="13"/>
  <c r="L2380" i="16" s="1"/>
  <c r="Q2369" i="13"/>
  <c r="C2370" i="13"/>
  <c r="D2370" i="13"/>
  <c r="E2370" i="13"/>
  <c r="F2370" i="13"/>
  <c r="G2370" i="13"/>
  <c r="C2381" i="16" s="1"/>
  <c r="H2370" i="13"/>
  <c r="D2381" i="16" s="1"/>
  <c r="I2370" i="13"/>
  <c r="E2381" i="16" s="1"/>
  <c r="J2370" i="13"/>
  <c r="F2381" i="16" s="1"/>
  <c r="K2370" i="13"/>
  <c r="G2381" i="16" s="1"/>
  <c r="L2370" i="13"/>
  <c r="H2381" i="16" s="1"/>
  <c r="M2370" i="13"/>
  <c r="I2381" i="16" s="1"/>
  <c r="N2370" i="13"/>
  <c r="J2381" i="16" s="1"/>
  <c r="O2370" i="13"/>
  <c r="K2381" i="16" s="1"/>
  <c r="P2370" i="13"/>
  <c r="L2381" i="16" s="1"/>
  <c r="Q2370" i="13"/>
  <c r="C2371" i="13"/>
  <c r="D2371" i="13"/>
  <c r="E2371" i="13"/>
  <c r="F2371" i="13"/>
  <c r="G2371" i="13"/>
  <c r="C2382" i="16" s="1"/>
  <c r="H2371" i="13"/>
  <c r="D2382" i="16" s="1"/>
  <c r="I2371" i="13"/>
  <c r="E2382" i="16" s="1"/>
  <c r="J2371" i="13"/>
  <c r="F2382" i="16" s="1"/>
  <c r="K2371" i="13"/>
  <c r="G2382" i="16" s="1"/>
  <c r="L2371" i="13"/>
  <c r="H2382" i="16" s="1"/>
  <c r="M2371" i="13"/>
  <c r="I2382" i="16" s="1"/>
  <c r="N2371" i="13"/>
  <c r="J2382" i="16" s="1"/>
  <c r="O2371" i="13"/>
  <c r="K2382" i="16" s="1"/>
  <c r="P2371" i="13"/>
  <c r="L2382" i="16" s="1"/>
  <c r="Q2371" i="13"/>
  <c r="C2372" i="13"/>
  <c r="D2372" i="13"/>
  <c r="E2372" i="13"/>
  <c r="F2372" i="13"/>
  <c r="G2372" i="13"/>
  <c r="C2383" i="16" s="1"/>
  <c r="H2372" i="13"/>
  <c r="D2383" i="16" s="1"/>
  <c r="I2372" i="13"/>
  <c r="E2383" i="16" s="1"/>
  <c r="J2372" i="13"/>
  <c r="F2383" i="16" s="1"/>
  <c r="K2372" i="13"/>
  <c r="G2383" i="16" s="1"/>
  <c r="L2372" i="13"/>
  <c r="H2383" i="16" s="1"/>
  <c r="M2372" i="13"/>
  <c r="I2383" i="16" s="1"/>
  <c r="N2372" i="13"/>
  <c r="J2383" i="16" s="1"/>
  <c r="O2372" i="13"/>
  <c r="K2383" i="16" s="1"/>
  <c r="P2372" i="13"/>
  <c r="L2383" i="16" s="1"/>
  <c r="Q2372" i="13"/>
  <c r="C2373" i="13"/>
  <c r="D2373" i="13"/>
  <c r="E2373" i="13"/>
  <c r="F2373" i="13"/>
  <c r="G2373" i="13"/>
  <c r="C2384" i="16" s="1"/>
  <c r="H2373" i="13"/>
  <c r="D2384" i="16" s="1"/>
  <c r="I2373" i="13"/>
  <c r="E2384" i="16" s="1"/>
  <c r="J2373" i="13"/>
  <c r="F2384" i="16" s="1"/>
  <c r="K2373" i="13"/>
  <c r="G2384" i="16" s="1"/>
  <c r="L2373" i="13"/>
  <c r="H2384" i="16" s="1"/>
  <c r="M2373" i="13"/>
  <c r="I2384" i="16" s="1"/>
  <c r="N2373" i="13"/>
  <c r="J2384" i="16" s="1"/>
  <c r="O2373" i="13"/>
  <c r="K2384" i="16" s="1"/>
  <c r="P2373" i="13"/>
  <c r="L2384" i="16" s="1"/>
  <c r="Q2373" i="13"/>
  <c r="C2374" i="13"/>
  <c r="D2374" i="13"/>
  <c r="E2374" i="13"/>
  <c r="F2374" i="13"/>
  <c r="G2374" i="13"/>
  <c r="C2385" i="16" s="1"/>
  <c r="H2374" i="13"/>
  <c r="D2385" i="16" s="1"/>
  <c r="I2374" i="13"/>
  <c r="E2385" i="16" s="1"/>
  <c r="J2374" i="13"/>
  <c r="F2385" i="16" s="1"/>
  <c r="K2374" i="13"/>
  <c r="G2385" i="16" s="1"/>
  <c r="L2374" i="13"/>
  <c r="H2385" i="16" s="1"/>
  <c r="M2374" i="13"/>
  <c r="I2385" i="16" s="1"/>
  <c r="N2374" i="13"/>
  <c r="J2385" i="16" s="1"/>
  <c r="O2374" i="13"/>
  <c r="K2385" i="16" s="1"/>
  <c r="P2374" i="13"/>
  <c r="L2385" i="16" s="1"/>
  <c r="Q2374" i="13"/>
  <c r="C2375" i="13"/>
  <c r="D2375" i="13"/>
  <c r="E2375" i="13"/>
  <c r="F2375" i="13"/>
  <c r="G2375" i="13"/>
  <c r="C2386" i="16" s="1"/>
  <c r="H2375" i="13"/>
  <c r="D2386" i="16" s="1"/>
  <c r="I2375" i="13"/>
  <c r="E2386" i="16" s="1"/>
  <c r="J2375" i="13"/>
  <c r="F2386" i="16" s="1"/>
  <c r="K2375" i="13"/>
  <c r="G2386" i="16" s="1"/>
  <c r="L2375" i="13"/>
  <c r="H2386" i="16" s="1"/>
  <c r="M2375" i="13"/>
  <c r="I2386" i="16" s="1"/>
  <c r="N2375" i="13"/>
  <c r="J2386" i="16" s="1"/>
  <c r="O2375" i="13"/>
  <c r="K2386" i="16" s="1"/>
  <c r="P2375" i="13"/>
  <c r="L2386" i="16" s="1"/>
  <c r="Q2375" i="13"/>
  <c r="C2376" i="13"/>
  <c r="D2376" i="13"/>
  <c r="E2376" i="13"/>
  <c r="F2376" i="13"/>
  <c r="G2376" i="13"/>
  <c r="C2387" i="16" s="1"/>
  <c r="H2376" i="13"/>
  <c r="D2387" i="16" s="1"/>
  <c r="I2376" i="13"/>
  <c r="E2387" i="16" s="1"/>
  <c r="J2376" i="13"/>
  <c r="F2387" i="16" s="1"/>
  <c r="K2376" i="13"/>
  <c r="G2387" i="16" s="1"/>
  <c r="L2376" i="13"/>
  <c r="H2387" i="16" s="1"/>
  <c r="M2376" i="13"/>
  <c r="I2387" i="16" s="1"/>
  <c r="N2376" i="13"/>
  <c r="J2387" i="16" s="1"/>
  <c r="O2376" i="13"/>
  <c r="K2387" i="16" s="1"/>
  <c r="P2376" i="13"/>
  <c r="L2387" i="16" s="1"/>
  <c r="Q2376" i="13"/>
  <c r="C2377" i="13"/>
  <c r="D2377" i="13"/>
  <c r="E2377" i="13"/>
  <c r="F2377" i="13"/>
  <c r="G2377" i="13"/>
  <c r="C2388" i="16" s="1"/>
  <c r="H2377" i="13"/>
  <c r="D2388" i="16" s="1"/>
  <c r="I2377" i="13"/>
  <c r="E2388" i="16" s="1"/>
  <c r="J2377" i="13"/>
  <c r="F2388" i="16" s="1"/>
  <c r="K2377" i="13"/>
  <c r="G2388" i="16" s="1"/>
  <c r="L2377" i="13"/>
  <c r="H2388" i="16" s="1"/>
  <c r="M2377" i="13"/>
  <c r="I2388" i="16" s="1"/>
  <c r="N2377" i="13"/>
  <c r="J2388" i="16" s="1"/>
  <c r="O2377" i="13"/>
  <c r="K2388" i="16" s="1"/>
  <c r="P2377" i="13"/>
  <c r="L2388" i="16" s="1"/>
  <c r="Q2377" i="13"/>
  <c r="C2378" i="13"/>
  <c r="D2378" i="13"/>
  <c r="E2378" i="13"/>
  <c r="F2378" i="13"/>
  <c r="G2378" i="13"/>
  <c r="C2389" i="16" s="1"/>
  <c r="H2378" i="13"/>
  <c r="D2389" i="16" s="1"/>
  <c r="I2378" i="13"/>
  <c r="E2389" i="16" s="1"/>
  <c r="J2378" i="13"/>
  <c r="F2389" i="16" s="1"/>
  <c r="K2378" i="13"/>
  <c r="G2389" i="16" s="1"/>
  <c r="L2378" i="13"/>
  <c r="H2389" i="16" s="1"/>
  <c r="M2378" i="13"/>
  <c r="I2389" i="16" s="1"/>
  <c r="N2378" i="13"/>
  <c r="J2389" i="16" s="1"/>
  <c r="O2378" i="13"/>
  <c r="K2389" i="16" s="1"/>
  <c r="P2378" i="13"/>
  <c r="L2389" i="16" s="1"/>
  <c r="Q2378" i="13"/>
  <c r="C2379" i="13"/>
  <c r="D2379" i="13"/>
  <c r="E2379" i="13"/>
  <c r="F2379" i="13"/>
  <c r="G2379" i="13"/>
  <c r="C2390" i="16" s="1"/>
  <c r="H2379" i="13"/>
  <c r="D2390" i="16" s="1"/>
  <c r="I2379" i="13"/>
  <c r="E2390" i="16" s="1"/>
  <c r="J2379" i="13"/>
  <c r="F2390" i="16" s="1"/>
  <c r="K2379" i="13"/>
  <c r="G2390" i="16" s="1"/>
  <c r="L2379" i="13"/>
  <c r="H2390" i="16" s="1"/>
  <c r="M2379" i="13"/>
  <c r="I2390" i="16" s="1"/>
  <c r="N2379" i="13"/>
  <c r="J2390" i="16" s="1"/>
  <c r="O2379" i="13"/>
  <c r="K2390" i="16" s="1"/>
  <c r="P2379" i="13"/>
  <c r="L2390" i="16" s="1"/>
  <c r="Q2379" i="13"/>
  <c r="C2380" i="13"/>
  <c r="D2380" i="13"/>
  <c r="E2380" i="13"/>
  <c r="F2380" i="13"/>
  <c r="G2380" i="13"/>
  <c r="C2391" i="16" s="1"/>
  <c r="H2380" i="13"/>
  <c r="D2391" i="16" s="1"/>
  <c r="I2380" i="13"/>
  <c r="E2391" i="16" s="1"/>
  <c r="J2380" i="13"/>
  <c r="F2391" i="16" s="1"/>
  <c r="K2380" i="13"/>
  <c r="G2391" i="16" s="1"/>
  <c r="L2380" i="13"/>
  <c r="H2391" i="16" s="1"/>
  <c r="M2380" i="13"/>
  <c r="I2391" i="16" s="1"/>
  <c r="N2380" i="13"/>
  <c r="J2391" i="16" s="1"/>
  <c r="O2380" i="13"/>
  <c r="K2391" i="16" s="1"/>
  <c r="P2380" i="13"/>
  <c r="L2391" i="16" s="1"/>
  <c r="Q2380" i="13"/>
  <c r="C2381" i="13"/>
  <c r="D2381" i="13"/>
  <c r="E2381" i="13"/>
  <c r="F2381" i="13"/>
  <c r="G2381" i="13"/>
  <c r="C2392" i="16" s="1"/>
  <c r="H2381" i="13"/>
  <c r="D2392" i="16" s="1"/>
  <c r="I2381" i="13"/>
  <c r="E2392" i="16" s="1"/>
  <c r="J2381" i="13"/>
  <c r="F2392" i="16" s="1"/>
  <c r="K2381" i="13"/>
  <c r="G2392" i="16" s="1"/>
  <c r="L2381" i="13"/>
  <c r="H2392" i="16" s="1"/>
  <c r="M2381" i="13"/>
  <c r="I2392" i="16" s="1"/>
  <c r="N2381" i="13"/>
  <c r="J2392" i="16" s="1"/>
  <c r="O2381" i="13"/>
  <c r="K2392" i="16" s="1"/>
  <c r="P2381" i="13"/>
  <c r="L2392" i="16" s="1"/>
  <c r="Q2381" i="13"/>
  <c r="C2382" i="13"/>
  <c r="D2382" i="13"/>
  <c r="E2382" i="13"/>
  <c r="F2382" i="13"/>
  <c r="G2382" i="13"/>
  <c r="C2393" i="16" s="1"/>
  <c r="H2382" i="13"/>
  <c r="D2393" i="16" s="1"/>
  <c r="I2382" i="13"/>
  <c r="E2393" i="16" s="1"/>
  <c r="J2382" i="13"/>
  <c r="F2393" i="16" s="1"/>
  <c r="K2382" i="13"/>
  <c r="G2393" i="16" s="1"/>
  <c r="L2382" i="13"/>
  <c r="H2393" i="16" s="1"/>
  <c r="M2382" i="13"/>
  <c r="I2393" i="16" s="1"/>
  <c r="N2382" i="13"/>
  <c r="J2393" i="16" s="1"/>
  <c r="O2382" i="13"/>
  <c r="K2393" i="16" s="1"/>
  <c r="P2382" i="13"/>
  <c r="L2393" i="16" s="1"/>
  <c r="Q2382" i="13"/>
  <c r="C2383" i="13"/>
  <c r="D2383" i="13"/>
  <c r="E2383" i="13"/>
  <c r="F2383" i="13"/>
  <c r="G2383" i="13"/>
  <c r="C2394" i="16" s="1"/>
  <c r="H2383" i="13"/>
  <c r="D2394" i="16" s="1"/>
  <c r="I2383" i="13"/>
  <c r="E2394" i="16" s="1"/>
  <c r="J2383" i="13"/>
  <c r="F2394" i="16" s="1"/>
  <c r="K2383" i="13"/>
  <c r="G2394" i="16" s="1"/>
  <c r="L2383" i="13"/>
  <c r="H2394" i="16" s="1"/>
  <c r="M2383" i="13"/>
  <c r="I2394" i="16" s="1"/>
  <c r="N2383" i="13"/>
  <c r="J2394" i="16" s="1"/>
  <c r="O2383" i="13"/>
  <c r="K2394" i="16" s="1"/>
  <c r="P2383" i="13"/>
  <c r="L2394" i="16" s="1"/>
  <c r="Q2383" i="13"/>
  <c r="C2384" i="13"/>
  <c r="D2384" i="13"/>
  <c r="E2384" i="13"/>
  <c r="F2384" i="13"/>
  <c r="G2384" i="13"/>
  <c r="C2395" i="16" s="1"/>
  <c r="H2384" i="13"/>
  <c r="D2395" i="16" s="1"/>
  <c r="I2384" i="13"/>
  <c r="E2395" i="16" s="1"/>
  <c r="J2384" i="13"/>
  <c r="F2395" i="16" s="1"/>
  <c r="K2384" i="13"/>
  <c r="G2395" i="16" s="1"/>
  <c r="L2384" i="13"/>
  <c r="H2395" i="16" s="1"/>
  <c r="M2384" i="13"/>
  <c r="I2395" i="16" s="1"/>
  <c r="N2384" i="13"/>
  <c r="J2395" i="16" s="1"/>
  <c r="O2384" i="13"/>
  <c r="K2395" i="16" s="1"/>
  <c r="P2384" i="13"/>
  <c r="L2395" i="16" s="1"/>
  <c r="Q2384" i="13"/>
  <c r="C2385" i="13"/>
  <c r="D2385" i="13"/>
  <c r="E2385" i="13"/>
  <c r="F2385" i="13"/>
  <c r="G2385" i="13"/>
  <c r="C2396" i="16" s="1"/>
  <c r="H2385" i="13"/>
  <c r="D2396" i="16" s="1"/>
  <c r="I2385" i="13"/>
  <c r="E2396" i="16" s="1"/>
  <c r="J2385" i="13"/>
  <c r="F2396" i="16" s="1"/>
  <c r="K2385" i="13"/>
  <c r="G2396" i="16" s="1"/>
  <c r="L2385" i="13"/>
  <c r="H2396" i="16" s="1"/>
  <c r="M2385" i="13"/>
  <c r="I2396" i="16" s="1"/>
  <c r="N2385" i="13"/>
  <c r="J2396" i="16" s="1"/>
  <c r="O2385" i="13"/>
  <c r="K2396" i="16" s="1"/>
  <c r="P2385" i="13"/>
  <c r="L2396" i="16" s="1"/>
  <c r="Q2385" i="13"/>
  <c r="C2386" i="13"/>
  <c r="D2386" i="13"/>
  <c r="E2386" i="13"/>
  <c r="F2386" i="13"/>
  <c r="G2386" i="13"/>
  <c r="C2397" i="16" s="1"/>
  <c r="H2386" i="13"/>
  <c r="D2397" i="16" s="1"/>
  <c r="I2386" i="13"/>
  <c r="E2397" i="16" s="1"/>
  <c r="J2386" i="13"/>
  <c r="F2397" i="16" s="1"/>
  <c r="K2386" i="13"/>
  <c r="G2397" i="16" s="1"/>
  <c r="L2386" i="13"/>
  <c r="H2397" i="16" s="1"/>
  <c r="M2386" i="13"/>
  <c r="I2397" i="16" s="1"/>
  <c r="N2386" i="13"/>
  <c r="J2397" i="16" s="1"/>
  <c r="O2386" i="13"/>
  <c r="K2397" i="16" s="1"/>
  <c r="P2386" i="13"/>
  <c r="L2397" i="16" s="1"/>
  <c r="Q2386" i="13"/>
  <c r="C2387" i="13"/>
  <c r="D2387" i="13"/>
  <c r="E2387" i="13"/>
  <c r="F2387" i="13"/>
  <c r="G2387" i="13"/>
  <c r="C2398" i="16" s="1"/>
  <c r="H2387" i="13"/>
  <c r="D2398" i="16" s="1"/>
  <c r="I2387" i="13"/>
  <c r="E2398" i="16" s="1"/>
  <c r="J2387" i="13"/>
  <c r="F2398" i="16" s="1"/>
  <c r="K2387" i="13"/>
  <c r="G2398" i="16" s="1"/>
  <c r="L2387" i="13"/>
  <c r="H2398" i="16" s="1"/>
  <c r="M2387" i="13"/>
  <c r="I2398" i="16" s="1"/>
  <c r="N2387" i="13"/>
  <c r="J2398" i="16" s="1"/>
  <c r="O2387" i="13"/>
  <c r="K2398" i="16" s="1"/>
  <c r="P2387" i="13"/>
  <c r="L2398" i="16" s="1"/>
  <c r="Q2387" i="13"/>
  <c r="C2388" i="13"/>
  <c r="D2388" i="13"/>
  <c r="E2388" i="13"/>
  <c r="F2388" i="13"/>
  <c r="G2388" i="13"/>
  <c r="C2399" i="16" s="1"/>
  <c r="H2388" i="13"/>
  <c r="D2399" i="16" s="1"/>
  <c r="I2388" i="13"/>
  <c r="E2399" i="16" s="1"/>
  <c r="J2388" i="13"/>
  <c r="F2399" i="16" s="1"/>
  <c r="K2388" i="13"/>
  <c r="G2399" i="16" s="1"/>
  <c r="L2388" i="13"/>
  <c r="H2399" i="16" s="1"/>
  <c r="M2388" i="13"/>
  <c r="I2399" i="16" s="1"/>
  <c r="N2388" i="13"/>
  <c r="J2399" i="16" s="1"/>
  <c r="O2388" i="13"/>
  <c r="K2399" i="16" s="1"/>
  <c r="P2388" i="13"/>
  <c r="L2399" i="16" s="1"/>
  <c r="Q2388" i="13"/>
  <c r="C2389" i="13"/>
  <c r="D2389" i="13"/>
  <c r="E2389" i="13"/>
  <c r="F2389" i="13"/>
  <c r="G2389" i="13"/>
  <c r="C2400" i="16" s="1"/>
  <c r="H2389" i="13"/>
  <c r="D2400" i="16" s="1"/>
  <c r="I2389" i="13"/>
  <c r="E2400" i="16" s="1"/>
  <c r="J2389" i="13"/>
  <c r="F2400" i="16" s="1"/>
  <c r="K2389" i="13"/>
  <c r="G2400" i="16" s="1"/>
  <c r="L2389" i="13"/>
  <c r="H2400" i="16" s="1"/>
  <c r="M2389" i="13"/>
  <c r="I2400" i="16" s="1"/>
  <c r="N2389" i="13"/>
  <c r="J2400" i="16" s="1"/>
  <c r="O2389" i="13"/>
  <c r="K2400" i="16" s="1"/>
  <c r="P2389" i="13"/>
  <c r="L2400" i="16" s="1"/>
  <c r="Q2389" i="13"/>
  <c r="C2390" i="13"/>
  <c r="D2390" i="13"/>
  <c r="E2390" i="13"/>
  <c r="F2390" i="13"/>
  <c r="G2390" i="13"/>
  <c r="C2401" i="16" s="1"/>
  <c r="H2390" i="13"/>
  <c r="D2401" i="16" s="1"/>
  <c r="I2390" i="13"/>
  <c r="E2401" i="16" s="1"/>
  <c r="J2390" i="13"/>
  <c r="F2401" i="16" s="1"/>
  <c r="K2390" i="13"/>
  <c r="G2401" i="16" s="1"/>
  <c r="L2390" i="13"/>
  <c r="H2401" i="16" s="1"/>
  <c r="M2390" i="13"/>
  <c r="I2401" i="16" s="1"/>
  <c r="N2390" i="13"/>
  <c r="J2401" i="16" s="1"/>
  <c r="O2390" i="13"/>
  <c r="K2401" i="16" s="1"/>
  <c r="P2390" i="13"/>
  <c r="L2401" i="16" s="1"/>
  <c r="Q2390" i="13"/>
  <c r="C2391" i="13"/>
  <c r="D2391" i="13"/>
  <c r="E2391" i="13"/>
  <c r="F2391" i="13"/>
  <c r="G2391" i="13"/>
  <c r="C2402" i="16" s="1"/>
  <c r="H2391" i="13"/>
  <c r="D2402" i="16" s="1"/>
  <c r="I2391" i="13"/>
  <c r="E2402" i="16" s="1"/>
  <c r="J2391" i="13"/>
  <c r="F2402" i="16" s="1"/>
  <c r="K2391" i="13"/>
  <c r="G2402" i="16" s="1"/>
  <c r="L2391" i="13"/>
  <c r="H2402" i="16" s="1"/>
  <c r="M2391" i="13"/>
  <c r="I2402" i="16" s="1"/>
  <c r="N2391" i="13"/>
  <c r="J2402" i="16" s="1"/>
  <c r="O2391" i="13"/>
  <c r="K2402" i="16" s="1"/>
  <c r="P2391" i="13"/>
  <c r="L2402" i="16" s="1"/>
  <c r="Q2391" i="13"/>
  <c r="C2392" i="13"/>
  <c r="D2392" i="13"/>
  <c r="E2392" i="13"/>
  <c r="F2392" i="13"/>
  <c r="G2392" i="13"/>
  <c r="C2403" i="16" s="1"/>
  <c r="H2392" i="13"/>
  <c r="D2403" i="16" s="1"/>
  <c r="I2392" i="13"/>
  <c r="E2403" i="16" s="1"/>
  <c r="J2392" i="13"/>
  <c r="F2403" i="16" s="1"/>
  <c r="K2392" i="13"/>
  <c r="G2403" i="16" s="1"/>
  <c r="L2392" i="13"/>
  <c r="H2403" i="16" s="1"/>
  <c r="M2392" i="13"/>
  <c r="I2403" i="16" s="1"/>
  <c r="N2392" i="13"/>
  <c r="J2403" i="16" s="1"/>
  <c r="O2392" i="13"/>
  <c r="K2403" i="16" s="1"/>
  <c r="P2392" i="13"/>
  <c r="L2403" i="16" s="1"/>
  <c r="Q2392" i="13"/>
  <c r="C2393" i="13"/>
  <c r="D2393" i="13"/>
  <c r="E2393" i="13"/>
  <c r="F2393" i="13"/>
  <c r="G2393" i="13"/>
  <c r="C2404" i="16" s="1"/>
  <c r="H2393" i="13"/>
  <c r="D2404" i="16" s="1"/>
  <c r="I2393" i="13"/>
  <c r="E2404" i="16" s="1"/>
  <c r="J2393" i="13"/>
  <c r="F2404" i="16" s="1"/>
  <c r="K2393" i="13"/>
  <c r="G2404" i="16" s="1"/>
  <c r="L2393" i="13"/>
  <c r="H2404" i="16" s="1"/>
  <c r="M2393" i="13"/>
  <c r="I2404" i="16" s="1"/>
  <c r="N2393" i="13"/>
  <c r="J2404" i="16" s="1"/>
  <c r="O2393" i="13"/>
  <c r="K2404" i="16" s="1"/>
  <c r="P2393" i="13"/>
  <c r="L2404" i="16" s="1"/>
  <c r="Q2393" i="13"/>
  <c r="C2394" i="13"/>
  <c r="D2394" i="13"/>
  <c r="E2394" i="13"/>
  <c r="F2394" i="13"/>
  <c r="G2394" i="13"/>
  <c r="C2405" i="16" s="1"/>
  <c r="H2394" i="13"/>
  <c r="D2405" i="16" s="1"/>
  <c r="I2394" i="13"/>
  <c r="E2405" i="16" s="1"/>
  <c r="J2394" i="13"/>
  <c r="F2405" i="16" s="1"/>
  <c r="K2394" i="13"/>
  <c r="G2405" i="16" s="1"/>
  <c r="L2394" i="13"/>
  <c r="H2405" i="16" s="1"/>
  <c r="M2394" i="13"/>
  <c r="I2405" i="16" s="1"/>
  <c r="N2394" i="13"/>
  <c r="J2405" i="16" s="1"/>
  <c r="O2394" i="13"/>
  <c r="K2405" i="16" s="1"/>
  <c r="P2394" i="13"/>
  <c r="L2405" i="16" s="1"/>
  <c r="Q2394" i="13"/>
  <c r="C2395" i="13"/>
  <c r="D2395" i="13"/>
  <c r="E2395" i="13"/>
  <c r="F2395" i="13"/>
  <c r="G2395" i="13"/>
  <c r="C2406" i="16" s="1"/>
  <c r="H2395" i="13"/>
  <c r="D2406" i="16" s="1"/>
  <c r="I2395" i="13"/>
  <c r="E2406" i="16" s="1"/>
  <c r="J2395" i="13"/>
  <c r="F2406" i="16" s="1"/>
  <c r="K2395" i="13"/>
  <c r="G2406" i="16" s="1"/>
  <c r="L2395" i="13"/>
  <c r="H2406" i="16" s="1"/>
  <c r="M2395" i="13"/>
  <c r="I2406" i="16" s="1"/>
  <c r="N2395" i="13"/>
  <c r="J2406" i="16" s="1"/>
  <c r="O2395" i="13"/>
  <c r="K2406" i="16" s="1"/>
  <c r="P2395" i="13"/>
  <c r="L2406" i="16" s="1"/>
  <c r="Q2395" i="13"/>
  <c r="C2396" i="13"/>
  <c r="D2396" i="13"/>
  <c r="E2396" i="13"/>
  <c r="F2396" i="13"/>
  <c r="G2396" i="13"/>
  <c r="C2407" i="16" s="1"/>
  <c r="H2396" i="13"/>
  <c r="D2407" i="16" s="1"/>
  <c r="I2396" i="13"/>
  <c r="E2407" i="16" s="1"/>
  <c r="J2396" i="13"/>
  <c r="F2407" i="16" s="1"/>
  <c r="K2396" i="13"/>
  <c r="G2407" i="16" s="1"/>
  <c r="L2396" i="13"/>
  <c r="H2407" i="16" s="1"/>
  <c r="M2396" i="13"/>
  <c r="I2407" i="16" s="1"/>
  <c r="N2396" i="13"/>
  <c r="J2407" i="16" s="1"/>
  <c r="O2396" i="13"/>
  <c r="K2407" i="16" s="1"/>
  <c r="P2396" i="13"/>
  <c r="L2407" i="16" s="1"/>
  <c r="Q2396" i="13"/>
  <c r="C2397" i="13"/>
  <c r="D2397" i="13"/>
  <c r="E2397" i="13"/>
  <c r="F2397" i="13"/>
  <c r="G2397" i="13"/>
  <c r="C2408" i="16" s="1"/>
  <c r="H2397" i="13"/>
  <c r="D2408" i="16" s="1"/>
  <c r="I2397" i="13"/>
  <c r="E2408" i="16" s="1"/>
  <c r="J2397" i="13"/>
  <c r="F2408" i="16" s="1"/>
  <c r="K2397" i="13"/>
  <c r="G2408" i="16" s="1"/>
  <c r="L2397" i="13"/>
  <c r="H2408" i="16" s="1"/>
  <c r="M2397" i="13"/>
  <c r="I2408" i="16" s="1"/>
  <c r="N2397" i="13"/>
  <c r="J2408" i="16" s="1"/>
  <c r="O2397" i="13"/>
  <c r="K2408" i="16" s="1"/>
  <c r="P2397" i="13"/>
  <c r="L2408" i="16" s="1"/>
  <c r="Q2397" i="13"/>
  <c r="C2398" i="13"/>
  <c r="D2398" i="13"/>
  <c r="E2398" i="13"/>
  <c r="F2398" i="13"/>
  <c r="G2398" i="13"/>
  <c r="C2409" i="16" s="1"/>
  <c r="H2398" i="13"/>
  <c r="D2409" i="16" s="1"/>
  <c r="I2398" i="13"/>
  <c r="E2409" i="16" s="1"/>
  <c r="J2398" i="13"/>
  <c r="F2409" i="16" s="1"/>
  <c r="K2398" i="13"/>
  <c r="G2409" i="16" s="1"/>
  <c r="L2398" i="13"/>
  <c r="H2409" i="16" s="1"/>
  <c r="M2398" i="13"/>
  <c r="I2409" i="16" s="1"/>
  <c r="N2398" i="13"/>
  <c r="J2409" i="16" s="1"/>
  <c r="O2398" i="13"/>
  <c r="K2409" i="16" s="1"/>
  <c r="P2398" i="13"/>
  <c r="L2409" i="16" s="1"/>
  <c r="Q2398" i="13"/>
  <c r="C2399" i="13"/>
  <c r="D2399" i="13"/>
  <c r="E2399" i="13"/>
  <c r="F2399" i="13"/>
  <c r="G2399" i="13"/>
  <c r="C2410" i="16" s="1"/>
  <c r="H2399" i="13"/>
  <c r="D2410" i="16" s="1"/>
  <c r="I2399" i="13"/>
  <c r="E2410" i="16" s="1"/>
  <c r="J2399" i="13"/>
  <c r="F2410" i="16" s="1"/>
  <c r="K2399" i="13"/>
  <c r="G2410" i="16" s="1"/>
  <c r="L2399" i="13"/>
  <c r="H2410" i="16" s="1"/>
  <c r="M2399" i="13"/>
  <c r="I2410" i="16" s="1"/>
  <c r="N2399" i="13"/>
  <c r="J2410" i="16" s="1"/>
  <c r="O2399" i="13"/>
  <c r="K2410" i="16" s="1"/>
  <c r="P2399" i="13"/>
  <c r="L2410" i="16" s="1"/>
  <c r="Q2399" i="13"/>
  <c r="C2400" i="13"/>
  <c r="D2400" i="13"/>
  <c r="E2400" i="13"/>
  <c r="F2400" i="13"/>
  <c r="G2400" i="13"/>
  <c r="C2411" i="16" s="1"/>
  <c r="H2400" i="13"/>
  <c r="D2411" i="16" s="1"/>
  <c r="I2400" i="13"/>
  <c r="E2411" i="16" s="1"/>
  <c r="J2400" i="13"/>
  <c r="F2411" i="16" s="1"/>
  <c r="K2400" i="13"/>
  <c r="G2411" i="16" s="1"/>
  <c r="L2400" i="13"/>
  <c r="H2411" i="16" s="1"/>
  <c r="M2400" i="13"/>
  <c r="I2411" i="16" s="1"/>
  <c r="N2400" i="13"/>
  <c r="J2411" i="16" s="1"/>
  <c r="O2400" i="13"/>
  <c r="K2411" i="16" s="1"/>
  <c r="P2400" i="13"/>
  <c r="L2411" i="16" s="1"/>
  <c r="Q2400" i="13"/>
  <c r="C2401" i="13"/>
  <c r="D2401" i="13"/>
  <c r="E2401" i="13"/>
  <c r="F2401" i="13"/>
  <c r="G2401" i="13"/>
  <c r="C2412" i="16" s="1"/>
  <c r="H2401" i="13"/>
  <c r="D2412" i="16" s="1"/>
  <c r="I2401" i="13"/>
  <c r="E2412" i="16" s="1"/>
  <c r="J2401" i="13"/>
  <c r="F2412" i="16" s="1"/>
  <c r="K2401" i="13"/>
  <c r="G2412" i="16" s="1"/>
  <c r="L2401" i="13"/>
  <c r="H2412" i="16" s="1"/>
  <c r="M2401" i="13"/>
  <c r="I2412" i="16" s="1"/>
  <c r="N2401" i="13"/>
  <c r="J2412" i="16" s="1"/>
  <c r="O2401" i="13"/>
  <c r="K2412" i="16" s="1"/>
  <c r="P2401" i="13"/>
  <c r="L2412" i="16" s="1"/>
  <c r="Q2401" i="13"/>
  <c r="C2402" i="13"/>
  <c r="D2402" i="13"/>
  <c r="E2402" i="13"/>
  <c r="F2402" i="13"/>
  <c r="G2402" i="13"/>
  <c r="C2413" i="16" s="1"/>
  <c r="H2402" i="13"/>
  <c r="D2413" i="16" s="1"/>
  <c r="I2402" i="13"/>
  <c r="E2413" i="16" s="1"/>
  <c r="J2402" i="13"/>
  <c r="F2413" i="16" s="1"/>
  <c r="K2402" i="13"/>
  <c r="G2413" i="16" s="1"/>
  <c r="L2402" i="13"/>
  <c r="H2413" i="16" s="1"/>
  <c r="M2402" i="13"/>
  <c r="I2413" i="16" s="1"/>
  <c r="N2402" i="13"/>
  <c r="J2413" i="16" s="1"/>
  <c r="O2402" i="13"/>
  <c r="K2413" i="16" s="1"/>
  <c r="P2402" i="13"/>
  <c r="L2413" i="16" s="1"/>
  <c r="Q2402" i="13"/>
  <c r="C2403" i="13"/>
  <c r="D2403" i="13"/>
  <c r="E2403" i="13"/>
  <c r="F2403" i="13"/>
  <c r="G2403" i="13"/>
  <c r="C2414" i="16" s="1"/>
  <c r="H2403" i="13"/>
  <c r="D2414" i="16" s="1"/>
  <c r="I2403" i="13"/>
  <c r="E2414" i="16" s="1"/>
  <c r="J2403" i="13"/>
  <c r="F2414" i="16" s="1"/>
  <c r="K2403" i="13"/>
  <c r="G2414" i="16" s="1"/>
  <c r="L2403" i="13"/>
  <c r="H2414" i="16" s="1"/>
  <c r="M2403" i="13"/>
  <c r="I2414" i="16" s="1"/>
  <c r="N2403" i="13"/>
  <c r="J2414" i="16" s="1"/>
  <c r="O2403" i="13"/>
  <c r="K2414" i="16" s="1"/>
  <c r="P2403" i="13"/>
  <c r="L2414" i="16" s="1"/>
  <c r="Q2403" i="13"/>
  <c r="C2404" i="13"/>
  <c r="D2404" i="13"/>
  <c r="E2404" i="13"/>
  <c r="F2404" i="13"/>
  <c r="G2404" i="13"/>
  <c r="C2415" i="16" s="1"/>
  <c r="H2404" i="13"/>
  <c r="D2415" i="16" s="1"/>
  <c r="I2404" i="13"/>
  <c r="E2415" i="16" s="1"/>
  <c r="J2404" i="13"/>
  <c r="F2415" i="16" s="1"/>
  <c r="K2404" i="13"/>
  <c r="G2415" i="16" s="1"/>
  <c r="L2404" i="13"/>
  <c r="H2415" i="16" s="1"/>
  <c r="M2404" i="13"/>
  <c r="I2415" i="16" s="1"/>
  <c r="N2404" i="13"/>
  <c r="J2415" i="16" s="1"/>
  <c r="O2404" i="13"/>
  <c r="K2415" i="16" s="1"/>
  <c r="P2404" i="13"/>
  <c r="L2415" i="16" s="1"/>
  <c r="Q2404" i="13"/>
  <c r="C2405" i="13"/>
  <c r="D2405" i="13"/>
  <c r="E2405" i="13"/>
  <c r="F2405" i="13"/>
  <c r="G2405" i="13"/>
  <c r="C2416" i="16" s="1"/>
  <c r="H2405" i="13"/>
  <c r="D2416" i="16" s="1"/>
  <c r="I2405" i="13"/>
  <c r="E2416" i="16" s="1"/>
  <c r="J2405" i="13"/>
  <c r="F2416" i="16" s="1"/>
  <c r="K2405" i="13"/>
  <c r="G2416" i="16" s="1"/>
  <c r="L2405" i="13"/>
  <c r="H2416" i="16" s="1"/>
  <c r="M2405" i="13"/>
  <c r="I2416" i="16" s="1"/>
  <c r="N2405" i="13"/>
  <c r="J2416" i="16" s="1"/>
  <c r="O2405" i="13"/>
  <c r="K2416" i="16" s="1"/>
  <c r="P2405" i="13"/>
  <c r="L2416" i="16" s="1"/>
  <c r="Q2405" i="13"/>
  <c r="C2406" i="13"/>
  <c r="D2406" i="13"/>
  <c r="E2406" i="13"/>
  <c r="F2406" i="13"/>
  <c r="G2406" i="13"/>
  <c r="C2417" i="16" s="1"/>
  <c r="H2406" i="13"/>
  <c r="D2417" i="16" s="1"/>
  <c r="I2406" i="13"/>
  <c r="E2417" i="16" s="1"/>
  <c r="J2406" i="13"/>
  <c r="F2417" i="16" s="1"/>
  <c r="K2406" i="13"/>
  <c r="G2417" i="16" s="1"/>
  <c r="L2406" i="13"/>
  <c r="H2417" i="16" s="1"/>
  <c r="M2406" i="13"/>
  <c r="I2417" i="16" s="1"/>
  <c r="N2406" i="13"/>
  <c r="J2417" i="16" s="1"/>
  <c r="O2406" i="13"/>
  <c r="K2417" i="16" s="1"/>
  <c r="P2406" i="13"/>
  <c r="L2417" i="16" s="1"/>
  <c r="Q2406" i="13"/>
  <c r="C2407" i="13"/>
  <c r="D2407" i="13"/>
  <c r="E2407" i="13"/>
  <c r="F2407" i="13"/>
  <c r="G2407" i="13"/>
  <c r="C2418" i="16" s="1"/>
  <c r="H2407" i="13"/>
  <c r="D2418" i="16" s="1"/>
  <c r="I2407" i="13"/>
  <c r="E2418" i="16" s="1"/>
  <c r="J2407" i="13"/>
  <c r="F2418" i="16" s="1"/>
  <c r="K2407" i="13"/>
  <c r="G2418" i="16" s="1"/>
  <c r="L2407" i="13"/>
  <c r="H2418" i="16" s="1"/>
  <c r="M2407" i="13"/>
  <c r="I2418" i="16" s="1"/>
  <c r="N2407" i="13"/>
  <c r="J2418" i="16" s="1"/>
  <c r="O2407" i="13"/>
  <c r="K2418" i="16" s="1"/>
  <c r="P2407" i="13"/>
  <c r="L2418" i="16" s="1"/>
  <c r="Q2407" i="13"/>
  <c r="C2408" i="13"/>
  <c r="D2408" i="13"/>
  <c r="E2408" i="13"/>
  <c r="F2408" i="13"/>
  <c r="G2408" i="13"/>
  <c r="C2419" i="16" s="1"/>
  <c r="H2408" i="13"/>
  <c r="D2419" i="16" s="1"/>
  <c r="I2408" i="13"/>
  <c r="E2419" i="16" s="1"/>
  <c r="J2408" i="13"/>
  <c r="F2419" i="16" s="1"/>
  <c r="K2408" i="13"/>
  <c r="G2419" i="16" s="1"/>
  <c r="L2408" i="13"/>
  <c r="H2419" i="16" s="1"/>
  <c r="M2408" i="13"/>
  <c r="I2419" i="16" s="1"/>
  <c r="N2408" i="13"/>
  <c r="J2419" i="16" s="1"/>
  <c r="O2408" i="13"/>
  <c r="K2419" i="16" s="1"/>
  <c r="P2408" i="13"/>
  <c r="L2419" i="16" s="1"/>
  <c r="Q2408" i="13"/>
  <c r="C2409" i="13"/>
  <c r="D2409" i="13"/>
  <c r="E2409" i="13"/>
  <c r="F2409" i="13"/>
  <c r="G2409" i="13"/>
  <c r="C2420" i="16" s="1"/>
  <c r="H2409" i="13"/>
  <c r="D2420" i="16" s="1"/>
  <c r="I2409" i="13"/>
  <c r="E2420" i="16" s="1"/>
  <c r="J2409" i="13"/>
  <c r="F2420" i="16" s="1"/>
  <c r="K2409" i="13"/>
  <c r="G2420" i="16" s="1"/>
  <c r="L2409" i="13"/>
  <c r="H2420" i="16" s="1"/>
  <c r="M2409" i="13"/>
  <c r="I2420" i="16" s="1"/>
  <c r="N2409" i="13"/>
  <c r="J2420" i="16" s="1"/>
  <c r="O2409" i="13"/>
  <c r="K2420" i="16" s="1"/>
  <c r="P2409" i="13"/>
  <c r="L2420" i="16" s="1"/>
  <c r="Q2409" i="13"/>
  <c r="C2410" i="13"/>
  <c r="D2410" i="13"/>
  <c r="E2410" i="13"/>
  <c r="F2410" i="13"/>
  <c r="G2410" i="13"/>
  <c r="C2421" i="16" s="1"/>
  <c r="H2410" i="13"/>
  <c r="D2421" i="16" s="1"/>
  <c r="I2410" i="13"/>
  <c r="E2421" i="16" s="1"/>
  <c r="J2410" i="13"/>
  <c r="F2421" i="16" s="1"/>
  <c r="K2410" i="13"/>
  <c r="G2421" i="16" s="1"/>
  <c r="L2410" i="13"/>
  <c r="H2421" i="16" s="1"/>
  <c r="M2410" i="13"/>
  <c r="I2421" i="16" s="1"/>
  <c r="N2410" i="13"/>
  <c r="J2421" i="16" s="1"/>
  <c r="O2410" i="13"/>
  <c r="K2421" i="16" s="1"/>
  <c r="P2410" i="13"/>
  <c r="L2421" i="16" s="1"/>
  <c r="Q2410" i="13"/>
  <c r="C2411" i="13"/>
  <c r="D2411" i="13"/>
  <c r="E2411" i="13"/>
  <c r="F2411" i="13"/>
  <c r="G2411" i="13"/>
  <c r="C2422" i="16" s="1"/>
  <c r="H2411" i="13"/>
  <c r="D2422" i="16" s="1"/>
  <c r="I2411" i="13"/>
  <c r="E2422" i="16" s="1"/>
  <c r="J2411" i="13"/>
  <c r="F2422" i="16" s="1"/>
  <c r="K2411" i="13"/>
  <c r="G2422" i="16" s="1"/>
  <c r="L2411" i="13"/>
  <c r="H2422" i="16" s="1"/>
  <c r="M2411" i="13"/>
  <c r="I2422" i="16" s="1"/>
  <c r="N2411" i="13"/>
  <c r="J2422" i="16" s="1"/>
  <c r="O2411" i="13"/>
  <c r="K2422" i="16" s="1"/>
  <c r="P2411" i="13"/>
  <c r="L2422" i="16" s="1"/>
  <c r="Q2411" i="13"/>
  <c r="C2412" i="13"/>
  <c r="D2412" i="13"/>
  <c r="E2412" i="13"/>
  <c r="F2412" i="13"/>
  <c r="G2412" i="13"/>
  <c r="C2423" i="16" s="1"/>
  <c r="H2412" i="13"/>
  <c r="D2423" i="16" s="1"/>
  <c r="I2412" i="13"/>
  <c r="E2423" i="16" s="1"/>
  <c r="J2412" i="13"/>
  <c r="F2423" i="16" s="1"/>
  <c r="K2412" i="13"/>
  <c r="G2423" i="16" s="1"/>
  <c r="L2412" i="13"/>
  <c r="H2423" i="16" s="1"/>
  <c r="M2412" i="13"/>
  <c r="I2423" i="16" s="1"/>
  <c r="N2412" i="13"/>
  <c r="J2423" i="16" s="1"/>
  <c r="O2412" i="13"/>
  <c r="K2423" i="16" s="1"/>
  <c r="P2412" i="13"/>
  <c r="L2423" i="16" s="1"/>
  <c r="Q2412" i="13"/>
  <c r="C2413" i="13"/>
  <c r="D2413" i="13"/>
  <c r="E2413" i="13"/>
  <c r="F2413" i="13"/>
  <c r="G2413" i="13"/>
  <c r="C2424" i="16" s="1"/>
  <c r="H2413" i="13"/>
  <c r="D2424" i="16" s="1"/>
  <c r="I2413" i="13"/>
  <c r="E2424" i="16" s="1"/>
  <c r="J2413" i="13"/>
  <c r="F2424" i="16" s="1"/>
  <c r="K2413" i="13"/>
  <c r="G2424" i="16" s="1"/>
  <c r="L2413" i="13"/>
  <c r="H2424" i="16" s="1"/>
  <c r="M2413" i="13"/>
  <c r="I2424" i="16" s="1"/>
  <c r="N2413" i="13"/>
  <c r="J2424" i="16" s="1"/>
  <c r="O2413" i="13"/>
  <c r="K2424" i="16" s="1"/>
  <c r="P2413" i="13"/>
  <c r="L2424" i="16" s="1"/>
  <c r="Q2413" i="13"/>
  <c r="C2414" i="13"/>
  <c r="D2414" i="13"/>
  <c r="E2414" i="13"/>
  <c r="F2414" i="13"/>
  <c r="G2414" i="13"/>
  <c r="C2425" i="16" s="1"/>
  <c r="H2414" i="13"/>
  <c r="D2425" i="16" s="1"/>
  <c r="I2414" i="13"/>
  <c r="E2425" i="16" s="1"/>
  <c r="J2414" i="13"/>
  <c r="F2425" i="16" s="1"/>
  <c r="K2414" i="13"/>
  <c r="G2425" i="16" s="1"/>
  <c r="L2414" i="13"/>
  <c r="H2425" i="16" s="1"/>
  <c r="M2414" i="13"/>
  <c r="I2425" i="16" s="1"/>
  <c r="N2414" i="13"/>
  <c r="J2425" i="16" s="1"/>
  <c r="O2414" i="13"/>
  <c r="K2425" i="16" s="1"/>
  <c r="P2414" i="13"/>
  <c r="L2425" i="16" s="1"/>
  <c r="Q2414" i="13"/>
  <c r="C2415" i="13"/>
  <c r="D2415" i="13"/>
  <c r="E2415" i="13"/>
  <c r="F2415" i="13"/>
  <c r="G2415" i="13"/>
  <c r="C2426" i="16" s="1"/>
  <c r="H2415" i="13"/>
  <c r="D2426" i="16" s="1"/>
  <c r="I2415" i="13"/>
  <c r="E2426" i="16" s="1"/>
  <c r="J2415" i="13"/>
  <c r="F2426" i="16" s="1"/>
  <c r="K2415" i="13"/>
  <c r="G2426" i="16" s="1"/>
  <c r="L2415" i="13"/>
  <c r="H2426" i="16" s="1"/>
  <c r="M2415" i="13"/>
  <c r="I2426" i="16" s="1"/>
  <c r="N2415" i="13"/>
  <c r="J2426" i="16" s="1"/>
  <c r="O2415" i="13"/>
  <c r="K2426" i="16" s="1"/>
  <c r="P2415" i="13"/>
  <c r="L2426" i="16" s="1"/>
  <c r="Q2415" i="13"/>
  <c r="C2416" i="13"/>
  <c r="D2416" i="13"/>
  <c r="E2416" i="13"/>
  <c r="F2416" i="13"/>
  <c r="G2416" i="13"/>
  <c r="C2427" i="16" s="1"/>
  <c r="H2416" i="13"/>
  <c r="D2427" i="16" s="1"/>
  <c r="I2416" i="13"/>
  <c r="E2427" i="16" s="1"/>
  <c r="J2416" i="13"/>
  <c r="F2427" i="16" s="1"/>
  <c r="K2416" i="13"/>
  <c r="G2427" i="16" s="1"/>
  <c r="L2416" i="13"/>
  <c r="H2427" i="16" s="1"/>
  <c r="M2416" i="13"/>
  <c r="I2427" i="16" s="1"/>
  <c r="N2416" i="13"/>
  <c r="J2427" i="16" s="1"/>
  <c r="O2416" i="13"/>
  <c r="K2427" i="16" s="1"/>
  <c r="P2416" i="13"/>
  <c r="L2427" i="16" s="1"/>
  <c r="Q2416" i="13"/>
  <c r="C2417" i="13"/>
  <c r="D2417" i="13"/>
  <c r="E2417" i="13"/>
  <c r="F2417" i="13"/>
  <c r="G2417" i="13"/>
  <c r="C2428" i="16" s="1"/>
  <c r="H2417" i="13"/>
  <c r="D2428" i="16" s="1"/>
  <c r="I2417" i="13"/>
  <c r="E2428" i="16" s="1"/>
  <c r="J2417" i="13"/>
  <c r="F2428" i="16" s="1"/>
  <c r="K2417" i="13"/>
  <c r="G2428" i="16" s="1"/>
  <c r="L2417" i="13"/>
  <c r="H2428" i="16" s="1"/>
  <c r="M2417" i="13"/>
  <c r="I2428" i="16" s="1"/>
  <c r="N2417" i="13"/>
  <c r="J2428" i="16" s="1"/>
  <c r="O2417" i="13"/>
  <c r="K2428" i="16" s="1"/>
  <c r="P2417" i="13"/>
  <c r="L2428" i="16" s="1"/>
  <c r="Q2417" i="13"/>
  <c r="C2418" i="13"/>
  <c r="D2418" i="13"/>
  <c r="E2418" i="13"/>
  <c r="F2418" i="13"/>
  <c r="G2418" i="13"/>
  <c r="C2429" i="16" s="1"/>
  <c r="H2418" i="13"/>
  <c r="D2429" i="16" s="1"/>
  <c r="I2418" i="13"/>
  <c r="E2429" i="16" s="1"/>
  <c r="J2418" i="13"/>
  <c r="F2429" i="16" s="1"/>
  <c r="K2418" i="13"/>
  <c r="G2429" i="16" s="1"/>
  <c r="L2418" i="13"/>
  <c r="H2429" i="16" s="1"/>
  <c r="M2418" i="13"/>
  <c r="I2429" i="16" s="1"/>
  <c r="N2418" i="13"/>
  <c r="J2429" i="16" s="1"/>
  <c r="O2418" i="13"/>
  <c r="K2429" i="16" s="1"/>
  <c r="P2418" i="13"/>
  <c r="L2429" i="16" s="1"/>
  <c r="Q2418" i="13"/>
  <c r="C2419" i="13"/>
  <c r="D2419" i="13"/>
  <c r="E2419" i="13"/>
  <c r="F2419" i="13"/>
  <c r="G2419" i="13"/>
  <c r="C2430" i="16" s="1"/>
  <c r="H2419" i="13"/>
  <c r="D2430" i="16" s="1"/>
  <c r="I2419" i="13"/>
  <c r="E2430" i="16" s="1"/>
  <c r="J2419" i="13"/>
  <c r="F2430" i="16" s="1"/>
  <c r="K2419" i="13"/>
  <c r="G2430" i="16" s="1"/>
  <c r="L2419" i="13"/>
  <c r="H2430" i="16" s="1"/>
  <c r="M2419" i="13"/>
  <c r="I2430" i="16" s="1"/>
  <c r="N2419" i="13"/>
  <c r="J2430" i="16" s="1"/>
  <c r="O2419" i="13"/>
  <c r="K2430" i="16" s="1"/>
  <c r="P2419" i="13"/>
  <c r="L2430" i="16" s="1"/>
  <c r="Q2419" i="13"/>
  <c r="C2420" i="13"/>
  <c r="D2420" i="13"/>
  <c r="E2420" i="13"/>
  <c r="F2420" i="13"/>
  <c r="G2420" i="13"/>
  <c r="C2431" i="16" s="1"/>
  <c r="H2420" i="13"/>
  <c r="D2431" i="16" s="1"/>
  <c r="I2420" i="13"/>
  <c r="E2431" i="16" s="1"/>
  <c r="J2420" i="13"/>
  <c r="F2431" i="16" s="1"/>
  <c r="K2420" i="13"/>
  <c r="G2431" i="16" s="1"/>
  <c r="L2420" i="13"/>
  <c r="H2431" i="16" s="1"/>
  <c r="M2420" i="13"/>
  <c r="I2431" i="16" s="1"/>
  <c r="N2420" i="13"/>
  <c r="J2431" i="16" s="1"/>
  <c r="O2420" i="13"/>
  <c r="K2431" i="16" s="1"/>
  <c r="P2420" i="13"/>
  <c r="L2431" i="16" s="1"/>
  <c r="Q2420" i="13"/>
  <c r="C2421" i="13"/>
  <c r="D2421" i="13"/>
  <c r="E2421" i="13"/>
  <c r="F2421" i="13"/>
  <c r="G2421" i="13"/>
  <c r="C2432" i="16" s="1"/>
  <c r="H2421" i="13"/>
  <c r="D2432" i="16" s="1"/>
  <c r="I2421" i="13"/>
  <c r="E2432" i="16" s="1"/>
  <c r="J2421" i="13"/>
  <c r="F2432" i="16" s="1"/>
  <c r="K2421" i="13"/>
  <c r="G2432" i="16" s="1"/>
  <c r="L2421" i="13"/>
  <c r="H2432" i="16" s="1"/>
  <c r="M2421" i="13"/>
  <c r="I2432" i="16" s="1"/>
  <c r="N2421" i="13"/>
  <c r="J2432" i="16" s="1"/>
  <c r="O2421" i="13"/>
  <c r="K2432" i="16" s="1"/>
  <c r="P2421" i="13"/>
  <c r="L2432" i="16" s="1"/>
  <c r="Q2421" i="13"/>
  <c r="C2422" i="13"/>
  <c r="D2422" i="13"/>
  <c r="E2422" i="13"/>
  <c r="F2422" i="13"/>
  <c r="G2422" i="13"/>
  <c r="C2433" i="16" s="1"/>
  <c r="H2422" i="13"/>
  <c r="D2433" i="16" s="1"/>
  <c r="I2422" i="13"/>
  <c r="E2433" i="16" s="1"/>
  <c r="J2422" i="13"/>
  <c r="F2433" i="16" s="1"/>
  <c r="K2422" i="13"/>
  <c r="G2433" i="16" s="1"/>
  <c r="L2422" i="13"/>
  <c r="H2433" i="16" s="1"/>
  <c r="M2422" i="13"/>
  <c r="I2433" i="16" s="1"/>
  <c r="N2422" i="13"/>
  <c r="J2433" i="16" s="1"/>
  <c r="O2422" i="13"/>
  <c r="K2433" i="16" s="1"/>
  <c r="P2422" i="13"/>
  <c r="L2433" i="16" s="1"/>
  <c r="Q2422" i="13"/>
  <c r="C2423" i="13"/>
  <c r="D2423" i="13"/>
  <c r="E2423" i="13"/>
  <c r="F2423" i="13"/>
  <c r="G2423" i="13"/>
  <c r="C2434" i="16" s="1"/>
  <c r="H2423" i="13"/>
  <c r="D2434" i="16" s="1"/>
  <c r="I2423" i="13"/>
  <c r="E2434" i="16" s="1"/>
  <c r="J2423" i="13"/>
  <c r="F2434" i="16" s="1"/>
  <c r="K2423" i="13"/>
  <c r="G2434" i="16" s="1"/>
  <c r="L2423" i="13"/>
  <c r="H2434" i="16" s="1"/>
  <c r="M2423" i="13"/>
  <c r="I2434" i="16" s="1"/>
  <c r="N2423" i="13"/>
  <c r="J2434" i="16" s="1"/>
  <c r="O2423" i="13"/>
  <c r="K2434" i="16" s="1"/>
  <c r="P2423" i="13"/>
  <c r="L2434" i="16" s="1"/>
  <c r="Q2423" i="13"/>
  <c r="C2424" i="13"/>
  <c r="D2424" i="13"/>
  <c r="E2424" i="13"/>
  <c r="F2424" i="13"/>
  <c r="G2424" i="13"/>
  <c r="C2435" i="16" s="1"/>
  <c r="H2424" i="13"/>
  <c r="D2435" i="16" s="1"/>
  <c r="I2424" i="13"/>
  <c r="E2435" i="16" s="1"/>
  <c r="J2424" i="13"/>
  <c r="F2435" i="16" s="1"/>
  <c r="K2424" i="13"/>
  <c r="G2435" i="16" s="1"/>
  <c r="L2424" i="13"/>
  <c r="H2435" i="16" s="1"/>
  <c r="M2424" i="13"/>
  <c r="I2435" i="16" s="1"/>
  <c r="N2424" i="13"/>
  <c r="J2435" i="16" s="1"/>
  <c r="O2424" i="13"/>
  <c r="K2435" i="16" s="1"/>
  <c r="P2424" i="13"/>
  <c r="L2435" i="16" s="1"/>
  <c r="Q2424" i="13"/>
  <c r="C2425" i="13"/>
  <c r="D2425" i="13"/>
  <c r="E2425" i="13"/>
  <c r="F2425" i="13"/>
  <c r="G2425" i="13"/>
  <c r="C2436" i="16" s="1"/>
  <c r="H2425" i="13"/>
  <c r="D2436" i="16" s="1"/>
  <c r="I2425" i="13"/>
  <c r="E2436" i="16" s="1"/>
  <c r="J2425" i="13"/>
  <c r="F2436" i="16" s="1"/>
  <c r="K2425" i="13"/>
  <c r="G2436" i="16" s="1"/>
  <c r="L2425" i="13"/>
  <c r="H2436" i="16" s="1"/>
  <c r="M2425" i="13"/>
  <c r="I2436" i="16" s="1"/>
  <c r="N2425" i="13"/>
  <c r="J2436" i="16" s="1"/>
  <c r="O2425" i="13"/>
  <c r="K2436" i="16" s="1"/>
  <c r="P2425" i="13"/>
  <c r="L2436" i="16" s="1"/>
  <c r="Q2425" i="13"/>
  <c r="C2426" i="13"/>
  <c r="D2426" i="13"/>
  <c r="E2426" i="13"/>
  <c r="F2426" i="13"/>
  <c r="G2426" i="13"/>
  <c r="C2437" i="16" s="1"/>
  <c r="H2426" i="13"/>
  <c r="D2437" i="16" s="1"/>
  <c r="I2426" i="13"/>
  <c r="E2437" i="16" s="1"/>
  <c r="J2426" i="13"/>
  <c r="F2437" i="16" s="1"/>
  <c r="K2426" i="13"/>
  <c r="G2437" i="16" s="1"/>
  <c r="L2426" i="13"/>
  <c r="H2437" i="16" s="1"/>
  <c r="M2426" i="13"/>
  <c r="I2437" i="16" s="1"/>
  <c r="N2426" i="13"/>
  <c r="J2437" i="16" s="1"/>
  <c r="O2426" i="13"/>
  <c r="K2437" i="16" s="1"/>
  <c r="P2426" i="13"/>
  <c r="L2437" i="16" s="1"/>
  <c r="Q2426" i="13"/>
  <c r="C2427" i="13"/>
  <c r="D2427" i="13"/>
  <c r="E2427" i="13"/>
  <c r="F2427" i="13"/>
  <c r="G2427" i="13"/>
  <c r="C2438" i="16" s="1"/>
  <c r="H2427" i="13"/>
  <c r="D2438" i="16" s="1"/>
  <c r="I2427" i="13"/>
  <c r="E2438" i="16" s="1"/>
  <c r="J2427" i="13"/>
  <c r="F2438" i="16" s="1"/>
  <c r="K2427" i="13"/>
  <c r="G2438" i="16" s="1"/>
  <c r="L2427" i="13"/>
  <c r="H2438" i="16" s="1"/>
  <c r="M2427" i="13"/>
  <c r="I2438" i="16" s="1"/>
  <c r="N2427" i="13"/>
  <c r="J2438" i="16" s="1"/>
  <c r="O2427" i="13"/>
  <c r="K2438" i="16" s="1"/>
  <c r="P2427" i="13"/>
  <c r="L2438" i="16" s="1"/>
  <c r="Q2427" i="13"/>
  <c r="C2428" i="13"/>
  <c r="D2428" i="13"/>
  <c r="E2428" i="13"/>
  <c r="F2428" i="13"/>
  <c r="G2428" i="13"/>
  <c r="C2439" i="16" s="1"/>
  <c r="H2428" i="13"/>
  <c r="D2439" i="16" s="1"/>
  <c r="I2428" i="13"/>
  <c r="E2439" i="16" s="1"/>
  <c r="J2428" i="13"/>
  <c r="F2439" i="16" s="1"/>
  <c r="K2428" i="13"/>
  <c r="G2439" i="16" s="1"/>
  <c r="L2428" i="13"/>
  <c r="H2439" i="16" s="1"/>
  <c r="M2428" i="13"/>
  <c r="I2439" i="16" s="1"/>
  <c r="N2428" i="13"/>
  <c r="J2439" i="16" s="1"/>
  <c r="O2428" i="13"/>
  <c r="K2439" i="16" s="1"/>
  <c r="P2428" i="13"/>
  <c r="L2439" i="16" s="1"/>
  <c r="Q2428" i="13"/>
  <c r="C2429" i="13"/>
  <c r="D2429" i="13"/>
  <c r="E2429" i="13"/>
  <c r="F2429" i="13"/>
  <c r="G2429" i="13"/>
  <c r="C2440" i="16" s="1"/>
  <c r="H2429" i="13"/>
  <c r="D2440" i="16" s="1"/>
  <c r="I2429" i="13"/>
  <c r="E2440" i="16" s="1"/>
  <c r="J2429" i="13"/>
  <c r="F2440" i="16" s="1"/>
  <c r="K2429" i="13"/>
  <c r="G2440" i="16" s="1"/>
  <c r="L2429" i="13"/>
  <c r="H2440" i="16" s="1"/>
  <c r="M2429" i="13"/>
  <c r="I2440" i="16" s="1"/>
  <c r="N2429" i="13"/>
  <c r="J2440" i="16" s="1"/>
  <c r="O2429" i="13"/>
  <c r="K2440" i="16" s="1"/>
  <c r="P2429" i="13"/>
  <c r="L2440" i="16" s="1"/>
  <c r="Q2429" i="13"/>
  <c r="C2430" i="13"/>
  <c r="D2430" i="13"/>
  <c r="E2430" i="13"/>
  <c r="F2430" i="13"/>
  <c r="G2430" i="13"/>
  <c r="C2441" i="16" s="1"/>
  <c r="H2430" i="13"/>
  <c r="D2441" i="16" s="1"/>
  <c r="I2430" i="13"/>
  <c r="E2441" i="16" s="1"/>
  <c r="J2430" i="13"/>
  <c r="F2441" i="16" s="1"/>
  <c r="K2430" i="13"/>
  <c r="G2441" i="16" s="1"/>
  <c r="L2430" i="13"/>
  <c r="H2441" i="16" s="1"/>
  <c r="M2430" i="13"/>
  <c r="I2441" i="16" s="1"/>
  <c r="N2430" i="13"/>
  <c r="J2441" i="16" s="1"/>
  <c r="O2430" i="13"/>
  <c r="K2441" i="16" s="1"/>
  <c r="P2430" i="13"/>
  <c r="L2441" i="16" s="1"/>
  <c r="Q2430" i="13"/>
  <c r="C2431" i="13"/>
  <c r="D2431" i="13"/>
  <c r="E2431" i="13"/>
  <c r="F2431" i="13"/>
  <c r="G2431" i="13"/>
  <c r="C2442" i="16" s="1"/>
  <c r="H2431" i="13"/>
  <c r="D2442" i="16" s="1"/>
  <c r="I2431" i="13"/>
  <c r="E2442" i="16" s="1"/>
  <c r="J2431" i="13"/>
  <c r="F2442" i="16" s="1"/>
  <c r="K2431" i="13"/>
  <c r="G2442" i="16" s="1"/>
  <c r="L2431" i="13"/>
  <c r="H2442" i="16" s="1"/>
  <c r="M2431" i="13"/>
  <c r="I2442" i="16" s="1"/>
  <c r="N2431" i="13"/>
  <c r="J2442" i="16" s="1"/>
  <c r="O2431" i="13"/>
  <c r="K2442" i="16" s="1"/>
  <c r="P2431" i="13"/>
  <c r="L2442" i="16" s="1"/>
  <c r="Q2431" i="13"/>
  <c r="C2432" i="13"/>
  <c r="D2432" i="13"/>
  <c r="E2432" i="13"/>
  <c r="F2432" i="13"/>
  <c r="G2432" i="13"/>
  <c r="C2443" i="16" s="1"/>
  <c r="H2432" i="13"/>
  <c r="D2443" i="16" s="1"/>
  <c r="I2432" i="13"/>
  <c r="E2443" i="16" s="1"/>
  <c r="J2432" i="13"/>
  <c r="F2443" i="16" s="1"/>
  <c r="K2432" i="13"/>
  <c r="G2443" i="16" s="1"/>
  <c r="L2432" i="13"/>
  <c r="H2443" i="16" s="1"/>
  <c r="M2432" i="13"/>
  <c r="I2443" i="16" s="1"/>
  <c r="N2432" i="13"/>
  <c r="J2443" i="16" s="1"/>
  <c r="O2432" i="13"/>
  <c r="K2443" i="16" s="1"/>
  <c r="P2432" i="13"/>
  <c r="L2443" i="16" s="1"/>
  <c r="Q2432" i="13"/>
  <c r="C2433" i="13"/>
  <c r="D2433" i="13"/>
  <c r="E2433" i="13"/>
  <c r="F2433" i="13"/>
  <c r="G2433" i="13"/>
  <c r="C2444" i="16" s="1"/>
  <c r="H2433" i="13"/>
  <c r="D2444" i="16" s="1"/>
  <c r="I2433" i="13"/>
  <c r="E2444" i="16" s="1"/>
  <c r="J2433" i="13"/>
  <c r="F2444" i="16" s="1"/>
  <c r="K2433" i="13"/>
  <c r="G2444" i="16" s="1"/>
  <c r="L2433" i="13"/>
  <c r="H2444" i="16" s="1"/>
  <c r="M2433" i="13"/>
  <c r="I2444" i="16" s="1"/>
  <c r="N2433" i="13"/>
  <c r="J2444" i="16" s="1"/>
  <c r="O2433" i="13"/>
  <c r="K2444" i="16" s="1"/>
  <c r="P2433" i="13"/>
  <c r="L2444" i="16" s="1"/>
  <c r="Q2433" i="13"/>
  <c r="C2434" i="13"/>
  <c r="D2434" i="13"/>
  <c r="E2434" i="13"/>
  <c r="F2434" i="13"/>
  <c r="G2434" i="13"/>
  <c r="C2445" i="16" s="1"/>
  <c r="H2434" i="13"/>
  <c r="D2445" i="16" s="1"/>
  <c r="I2434" i="13"/>
  <c r="E2445" i="16" s="1"/>
  <c r="J2434" i="13"/>
  <c r="F2445" i="16" s="1"/>
  <c r="K2434" i="13"/>
  <c r="G2445" i="16" s="1"/>
  <c r="L2434" i="13"/>
  <c r="H2445" i="16" s="1"/>
  <c r="M2434" i="13"/>
  <c r="I2445" i="16" s="1"/>
  <c r="N2434" i="13"/>
  <c r="J2445" i="16" s="1"/>
  <c r="O2434" i="13"/>
  <c r="K2445" i="16" s="1"/>
  <c r="P2434" i="13"/>
  <c r="L2445" i="16" s="1"/>
  <c r="Q2434" i="13"/>
  <c r="C2435" i="13"/>
  <c r="D2435" i="13"/>
  <c r="E2435" i="13"/>
  <c r="F2435" i="13"/>
  <c r="G2435" i="13"/>
  <c r="C2446" i="16" s="1"/>
  <c r="H2435" i="13"/>
  <c r="D2446" i="16" s="1"/>
  <c r="I2435" i="13"/>
  <c r="E2446" i="16" s="1"/>
  <c r="J2435" i="13"/>
  <c r="F2446" i="16" s="1"/>
  <c r="K2435" i="13"/>
  <c r="G2446" i="16" s="1"/>
  <c r="L2435" i="13"/>
  <c r="H2446" i="16" s="1"/>
  <c r="M2435" i="13"/>
  <c r="I2446" i="16" s="1"/>
  <c r="N2435" i="13"/>
  <c r="J2446" i="16" s="1"/>
  <c r="O2435" i="13"/>
  <c r="K2446" i="16" s="1"/>
  <c r="P2435" i="13"/>
  <c r="L2446" i="16" s="1"/>
  <c r="Q2435" i="13"/>
  <c r="C2436" i="13"/>
  <c r="D2436" i="13"/>
  <c r="E2436" i="13"/>
  <c r="F2436" i="13"/>
  <c r="G2436" i="13"/>
  <c r="C2447" i="16" s="1"/>
  <c r="H2436" i="13"/>
  <c r="D2447" i="16" s="1"/>
  <c r="I2436" i="13"/>
  <c r="E2447" i="16" s="1"/>
  <c r="J2436" i="13"/>
  <c r="F2447" i="16" s="1"/>
  <c r="K2436" i="13"/>
  <c r="G2447" i="16" s="1"/>
  <c r="L2436" i="13"/>
  <c r="H2447" i="16" s="1"/>
  <c r="M2436" i="13"/>
  <c r="I2447" i="16" s="1"/>
  <c r="N2436" i="13"/>
  <c r="J2447" i="16" s="1"/>
  <c r="O2436" i="13"/>
  <c r="K2447" i="16" s="1"/>
  <c r="P2436" i="13"/>
  <c r="L2447" i="16" s="1"/>
  <c r="Q2436" i="13"/>
  <c r="C2437" i="13"/>
  <c r="D2437" i="13"/>
  <c r="E2437" i="13"/>
  <c r="F2437" i="13"/>
  <c r="G2437" i="13"/>
  <c r="C2448" i="16" s="1"/>
  <c r="H2437" i="13"/>
  <c r="D2448" i="16" s="1"/>
  <c r="I2437" i="13"/>
  <c r="E2448" i="16" s="1"/>
  <c r="J2437" i="13"/>
  <c r="F2448" i="16" s="1"/>
  <c r="K2437" i="13"/>
  <c r="G2448" i="16" s="1"/>
  <c r="L2437" i="13"/>
  <c r="H2448" i="16" s="1"/>
  <c r="M2437" i="13"/>
  <c r="I2448" i="16" s="1"/>
  <c r="N2437" i="13"/>
  <c r="J2448" i="16" s="1"/>
  <c r="O2437" i="13"/>
  <c r="K2448" i="16" s="1"/>
  <c r="P2437" i="13"/>
  <c r="L2448" i="16" s="1"/>
  <c r="Q2437" i="13"/>
  <c r="C2438" i="13"/>
  <c r="D2438" i="13"/>
  <c r="E2438" i="13"/>
  <c r="F2438" i="13"/>
  <c r="G2438" i="13"/>
  <c r="C2449" i="16" s="1"/>
  <c r="H2438" i="13"/>
  <c r="D2449" i="16" s="1"/>
  <c r="I2438" i="13"/>
  <c r="E2449" i="16" s="1"/>
  <c r="J2438" i="13"/>
  <c r="F2449" i="16" s="1"/>
  <c r="K2438" i="13"/>
  <c r="G2449" i="16" s="1"/>
  <c r="L2438" i="13"/>
  <c r="H2449" i="16" s="1"/>
  <c r="M2438" i="13"/>
  <c r="I2449" i="16" s="1"/>
  <c r="N2438" i="13"/>
  <c r="J2449" i="16" s="1"/>
  <c r="O2438" i="13"/>
  <c r="K2449" i="16" s="1"/>
  <c r="P2438" i="13"/>
  <c r="L2449" i="16" s="1"/>
  <c r="Q2438" i="13"/>
  <c r="C2439" i="13"/>
  <c r="D2439" i="13"/>
  <c r="E2439" i="13"/>
  <c r="F2439" i="13"/>
  <c r="G2439" i="13"/>
  <c r="C2450" i="16" s="1"/>
  <c r="H2439" i="13"/>
  <c r="D2450" i="16" s="1"/>
  <c r="I2439" i="13"/>
  <c r="E2450" i="16" s="1"/>
  <c r="J2439" i="13"/>
  <c r="F2450" i="16" s="1"/>
  <c r="K2439" i="13"/>
  <c r="G2450" i="16" s="1"/>
  <c r="L2439" i="13"/>
  <c r="H2450" i="16" s="1"/>
  <c r="M2439" i="13"/>
  <c r="I2450" i="16" s="1"/>
  <c r="N2439" i="13"/>
  <c r="J2450" i="16" s="1"/>
  <c r="O2439" i="13"/>
  <c r="K2450" i="16" s="1"/>
  <c r="P2439" i="13"/>
  <c r="L2450" i="16" s="1"/>
  <c r="Q2439" i="13"/>
  <c r="C2440" i="13"/>
  <c r="D2440" i="13"/>
  <c r="E2440" i="13"/>
  <c r="F2440" i="13"/>
  <c r="G2440" i="13"/>
  <c r="C2451" i="16" s="1"/>
  <c r="H2440" i="13"/>
  <c r="D2451" i="16" s="1"/>
  <c r="I2440" i="13"/>
  <c r="E2451" i="16" s="1"/>
  <c r="J2440" i="13"/>
  <c r="F2451" i="16" s="1"/>
  <c r="K2440" i="13"/>
  <c r="G2451" i="16" s="1"/>
  <c r="L2440" i="13"/>
  <c r="H2451" i="16" s="1"/>
  <c r="M2440" i="13"/>
  <c r="I2451" i="16" s="1"/>
  <c r="N2440" i="13"/>
  <c r="J2451" i="16" s="1"/>
  <c r="O2440" i="13"/>
  <c r="K2451" i="16" s="1"/>
  <c r="P2440" i="13"/>
  <c r="L2451" i="16" s="1"/>
  <c r="Q2440" i="13"/>
  <c r="C2441" i="13"/>
  <c r="D2441" i="13"/>
  <c r="E2441" i="13"/>
  <c r="F2441" i="13"/>
  <c r="G2441" i="13"/>
  <c r="C2452" i="16" s="1"/>
  <c r="H2441" i="13"/>
  <c r="D2452" i="16" s="1"/>
  <c r="I2441" i="13"/>
  <c r="E2452" i="16" s="1"/>
  <c r="J2441" i="13"/>
  <c r="F2452" i="16" s="1"/>
  <c r="K2441" i="13"/>
  <c r="G2452" i="16" s="1"/>
  <c r="L2441" i="13"/>
  <c r="H2452" i="16" s="1"/>
  <c r="M2441" i="13"/>
  <c r="I2452" i="16" s="1"/>
  <c r="N2441" i="13"/>
  <c r="J2452" i="16" s="1"/>
  <c r="O2441" i="13"/>
  <c r="K2452" i="16" s="1"/>
  <c r="P2441" i="13"/>
  <c r="L2452" i="16" s="1"/>
  <c r="Q2441" i="13"/>
  <c r="C2442" i="13"/>
  <c r="D2442" i="13"/>
  <c r="E2442" i="13"/>
  <c r="F2442" i="13"/>
  <c r="G2442" i="13"/>
  <c r="C2453" i="16" s="1"/>
  <c r="H2442" i="13"/>
  <c r="D2453" i="16" s="1"/>
  <c r="I2442" i="13"/>
  <c r="E2453" i="16" s="1"/>
  <c r="J2442" i="13"/>
  <c r="F2453" i="16" s="1"/>
  <c r="K2442" i="13"/>
  <c r="G2453" i="16" s="1"/>
  <c r="L2442" i="13"/>
  <c r="H2453" i="16" s="1"/>
  <c r="M2442" i="13"/>
  <c r="I2453" i="16" s="1"/>
  <c r="N2442" i="13"/>
  <c r="J2453" i="16" s="1"/>
  <c r="O2442" i="13"/>
  <c r="K2453" i="16" s="1"/>
  <c r="P2442" i="13"/>
  <c r="L2453" i="16" s="1"/>
  <c r="Q2442" i="13"/>
  <c r="C2443" i="13"/>
  <c r="D2443" i="13"/>
  <c r="E2443" i="13"/>
  <c r="F2443" i="13"/>
  <c r="G2443" i="13"/>
  <c r="C2454" i="16" s="1"/>
  <c r="H2443" i="13"/>
  <c r="D2454" i="16" s="1"/>
  <c r="I2443" i="13"/>
  <c r="E2454" i="16" s="1"/>
  <c r="J2443" i="13"/>
  <c r="F2454" i="16" s="1"/>
  <c r="K2443" i="13"/>
  <c r="G2454" i="16" s="1"/>
  <c r="L2443" i="13"/>
  <c r="H2454" i="16" s="1"/>
  <c r="M2443" i="13"/>
  <c r="I2454" i="16" s="1"/>
  <c r="N2443" i="13"/>
  <c r="J2454" i="16" s="1"/>
  <c r="O2443" i="13"/>
  <c r="K2454" i="16" s="1"/>
  <c r="P2443" i="13"/>
  <c r="L2454" i="16" s="1"/>
  <c r="Q2443" i="13"/>
  <c r="C2444" i="13"/>
  <c r="D2444" i="13"/>
  <c r="E2444" i="13"/>
  <c r="F2444" i="13"/>
  <c r="G2444" i="13"/>
  <c r="C2455" i="16" s="1"/>
  <c r="H2444" i="13"/>
  <c r="D2455" i="16" s="1"/>
  <c r="I2444" i="13"/>
  <c r="E2455" i="16" s="1"/>
  <c r="J2444" i="13"/>
  <c r="F2455" i="16" s="1"/>
  <c r="K2444" i="13"/>
  <c r="G2455" i="16" s="1"/>
  <c r="L2444" i="13"/>
  <c r="H2455" i="16" s="1"/>
  <c r="M2444" i="13"/>
  <c r="I2455" i="16" s="1"/>
  <c r="N2444" i="13"/>
  <c r="J2455" i="16" s="1"/>
  <c r="O2444" i="13"/>
  <c r="K2455" i="16" s="1"/>
  <c r="P2444" i="13"/>
  <c r="L2455" i="16" s="1"/>
  <c r="Q2444" i="13"/>
  <c r="C2445" i="13"/>
  <c r="D2445" i="13"/>
  <c r="E2445" i="13"/>
  <c r="F2445" i="13"/>
  <c r="G2445" i="13"/>
  <c r="C2456" i="16" s="1"/>
  <c r="H2445" i="13"/>
  <c r="D2456" i="16" s="1"/>
  <c r="I2445" i="13"/>
  <c r="E2456" i="16" s="1"/>
  <c r="J2445" i="13"/>
  <c r="F2456" i="16" s="1"/>
  <c r="K2445" i="13"/>
  <c r="G2456" i="16" s="1"/>
  <c r="L2445" i="13"/>
  <c r="H2456" i="16" s="1"/>
  <c r="M2445" i="13"/>
  <c r="I2456" i="16" s="1"/>
  <c r="N2445" i="13"/>
  <c r="J2456" i="16" s="1"/>
  <c r="O2445" i="13"/>
  <c r="K2456" i="16" s="1"/>
  <c r="P2445" i="13"/>
  <c r="L2456" i="16" s="1"/>
  <c r="Q2445" i="13"/>
  <c r="C2446" i="13"/>
  <c r="D2446" i="13"/>
  <c r="E2446" i="13"/>
  <c r="F2446" i="13"/>
  <c r="G2446" i="13"/>
  <c r="C2457" i="16" s="1"/>
  <c r="H2446" i="13"/>
  <c r="D2457" i="16" s="1"/>
  <c r="I2446" i="13"/>
  <c r="E2457" i="16" s="1"/>
  <c r="J2446" i="13"/>
  <c r="F2457" i="16" s="1"/>
  <c r="K2446" i="13"/>
  <c r="G2457" i="16" s="1"/>
  <c r="L2446" i="13"/>
  <c r="H2457" i="16" s="1"/>
  <c r="M2446" i="13"/>
  <c r="I2457" i="16" s="1"/>
  <c r="N2446" i="13"/>
  <c r="J2457" i="16" s="1"/>
  <c r="O2446" i="13"/>
  <c r="K2457" i="16" s="1"/>
  <c r="P2446" i="13"/>
  <c r="L2457" i="16" s="1"/>
  <c r="Q2446" i="13"/>
  <c r="C2447" i="13"/>
  <c r="D2447" i="13"/>
  <c r="E2447" i="13"/>
  <c r="F2447" i="13"/>
  <c r="G2447" i="13"/>
  <c r="C2458" i="16" s="1"/>
  <c r="H2447" i="13"/>
  <c r="D2458" i="16" s="1"/>
  <c r="I2447" i="13"/>
  <c r="E2458" i="16" s="1"/>
  <c r="J2447" i="13"/>
  <c r="F2458" i="16" s="1"/>
  <c r="K2447" i="13"/>
  <c r="G2458" i="16" s="1"/>
  <c r="L2447" i="13"/>
  <c r="H2458" i="16" s="1"/>
  <c r="M2447" i="13"/>
  <c r="I2458" i="16" s="1"/>
  <c r="N2447" i="13"/>
  <c r="J2458" i="16" s="1"/>
  <c r="O2447" i="13"/>
  <c r="K2458" i="16" s="1"/>
  <c r="P2447" i="13"/>
  <c r="L2458" i="16" s="1"/>
  <c r="Q2447" i="13"/>
  <c r="C2448" i="13"/>
  <c r="D2448" i="13"/>
  <c r="E2448" i="13"/>
  <c r="F2448" i="13"/>
  <c r="G2448" i="13"/>
  <c r="C2459" i="16" s="1"/>
  <c r="H2448" i="13"/>
  <c r="D2459" i="16" s="1"/>
  <c r="I2448" i="13"/>
  <c r="E2459" i="16" s="1"/>
  <c r="J2448" i="13"/>
  <c r="F2459" i="16" s="1"/>
  <c r="K2448" i="13"/>
  <c r="G2459" i="16" s="1"/>
  <c r="L2448" i="13"/>
  <c r="H2459" i="16" s="1"/>
  <c r="M2448" i="13"/>
  <c r="I2459" i="16" s="1"/>
  <c r="N2448" i="13"/>
  <c r="J2459" i="16" s="1"/>
  <c r="O2448" i="13"/>
  <c r="K2459" i="16" s="1"/>
  <c r="P2448" i="13"/>
  <c r="L2459" i="16" s="1"/>
  <c r="Q2448" i="13"/>
  <c r="C2449" i="13"/>
  <c r="D2449" i="13"/>
  <c r="E2449" i="13"/>
  <c r="F2449" i="13"/>
  <c r="G2449" i="13"/>
  <c r="C2460" i="16" s="1"/>
  <c r="H2449" i="13"/>
  <c r="D2460" i="16" s="1"/>
  <c r="I2449" i="13"/>
  <c r="E2460" i="16" s="1"/>
  <c r="J2449" i="13"/>
  <c r="F2460" i="16" s="1"/>
  <c r="K2449" i="13"/>
  <c r="G2460" i="16" s="1"/>
  <c r="L2449" i="13"/>
  <c r="H2460" i="16" s="1"/>
  <c r="M2449" i="13"/>
  <c r="I2460" i="16" s="1"/>
  <c r="N2449" i="13"/>
  <c r="J2460" i="16" s="1"/>
  <c r="O2449" i="13"/>
  <c r="K2460" i="16" s="1"/>
  <c r="P2449" i="13"/>
  <c r="L2460" i="16" s="1"/>
  <c r="Q2449" i="13"/>
  <c r="C2450" i="13"/>
  <c r="D2450" i="13"/>
  <c r="E2450" i="13"/>
  <c r="F2450" i="13"/>
  <c r="G2450" i="13"/>
  <c r="C2461" i="16" s="1"/>
  <c r="H2450" i="13"/>
  <c r="D2461" i="16" s="1"/>
  <c r="I2450" i="13"/>
  <c r="E2461" i="16" s="1"/>
  <c r="J2450" i="13"/>
  <c r="F2461" i="16" s="1"/>
  <c r="K2450" i="13"/>
  <c r="G2461" i="16" s="1"/>
  <c r="L2450" i="13"/>
  <c r="H2461" i="16" s="1"/>
  <c r="M2450" i="13"/>
  <c r="I2461" i="16" s="1"/>
  <c r="N2450" i="13"/>
  <c r="J2461" i="16" s="1"/>
  <c r="O2450" i="13"/>
  <c r="K2461" i="16" s="1"/>
  <c r="P2450" i="13"/>
  <c r="L2461" i="16" s="1"/>
  <c r="Q2450" i="13"/>
  <c r="C2451" i="13"/>
  <c r="D2451" i="13"/>
  <c r="E2451" i="13"/>
  <c r="F2451" i="13"/>
  <c r="G2451" i="13"/>
  <c r="C2462" i="16" s="1"/>
  <c r="H2451" i="13"/>
  <c r="D2462" i="16" s="1"/>
  <c r="I2451" i="13"/>
  <c r="E2462" i="16" s="1"/>
  <c r="J2451" i="13"/>
  <c r="F2462" i="16" s="1"/>
  <c r="K2451" i="13"/>
  <c r="G2462" i="16" s="1"/>
  <c r="L2451" i="13"/>
  <c r="H2462" i="16" s="1"/>
  <c r="M2451" i="13"/>
  <c r="I2462" i="16" s="1"/>
  <c r="N2451" i="13"/>
  <c r="J2462" i="16" s="1"/>
  <c r="O2451" i="13"/>
  <c r="K2462" i="16" s="1"/>
  <c r="P2451" i="13"/>
  <c r="L2462" i="16" s="1"/>
  <c r="Q2451" i="13"/>
  <c r="C2452" i="13"/>
  <c r="D2452" i="13"/>
  <c r="E2452" i="13"/>
  <c r="F2452" i="13"/>
  <c r="G2452" i="13"/>
  <c r="C2463" i="16" s="1"/>
  <c r="H2452" i="13"/>
  <c r="D2463" i="16" s="1"/>
  <c r="I2452" i="13"/>
  <c r="E2463" i="16" s="1"/>
  <c r="J2452" i="13"/>
  <c r="F2463" i="16" s="1"/>
  <c r="K2452" i="13"/>
  <c r="G2463" i="16" s="1"/>
  <c r="L2452" i="13"/>
  <c r="H2463" i="16" s="1"/>
  <c r="M2452" i="13"/>
  <c r="I2463" i="16" s="1"/>
  <c r="N2452" i="13"/>
  <c r="J2463" i="16" s="1"/>
  <c r="O2452" i="13"/>
  <c r="K2463" i="16" s="1"/>
  <c r="P2452" i="13"/>
  <c r="L2463" i="16" s="1"/>
  <c r="Q2452" i="13"/>
  <c r="C2453" i="13"/>
  <c r="D2453" i="13"/>
  <c r="E2453" i="13"/>
  <c r="F2453" i="13"/>
  <c r="G2453" i="13"/>
  <c r="C2464" i="16" s="1"/>
  <c r="H2453" i="13"/>
  <c r="D2464" i="16" s="1"/>
  <c r="I2453" i="13"/>
  <c r="E2464" i="16" s="1"/>
  <c r="J2453" i="13"/>
  <c r="F2464" i="16" s="1"/>
  <c r="K2453" i="13"/>
  <c r="G2464" i="16" s="1"/>
  <c r="L2453" i="13"/>
  <c r="H2464" i="16" s="1"/>
  <c r="M2453" i="13"/>
  <c r="I2464" i="16" s="1"/>
  <c r="N2453" i="13"/>
  <c r="J2464" i="16" s="1"/>
  <c r="O2453" i="13"/>
  <c r="K2464" i="16" s="1"/>
  <c r="P2453" i="13"/>
  <c r="L2464" i="16" s="1"/>
  <c r="Q2453" i="13"/>
  <c r="C2454" i="13"/>
  <c r="D2454" i="13"/>
  <c r="E2454" i="13"/>
  <c r="F2454" i="13"/>
  <c r="G2454" i="13"/>
  <c r="C2465" i="16" s="1"/>
  <c r="H2454" i="13"/>
  <c r="D2465" i="16" s="1"/>
  <c r="I2454" i="13"/>
  <c r="E2465" i="16" s="1"/>
  <c r="J2454" i="13"/>
  <c r="F2465" i="16" s="1"/>
  <c r="K2454" i="13"/>
  <c r="G2465" i="16" s="1"/>
  <c r="L2454" i="13"/>
  <c r="H2465" i="16" s="1"/>
  <c r="M2454" i="13"/>
  <c r="I2465" i="16" s="1"/>
  <c r="N2454" i="13"/>
  <c r="J2465" i="16" s="1"/>
  <c r="O2454" i="13"/>
  <c r="K2465" i="16" s="1"/>
  <c r="P2454" i="13"/>
  <c r="L2465" i="16" s="1"/>
  <c r="Q2454" i="13"/>
  <c r="C2455" i="13"/>
  <c r="D2455" i="13"/>
  <c r="E2455" i="13"/>
  <c r="F2455" i="13"/>
  <c r="G2455" i="13"/>
  <c r="C2466" i="16" s="1"/>
  <c r="H2455" i="13"/>
  <c r="D2466" i="16" s="1"/>
  <c r="I2455" i="13"/>
  <c r="E2466" i="16" s="1"/>
  <c r="J2455" i="13"/>
  <c r="F2466" i="16" s="1"/>
  <c r="K2455" i="13"/>
  <c r="G2466" i="16" s="1"/>
  <c r="L2455" i="13"/>
  <c r="H2466" i="16" s="1"/>
  <c r="M2455" i="13"/>
  <c r="I2466" i="16" s="1"/>
  <c r="N2455" i="13"/>
  <c r="J2466" i="16" s="1"/>
  <c r="O2455" i="13"/>
  <c r="K2466" i="16" s="1"/>
  <c r="P2455" i="13"/>
  <c r="L2466" i="16" s="1"/>
  <c r="Q2455" i="13"/>
  <c r="C2456" i="13"/>
  <c r="D2456" i="13"/>
  <c r="E2456" i="13"/>
  <c r="F2456" i="13"/>
  <c r="G2456" i="13"/>
  <c r="C2467" i="16" s="1"/>
  <c r="H2456" i="13"/>
  <c r="D2467" i="16" s="1"/>
  <c r="I2456" i="13"/>
  <c r="E2467" i="16" s="1"/>
  <c r="J2456" i="13"/>
  <c r="F2467" i="16" s="1"/>
  <c r="K2456" i="13"/>
  <c r="G2467" i="16" s="1"/>
  <c r="L2456" i="13"/>
  <c r="H2467" i="16" s="1"/>
  <c r="M2456" i="13"/>
  <c r="I2467" i="16" s="1"/>
  <c r="N2456" i="13"/>
  <c r="J2467" i="16" s="1"/>
  <c r="O2456" i="13"/>
  <c r="K2467" i="16" s="1"/>
  <c r="P2456" i="13"/>
  <c r="L2467" i="16" s="1"/>
  <c r="Q2456" i="13"/>
  <c r="C2457" i="13"/>
  <c r="D2457" i="13"/>
  <c r="E2457" i="13"/>
  <c r="F2457" i="13"/>
  <c r="G2457" i="13"/>
  <c r="C2468" i="16" s="1"/>
  <c r="H2457" i="13"/>
  <c r="D2468" i="16" s="1"/>
  <c r="I2457" i="13"/>
  <c r="E2468" i="16" s="1"/>
  <c r="J2457" i="13"/>
  <c r="F2468" i="16" s="1"/>
  <c r="K2457" i="13"/>
  <c r="G2468" i="16" s="1"/>
  <c r="L2457" i="13"/>
  <c r="H2468" i="16" s="1"/>
  <c r="M2457" i="13"/>
  <c r="I2468" i="16" s="1"/>
  <c r="N2457" i="13"/>
  <c r="J2468" i="16" s="1"/>
  <c r="O2457" i="13"/>
  <c r="K2468" i="16" s="1"/>
  <c r="P2457" i="13"/>
  <c r="L2468" i="16" s="1"/>
  <c r="Q2457" i="13"/>
  <c r="C2458" i="13"/>
  <c r="D2458" i="13"/>
  <c r="E2458" i="13"/>
  <c r="F2458" i="13"/>
  <c r="G2458" i="13"/>
  <c r="C2469" i="16" s="1"/>
  <c r="H2458" i="13"/>
  <c r="D2469" i="16" s="1"/>
  <c r="I2458" i="13"/>
  <c r="E2469" i="16" s="1"/>
  <c r="J2458" i="13"/>
  <c r="F2469" i="16" s="1"/>
  <c r="K2458" i="13"/>
  <c r="G2469" i="16" s="1"/>
  <c r="L2458" i="13"/>
  <c r="H2469" i="16" s="1"/>
  <c r="M2458" i="13"/>
  <c r="I2469" i="16" s="1"/>
  <c r="N2458" i="13"/>
  <c r="J2469" i="16" s="1"/>
  <c r="O2458" i="13"/>
  <c r="K2469" i="16" s="1"/>
  <c r="P2458" i="13"/>
  <c r="L2469" i="16" s="1"/>
  <c r="Q2458" i="13"/>
  <c r="C2459" i="13"/>
  <c r="D2459" i="13"/>
  <c r="E2459" i="13"/>
  <c r="F2459" i="13"/>
  <c r="G2459" i="13"/>
  <c r="C2470" i="16" s="1"/>
  <c r="H2459" i="13"/>
  <c r="D2470" i="16" s="1"/>
  <c r="I2459" i="13"/>
  <c r="E2470" i="16" s="1"/>
  <c r="J2459" i="13"/>
  <c r="F2470" i="16" s="1"/>
  <c r="K2459" i="13"/>
  <c r="G2470" i="16" s="1"/>
  <c r="L2459" i="13"/>
  <c r="H2470" i="16" s="1"/>
  <c r="M2459" i="13"/>
  <c r="I2470" i="16" s="1"/>
  <c r="N2459" i="13"/>
  <c r="J2470" i="16" s="1"/>
  <c r="O2459" i="13"/>
  <c r="K2470" i="16" s="1"/>
  <c r="P2459" i="13"/>
  <c r="L2470" i="16" s="1"/>
  <c r="Q2459" i="13"/>
  <c r="C2460" i="13"/>
  <c r="D2460" i="13"/>
  <c r="E2460" i="13"/>
  <c r="F2460" i="13"/>
  <c r="G2460" i="13"/>
  <c r="C2471" i="16" s="1"/>
  <c r="H2460" i="13"/>
  <c r="D2471" i="16" s="1"/>
  <c r="I2460" i="13"/>
  <c r="E2471" i="16" s="1"/>
  <c r="J2460" i="13"/>
  <c r="F2471" i="16" s="1"/>
  <c r="K2460" i="13"/>
  <c r="G2471" i="16" s="1"/>
  <c r="L2460" i="13"/>
  <c r="H2471" i="16" s="1"/>
  <c r="M2460" i="13"/>
  <c r="I2471" i="16" s="1"/>
  <c r="N2460" i="13"/>
  <c r="J2471" i="16" s="1"/>
  <c r="O2460" i="13"/>
  <c r="K2471" i="16" s="1"/>
  <c r="P2460" i="13"/>
  <c r="L2471" i="16" s="1"/>
  <c r="Q2460" i="13"/>
  <c r="C2461" i="13"/>
  <c r="D2461" i="13"/>
  <c r="E2461" i="13"/>
  <c r="F2461" i="13"/>
  <c r="G2461" i="13"/>
  <c r="C2472" i="16" s="1"/>
  <c r="H2461" i="13"/>
  <c r="D2472" i="16" s="1"/>
  <c r="I2461" i="13"/>
  <c r="E2472" i="16" s="1"/>
  <c r="J2461" i="13"/>
  <c r="F2472" i="16" s="1"/>
  <c r="K2461" i="13"/>
  <c r="G2472" i="16" s="1"/>
  <c r="L2461" i="13"/>
  <c r="H2472" i="16" s="1"/>
  <c r="M2461" i="13"/>
  <c r="I2472" i="16" s="1"/>
  <c r="N2461" i="13"/>
  <c r="J2472" i="16" s="1"/>
  <c r="O2461" i="13"/>
  <c r="K2472" i="16" s="1"/>
  <c r="P2461" i="13"/>
  <c r="L2472" i="16" s="1"/>
  <c r="Q2461" i="13"/>
  <c r="C2462" i="13"/>
  <c r="D2462" i="13"/>
  <c r="E2462" i="13"/>
  <c r="F2462" i="13"/>
  <c r="G2462" i="13"/>
  <c r="C2473" i="16" s="1"/>
  <c r="H2462" i="13"/>
  <c r="D2473" i="16" s="1"/>
  <c r="I2462" i="13"/>
  <c r="E2473" i="16" s="1"/>
  <c r="J2462" i="13"/>
  <c r="F2473" i="16" s="1"/>
  <c r="K2462" i="13"/>
  <c r="G2473" i="16" s="1"/>
  <c r="L2462" i="13"/>
  <c r="H2473" i="16" s="1"/>
  <c r="M2462" i="13"/>
  <c r="I2473" i="16" s="1"/>
  <c r="N2462" i="13"/>
  <c r="J2473" i="16" s="1"/>
  <c r="O2462" i="13"/>
  <c r="K2473" i="16" s="1"/>
  <c r="P2462" i="13"/>
  <c r="L2473" i="16" s="1"/>
  <c r="Q2462" i="13"/>
  <c r="C2463" i="13"/>
  <c r="D2463" i="13"/>
  <c r="E2463" i="13"/>
  <c r="F2463" i="13"/>
  <c r="G2463" i="13"/>
  <c r="C2474" i="16" s="1"/>
  <c r="H2463" i="13"/>
  <c r="D2474" i="16" s="1"/>
  <c r="I2463" i="13"/>
  <c r="E2474" i="16" s="1"/>
  <c r="J2463" i="13"/>
  <c r="F2474" i="16" s="1"/>
  <c r="K2463" i="13"/>
  <c r="G2474" i="16" s="1"/>
  <c r="L2463" i="13"/>
  <c r="H2474" i="16" s="1"/>
  <c r="M2463" i="13"/>
  <c r="I2474" i="16" s="1"/>
  <c r="N2463" i="13"/>
  <c r="J2474" i="16" s="1"/>
  <c r="O2463" i="13"/>
  <c r="K2474" i="16" s="1"/>
  <c r="P2463" i="13"/>
  <c r="L2474" i="16" s="1"/>
  <c r="Q2463" i="13"/>
  <c r="C2464" i="13"/>
  <c r="D2464" i="13"/>
  <c r="E2464" i="13"/>
  <c r="F2464" i="13"/>
  <c r="G2464" i="13"/>
  <c r="C2475" i="16" s="1"/>
  <c r="H2464" i="13"/>
  <c r="D2475" i="16" s="1"/>
  <c r="I2464" i="13"/>
  <c r="E2475" i="16" s="1"/>
  <c r="J2464" i="13"/>
  <c r="F2475" i="16" s="1"/>
  <c r="K2464" i="13"/>
  <c r="G2475" i="16" s="1"/>
  <c r="L2464" i="13"/>
  <c r="H2475" i="16" s="1"/>
  <c r="M2464" i="13"/>
  <c r="I2475" i="16" s="1"/>
  <c r="N2464" i="13"/>
  <c r="J2475" i="16" s="1"/>
  <c r="O2464" i="13"/>
  <c r="K2475" i="16" s="1"/>
  <c r="P2464" i="13"/>
  <c r="L2475" i="16" s="1"/>
  <c r="Q2464" i="13"/>
  <c r="C2465" i="13"/>
  <c r="D2465" i="13"/>
  <c r="E2465" i="13"/>
  <c r="F2465" i="13"/>
  <c r="G2465" i="13"/>
  <c r="C2476" i="16" s="1"/>
  <c r="H2465" i="13"/>
  <c r="D2476" i="16" s="1"/>
  <c r="I2465" i="13"/>
  <c r="E2476" i="16" s="1"/>
  <c r="J2465" i="13"/>
  <c r="F2476" i="16" s="1"/>
  <c r="K2465" i="13"/>
  <c r="G2476" i="16" s="1"/>
  <c r="L2465" i="13"/>
  <c r="H2476" i="16" s="1"/>
  <c r="M2465" i="13"/>
  <c r="I2476" i="16" s="1"/>
  <c r="N2465" i="13"/>
  <c r="J2476" i="16" s="1"/>
  <c r="O2465" i="13"/>
  <c r="K2476" i="16" s="1"/>
  <c r="P2465" i="13"/>
  <c r="L2476" i="16" s="1"/>
  <c r="Q2465" i="13"/>
  <c r="C2466" i="13"/>
  <c r="D2466" i="13"/>
  <c r="E2466" i="13"/>
  <c r="F2466" i="13"/>
  <c r="G2466" i="13"/>
  <c r="C2477" i="16" s="1"/>
  <c r="H2466" i="13"/>
  <c r="D2477" i="16" s="1"/>
  <c r="I2466" i="13"/>
  <c r="E2477" i="16" s="1"/>
  <c r="J2466" i="13"/>
  <c r="F2477" i="16" s="1"/>
  <c r="K2466" i="13"/>
  <c r="G2477" i="16" s="1"/>
  <c r="L2466" i="13"/>
  <c r="H2477" i="16" s="1"/>
  <c r="M2466" i="13"/>
  <c r="I2477" i="16" s="1"/>
  <c r="N2466" i="13"/>
  <c r="J2477" i="16" s="1"/>
  <c r="O2466" i="13"/>
  <c r="K2477" i="16" s="1"/>
  <c r="P2466" i="13"/>
  <c r="L2477" i="16" s="1"/>
  <c r="Q2466" i="13"/>
  <c r="C2467" i="13"/>
  <c r="D2467" i="13"/>
  <c r="E2467" i="13"/>
  <c r="F2467" i="13"/>
  <c r="G2467" i="13"/>
  <c r="C2478" i="16" s="1"/>
  <c r="H2467" i="13"/>
  <c r="D2478" i="16" s="1"/>
  <c r="I2467" i="13"/>
  <c r="E2478" i="16" s="1"/>
  <c r="J2467" i="13"/>
  <c r="F2478" i="16" s="1"/>
  <c r="K2467" i="13"/>
  <c r="G2478" i="16" s="1"/>
  <c r="L2467" i="13"/>
  <c r="H2478" i="16" s="1"/>
  <c r="M2467" i="13"/>
  <c r="I2478" i="16" s="1"/>
  <c r="N2467" i="13"/>
  <c r="J2478" i="16" s="1"/>
  <c r="O2467" i="13"/>
  <c r="K2478" i="16" s="1"/>
  <c r="P2467" i="13"/>
  <c r="L2478" i="16" s="1"/>
  <c r="Q2467" i="13"/>
  <c r="C2468" i="13"/>
  <c r="D2468" i="13"/>
  <c r="E2468" i="13"/>
  <c r="F2468" i="13"/>
  <c r="G2468" i="13"/>
  <c r="C2479" i="16" s="1"/>
  <c r="H2468" i="13"/>
  <c r="D2479" i="16" s="1"/>
  <c r="I2468" i="13"/>
  <c r="E2479" i="16" s="1"/>
  <c r="J2468" i="13"/>
  <c r="F2479" i="16" s="1"/>
  <c r="K2468" i="13"/>
  <c r="G2479" i="16" s="1"/>
  <c r="L2468" i="13"/>
  <c r="H2479" i="16" s="1"/>
  <c r="M2468" i="13"/>
  <c r="I2479" i="16" s="1"/>
  <c r="N2468" i="13"/>
  <c r="J2479" i="16" s="1"/>
  <c r="O2468" i="13"/>
  <c r="K2479" i="16" s="1"/>
  <c r="P2468" i="13"/>
  <c r="L2479" i="16" s="1"/>
  <c r="Q2468" i="13"/>
  <c r="C2469" i="13"/>
  <c r="D2469" i="13"/>
  <c r="E2469" i="13"/>
  <c r="F2469" i="13"/>
  <c r="G2469" i="13"/>
  <c r="C2480" i="16" s="1"/>
  <c r="H2469" i="13"/>
  <c r="D2480" i="16" s="1"/>
  <c r="I2469" i="13"/>
  <c r="E2480" i="16" s="1"/>
  <c r="J2469" i="13"/>
  <c r="F2480" i="16" s="1"/>
  <c r="K2469" i="13"/>
  <c r="G2480" i="16" s="1"/>
  <c r="L2469" i="13"/>
  <c r="H2480" i="16" s="1"/>
  <c r="M2469" i="13"/>
  <c r="I2480" i="16" s="1"/>
  <c r="N2469" i="13"/>
  <c r="J2480" i="16" s="1"/>
  <c r="O2469" i="13"/>
  <c r="K2480" i="16" s="1"/>
  <c r="P2469" i="13"/>
  <c r="L2480" i="16" s="1"/>
  <c r="Q2469" i="13"/>
  <c r="C2470" i="13"/>
  <c r="D2470" i="13"/>
  <c r="E2470" i="13"/>
  <c r="F2470" i="13"/>
  <c r="G2470" i="13"/>
  <c r="C2481" i="16" s="1"/>
  <c r="H2470" i="13"/>
  <c r="D2481" i="16" s="1"/>
  <c r="I2470" i="13"/>
  <c r="E2481" i="16" s="1"/>
  <c r="J2470" i="13"/>
  <c r="F2481" i="16" s="1"/>
  <c r="K2470" i="13"/>
  <c r="G2481" i="16" s="1"/>
  <c r="L2470" i="13"/>
  <c r="H2481" i="16" s="1"/>
  <c r="M2470" i="13"/>
  <c r="I2481" i="16" s="1"/>
  <c r="N2470" i="13"/>
  <c r="J2481" i="16" s="1"/>
  <c r="O2470" i="13"/>
  <c r="K2481" i="16" s="1"/>
  <c r="P2470" i="13"/>
  <c r="L2481" i="16" s="1"/>
  <c r="Q2470" i="13"/>
  <c r="C2471" i="13"/>
  <c r="D2471" i="13"/>
  <c r="E2471" i="13"/>
  <c r="F2471" i="13"/>
  <c r="G2471" i="13"/>
  <c r="C2482" i="16" s="1"/>
  <c r="H2471" i="13"/>
  <c r="D2482" i="16" s="1"/>
  <c r="I2471" i="13"/>
  <c r="E2482" i="16" s="1"/>
  <c r="J2471" i="13"/>
  <c r="F2482" i="16" s="1"/>
  <c r="K2471" i="13"/>
  <c r="G2482" i="16" s="1"/>
  <c r="L2471" i="13"/>
  <c r="H2482" i="16" s="1"/>
  <c r="M2471" i="13"/>
  <c r="I2482" i="16" s="1"/>
  <c r="N2471" i="13"/>
  <c r="J2482" i="16" s="1"/>
  <c r="O2471" i="13"/>
  <c r="K2482" i="16" s="1"/>
  <c r="P2471" i="13"/>
  <c r="L2482" i="16" s="1"/>
  <c r="Q2471" i="13"/>
  <c r="C2472" i="13"/>
  <c r="D2472" i="13"/>
  <c r="E2472" i="13"/>
  <c r="F2472" i="13"/>
  <c r="G2472" i="13"/>
  <c r="C2483" i="16" s="1"/>
  <c r="H2472" i="13"/>
  <c r="D2483" i="16" s="1"/>
  <c r="I2472" i="13"/>
  <c r="E2483" i="16" s="1"/>
  <c r="J2472" i="13"/>
  <c r="F2483" i="16" s="1"/>
  <c r="K2472" i="13"/>
  <c r="G2483" i="16" s="1"/>
  <c r="L2472" i="13"/>
  <c r="H2483" i="16" s="1"/>
  <c r="M2472" i="13"/>
  <c r="I2483" i="16" s="1"/>
  <c r="N2472" i="13"/>
  <c r="J2483" i="16" s="1"/>
  <c r="O2472" i="13"/>
  <c r="K2483" i="16" s="1"/>
  <c r="P2472" i="13"/>
  <c r="L2483" i="16" s="1"/>
  <c r="Q2472" i="13"/>
  <c r="C2473" i="13"/>
  <c r="D2473" i="13"/>
  <c r="E2473" i="13"/>
  <c r="F2473" i="13"/>
  <c r="G2473" i="13"/>
  <c r="C2484" i="16" s="1"/>
  <c r="H2473" i="13"/>
  <c r="D2484" i="16" s="1"/>
  <c r="I2473" i="13"/>
  <c r="E2484" i="16" s="1"/>
  <c r="J2473" i="13"/>
  <c r="F2484" i="16" s="1"/>
  <c r="K2473" i="13"/>
  <c r="G2484" i="16" s="1"/>
  <c r="L2473" i="13"/>
  <c r="H2484" i="16" s="1"/>
  <c r="M2473" i="13"/>
  <c r="I2484" i="16" s="1"/>
  <c r="N2473" i="13"/>
  <c r="J2484" i="16" s="1"/>
  <c r="O2473" i="13"/>
  <c r="K2484" i="16" s="1"/>
  <c r="P2473" i="13"/>
  <c r="L2484" i="16" s="1"/>
  <c r="Q2473" i="13"/>
  <c r="C2474" i="13"/>
  <c r="D2474" i="13"/>
  <c r="E2474" i="13"/>
  <c r="F2474" i="13"/>
  <c r="G2474" i="13"/>
  <c r="C2485" i="16" s="1"/>
  <c r="H2474" i="13"/>
  <c r="D2485" i="16" s="1"/>
  <c r="I2474" i="13"/>
  <c r="E2485" i="16" s="1"/>
  <c r="J2474" i="13"/>
  <c r="F2485" i="16" s="1"/>
  <c r="K2474" i="13"/>
  <c r="G2485" i="16" s="1"/>
  <c r="L2474" i="13"/>
  <c r="H2485" i="16" s="1"/>
  <c r="M2474" i="13"/>
  <c r="I2485" i="16" s="1"/>
  <c r="N2474" i="13"/>
  <c r="J2485" i="16" s="1"/>
  <c r="O2474" i="13"/>
  <c r="K2485" i="16" s="1"/>
  <c r="P2474" i="13"/>
  <c r="L2485" i="16" s="1"/>
  <c r="Q2474" i="13"/>
  <c r="C2475" i="13"/>
  <c r="D2475" i="13"/>
  <c r="E2475" i="13"/>
  <c r="F2475" i="13"/>
  <c r="G2475" i="13"/>
  <c r="C2486" i="16" s="1"/>
  <c r="H2475" i="13"/>
  <c r="D2486" i="16" s="1"/>
  <c r="I2475" i="13"/>
  <c r="E2486" i="16" s="1"/>
  <c r="J2475" i="13"/>
  <c r="F2486" i="16" s="1"/>
  <c r="K2475" i="13"/>
  <c r="G2486" i="16" s="1"/>
  <c r="L2475" i="13"/>
  <c r="H2486" i="16" s="1"/>
  <c r="M2475" i="13"/>
  <c r="I2486" i="16" s="1"/>
  <c r="N2475" i="13"/>
  <c r="J2486" i="16" s="1"/>
  <c r="O2475" i="13"/>
  <c r="K2486" i="16" s="1"/>
  <c r="P2475" i="13"/>
  <c r="L2486" i="16" s="1"/>
  <c r="Q2475" i="13"/>
  <c r="C2476" i="13"/>
  <c r="D2476" i="13"/>
  <c r="E2476" i="13"/>
  <c r="F2476" i="13"/>
  <c r="G2476" i="13"/>
  <c r="C2487" i="16" s="1"/>
  <c r="H2476" i="13"/>
  <c r="D2487" i="16" s="1"/>
  <c r="I2476" i="13"/>
  <c r="E2487" i="16" s="1"/>
  <c r="J2476" i="13"/>
  <c r="F2487" i="16" s="1"/>
  <c r="K2476" i="13"/>
  <c r="G2487" i="16" s="1"/>
  <c r="L2476" i="13"/>
  <c r="H2487" i="16" s="1"/>
  <c r="M2476" i="13"/>
  <c r="I2487" i="16" s="1"/>
  <c r="N2476" i="13"/>
  <c r="J2487" i="16" s="1"/>
  <c r="O2476" i="13"/>
  <c r="K2487" i="16" s="1"/>
  <c r="P2476" i="13"/>
  <c r="L2487" i="16" s="1"/>
  <c r="Q2476" i="13"/>
  <c r="C2477" i="13"/>
  <c r="D2477" i="13"/>
  <c r="E2477" i="13"/>
  <c r="F2477" i="13"/>
  <c r="G2477" i="13"/>
  <c r="C2488" i="16" s="1"/>
  <c r="H2477" i="13"/>
  <c r="D2488" i="16" s="1"/>
  <c r="I2477" i="13"/>
  <c r="E2488" i="16" s="1"/>
  <c r="J2477" i="13"/>
  <c r="F2488" i="16" s="1"/>
  <c r="K2477" i="13"/>
  <c r="G2488" i="16" s="1"/>
  <c r="L2477" i="13"/>
  <c r="H2488" i="16" s="1"/>
  <c r="M2477" i="13"/>
  <c r="I2488" i="16" s="1"/>
  <c r="N2477" i="13"/>
  <c r="J2488" i="16" s="1"/>
  <c r="O2477" i="13"/>
  <c r="K2488" i="16" s="1"/>
  <c r="P2477" i="13"/>
  <c r="L2488" i="16" s="1"/>
  <c r="Q2477" i="13"/>
  <c r="C2478" i="13"/>
  <c r="D2478" i="13"/>
  <c r="E2478" i="13"/>
  <c r="F2478" i="13"/>
  <c r="G2478" i="13"/>
  <c r="C2489" i="16" s="1"/>
  <c r="H2478" i="13"/>
  <c r="D2489" i="16" s="1"/>
  <c r="I2478" i="13"/>
  <c r="E2489" i="16" s="1"/>
  <c r="J2478" i="13"/>
  <c r="F2489" i="16" s="1"/>
  <c r="K2478" i="13"/>
  <c r="G2489" i="16" s="1"/>
  <c r="L2478" i="13"/>
  <c r="H2489" i="16" s="1"/>
  <c r="M2478" i="13"/>
  <c r="I2489" i="16" s="1"/>
  <c r="N2478" i="13"/>
  <c r="J2489" i="16" s="1"/>
  <c r="O2478" i="13"/>
  <c r="K2489" i="16" s="1"/>
  <c r="P2478" i="13"/>
  <c r="L2489" i="16" s="1"/>
  <c r="Q2478" i="13"/>
  <c r="C2479" i="13"/>
  <c r="D2479" i="13"/>
  <c r="E2479" i="13"/>
  <c r="F2479" i="13"/>
  <c r="G2479" i="13"/>
  <c r="C2490" i="16" s="1"/>
  <c r="H2479" i="13"/>
  <c r="D2490" i="16" s="1"/>
  <c r="I2479" i="13"/>
  <c r="E2490" i="16" s="1"/>
  <c r="J2479" i="13"/>
  <c r="F2490" i="16" s="1"/>
  <c r="K2479" i="13"/>
  <c r="G2490" i="16" s="1"/>
  <c r="L2479" i="13"/>
  <c r="H2490" i="16" s="1"/>
  <c r="M2479" i="13"/>
  <c r="I2490" i="16" s="1"/>
  <c r="N2479" i="13"/>
  <c r="J2490" i="16" s="1"/>
  <c r="O2479" i="13"/>
  <c r="K2490" i="16" s="1"/>
  <c r="P2479" i="13"/>
  <c r="L2490" i="16" s="1"/>
  <c r="Q2479" i="13"/>
  <c r="C2480" i="13"/>
  <c r="D2480" i="13"/>
  <c r="E2480" i="13"/>
  <c r="F2480" i="13"/>
  <c r="G2480" i="13"/>
  <c r="C2491" i="16" s="1"/>
  <c r="H2480" i="13"/>
  <c r="D2491" i="16" s="1"/>
  <c r="I2480" i="13"/>
  <c r="E2491" i="16" s="1"/>
  <c r="J2480" i="13"/>
  <c r="F2491" i="16" s="1"/>
  <c r="K2480" i="13"/>
  <c r="G2491" i="16" s="1"/>
  <c r="L2480" i="13"/>
  <c r="H2491" i="16" s="1"/>
  <c r="M2480" i="13"/>
  <c r="I2491" i="16" s="1"/>
  <c r="N2480" i="13"/>
  <c r="J2491" i="16" s="1"/>
  <c r="O2480" i="13"/>
  <c r="K2491" i="16" s="1"/>
  <c r="P2480" i="13"/>
  <c r="L2491" i="16" s="1"/>
  <c r="Q2480" i="13"/>
  <c r="C2481" i="13"/>
  <c r="D2481" i="13"/>
  <c r="E2481" i="13"/>
  <c r="F2481" i="13"/>
  <c r="G2481" i="13"/>
  <c r="C2492" i="16" s="1"/>
  <c r="H2481" i="13"/>
  <c r="D2492" i="16" s="1"/>
  <c r="I2481" i="13"/>
  <c r="E2492" i="16" s="1"/>
  <c r="J2481" i="13"/>
  <c r="F2492" i="16" s="1"/>
  <c r="K2481" i="13"/>
  <c r="G2492" i="16" s="1"/>
  <c r="L2481" i="13"/>
  <c r="H2492" i="16" s="1"/>
  <c r="M2481" i="13"/>
  <c r="I2492" i="16" s="1"/>
  <c r="N2481" i="13"/>
  <c r="J2492" i="16" s="1"/>
  <c r="O2481" i="13"/>
  <c r="K2492" i="16" s="1"/>
  <c r="P2481" i="13"/>
  <c r="L2492" i="16" s="1"/>
  <c r="Q2481" i="13"/>
  <c r="C2482" i="13"/>
  <c r="D2482" i="13"/>
  <c r="E2482" i="13"/>
  <c r="F2482" i="13"/>
  <c r="G2482" i="13"/>
  <c r="C2493" i="16" s="1"/>
  <c r="H2482" i="13"/>
  <c r="D2493" i="16" s="1"/>
  <c r="I2482" i="13"/>
  <c r="E2493" i="16" s="1"/>
  <c r="J2482" i="13"/>
  <c r="F2493" i="16" s="1"/>
  <c r="K2482" i="13"/>
  <c r="G2493" i="16" s="1"/>
  <c r="L2482" i="13"/>
  <c r="H2493" i="16" s="1"/>
  <c r="M2482" i="13"/>
  <c r="I2493" i="16" s="1"/>
  <c r="N2482" i="13"/>
  <c r="J2493" i="16" s="1"/>
  <c r="O2482" i="13"/>
  <c r="K2493" i="16" s="1"/>
  <c r="P2482" i="13"/>
  <c r="L2493" i="16" s="1"/>
  <c r="Q2482" i="13"/>
  <c r="C2483" i="13"/>
  <c r="D2483" i="13"/>
  <c r="E2483" i="13"/>
  <c r="F2483" i="13"/>
  <c r="G2483" i="13"/>
  <c r="C2494" i="16" s="1"/>
  <c r="H2483" i="13"/>
  <c r="D2494" i="16" s="1"/>
  <c r="I2483" i="13"/>
  <c r="E2494" i="16" s="1"/>
  <c r="J2483" i="13"/>
  <c r="F2494" i="16" s="1"/>
  <c r="K2483" i="13"/>
  <c r="G2494" i="16" s="1"/>
  <c r="L2483" i="13"/>
  <c r="H2494" i="16" s="1"/>
  <c r="M2483" i="13"/>
  <c r="I2494" i="16" s="1"/>
  <c r="N2483" i="13"/>
  <c r="J2494" i="16" s="1"/>
  <c r="O2483" i="13"/>
  <c r="K2494" i="16" s="1"/>
  <c r="P2483" i="13"/>
  <c r="L2494" i="16" s="1"/>
  <c r="Q2483" i="13"/>
  <c r="C2484" i="13"/>
  <c r="D2484" i="13"/>
  <c r="E2484" i="13"/>
  <c r="F2484" i="13"/>
  <c r="G2484" i="13"/>
  <c r="C2495" i="16" s="1"/>
  <c r="H2484" i="13"/>
  <c r="D2495" i="16" s="1"/>
  <c r="I2484" i="13"/>
  <c r="E2495" i="16" s="1"/>
  <c r="J2484" i="13"/>
  <c r="F2495" i="16" s="1"/>
  <c r="K2484" i="13"/>
  <c r="G2495" i="16" s="1"/>
  <c r="L2484" i="13"/>
  <c r="H2495" i="16" s="1"/>
  <c r="M2484" i="13"/>
  <c r="I2495" i="16" s="1"/>
  <c r="N2484" i="13"/>
  <c r="J2495" i="16" s="1"/>
  <c r="O2484" i="13"/>
  <c r="K2495" i="16" s="1"/>
  <c r="P2484" i="13"/>
  <c r="L2495" i="16" s="1"/>
  <c r="Q2484" i="13"/>
  <c r="C2485" i="13"/>
  <c r="D2485" i="13"/>
  <c r="E2485" i="13"/>
  <c r="F2485" i="13"/>
  <c r="G2485" i="13"/>
  <c r="C2496" i="16" s="1"/>
  <c r="H2485" i="13"/>
  <c r="D2496" i="16" s="1"/>
  <c r="I2485" i="13"/>
  <c r="E2496" i="16" s="1"/>
  <c r="J2485" i="13"/>
  <c r="F2496" i="16" s="1"/>
  <c r="K2485" i="13"/>
  <c r="G2496" i="16" s="1"/>
  <c r="L2485" i="13"/>
  <c r="H2496" i="16" s="1"/>
  <c r="M2485" i="13"/>
  <c r="I2496" i="16" s="1"/>
  <c r="N2485" i="13"/>
  <c r="J2496" i="16" s="1"/>
  <c r="O2485" i="13"/>
  <c r="K2496" i="16" s="1"/>
  <c r="P2485" i="13"/>
  <c r="L2496" i="16" s="1"/>
  <c r="Q2485" i="13"/>
  <c r="C2486" i="13"/>
  <c r="D2486" i="13"/>
  <c r="E2486" i="13"/>
  <c r="F2486" i="13"/>
  <c r="G2486" i="13"/>
  <c r="C2497" i="16" s="1"/>
  <c r="H2486" i="13"/>
  <c r="D2497" i="16" s="1"/>
  <c r="I2486" i="13"/>
  <c r="E2497" i="16" s="1"/>
  <c r="J2486" i="13"/>
  <c r="F2497" i="16" s="1"/>
  <c r="K2486" i="13"/>
  <c r="G2497" i="16" s="1"/>
  <c r="L2486" i="13"/>
  <c r="H2497" i="16" s="1"/>
  <c r="M2486" i="13"/>
  <c r="I2497" i="16" s="1"/>
  <c r="N2486" i="13"/>
  <c r="J2497" i="16" s="1"/>
  <c r="O2486" i="13"/>
  <c r="K2497" i="16" s="1"/>
  <c r="P2486" i="13"/>
  <c r="L2497" i="16" s="1"/>
  <c r="Q2486" i="13"/>
  <c r="C2487" i="13"/>
  <c r="D2487" i="13"/>
  <c r="E2487" i="13"/>
  <c r="F2487" i="13"/>
  <c r="G2487" i="13"/>
  <c r="C2498" i="16" s="1"/>
  <c r="H2487" i="13"/>
  <c r="D2498" i="16" s="1"/>
  <c r="I2487" i="13"/>
  <c r="E2498" i="16" s="1"/>
  <c r="J2487" i="13"/>
  <c r="F2498" i="16" s="1"/>
  <c r="K2487" i="13"/>
  <c r="G2498" i="16" s="1"/>
  <c r="L2487" i="13"/>
  <c r="H2498" i="16" s="1"/>
  <c r="M2487" i="13"/>
  <c r="I2498" i="16" s="1"/>
  <c r="N2487" i="13"/>
  <c r="J2498" i="16" s="1"/>
  <c r="O2487" i="13"/>
  <c r="K2498" i="16" s="1"/>
  <c r="P2487" i="13"/>
  <c r="L2498" i="16" s="1"/>
  <c r="Q2487" i="13"/>
  <c r="C2488" i="13"/>
  <c r="D2488" i="13"/>
  <c r="E2488" i="13"/>
  <c r="F2488" i="13"/>
  <c r="G2488" i="13"/>
  <c r="C2499" i="16" s="1"/>
  <c r="H2488" i="13"/>
  <c r="D2499" i="16" s="1"/>
  <c r="I2488" i="13"/>
  <c r="E2499" i="16" s="1"/>
  <c r="J2488" i="13"/>
  <c r="F2499" i="16" s="1"/>
  <c r="K2488" i="13"/>
  <c r="G2499" i="16" s="1"/>
  <c r="L2488" i="13"/>
  <c r="H2499" i="16" s="1"/>
  <c r="M2488" i="13"/>
  <c r="I2499" i="16" s="1"/>
  <c r="N2488" i="13"/>
  <c r="J2499" i="16" s="1"/>
  <c r="O2488" i="13"/>
  <c r="K2499" i="16" s="1"/>
  <c r="P2488" i="13"/>
  <c r="L2499" i="16" s="1"/>
  <c r="Q2488" i="13"/>
  <c r="C2489" i="13"/>
  <c r="D2489" i="13"/>
  <c r="E2489" i="13"/>
  <c r="F2489" i="13"/>
  <c r="G2489" i="13"/>
  <c r="C2500" i="16" s="1"/>
  <c r="H2489" i="13"/>
  <c r="D2500" i="16" s="1"/>
  <c r="I2489" i="13"/>
  <c r="E2500" i="16" s="1"/>
  <c r="J2489" i="13"/>
  <c r="F2500" i="16" s="1"/>
  <c r="K2489" i="13"/>
  <c r="G2500" i="16" s="1"/>
  <c r="L2489" i="13"/>
  <c r="H2500" i="16" s="1"/>
  <c r="M2489" i="13"/>
  <c r="I2500" i="16" s="1"/>
  <c r="N2489" i="13"/>
  <c r="J2500" i="16" s="1"/>
  <c r="O2489" i="13"/>
  <c r="K2500" i="16" s="1"/>
  <c r="P2489" i="13"/>
  <c r="L2500" i="16" s="1"/>
  <c r="Q2489" i="13"/>
  <c r="C2490" i="13"/>
  <c r="D2490" i="13"/>
  <c r="E2490" i="13"/>
  <c r="F2490" i="13"/>
  <c r="G2490" i="13"/>
  <c r="C2501" i="16" s="1"/>
  <c r="H2490" i="13"/>
  <c r="D2501" i="16" s="1"/>
  <c r="I2490" i="13"/>
  <c r="E2501" i="16" s="1"/>
  <c r="J2490" i="13"/>
  <c r="F2501" i="16" s="1"/>
  <c r="K2490" i="13"/>
  <c r="G2501" i="16" s="1"/>
  <c r="L2490" i="13"/>
  <c r="H2501" i="16" s="1"/>
  <c r="M2490" i="13"/>
  <c r="I2501" i="16" s="1"/>
  <c r="N2490" i="13"/>
  <c r="J2501" i="16" s="1"/>
  <c r="O2490" i="13"/>
  <c r="K2501" i="16" s="1"/>
  <c r="P2490" i="13"/>
  <c r="L2501" i="16" s="1"/>
  <c r="Q2490" i="13"/>
  <c r="C2491" i="13"/>
  <c r="D2491" i="13"/>
  <c r="E2491" i="13"/>
  <c r="F2491" i="13"/>
  <c r="G2491" i="13"/>
  <c r="C2502" i="16" s="1"/>
  <c r="H2491" i="13"/>
  <c r="D2502" i="16" s="1"/>
  <c r="I2491" i="13"/>
  <c r="E2502" i="16" s="1"/>
  <c r="J2491" i="13"/>
  <c r="F2502" i="16" s="1"/>
  <c r="K2491" i="13"/>
  <c r="G2502" i="16" s="1"/>
  <c r="L2491" i="13"/>
  <c r="H2502" i="16" s="1"/>
  <c r="M2491" i="13"/>
  <c r="I2502" i="16" s="1"/>
  <c r="N2491" i="13"/>
  <c r="J2502" i="16" s="1"/>
  <c r="O2491" i="13"/>
  <c r="K2502" i="16" s="1"/>
  <c r="P2491" i="13"/>
  <c r="L2502" i="16" s="1"/>
  <c r="Q2491" i="13"/>
  <c r="C2492" i="13"/>
  <c r="D2492" i="13"/>
  <c r="E2492" i="13"/>
  <c r="F2492" i="13"/>
  <c r="G2492" i="13"/>
  <c r="C2503" i="16" s="1"/>
  <c r="H2492" i="13"/>
  <c r="D2503" i="16" s="1"/>
  <c r="I2492" i="13"/>
  <c r="E2503" i="16" s="1"/>
  <c r="J2492" i="13"/>
  <c r="F2503" i="16" s="1"/>
  <c r="K2492" i="13"/>
  <c r="G2503" i="16" s="1"/>
  <c r="L2492" i="13"/>
  <c r="H2503" i="16" s="1"/>
  <c r="M2492" i="13"/>
  <c r="I2503" i="16" s="1"/>
  <c r="N2492" i="13"/>
  <c r="J2503" i="16" s="1"/>
  <c r="O2492" i="13"/>
  <c r="K2503" i="16" s="1"/>
  <c r="P2492" i="13"/>
  <c r="L2503" i="16" s="1"/>
  <c r="Q2492" i="13"/>
  <c r="C2493" i="13"/>
  <c r="D2493" i="13"/>
  <c r="E2493" i="13"/>
  <c r="F2493" i="13"/>
  <c r="G2493" i="13"/>
  <c r="C2504" i="16" s="1"/>
  <c r="H2493" i="13"/>
  <c r="D2504" i="16" s="1"/>
  <c r="I2493" i="13"/>
  <c r="E2504" i="16" s="1"/>
  <c r="J2493" i="13"/>
  <c r="F2504" i="16" s="1"/>
  <c r="K2493" i="13"/>
  <c r="G2504" i="16" s="1"/>
  <c r="L2493" i="13"/>
  <c r="H2504" i="16" s="1"/>
  <c r="M2493" i="13"/>
  <c r="I2504" i="16" s="1"/>
  <c r="N2493" i="13"/>
  <c r="J2504" i="16" s="1"/>
  <c r="O2493" i="13"/>
  <c r="K2504" i="16" s="1"/>
  <c r="P2493" i="13"/>
  <c r="L2504" i="16" s="1"/>
  <c r="Q2493" i="13"/>
  <c r="C2494" i="13"/>
  <c r="D2494" i="13"/>
  <c r="E2494" i="13"/>
  <c r="F2494" i="13"/>
  <c r="G2494" i="13"/>
  <c r="C2505" i="16" s="1"/>
  <c r="H2494" i="13"/>
  <c r="D2505" i="16" s="1"/>
  <c r="I2494" i="13"/>
  <c r="E2505" i="16" s="1"/>
  <c r="J2494" i="13"/>
  <c r="F2505" i="16" s="1"/>
  <c r="K2494" i="13"/>
  <c r="G2505" i="16" s="1"/>
  <c r="L2494" i="13"/>
  <c r="H2505" i="16" s="1"/>
  <c r="M2494" i="13"/>
  <c r="I2505" i="16" s="1"/>
  <c r="N2494" i="13"/>
  <c r="J2505" i="16" s="1"/>
  <c r="O2494" i="13"/>
  <c r="K2505" i="16" s="1"/>
  <c r="P2494" i="13"/>
  <c r="L2505" i="16" s="1"/>
  <c r="Q2494" i="13"/>
  <c r="C2495" i="13"/>
  <c r="D2495" i="13"/>
  <c r="E2495" i="13"/>
  <c r="F2495" i="13"/>
  <c r="G2495" i="13"/>
  <c r="C2506" i="16" s="1"/>
  <c r="H2495" i="13"/>
  <c r="D2506" i="16" s="1"/>
  <c r="I2495" i="13"/>
  <c r="E2506" i="16" s="1"/>
  <c r="J2495" i="13"/>
  <c r="F2506" i="16" s="1"/>
  <c r="K2495" i="13"/>
  <c r="G2506" i="16" s="1"/>
  <c r="L2495" i="13"/>
  <c r="H2506" i="16" s="1"/>
  <c r="M2495" i="13"/>
  <c r="I2506" i="16" s="1"/>
  <c r="N2495" i="13"/>
  <c r="J2506" i="16" s="1"/>
  <c r="O2495" i="13"/>
  <c r="K2506" i="16" s="1"/>
  <c r="P2495" i="13"/>
  <c r="L2506" i="16" s="1"/>
  <c r="Q2495" i="13"/>
  <c r="C2496" i="13"/>
  <c r="D2496" i="13"/>
  <c r="E2496" i="13"/>
  <c r="F2496" i="13"/>
  <c r="G2496" i="13"/>
  <c r="C2507" i="16" s="1"/>
  <c r="H2496" i="13"/>
  <c r="D2507" i="16" s="1"/>
  <c r="I2496" i="13"/>
  <c r="E2507" i="16" s="1"/>
  <c r="J2496" i="13"/>
  <c r="F2507" i="16" s="1"/>
  <c r="K2496" i="13"/>
  <c r="G2507" i="16" s="1"/>
  <c r="L2496" i="13"/>
  <c r="H2507" i="16" s="1"/>
  <c r="M2496" i="13"/>
  <c r="I2507" i="16" s="1"/>
  <c r="N2496" i="13"/>
  <c r="J2507" i="16" s="1"/>
  <c r="O2496" i="13"/>
  <c r="K2507" i="16" s="1"/>
  <c r="P2496" i="13"/>
  <c r="L2507" i="16" s="1"/>
  <c r="Q2496" i="13"/>
  <c r="C2497" i="13"/>
  <c r="D2497" i="13"/>
  <c r="E2497" i="13"/>
  <c r="F2497" i="13"/>
  <c r="G2497" i="13"/>
  <c r="C2508" i="16" s="1"/>
  <c r="H2497" i="13"/>
  <c r="D2508" i="16" s="1"/>
  <c r="I2497" i="13"/>
  <c r="E2508" i="16" s="1"/>
  <c r="J2497" i="13"/>
  <c r="F2508" i="16" s="1"/>
  <c r="K2497" i="13"/>
  <c r="G2508" i="16" s="1"/>
  <c r="L2497" i="13"/>
  <c r="H2508" i="16" s="1"/>
  <c r="M2497" i="13"/>
  <c r="I2508" i="16" s="1"/>
  <c r="N2497" i="13"/>
  <c r="J2508" i="16" s="1"/>
  <c r="O2497" i="13"/>
  <c r="K2508" i="16" s="1"/>
  <c r="P2497" i="13"/>
  <c r="L2508" i="16" s="1"/>
  <c r="Q2497" i="13"/>
  <c r="C2498" i="13"/>
  <c r="D2498" i="13"/>
  <c r="E2498" i="13"/>
  <c r="F2498" i="13"/>
  <c r="G2498" i="13"/>
  <c r="C2509" i="16" s="1"/>
  <c r="H2498" i="13"/>
  <c r="D2509" i="16" s="1"/>
  <c r="I2498" i="13"/>
  <c r="E2509" i="16" s="1"/>
  <c r="J2498" i="13"/>
  <c r="F2509" i="16" s="1"/>
  <c r="K2498" i="13"/>
  <c r="G2509" i="16" s="1"/>
  <c r="L2498" i="13"/>
  <c r="H2509" i="16" s="1"/>
  <c r="M2498" i="13"/>
  <c r="I2509" i="16" s="1"/>
  <c r="N2498" i="13"/>
  <c r="J2509" i="16" s="1"/>
  <c r="O2498" i="13"/>
  <c r="K2509" i="16" s="1"/>
  <c r="P2498" i="13"/>
  <c r="L2509" i="16" s="1"/>
  <c r="Q2498" i="13"/>
  <c r="C2499" i="13"/>
  <c r="D2499" i="13"/>
  <c r="E2499" i="13"/>
  <c r="F2499" i="13"/>
  <c r="G2499" i="13"/>
  <c r="C2510" i="16" s="1"/>
  <c r="H2499" i="13"/>
  <c r="D2510" i="16" s="1"/>
  <c r="I2499" i="13"/>
  <c r="E2510" i="16" s="1"/>
  <c r="J2499" i="13"/>
  <c r="F2510" i="16" s="1"/>
  <c r="K2499" i="13"/>
  <c r="G2510" i="16" s="1"/>
  <c r="L2499" i="13"/>
  <c r="H2510" i="16" s="1"/>
  <c r="M2499" i="13"/>
  <c r="I2510" i="16" s="1"/>
  <c r="N2499" i="13"/>
  <c r="J2510" i="16" s="1"/>
  <c r="O2499" i="13"/>
  <c r="K2510" i="16" s="1"/>
  <c r="P2499" i="13"/>
  <c r="L2510" i="16" s="1"/>
  <c r="Q2499" i="13"/>
  <c r="C2500" i="13"/>
  <c r="D2500" i="13"/>
  <c r="E2500" i="13"/>
  <c r="F2500" i="13"/>
  <c r="G2500" i="13"/>
  <c r="C2511" i="16" s="1"/>
  <c r="H2500" i="13"/>
  <c r="D2511" i="16" s="1"/>
  <c r="I2500" i="13"/>
  <c r="E2511" i="16" s="1"/>
  <c r="J2500" i="13"/>
  <c r="F2511" i="16" s="1"/>
  <c r="K2500" i="13"/>
  <c r="G2511" i="16" s="1"/>
  <c r="L2500" i="13"/>
  <c r="H2511" i="16" s="1"/>
  <c r="M2500" i="13"/>
  <c r="I2511" i="16" s="1"/>
  <c r="N2500" i="13"/>
  <c r="J2511" i="16" s="1"/>
  <c r="O2500" i="13"/>
  <c r="K2511" i="16" s="1"/>
  <c r="P2500" i="13"/>
  <c r="L2511" i="16" s="1"/>
  <c r="Q2500" i="13"/>
  <c r="C2501" i="13"/>
  <c r="D2501" i="13"/>
  <c r="E2501" i="13"/>
  <c r="F2501" i="13"/>
  <c r="G2501" i="13"/>
  <c r="C2512" i="16" s="1"/>
  <c r="H2501" i="13"/>
  <c r="D2512" i="16" s="1"/>
  <c r="I2501" i="13"/>
  <c r="E2512" i="16" s="1"/>
  <c r="J2501" i="13"/>
  <c r="F2512" i="16" s="1"/>
  <c r="K2501" i="13"/>
  <c r="G2512" i="16" s="1"/>
  <c r="L2501" i="13"/>
  <c r="H2512" i="16" s="1"/>
  <c r="M2501" i="13"/>
  <c r="I2512" i="16" s="1"/>
  <c r="N2501" i="13"/>
  <c r="J2512" i="16" s="1"/>
  <c r="O2501" i="13"/>
  <c r="K2512" i="16" s="1"/>
  <c r="P2501" i="13"/>
  <c r="L2512" i="16" s="1"/>
  <c r="Q2501" i="13"/>
  <c r="C2502" i="13"/>
  <c r="D2502" i="13"/>
  <c r="E2502" i="13"/>
  <c r="F2502" i="13"/>
  <c r="G2502" i="13"/>
  <c r="C2513" i="16" s="1"/>
  <c r="H2502" i="13"/>
  <c r="D2513" i="16" s="1"/>
  <c r="I2502" i="13"/>
  <c r="E2513" i="16" s="1"/>
  <c r="J2502" i="13"/>
  <c r="F2513" i="16" s="1"/>
  <c r="K2502" i="13"/>
  <c r="G2513" i="16" s="1"/>
  <c r="L2502" i="13"/>
  <c r="H2513" i="16" s="1"/>
  <c r="M2502" i="13"/>
  <c r="I2513" i="16" s="1"/>
  <c r="N2502" i="13"/>
  <c r="J2513" i="16" s="1"/>
  <c r="O2502" i="13"/>
  <c r="K2513" i="16" s="1"/>
  <c r="P2502" i="13"/>
  <c r="L2513" i="16" s="1"/>
  <c r="Q2502" i="13"/>
  <c r="C2503" i="13"/>
  <c r="D2503" i="13"/>
  <c r="E2503" i="13"/>
  <c r="F2503" i="13"/>
  <c r="G2503" i="13"/>
  <c r="C2514" i="16" s="1"/>
  <c r="H2503" i="13"/>
  <c r="D2514" i="16" s="1"/>
  <c r="I2503" i="13"/>
  <c r="E2514" i="16" s="1"/>
  <c r="J2503" i="13"/>
  <c r="F2514" i="16" s="1"/>
  <c r="K2503" i="13"/>
  <c r="G2514" i="16" s="1"/>
  <c r="L2503" i="13"/>
  <c r="H2514" i="16" s="1"/>
  <c r="M2503" i="13"/>
  <c r="I2514" i="16" s="1"/>
  <c r="N2503" i="13"/>
  <c r="J2514" i="16" s="1"/>
  <c r="O2503" i="13"/>
  <c r="K2514" i="16" s="1"/>
  <c r="P2503" i="13"/>
  <c r="L2514" i="16" s="1"/>
  <c r="Q2503" i="13"/>
  <c r="C2504" i="13"/>
  <c r="D2504" i="13"/>
  <c r="E2504" i="13"/>
  <c r="F2504" i="13"/>
  <c r="G2504" i="13"/>
  <c r="C2515" i="16" s="1"/>
  <c r="H2504" i="13"/>
  <c r="D2515" i="16" s="1"/>
  <c r="I2504" i="13"/>
  <c r="E2515" i="16" s="1"/>
  <c r="J2504" i="13"/>
  <c r="F2515" i="16" s="1"/>
  <c r="K2504" i="13"/>
  <c r="G2515" i="16" s="1"/>
  <c r="L2504" i="13"/>
  <c r="H2515" i="16" s="1"/>
  <c r="M2504" i="13"/>
  <c r="I2515" i="16" s="1"/>
  <c r="N2504" i="13"/>
  <c r="J2515" i="16" s="1"/>
  <c r="O2504" i="13"/>
  <c r="K2515" i="16" s="1"/>
  <c r="P2504" i="13"/>
  <c r="L2515" i="16" s="1"/>
  <c r="Q2504" i="13"/>
  <c r="C2505" i="13"/>
  <c r="D2505" i="13"/>
  <c r="E2505" i="13"/>
  <c r="F2505" i="13"/>
  <c r="G2505" i="13"/>
  <c r="C2516" i="16" s="1"/>
  <c r="H2505" i="13"/>
  <c r="D2516" i="16" s="1"/>
  <c r="I2505" i="13"/>
  <c r="E2516" i="16" s="1"/>
  <c r="J2505" i="13"/>
  <c r="F2516" i="16" s="1"/>
  <c r="K2505" i="13"/>
  <c r="G2516" i="16" s="1"/>
  <c r="L2505" i="13"/>
  <c r="H2516" i="16" s="1"/>
  <c r="M2505" i="13"/>
  <c r="I2516" i="16" s="1"/>
  <c r="N2505" i="13"/>
  <c r="J2516" i="16" s="1"/>
  <c r="O2505" i="13"/>
  <c r="K2516" i="16" s="1"/>
  <c r="P2505" i="13"/>
  <c r="L2516" i="16" s="1"/>
  <c r="Q2505" i="13"/>
  <c r="C2506" i="13"/>
  <c r="D2506" i="13"/>
  <c r="E2506" i="13"/>
  <c r="F2506" i="13"/>
  <c r="G2506" i="13"/>
  <c r="C2517" i="16" s="1"/>
  <c r="H2506" i="13"/>
  <c r="D2517" i="16" s="1"/>
  <c r="I2506" i="13"/>
  <c r="E2517" i="16" s="1"/>
  <c r="J2506" i="13"/>
  <c r="F2517" i="16" s="1"/>
  <c r="K2506" i="13"/>
  <c r="G2517" i="16" s="1"/>
  <c r="L2506" i="13"/>
  <c r="H2517" i="16" s="1"/>
  <c r="M2506" i="13"/>
  <c r="I2517" i="16" s="1"/>
  <c r="N2506" i="13"/>
  <c r="J2517" i="16" s="1"/>
  <c r="O2506" i="13"/>
  <c r="K2517" i="16" s="1"/>
  <c r="P2506" i="13"/>
  <c r="L2517" i="16" s="1"/>
  <c r="Q2506" i="13"/>
  <c r="C2507" i="13"/>
  <c r="D2507" i="13"/>
  <c r="E2507" i="13"/>
  <c r="F2507" i="13"/>
  <c r="G2507" i="13"/>
  <c r="C2518" i="16" s="1"/>
  <c r="H2507" i="13"/>
  <c r="D2518" i="16" s="1"/>
  <c r="I2507" i="13"/>
  <c r="E2518" i="16" s="1"/>
  <c r="J2507" i="13"/>
  <c r="F2518" i="16" s="1"/>
  <c r="K2507" i="13"/>
  <c r="G2518" i="16" s="1"/>
  <c r="L2507" i="13"/>
  <c r="H2518" i="16" s="1"/>
  <c r="M2507" i="13"/>
  <c r="I2518" i="16" s="1"/>
  <c r="N2507" i="13"/>
  <c r="J2518" i="16" s="1"/>
  <c r="O2507" i="13"/>
  <c r="K2518" i="16" s="1"/>
  <c r="P2507" i="13"/>
  <c r="L2518" i="16" s="1"/>
  <c r="Q2507" i="13"/>
  <c r="C2508" i="13"/>
  <c r="D2508" i="13"/>
  <c r="E2508" i="13"/>
  <c r="F2508" i="13"/>
  <c r="G2508" i="13"/>
  <c r="C2519" i="16" s="1"/>
  <c r="H2508" i="13"/>
  <c r="D2519" i="16" s="1"/>
  <c r="I2508" i="13"/>
  <c r="E2519" i="16" s="1"/>
  <c r="J2508" i="13"/>
  <c r="F2519" i="16" s="1"/>
  <c r="K2508" i="13"/>
  <c r="G2519" i="16" s="1"/>
  <c r="L2508" i="13"/>
  <c r="H2519" i="16" s="1"/>
  <c r="M2508" i="13"/>
  <c r="I2519" i="16" s="1"/>
  <c r="N2508" i="13"/>
  <c r="J2519" i="16" s="1"/>
  <c r="O2508" i="13"/>
  <c r="K2519" i="16" s="1"/>
  <c r="P2508" i="13"/>
  <c r="L2519" i="16" s="1"/>
  <c r="Q2508" i="13"/>
  <c r="C2509" i="13"/>
  <c r="D2509" i="13"/>
  <c r="E2509" i="13"/>
  <c r="F2509" i="13"/>
  <c r="G2509" i="13"/>
  <c r="C2520" i="16" s="1"/>
  <c r="H2509" i="13"/>
  <c r="D2520" i="16" s="1"/>
  <c r="I2509" i="13"/>
  <c r="E2520" i="16" s="1"/>
  <c r="J2509" i="13"/>
  <c r="F2520" i="16" s="1"/>
  <c r="K2509" i="13"/>
  <c r="G2520" i="16" s="1"/>
  <c r="L2509" i="13"/>
  <c r="H2520" i="16" s="1"/>
  <c r="M2509" i="13"/>
  <c r="I2520" i="16" s="1"/>
  <c r="N2509" i="13"/>
  <c r="J2520" i="16" s="1"/>
  <c r="O2509" i="13"/>
  <c r="K2520" i="16" s="1"/>
  <c r="P2509" i="13"/>
  <c r="L2520" i="16" s="1"/>
  <c r="Q2509" i="13"/>
  <c r="C2510" i="13"/>
  <c r="D2510" i="13"/>
  <c r="E2510" i="13"/>
  <c r="F2510" i="13"/>
  <c r="G2510" i="13"/>
  <c r="C2521" i="16" s="1"/>
  <c r="H2510" i="13"/>
  <c r="D2521" i="16" s="1"/>
  <c r="I2510" i="13"/>
  <c r="E2521" i="16" s="1"/>
  <c r="J2510" i="13"/>
  <c r="F2521" i="16" s="1"/>
  <c r="K2510" i="13"/>
  <c r="G2521" i="16" s="1"/>
  <c r="L2510" i="13"/>
  <c r="H2521" i="16" s="1"/>
  <c r="M2510" i="13"/>
  <c r="I2521" i="16" s="1"/>
  <c r="N2510" i="13"/>
  <c r="J2521" i="16" s="1"/>
  <c r="O2510" i="13"/>
  <c r="K2521" i="16" s="1"/>
  <c r="P2510" i="13"/>
  <c r="L2521" i="16" s="1"/>
  <c r="Q2510" i="13"/>
  <c r="C2511" i="13"/>
  <c r="D2511" i="13"/>
  <c r="E2511" i="13"/>
  <c r="F2511" i="13"/>
  <c r="G2511" i="13"/>
  <c r="C2522" i="16" s="1"/>
  <c r="H2511" i="13"/>
  <c r="D2522" i="16" s="1"/>
  <c r="I2511" i="13"/>
  <c r="E2522" i="16" s="1"/>
  <c r="J2511" i="13"/>
  <c r="F2522" i="16" s="1"/>
  <c r="K2511" i="13"/>
  <c r="G2522" i="16" s="1"/>
  <c r="L2511" i="13"/>
  <c r="H2522" i="16" s="1"/>
  <c r="M2511" i="13"/>
  <c r="I2522" i="16" s="1"/>
  <c r="N2511" i="13"/>
  <c r="J2522" i="16" s="1"/>
  <c r="O2511" i="13"/>
  <c r="K2522" i="16" s="1"/>
  <c r="P2511" i="13"/>
  <c r="L2522" i="16" s="1"/>
  <c r="Q2511" i="13"/>
  <c r="C2512" i="13"/>
  <c r="D2512" i="13"/>
  <c r="E2512" i="13"/>
  <c r="F2512" i="13"/>
  <c r="G2512" i="13"/>
  <c r="C2523" i="16" s="1"/>
  <c r="H2512" i="13"/>
  <c r="D2523" i="16" s="1"/>
  <c r="I2512" i="13"/>
  <c r="E2523" i="16" s="1"/>
  <c r="J2512" i="13"/>
  <c r="F2523" i="16" s="1"/>
  <c r="K2512" i="13"/>
  <c r="G2523" i="16" s="1"/>
  <c r="L2512" i="13"/>
  <c r="H2523" i="16" s="1"/>
  <c r="M2512" i="13"/>
  <c r="I2523" i="16" s="1"/>
  <c r="N2512" i="13"/>
  <c r="J2523" i="16" s="1"/>
  <c r="O2512" i="13"/>
  <c r="K2523" i="16" s="1"/>
  <c r="P2512" i="13"/>
  <c r="L2523" i="16" s="1"/>
  <c r="Q2512" i="13"/>
  <c r="C2513" i="13"/>
  <c r="D2513" i="13"/>
  <c r="E2513" i="13"/>
  <c r="F2513" i="13"/>
  <c r="G2513" i="13"/>
  <c r="C2524" i="16" s="1"/>
  <c r="H2513" i="13"/>
  <c r="D2524" i="16" s="1"/>
  <c r="I2513" i="13"/>
  <c r="E2524" i="16" s="1"/>
  <c r="J2513" i="13"/>
  <c r="F2524" i="16" s="1"/>
  <c r="K2513" i="13"/>
  <c r="G2524" i="16" s="1"/>
  <c r="L2513" i="13"/>
  <c r="H2524" i="16" s="1"/>
  <c r="M2513" i="13"/>
  <c r="I2524" i="16" s="1"/>
  <c r="N2513" i="13"/>
  <c r="J2524" i="16" s="1"/>
  <c r="O2513" i="13"/>
  <c r="K2524" i="16" s="1"/>
  <c r="P2513" i="13"/>
  <c r="L2524" i="16" s="1"/>
  <c r="Q2513" i="13"/>
  <c r="C2514" i="13"/>
  <c r="D2514" i="13"/>
  <c r="E2514" i="13"/>
  <c r="F2514" i="13"/>
  <c r="G2514" i="13"/>
  <c r="C2525" i="16" s="1"/>
  <c r="H2514" i="13"/>
  <c r="D2525" i="16" s="1"/>
  <c r="I2514" i="13"/>
  <c r="E2525" i="16" s="1"/>
  <c r="J2514" i="13"/>
  <c r="F2525" i="16" s="1"/>
  <c r="K2514" i="13"/>
  <c r="G2525" i="16" s="1"/>
  <c r="L2514" i="13"/>
  <c r="H2525" i="16" s="1"/>
  <c r="M2514" i="13"/>
  <c r="I2525" i="16" s="1"/>
  <c r="N2514" i="13"/>
  <c r="J2525" i="16" s="1"/>
  <c r="O2514" i="13"/>
  <c r="K2525" i="16" s="1"/>
  <c r="P2514" i="13"/>
  <c r="L2525" i="16" s="1"/>
  <c r="Q2514" i="13"/>
  <c r="C2515" i="13"/>
  <c r="D2515" i="13"/>
  <c r="E2515" i="13"/>
  <c r="F2515" i="13"/>
  <c r="G2515" i="13"/>
  <c r="C2526" i="16" s="1"/>
  <c r="H2515" i="13"/>
  <c r="D2526" i="16" s="1"/>
  <c r="I2515" i="13"/>
  <c r="E2526" i="16" s="1"/>
  <c r="J2515" i="13"/>
  <c r="F2526" i="16" s="1"/>
  <c r="K2515" i="13"/>
  <c r="G2526" i="16" s="1"/>
  <c r="L2515" i="13"/>
  <c r="H2526" i="16" s="1"/>
  <c r="M2515" i="13"/>
  <c r="I2526" i="16" s="1"/>
  <c r="N2515" i="13"/>
  <c r="J2526" i="16" s="1"/>
  <c r="O2515" i="13"/>
  <c r="K2526" i="16" s="1"/>
  <c r="P2515" i="13"/>
  <c r="L2526" i="16" s="1"/>
  <c r="Q2515" i="13"/>
  <c r="C2516" i="13"/>
  <c r="D2516" i="13"/>
  <c r="E2516" i="13"/>
  <c r="F2516" i="13"/>
  <c r="G2516" i="13"/>
  <c r="C2527" i="16" s="1"/>
  <c r="H2516" i="13"/>
  <c r="D2527" i="16" s="1"/>
  <c r="I2516" i="13"/>
  <c r="E2527" i="16" s="1"/>
  <c r="J2516" i="13"/>
  <c r="F2527" i="16" s="1"/>
  <c r="K2516" i="13"/>
  <c r="G2527" i="16" s="1"/>
  <c r="L2516" i="13"/>
  <c r="H2527" i="16" s="1"/>
  <c r="M2516" i="13"/>
  <c r="I2527" i="16" s="1"/>
  <c r="N2516" i="13"/>
  <c r="J2527" i="16" s="1"/>
  <c r="O2516" i="13"/>
  <c r="K2527" i="16" s="1"/>
  <c r="P2516" i="13"/>
  <c r="L2527" i="16" s="1"/>
  <c r="Q2516" i="13"/>
  <c r="C2517" i="13"/>
  <c r="D2517" i="13"/>
  <c r="E2517" i="13"/>
  <c r="F2517" i="13"/>
  <c r="G2517" i="13"/>
  <c r="C2528" i="16" s="1"/>
  <c r="H2517" i="13"/>
  <c r="D2528" i="16" s="1"/>
  <c r="I2517" i="13"/>
  <c r="E2528" i="16" s="1"/>
  <c r="J2517" i="13"/>
  <c r="F2528" i="16" s="1"/>
  <c r="K2517" i="13"/>
  <c r="G2528" i="16" s="1"/>
  <c r="L2517" i="13"/>
  <c r="H2528" i="16" s="1"/>
  <c r="M2517" i="13"/>
  <c r="I2528" i="16" s="1"/>
  <c r="N2517" i="13"/>
  <c r="J2528" i="16" s="1"/>
  <c r="O2517" i="13"/>
  <c r="K2528" i="16" s="1"/>
  <c r="P2517" i="13"/>
  <c r="L2528" i="16" s="1"/>
  <c r="Q2517" i="13"/>
  <c r="C2518" i="13"/>
  <c r="D2518" i="13"/>
  <c r="E2518" i="13"/>
  <c r="F2518" i="13"/>
  <c r="G2518" i="13"/>
  <c r="C2529" i="16" s="1"/>
  <c r="H2518" i="13"/>
  <c r="D2529" i="16" s="1"/>
  <c r="I2518" i="13"/>
  <c r="E2529" i="16" s="1"/>
  <c r="J2518" i="13"/>
  <c r="F2529" i="16" s="1"/>
  <c r="K2518" i="13"/>
  <c r="G2529" i="16" s="1"/>
  <c r="L2518" i="13"/>
  <c r="H2529" i="16" s="1"/>
  <c r="M2518" i="13"/>
  <c r="I2529" i="16" s="1"/>
  <c r="N2518" i="13"/>
  <c r="J2529" i="16" s="1"/>
  <c r="O2518" i="13"/>
  <c r="K2529" i="16" s="1"/>
  <c r="P2518" i="13"/>
  <c r="L2529" i="16" s="1"/>
  <c r="Q2518" i="13"/>
  <c r="C2519" i="13"/>
  <c r="D2519" i="13"/>
  <c r="E2519" i="13"/>
  <c r="F2519" i="13"/>
  <c r="G2519" i="13"/>
  <c r="C2530" i="16" s="1"/>
  <c r="H2519" i="13"/>
  <c r="D2530" i="16" s="1"/>
  <c r="I2519" i="13"/>
  <c r="E2530" i="16" s="1"/>
  <c r="J2519" i="13"/>
  <c r="F2530" i="16" s="1"/>
  <c r="K2519" i="13"/>
  <c r="G2530" i="16" s="1"/>
  <c r="L2519" i="13"/>
  <c r="H2530" i="16" s="1"/>
  <c r="M2519" i="13"/>
  <c r="I2530" i="16" s="1"/>
  <c r="N2519" i="13"/>
  <c r="J2530" i="16" s="1"/>
  <c r="O2519" i="13"/>
  <c r="K2530" i="16" s="1"/>
  <c r="P2519" i="13"/>
  <c r="L2530" i="16" s="1"/>
  <c r="Q2519" i="13"/>
  <c r="C2520" i="13"/>
  <c r="D2520" i="13"/>
  <c r="E2520" i="13"/>
  <c r="F2520" i="13"/>
  <c r="G2520" i="13"/>
  <c r="C2531" i="16" s="1"/>
  <c r="H2520" i="13"/>
  <c r="D2531" i="16" s="1"/>
  <c r="I2520" i="13"/>
  <c r="E2531" i="16" s="1"/>
  <c r="J2520" i="13"/>
  <c r="F2531" i="16" s="1"/>
  <c r="K2520" i="13"/>
  <c r="G2531" i="16" s="1"/>
  <c r="L2520" i="13"/>
  <c r="H2531" i="16" s="1"/>
  <c r="M2520" i="13"/>
  <c r="I2531" i="16" s="1"/>
  <c r="N2520" i="13"/>
  <c r="J2531" i="16" s="1"/>
  <c r="O2520" i="13"/>
  <c r="K2531" i="16" s="1"/>
  <c r="P2520" i="13"/>
  <c r="L2531" i="16" s="1"/>
  <c r="Q2520" i="13"/>
  <c r="C2521" i="13"/>
  <c r="D2521" i="13"/>
  <c r="E2521" i="13"/>
  <c r="F2521" i="13"/>
  <c r="G2521" i="13"/>
  <c r="C2532" i="16" s="1"/>
  <c r="H2521" i="13"/>
  <c r="D2532" i="16" s="1"/>
  <c r="I2521" i="13"/>
  <c r="E2532" i="16" s="1"/>
  <c r="J2521" i="13"/>
  <c r="F2532" i="16" s="1"/>
  <c r="K2521" i="13"/>
  <c r="G2532" i="16" s="1"/>
  <c r="L2521" i="13"/>
  <c r="H2532" i="16" s="1"/>
  <c r="M2521" i="13"/>
  <c r="I2532" i="16" s="1"/>
  <c r="N2521" i="13"/>
  <c r="J2532" i="16" s="1"/>
  <c r="O2521" i="13"/>
  <c r="K2532" i="16" s="1"/>
  <c r="P2521" i="13"/>
  <c r="L2532" i="16" s="1"/>
  <c r="Q2521" i="13"/>
  <c r="C2522" i="13"/>
  <c r="D2522" i="13"/>
  <c r="E2522" i="13"/>
  <c r="F2522" i="13"/>
  <c r="G2522" i="13"/>
  <c r="C2533" i="16" s="1"/>
  <c r="H2522" i="13"/>
  <c r="D2533" i="16" s="1"/>
  <c r="I2522" i="13"/>
  <c r="E2533" i="16" s="1"/>
  <c r="J2522" i="13"/>
  <c r="F2533" i="16" s="1"/>
  <c r="K2522" i="13"/>
  <c r="G2533" i="16" s="1"/>
  <c r="L2522" i="13"/>
  <c r="H2533" i="16" s="1"/>
  <c r="M2522" i="13"/>
  <c r="I2533" i="16" s="1"/>
  <c r="N2522" i="13"/>
  <c r="J2533" i="16" s="1"/>
  <c r="O2522" i="13"/>
  <c r="K2533" i="16" s="1"/>
  <c r="P2522" i="13"/>
  <c r="L2533" i="16" s="1"/>
  <c r="Q2522" i="13"/>
  <c r="C2523" i="13"/>
  <c r="D2523" i="13"/>
  <c r="E2523" i="13"/>
  <c r="F2523" i="13"/>
  <c r="G2523" i="13"/>
  <c r="C2534" i="16" s="1"/>
  <c r="H2523" i="13"/>
  <c r="D2534" i="16" s="1"/>
  <c r="I2523" i="13"/>
  <c r="E2534" i="16" s="1"/>
  <c r="J2523" i="13"/>
  <c r="F2534" i="16" s="1"/>
  <c r="K2523" i="13"/>
  <c r="G2534" i="16" s="1"/>
  <c r="L2523" i="13"/>
  <c r="H2534" i="16" s="1"/>
  <c r="M2523" i="13"/>
  <c r="I2534" i="16" s="1"/>
  <c r="N2523" i="13"/>
  <c r="J2534" i="16" s="1"/>
  <c r="O2523" i="13"/>
  <c r="K2534" i="16" s="1"/>
  <c r="P2523" i="13"/>
  <c r="L2534" i="16" s="1"/>
  <c r="Q2523" i="13"/>
  <c r="C2524" i="13"/>
  <c r="D2524" i="13"/>
  <c r="E2524" i="13"/>
  <c r="F2524" i="13"/>
  <c r="G2524" i="13"/>
  <c r="C2535" i="16" s="1"/>
  <c r="H2524" i="13"/>
  <c r="D2535" i="16" s="1"/>
  <c r="I2524" i="13"/>
  <c r="E2535" i="16" s="1"/>
  <c r="J2524" i="13"/>
  <c r="F2535" i="16" s="1"/>
  <c r="K2524" i="13"/>
  <c r="G2535" i="16" s="1"/>
  <c r="L2524" i="13"/>
  <c r="H2535" i="16" s="1"/>
  <c r="M2524" i="13"/>
  <c r="I2535" i="16" s="1"/>
  <c r="N2524" i="13"/>
  <c r="J2535" i="16" s="1"/>
  <c r="O2524" i="13"/>
  <c r="K2535" i="16" s="1"/>
  <c r="P2524" i="13"/>
  <c r="L2535" i="16" s="1"/>
  <c r="Q2524" i="13"/>
  <c r="C2525" i="13"/>
  <c r="D2525" i="13"/>
  <c r="E2525" i="13"/>
  <c r="F2525" i="13"/>
  <c r="G2525" i="13"/>
  <c r="C2536" i="16" s="1"/>
  <c r="H2525" i="13"/>
  <c r="D2536" i="16" s="1"/>
  <c r="I2525" i="13"/>
  <c r="E2536" i="16" s="1"/>
  <c r="J2525" i="13"/>
  <c r="F2536" i="16" s="1"/>
  <c r="K2525" i="13"/>
  <c r="G2536" i="16" s="1"/>
  <c r="L2525" i="13"/>
  <c r="H2536" i="16" s="1"/>
  <c r="M2525" i="13"/>
  <c r="I2536" i="16" s="1"/>
  <c r="N2525" i="13"/>
  <c r="J2536" i="16" s="1"/>
  <c r="O2525" i="13"/>
  <c r="K2536" i="16" s="1"/>
  <c r="P2525" i="13"/>
  <c r="L2536" i="16" s="1"/>
  <c r="Q2525" i="13"/>
  <c r="C2526" i="13"/>
  <c r="D2526" i="13"/>
  <c r="E2526" i="13"/>
  <c r="F2526" i="13"/>
  <c r="G2526" i="13"/>
  <c r="C2537" i="16" s="1"/>
  <c r="H2526" i="13"/>
  <c r="D2537" i="16" s="1"/>
  <c r="I2526" i="13"/>
  <c r="E2537" i="16" s="1"/>
  <c r="J2526" i="13"/>
  <c r="F2537" i="16" s="1"/>
  <c r="K2526" i="13"/>
  <c r="G2537" i="16" s="1"/>
  <c r="L2526" i="13"/>
  <c r="H2537" i="16" s="1"/>
  <c r="M2526" i="13"/>
  <c r="I2537" i="16" s="1"/>
  <c r="N2526" i="13"/>
  <c r="J2537" i="16" s="1"/>
  <c r="O2526" i="13"/>
  <c r="K2537" i="16" s="1"/>
  <c r="P2526" i="13"/>
  <c r="L2537" i="16" s="1"/>
  <c r="Q2526" i="13"/>
  <c r="C2527" i="13"/>
  <c r="D2527" i="13"/>
  <c r="E2527" i="13"/>
  <c r="F2527" i="13"/>
  <c r="G2527" i="13"/>
  <c r="C2538" i="16" s="1"/>
  <c r="H2527" i="13"/>
  <c r="D2538" i="16" s="1"/>
  <c r="I2527" i="13"/>
  <c r="E2538" i="16" s="1"/>
  <c r="J2527" i="13"/>
  <c r="F2538" i="16" s="1"/>
  <c r="K2527" i="13"/>
  <c r="G2538" i="16" s="1"/>
  <c r="L2527" i="13"/>
  <c r="H2538" i="16" s="1"/>
  <c r="M2527" i="13"/>
  <c r="I2538" i="16" s="1"/>
  <c r="N2527" i="13"/>
  <c r="J2538" i="16" s="1"/>
  <c r="O2527" i="13"/>
  <c r="K2538" i="16" s="1"/>
  <c r="P2527" i="13"/>
  <c r="L2538" i="16" s="1"/>
  <c r="Q2527" i="13"/>
  <c r="C2528" i="13"/>
  <c r="D2528" i="13"/>
  <c r="E2528" i="13"/>
  <c r="F2528" i="13"/>
  <c r="G2528" i="13"/>
  <c r="C2539" i="16" s="1"/>
  <c r="H2528" i="13"/>
  <c r="D2539" i="16" s="1"/>
  <c r="I2528" i="13"/>
  <c r="E2539" i="16" s="1"/>
  <c r="J2528" i="13"/>
  <c r="F2539" i="16" s="1"/>
  <c r="K2528" i="13"/>
  <c r="G2539" i="16" s="1"/>
  <c r="L2528" i="13"/>
  <c r="H2539" i="16" s="1"/>
  <c r="M2528" i="13"/>
  <c r="I2539" i="16" s="1"/>
  <c r="N2528" i="13"/>
  <c r="J2539" i="16" s="1"/>
  <c r="O2528" i="13"/>
  <c r="K2539" i="16" s="1"/>
  <c r="P2528" i="13"/>
  <c r="L2539" i="16" s="1"/>
  <c r="Q2528" i="13"/>
  <c r="C2529" i="13"/>
  <c r="D2529" i="13"/>
  <c r="E2529" i="13"/>
  <c r="F2529" i="13"/>
  <c r="G2529" i="13"/>
  <c r="C2540" i="16" s="1"/>
  <c r="H2529" i="13"/>
  <c r="D2540" i="16" s="1"/>
  <c r="I2529" i="13"/>
  <c r="E2540" i="16" s="1"/>
  <c r="J2529" i="13"/>
  <c r="F2540" i="16" s="1"/>
  <c r="K2529" i="13"/>
  <c r="G2540" i="16" s="1"/>
  <c r="L2529" i="13"/>
  <c r="H2540" i="16" s="1"/>
  <c r="M2529" i="13"/>
  <c r="I2540" i="16" s="1"/>
  <c r="N2529" i="13"/>
  <c r="J2540" i="16" s="1"/>
  <c r="O2529" i="13"/>
  <c r="K2540" i="16" s="1"/>
  <c r="P2529" i="13"/>
  <c r="L2540" i="16" s="1"/>
  <c r="Q2529" i="13"/>
  <c r="C2530" i="13"/>
  <c r="D2530" i="13"/>
  <c r="E2530" i="13"/>
  <c r="F2530" i="13"/>
  <c r="G2530" i="13"/>
  <c r="C2541" i="16" s="1"/>
  <c r="H2530" i="13"/>
  <c r="D2541" i="16" s="1"/>
  <c r="I2530" i="13"/>
  <c r="E2541" i="16" s="1"/>
  <c r="J2530" i="13"/>
  <c r="F2541" i="16" s="1"/>
  <c r="K2530" i="13"/>
  <c r="G2541" i="16" s="1"/>
  <c r="L2530" i="13"/>
  <c r="H2541" i="16" s="1"/>
  <c r="M2530" i="13"/>
  <c r="I2541" i="16" s="1"/>
  <c r="N2530" i="13"/>
  <c r="J2541" i="16" s="1"/>
  <c r="O2530" i="13"/>
  <c r="K2541" i="16" s="1"/>
  <c r="P2530" i="13"/>
  <c r="L2541" i="16" s="1"/>
  <c r="Q2530" i="13"/>
  <c r="C2531" i="13"/>
  <c r="D2531" i="13"/>
  <c r="E2531" i="13"/>
  <c r="F2531" i="13"/>
  <c r="G2531" i="13"/>
  <c r="C2542" i="16" s="1"/>
  <c r="H2531" i="13"/>
  <c r="D2542" i="16" s="1"/>
  <c r="I2531" i="13"/>
  <c r="E2542" i="16" s="1"/>
  <c r="J2531" i="13"/>
  <c r="F2542" i="16" s="1"/>
  <c r="K2531" i="13"/>
  <c r="G2542" i="16" s="1"/>
  <c r="L2531" i="13"/>
  <c r="H2542" i="16" s="1"/>
  <c r="M2531" i="13"/>
  <c r="I2542" i="16" s="1"/>
  <c r="N2531" i="13"/>
  <c r="J2542" i="16" s="1"/>
  <c r="O2531" i="13"/>
  <c r="K2542" i="16" s="1"/>
  <c r="P2531" i="13"/>
  <c r="L2542" i="16" s="1"/>
  <c r="Q2531" i="13"/>
  <c r="C2532" i="13"/>
  <c r="D2532" i="13"/>
  <c r="E2532" i="13"/>
  <c r="F2532" i="13"/>
  <c r="G2532" i="13"/>
  <c r="C2543" i="16" s="1"/>
  <c r="H2532" i="13"/>
  <c r="D2543" i="16" s="1"/>
  <c r="I2532" i="13"/>
  <c r="E2543" i="16" s="1"/>
  <c r="J2532" i="13"/>
  <c r="F2543" i="16" s="1"/>
  <c r="K2532" i="13"/>
  <c r="G2543" i="16" s="1"/>
  <c r="L2532" i="13"/>
  <c r="H2543" i="16" s="1"/>
  <c r="M2532" i="13"/>
  <c r="I2543" i="16" s="1"/>
  <c r="N2532" i="13"/>
  <c r="J2543" i="16" s="1"/>
  <c r="O2532" i="13"/>
  <c r="K2543" i="16" s="1"/>
  <c r="P2532" i="13"/>
  <c r="L2543" i="16" s="1"/>
  <c r="Q2532" i="13"/>
  <c r="C2533" i="13"/>
  <c r="D2533" i="13"/>
  <c r="E2533" i="13"/>
  <c r="F2533" i="13"/>
  <c r="G2533" i="13"/>
  <c r="C2544" i="16" s="1"/>
  <c r="H2533" i="13"/>
  <c r="D2544" i="16" s="1"/>
  <c r="I2533" i="13"/>
  <c r="E2544" i="16" s="1"/>
  <c r="J2533" i="13"/>
  <c r="F2544" i="16" s="1"/>
  <c r="K2533" i="13"/>
  <c r="G2544" i="16" s="1"/>
  <c r="L2533" i="13"/>
  <c r="H2544" i="16" s="1"/>
  <c r="M2533" i="13"/>
  <c r="I2544" i="16" s="1"/>
  <c r="N2533" i="13"/>
  <c r="J2544" i="16" s="1"/>
  <c r="O2533" i="13"/>
  <c r="K2544" i="16" s="1"/>
  <c r="P2533" i="13"/>
  <c r="L2544" i="16" s="1"/>
  <c r="Q2533" i="13"/>
  <c r="C2534" i="13"/>
  <c r="D2534" i="13"/>
  <c r="E2534" i="13"/>
  <c r="F2534" i="13"/>
  <c r="G2534" i="13"/>
  <c r="C2545" i="16" s="1"/>
  <c r="H2534" i="13"/>
  <c r="D2545" i="16" s="1"/>
  <c r="I2534" i="13"/>
  <c r="E2545" i="16" s="1"/>
  <c r="J2534" i="13"/>
  <c r="F2545" i="16" s="1"/>
  <c r="K2534" i="13"/>
  <c r="G2545" i="16" s="1"/>
  <c r="L2534" i="13"/>
  <c r="H2545" i="16" s="1"/>
  <c r="M2534" i="13"/>
  <c r="I2545" i="16" s="1"/>
  <c r="N2534" i="13"/>
  <c r="J2545" i="16" s="1"/>
  <c r="O2534" i="13"/>
  <c r="K2545" i="16" s="1"/>
  <c r="P2534" i="13"/>
  <c r="L2545" i="16" s="1"/>
  <c r="Q2534" i="13"/>
  <c r="C2535" i="13"/>
  <c r="D2535" i="13"/>
  <c r="E2535" i="13"/>
  <c r="F2535" i="13"/>
  <c r="G2535" i="13"/>
  <c r="C2546" i="16" s="1"/>
  <c r="H2535" i="13"/>
  <c r="D2546" i="16" s="1"/>
  <c r="I2535" i="13"/>
  <c r="E2546" i="16" s="1"/>
  <c r="J2535" i="13"/>
  <c r="F2546" i="16" s="1"/>
  <c r="K2535" i="13"/>
  <c r="G2546" i="16" s="1"/>
  <c r="L2535" i="13"/>
  <c r="H2546" i="16" s="1"/>
  <c r="M2535" i="13"/>
  <c r="I2546" i="16" s="1"/>
  <c r="N2535" i="13"/>
  <c r="J2546" i="16" s="1"/>
  <c r="O2535" i="13"/>
  <c r="K2546" i="16" s="1"/>
  <c r="P2535" i="13"/>
  <c r="L2546" i="16" s="1"/>
  <c r="Q2535" i="13"/>
  <c r="C2536" i="13"/>
  <c r="D2536" i="13"/>
  <c r="E2536" i="13"/>
  <c r="F2536" i="13"/>
  <c r="G2536" i="13"/>
  <c r="C2547" i="16" s="1"/>
  <c r="H2536" i="13"/>
  <c r="D2547" i="16" s="1"/>
  <c r="I2536" i="13"/>
  <c r="E2547" i="16" s="1"/>
  <c r="J2536" i="13"/>
  <c r="F2547" i="16" s="1"/>
  <c r="K2536" i="13"/>
  <c r="G2547" i="16" s="1"/>
  <c r="L2536" i="13"/>
  <c r="H2547" i="16" s="1"/>
  <c r="M2536" i="13"/>
  <c r="I2547" i="16" s="1"/>
  <c r="N2536" i="13"/>
  <c r="J2547" i="16" s="1"/>
  <c r="O2536" i="13"/>
  <c r="K2547" i="16" s="1"/>
  <c r="P2536" i="13"/>
  <c r="L2547" i="16" s="1"/>
  <c r="Q2536" i="13"/>
  <c r="C2537" i="13"/>
  <c r="D2537" i="13"/>
  <c r="E2537" i="13"/>
  <c r="F2537" i="13"/>
  <c r="G2537" i="13"/>
  <c r="C2548" i="16" s="1"/>
  <c r="H2537" i="13"/>
  <c r="D2548" i="16" s="1"/>
  <c r="I2537" i="13"/>
  <c r="E2548" i="16" s="1"/>
  <c r="J2537" i="13"/>
  <c r="F2548" i="16" s="1"/>
  <c r="K2537" i="13"/>
  <c r="G2548" i="16" s="1"/>
  <c r="L2537" i="13"/>
  <c r="H2548" i="16" s="1"/>
  <c r="M2537" i="13"/>
  <c r="I2548" i="16" s="1"/>
  <c r="N2537" i="13"/>
  <c r="J2548" i="16" s="1"/>
  <c r="O2537" i="13"/>
  <c r="K2548" i="16" s="1"/>
  <c r="P2537" i="13"/>
  <c r="L2548" i="16" s="1"/>
  <c r="Q2537" i="13"/>
  <c r="C2538" i="13"/>
  <c r="D2538" i="13"/>
  <c r="E2538" i="13"/>
  <c r="F2538" i="13"/>
  <c r="G2538" i="13"/>
  <c r="C2549" i="16" s="1"/>
  <c r="H2538" i="13"/>
  <c r="D2549" i="16" s="1"/>
  <c r="I2538" i="13"/>
  <c r="E2549" i="16" s="1"/>
  <c r="J2538" i="13"/>
  <c r="F2549" i="16" s="1"/>
  <c r="K2538" i="13"/>
  <c r="G2549" i="16" s="1"/>
  <c r="L2538" i="13"/>
  <c r="H2549" i="16" s="1"/>
  <c r="M2538" i="13"/>
  <c r="I2549" i="16" s="1"/>
  <c r="N2538" i="13"/>
  <c r="J2549" i="16" s="1"/>
  <c r="O2538" i="13"/>
  <c r="K2549" i="16" s="1"/>
  <c r="P2538" i="13"/>
  <c r="L2549" i="16" s="1"/>
  <c r="Q2538" i="13"/>
  <c r="C2539" i="13"/>
  <c r="D2539" i="13"/>
  <c r="E2539" i="13"/>
  <c r="F2539" i="13"/>
  <c r="G2539" i="13"/>
  <c r="C2550" i="16" s="1"/>
  <c r="H2539" i="13"/>
  <c r="D2550" i="16" s="1"/>
  <c r="I2539" i="13"/>
  <c r="E2550" i="16" s="1"/>
  <c r="J2539" i="13"/>
  <c r="F2550" i="16" s="1"/>
  <c r="K2539" i="13"/>
  <c r="G2550" i="16" s="1"/>
  <c r="L2539" i="13"/>
  <c r="H2550" i="16" s="1"/>
  <c r="M2539" i="13"/>
  <c r="I2550" i="16" s="1"/>
  <c r="N2539" i="13"/>
  <c r="J2550" i="16" s="1"/>
  <c r="O2539" i="13"/>
  <c r="K2550" i="16" s="1"/>
  <c r="P2539" i="13"/>
  <c r="L2550" i="16" s="1"/>
  <c r="Q2539" i="13"/>
  <c r="C2540" i="13"/>
  <c r="D2540" i="13"/>
  <c r="E2540" i="13"/>
  <c r="F2540" i="13"/>
  <c r="G2540" i="13"/>
  <c r="C2551" i="16" s="1"/>
  <c r="H2540" i="13"/>
  <c r="D2551" i="16" s="1"/>
  <c r="I2540" i="13"/>
  <c r="E2551" i="16" s="1"/>
  <c r="J2540" i="13"/>
  <c r="F2551" i="16" s="1"/>
  <c r="K2540" i="13"/>
  <c r="G2551" i="16" s="1"/>
  <c r="L2540" i="13"/>
  <c r="H2551" i="16" s="1"/>
  <c r="M2540" i="13"/>
  <c r="I2551" i="16" s="1"/>
  <c r="N2540" i="13"/>
  <c r="J2551" i="16" s="1"/>
  <c r="O2540" i="13"/>
  <c r="K2551" i="16" s="1"/>
  <c r="P2540" i="13"/>
  <c r="L2551" i="16" s="1"/>
  <c r="Q2540" i="13"/>
  <c r="C2541" i="13"/>
  <c r="D2541" i="13"/>
  <c r="E2541" i="13"/>
  <c r="F2541" i="13"/>
  <c r="G2541" i="13"/>
  <c r="C2552" i="16" s="1"/>
  <c r="H2541" i="13"/>
  <c r="D2552" i="16" s="1"/>
  <c r="I2541" i="13"/>
  <c r="E2552" i="16" s="1"/>
  <c r="J2541" i="13"/>
  <c r="F2552" i="16" s="1"/>
  <c r="K2541" i="13"/>
  <c r="G2552" i="16" s="1"/>
  <c r="L2541" i="13"/>
  <c r="H2552" i="16" s="1"/>
  <c r="M2541" i="13"/>
  <c r="I2552" i="16" s="1"/>
  <c r="N2541" i="13"/>
  <c r="J2552" i="16" s="1"/>
  <c r="O2541" i="13"/>
  <c r="K2552" i="16" s="1"/>
  <c r="P2541" i="13"/>
  <c r="L2552" i="16" s="1"/>
  <c r="Q2541" i="13"/>
  <c r="C2542" i="13"/>
  <c r="D2542" i="13"/>
  <c r="E2542" i="13"/>
  <c r="F2542" i="13"/>
  <c r="G2542" i="13"/>
  <c r="C2553" i="16" s="1"/>
  <c r="H2542" i="13"/>
  <c r="D2553" i="16" s="1"/>
  <c r="I2542" i="13"/>
  <c r="E2553" i="16" s="1"/>
  <c r="J2542" i="13"/>
  <c r="F2553" i="16" s="1"/>
  <c r="K2542" i="13"/>
  <c r="G2553" i="16" s="1"/>
  <c r="L2542" i="13"/>
  <c r="H2553" i="16" s="1"/>
  <c r="M2542" i="13"/>
  <c r="I2553" i="16" s="1"/>
  <c r="N2542" i="13"/>
  <c r="J2553" i="16" s="1"/>
  <c r="O2542" i="13"/>
  <c r="K2553" i="16" s="1"/>
  <c r="P2542" i="13"/>
  <c r="L2553" i="16" s="1"/>
  <c r="Q2542" i="13"/>
  <c r="C2543" i="13"/>
  <c r="D2543" i="13"/>
  <c r="E2543" i="13"/>
  <c r="F2543" i="13"/>
  <c r="G2543" i="13"/>
  <c r="C2554" i="16" s="1"/>
  <c r="H2543" i="13"/>
  <c r="D2554" i="16" s="1"/>
  <c r="I2543" i="13"/>
  <c r="E2554" i="16" s="1"/>
  <c r="J2543" i="13"/>
  <c r="F2554" i="16" s="1"/>
  <c r="K2543" i="13"/>
  <c r="G2554" i="16" s="1"/>
  <c r="L2543" i="13"/>
  <c r="H2554" i="16" s="1"/>
  <c r="M2543" i="13"/>
  <c r="I2554" i="16" s="1"/>
  <c r="N2543" i="13"/>
  <c r="J2554" i="16" s="1"/>
  <c r="O2543" i="13"/>
  <c r="K2554" i="16" s="1"/>
  <c r="P2543" i="13"/>
  <c r="L2554" i="16" s="1"/>
  <c r="Q2543" i="13"/>
  <c r="C2544" i="13"/>
  <c r="D2544" i="13"/>
  <c r="E2544" i="13"/>
  <c r="F2544" i="13"/>
  <c r="G2544" i="13"/>
  <c r="C2555" i="16" s="1"/>
  <c r="H2544" i="13"/>
  <c r="D2555" i="16" s="1"/>
  <c r="I2544" i="13"/>
  <c r="E2555" i="16" s="1"/>
  <c r="J2544" i="13"/>
  <c r="F2555" i="16" s="1"/>
  <c r="K2544" i="13"/>
  <c r="G2555" i="16" s="1"/>
  <c r="L2544" i="13"/>
  <c r="H2555" i="16" s="1"/>
  <c r="M2544" i="13"/>
  <c r="I2555" i="16" s="1"/>
  <c r="N2544" i="13"/>
  <c r="J2555" i="16" s="1"/>
  <c r="O2544" i="13"/>
  <c r="K2555" i="16" s="1"/>
  <c r="P2544" i="13"/>
  <c r="L2555" i="16" s="1"/>
  <c r="Q2544" i="13"/>
  <c r="C2545" i="13"/>
  <c r="D2545" i="13"/>
  <c r="E2545" i="13"/>
  <c r="F2545" i="13"/>
  <c r="G2545" i="13"/>
  <c r="C2556" i="16" s="1"/>
  <c r="H2545" i="13"/>
  <c r="D2556" i="16" s="1"/>
  <c r="I2545" i="13"/>
  <c r="E2556" i="16" s="1"/>
  <c r="J2545" i="13"/>
  <c r="F2556" i="16" s="1"/>
  <c r="K2545" i="13"/>
  <c r="G2556" i="16" s="1"/>
  <c r="L2545" i="13"/>
  <c r="H2556" i="16" s="1"/>
  <c r="M2545" i="13"/>
  <c r="I2556" i="16" s="1"/>
  <c r="N2545" i="13"/>
  <c r="J2556" i="16" s="1"/>
  <c r="O2545" i="13"/>
  <c r="K2556" i="16" s="1"/>
  <c r="P2545" i="13"/>
  <c r="L2556" i="16" s="1"/>
  <c r="Q2545" i="13"/>
  <c r="C2546" i="13"/>
  <c r="D2546" i="13"/>
  <c r="E2546" i="13"/>
  <c r="F2546" i="13"/>
  <c r="G2546" i="13"/>
  <c r="C2557" i="16" s="1"/>
  <c r="H2546" i="13"/>
  <c r="D2557" i="16" s="1"/>
  <c r="I2546" i="13"/>
  <c r="E2557" i="16" s="1"/>
  <c r="J2546" i="13"/>
  <c r="F2557" i="16" s="1"/>
  <c r="K2546" i="13"/>
  <c r="G2557" i="16" s="1"/>
  <c r="L2546" i="13"/>
  <c r="H2557" i="16" s="1"/>
  <c r="M2546" i="13"/>
  <c r="I2557" i="16" s="1"/>
  <c r="N2546" i="13"/>
  <c r="J2557" i="16" s="1"/>
  <c r="O2546" i="13"/>
  <c r="K2557" i="16" s="1"/>
  <c r="P2546" i="13"/>
  <c r="L2557" i="16" s="1"/>
  <c r="Q2546" i="13"/>
  <c r="C2547" i="13"/>
  <c r="D2547" i="13"/>
  <c r="E2547" i="13"/>
  <c r="F2547" i="13"/>
  <c r="G2547" i="13"/>
  <c r="C2558" i="16" s="1"/>
  <c r="H2547" i="13"/>
  <c r="D2558" i="16" s="1"/>
  <c r="I2547" i="13"/>
  <c r="E2558" i="16" s="1"/>
  <c r="J2547" i="13"/>
  <c r="F2558" i="16" s="1"/>
  <c r="K2547" i="13"/>
  <c r="G2558" i="16" s="1"/>
  <c r="L2547" i="13"/>
  <c r="H2558" i="16" s="1"/>
  <c r="M2547" i="13"/>
  <c r="I2558" i="16" s="1"/>
  <c r="N2547" i="13"/>
  <c r="J2558" i="16" s="1"/>
  <c r="O2547" i="13"/>
  <c r="K2558" i="16" s="1"/>
  <c r="P2547" i="13"/>
  <c r="L2558" i="16" s="1"/>
  <c r="Q2547" i="13"/>
  <c r="C2548" i="13"/>
  <c r="D2548" i="13"/>
  <c r="E2548" i="13"/>
  <c r="F2548" i="13"/>
  <c r="G2548" i="13"/>
  <c r="C2559" i="16" s="1"/>
  <c r="H2548" i="13"/>
  <c r="D2559" i="16" s="1"/>
  <c r="I2548" i="13"/>
  <c r="E2559" i="16" s="1"/>
  <c r="J2548" i="13"/>
  <c r="F2559" i="16" s="1"/>
  <c r="K2548" i="13"/>
  <c r="G2559" i="16" s="1"/>
  <c r="L2548" i="13"/>
  <c r="H2559" i="16" s="1"/>
  <c r="M2548" i="13"/>
  <c r="I2559" i="16" s="1"/>
  <c r="N2548" i="13"/>
  <c r="J2559" i="16" s="1"/>
  <c r="O2548" i="13"/>
  <c r="K2559" i="16" s="1"/>
  <c r="P2548" i="13"/>
  <c r="L2559" i="16" s="1"/>
  <c r="Q2548" i="13"/>
  <c r="C2549" i="13"/>
  <c r="D2549" i="13"/>
  <c r="E2549" i="13"/>
  <c r="F2549" i="13"/>
  <c r="G2549" i="13"/>
  <c r="C2560" i="16" s="1"/>
  <c r="H2549" i="13"/>
  <c r="D2560" i="16" s="1"/>
  <c r="I2549" i="13"/>
  <c r="E2560" i="16" s="1"/>
  <c r="J2549" i="13"/>
  <c r="F2560" i="16" s="1"/>
  <c r="K2549" i="13"/>
  <c r="G2560" i="16" s="1"/>
  <c r="L2549" i="13"/>
  <c r="H2560" i="16" s="1"/>
  <c r="M2549" i="13"/>
  <c r="I2560" i="16" s="1"/>
  <c r="N2549" i="13"/>
  <c r="J2560" i="16" s="1"/>
  <c r="O2549" i="13"/>
  <c r="K2560" i="16" s="1"/>
  <c r="P2549" i="13"/>
  <c r="L2560" i="16" s="1"/>
  <c r="Q2549" i="13"/>
  <c r="C2550" i="13"/>
  <c r="D2550" i="13"/>
  <c r="E2550" i="13"/>
  <c r="F2550" i="13"/>
  <c r="G2550" i="13"/>
  <c r="C2561" i="16" s="1"/>
  <c r="H2550" i="13"/>
  <c r="D2561" i="16" s="1"/>
  <c r="I2550" i="13"/>
  <c r="E2561" i="16" s="1"/>
  <c r="J2550" i="13"/>
  <c r="F2561" i="16" s="1"/>
  <c r="K2550" i="13"/>
  <c r="G2561" i="16" s="1"/>
  <c r="L2550" i="13"/>
  <c r="H2561" i="16" s="1"/>
  <c r="M2550" i="13"/>
  <c r="I2561" i="16" s="1"/>
  <c r="N2550" i="13"/>
  <c r="J2561" i="16" s="1"/>
  <c r="O2550" i="13"/>
  <c r="K2561" i="16" s="1"/>
  <c r="P2550" i="13"/>
  <c r="L2561" i="16" s="1"/>
  <c r="Q2550" i="13"/>
  <c r="C2551" i="13"/>
  <c r="D2551" i="13"/>
  <c r="E2551" i="13"/>
  <c r="F2551" i="13"/>
  <c r="G2551" i="13"/>
  <c r="C2562" i="16" s="1"/>
  <c r="H2551" i="13"/>
  <c r="D2562" i="16" s="1"/>
  <c r="I2551" i="13"/>
  <c r="E2562" i="16" s="1"/>
  <c r="J2551" i="13"/>
  <c r="F2562" i="16" s="1"/>
  <c r="K2551" i="13"/>
  <c r="G2562" i="16" s="1"/>
  <c r="L2551" i="13"/>
  <c r="H2562" i="16" s="1"/>
  <c r="M2551" i="13"/>
  <c r="I2562" i="16" s="1"/>
  <c r="N2551" i="13"/>
  <c r="J2562" i="16" s="1"/>
  <c r="O2551" i="13"/>
  <c r="K2562" i="16" s="1"/>
  <c r="P2551" i="13"/>
  <c r="L2562" i="16" s="1"/>
  <c r="Q2551" i="13"/>
  <c r="C2552" i="13"/>
  <c r="D2552" i="13"/>
  <c r="E2552" i="13"/>
  <c r="F2552" i="13"/>
  <c r="G2552" i="13"/>
  <c r="C2563" i="16" s="1"/>
  <c r="H2552" i="13"/>
  <c r="D2563" i="16" s="1"/>
  <c r="I2552" i="13"/>
  <c r="E2563" i="16" s="1"/>
  <c r="J2552" i="13"/>
  <c r="F2563" i="16" s="1"/>
  <c r="K2552" i="13"/>
  <c r="G2563" i="16" s="1"/>
  <c r="L2552" i="13"/>
  <c r="H2563" i="16" s="1"/>
  <c r="M2552" i="13"/>
  <c r="I2563" i="16" s="1"/>
  <c r="N2552" i="13"/>
  <c r="J2563" i="16" s="1"/>
  <c r="O2552" i="13"/>
  <c r="K2563" i="16" s="1"/>
  <c r="P2552" i="13"/>
  <c r="L2563" i="16" s="1"/>
  <c r="Q2552" i="13"/>
  <c r="C2553" i="13"/>
  <c r="D2553" i="13"/>
  <c r="E2553" i="13"/>
  <c r="F2553" i="13"/>
  <c r="G2553" i="13"/>
  <c r="C2564" i="16" s="1"/>
  <c r="H2553" i="13"/>
  <c r="D2564" i="16" s="1"/>
  <c r="I2553" i="13"/>
  <c r="E2564" i="16" s="1"/>
  <c r="J2553" i="13"/>
  <c r="F2564" i="16" s="1"/>
  <c r="K2553" i="13"/>
  <c r="G2564" i="16" s="1"/>
  <c r="L2553" i="13"/>
  <c r="H2564" i="16" s="1"/>
  <c r="M2553" i="13"/>
  <c r="I2564" i="16" s="1"/>
  <c r="N2553" i="13"/>
  <c r="J2564" i="16" s="1"/>
  <c r="O2553" i="13"/>
  <c r="K2564" i="16" s="1"/>
  <c r="P2553" i="13"/>
  <c r="L2564" i="16" s="1"/>
  <c r="Q2553" i="13"/>
  <c r="C2554" i="13"/>
  <c r="D2554" i="13"/>
  <c r="E2554" i="13"/>
  <c r="F2554" i="13"/>
  <c r="G2554" i="13"/>
  <c r="C2565" i="16" s="1"/>
  <c r="H2554" i="13"/>
  <c r="D2565" i="16" s="1"/>
  <c r="I2554" i="13"/>
  <c r="E2565" i="16" s="1"/>
  <c r="J2554" i="13"/>
  <c r="F2565" i="16" s="1"/>
  <c r="K2554" i="13"/>
  <c r="G2565" i="16" s="1"/>
  <c r="L2554" i="13"/>
  <c r="H2565" i="16" s="1"/>
  <c r="M2554" i="13"/>
  <c r="I2565" i="16" s="1"/>
  <c r="N2554" i="13"/>
  <c r="J2565" i="16" s="1"/>
  <c r="O2554" i="13"/>
  <c r="K2565" i="16" s="1"/>
  <c r="P2554" i="13"/>
  <c r="L2565" i="16" s="1"/>
  <c r="Q2554" i="13"/>
  <c r="C2555" i="13"/>
  <c r="D2555" i="13"/>
  <c r="E2555" i="13"/>
  <c r="F2555" i="13"/>
  <c r="G2555" i="13"/>
  <c r="C2566" i="16" s="1"/>
  <c r="H2555" i="13"/>
  <c r="D2566" i="16" s="1"/>
  <c r="I2555" i="13"/>
  <c r="E2566" i="16" s="1"/>
  <c r="J2555" i="13"/>
  <c r="F2566" i="16" s="1"/>
  <c r="K2555" i="13"/>
  <c r="G2566" i="16" s="1"/>
  <c r="L2555" i="13"/>
  <c r="H2566" i="16" s="1"/>
  <c r="M2555" i="13"/>
  <c r="I2566" i="16" s="1"/>
  <c r="N2555" i="13"/>
  <c r="J2566" i="16" s="1"/>
  <c r="O2555" i="13"/>
  <c r="K2566" i="16" s="1"/>
  <c r="P2555" i="13"/>
  <c r="L2566" i="16" s="1"/>
  <c r="Q2555" i="13"/>
  <c r="C2556" i="13"/>
  <c r="D2556" i="13"/>
  <c r="E2556" i="13"/>
  <c r="F2556" i="13"/>
  <c r="G2556" i="13"/>
  <c r="C2567" i="16" s="1"/>
  <c r="H2556" i="13"/>
  <c r="D2567" i="16" s="1"/>
  <c r="I2556" i="13"/>
  <c r="E2567" i="16" s="1"/>
  <c r="J2556" i="13"/>
  <c r="F2567" i="16" s="1"/>
  <c r="K2556" i="13"/>
  <c r="G2567" i="16" s="1"/>
  <c r="L2556" i="13"/>
  <c r="H2567" i="16" s="1"/>
  <c r="M2556" i="13"/>
  <c r="I2567" i="16" s="1"/>
  <c r="N2556" i="13"/>
  <c r="J2567" i="16" s="1"/>
  <c r="O2556" i="13"/>
  <c r="K2567" i="16" s="1"/>
  <c r="P2556" i="13"/>
  <c r="L2567" i="16" s="1"/>
  <c r="Q2556" i="13"/>
  <c r="C2557" i="13"/>
  <c r="D2557" i="13"/>
  <c r="E2557" i="13"/>
  <c r="F2557" i="13"/>
  <c r="G2557" i="13"/>
  <c r="C2568" i="16" s="1"/>
  <c r="H2557" i="13"/>
  <c r="D2568" i="16" s="1"/>
  <c r="I2557" i="13"/>
  <c r="E2568" i="16" s="1"/>
  <c r="J2557" i="13"/>
  <c r="F2568" i="16" s="1"/>
  <c r="K2557" i="13"/>
  <c r="G2568" i="16" s="1"/>
  <c r="L2557" i="13"/>
  <c r="H2568" i="16" s="1"/>
  <c r="M2557" i="13"/>
  <c r="I2568" i="16" s="1"/>
  <c r="N2557" i="13"/>
  <c r="J2568" i="16" s="1"/>
  <c r="O2557" i="13"/>
  <c r="K2568" i="16" s="1"/>
  <c r="P2557" i="13"/>
  <c r="L2568" i="16" s="1"/>
  <c r="Q2557" i="13"/>
  <c r="C2558" i="13"/>
  <c r="D2558" i="13"/>
  <c r="E2558" i="13"/>
  <c r="F2558" i="13"/>
  <c r="G2558" i="13"/>
  <c r="C2569" i="16" s="1"/>
  <c r="H2558" i="13"/>
  <c r="D2569" i="16" s="1"/>
  <c r="I2558" i="13"/>
  <c r="E2569" i="16" s="1"/>
  <c r="J2558" i="13"/>
  <c r="F2569" i="16" s="1"/>
  <c r="K2558" i="13"/>
  <c r="G2569" i="16" s="1"/>
  <c r="L2558" i="13"/>
  <c r="H2569" i="16" s="1"/>
  <c r="M2558" i="13"/>
  <c r="I2569" i="16" s="1"/>
  <c r="N2558" i="13"/>
  <c r="J2569" i="16" s="1"/>
  <c r="O2558" i="13"/>
  <c r="K2569" i="16" s="1"/>
  <c r="P2558" i="13"/>
  <c r="L2569" i="16" s="1"/>
  <c r="Q2558" i="13"/>
  <c r="C2559" i="13"/>
  <c r="D2559" i="13"/>
  <c r="E2559" i="13"/>
  <c r="F2559" i="13"/>
  <c r="G2559" i="13"/>
  <c r="C2570" i="16" s="1"/>
  <c r="H2559" i="13"/>
  <c r="D2570" i="16" s="1"/>
  <c r="I2559" i="13"/>
  <c r="E2570" i="16" s="1"/>
  <c r="J2559" i="13"/>
  <c r="F2570" i="16" s="1"/>
  <c r="K2559" i="13"/>
  <c r="G2570" i="16" s="1"/>
  <c r="L2559" i="13"/>
  <c r="H2570" i="16" s="1"/>
  <c r="M2559" i="13"/>
  <c r="I2570" i="16" s="1"/>
  <c r="N2559" i="13"/>
  <c r="J2570" i="16" s="1"/>
  <c r="O2559" i="13"/>
  <c r="K2570" i="16" s="1"/>
  <c r="P2559" i="13"/>
  <c r="L2570" i="16" s="1"/>
  <c r="Q2559" i="13"/>
  <c r="C2560" i="13"/>
  <c r="D2560" i="13"/>
  <c r="E2560" i="13"/>
  <c r="F2560" i="13"/>
  <c r="G2560" i="13"/>
  <c r="C2571" i="16" s="1"/>
  <c r="H2560" i="13"/>
  <c r="D2571" i="16" s="1"/>
  <c r="I2560" i="13"/>
  <c r="E2571" i="16" s="1"/>
  <c r="J2560" i="13"/>
  <c r="F2571" i="16" s="1"/>
  <c r="K2560" i="13"/>
  <c r="G2571" i="16" s="1"/>
  <c r="L2560" i="13"/>
  <c r="H2571" i="16" s="1"/>
  <c r="M2560" i="13"/>
  <c r="I2571" i="16" s="1"/>
  <c r="N2560" i="13"/>
  <c r="J2571" i="16" s="1"/>
  <c r="O2560" i="13"/>
  <c r="K2571" i="16" s="1"/>
  <c r="P2560" i="13"/>
  <c r="L2571" i="16" s="1"/>
  <c r="Q2560" i="13"/>
  <c r="C2561" i="13"/>
  <c r="D2561" i="13"/>
  <c r="E2561" i="13"/>
  <c r="F2561" i="13"/>
  <c r="G2561" i="13"/>
  <c r="C2572" i="16" s="1"/>
  <c r="H2561" i="13"/>
  <c r="D2572" i="16" s="1"/>
  <c r="I2561" i="13"/>
  <c r="E2572" i="16" s="1"/>
  <c r="J2561" i="13"/>
  <c r="F2572" i="16" s="1"/>
  <c r="K2561" i="13"/>
  <c r="G2572" i="16" s="1"/>
  <c r="L2561" i="13"/>
  <c r="H2572" i="16" s="1"/>
  <c r="M2561" i="13"/>
  <c r="I2572" i="16" s="1"/>
  <c r="N2561" i="13"/>
  <c r="J2572" i="16" s="1"/>
  <c r="O2561" i="13"/>
  <c r="K2572" i="16" s="1"/>
  <c r="P2561" i="13"/>
  <c r="L2572" i="16" s="1"/>
  <c r="Q2561" i="13"/>
  <c r="C2562" i="13"/>
  <c r="D2562" i="13"/>
  <c r="E2562" i="13"/>
  <c r="F2562" i="13"/>
  <c r="G2562" i="13"/>
  <c r="C2573" i="16" s="1"/>
  <c r="H2562" i="13"/>
  <c r="D2573" i="16" s="1"/>
  <c r="I2562" i="13"/>
  <c r="E2573" i="16" s="1"/>
  <c r="J2562" i="13"/>
  <c r="F2573" i="16" s="1"/>
  <c r="K2562" i="13"/>
  <c r="G2573" i="16" s="1"/>
  <c r="L2562" i="13"/>
  <c r="H2573" i="16" s="1"/>
  <c r="M2562" i="13"/>
  <c r="I2573" i="16" s="1"/>
  <c r="N2562" i="13"/>
  <c r="J2573" i="16" s="1"/>
  <c r="O2562" i="13"/>
  <c r="K2573" i="16" s="1"/>
  <c r="P2562" i="13"/>
  <c r="L2573" i="16" s="1"/>
  <c r="Q2562" i="13"/>
  <c r="C2563" i="13"/>
  <c r="D2563" i="13"/>
  <c r="E2563" i="13"/>
  <c r="F2563" i="13"/>
  <c r="G2563" i="13"/>
  <c r="C2574" i="16" s="1"/>
  <c r="H2563" i="13"/>
  <c r="D2574" i="16" s="1"/>
  <c r="I2563" i="13"/>
  <c r="E2574" i="16" s="1"/>
  <c r="J2563" i="13"/>
  <c r="F2574" i="16" s="1"/>
  <c r="K2563" i="13"/>
  <c r="G2574" i="16" s="1"/>
  <c r="L2563" i="13"/>
  <c r="H2574" i="16" s="1"/>
  <c r="M2563" i="13"/>
  <c r="I2574" i="16" s="1"/>
  <c r="N2563" i="13"/>
  <c r="J2574" i="16" s="1"/>
  <c r="O2563" i="13"/>
  <c r="K2574" i="16" s="1"/>
  <c r="P2563" i="13"/>
  <c r="L2574" i="16" s="1"/>
  <c r="Q2563" i="13"/>
  <c r="C2564" i="13"/>
  <c r="D2564" i="13"/>
  <c r="E2564" i="13"/>
  <c r="F2564" i="13"/>
  <c r="G2564" i="13"/>
  <c r="C2575" i="16" s="1"/>
  <c r="H2564" i="13"/>
  <c r="D2575" i="16" s="1"/>
  <c r="I2564" i="13"/>
  <c r="E2575" i="16" s="1"/>
  <c r="J2564" i="13"/>
  <c r="F2575" i="16" s="1"/>
  <c r="K2564" i="13"/>
  <c r="G2575" i="16" s="1"/>
  <c r="L2564" i="13"/>
  <c r="H2575" i="16" s="1"/>
  <c r="M2564" i="13"/>
  <c r="I2575" i="16" s="1"/>
  <c r="N2564" i="13"/>
  <c r="J2575" i="16" s="1"/>
  <c r="O2564" i="13"/>
  <c r="K2575" i="16" s="1"/>
  <c r="P2564" i="13"/>
  <c r="L2575" i="16" s="1"/>
  <c r="Q2564" i="13"/>
  <c r="C2565" i="13"/>
  <c r="D2565" i="13"/>
  <c r="E2565" i="13"/>
  <c r="F2565" i="13"/>
  <c r="G2565" i="13"/>
  <c r="C2576" i="16" s="1"/>
  <c r="H2565" i="13"/>
  <c r="D2576" i="16" s="1"/>
  <c r="I2565" i="13"/>
  <c r="E2576" i="16" s="1"/>
  <c r="J2565" i="13"/>
  <c r="F2576" i="16" s="1"/>
  <c r="K2565" i="13"/>
  <c r="G2576" i="16" s="1"/>
  <c r="L2565" i="13"/>
  <c r="H2576" i="16" s="1"/>
  <c r="M2565" i="13"/>
  <c r="I2576" i="16" s="1"/>
  <c r="N2565" i="13"/>
  <c r="J2576" i="16" s="1"/>
  <c r="O2565" i="13"/>
  <c r="K2576" i="16" s="1"/>
  <c r="P2565" i="13"/>
  <c r="L2576" i="16" s="1"/>
  <c r="Q2565" i="13"/>
  <c r="C2566" i="13"/>
  <c r="D2566" i="13"/>
  <c r="E2566" i="13"/>
  <c r="F2566" i="13"/>
  <c r="G2566" i="13"/>
  <c r="C2577" i="16" s="1"/>
  <c r="H2566" i="13"/>
  <c r="D2577" i="16" s="1"/>
  <c r="I2566" i="13"/>
  <c r="E2577" i="16" s="1"/>
  <c r="J2566" i="13"/>
  <c r="F2577" i="16" s="1"/>
  <c r="K2566" i="13"/>
  <c r="G2577" i="16" s="1"/>
  <c r="L2566" i="13"/>
  <c r="H2577" i="16" s="1"/>
  <c r="M2566" i="13"/>
  <c r="I2577" i="16" s="1"/>
  <c r="N2566" i="13"/>
  <c r="J2577" i="16" s="1"/>
  <c r="O2566" i="13"/>
  <c r="K2577" i="16" s="1"/>
  <c r="P2566" i="13"/>
  <c r="L2577" i="16" s="1"/>
  <c r="Q2566" i="13"/>
  <c r="C2567" i="13"/>
  <c r="D2567" i="13"/>
  <c r="E2567" i="13"/>
  <c r="F2567" i="13"/>
  <c r="G2567" i="13"/>
  <c r="C2578" i="16" s="1"/>
  <c r="H2567" i="13"/>
  <c r="D2578" i="16" s="1"/>
  <c r="I2567" i="13"/>
  <c r="E2578" i="16" s="1"/>
  <c r="J2567" i="13"/>
  <c r="F2578" i="16" s="1"/>
  <c r="K2567" i="13"/>
  <c r="G2578" i="16" s="1"/>
  <c r="L2567" i="13"/>
  <c r="H2578" i="16" s="1"/>
  <c r="M2567" i="13"/>
  <c r="I2578" i="16" s="1"/>
  <c r="N2567" i="13"/>
  <c r="J2578" i="16" s="1"/>
  <c r="O2567" i="13"/>
  <c r="K2578" i="16" s="1"/>
  <c r="P2567" i="13"/>
  <c r="L2578" i="16" s="1"/>
  <c r="Q2567" i="13"/>
  <c r="C2568" i="13"/>
  <c r="D2568" i="13"/>
  <c r="E2568" i="13"/>
  <c r="F2568" i="13"/>
  <c r="G2568" i="13"/>
  <c r="C2579" i="16" s="1"/>
  <c r="H2568" i="13"/>
  <c r="D2579" i="16" s="1"/>
  <c r="I2568" i="13"/>
  <c r="E2579" i="16" s="1"/>
  <c r="J2568" i="13"/>
  <c r="F2579" i="16" s="1"/>
  <c r="K2568" i="13"/>
  <c r="G2579" i="16" s="1"/>
  <c r="L2568" i="13"/>
  <c r="H2579" i="16" s="1"/>
  <c r="M2568" i="13"/>
  <c r="I2579" i="16" s="1"/>
  <c r="N2568" i="13"/>
  <c r="J2579" i="16" s="1"/>
  <c r="O2568" i="13"/>
  <c r="K2579" i="16" s="1"/>
  <c r="P2568" i="13"/>
  <c r="L2579" i="16" s="1"/>
  <c r="Q2568" i="13"/>
  <c r="C2569" i="13"/>
  <c r="D2569" i="13"/>
  <c r="E2569" i="13"/>
  <c r="F2569" i="13"/>
  <c r="G2569" i="13"/>
  <c r="C2580" i="16" s="1"/>
  <c r="H2569" i="13"/>
  <c r="D2580" i="16" s="1"/>
  <c r="I2569" i="13"/>
  <c r="E2580" i="16" s="1"/>
  <c r="J2569" i="13"/>
  <c r="F2580" i="16" s="1"/>
  <c r="K2569" i="13"/>
  <c r="G2580" i="16" s="1"/>
  <c r="L2569" i="13"/>
  <c r="H2580" i="16" s="1"/>
  <c r="M2569" i="13"/>
  <c r="I2580" i="16" s="1"/>
  <c r="N2569" i="13"/>
  <c r="J2580" i="16" s="1"/>
  <c r="O2569" i="13"/>
  <c r="K2580" i="16" s="1"/>
  <c r="P2569" i="13"/>
  <c r="L2580" i="16" s="1"/>
  <c r="Q2569" i="13"/>
  <c r="C2570" i="13"/>
  <c r="D2570" i="13"/>
  <c r="E2570" i="13"/>
  <c r="F2570" i="13"/>
  <c r="G2570" i="13"/>
  <c r="C2581" i="16" s="1"/>
  <c r="H2570" i="13"/>
  <c r="D2581" i="16" s="1"/>
  <c r="I2570" i="13"/>
  <c r="E2581" i="16" s="1"/>
  <c r="J2570" i="13"/>
  <c r="F2581" i="16" s="1"/>
  <c r="K2570" i="13"/>
  <c r="G2581" i="16" s="1"/>
  <c r="L2570" i="13"/>
  <c r="H2581" i="16" s="1"/>
  <c r="M2570" i="13"/>
  <c r="I2581" i="16" s="1"/>
  <c r="N2570" i="13"/>
  <c r="J2581" i="16" s="1"/>
  <c r="O2570" i="13"/>
  <c r="K2581" i="16" s="1"/>
  <c r="P2570" i="13"/>
  <c r="L2581" i="16" s="1"/>
  <c r="Q2570" i="13"/>
  <c r="C2571" i="13"/>
  <c r="D2571" i="13"/>
  <c r="E2571" i="13"/>
  <c r="F2571" i="13"/>
  <c r="G2571" i="13"/>
  <c r="C2582" i="16" s="1"/>
  <c r="H2571" i="13"/>
  <c r="D2582" i="16" s="1"/>
  <c r="I2571" i="13"/>
  <c r="E2582" i="16" s="1"/>
  <c r="J2571" i="13"/>
  <c r="F2582" i="16" s="1"/>
  <c r="K2571" i="13"/>
  <c r="G2582" i="16" s="1"/>
  <c r="L2571" i="13"/>
  <c r="H2582" i="16" s="1"/>
  <c r="M2571" i="13"/>
  <c r="I2582" i="16" s="1"/>
  <c r="N2571" i="13"/>
  <c r="J2582" i="16" s="1"/>
  <c r="O2571" i="13"/>
  <c r="K2582" i="16" s="1"/>
  <c r="P2571" i="13"/>
  <c r="L2582" i="16" s="1"/>
  <c r="Q2571" i="13"/>
  <c r="C2572" i="13"/>
  <c r="D2572" i="13"/>
  <c r="E2572" i="13"/>
  <c r="F2572" i="13"/>
  <c r="G2572" i="13"/>
  <c r="C2583" i="16" s="1"/>
  <c r="H2572" i="13"/>
  <c r="D2583" i="16" s="1"/>
  <c r="I2572" i="13"/>
  <c r="E2583" i="16" s="1"/>
  <c r="J2572" i="13"/>
  <c r="F2583" i="16" s="1"/>
  <c r="K2572" i="13"/>
  <c r="G2583" i="16" s="1"/>
  <c r="L2572" i="13"/>
  <c r="H2583" i="16" s="1"/>
  <c r="M2572" i="13"/>
  <c r="I2583" i="16" s="1"/>
  <c r="N2572" i="13"/>
  <c r="J2583" i="16" s="1"/>
  <c r="O2572" i="13"/>
  <c r="K2583" i="16" s="1"/>
  <c r="P2572" i="13"/>
  <c r="L2583" i="16" s="1"/>
  <c r="Q2572" i="13"/>
  <c r="C2573" i="13"/>
  <c r="D2573" i="13"/>
  <c r="E2573" i="13"/>
  <c r="F2573" i="13"/>
  <c r="G2573" i="13"/>
  <c r="C2584" i="16" s="1"/>
  <c r="H2573" i="13"/>
  <c r="D2584" i="16" s="1"/>
  <c r="I2573" i="13"/>
  <c r="E2584" i="16" s="1"/>
  <c r="J2573" i="13"/>
  <c r="F2584" i="16" s="1"/>
  <c r="K2573" i="13"/>
  <c r="G2584" i="16" s="1"/>
  <c r="L2573" i="13"/>
  <c r="H2584" i="16" s="1"/>
  <c r="M2573" i="13"/>
  <c r="I2584" i="16" s="1"/>
  <c r="N2573" i="13"/>
  <c r="J2584" i="16" s="1"/>
  <c r="O2573" i="13"/>
  <c r="K2584" i="16" s="1"/>
  <c r="P2573" i="13"/>
  <c r="L2584" i="16" s="1"/>
  <c r="Q2573" i="13"/>
  <c r="C2574" i="13"/>
  <c r="D2574" i="13"/>
  <c r="E2574" i="13"/>
  <c r="F2574" i="13"/>
  <c r="G2574" i="13"/>
  <c r="C2585" i="16" s="1"/>
  <c r="H2574" i="13"/>
  <c r="D2585" i="16" s="1"/>
  <c r="I2574" i="13"/>
  <c r="E2585" i="16" s="1"/>
  <c r="J2574" i="13"/>
  <c r="F2585" i="16" s="1"/>
  <c r="K2574" i="13"/>
  <c r="G2585" i="16" s="1"/>
  <c r="L2574" i="13"/>
  <c r="H2585" i="16" s="1"/>
  <c r="M2574" i="13"/>
  <c r="I2585" i="16" s="1"/>
  <c r="N2574" i="13"/>
  <c r="J2585" i="16" s="1"/>
  <c r="O2574" i="13"/>
  <c r="K2585" i="16" s="1"/>
  <c r="P2574" i="13"/>
  <c r="L2585" i="16" s="1"/>
  <c r="Q2574" i="13"/>
  <c r="C2575" i="13"/>
  <c r="D2575" i="13"/>
  <c r="E2575" i="13"/>
  <c r="F2575" i="13"/>
  <c r="G2575" i="13"/>
  <c r="C2586" i="16" s="1"/>
  <c r="H2575" i="13"/>
  <c r="D2586" i="16" s="1"/>
  <c r="I2575" i="13"/>
  <c r="E2586" i="16" s="1"/>
  <c r="J2575" i="13"/>
  <c r="F2586" i="16" s="1"/>
  <c r="K2575" i="13"/>
  <c r="G2586" i="16" s="1"/>
  <c r="L2575" i="13"/>
  <c r="H2586" i="16" s="1"/>
  <c r="M2575" i="13"/>
  <c r="I2586" i="16" s="1"/>
  <c r="N2575" i="13"/>
  <c r="J2586" i="16" s="1"/>
  <c r="O2575" i="13"/>
  <c r="K2586" i="16" s="1"/>
  <c r="P2575" i="13"/>
  <c r="L2586" i="16" s="1"/>
  <c r="Q2575" i="13"/>
  <c r="C2576" i="13"/>
  <c r="D2576" i="13"/>
  <c r="E2576" i="13"/>
  <c r="F2576" i="13"/>
  <c r="G2576" i="13"/>
  <c r="C2587" i="16" s="1"/>
  <c r="H2576" i="13"/>
  <c r="D2587" i="16" s="1"/>
  <c r="I2576" i="13"/>
  <c r="E2587" i="16" s="1"/>
  <c r="J2576" i="13"/>
  <c r="F2587" i="16" s="1"/>
  <c r="K2576" i="13"/>
  <c r="G2587" i="16" s="1"/>
  <c r="L2576" i="13"/>
  <c r="H2587" i="16" s="1"/>
  <c r="M2576" i="13"/>
  <c r="I2587" i="16" s="1"/>
  <c r="N2576" i="13"/>
  <c r="J2587" i="16" s="1"/>
  <c r="O2576" i="13"/>
  <c r="K2587" i="16" s="1"/>
  <c r="P2576" i="13"/>
  <c r="L2587" i="16" s="1"/>
  <c r="Q2576" i="13"/>
  <c r="C2577" i="13"/>
  <c r="D2577" i="13"/>
  <c r="E2577" i="13"/>
  <c r="F2577" i="13"/>
  <c r="G2577" i="13"/>
  <c r="C2588" i="16" s="1"/>
  <c r="H2577" i="13"/>
  <c r="D2588" i="16" s="1"/>
  <c r="I2577" i="13"/>
  <c r="E2588" i="16" s="1"/>
  <c r="J2577" i="13"/>
  <c r="F2588" i="16" s="1"/>
  <c r="K2577" i="13"/>
  <c r="G2588" i="16" s="1"/>
  <c r="L2577" i="13"/>
  <c r="H2588" i="16" s="1"/>
  <c r="M2577" i="13"/>
  <c r="I2588" i="16" s="1"/>
  <c r="N2577" i="13"/>
  <c r="J2588" i="16" s="1"/>
  <c r="O2577" i="13"/>
  <c r="K2588" i="16" s="1"/>
  <c r="P2577" i="13"/>
  <c r="L2588" i="16" s="1"/>
  <c r="Q2577" i="13"/>
  <c r="C2578" i="13"/>
  <c r="D2578" i="13"/>
  <c r="E2578" i="13"/>
  <c r="F2578" i="13"/>
  <c r="G2578" i="13"/>
  <c r="C2589" i="16" s="1"/>
  <c r="H2578" i="13"/>
  <c r="D2589" i="16" s="1"/>
  <c r="I2578" i="13"/>
  <c r="E2589" i="16" s="1"/>
  <c r="J2578" i="13"/>
  <c r="F2589" i="16" s="1"/>
  <c r="K2578" i="13"/>
  <c r="G2589" i="16" s="1"/>
  <c r="L2578" i="13"/>
  <c r="H2589" i="16" s="1"/>
  <c r="M2578" i="13"/>
  <c r="I2589" i="16" s="1"/>
  <c r="N2578" i="13"/>
  <c r="J2589" i="16" s="1"/>
  <c r="O2578" i="13"/>
  <c r="K2589" i="16" s="1"/>
  <c r="P2578" i="13"/>
  <c r="L2589" i="16" s="1"/>
  <c r="Q2578" i="13"/>
  <c r="C2579" i="13"/>
  <c r="D2579" i="13"/>
  <c r="E2579" i="13"/>
  <c r="F2579" i="13"/>
  <c r="G2579" i="13"/>
  <c r="C2590" i="16" s="1"/>
  <c r="H2579" i="13"/>
  <c r="D2590" i="16" s="1"/>
  <c r="I2579" i="13"/>
  <c r="E2590" i="16" s="1"/>
  <c r="J2579" i="13"/>
  <c r="F2590" i="16" s="1"/>
  <c r="K2579" i="13"/>
  <c r="G2590" i="16" s="1"/>
  <c r="L2579" i="13"/>
  <c r="H2590" i="16" s="1"/>
  <c r="M2579" i="13"/>
  <c r="I2590" i="16" s="1"/>
  <c r="N2579" i="13"/>
  <c r="J2590" i="16" s="1"/>
  <c r="O2579" i="13"/>
  <c r="K2590" i="16" s="1"/>
  <c r="P2579" i="13"/>
  <c r="L2590" i="16" s="1"/>
  <c r="Q2579" i="13"/>
  <c r="C2580" i="13"/>
  <c r="D2580" i="13"/>
  <c r="E2580" i="13"/>
  <c r="F2580" i="13"/>
  <c r="G2580" i="13"/>
  <c r="C2591" i="16" s="1"/>
  <c r="H2580" i="13"/>
  <c r="D2591" i="16" s="1"/>
  <c r="I2580" i="13"/>
  <c r="E2591" i="16" s="1"/>
  <c r="J2580" i="13"/>
  <c r="F2591" i="16" s="1"/>
  <c r="K2580" i="13"/>
  <c r="G2591" i="16" s="1"/>
  <c r="L2580" i="13"/>
  <c r="H2591" i="16" s="1"/>
  <c r="M2580" i="13"/>
  <c r="I2591" i="16" s="1"/>
  <c r="N2580" i="13"/>
  <c r="J2591" i="16" s="1"/>
  <c r="O2580" i="13"/>
  <c r="K2591" i="16" s="1"/>
  <c r="P2580" i="13"/>
  <c r="L2591" i="16" s="1"/>
  <c r="Q2580" i="13"/>
  <c r="C2581" i="13"/>
  <c r="D2581" i="13"/>
  <c r="E2581" i="13"/>
  <c r="F2581" i="13"/>
  <c r="G2581" i="13"/>
  <c r="C2592" i="16" s="1"/>
  <c r="H2581" i="13"/>
  <c r="D2592" i="16" s="1"/>
  <c r="I2581" i="13"/>
  <c r="E2592" i="16" s="1"/>
  <c r="J2581" i="13"/>
  <c r="F2592" i="16" s="1"/>
  <c r="K2581" i="13"/>
  <c r="G2592" i="16" s="1"/>
  <c r="L2581" i="13"/>
  <c r="H2592" i="16" s="1"/>
  <c r="M2581" i="13"/>
  <c r="I2592" i="16" s="1"/>
  <c r="N2581" i="13"/>
  <c r="J2592" i="16" s="1"/>
  <c r="O2581" i="13"/>
  <c r="K2592" i="16" s="1"/>
  <c r="P2581" i="13"/>
  <c r="L2592" i="16" s="1"/>
  <c r="Q2581" i="13"/>
  <c r="C2582" i="13"/>
  <c r="D2582" i="13"/>
  <c r="E2582" i="13"/>
  <c r="F2582" i="13"/>
  <c r="G2582" i="13"/>
  <c r="C2593" i="16" s="1"/>
  <c r="H2582" i="13"/>
  <c r="D2593" i="16" s="1"/>
  <c r="I2582" i="13"/>
  <c r="E2593" i="16" s="1"/>
  <c r="J2582" i="13"/>
  <c r="F2593" i="16" s="1"/>
  <c r="K2582" i="13"/>
  <c r="G2593" i="16" s="1"/>
  <c r="L2582" i="13"/>
  <c r="H2593" i="16" s="1"/>
  <c r="M2582" i="13"/>
  <c r="I2593" i="16" s="1"/>
  <c r="N2582" i="13"/>
  <c r="J2593" i="16" s="1"/>
  <c r="O2582" i="13"/>
  <c r="K2593" i="16" s="1"/>
  <c r="P2582" i="13"/>
  <c r="L2593" i="16" s="1"/>
  <c r="Q2582" i="13"/>
  <c r="C2583" i="13"/>
  <c r="D2583" i="13"/>
  <c r="E2583" i="13"/>
  <c r="F2583" i="13"/>
  <c r="G2583" i="13"/>
  <c r="C2594" i="16" s="1"/>
  <c r="H2583" i="13"/>
  <c r="D2594" i="16" s="1"/>
  <c r="I2583" i="13"/>
  <c r="E2594" i="16" s="1"/>
  <c r="J2583" i="13"/>
  <c r="F2594" i="16" s="1"/>
  <c r="K2583" i="13"/>
  <c r="G2594" i="16" s="1"/>
  <c r="L2583" i="13"/>
  <c r="H2594" i="16" s="1"/>
  <c r="M2583" i="13"/>
  <c r="I2594" i="16" s="1"/>
  <c r="N2583" i="13"/>
  <c r="J2594" i="16" s="1"/>
  <c r="O2583" i="13"/>
  <c r="K2594" i="16" s="1"/>
  <c r="P2583" i="13"/>
  <c r="L2594" i="16" s="1"/>
  <c r="Q2583" i="13"/>
  <c r="C2584" i="13"/>
  <c r="D2584" i="13"/>
  <c r="E2584" i="13"/>
  <c r="F2584" i="13"/>
  <c r="G2584" i="13"/>
  <c r="C2595" i="16" s="1"/>
  <c r="H2584" i="13"/>
  <c r="D2595" i="16" s="1"/>
  <c r="I2584" i="13"/>
  <c r="E2595" i="16" s="1"/>
  <c r="J2584" i="13"/>
  <c r="F2595" i="16" s="1"/>
  <c r="K2584" i="13"/>
  <c r="G2595" i="16" s="1"/>
  <c r="L2584" i="13"/>
  <c r="H2595" i="16" s="1"/>
  <c r="M2584" i="13"/>
  <c r="I2595" i="16" s="1"/>
  <c r="N2584" i="13"/>
  <c r="J2595" i="16" s="1"/>
  <c r="O2584" i="13"/>
  <c r="K2595" i="16" s="1"/>
  <c r="P2584" i="13"/>
  <c r="L2595" i="16" s="1"/>
  <c r="Q2584" i="13"/>
  <c r="C2585" i="13"/>
  <c r="D2585" i="13"/>
  <c r="E2585" i="13"/>
  <c r="F2585" i="13"/>
  <c r="G2585" i="13"/>
  <c r="C2596" i="16" s="1"/>
  <c r="H2585" i="13"/>
  <c r="D2596" i="16" s="1"/>
  <c r="I2585" i="13"/>
  <c r="E2596" i="16" s="1"/>
  <c r="J2585" i="13"/>
  <c r="F2596" i="16" s="1"/>
  <c r="K2585" i="13"/>
  <c r="G2596" i="16" s="1"/>
  <c r="L2585" i="13"/>
  <c r="H2596" i="16" s="1"/>
  <c r="M2585" i="13"/>
  <c r="I2596" i="16" s="1"/>
  <c r="N2585" i="13"/>
  <c r="J2596" i="16" s="1"/>
  <c r="O2585" i="13"/>
  <c r="K2596" i="16" s="1"/>
  <c r="P2585" i="13"/>
  <c r="L2596" i="16" s="1"/>
  <c r="Q2585" i="13"/>
  <c r="C2586" i="13"/>
  <c r="D2586" i="13"/>
  <c r="E2586" i="13"/>
  <c r="F2586" i="13"/>
  <c r="G2586" i="13"/>
  <c r="C2597" i="16" s="1"/>
  <c r="H2586" i="13"/>
  <c r="D2597" i="16" s="1"/>
  <c r="I2586" i="13"/>
  <c r="E2597" i="16" s="1"/>
  <c r="J2586" i="13"/>
  <c r="F2597" i="16" s="1"/>
  <c r="K2586" i="13"/>
  <c r="G2597" i="16" s="1"/>
  <c r="L2586" i="13"/>
  <c r="H2597" i="16" s="1"/>
  <c r="M2586" i="13"/>
  <c r="I2597" i="16" s="1"/>
  <c r="N2586" i="13"/>
  <c r="J2597" i="16" s="1"/>
  <c r="O2586" i="13"/>
  <c r="K2597" i="16" s="1"/>
  <c r="P2586" i="13"/>
  <c r="L2597" i="16" s="1"/>
  <c r="Q2586" i="13"/>
  <c r="C2587" i="13"/>
  <c r="D2587" i="13"/>
  <c r="E2587" i="13"/>
  <c r="F2587" i="13"/>
  <c r="G2587" i="13"/>
  <c r="C2598" i="16" s="1"/>
  <c r="H2587" i="13"/>
  <c r="D2598" i="16" s="1"/>
  <c r="I2587" i="13"/>
  <c r="E2598" i="16" s="1"/>
  <c r="J2587" i="13"/>
  <c r="F2598" i="16" s="1"/>
  <c r="K2587" i="13"/>
  <c r="G2598" i="16" s="1"/>
  <c r="L2587" i="13"/>
  <c r="H2598" i="16" s="1"/>
  <c r="M2587" i="13"/>
  <c r="I2598" i="16" s="1"/>
  <c r="N2587" i="13"/>
  <c r="J2598" i="16" s="1"/>
  <c r="O2587" i="13"/>
  <c r="K2598" i="16" s="1"/>
  <c r="P2587" i="13"/>
  <c r="L2598" i="16" s="1"/>
  <c r="Q2587" i="13"/>
  <c r="C2588" i="13"/>
  <c r="D2588" i="13"/>
  <c r="E2588" i="13"/>
  <c r="F2588" i="13"/>
  <c r="G2588" i="13"/>
  <c r="C2599" i="16" s="1"/>
  <c r="H2588" i="13"/>
  <c r="D2599" i="16" s="1"/>
  <c r="I2588" i="13"/>
  <c r="E2599" i="16" s="1"/>
  <c r="J2588" i="13"/>
  <c r="F2599" i="16" s="1"/>
  <c r="K2588" i="13"/>
  <c r="G2599" i="16" s="1"/>
  <c r="L2588" i="13"/>
  <c r="H2599" i="16" s="1"/>
  <c r="M2588" i="13"/>
  <c r="I2599" i="16" s="1"/>
  <c r="N2588" i="13"/>
  <c r="J2599" i="16" s="1"/>
  <c r="O2588" i="13"/>
  <c r="K2599" i="16" s="1"/>
  <c r="P2588" i="13"/>
  <c r="L2599" i="16" s="1"/>
  <c r="Q2588" i="13"/>
  <c r="C2589" i="13"/>
  <c r="D2589" i="13"/>
  <c r="E2589" i="13"/>
  <c r="F2589" i="13"/>
  <c r="G2589" i="13"/>
  <c r="C2600" i="16" s="1"/>
  <c r="H2589" i="13"/>
  <c r="D2600" i="16" s="1"/>
  <c r="I2589" i="13"/>
  <c r="E2600" i="16" s="1"/>
  <c r="J2589" i="13"/>
  <c r="F2600" i="16" s="1"/>
  <c r="K2589" i="13"/>
  <c r="G2600" i="16" s="1"/>
  <c r="L2589" i="13"/>
  <c r="H2600" i="16" s="1"/>
  <c r="M2589" i="13"/>
  <c r="I2600" i="16" s="1"/>
  <c r="N2589" i="13"/>
  <c r="J2600" i="16" s="1"/>
  <c r="O2589" i="13"/>
  <c r="K2600" i="16" s="1"/>
  <c r="P2589" i="13"/>
  <c r="L2600" i="16" s="1"/>
  <c r="Q2589" i="13"/>
  <c r="C2590" i="13"/>
  <c r="D2590" i="13"/>
  <c r="E2590" i="13"/>
  <c r="F2590" i="13"/>
  <c r="G2590" i="13"/>
  <c r="C2601" i="16" s="1"/>
  <c r="H2590" i="13"/>
  <c r="D2601" i="16" s="1"/>
  <c r="I2590" i="13"/>
  <c r="E2601" i="16" s="1"/>
  <c r="J2590" i="13"/>
  <c r="F2601" i="16" s="1"/>
  <c r="K2590" i="13"/>
  <c r="G2601" i="16" s="1"/>
  <c r="L2590" i="13"/>
  <c r="H2601" i="16" s="1"/>
  <c r="M2590" i="13"/>
  <c r="I2601" i="16" s="1"/>
  <c r="N2590" i="13"/>
  <c r="J2601" i="16" s="1"/>
  <c r="O2590" i="13"/>
  <c r="K2601" i="16" s="1"/>
  <c r="P2590" i="13"/>
  <c r="L2601" i="16" s="1"/>
  <c r="Q2590" i="13"/>
  <c r="C2591" i="13"/>
  <c r="D2591" i="13"/>
  <c r="E2591" i="13"/>
  <c r="F2591" i="13"/>
  <c r="G2591" i="13"/>
  <c r="C2602" i="16" s="1"/>
  <c r="H2591" i="13"/>
  <c r="D2602" i="16" s="1"/>
  <c r="I2591" i="13"/>
  <c r="E2602" i="16" s="1"/>
  <c r="J2591" i="13"/>
  <c r="F2602" i="16" s="1"/>
  <c r="K2591" i="13"/>
  <c r="G2602" i="16" s="1"/>
  <c r="L2591" i="13"/>
  <c r="H2602" i="16" s="1"/>
  <c r="M2591" i="13"/>
  <c r="I2602" i="16" s="1"/>
  <c r="N2591" i="13"/>
  <c r="J2602" i="16" s="1"/>
  <c r="O2591" i="13"/>
  <c r="K2602" i="16" s="1"/>
  <c r="P2591" i="13"/>
  <c r="L2602" i="16" s="1"/>
  <c r="Q2591" i="13"/>
  <c r="C2592" i="13"/>
  <c r="D2592" i="13"/>
  <c r="E2592" i="13"/>
  <c r="F2592" i="13"/>
  <c r="G2592" i="13"/>
  <c r="C2603" i="16" s="1"/>
  <c r="H2592" i="13"/>
  <c r="D2603" i="16" s="1"/>
  <c r="I2592" i="13"/>
  <c r="E2603" i="16" s="1"/>
  <c r="J2592" i="13"/>
  <c r="F2603" i="16" s="1"/>
  <c r="K2592" i="13"/>
  <c r="G2603" i="16" s="1"/>
  <c r="L2592" i="13"/>
  <c r="H2603" i="16" s="1"/>
  <c r="M2592" i="13"/>
  <c r="I2603" i="16" s="1"/>
  <c r="N2592" i="13"/>
  <c r="J2603" i="16" s="1"/>
  <c r="O2592" i="13"/>
  <c r="K2603" i="16" s="1"/>
  <c r="P2592" i="13"/>
  <c r="L2603" i="16" s="1"/>
  <c r="Q2592" i="13"/>
  <c r="C2593" i="13"/>
  <c r="D2593" i="13"/>
  <c r="E2593" i="13"/>
  <c r="F2593" i="13"/>
  <c r="G2593" i="13"/>
  <c r="C2604" i="16" s="1"/>
  <c r="H2593" i="13"/>
  <c r="D2604" i="16" s="1"/>
  <c r="I2593" i="13"/>
  <c r="E2604" i="16" s="1"/>
  <c r="J2593" i="13"/>
  <c r="F2604" i="16" s="1"/>
  <c r="K2593" i="13"/>
  <c r="G2604" i="16" s="1"/>
  <c r="L2593" i="13"/>
  <c r="H2604" i="16" s="1"/>
  <c r="M2593" i="13"/>
  <c r="I2604" i="16" s="1"/>
  <c r="N2593" i="13"/>
  <c r="J2604" i="16" s="1"/>
  <c r="O2593" i="13"/>
  <c r="K2604" i="16" s="1"/>
  <c r="P2593" i="13"/>
  <c r="L2604" i="16" s="1"/>
  <c r="Q2593" i="13"/>
  <c r="C2594" i="13"/>
  <c r="D2594" i="13"/>
  <c r="E2594" i="13"/>
  <c r="F2594" i="13"/>
  <c r="G2594" i="13"/>
  <c r="C2605" i="16" s="1"/>
  <c r="H2594" i="13"/>
  <c r="D2605" i="16" s="1"/>
  <c r="I2594" i="13"/>
  <c r="E2605" i="16" s="1"/>
  <c r="J2594" i="13"/>
  <c r="F2605" i="16" s="1"/>
  <c r="K2594" i="13"/>
  <c r="G2605" i="16" s="1"/>
  <c r="L2594" i="13"/>
  <c r="H2605" i="16" s="1"/>
  <c r="M2594" i="13"/>
  <c r="I2605" i="16" s="1"/>
  <c r="N2594" i="13"/>
  <c r="J2605" i="16" s="1"/>
  <c r="O2594" i="13"/>
  <c r="K2605" i="16" s="1"/>
  <c r="P2594" i="13"/>
  <c r="L2605" i="16" s="1"/>
  <c r="Q2594" i="13"/>
  <c r="C2595" i="13"/>
  <c r="D2595" i="13"/>
  <c r="E2595" i="13"/>
  <c r="F2595" i="13"/>
  <c r="G2595" i="13"/>
  <c r="C2606" i="16" s="1"/>
  <c r="H2595" i="13"/>
  <c r="D2606" i="16" s="1"/>
  <c r="I2595" i="13"/>
  <c r="E2606" i="16" s="1"/>
  <c r="J2595" i="13"/>
  <c r="F2606" i="16" s="1"/>
  <c r="K2595" i="13"/>
  <c r="G2606" i="16" s="1"/>
  <c r="L2595" i="13"/>
  <c r="H2606" i="16" s="1"/>
  <c r="M2595" i="13"/>
  <c r="I2606" i="16" s="1"/>
  <c r="N2595" i="13"/>
  <c r="J2606" i="16" s="1"/>
  <c r="O2595" i="13"/>
  <c r="K2606" i="16" s="1"/>
  <c r="P2595" i="13"/>
  <c r="L2606" i="16" s="1"/>
  <c r="Q2595" i="13"/>
  <c r="C2596" i="13"/>
  <c r="D2596" i="13"/>
  <c r="E2596" i="13"/>
  <c r="F2596" i="13"/>
  <c r="G2596" i="13"/>
  <c r="C2607" i="16" s="1"/>
  <c r="H2596" i="13"/>
  <c r="D2607" i="16" s="1"/>
  <c r="I2596" i="13"/>
  <c r="E2607" i="16" s="1"/>
  <c r="J2596" i="13"/>
  <c r="F2607" i="16" s="1"/>
  <c r="K2596" i="13"/>
  <c r="G2607" i="16" s="1"/>
  <c r="L2596" i="13"/>
  <c r="H2607" i="16" s="1"/>
  <c r="M2596" i="13"/>
  <c r="I2607" i="16" s="1"/>
  <c r="N2596" i="13"/>
  <c r="J2607" i="16" s="1"/>
  <c r="O2596" i="13"/>
  <c r="K2607" i="16" s="1"/>
  <c r="P2596" i="13"/>
  <c r="L2607" i="16" s="1"/>
  <c r="Q2596" i="13"/>
  <c r="C2597" i="13"/>
  <c r="D2597" i="13"/>
  <c r="E2597" i="13"/>
  <c r="F2597" i="13"/>
  <c r="G2597" i="13"/>
  <c r="C2608" i="16" s="1"/>
  <c r="H2597" i="13"/>
  <c r="D2608" i="16" s="1"/>
  <c r="I2597" i="13"/>
  <c r="E2608" i="16" s="1"/>
  <c r="J2597" i="13"/>
  <c r="F2608" i="16" s="1"/>
  <c r="K2597" i="13"/>
  <c r="G2608" i="16" s="1"/>
  <c r="L2597" i="13"/>
  <c r="H2608" i="16" s="1"/>
  <c r="M2597" i="13"/>
  <c r="I2608" i="16" s="1"/>
  <c r="N2597" i="13"/>
  <c r="J2608" i="16" s="1"/>
  <c r="O2597" i="13"/>
  <c r="K2608" i="16" s="1"/>
  <c r="P2597" i="13"/>
  <c r="L2608" i="16" s="1"/>
  <c r="Q2597" i="13"/>
  <c r="C2598" i="13"/>
  <c r="D2598" i="13"/>
  <c r="E2598" i="13"/>
  <c r="F2598" i="13"/>
  <c r="G2598" i="13"/>
  <c r="C2609" i="16" s="1"/>
  <c r="H2598" i="13"/>
  <c r="D2609" i="16" s="1"/>
  <c r="I2598" i="13"/>
  <c r="E2609" i="16" s="1"/>
  <c r="J2598" i="13"/>
  <c r="F2609" i="16" s="1"/>
  <c r="K2598" i="13"/>
  <c r="G2609" i="16" s="1"/>
  <c r="L2598" i="13"/>
  <c r="H2609" i="16" s="1"/>
  <c r="M2598" i="13"/>
  <c r="I2609" i="16" s="1"/>
  <c r="N2598" i="13"/>
  <c r="J2609" i="16" s="1"/>
  <c r="O2598" i="13"/>
  <c r="K2609" i="16" s="1"/>
  <c r="P2598" i="13"/>
  <c r="L2609" i="16" s="1"/>
  <c r="Q2598" i="13"/>
  <c r="C2599" i="13"/>
  <c r="D2599" i="13"/>
  <c r="E2599" i="13"/>
  <c r="F2599" i="13"/>
  <c r="G2599" i="13"/>
  <c r="C2610" i="16" s="1"/>
  <c r="H2599" i="13"/>
  <c r="D2610" i="16" s="1"/>
  <c r="I2599" i="13"/>
  <c r="E2610" i="16" s="1"/>
  <c r="J2599" i="13"/>
  <c r="F2610" i="16" s="1"/>
  <c r="K2599" i="13"/>
  <c r="G2610" i="16" s="1"/>
  <c r="L2599" i="13"/>
  <c r="H2610" i="16" s="1"/>
  <c r="M2599" i="13"/>
  <c r="I2610" i="16" s="1"/>
  <c r="N2599" i="13"/>
  <c r="J2610" i="16" s="1"/>
  <c r="O2599" i="13"/>
  <c r="K2610" i="16" s="1"/>
  <c r="P2599" i="13"/>
  <c r="L2610" i="16" s="1"/>
  <c r="Q2599" i="13"/>
  <c r="C2600" i="13"/>
  <c r="D2600" i="13"/>
  <c r="E2600" i="13"/>
  <c r="F2600" i="13"/>
  <c r="G2600" i="13"/>
  <c r="C2611" i="16" s="1"/>
  <c r="H2600" i="13"/>
  <c r="D2611" i="16" s="1"/>
  <c r="I2600" i="13"/>
  <c r="E2611" i="16" s="1"/>
  <c r="J2600" i="13"/>
  <c r="F2611" i="16" s="1"/>
  <c r="K2600" i="13"/>
  <c r="G2611" i="16" s="1"/>
  <c r="L2600" i="13"/>
  <c r="H2611" i="16" s="1"/>
  <c r="M2600" i="13"/>
  <c r="I2611" i="16" s="1"/>
  <c r="N2600" i="13"/>
  <c r="J2611" i="16" s="1"/>
  <c r="O2600" i="13"/>
  <c r="K2611" i="16" s="1"/>
  <c r="P2600" i="13"/>
  <c r="L2611" i="16" s="1"/>
  <c r="Q2600" i="13"/>
  <c r="C2601" i="13"/>
  <c r="D2601" i="13"/>
  <c r="E2601" i="13"/>
  <c r="F2601" i="13"/>
  <c r="G2601" i="13"/>
  <c r="C2612" i="16" s="1"/>
  <c r="H2601" i="13"/>
  <c r="D2612" i="16" s="1"/>
  <c r="I2601" i="13"/>
  <c r="E2612" i="16" s="1"/>
  <c r="J2601" i="13"/>
  <c r="F2612" i="16" s="1"/>
  <c r="K2601" i="13"/>
  <c r="G2612" i="16" s="1"/>
  <c r="L2601" i="13"/>
  <c r="H2612" i="16" s="1"/>
  <c r="M2601" i="13"/>
  <c r="I2612" i="16" s="1"/>
  <c r="N2601" i="13"/>
  <c r="J2612" i="16" s="1"/>
  <c r="O2601" i="13"/>
  <c r="K2612" i="16" s="1"/>
  <c r="P2601" i="13"/>
  <c r="L2612" i="16" s="1"/>
  <c r="Q2601" i="13"/>
  <c r="C2602" i="13"/>
  <c r="D2602" i="13"/>
  <c r="E2602" i="13"/>
  <c r="F2602" i="13"/>
  <c r="G2602" i="13"/>
  <c r="C2613" i="16" s="1"/>
  <c r="H2602" i="13"/>
  <c r="D2613" i="16" s="1"/>
  <c r="I2602" i="13"/>
  <c r="E2613" i="16" s="1"/>
  <c r="J2602" i="13"/>
  <c r="F2613" i="16" s="1"/>
  <c r="K2602" i="13"/>
  <c r="G2613" i="16" s="1"/>
  <c r="L2602" i="13"/>
  <c r="H2613" i="16" s="1"/>
  <c r="M2602" i="13"/>
  <c r="I2613" i="16" s="1"/>
  <c r="N2602" i="13"/>
  <c r="J2613" i="16" s="1"/>
  <c r="O2602" i="13"/>
  <c r="K2613" i="16" s="1"/>
  <c r="P2602" i="13"/>
  <c r="L2613" i="16" s="1"/>
  <c r="Q2602" i="13"/>
  <c r="C2603" i="13"/>
  <c r="D2603" i="13"/>
  <c r="E2603" i="13"/>
  <c r="F2603" i="13"/>
  <c r="G2603" i="13"/>
  <c r="C2614" i="16" s="1"/>
  <c r="H2603" i="13"/>
  <c r="D2614" i="16" s="1"/>
  <c r="I2603" i="13"/>
  <c r="E2614" i="16" s="1"/>
  <c r="J2603" i="13"/>
  <c r="F2614" i="16" s="1"/>
  <c r="K2603" i="13"/>
  <c r="G2614" i="16" s="1"/>
  <c r="L2603" i="13"/>
  <c r="H2614" i="16" s="1"/>
  <c r="M2603" i="13"/>
  <c r="I2614" i="16" s="1"/>
  <c r="N2603" i="13"/>
  <c r="J2614" i="16" s="1"/>
  <c r="O2603" i="13"/>
  <c r="K2614" i="16" s="1"/>
  <c r="P2603" i="13"/>
  <c r="L2614" i="16" s="1"/>
  <c r="Q2603" i="13"/>
  <c r="C2604" i="13"/>
  <c r="D2604" i="13"/>
  <c r="E2604" i="13"/>
  <c r="F2604" i="13"/>
  <c r="G2604" i="13"/>
  <c r="C2615" i="16" s="1"/>
  <c r="H2604" i="13"/>
  <c r="D2615" i="16" s="1"/>
  <c r="I2604" i="13"/>
  <c r="E2615" i="16" s="1"/>
  <c r="J2604" i="13"/>
  <c r="F2615" i="16" s="1"/>
  <c r="K2604" i="13"/>
  <c r="G2615" i="16" s="1"/>
  <c r="L2604" i="13"/>
  <c r="H2615" i="16" s="1"/>
  <c r="M2604" i="13"/>
  <c r="I2615" i="16" s="1"/>
  <c r="N2604" i="13"/>
  <c r="J2615" i="16" s="1"/>
  <c r="O2604" i="13"/>
  <c r="K2615" i="16" s="1"/>
  <c r="P2604" i="13"/>
  <c r="L2615" i="16" s="1"/>
  <c r="Q2604" i="13"/>
  <c r="C2605" i="13"/>
  <c r="D2605" i="13"/>
  <c r="E2605" i="13"/>
  <c r="F2605" i="13"/>
  <c r="G2605" i="13"/>
  <c r="C2616" i="16" s="1"/>
  <c r="H2605" i="13"/>
  <c r="D2616" i="16" s="1"/>
  <c r="I2605" i="13"/>
  <c r="E2616" i="16" s="1"/>
  <c r="J2605" i="13"/>
  <c r="F2616" i="16" s="1"/>
  <c r="K2605" i="13"/>
  <c r="G2616" i="16" s="1"/>
  <c r="L2605" i="13"/>
  <c r="H2616" i="16" s="1"/>
  <c r="M2605" i="13"/>
  <c r="I2616" i="16" s="1"/>
  <c r="N2605" i="13"/>
  <c r="J2616" i="16" s="1"/>
  <c r="O2605" i="13"/>
  <c r="K2616" i="16" s="1"/>
  <c r="P2605" i="13"/>
  <c r="L2616" i="16" s="1"/>
  <c r="Q2605" i="13"/>
  <c r="C2606" i="13"/>
  <c r="D2606" i="13"/>
  <c r="E2606" i="13"/>
  <c r="F2606" i="13"/>
  <c r="G2606" i="13"/>
  <c r="C2617" i="16" s="1"/>
  <c r="H2606" i="13"/>
  <c r="D2617" i="16" s="1"/>
  <c r="I2606" i="13"/>
  <c r="E2617" i="16" s="1"/>
  <c r="J2606" i="13"/>
  <c r="F2617" i="16" s="1"/>
  <c r="K2606" i="13"/>
  <c r="G2617" i="16" s="1"/>
  <c r="L2606" i="13"/>
  <c r="H2617" i="16" s="1"/>
  <c r="M2606" i="13"/>
  <c r="I2617" i="16" s="1"/>
  <c r="N2606" i="13"/>
  <c r="J2617" i="16" s="1"/>
  <c r="O2606" i="13"/>
  <c r="K2617" i="16" s="1"/>
  <c r="P2606" i="13"/>
  <c r="L2617" i="16" s="1"/>
  <c r="Q2606" i="13"/>
  <c r="C2607" i="13"/>
  <c r="D2607" i="13"/>
  <c r="E2607" i="13"/>
  <c r="F2607" i="13"/>
  <c r="G2607" i="13"/>
  <c r="C2618" i="16" s="1"/>
  <c r="H2607" i="13"/>
  <c r="D2618" i="16" s="1"/>
  <c r="I2607" i="13"/>
  <c r="E2618" i="16" s="1"/>
  <c r="J2607" i="13"/>
  <c r="F2618" i="16" s="1"/>
  <c r="K2607" i="13"/>
  <c r="G2618" i="16" s="1"/>
  <c r="L2607" i="13"/>
  <c r="H2618" i="16" s="1"/>
  <c r="M2607" i="13"/>
  <c r="I2618" i="16" s="1"/>
  <c r="N2607" i="13"/>
  <c r="J2618" i="16" s="1"/>
  <c r="O2607" i="13"/>
  <c r="K2618" i="16" s="1"/>
  <c r="P2607" i="13"/>
  <c r="L2618" i="16" s="1"/>
  <c r="Q2607" i="13"/>
  <c r="C2608" i="13"/>
  <c r="D2608" i="13"/>
  <c r="E2608" i="13"/>
  <c r="F2608" i="13"/>
  <c r="G2608" i="13"/>
  <c r="C2619" i="16" s="1"/>
  <c r="H2608" i="13"/>
  <c r="D2619" i="16" s="1"/>
  <c r="I2608" i="13"/>
  <c r="E2619" i="16" s="1"/>
  <c r="J2608" i="13"/>
  <c r="F2619" i="16" s="1"/>
  <c r="K2608" i="13"/>
  <c r="G2619" i="16" s="1"/>
  <c r="L2608" i="13"/>
  <c r="H2619" i="16" s="1"/>
  <c r="M2608" i="13"/>
  <c r="I2619" i="16" s="1"/>
  <c r="N2608" i="13"/>
  <c r="J2619" i="16" s="1"/>
  <c r="O2608" i="13"/>
  <c r="K2619" i="16" s="1"/>
  <c r="P2608" i="13"/>
  <c r="L2619" i="16" s="1"/>
  <c r="Q2608" i="13"/>
  <c r="C2609" i="13"/>
  <c r="D2609" i="13"/>
  <c r="E2609" i="13"/>
  <c r="F2609" i="13"/>
  <c r="G2609" i="13"/>
  <c r="C2620" i="16" s="1"/>
  <c r="H2609" i="13"/>
  <c r="D2620" i="16" s="1"/>
  <c r="I2609" i="13"/>
  <c r="E2620" i="16" s="1"/>
  <c r="J2609" i="13"/>
  <c r="F2620" i="16" s="1"/>
  <c r="K2609" i="13"/>
  <c r="G2620" i="16" s="1"/>
  <c r="L2609" i="13"/>
  <c r="H2620" i="16" s="1"/>
  <c r="M2609" i="13"/>
  <c r="I2620" i="16" s="1"/>
  <c r="N2609" i="13"/>
  <c r="J2620" i="16" s="1"/>
  <c r="O2609" i="13"/>
  <c r="K2620" i="16" s="1"/>
  <c r="P2609" i="13"/>
  <c r="L2620" i="16" s="1"/>
  <c r="Q2609" i="13"/>
  <c r="C2610" i="13"/>
  <c r="D2610" i="13"/>
  <c r="E2610" i="13"/>
  <c r="F2610" i="13"/>
  <c r="G2610" i="13"/>
  <c r="C2621" i="16" s="1"/>
  <c r="H2610" i="13"/>
  <c r="D2621" i="16" s="1"/>
  <c r="I2610" i="13"/>
  <c r="E2621" i="16" s="1"/>
  <c r="J2610" i="13"/>
  <c r="F2621" i="16" s="1"/>
  <c r="K2610" i="13"/>
  <c r="G2621" i="16" s="1"/>
  <c r="L2610" i="13"/>
  <c r="H2621" i="16" s="1"/>
  <c r="M2610" i="13"/>
  <c r="I2621" i="16" s="1"/>
  <c r="N2610" i="13"/>
  <c r="J2621" i="16" s="1"/>
  <c r="O2610" i="13"/>
  <c r="K2621" i="16" s="1"/>
  <c r="P2610" i="13"/>
  <c r="L2621" i="16" s="1"/>
  <c r="Q2610" i="13"/>
  <c r="C2611" i="13"/>
  <c r="D2611" i="13"/>
  <c r="E2611" i="13"/>
  <c r="F2611" i="13"/>
  <c r="G2611" i="13"/>
  <c r="C2622" i="16" s="1"/>
  <c r="H2611" i="13"/>
  <c r="D2622" i="16" s="1"/>
  <c r="I2611" i="13"/>
  <c r="E2622" i="16" s="1"/>
  <c r="J2611" i="13"/>
  <c r="F2622" i="16" s="1"/>
  <c r="K2611" i="13"/>
  <c r="G2622" i="16" s="1"/>
  <c r="L2611" i="13"/>
  <c r="H2622" i="16" s="1"/>
  <c r="M2611" i="13"/>
  <c r="I2622" i="16" s="1"/>
  <c r="N2611" i="13"/>
  <c r="J2622" i="16" s="1"/>
  <c r="O2611" i="13"/>
  <c r="K2622" i="16" s="1"/>
  <c r="P2611" i="13"/>
  <c r="L2622" i="16" s="1"/>
  <c r="Q2611" i="13"/>
  <c r="C2612" i="13"/>
  <c r="D2612" i="13"/>
  <c r="E2612" i="13"/>
  <c r="F2612" i="13"/>
  <c r="G2612" i="13"/>
  <c r="C2623" i="16" s="1"/>
  <c r="H2612" i="13"/>
  <c r="D2623" i="16" s="1"/>
  <c r="I2612" i="13"/>
  <c r="E2623" i="16" s="1"/>
  <c r="J2612" i="13"/>
  <c r="F2623" i="16" s="1"/>
  <c r="K2612" i="13"/>
  <c r="G2623" i="16" s="1"/>
  <c r="L2612" i="13"/>
  <c r="H2623" i="16" s="1"/>
  <c r="M2612" i="13"/>
  <c r="I2623" i="16" s="1"/>
  <c r="N2612" i="13"/>
  <c r="J2623" i="16" s="1"/>
  <c r="O2612" i="13"/>
  <c r="K2623" i="16" s="1"/>
  <c r="P2612" i="13"/>
  <c r="L2623" i="16" s="1"/>
  <c r="Q2612" i="13"/>
  <c r="C2613" i="13"/>
  <c r="D2613" i="13"/>
  <c r="E2613" i="13"/>
  <c r="F2613" i="13"/>
  <c r="G2613" i="13"/>
  <c r="C2624" i="16" s="1"/>
  <c r="H2613" i="13"/>
  <c r="D2624" i="16" s="1"/>
  <c r="I2613" i="13"/>
  <c r="E2624" i="16" s="1"/>
  <c r="J2613" i="13"/>
  <c r="F2624" i="16" s="1"/>
  <c r="K2613" i="13"/>
  <c r="G2624" i="16" s="1"/>
  <c r="L2613" i="13"/>
  <c r="H2624" i="16" s="1"/>
  <c r="M2613" i="13"/>
  <c r="I2624" i="16" s="1"/>
  <c r="N2613" i="13"/>
  <c r="J2624" i="16" s="1"/>
  <c r="O2613" i="13"/>
  <c r="K2624" i="16" s="1"/>
  <c r="P2613" i="13"/>
  <c r="L2624" i="16" s="1"/>
  <c r="Q2613" i="13"/>
  <c r="C2614" i="13"/>
  <c r="D2614" i="13"/>
  <c r="E2614" i="13"/>
  <c r="F2614" i="13"/>
  <c r="G2614" i="13"/>
  <c r="C2625" i="16" s="1"/>
  <c r="H2614" i="13"/>
  <c r="D2625" i="16" s="1"/>
  <c r="I2614" i="13"/>
  <c r="E2625" i="16" s="1"/>
  <c r="J2614" i="13"/>
  <c r="F2625" i="16" s="1"/>
  <c r="K2614" i="13"/>
  <c r="G2625" i="16" s="1"/>
  <c r="L2614" i="13"/>
  <c r="H2625" i="16" s="1"/>
  <c r="M2614" i="13"/>
  <c r="I2625" i="16" s="1"/>
  <c r="N2614" i="13"/>
  <c r="J2625" i="16" s="1"/>
  <c r="O2614" i="13"/>
  <c r="K2625" i="16" s="1"/>
  <c r="P2614" i="13"/>
  <c r="L2625" i="16" s="1"/>
  <c r="Q2614" i="13"/>
  <c r="C2615" i="13"/>
  <c r="D2615" i="13"/>
  <c r="E2615" i="13"/>
  <c r="F2615" i="13"/>
  <c r="G2615" i="13"/>
  <c r="C2626" i="16" s="1"/>
  <c r="H2615" i="13"/>
  <c r="D2626" i="16" s="1"/>
  <c r="I2615" i="13"/>
  <c r="E2626" i="16" s="1"/>
  <c r="J2615" i="13"/>
  <c r="F2626" i="16" s="1"/>
  <c r="K2615" i="13"/>
  <c r="G2626" i="16" s="1"/>
  <c r="L2615" i="13"/>
  <c r="H2626" i="16" s="1"/>
  <c r="M2615" i="13"/>
  <c r="I2626" i="16" s="1"/>
  <c r="N2615" i="13"/>
  <c r="J2626" i="16" s="1"/>
  <c r="O2615" i="13"/>
  <c r="K2626" i="16" s="1"/>
  <c r="P2615" i="13"/>
  <c r="L2626" i="16" s="1"/>
  <c r="Q2615" i="13"/>
  <c r="C2616" i="13"/>
  <c r="D2616" i="13"/>
  <c r="E2616" i="13"/>
  <c r="F2616" i="13"/>
  <c r="G2616" i="13"/>
  <c r="C2627" i="16" s="1"/>
  <c r="H2616" i="13"/>
  <c r="D2627" i="16" s="1"/>
  <c r="I2616" i="13"/>
  <c r="E2627" i="16" s="1"/>
  <c r="J2616" i="13"/>
  <c r="F2627" i="16" s="1"/>
  <c r="K2616" i="13"/>
  <c r="G2627" i="16" s="1"/>
  <c r="L2616" i="13"/>
  <c r="H2627" i="16" s="1"/>
  <c r="M2616" i="13"/>
  <c r="I2627" i="16" s="1"/>
  <c r="N2616" i="13"/>
  <c r="J2627" i="16" s="1"/>
  <c r="O2616" i="13"/>
  <c r="K2627" i="16" s="1"/>
  <c r="P2616" i="13"/>
  <c r="L2627" i="16" s="1"/>
  <c r="Q2616" i="13"/>
  <c r="C2617" i="13"/>
  <c r="D2617" i="13"/>
  <c r="E2617" i="13"/>
  <c r="F2617" i="13"/>
  <c r="G2617" i="13"/>
  <c r="C2628" i="16" s="1"/>
  <c r="H2617" i="13"/>
  <c r="D2628" i="16" s="1"/>
  <c r="I2617" i="13"/>
  <c r="E2628" i="16" s="1"/>
  <c r="J2617" i="13"/>
  <c r="F2628" i="16" s="1"/>
  <c r="K2617" i="13"/>
  <c r="G2628" i="16" s="1"/>
  <c r="L2617" i="13"/>
  <c r="H2628" i="16" s="1"/>
  <c r="M2617" i="13"/>
  <c r="I2628" i="16" s="1"/>
  <c r="N2617" i="13"/>
  <c r="J2628" i="16" s="1"/>
  <c r="O2617" i="13"/>
  <c r="K2628" i="16" s="1"/>
  <c r="P2617" i="13"/>
  <c r="L2628" i="16" s="1"/>
  <c r="Q2617" i="13"/>
  <c r="C2618" i="13"/>
  <c r="D2618" i="13"/>
  <c r="E2618" i="13"/>
  <c r="F2618" i="13"/>
  <c r="G2618" i="13"/>
  <c r="C2629" i="16" s="1"/>
  <c r="H2618" i="13"/>
  <c r="D2629" i="16" s="1"/>
  <c r="I2618" i="13"/>
  <c r="E2629" i="16" s="1"/>
  <c r="J2618" i="13"/>
  <c r="F2629" i="16" s="1"/>
  <c r="K2618" i="13"/>
  <c r="G2629" i="16" s="1"/>
  <c r="L2618" i="13"/>
  <c r="H2629" i="16" s="1"/>
  <c r="M2618" i="13"/>
  <c r="I2629" i="16" s="1"/>
  <c r="N2618" i="13"/>
  <c r="J2629" i="16" s="1"/>
  <c r="O2618" i="13"/>
  <c r="K2629" i="16" s="1"/>
  <c r="P2618" i="13"/>
  <c r="L2629" i="16" s="1"/>
  <c r="Q2618" i="13"/>
  <c r="C2619" i="13"/>
  <c r="D2619" i="13"/>
  <c r="E2619" i="13"/>
  <c r="F2619" i="13"/>
  <c r="G2619" i="13"/>
  <c r="C2630" i="16" s="1"/>
  <c r="H2619" i="13"/>
  <c r="D2630" i="16" s="1"/>
  <c r="I2619" i="13"/>
  <c r="E2630" i="16" s="1"/>
  <c r="J2619" i="13"/>
  <c r="F2630" i="16" s="1"/>
  <c r="K2619" i="13"/>
  <c r="G2630" i="16" s="1"/>
  <c r="L2619" i="13"/>
  <c r="H2630" i="16" s="1"/>
  <c r="M2619" i="13"/>
  <c r="I2630" i="16" s="1"/>
  <c r="N2619" i="13"/>
  <c r="J2630" i="16" s="1"/>
  <c r="O2619" i="13"/>
  <c r="K2630" i="16" s="1"/>
  <c r="P2619" i="13"/>
  <c r="L2630" i="16" s="1"/>
  <c r="Q2619" i="13"/>
  <c r="C2620" i="13"/>
  <c r="D2620" i="13"/>
  <c r="E2620" i="13"/>
  <c r="F2620" i="13"/>
  <c r="G2620" i="13"/>
  <c r="C2631" i="16" s="1"/>
  <c r="H2620" i="13"/>
  <c r="D2631" i="16" s="1"/>
  <c r="I2620" i="13"/>
  <c r="E2631" i="16" s="1"/>
  <c r="J2620" i="13"/>
  <c r="F2631" i="16" s="1"/>
  <c r="K2620" i="13"/>
  <c r="G2631" i="16" s="1"/>
  <c r="L2620" i="13"/>
  <c r="H2631" i="16" s="1"/>
  <c r="M2620" i="13"/>
  <c r="I2631" i="16" s="1"/>
  <c r="N2620" i="13"/>
  <c r="J2631" i="16" s="1"/>
  <c r="O2620" i="13"/>
  <c r="K2631" i="16" s="1"/>
  <c r="P2620" i="13"/>
  <c r="L2631" i="16" s="1"/>
  <c r="Q2620" i="13"/>
  <c r="C2621" i="13"/>
  <c r="D2621" i="13"/>
  <c r="E2621" i="13"/>
  <c r="F2621" i="13"/>
  <c r="G2621" i="13"/>
  <c r="C2632" i="16" s="1"/>
  <c r="H2621" i="13"/>
  <c r="D2632" i="16" s="1"/>
  <c r="I2621" i="13"/>
  <c r="E2632" i="16" s="1"/>
  <c r="J2621" i="13"/>
  <c r="F2632" i="16" s="1"/>
  <c r="K2621" i="13"/>
  <c r="G2632" i="16" s="1"/>
  <c r="L2621" i="13"/>
  <c r="H2632" i="16" s="1"/>
  <c r="M2621" i="13"/>
  <c r="I2632" i="16" s="1"/>
  <c r="N2621" i="13"/>
  <c r="J2632" i="16" s="1"/>
  <c r="O2621" i="13"/>
  <c r="K2632" i="16" s="1"/>
  <c r="P2621" i="13"/>
  <c r="L2632" i="16" s="1"/>
  <c r="Q2621" i="13"/>
  <c r="C2622" i="13"/>
  <c r="D2622" i="13"/>
  <c r="E2622" i="13"/>
  <c r="F2622" i="13"/>
  <c r="G2622" i="13"/>
  <c r="C2633" i="16" s="1"/>
  <c r="H2622" i="13"/>
  <c r="D2633" i="16" s="1"/>
  <c r="I2622" i="13"/>
  <c r="E2633" i="16" s="1"/>
  <c r="J2622" i="13"/>
  <c r="F2633" i="16" s="1"/>
  <c r="K2622" i="13"/>
  <c r="G2633" i="16" s="1"/>
  <c r="L2622" i="13"/>
  <c r="H2633" i="16" s="1"/>
  <c r="M2622" i="13"/>
  <c r="I2633" i="16" s="1"/>
  <c r="N2622" i="13"/>
  <c r="J2633" i="16" s="1"/>
  <c r="O2622" i="13"/>
  <c r="K2633" i="16" s="1"/>
  <c r="P2622" i="13"/>
  <c r="L2633" i="16" s="1"/>
  <c r="Q2622" i="13"/>
  <c r="C2623" i="13"/>
  <c r="D2623" i="13"/>
  <c r="E2623" i="13"/>
  <c r="F2623" i="13"/>
  <c r="G2623" i="13"/>
  <c r="C2634" i="16" s="1"/>
  <c r="H2623" i="13"/>
  <c r="D2634" i="16" s="1"/>
  <c r="I2623" i="13"/>
  <c r="E2634" i="16" s="1"/>
  <c r="J2623" i="13"/>
  <c r="F2634" i="16" s="1"/>
  <c r="K2623" i="13"/>
  <c r="G2634" i="16" s="1"/>
  <c r="L2623" i="13"/>
  <c r="H2634" i="16" s="1"/>
  <c r="M2623" i="13"/>
  <c r="I2634" i="16" s="1"/>
  <c r="N2623" i="13"/>
  <c r="J2634" i="16" s="1"/>
  <c r="O2623" i="13"/>
  <c r="K2634" i="16" s="1"/>
  <c r="P2623" i="13"/>
  <c r="L2634" i="16" s="1"/>
  <c r="Q2623" i="13"/>
  <c r="C2624" i="13"/>
  <c r="D2624" i="13"/>
  <c r="E2624" i="13"/>
  <c r="F2624" i="13"/>
  <c r="G2624" i="13"/>
  <c r="C2635" i="16" s="1"/>
  <c r="H2624" i="13"/>
  <c r="D2635" i="16" s="1"/>
  <c r="I2624" i="13"/>
  <c r="E2635" i="16" s="1"/>
  <c r="J2624" i="13"/>
  <c r="F2635" i="16" s="1"/>
  <c r="K2624" i="13"/>
  <c r="G2635" i="16" s="1"/>
  <c r="L2624" i="13"/>
  <c r="H2635" i="16" s="1"/>
  <c r="M2624" i="13"/>
  <c r="I2635" i="16" s="1"/>
  <c r="N2624" i="13"/>
  <c r="J2635" i="16" s="1"/>
  <c r="O2624" i="13"/>
  <c r="K2635" i="16" s="1"/>
  <c r="P2624" i="13"/>
  <c r="L2635" i="16" s="1"/>
  <c r="Q2624" i="13"/>
  <c r="C2625" i="13"/>
  <c r="D2625" i="13"/>
  <c r="E2625" i="13"/>
  <c r="F2625" i="13"/>
  <c r="G2625" i="13"/>
  <c r="C2636" i="16" s="1"/>
  <c r="H2625" i="13"/>
  <c r="D2636" i="16" s="1"/>
  <c r="I2625" i="13"/>
  <c r="E2636" i="16" s="1"/>
  <c r="J2625" i="13"/>
  <c r="F2636" i="16" s="1"/>
  <c r="K2625" i="13"/>
  <c r="G2636" i="16" s="1"/>
  <c r="L2625" i="13"/>
  <c r="H2636" i="16" s="1"/>
  <c r="M2625" i="13"/>
  <c r="I2636" i="16" s="1"/>
  <c r="N2625" i="13"/>
  <c r="J2636" i="16" s="1"/>
  <c r="O2625" i="13"/>
  <c r="K2636" i="16" s="1"/>
  <c r="P2625" i="13"/>
  <c r="L2636" i="16" s="1"/>
  <c r="Q2625" i="13"/>
  <c r="C2626" i="13"/>
  <c r="D2626" i="13"/>
  <c r="E2626" i="13"/>
  <c r="F2626" i="13"/>
  <c r="G2626" i="13"/>
  <c r="C2637" i="16" s="1"/>
  <c r="H2626" i="13"/>
  <c r="D2637" i="16" s="1"/>
  <c r="I2626" i="13"/>
  <c r="E2637" i="16" s="1"/>
  <c r="J2626" i="13"/>
  <c r="F2637" i="16" s="1"/>
  <c r="K2626" i="13"/>
  <c r="G2637" i="16" s="1"/>
  <c r="L2626" i="13"/>
  <c r="H2637" i="16" s="1"/>
  <c r="M2626" i="13"/>
  <c r="I2637" i="16" s="1"/>
  <c r="N2626" i="13"/>
  <c r="J2637" i="16" s="1"/>
  <c r="O2626" i="13"/>
  <c r="K2637" i="16" s="1"/>
  <c r="P2626" i="13"/>
  <c r="L2637" i="16" s="1"/>
  <c r="Q2626" i="13"/>
  <c r="C2627" i="13"/>
  <c r="D2627" i="13"/>
  <c r="E2627" i="13"/>
  <c r="F2627" i="13"/>
  <c r="G2627" i="13"/>
  <c r="C2638" i="16" s="1"/>
  <c r="H2627" i="13"/>
  <c r="D2638" i="16" s="1"/>
  <c r="I2627" i="13"/>
  <c r="E2638" i="16" s="1"/>
  <c r="J2627" i="13"/>
  <c r="F2638" i="16" s="1"/>
  <c r="K2627" i="13"/>
  <c r="G2638" i="16" s="1"/>
  <c r="L2627" i="13"/>
  <c r="H2638" i="16" s="1"/>
  <c r="M2627" i="13"/>
  <c r="I2638" i="16" s="1"/>
  <c r="N2627" i="13"/>
  <c r="J2638" i="16" s="1"/>
  <c r="O2627" i="13"/>
  <c r="K2638" i="16" s="1"/>
  <c r="P2627" i="13"/>
  <c r="L2638" i="16" s="1"/>
  <c r="Q2627" i="13"/>
  <c r="C2628" i="13"/>
  <c r="D2628" i="13"/>
  <c r="E2628" i="13"/>
  <c r="F2628" i="13"/>
  <c r="G2628" i="13"/>
  <c r="C2639" i="16" s="1"/>
  <c r="H2628" i="13"/>
  <c r="D2639" i="16" s="1"/>
  <c r="I2628" i="13"/>
  <c r="E2639" i="16" s="1"/>
  <c r="J2628" i="13"/>
  <c r="F2639" i="16" s="1"/>
  <c r="K2628" i="13"/>
  <c r="G2639" i="16" s="1"/>
  <c r="L2628" i="13"/>
  <c r="H2639" i="16" s="1"/>
  <c r="M2628" i="13"/>
  <c r="I2639" i="16" s="1"/>
  <c r="N2628" i="13"/>
  <c r="J2639" i="16" s="1"/>
  <c r="O2628" i="13"/>
  <c r="K2639" i="16" s="1"/>
  <c r="P2628" i="13"/>
  <c r="L2639" i="16" s="1"/>
  <c r="Q2628" i="13"/>
  <c r="C2629" i="13"/>
  <c r="D2629" i="13"/>
  <c r="E2629" i="13"/>
  <c r="F2629" i="13"/>
  <c r="G2629" i="13"/>
  <c r="C2640" i="16" s="1"/>
  <c r="H2629" i="13"/>
  <c r="D2640" i="16" s="1"/>
  <c r="I2629" i="13"/>
  <c r="E2640" i="16" s="1"/>
  <c r="J2629" i="13"/>
  <c r="F2640" i="16" s="1"/>
  <c r="K2629" i="13"/>
  <c r="G2640" i="16" s="1"/>
  <c r="L2629" i="13"/>
  <c r="H2640" i="16" s="1"/>
  <c r="M2629" i="13"/>
  <c r="I2640" i="16" s="1"/>
  <c r="N2629" i="13"/>
  <c r="J2640" i="16" s="1"/>
  <c r="O2629" i="13"/>
  <c r="K2640" i="16" s="1"/>
  <c r="P2629" i="13"/>
  <c r="L2640" i="16" s="1"/>
  <c r="Q2629" i="13"/>
  <c r="C2630" i="13"/>
  <c r="D2630" i="13"/>
  <c r="E2630" i="13"/>
  <c r="F2630" i="13"/>
  <c r="G2630" i="13"/>
  <c r="C2641" i="16" s="1"/>
  <c r="H2630" i="13"/>
  <c r="D2641" i="16" s="1"/>
  <c r="I2630" i="13"/>
  <c r="E2641" i="16" s="1"/>
  <c r="J2630" i="13"/>
  <c r="F2641" i="16" s="1"/>
  <c r="K2630" i="13"/>
  <c r="G2641" i="16" s="1"/>
  <c r="L2630" i="13"/>
  <c r="H2641" i="16" s="1"/>
  <c r="M2630" i="13"/>
  <c r="I2641" i="16" s="1"/>
  <c r="N2630" i="13"/>
  <c r="J2641" i="16" s="1"/>
  <c r="O2630" i="13"/>
  <c r="K2641" i="16" s="1"/>
  <c r="P2630" i="13"/>
  <c r="L2641" i="16" s="1"/>
  <c r="Q2630" i="13"/>
  <c r="C2631" i="13"/>
  <c r="D2631" i="13"/>
  <c r="E2631" i="13"/>
  <c r="F2631" i="13"/>
  <c r="G2631" i="13"/>
  <c r="C2642" i="16" s="1"/>
  <c r="H2631" i="13"/>
  <c r="D2642" i="16" s="1"/>
  <c r="I2631" i="13"/>
  <c r="E2642" i="16" s="1"/>
  <c r="J2631" i="13"/>
  <c r="F2642" i="16" s="1"/>
  <c r="K2631" i="13"/>
  <c r="G2642" i="16" s="1"/>
  <c r="L2631" i="13"/>
  <c r="H2642" i="16" s="1"/>
  <c r="M2631" i="13"/>
  <c r="I2642" i="16" s="1"/>
  <c r="N2631" i="13"/>
  <c r="J2642" i="16" s="1"/>
  <c r="O2631" i="13"/>
  <c r="K2642" i="16" s="1"/>
  <c r="P2631" i="13"/>
  <c r="L2642" i="16" s="1"/>
  <c r="Q2631" i="13"/>
  <c r="C2632" i="13"/>
  <c r="D2632" i="13"/>
  <c r="E2632" i="13"/>
  <c r="F2632" i="13"/>
  <c r="G2632" i="13"/>
  <c r="C2643" i="16" s="1"/>
  <c r="H2632" i="13"/>
  <c r="D2643" i="16" s="1"/>
  <c r="I2632" i="13"/>
  <c r="E2643" i="16" s="1"/>
  <c r="J2632" i="13"/>
  <c r="F2643" i="16" s="1"/>
  <c r="K2632" i="13"/>
  <c r="G2643" i="16" s="1"/>
  <c r="L2632" i="13"/>
  <c r="H2643" i="16" s="1"/>
  <c r="M2632" i="13"/>
  <c r="I2643" i="16" s="1"/>
  <c r="N2632" i="13"/>
  <c r="J2643" i="16" s="1"/>
  <c r="O2632" i="13"/>
  <c r="K2643" i="16" s="1"/>
  <c r="P2632" i="13"/>
  <c r="L2643" i="16" s="1"/>
  <c r="Q2632" i="13"/>
  <c r="C2633" i="13"/>
  <c r="D2633" i="13"/>
  <c r="E2633" i="13"/>
  <c r="F2633" i="13"/>
  <c r="G2633" i="13"/>
  <c r="C2644" i="16" s="1"/>
  <c r="H2633" i="13"/>
  <c r="D2644" i="16" s="1"/>
  <c r="I2633" i="13"/>
  <c r="E2644" i="16" s="1"/>
  <c r="J2633" i="13"/>
  <c r="F2644" i="16" s="1"/>
  <c r="K2633" i="13"/>
  <c r="G2644" i="16" s="1"/>
  <c r="L2633" i="13"/>
  <c r="H2644" i="16" s="1"/>
  <c r="M2633" i="13"/>
  <c r="I2644" i="16" s="1"/>
  <c r="N2633" i="13"/>
  <c r="J2644" i="16" s="1"/>
  <c r="O2633" i="13"/>
  <c r="K2644" i="16" s="1"/>
  <c r="P2633" i="13"/>
  <c r="L2644" i="16" s="1"/>
  <c r="Q2633" i="13"/>
  <c r="C2634" i="13"/>
  <c r="D2634" i="13"/>
  <c r="E2634" i="13"/>
  <c r="F2634" i="13"/>
  <c r="G2634" i="13"/>
  <c r="C2645" i="16" s="1"/>
  <c r="H2634" i="13"/>
  <c r="D2645" i="16" s="1"/>
  <c r="I2634" i="13"/>
  <c r="E2645" i="16" s="1"/>
  <c r="J2634" i="13"/>
  <c r="F2645" i="16" s="1"/>
  <c r="K2634" i="13"/>
  <c r="G2645" i="16" s="1"/>
  <c r="L2634" i="13"/>
  <c r="H2645" i="16" s="1"/>
  <c r="M2634" i="13"/>
  <c r="I2645" i="16" s="1"/>
  <c r="N2634" i="13"/>
  <c r="J2645" i="16" s="1"/>
  <c r="O2634" i="13"/>
  <c r="K2645" i="16" s="1"/>
  <c r="P2634" i="13"/>
  <c r="L2645" i="16" s="1"/>
  <c r="Q2634" i="13"/>
  <c r="C2635" i="13"/>
  <c r="D2635" i="13"/>
  <c r="E2635" i="13"/>
  <c r="F2635" i="13"/>
  <c r="G2635" i="13"/>
  <c r="C2646" i="16" s="1"/>
  <c r="H2635" i="13"/>
  <c r="D2646" i="16" s="1"/>
  <c r="I2635" i="13"/>
  <c r="E2646" i="16" s="1"/>
  <c r="J2635" i="13"/>
  <c r="F2646" i="16" s="1"/>
  <c r="K2635" i="13"/>
  <c r="G2646" i="16" s="1"/>
  <c r="L2635" i="13"/>
  <c r="H2646" i="16" s="1"/>
  <c r="M2635" i="13"/>
  <c r="I2646" i="16" s="1"/>
  <c r="N2635" i="13"/>
  <c r="J2646" i="16" s="1"/>
  <c r="O2635" i="13"/>
  <c r="K2646" i="16" s="1"/>
  <c r="P2635" i="13"/>
  <c r="L2646" i="16" s="1"/>
  <c r="Q2635" i="13"/>
  <c r="C2636" i="13"/>
  <c r="D2636" i="13"/>
  <c r="E2636" i="13"/>
  <c r="F2636" i="13"/>
  <c r="G2636" i="13"/>
  <c r="C2647" i="16" s="1"/>
  <c r="H2636" i="13"/>
  <c r="D2647" i="16" s="1"/>
  <c r="I2636" i="13"/>
  <c r="E2647" i="16" s="1"/>
  <c r="J2636" i="13"/>
  <c r="F2647" i="16" s="1"/>
  <c r="K2636" i="13"/>
  <c r="G2647" i="16" s="1"/>
  <c r="L2636" i="13"/>
  <c r="H2647" i="16" s="1"/>
  <c r="M2636" i="13"/>
  <c r="I2647" i="16" s="1"/>
  <c r="N2636" i="13"/>
  <c r="J2647" i="16" s="1"/>
  <c r="O2636" i="13"/>
  <c r="K2647" i="16" s="1"/>
  <c r="P2636" i="13"/>
  <c r="L2647" i="16" s="1"/>
  <c r="Q2636" i="13"/>
  <c r="C2637" i="13"/>
  <c r="D2637" i="13"/>
  <c r="E2637" i="13"/>
  <c r="F2637" i="13"/>
  <c r="G2637" i="13"/>
  <c r="C2648" i="16" s="1"/>
  <c r="H2637" i="13"/>
  <c r="D2648" i="16" s="1"/>
  <c r="I2637" i="13"/>
  <c r="E2648" i="16" s="1"/>
  <c r="J2637" i="13"/>
  <c r="F2648" i="16" s="1"/>
  <c r="K2637" i="13"/>
  <c r="G2648" i="16" s="1"/>
  <c r="L2637" i="13"/>
  <c r="H2648" i="16" s="1"/>
  <c r="M2637" i="13"/>
  <c r="I2648" i="16" s="1"/>
  <c r="N2637" i="13"/>
  <c r="J2648" i="16" s="1"/>
  <c r="O2637" i="13"/>
  <c r="K2648" i="16" s="1"/>
  <c r="P2637" i="13"/>
  <c r="L2648" i="16" s="1"/>
  <c r="Q2637" i="13"/>
  <c r="C2638" i="13"/>
  <c r="D2638" i="13"/>
  <c r="E2638" i="13"/>
  <c r="F2638" i="13"/>
  <c r="G2638" i="13"/>
  <c r="C2649" i="16" s="1"/>
  <c r="H2638" i="13"/>
  <c r="D2649" i="16" s="1"/>
  <c r="I2638" i="13"/>
  <c r="E2649" i="16" s="1"/>
  <c r="J2638" i="13"/>
  <c r="F2649" i="16" s="1"/>
  <c r="K2638" i="13"/>
  <c r="G2649" i="16" s="1"/>
  <c r="L2638" i="13"/>
  <c r="H2649" i="16" s="1"/>
  <c r="M2638" i="13"/>
  <c r="I2649" i="16" s="1"/>
  <c r="N2638" i="13"/>
  <c r="J2649" i="16" s="1"/>
  <c r="O2638" i="13"/>
  <c r="K2649" i="16" s="1"/>
  <c r="P2638" i="13"/>
  <c r="L2649" i="16" s="1"/>
  <c r="Q2638" i="13"/>
  <c r="C2639" i="13"/>
  <c r="D2639" i="13"/>
  <c r="E2639" i="13"/>
  <c r="F2639" i="13"/>
  <c r="G2639" i="13"/>
  <c r="C2650" i="16" s="1"/>
  <c r="H2639" i="13"/>
  <c r="D2650" i="16" s="1"/>
  <c r="I2639" i="13"/>
  <c r="E2650" i="16" s="1"/>
  <c r="J2639" i="13"/>
  <c r="F2650" i="16" s="1"/>
  <c r="K2639" i="13"/>
  <c r="G2650" i="16" s="1"/>
  <c r="L2639" i="13"/>
  <c r="H2650" i="16" s="1"/>
  <c r="M2639" i="13"/>
  <c r="I2650" i="16" s="1"/>
  <c r="N2639" i="13"/>
  <c r="J2650" i="16" s="1"/>
  <c r="O2639" i="13"/>
  <c r="K2650" i="16" s="1"/>
  <c r="P2639" i="13"/>
  <c r="L2650" i="16" s="1"/>
  <c r="Q2639" i="13"/>
  <c r="C2640" i="13"/>
  <c r="D2640" i="13"/>
  <c r="E2640" i="13"/>
  <c r="F2640" i="13"/>
  <c r="G2640" i="13"/>
  <c r="C2651" i="16" s="1"/>
  <c r="H2640" i="13"/>
  <c r="D2651" i="16" s="1"/>
  <c r="I2640" i="13"/>
  <c r="E2651" i="16" s="1"/>
  <c r="J2640" i="13"/>
  <c r="F2651" i="16" s="1"/>
  <c r="K2640" i="13"/>
  <c r="G2651" i="16" s="1"/>
  <c r="L2640" i="13"/>
  <c r="H2651" i="16" s="1"/>
  <c r="M2640" i="13"/>
  <c r="I2651" i="16" s="1"/>
  <c r="N2640" i="13"/>
  <c r="J2651" i="16" s="1"/>
  <c r="O2640" i="13"/>
  <c r="K2651" i="16" s="1"/>
  <c r="P2640" i="13"/>
  <c r="L2651" i="16" s="1"/>
  <c r="Q2640" i="13"/>
  <c r="C2641" i="13"/>
  <c r="D2641" i="13"/>
  <c r="E2641" i="13"/>
  <c r="F2641" i="13"/>
  <c r="G2641" i="13"/>
  <c r="C2652" i="16" s="1"/>
  <c r="H2641" i="13"/>
  <c r="D2652" i="16" s="1"/>
  <c r="I2641" i="13"/>
  <c r="E2652" i="16" s="1"/>
  <c r="J2641" i="13"/>
  <c r="F2652" i="16" s="1"/>
  <c r="K2641" i="13"/>
  <c r="G2652" i="16" s="1"/>
  <c r="L2641" i="13"/>
  <c r="H2652" i="16" s="1"/>
  <c r="M2641" i="13"/>
  <c r="I2652" i="16" s="1"/>
  <c r="N2641" i="13"/>
  <c r="J2652" i="16" s="1"/>
  <c r="O2641" i="13"/>
  <c r="K2652" i="16" s="1"/>
  <c r="P2641" i="13"/>
  <c r="L2652" i="16" s="1"/>
  <c r="Q2641" i="13"/>
  <c r="C2642" i="13"/>
  <c r="D2642" i="13"/>
  <c r="E2642" i="13"/>
  <c r="F2642" i="13"/>
  <c r="G2642" i="13"/>
  <c r="C2653" i="16" s="1"/>
  <c r="H2642" i="13"/>
  <c r="D2653" i="16" s="1"/>
  <c r="I2642" i="13"/>
  <c r="E2653" i="16" s="1"/>
  <c r="J2642" i="13"/>
  <c r="F2653" i="16" s="1"/>
  <c r="K2642" i="13"/>
  <c r="G2653" i="16" s="1"/>
  <c r="L2642" i="13"/>
  <c r="H2653" i="16" s="1"/>
  <c r="M2642" i="13"/>
  <c r="I2653" i="16" s="1"/>
  <c r="N2642" i="13"/>
  <c r="J2653" i="16" s="1"/>
  <c r="O2642" i="13"/>
  <c r="K2653" i="16" s="1"/>
  <c r="P2642" i="13"/>
  <c r="L2653" i="16" s="1"/>
  <c r="Q2642" i="13"/>
  <c r="C2643" i="13"/>
  <c r="D2643" i="13"/>
  <c r="E2643" i="13"/>
  <c r="F2643" i="13"/>
  <c r="G2643" i="13"/>
  <c r="C2654" i="16" s="1"/>
  <c r="H2643" i="13"/>
  <c r="D2654" i="16" s="1"/>
  <c r="I2643" i="13"/>
  <c r="E2654" i="16" s="1"/>
  <c r="J2643" i="13"/>
  <c r="F2654" i="16" s="1"/>
  <c r="K2643" i="13"/>
  <c r="G2654" i="16" s="1"/>
  <c r="L2643" i="13"/>
  <c r="H2654" i="16" s="1"/>
  <c r="M2643" i="13"/>
  <c r="I2654" i="16" s="1"/>
  <c r="N2643" i="13"/>
  <c r="J2654" i="16" s="1"/>
  <c r="O2643" i="13"/>
  <c r="K2654" i="16" s="1"/>
  <c r="P2643" i="13"/>
  <c r="L2654" i="16" s="1"/>
  <c r="Q2643" i="13"/>
  <c r="C2644" i="13"/>
  <c r="D2644" i="13"/>
  <c r="E2644" i="13"/>
  <c r="F2644" i="13"/>
  <c r="G2644" i="13"/>
  <c r="C2655" i="16" s="1"/>
  <c r="H2644" i="13"/>
  <c r="D2655" i="16" s="1"/>
  <c r="I2644" i="13"/>
  <c r="E2655" i="16" s="1"/>
  <c r="J2644" i="13"/>
  <c r="F2655" i="16" s="1"/>
  <c r="K2644" i="13"/>
  <c r="G2655" i="16" s="1"/>
  <c r="L2644" i="13"/>
  <c r="H2655" i="16" s="1"/>
  <c r="M2644" i="13"/>
  <c r="I2655" i="16" s="1"/>
  <c r="N2644" i="13"/>
  <c r="J2655" i="16" s="1"/>
  <c r="O2644" i="13"/>
  <c r="K2655" i="16" s="1"/>
  <c r="P2644" i="13"/>
  <c r="L2655" i="16" s="1"/>
  <c r="Q2644" i="13"/>
  <c r="C2645" i="13"/>
  <c r="D2645" i="13"/>
  <c r="E2645" i="13"/>
  <c r="F2645" i="13"/>
  <c r="G2645" i="13"/>
  <c r="C2656" i="16" s="1"/>
  <c r="H2645" i="13"/>
  <c r="D2656" i="16" s="1"/>
  <c r="I2645" i="13"/>
  <c r="E2656" i="16" s="1"/>
  <c r="J2645" i="13"/>
  <c r="F2656" i="16" s="1"/>
  <c r="K2645" i="13"/>
  <c r="G2656" i="16" s="1"/>
  <c r="L2645" i="13"/>
  <c r="H2656" i="16" s="1"/>
  <c r="M2645" i="13"/>
  <c r="I2656" i="16" s="1"/>
  <c r="N2645" i="13"/>
  <c r="J2656" i="16" s="1"/>
  <c r="O2645" i="13"/>
  <c r="K2656" i="16" s="1"/>
  <c r="P2645" i="13"/>
  <c r="L2656" i="16" s="1"/>
  <c r="Q2645" i="13"/>
  <c r="C2646" i="13"/>
  <c r="D2646" i="13"/>
  <c r="E2646" i="13"/>
  <c r="F2646" i="13"/>
  <c r="G2646" i="13"/>
  <c r="C2657" i="16" s="1"/>
  <c r="H2646" i="13"/>
  <c r="D2657" i="16" s="1"/>
  <c r="I2646" i="13"/>
  <c r="E2657" i="16" s="1"/>
  <c r="J2646" i="13"/>
  <c r="F2657" i="16" s="1"/>
  <c r="K2646" i="13"/>
  <c r="G2657" i="16" s="1"/>
  <c r="L2646" i="13"/>
  <c r="H2657" i="16" s="1"/>
  <c r="M2646" i="13"/>
  <c r="I2657" i="16" s="1"/>
  <c r="N2646" i="13"/>
  <c r="J2657" i="16" s="1"/>
  <c r="O2646" i="13"/>
  <c r="K2657" i="16" s="1"/>
  <c r="P2646" i="13"/>
  <c r="L2657" i="16" s="1"/>
  <c r="Q2646" i="13"/>
  <c r="C2647" i="13"/>
  <c r="D2647" i="13"/>
  <c r="E2647" i="13"/>
  <c r="F2647" i="13"/>
  <c r="G2647" i="13"/>
  <c r="C2658" i="16" s="1"/>
  <c r="H2647" i="13"/>
  <c r="D2658" i="16" s="1"/>
  <c r="I2647" i="13"/>
  <c r="E2658" i="16" s="1"/>
  <c r="J2647" i="13"/>
  <c r="F2658" i="16" s="1"/>
  <c r="K2647" i="13"/>
  <c r="G2658" i="16" s="1"/>
  <c r="L2647" i="13"/>
  <c r="H2658" i="16" s="1"/>
  <c r="M2647" i="13"/>
  <c r="I2658" i="16" s="1"/>
  <c r="N2647" i="13"/>
  <c r="J2658" i="16" s="1"/>
  <c r="O2647" i="13"/>
  <c r="K2658" i="16" s="1"/>
  <c r="P2647" i="13"/>
  <c r="L2658" i="16" s="1"/>
  <c r="Q2647" i="13"/>
  <c r="C2648" i="13"/>
  <c r="D2648" i="13"/>
  <c r="E2648" i="13"/>
  <c r="F2648" i="13"/>
  <c r="G2648" i="13"/>
  <c r="C2659" i="16" s="1"/>
  <c r="H2648" i="13"/>
  <c r="D2659" i="16" s="1"/>
  <c r="I2648" i="13"/>
  <c r="E2659" i="16" s="1"/>
  <c r="J2648" i="13"/>
  <c r="F2659" i="16" s="1"/>
  <c r="K2648" i="13"/>
  <c r="G2659" i="16" s="1"/>
  <c r="L2648" i="13"/>
  <c r="H2659" i="16" s="1"/>
  <c r="M2648" i="13"/>
  <c r="I2659" i="16" s="1"/>
  <c r="N2648" i="13"/>
  <c r="J2659" i="16" s="1"/>
  <c r="O2648" i="13"/>
  <c r="K2659" i="16" s="1"/>
  <c r="P2648" i="13"/>
  <c r="L2659" i="16" s="1"/>
  <c r="Q2648" i="13"/>
  <c r="C2649" i="13"/>
  <c r="D2649" i="13"/>
  <c r="E2649" i="13"/>
  <c r="F2649" i="13"/>
  <c r="G2649" i="13"/>
  <c r="C2660" i="16" s="1"/>
  <c r="H2649" i="13"/>
  <c r="D2660" i="16" s="1"/>
  <c r="I2649" i="13"/>
  <c r="E2660" i="16" s="1"/>
  <c r="J2649" i="13"/>
  <c r="F2660" i="16" s="1"/>
  <c r="K2649" i="13"/>
  <c r="G2660" i="16" s="1"/>
  <c r="L2649" i="13"/>
  <c r="H2660" i="16" s="1"/>
  <c r="M2649" i="13"/>
  <c r="I2660" i="16" s="1"/>
  <c r="N2649" i="13"/>
  <c r="J2660" i="16" s="1"/>
  <c r="O2649" i="13"/>
  <c r="K2660" i="16" s="1"/>
  <c r="P2649" i="13"/>
  <c r="L2660" i="16" s="1"/>
  <c r="Q2649" i="13"/>
  <c r="C2650" i="13"/>
  <c r="D2650" i="13"/>
  <c r="E2650" i="13"/>
  <c r="F2650" i="13"/>
  <c r="G2650" i="13"/>
  <c r="C2661" i="16" s="1"/>
  <c r="H2650" i="13"/>
  <c r="D2661" i="16" s="1"/>
  <c r="I2650" i="13"/>
  <c r="E2661" i="16" s="1"/>
  <c r="J2650" i="13"/>
  <c r="F2661" i="16" s="1"/>
  <c r="K2650" i="13"/>
  <c r="G2661" i="16" s="1"/>
  <c r="L2650" i="13"/>
  <c r="H2661" i="16" s="1"/>
  <c r="M2650" i="13"/>
  <c r="I2661" i="16" s="1"/>
  <c r="N2650" i="13"/>
  <c r="J2661" i="16" s="1"/>
  <c r="O2650" i="13"/>
  <c r="K2661" i="16" s="1"/>
  <c r="P2650" i="13"/>
  <c r="L2661" i="16" s="1"/>
  <c r="Q2650" i="13"/>
  <c r="C2651" i="13"/>
  <c r="D2651" i="13"/>
  <c r="E2651" i="13"/>
  <c r="F2651" i="13"/>
  <c r="G2651" i="13"/>
  <c r="C2662" i="16" s="1"/>
  <c r="H2651" i="13"/>
  <c r="D2662" i="16" s="1"/>
  <c r="I2651" i="13"/>
  <c r="E2662" i="16" s="1"/>
  <c r="J2651" i="13"/>
  <c r="F2662" i="16" s="1"/>
  <c r="K2651" i="13"/>
  <c r="G2662" i="16" s="1"/>
  <c r="L2651" i="13"/>
  <c r="H2662" i="16" s="1"/>
  <c r="M2651" i="13"/>
  <c r="I2662" i="16" s="1"/>
  <c r="N2651" i="13"/>
  <c r="J2662" i="16" s="1"/>
  <c r="O2651" i="13"/>
  <c r="K2662" i="16" s="1"/>
  <c r="P2651" i="13"/>
  <c r="L2662" i="16" s="1"/>
  <c r="Q2651" i="13"/>
  <c r="C2652" i="13"/>
  <c r="D2652" i="13"/>
  <c r="E2652" i="13"/>
  <c r="F2652" i="13"/>
  <c r="G2652" i="13"/>
  <c r="C2663" i="16" s="1"/>
  <c r="H2652" i="13"/>
  <c r="D2663" i="16" s="1"/>
  <c r="I2652" i="13"/>
  <c r="E2663" i="16" s="1"/>
  <c r="J2652" i="13"/>
  <c r="F2663" i="16" s="1"/>
  <c r="K2652" i="13"/>
  <c r="G2663" i="16" s="1"/>
  <c r="L2652" i="13"/>
  <c r="H2663" i="16" s="1"/>
  <c r="M2652" i="13"/>
  <c r="I2663" i="16" s="1"/>
  <c r="N2652" i="13"/>
  <c r="J2663" i="16" s="1"/>
  <c r="O2652" i="13"/>
  <c r="K2663" i="16" s="1"/>
  <c r="P2652" i="13"/>
  <c r="L2663" i="16" s="1"/>
  <c r="Q2652" i="13"/>
  <c r="C2653" i="13"/>
  <c r="D2653" i="13"/>
  <c r="E2653" i="13"/>
  <c r="F2653" i="13"/>
  <c r="G2653" i="13"/>
  <c r="C2664" i="16" s="1"/>
  <c r="H2653" i="13"/>
  <c r="D2664" i="16" s="1"/>
  <c r="I2653" i="13"/>
  <c r="E2664" i="16" s="1"/>
  <c r="J2653" i="13"/>
  <c r="F2664" i="16" s="1"/>
  <c r="K2653" i="13"/>
  <c r="G2664" i="16" s="1"/>
  <c r="L2653" i="13"/>
  <c r="H2664" i="16" s="1"/>
  <c r="M2653" i="13"/>
  <c r="I2664" i="16" s="1"/>
  <c r="N2653" i="13"/>
  <c r="J2664" i="16" s="1"/>
  <c r="O2653" i="13"/>
  <c r="K2664" i="16" s="1"/>
  <c r="P2653" i="13"/>
  <c r="L2664" i="16" s="1"/>
  <c r="Q2653" i="13"/>
  <c r="C2654" i="13"/>
  <c r="D2654" i="13"/>
  <c r="E2654" i="13"/>
  <c r="F2654" i="13"/>
  <c r="G2654" i="13"/>
  <c r="C2665" i="16" s="1"/>
  <c r="H2654" i="13"/>
  <c r="D2665" i="16" s="1"/>
  <c r="I2654" i="13"/>
  <c r="E2665" i="16" s="1"/>
  <c r="J2654" i="13"/>
  <c r="F2665" i="16" s="1"/>
  <c r="K2654" i="13"/>
  <c r="G2665" i="16" s="1"/>
  <c r="L2654" i="13"/>
  <c r="H2665" i="16" s="1"/>
  <c r="M2654" i="13"/>
  <c r="I2665" i="16" s="1"/>
  <c r="N2654" i="13"/>
  <c r="J2665" i="16" s="1"/>
  <c r="O2654" i="13"/>
  <c r="K2665" i="16" s="1"/>
  <c r="P2654" i="13"/>
  <c r="L2665" i="16" s="1"/>
  <c r="Q2654" i="13"/>
  <c r="C2655" i="13"/>
  <c r="D2655" i="13"/>
  <c r="E2655" i="13"/>
  <c r="F2655" i="13"/>
  <c r="G2655" i="13"/>
  <c r="C2666" i="16" s="1"/>
  <c r="H2655" i="13"/>
  <c r="D2666" i="16" s="1"/>
  <c r="I2655" i="13"/>
  <c r="E2666" i="16" s="1"/>
  <c r="J2655" i="13"/>
  <c r="F2666" i="16" s="1"/>
  <c r="K2655" i="13"/>
  <c r="G2666" i="16" s="1"/>
  <c r="L2655" i="13"/>
  <c r="H2666" i="16" s="1"/>
  <c r="M2655" i="13"/>
  <c r="I2666" i="16" s="1"/>
  <c r="N2655" i="13"/>
  <c r="J2666" i="16" s="1"/>
  <c r="O2655" i="13"/>
  <c r="K2666" i="16" s="1"/>
  <c r="P2655" i="13"/>
  <c r="L2666" i="16" s="1"/>
  <c r="Q2655" i="13"/>
  <c r="C2656" i="13"/>
  <c r="D2656" i="13"/>
  <c r="E2656" i="13"/>
  <c r="F2656" i="13"/>
  <c r="G2656" i="13"/>
  <c r="C2667" i="16" s="1"/>
  <c r="H2656" i="13"/>
  <c r="D2667" i="16" s="1"/>
  <c r="I2656" i="13"/>
  <c r="E2667" i="16" s="1"/>
  <c r="J2656" i="13"/>
  <c r="F2667" i="16" s="1"/>
  <c r="K2656" i="13"/>
  <c r="G2667" i="16" s="1"/>
  <c r="L2656" i="13"/>
  <c r="H2667" i="16" s="1"/>
  <c r="M2656" i="13"/>
  <c r="I2667" i="16" s="1"/>
  <c r="N2656" i="13"/>
  <c r="J2667" i="16" s="1"/>
  <c r="O2656" i="13"/>
  <c r="K2667" i="16" s="1"/>
  <c r="P2656" i="13"/>
  <c r="L2667" i="16" s="1"/>
  <c r="Q2656" i="13"/>
  <c r="C2657" i="13"/>
  <c r="D2657" i="13"/>
  <c r="E2657" i="13"/>
  <c r="F2657" i="13"/>
  <c r="G2657" i="13"/>
  <c r="C2668" i="16" s="1"/>
  <c r="H2657" i="13"/>
  <c r="D2668" i="16" s="1"/>
  <c r="I2657" i="13"/>
  <c r="E2668" i="16" s="1"/>
  <c r="J2657" i="13"/>
  <c r="F2668" i="16" s="1"/>
  <c r="K2657" i="13"/>
  <c r="G2668" i="16" s="1"/>
  <c r="L2657" i="13"/>
  <c r="H2668" i="16" s="1"/>
  <c r="M2657" i="13"/>
  <c r="I2668" i="16" s="1"/>
  <c r="N2657" i="13"/>
  <c r="J2668" i="16" s="1"/>
  <c r="O2657" i="13"/>
  <c r="K2668" i="16" s="1"/>
  <c r="P2657" i="13"/>
  <c r="L2668" i="16" s="1"/>
  <c r="Q2657" i="13"/>
  <c r="C2658" i="13"/>
  <c r="D2658" i="13"/>
  <c r="E2658" i="13"/>
  <c r="F2658" i="13"/>
  <c r="G2658" i="13"/>
  <c r="C2669" i="16" s="1"/>
  <c r="H2658" i="13"/>
  <c r="D2669" i="16" s="1"/>
  <c r="I2658" i="13"/>
  <c r="E2669" i="16" s="1"/>
  <c r="J2658" i="13"/>
  <c r="F2669" i="16" s="1"/>
  <c r="K2658" i="13"/>
  <c r="G2669" i="16" s="1"/>
  <c r="L2658" i="13"/>
  <c r="H2669" i="16" s="1"/>
  <c r="M2658" i="13"/>
  <c r="I2669" i="16" s="1"/>
  <c r="N2658" i="13"/>
  <c r="J2669" i="16" s="1"/>
  <c r="O2658" i="13"/>
  <c r="K2669" i="16" s="1"/>
  <c r="P2658" i="13"/>
  <c r="L2669" i="16" s="1"/>
  <c r="Q2658" i="13"/>
  <c r="C2659" i="13"/>
  <c r="D2659" i="13"/>
  <c r="E2659" i="13"/>
  <c r="F2659" i="13"/>
  <c r="G2659" i="13"/>
  <c r="C2670" i="16" s="1"/>
  <c r="H2659" i="13"/>
  <c r="D2670" i="16" s="1"/>
  <c r="I2659" i="13"/>
  <c r="E2670" i="16" s="1"/>
  <c r="J2659" i="13"/>
  <c r="F2670" i="16" s="1"/>
  <c r="K2659" i="13"/>
  <c r="G2670" i="16" s="1"/>
  <c r="L2659" i="13"/>
  <c r="H2670" i="16" s="1"/>
  <c r="M2659" i="13"/>
  <c r="I2670" i="16" s="1"/>
  <c r="N2659" i="13"/>
  <c r="J2670" i="16" s="1"/>
  <c r="O2659" i="13"/>
  <c r="K2670" i="16" s="1"/>
  <c r="P2659" i="13"/>
  <c r="L2670" i="16" s="1"/>
  <c r="Q2659" i="13"/>
  <c r="C2660" i="13"/>
  <c r="D2660" i="13"/>
  <c r="E2660" i="13"/>
  <c r="F2660" i="13"/>
  <c r="G2660" i="13"/>
  <c r="C2671" i="16" s="1"/>
  <c r="H2660" i="13"/>
  <c r="D2671" i="16" s="1"/>
  <c r="I2660" i="13"/>
  <c r="E2671" i="16" s="1"/>
  <c r="J2660" i="13"/>
  <c r="F2671" i="16" s="1"/>
  <c r="K2660" i="13"/>
  <c r="G2671" i="16" s="1"/>
  <c r="L2660" i="13"/>
  <c r="H2671" i="16" s="1"/>
  <c r="M2660" i="13"/>
  <c r="I2671" i="16" s="1"/>
  <c r="N2660" i="13"/>
  <c r="J2671" i="16" s="1"/>
  <c r="O2660" i="13"/>
  <c r="K2671" i="16" s="1"/>
  <c r="P2660" i="13"/>
  <c r="L2671" i="16" s="1"/>
  <c r="Q2660" i="13"/>
  <c r="C2661" i="13"/>
  <c r="D2661" i="13"/>
  <c r="E2661" i="13"/>
  <c r="F2661" i="13"/>
  <c r="G2661" i="13"/>
  <c r="C2672" i="16" s="1"/>
  <c r="H2661" i="13"/>
  <c r="D2672" i="16" s="1"/>
  <c r="I2661" i="13"/>
  <c r="E2672" i="16" s="1"/>
  <c r="J2661" i="13"/>
  <c r="F2672" i="16" s="1"/>
  <c r="K2661" i="13"/>
  <c r="G2672" i="16" s="1"/>
  <c r="L2661" i="13"/>
  <c r="H2672" i="16" s="1"/>
  <c r="M2661" i="13"/>
  <c r="I2672" i="16" s="1"/>
  <c r="N2661" i="13"/>
  <c r="J2672" i="16" s="1"/>
  <c r="O2661" i="13"/>
  <c r="K2672" i="16" s="1"/>
  <c r="P2661" i="13"/>
  <c r="L2672" i="16" s="1"/>
  <c r="Q2661" i="13"/>
  <c r="C2662" i="13"/>
  <c r="D2662" i="13"/>
  <c r="E2662" i="13"/>
  <c r="F2662" i="13"/>
  <c r="G2662" i="13"/>
  <c r="C2673" i="16" s="1"/>
  <c r="H2662" i="13"/>
  <c r="D2673" i="16" s="1"/>
  <c r="I2662" i="13"/>
  <c r="E2673" i="16" s="1"/>
  <c r="J2662" i="13"/>
  <c r="F2673" i="16" s="1"/>
  <c r="K2662" i="13"/>
  <c r="G2673" i="16" s="1"/>
  <c r="L2662" i="13"/>
  <c r="H2673" i="16" s="1"/>
  <c r="M2662" i="13"/>
  <c r="I2673" i="16" s="1"/>
  <c r="N2662" i="13"/>
  <c r="J2673" i="16" s="1"/>
  <c r="O2662" i="13"/>
  <c r="K2673" i="16" s="1"/>
  <c r="P2662" i="13"/>
  <c r="L2673" i="16" s="1"/>
  <c r="Q2662" i="13"/>
  <c r="C2663" i="13"/>
  <c r="D2663" i="13"/>
  <c r="E2663" i="13"/>
  <c r="F2663" i="13"/>
  <c r="G2663" i="13"/>
  <c r="C2674" i="16" s="1"/>
  <c r="H2663" i="13"/>
  <c r="D2674" i="16" s="1"/>
  <c r="I2663" i="13"/>
  <c r="E2674" i="16" s="1"/>
  <c r="J2663" i="13"/>
  <c r="F2674" i="16" s="1"/>
  <c r="K2663" i="13"/>
  <c r="G2674" i="16" s="1"/>
  <c r="L2663" i="13"/>
  <c r="H2674" i="16" s="1"/>
  <c r="M2663" i="13"/>
  <c r="I2674" i="16" s="1"/>
  <c r="N2663" i="13"/>
  <c r="J2674" i="16" s="1"/>
  <c r="O2663" i="13"/>
  <c r="K2674" i="16" s="1"/>
  <c r="P2663" i="13"/>
  <c r="L2674" i="16" s="1"/>
  <c r="Q2663" i="13"/>
  <c r="C2664" i="13"/>
  <c r="D2664" i="13"/>
  <c r="E2664" i="13"/>
  <c r="F2664" i="13"/>
  <c r="G2664" i="13"/>
  <c r="C2675" i="16" s="1"/>
  <c r="H2664" i="13"/>
  <c r="D2675" i="16" s="1"/>
  <c r="I2664" i="13"/>
  <c r="E2675" i="16" s="1"/>
  <c r="J2664" i="13"/>
  <c r="F2675" i="16" s="1"/>
  <c r="K2664" i="13"/>
  <c r="G2675" i="16" s="1"/>
  <c r="L2664" i="13"/>
  <c r="H2675" i="16" s="1"/>
  <c r="M2664" i="13"/>
  <c r="I2675" i="16" s="1"/>
  <c r="N2664" i="13"/>
  <c r="J2675" i="16" s="1"/>
  <c r="O2664" i="13"/>
  <c r="K2675" i="16" s="1"/>
  <c r="P2664" i="13"/>
  <c r="L2675" i="16" s="1"/>
  <c r="Q2664" i="13"/>
  <c r="C2665" i="13"/>
  <c r="D2665" i="13"/>
  <c r="E2665" i="13"/>
  <c r="F2665" i="13"/>
  <c r="G2665" i="13"/>
  <c r="C2676" i="16" s="1"/>
  <c r="H2665" i="13"/>
  <c r="D2676" i="16" s="1"/>
  <c r="I2665" i="13"/>
  <c r="E2676" i="16" s="1"/>
  <c r="J2665" i="13"/>
  <c r="F2676" i="16" s="1"/>
  <c r="K2665" i="13"/>
  <c r="G2676" i="16" s="1"/>
  <c r="L2665" i="13"/>
  <c r="H2676" i="16" s="1"/>
  <c r="M2665" i="13"/>
  <c r="I2676" i="16" s="1"/>
  <c r="N2665" i="13"/>
  <c r="J2676" i="16" s="1"/>
  <c r="O2665" i="13"/>
  <c r="K2676" i="16" s="1"/>
  <c r="P2665" i="13"/>
  <c r="L2676" i="16" s="1"/>
  <c r="Q2665" i="13"/>
  <c r="C2666" i="13"/>
  <c r="D2666" i="13"/>
  <c r="E2666" i="13"/>
  <c r="F2666" i="13"/>
  <c r="G2666" i="13"/>
  <c r="C2677" i="16" s="1"/>
  <c r="H2666" i="13"/>
  <c r="D2677" i="16" s="1"/>
  <c r="I2666" i="13"/>
  <c r="E2677" i="16" s="1"/>
  <c r="J2666" i="13"/>
  <c r="F2677" i="16" s="1"/>
  <c r="K2666" i="13"/>
  <c r="G2677" i="16" s="1"/>
  <c r="L2666" i="13"/>
  <c r="H2677" i="16" s="1"/>
  <c r="M2666" i="13"/>
  <c r="I2677" i="16" s="1"/>
  <c r="N2666" i="13"/>
  <c r="J2677" i="16" s="1"/>
  <c r="O2666" i="13"/>
  <c r="K2677" i="16" s="1"/>
  <c r="P2666" i="13"/>
  <c r="L2677" i="16" s="1"/>
  <c r="Q2666" i="13"/>
  <c r="C2667" i="13"/>
  <c r="D2667" i="13"/>
  <c r="E2667" i="13"/>
  <c r="F2667" i="13"/>
  <c r="G2667" i="13"/>
  <c r="C2678" i="16" s="1"/>
  <c r="H2667" i="13"/>
  <c r="D2678" i="16" s="1"/>
  <c r="I2667" i="13"/>
  <c r="E2678" i="16" s="1"/>
  <c r="J2667" i="13"/>
  <c r="F2678" i="16" s="1"/>
  <c r="K2667" i="13"/>
  <c r="G2678" i="16" s="1"/>
  <c r="L2667" i="13"/>
  <c r="H2678" i="16" s="1"/>
  <c r="M2667" i="13"/>
  <c r="I2678" i="16" s="1"/>
  <c r="N2667" i="13"/>
  <c r="J2678" i="16" s="1"/>
  <c r="O2667" i="13"/>
  <c r="K2678" i="16" s="1"/>
  <c r="P2667" i="13"/>
  <c r="L2678" i="16" s="1"/>
  <c r="Q2667" i="13"/>
  <c r="C2668" i="13"/>
  <c r="D2668" i="13"/>
  <c r="E2668" i="13"/>
  <c r="F2668" i="13"/>
  <c r="G2668" i="13"/>
  <c r="C2679" i="16" s="1"/>
  <c r="H2668" i="13"/>
  <c r="D2679" i="16" s="1"/>
  <c r="I2668" i="13"/>
  <c r="E2679" i="16" s="1"/>
  <c r="J2668" i="13"/>
  <c r="F2679" i="16" s="1"/>
  <c r="K2668" i="13"/>
  <c r="G2679" i="16" s="1"/>
  <c r="L2668" i="13"/>
  <c r="H2679" i="16" s="1"/>
  <c r="M2668" i="13"/>
  <c r="I2679" i="16" s="1"/>
  <c r="N2668" i="13"/>
  <c r="J2679" i="16" s="1"/>
  <c r="O2668" i="13"/>
  <c r="K2679" i="16" s="1"/>
  <c r="P2668" i="13"/>
  <c r="L2679" i="16" s="1"/>
  <c r="Q2668" i="13"/>
  <c r="C2669" i="13"/>
  <c r="D2669" i="13"/>
  <c r="E2669" i="13"/>
  <c r="F2669" i="13"/>
  <c r="G2669" i="13"/>
  <c r="C2680" i="16" s="1"/>
  <c r="H2669" i="13"/>
  <c r="D2680" i="16" s="1"/>
  <c r="I2669" i="13"/>
  <c r="E2680" i="16" s="1"/>
  <c r="J2669" i="13"/>
  <c r="F2680" i="16" s="1"/>
  <c r="K2669" i="13"/>
  <c r="G2680" i="16" s="1"/>
  <c r="L2669" i="13"/>
  <c r="H2680" i="16" s="1"/>
  <c r="M2669" i="13"/>
  <c r="I2680" i="16" s="1"/>
  <c r="N2669" i="13"/>
  <c r="J2680" i="16" s="1"/>
  <c r="O2669" i="13"/>
  <c r="K2680" i="16" s="1"/>
  <c r="P2669" i="13"/>
  <c r="L2680" i="16" s="1"/>
  <c r="Q2669" i="13"/>
  <c r="C2670" i="13"/>
  <c r="D2670" i="13"/>
  <c r="E2670" i="13"/>
  <c r="F2670" i="13"/>
  <c r="G2670" i="13"/>
  <c r="C2681" i="16" s="1"/>
  <c r="H2670" i="13"/>
  <c r="D2681" i="16" s="1"/>
  <c r="I2670" i="13"/>
  <c r="E2681" i="16" s="1"/>
  <c r="J2670" i="13"/>
  <c r="F2681" i="16" s="1"/>
  <c r="K2670" i="13"/>
  <c r="G2681" i="16" s="1"/>
  <c r="L2670" i="13"/>
  <c r="H2681" i="16" s="1"/>
  <c r="M2670" i="13"/>
  <c r="I2681" i="16" s="1"/>
  <c r="N2670" i="13"/>
  <c r="J2681" i="16" s="1"/>
  <c r="O2670" i="13"/>
  <c r="K2681" i="16" s="1"/>
  <c r="P2670" i="13"/>
  <c r="L2681" i="16" s="1"/>
  <c r="Q2670" i="13"/>
  <c r="C2671" i="13"/>
  <c r="D2671" i="13"/>
  <c r="E2671" i="13"/>
  <c r="F2671" i="13"/>
  <c r="G2671" i="13"/>
  <c r="C2682" i="16" s="1"/>
  <c r="H2671" i="13"/>
  <c r="D2682" i="16" s="1"/>
  <c r="I2671" i="13"/>
  <c r="E2682" i="16" s="1"/>
  <c r="J2671" i="13"/>
  <c r="F2682" i="16" s="1"/>
  <c r="K2671" i="13"/>
  <c r="G2682" i="16" s="1"/>
  <c r="L2671" i="13"/>
  <c r="H2682" i="16" s="1"/>
  <c r="M2671" i="13"/>
  <c r="I2682" i="16" s="1"/>
  <c r="N2671" i="13"/>
  <c r="J2682" i="16" s="1"/>
  <c r="O2671" i="13"/>
  <c r="K2682" i="16" s="1"/>
  <c r="P2671" i="13"/>
  <c r="L2682" i="16" s="1"/>
  <c r="Q2671" i="13"/>
  <c r="C2672" i="13"/>
  <c r="D2672" i="13"/>
  <c r="E2672" i="13"/>
  <c r="F2672" i="13"/>
  <c r="G2672" i="13"/>
  <c r="C2683" i="16" s="1"/>
  <c r="H2672" i="13"/>
  <c r="D2683" i="16" s="1"/>
  <c r="I2672" i="13"/>
  <c r="E2683" i="16" s="1"/>
  <c r="J2672" i="13"/>
  <c r="F2683" i="16" s="1"/>
  <c r="K2672" i="13"/>
  <c r="G2683" i="16" s="1"/>
  <c r="L2672" i="13"/>
  <c r="H2683" i="16" s="1"/>
  <c r="M2672" i="13"/>
  <c r="I2683" i="16" s="1"/>
  <c r="N2672" i="13"/>
  <c r="J2683" i="16" s="1"/>
  <c r="O2672" i="13"/>
  <c r="K2683" i="16" s="1"/>
  <c r="P2672" i="13"/>
  <c r="L2683" i="16" s="1"/>
  <c r="Q2672" i="13"/>
  <c r="C2673" i="13"/>
  <c r="D2673" i="13"/>
  <c r="E2673" i="13"/>
  <c r="F2673" i="13"/>
  <c r="G2673" i="13"/>
  <c r="C2684" i="16" s="1"/>
  <c r="H2673" i="13"/>
  <c r="D2684" i="16" s="1"/>
  <c r="I2673" i="13"/>
  <c r="E2684" i="16" s="1"/>
  <c r="J2673" i="13"/>
  <c r="F2684" i="16" s="1"/>
  <c r="K2673" i="13"/>
  <c r="G2684" i="16" s="1"/>
  <c r="L2673" i="13"/>
  <c r="H2684" i="16" s="1"/>
  <c r="M2673" i="13"/>
  <c r="I2684" i="16" s="1"/>
  <c r="N2673" i="13"/>
  <c r="J2684" i="16" s="1"/>
  <c r="O2673" i="13"/>
  <c r="K2684" i="16" s="1"/>
  <c r="P2673" i="13"/>
  <c r="L2684" i="16" s="1"/>
  <c r="Q2673" i="13"/>
  <c r="C2674" i="13"/>
  <c r="D2674" i="13"/>
  <c r="E2674" i="13"/>
  <c r="F2674" i="13"/>
  <c r="G2674" i="13"/>
  <c r="C2685" i="16" s="1"/>
  <c r="H2674" i="13"/>
  <c r="D2685" i="16" s="1"/>
  <c r="I2674" i="13"/>
  <c r="E2685" i="16" s="1"/>
  <c r="J2674" i="13"/>
  <c r="F2685" i="16" s="1"/>
  <c r="K2674" i="13"/>
  <c r="G2685" i="16" s="1"/>
  <c r="L2674" i="13"/>
  <c r="H2685" i="16" s="1"/>
  <c r="M2674" i="13"/>
  <c r="I2685" i="16" s="1"/>
  <c r="N2674" i="13"/>
  <c r="J2685" i="16" s="1"/>
  <c r="O2674" i="13"/>
  <c r="K2685" i="16" s="1"/>
  <c r="P2674" i="13"/>
  <c r="L2685" i="16" s="1"/>
  <c r="Q2674" i="13"/>
  <c r="C2675" i="13"/>
  <c r="D2675" i="13"/>
  <c r="E2675" i="13"/>
  <c r="F2675" i="13"/>
  <c r="G2675" i="13"/>
  <c r="C2686" i="16" s="1"/>
  <c r="H2675" i="13"/>
  <c r="D2686" i="16" s="1"/>
  <c r="I2675" i="13"/>
  <c r="E2686" i="16" s="1"/>
  <c r="J2675" i="13"/>
  <c r="F2686" i="16" s="1"/>
  <c r="K2675" i="13"/>
  <c r="G2686" i="16" s="1"/>
  <c r="L2675" i="13"/>
  <c r="H2686" i="16" s="1"/>
  <c r="M2675" i="13"/>
  <c r="I2686" i="16" s="1"/>
  <c r="N2675" i="13"/>
  <c r="J2686" i="16" s="1"/>
  <c r="O2675" i="13"/>
  <c r="K2686" i="16" s="1"/>
  <c r="P2675" i="13"/>
  <c r="L2686" i="16" s="1"/>
  <c r="Q2675" i="13"/>
  <c r="C2676" i="13"/>
  <c r="D2676" i="13"/>
  <c r="E2676" i="13"/>
  <c r="F2676" i="13"/>
  <c r="G2676" i="13"/>
  <c r="C2687" i="16" s="1"/>
  <c r="H2676" i="13"/>
  <c r="D2687" i="16" s="1"/>
  <c r="I2676" i="13"/>
  <c r="E2687" i="16" s="1"/>
  <c r="J2676" i="13"/>
  <c r="F2687" i="16" s="1"/>
  <c r="K2676" i="13"/>
  <c r="G2687" i="16" s="1"/>
  <c r="L2676" i="13"/>
  <c r="H2687" i="16" s="1"/>
  <c r="M2676" i="13"/>
  <c r="I2687" i="16" s="1"/>
  <c r="N2676" i="13"/>
  <c r="J2687" i="16" s="1"/>
  <c r="O2676" i="13"/>
  <c r="K2687" i="16" s="1"/>
  <c r="P2676" i="13"/>
  <c r="L2687" i="16" s="1"/>
  <c r="Q2676" i="13"/>
  <c r="C2677" i="13"/>
  <c r="D2677" i="13"/>
  <c r="E2677" i="13"/>
  <c r="F2677" i="13"/>
  <c r="G2677" i="13"/>
  <c r="C2688" i="16" s="1"/>
  <c r="H2677" i="13"/>
  <c r="D2688" i="16" s="1"/>
  <c r="I2677" i="13"/>
  <c r="E2688" i="16" s="1"/>
  <c r="J2677" i="13"/>
  <c r="F2688" i="16" s="1"/>
  <c r="K2677" i="13"/>
  <c r="G2688" i="16" s="1"/>
  <c r="L2677" i="13"/>
  <c r="H2688" i="16" s="1"/>
  <c r="M2677" i="13"/>
  <c r="I2688" i="16" s="1"/>
  <c r="N2677" i="13"/>
  <c r="J2688" i="16" s="1"/>
  <c r="O2677" i="13"/>
  <c r="K2688" i="16" s="1"/>
  <c r="P2677" i="13"/>
  <c r="L2688" i="16" s="1"/>
  <c r="Q2677" i="13"/>
  <c r="C2678" i="13"/>
  <c r="D2678" i="13"/>
  <c r="E2678" i="13"/>
  <c r="F2678" i="13"/>
  <c r="G2678" i="13"/>
  <c r="C2689" i="16" s="1"/>
  <c r="H2678" i="13"/>
  <c r="D2689" i="16" s="1"/>
  <c r="I2678" i="13"/>
  <c r="E2689" i="16" s="1"/>
  <c r="J2678" i="13"/>
  <c r="F2689" i="16" s="1"/>
  <c r="K2678" i="13"/>
  <c r="G2689" i="16" s="1"/>
  <c r="L2678" i="13"/>
  <c r="H2689" i="16" s="1"/>
  <c r="M2678" i="13"/>
  <c r="I2689" i="16" s="1"/>
  <c r="N2678" i="13"/>
  <c r="J2689" i="16" s="1"/>
  <c r="O2678" i="13"/>
  <c r="K2689" i="16" s="1"/>
  <c r="P2678" i="13"/>
  <c r="L2689" i="16" s="1"/>
  <c r="Q2678" i="13"/>
  <c r="C2679" i="13"/>
  <c r="D2679" i="13"/>
  <c r="E2679" i="13"/>
  <c r="F2679" i="13"/>
  <c r="G2679" i="13"/>
  <c r="C2690" i="16" s="1"/>
  <c r="H2679" i="13"/>
  <c r="D2690" i="16" s="1"/>
  <c r="I2679" i="13"/>
  <c r="E2690" i="16" s="1"/>
  <c r="J2679" i="13"/>
  <c r="F2690" i="16" s="1"/>
  <c r="K2679" i="13"/>
  <c r="G2690" i="16" s="1"/>
  <c r="L2679" i="13"/>
  <c r="H2690" i="16" s="1"/>
  <c r="M2679" i="13"/>
  <c r="I2690" i="16" s="1"/>
  <c r="N2679" i="13"/>
  <c r="J2690" i="16" s="1"/>
  <c r="O2679" i="13"/>
  <c r="K2690" i="16" s="1"/>
  <c r="P2679" i="13"/>
  <c r="L2690" i="16" s="1"/>
  <c r="Q2679" i="13"/>
  <c r="C2680" i="13"/>
  <c r="D2680" i="13"/>
  <c r="E2680" i="13"/>
  <c r="F2680" i="13"/>
  <c r="G2680" i="13"/>
  <c r="C2691" i="16" s="1"/>
  <c r="H2680" i="13"/>
  <c r="D2691" i="16" s="1"/>
  <c r="I2680" i="13"/>
  <c r="E2691" i="16" s="1"/>
  <c r="J2680" i="13"/>
  <c r="F2691" i="16" s="1"/>
  <c r="K2680" i="13"/>
  <c r="G2691" i="16" s="1"/>
  <c r="L2680" i="13"/>
  <c r="H2691" i="16" s="1"/>
  <c r="M2680" i="13"/>
  <c r="I2691" i="16" s="1"/>
  <c r="N2680" i="13"/>
  <c r="J2691" i="16" s="1"/>
  <c r="O2680" i="13"/>
  <c r="K2691" i="16" s="1"/>
  <c r="P2680" i="13"/>
  <c r="L2691" i="16" s="1"/>
  <c r="Q2680" i="13"/>
  <c r="C2681" i="13"/>
  <c r="D2681" i="13"/>
  <c r="E2681" i="13"/>
  <c r="F2681" i="13"/>
  <c r="G2681" i="13"/>
  <c r="C2692" i="16" s="1"/>
  <c r="H2681" i="13"/>
  <c r="D2692" i="16" s="1"/>
  <c r="I2681" i="13"/>
  <c r="E2692" i="16" s="1"/>
  <c r="J2681" i="13"/>
  <c r="F2692" i="16" s="1"/>
  <c r="K2681" i="13"/>
  <c r="G2692" i="16" s="1"/>
  <c r="L2681" i="13"/>
  <c r="H2692" i="16" s="1"/>
  <c r="M2681" i="13"/>
  <c r="I2692" i="16" s="1"/>
  <c r="N2681" i="13"/>
  <c r="J2692" i="16" s="1"/>
  <c r="O2681" i="13"/>
  <c r="K2692" i="16" s="1"/>
  <c r="P2681" i="13"/>
  <c r="L2692" i="16" s="1"/>
  <c r="Q2681" i="13"/>
  <c r="C2682" i="13"/>
  <c r="D2682" i="13"/>
  <c r="E2682" i="13"/>
  <c r="F2682" i="13"/>
  <c r="G2682" i="13"/>
  <c r="C2693" i="16" s="1"/>
  <c r="H2682" i="13"/>
  <c r="D2693" i="16" s="1"/>
  <c r="I2682" i="13"/>
  <c r="E2693" i="16" s="1"/>
  <c r="J2682" i="13"/>
  <c r="F2693" i="16" s="1"/>
  <c r="K2682" i="13"/>
  <c r="G2693" i="16" s="1"/>
  <c r="L2682" i="13"/>
  <c r="H2693" i="16" s="1"/>
  <c r="M2682" i="13"/>
  <c r="I2693" i="16" s="1"/>
  <c r="N2682" i="13"/>
  <c r="J2693" i="16" s="1"/>
  <c r="O2682" i="13"/>
  <c r="K2693" i="16" s="1"/>
  <c r="P2682" i="13"/>
  <c r="L2693" i="16" s="1"/>
  <c r="Q2682" i="13"/>
  <c r="C2683" i="13"/>
  <c r="D2683" i="13"/>
  <c r="E2683" i="13"/>
  <c r="F2683" i="13"/>
  <c r="G2683" i="13"/>
  <c r="C2694" i="16" s="1"/>
  <c r="H2683" i="13"/>
  <c r="D2694" i="16" s="1"/>
  <c r="I2683" i="13"/>
  <c r="E2694" i="16" s="1"/>
  <c r="J2683" i="13"/>
  <c r="F2694" i="16" s="1"/>
  <c r="K2683" i="13"/>
  <c r="G2694" i="16" s="1"/>
  <c r="L2683" i="13"/>
  <c r="H2694" i="16" s="1"/>
  <c r="M2683" i="13"/>
  <c r="I2694" i="16" s="1"/>
  <c r="N2683" i="13"/>
  <c r="J2694" i="16" s="1"/>
  <c r="O2683" i="13"/>
  <c r="K2694" i="16" s="1"/>
  <c r="P2683" i="13"/>
  <c r="L2694" i="16" s="1"/>
  <c r="Q2683" i="13"/>
  <c r="C2684" i="13"/>
  <c r="D2684" i="13"/>
  <c r="E2684" i="13"/>
  <c r="F2684" i="13"/>
  <c r="G2684" i="13"/>
  <c r="C2695" i="16" s="1"/>
  <c r="H2684" i="13"/>
  <c r="D2695" i="16" s="1"/>
  <c r="I2684" i="13"/>
  <c r="E2695" i="16" s="1"/>
  <c r="J2684" i="13"/>
  <c r="F2695" i="16" s="1"/>
  <c r="K2684" i="13"/>
  <c r="G2695" i="16" s="1"/>
  <c r="L2684" i="13"/>
  <c r="H2695" i="16" s="1"/>
  <c r="M2684" i="13"/>
  <c r="I2695" i="16" s="1"/>
  <c r="N2684" i="13"/>
  <c r="J2695" i="16" s="1"/>
  <c r="O2684" i="13"/>
  <c r="K2695" i="16" s="1"/>
  <c r="P2684" i="13"/>
  <c r="L2695" i="16" s="1"/>
  <c r="Q2684" i="13"/>
  <c r="C2685" i="13"/>
  <c r="D2685" i="13"/>
  <c r="E2685" i="13"/>
  <c r="F2685" i="13"/>
  <c r="G2685" i="13"/>
  <c r="C2696" i="16" s="1"/>
  <c r="H2685" i="13"/>
  <c r="D2696" i="16" s="1"/>
  <c r="I2685" i="13"/>
  <c r="E2696" i="16" s="1"/>
  <c r="J2685" i="13"/>
  <c r="F2696" i="16" s="1"/>
  <c r="K2685" i="13"/>
  <c r="G2696" i="16" s="1"/>
  <c r="L2685" i="13"/>
  <c r="H2696" i="16" s="1"/>
  <c r="M2685" i="13"/>
  <c r="I2696" i="16" s="1"/>
  <c r="N2685" i="13"/>
  <c r="J2696" i="16" s="1"/>
  <c r="O2685" i="13"/>
  <c r="K2696" i="16" s="1"/>
  <c r="P2685" i="13"/>
  <c r="L2696" i="16" s="1"/>
  <c r="Q2685" i="13"/>
  <c r="C2686" i="13"/>
  <c r="D2686" i="13"/>
  <c r="E2686" i="13"/>
  <c r="F2686" i="13"/>
  <c r="G2686" i="13"/>
  <c r="C2697" i="16" s="1"/>
  <c r="H2686" i="13"/>
  <c r="D2697" i="16" s="1"/>
  <c r="I2686" i="13"/>
  <c r="E2697" i="16" s="1"/>
  <c r="J2686" i="13"/>
  <c r="F2697" i="16" s="1"/>
  <c r="K2686" i="13"/>
  <c r="G2697" i="16" s="1"/>
  <c r="L2686" i="13"/>
  <c r="H2697" i="16" s="1"/>
  <c r="M2686" i="13"/>
  <c r="I2697" i="16" s="1"/>
  <c r="N2686" i="13"/>
  <c r="J2697" i="16" s="1"/>
  <c r="O2686" i="13"/>
  <c r="K2697" i="16" s="1"/>
  <c r="P2686" i="13"/>
  <c r="L2697" i="16" s="1"/>
  <c r="Q2686" i="13"/>
  <c r="C2687" i="13"/>
  <c r="D2687" i="13"/>
  <c r="E2687" i="13"/>
  <c r="F2687" i="13"/>
  <c r="G2687" i="13"/>
  <c r="C2698" i="16" s="1"/>
  <c r="H2687" i="13"/>
  <c r="D2698" i="16" s="1"/>
  <c r="I2687" i="13"/>
  <c r="E2698" i="16" s="1"/>
  <c r="J2687" i="13"/>
  <c r="F2698" i="16" s="1"/>
  <c r="K2687" i="13"/>
  <c r="G2698" i="16" s="1"/>
  <c r="L2687" i="13"/>
  <c r="H2698" i="16" s="1"/>
  <c r="M2687" i="13"/>
  <c r="I2698" i="16" s="1"/>
  <c r="N2687" i="13"/>
  <c r="J2698" i="16" s="1"/>
  <c r="O2687" i="13"/>
  <c r="K2698" i="16" s="1"/>
  <c r="P2687" i="13"/>
  <c r="L2698" i="16" s="1"/>
  <c r="Q2687" i="13"/>
  <c r="C2688" i="13"/>
  <c r="D2688" i="13"/>
  <c r="E2688" i="13"/>
  <c r="F2688" i="13"/>
  <c r="G2688" i="13"/>
  <c r="C2699" i="16" s="1"/>
  <c r="H2688" i="13"/>
  <c r="D2699" i="16" s="1"/>
  <c r="I2688" i="13"/>
  <c r="E2699" i="16" s="1"/>
  <c r="J2688" i="13"/>
  <c r="F2699" i="16" s="1"/>
  <c r="K2688" i="13"/>
  <c r="G2699" i="16" s="1"/>
  <c r="L2688" i="13"/>
  <c r="H2699" i="16" s="1"/>
  <c r="M2688" i="13"/>
  <c r="I2699" i="16" s="1"/>
  <c r="N2688" i="13"/>
  <c r="J2699" i="16" s="1"/>
  <c r="O2688" i="13"/>
  <c r="K2699" i="16" s="1"/>
  <c r="P2688" i="13"/>
  <c r="L2699" i="16" s="1"/>
  <c r="Q2688" i="13"/>
  <c r="C2689" i="13"/>
  <c r="D2689" i="13"/>
  <c r="E2689" i="13"/>
  <c r="F2689" i="13"/>
  <c r="G2689" i="13"/>
  <c r="C2700" i="16" s="1"/>
  <c r="H2689" i="13"/>
  <c r="D2700" i="16" s="1"/>
  <c r="I2689" i="13"/>
  <c r="E2700" i="16" s="1"/>
  <c r="J2689" i="13"/>
  <c r="F2700" i="16" s="1"/>
  <c r="K2689" i="13"/>
  <c r="G2700" i="16" s="1"/>
  <c r="L2689" i="13"/>
  <c r="H2700" i="16" s="1"/>
  <c r="M2689" i="13"/>
  <c r="I2700" i="16" s="1"/>
  <c r="N2689" i="13"/>
  <c r="J2700" i="16" s="1"/>
  <c r="O2689" i="13"/>
  <c r="K2700" i="16" s="1"/>
  <c r="P2689" i="13"/>
  <c r="L2700" i="16" s="1"/>
  <c r="Q2689" i="13"/>
  <c r="C2690" i="13"/>
  <c r="D2690" i="13"/>
  <c r="E2690" i="13"/>
  <c r="F2690" i="13"/>
  <c r="G2690" i="13"/>
  <c r="C2701" i="16" s="1"/>
  <c r="H2690" i="13"/>
  <c r="D2701" i="16" s="1"/>
  <c r="I2690" i="13"/>
  <c r="E2701" i="16" s="1"/>
  <c r="J2690" i="13"/>
  <c r="F2701" i="16" s="1"/>
  <c r="K2690" i="13"/>
  <c r="G2701" i="16" s="1"/>
  <c r="L2690" i="13"/>
  <c r="H2701" i="16" s="1"/>
  <c r="M2690" i="13"/>
  <c r="I2701" i="16" s="1"/>
  <c r="N2690" i="13"/>
  <c r="J2701" i="16" s="1"/>
  <c r="O2690" i="13"/>
  <c r="K2701" i="16" s="1"/>
  <c r="P2690" i="13"/>
  <c r="L2701" i="16" s="1"/>
  <c r="Q2690" i="13"/>
  <c r="C2691" i="13"/>
  <c r="D2691" i="13"/>
  <c r="E2691" i="13"/>
  <c r="F2691" i="13"/>
  <c r="G2691" i="13"/>
  <c r="C2702" i="16" s="1"/>
  <c r="H2691" i="13"/>
  <c r="D2702" i="16" s="1"/>
  <c r="I2691" i="13"/>
  <c r="E2702" i="16" s="1"/>
  <c r="J2691" i="13"/>
  <c r="F2702" i="16" s="1"/>
  <c r="K2691" i="13"/>
  <c r="G2702" i="16" s="1"/>
  <c r="L2691" i="13"/>
  <c r="H2702" i="16" s="1"/>
  <c r="M2691" i="13"/>
  <c r="I2702" i="16" s="1"/>
  <c r="N2691" i="13"/>
  <c r="J2702" i="16" s="1"/>
  <c r="O2691" i="13"/>
  <c r="K2702" i="16" s="1"/>
  <c r="P2691" i="13"/>
  <c r="L2702" i="16" s="1"/>
  <c r="Q2691" i="13"/>
  <c r="C2692" i="13"/>
  <c r="D2692" i="13"/>
  <c r="E2692" i="13"/>
  <c r="F2692" i="13"/>
  <c r="G2692" i="13"/>
  <c r="C2703" i="16" s="1"/>
  <c r="H2692" i="13"/>
  <c r="D2703" i="16" s="1"/>
  <c r="I2692" i="13"/>
  <c r="E2703" i="16" s="1"/>
  <c r="J2692" i="13"/>
  <c r="F2703" i="16" s="1"/>
  <c r="K2692" i="13"/>
  <c r="G2703" i="16" s="1"/>
  <c r="L2692" i="13"/>
  <c r="H2703" i="16" s="1"/>
  <c r="M2692" i="13"/>
  <c r="I2703" i="16" s="1"/>
  <c r="N2692" i="13"/>
  <c r="J2703" i="16" s="1"/>
  <c r="O2692" i="13"/>
  <c r="K2703" i="16" s="1"/>
  <c r="P2692" i="13"/>
  <c r="L2703" i="16" s="1"/>
  <c r="Q2692" i="13"/>
  <c r="C2693" i="13"/>
  <c r="D2693" i="13"/>
  <c r="E2693" i="13"/>
  <c r="F2693" i="13"/>
  <c r="G2693" i="13"/>
  <c r="C2704" i="16" s="1"/>
  <c r="H2693" i="13"/>
  <c r="D2704" i="16" s="1"/>
  <c r="I2693" i="13"/>
  <c r="E2704" i="16" s="1"/>
  <c r="J2693" i="13"/>
  <c r="F2704" i="16" s="1"/>
  <c r="K2693" i="13"/>
  <c r="G2704" i="16" s="1"/>
  <c r="L2693" i="13"/>
  <c r="H2704" i="16" s="1"/>
  <c r="M2693" i="13"/>
  <c r="I2704" i="16" s="1"/>
  <c r="N2693" i="13"/>
  <c r="J2704" i="16" s="1"/>
  <c r="O2693" i="13"/>
  <c r="K2704" i="16" s="1"/>
  <c r="P2693" i="13"/>
  <c r="L2704" i="16" s="1"/>
  <c r="Q2693" i="13"/>
  <c r="C2694" i="13"/>
  <c r="D2694" i="13"/>
  <c r="E2694" i="13"/>
  <c r="F2694" i="13"/>
  <c r="G2694" i="13"/>
  <c r="C2705" i="16" s="1"/>
  <c r="H2694" i="13"/>
  <c r="D2705" i="16" s="1"/>
  <c r="I2694" i="13"/>
  <c r="E2705" i="16" s="1"/>
  <c r="J2694" i="13"/>
  <c r="F2705" i="16" s="1"/>
  <c r="K2694" i="13"/>
  <c r="G2705" i="16" s="1"/>
  <c r="L2694" i="13"/>
  <c r="H2705" i="16" s="1"/>
  <c r="M2694" i="13"/>
  <c r="I2705" i="16" s="1"/>
  <c r="N2694" i="13"/>
  <c r="J2705" i="16" s="1"/>
  <c r="O2694" i="13"/>
  <c r="K2705" i="16" s="1"/>
  <c r="P2694" i="13"/>
  <c r="L2705" i="16" s="1"/>
  <c r="Q2694" i="13"/>
  <c r="C2695" i="13"/>
  <c r="D2695" i="13"/>
  <c r="E2695" i="13"/>
  <c r="F2695" i="13"/>
  <c r="G2695" i="13"/>
  <c r="C2706" i="16" s="1"/>
  <c r="H2695" i="13"/>
  <c r="D2706" i="16" s="1"/>
  <c r="I2695" i="13"/>
  <c r="E2706" i="16" s="1"/>
  <c r="J2695" i="13"/>
  <c r="F2706" i="16" s="1"/>
  <c r="K2695" i="13"/>
  <c r="G2706" i="16" s="1"/>
  <c r="L2695" i="13"/>
  <c r="H2706" i="16" s="1"/>
  <c r="M2695" i="13"/>
  <c r="I2706" i="16" s="1"/>
  <c r="N2695" i="13"/>
  <c r="J2706" i="16" s="1"/>
  <c r="O2695" i="13"/>
  <c r="K2706" i="16" s="1"/>
  <c r="P2695" i="13"/>
  <c r="L2706" i="16" s="1"/>
  <c r="Q2695" i="13"/>
  <c r="C2696" i="13"/>
  <c r="D2696" i="13"/>
  <c r="E2696" i="13"/>
  <c r="F2696" i="13"/>
  <c r="G2696" i="13"/>
  <c r="C2707" i="16" s="1"/>
  <c r="H2696" i="13"/>
  <c r="D2707" i="16" s="1"/>
  <c r="I2696" i="13"/>
  <c r="E2707" i="16" s="1"/>
  <c r="J2696" i="13"/>
  <c r="F2707" i="16" s="1"/>
  <c r="K2696" i="13"/>
  <c r="G2707" i="16" s="1"/>
  <c r="L2696" i="13"/>
  <c r="H2707" i="16" s="1"/>
  <c r="M2696" i="13"/>
  <c r="I2707" i="16" s="1"/>
  <c r="N2696" i="13"/>
  <c r="J2707" i="16" s="1"/>
  <c r="O2696" i="13"/>
  <c r="K2707" i="16" s="1"/>
  <c r="P2696" i="13"/>
  <c r="L2707" i="16" s="1"/>
  <c r="Q2696" i="13"/>
  <c r="C2697" i="13"/>
  <c r="D2697" i="13"/>
  <c r="E2697" i="13"/>
  <c r="F2697" i="13"/>
  <c r="G2697" i="13"/>
  <c r="C2708" i="16" s="1"/>
  <c r="H2697" i="13"/>
  <c r="D2708" i="16" s="1"/>
  <c r="I2697" i="13"/>
  <c r="E2708" i="16" s="1"/>
  <c r="J2697" i="13"/>
  <c r="F2708" i="16" s="1"/>
  <c r="K2697" i="13"/>
  <c r="G2708" i="16" s="1"/>
  <c r="L2697" i="13"/>
  <c r="H2708" i="16" s="1"/>
  <c r="M2697" i="13"/>
  <c r="I2708" i="16" s="1"/>
  <c r="N2697" i="13"/>
  <c r="J2708" i="16" s="1"/>
  <c r="O2697" i="13"/>
  <c r="K2708" i="16" s="1"/>
  <c r="P2697" i="13"/>
  <c r="L2708" i="16" s="1"/>
  <c r="Q2697" i="13"/>
  <c r="C2698" i="13"/>
  <c r="D2698" i="13"/>
  <c r="E2698" i="13"/>
  <c r="F2698" i="13"/>
  <c r="G2698" i="13"/>
  <c r="C2709" i="16" s="1"/>
  <c r="H2698" i="13"/>
  <c r="D2709" i="16" s="1"/>
  <c r="I2698" i="13"/>
  <c r="E2709" i="16" s="1"/>
  <c r="J2698" i="13"/>
  <c r="F2709" i="16" s="1"/>
  <c r="K2698" i="13"/>
  <c r="G2709" i="16" s="1"/>
  <c r="L2698" i="13"/>
  <c r="H2709" i="16" s="1"/>
  <c r="M2698" i="13"/>
  <c r="I2709" i="16" s="1"/>
  <c r="N2698" i="13"/>
  <c r="J2709" i="16" s="1"/>
  <c r="O2698" i="13"/>
  <c r="K2709" i="16" s="1"/>
  <c r="P2698" i="13"/>
  <c r="L2709" i="16" s="1"/>
  <c r="Q2698" i="13"/>
  <c r="C2699" i="13"/>
  <c r="D2699" i="13"/>
  <c r="E2699" i="13"/>
  <c r="F2699" i="13"/>
  <c r="G2699" i="13"/>
  <c r="C2710" i="16" s="1"/>
  <c r="H2699" i="13"/>
  <c r="D2710" i="16" s="1"/>
  <c r="I2699" i="13"/>
  <c r="E2710" i="16" s="1"/>
  <c r="J2699" i="13"/>
  <c r="F2710" i="16" s="1"/>
  <c r="K2699" i="13"/>
  <c r="G2710" i="16" s="1"/>
  <c r="L2699" i="13"/>
  <c r="H2710" i="16" s="1"/>
  <c r="M2699" i="13"/>
  <c r="I2710" i="16" s="1"/>
  <c r="N2699" i="13"/>
  <c r="J2710" i="16" s="1"/>
  <c r="O2699" i="13"/>
  <c r="K2710" i="16" s="1"/>
  <c r="P2699" i="13"/>
  <c r="L2710" i="16" s="1"/>
  <c r="Q2699" i="13"/>
  <c r="C2700" i="13"/>
  <c r="D2700" i="13"/>
  <c r="E2700" i="13"/>
  <c r="F2700" i="13"/>
  <c r="G2700" i="13"/>
  <c r="C2711" i="16" s="1"/>
  <c r="H2700" i="13"/>
  <c r="D2711" i="16" s="1"/>
  <c r="I2700" i="13"/>
  <c r="E2711" i="16" s="1"/>
  <c r="J2700" i="13"/>
  <c r="F2711" i="16" s="1"/>
  <c r="K2700" i="13"/>
  <c r="G2711" i="16" s="1"/>
  <c r="L2700" i="13"/>
  <c r="H2711" i="16" s="1"/>
  <c r="M2700" i="13"/>
  <c r="I2711" i="16" s="1"/>
  <c r="N2700" i="13"/>
  <c r="J2711" i="16" s="1"/>
  <c r="O2700" i="13"/>
  <c r="K2711" i="16" s="1"/>
  <c r="P2700" i="13"/>
  <c r="L2711" i="16" s="1"/>
  <c r="Q2700" i="13"/>
  <c r="C2701" i="13"/>
  <c r="D2701" i="13"/>
  <c r="E2701" i="13"/>
  <c r="F2701" i="13"/>
  <c r="G2701" i="13"/>
  <c r="C2712" i="16" s="1"/>
  <c r="H2701" i="13"/>
  <c r="D2712" i="16" s="1"/>
  <c r="I2701" i="13"/>
  <c r="E2712" i="16" s="1"/>
  <c r="J2701" i="13"/>
  <c r="F2712" i="16" s="1"/>
  <c r="K2701" i="13"/>
  <c r="G2712" i="16" s="1"/>
  <c r="L2701" i="13"/>
  <c r="H2712" i="16" s="1"/>
  <c r="M2701" i="13"/>
  <c r="I2712" i="16" s="1"/>
  <c r="N2701" i="13"/>
  <c r="J2712" i="16" s="1"/>
  <c r="O2701" i="13"/>
  <c r="K2712" i="16" s="1"/>
  <c r="P2701" i="13"/>
  <c r="L2712" i="16" s="1"/>
  <c r="Q2701" i="13"/>
  <c r="C2702" i="13"/>
  <c r="D2702" i="13"/>
  <c r="E2702" i="13"/>
  <c r="F2702" i="13"/>
  <c r="G2702" i="13"/>
  <c r="C2713" i="16" s="1"/>
  <c r="H2702" i="13"/>
  <c r="D2713" i="16" s="1"/>
  <c r="I2702" i="13"/>
  <c r="E2713" i="16" s="1"/>
  <c r="J2702" i="13"/>
  <c r="F2713" i="16" s="1"/>
  <c r="K2702" i="13"/>
  <c r="G2713" i="16" s="1"/>
  <c r="L2702" i="13"/>
  <c r="H2713" i="16" s="1"/>
  <c r="M2702" i="13"/>
  <c r="I2713" i="16" s="1"/>
  <c r="N2702" i="13"/>
  <c r="J2713" i="16" s="1"/>
  <c r="O2702" i="13"/>
  <c r="K2713" i="16" s="1"/>
  <c r="P2702" i="13"/>
  <c r="L2713" i="16" s="1"/>
  <c r="Q2702" i="13"/>
  <c r="C2703" i="13"/>
  <c r="D2703" i="13"/>
  <c r="E2703" i="13"/>
  <c r="F2703" i="13"/>
  <c r="G2703" i="13"/>
  <c r="C2714" i="16" s="1"/>
  <c r="H2703" i="13"/>
  <c r="D2714" i="16" s="1"/>
  <c r="I2703" i="13"/>
  <c r="E2714" i="16" s="1"/>
  <c r="J2703" i="13"/>
  <c r="F2714" i="16" s="1"/>
  <c r="K2703" i="13"/>
  <c r="G2714" i="16" s="1"/>
  <c r="L2703" i="13"/>
  <c r="H2714" i="16" s="1"/>
  <c r="M2703" i="13"/>
  <c r="I2714" i="16" s="1"/>
  <c r="N2703" i="13"/>
  <c r="J2714" i="16" s="1"/>
  <c r="O2703" i="13"/>
  <c r="K2714" i="16" s="1"/>
  <c r="P2703" i="13"/>
  <c r="L2714" i="16" s="1"/>
  <c r="Q2703" i="13"/>
  <c r="C2704" i="13"/>
  <c r="D2704" i="13"/>
  <c r="E2704" i="13"/>
  <c r="F2704" i="13"/>
  <c r="G2704" i="13"/>
  <c r="C2715" i="16" s="1"/>
  <c r="H2704" i="13"/>
  <c r="D2715" i="16" s="1"/>
  <c r="I2704" i="13"/>
  <c r="E2715" i="16" s="1"/>
  <c r="J2704" i="13"/>
  <c r="F2715" i="16" s="1"/>
  <c r="K2704" i="13"/>
  <c r="G2715" i="16" s="1"/>
  <c r="L2704" i="13"/>
  <c r="H2715" i="16" s="1"/>
  <c r="M2704" i="13"/>
  <c r="I2715" i="16" s="1"/>
  <c r="N2704" i="13"/>
  <c r="J2715" i="16" s="1"/>
  <c r="O2704" i="13"/>
  <c r="K2715" i="16" s="1"/>
  <c r="P2704" i="13"/>
  <c r="L2715" i="16" s="1"/>
  <c r="Q2704" i="13"/>
  <c r="C2705" i="13"/>
  <c r="D2705" i="13"/>
  <c r="E2705" i="13"/>
  <c r="F2705" i="13"/>
  <c r="G2705" i="13"/>
  <c r="C2716" i="16" s="1"/>
  <c r="H2705" i="13"/>
  <c r="D2716" i="16" s="1"/>
  <c r="I2705" i="13"/>
  <c r="E2716" i="16" s="1"/>
  <c r="J2705" i="13"/>
  <c r="F2716" i="16" s="1"/>
  <c r="K2705" i="13"/>
  <c r="G2716" i="16" s="1"/>
  <c r="L2705" i="13"/>
  <c r="H2716" i="16" s="1"/>
  <c r="M2705" i="13"/>
  <c r="I2716" i="16" s="1"/>
  <c r="N2705" i="13"/>
  <c r="J2716" i="16" s="1"/>
  <c r="O2705" i="13"/>
  <c r="K2716" i="16" s="1"/>
  <c r="P2705" i="13"/>
  <c r="L2716" i="16" s="1"/>
  <c r="Q2705" i="13"/>
  <c r="C2706" i="13"/>
  <c r="D2706" i="13"/>
  <c r="E2706" i="13"/>
  <c r="F2706" i="13"/>
  <c r="G2706" i="13"/>
  <c r="C2717" i="16" s="1"/>
  <c r="H2706" i="13"/>
  <c r="D2717" i="16" s="1"/>
  <c r="I2706" i="13"/>
  <c r="E2717" i="16" s="1"/>
  <c r="J2706" i="13"/>
  <c r="F2717" i="16" s="1"/>
  <c r="K2706" i="13"/>
  <c r="G2717" i="16" s="1"/>
  <c r="L2706" i="13"/>
  <c r="H2717" i="16" s="1"/>
  <c r="M2706" i="13"/>
  <c r="I2717" i="16" s="1"/>
  <c r="N2706" i="13"/>
  <c r="J2717" i="16" s="1"/>
  <c r="O2706" i="13"/>
  <c r="K2717" i="16" s="1"/>
  <c r="P2706" i="13"/>
  <c r="L2717" i="16" s="1"/>
  <c r="Q2706" i="13"/>
  <c r="C2707" i="13"/>
  <c r="D2707" i="13"/>
  <c r="E2707" i="13"/>
  <c r="F2707" i="13"/>
  <c r="G2707" i="13"/>
  <c r="C2718" i="16" s="1"/>
  <c r="H2707" i="13"/>
  <c r="D2718" i="16" s="1"/>
  <c r="I2707" i="13"/>
  <c r="E2718" i="16" s="1"/>
  <c r="J2707" i="13"/>
  <c r="F2718" i="16" s="1"/>
  <c r="K2707" i="13"/>
  <c r="G2718" i="16" s="1"/>
  <c r="L2707" i="13"/>
  <c r="H2718" i="16" s="1"/>
  <c r="M2707" i="13"/>
  <c r="I2718" i="16" s="1"/>
  <c r="N2707" i="13"/>
  <c r="J2718" i="16" s="1"/>
  <c r="O2707" i="13"/>
  <c r="K2718" i="16" s="1"/>
  <c r="P2707" i="13"/>
  <c r="L2718" i="16" s="1"/>
  <c r="Q2707" i="13"/>
  <c r="C2708" i="13"/>
  <c r="D2708" i="13"/>
  <c r="E2708" i="13"/>
  <c r="F2708" i="13"/>
  <c r="G2708" i="13"/>
  <c r="C2719" i="16" s="1"/>
  <c r="H2708" i="13"/>
  <c r="D2719" i="16" s="1"/>
  <c r="I2708" i="13"/>
  <c r="E2719" i="16" s="1"/>
  <c r="J2708" i="13"/>
  <c r="F2719" i="16" s="1"/>
  <c r="K2708" i="13"/>
  <c r="G2719" i="16" s="1"/>
  <c r="L2708" i="13"/>
  <c r="H2719" i="16" s="1"/>
  <c r="M2708" i="13"/>
  <c r="I2719" i="16" s="1"/>
  <c r="N2708" i="13"/>
  <c r="J2719" i="16" s="1"/>
  <c r="O2708" i="13"/>
  <c r="K2719" i="16" s="1"/>
  <c r="P2708" i="13"/>
  <c r="L2719" i="16" s="1"/>
  <c r="Q2708" i="13"/>
  <c r="C2709" i="13"/>
  <c r="D2709" i="13"/>
  <c r="E2709" i="13"/>
  <c r="F2709" i="13"/>
  <c r="G2709" i="13"/>
  <c r="C2720" i="16" s="1"/>
  <c r="H2709" i="13"/>
  <c r="D2720" i="16" s="1"/>
  <c r="I2709" i="13"/>
  <c r="E2720" i="16" s="1"/>
  <c r="J2709" i="13"/>
  <c r="F2720" i="16" s="1"/>
  <c r="K2709" i="13"/>
  <c r="G2720" i="16" s="1"/>
  <c r="L2709" i="13"/>
  <c r="H2720" i="16" s="1"/>
  <c r="M2709" i="13"/>
  <c r="I2720" i="16" s="1"/>
  <c r="N2709" i="13"/>
  <c r="J2720" i="16" s="1"/>
  <c r="O2709" i="13"/>
  <c r="K2720" i="16" s="1"/>
  <c r="P2709" i="13"/>
  <c r="L2720" i="16" s="1"/>
  <c r="Q2709" i="13"/>
  <c r="C2710" i="13"/>
  <c r="D2710" i="13"/>
  <c r="E2710" i="13"/>
  <c r="F2710" i="13"/>
  <c r="G2710" i="13"/>
  <c r="C2721" i="16" s="1"/>
  <c r="H2710" i="13"/>
  <c r="D2721" i="16" s="1"/>
  <c r="I2710" i="13"/>
  <c r="E2721" i="16" s="1"/>
  <c r="J2710" i="13"/>
  <c r="F2721" i="16" s="1"/>
  <c r="K2710" i="13"/>
  <c r="G2721" i="16" s="1"/>
  <c r="L2710" i="13"/>
  <c r="H2721" i="16" s="1"/>
  <c r="M2710" i="13"/>
  <c r="I2721" i="16" s="1"/>
  <c r="N2710" i="13"/>
  <c r="J2721" i="16" s="1"/>
  <c r="O2710" i="13"/>
  <c r="K2721" i="16" s="1"/>
  <c r="P2710" i="13"/>
  <c r="L2721" i="16" s="1"/>
  <c r="Q2710" i="13"/>
  <c r="C2711" i="13"/>
  <c r="D2711" i="13"/>
  <c r="E2711" i="13"/>
  <c r="F2711" i="13"/>
  <c r="G2711" i="13"/>
  <c r="C2722" i="16" s="1"/>
  <c r="H2711" i="13"/>
  <c r="D2722" i="16" s="1"/>
  <c r="I2711" i="13"/>
  <c r="E2722" i="16" s="1"/>
  <c r="J2711" i="13"/>
  <c r="F2722" i="16" s="1"/>
  <c r="K2711" i="13"/>
  <c r="G2722" i="16" s="1"/>
  <c r="L2711" i="13"/>
  <c r="H2722" i="16" s="1"/>
  <c r="M2711" i="13"/>
  <c r="I2722" i="16" s="1"/>
  <c r="N2711" i="13"/>
  <c r="J2722" i="16" s="1"/>
  <c r="O2711" i="13"/>
  <c r="K2722" i="16" s="1"/>
  <c r="P2711" i="13"/>
  <c r="L2722" i="16" s="1"/>
  <c r="Q2711" i="13"/>
  <c r="C2712" i="13"/>
  <c r="D2712" i="13"/>
  <c r="E2712" i="13"/>
  <c r="F2712" i="13"/>
  <c r="G2712" i="13"/>
  <c r="C2723" i="16" s="1"/>
  <c r="H2712" i="13"/>
  <c r="D2723" i="16" s="1"/>
  <c r="I2712" i="13"/>
  <c r="E2723" i="16" s="1"/>
  <c r="J2712" i="13"/>
  <c r="F2723" i="16" s="1"/>
  <c r="K2712" i="13"/>
  <c r="G2723" i="16" s="1"/>
  <c r="L2712" i="13"/>
  <c r="H2723" i="16" s="1"/>
  <c r="M2712" i="13"/>
  <c r="I2723" i="16" s="1"/>
  <c r="N2712" i="13"/>
  <c r="J2723" i="16" s="1"/>
  <c r="O2712" i="13"/>
  <c r="K2723" i="16" s="1"/>
  <c r="P2712" i="13"/>
  <c r="L2723" i="16" s="1"/>
  <c r="Q2712" i="13"/>
  <c r="C2713" i="13"/>
  <c r="D2713" i="13"/>
  <c r="E2713" i="13"/>
  <c r="F2713" i="13"/>
  <c r="G2713" i="13"/>
  <c r="C2724" i="16" s="1"/>
  <c r="H2713" i="13"/>
  <c r="D2724" i="16" s="1"/>
  <c r="I2713" i="13"/>
  <c r="E2724" i="16" s="1"/>
  <c r="J2713" i="13"/>
  <c r="F2724" i="16" s="1"/>
  <c r="K2713" i="13"/>
  <c r="G2724" i="16" s="1"/>
  <c r="L2713" i="13"/>
  <c r="H2724" i="16" s="1"/>
  <c r="M2713" i="13"/>
  <c r="I2724" i="16" s="1"/>
  <c r="N2713" i="13"/>
  <c r="J2724" i="16" s="1"/>
  <c r="O2713" i="13"/>
  <c r="K2724" i="16" s="1"/>
  <c r="P2713" i="13"/>
  <c r="L2724" i="16" s="1"/>
  <c r="Q2713" i="13"/>
  <c r="C2714" i="13"/>
  <c r="D2714" i="13"/>
  <c r="E2714" i="13"/>
  <c r="F2714" i="13"/>
  <c r="G2714" i="13"/>
  <c r="C2725" i="16" s="1"/>
  <c r="H2714" i="13"/>
  <c r="D2725" i="16" s="1"/>
  <c r="I2714" i="13"/>
  <c r="E2725" i="16" s="1"/>
  <c r="J2714" i="13"/>
  <c r="F2725" i="16" s="1"/>
  <c r="K2714" i="13"/>
  <c r="G2725" i="16" s="1"/>
  <c r="L2714" i="13"/>
  <c r="H2725" i="16" s="1"/>
  <c r="M2714" i="13"/>
  <c r="I2725" i="16" s="1"/>
  <c r="N2714" i="13"/>
  <c r="J2725" i="16" s="1"/>
  <c r="O2714" i="13"/>
  <c r="K2725" i="16" s="1"/>
  <c r="P2714" i="13"/>
  <c r="L2725" i="16" s="1"/>
  <c r="Q2714" i="13"/>
  <c r="C2715" i="13"/>
  <c r="D2715" i="13"/>
  <c r="E2715" i="13"/>
  <c r="F2715" i="13"/>
  <c r="G2715" i="13"/>
  <c r="C2726" i="16" s="1"/>
  <c r="H2715" i="13"/>
  <c r="D2726" i="16" s="1"/>
  <c r="I2715" i="13"/>
  <c r="E2726" i="16" s="1"/>
  <c r="J2715" i="13"/>
  <c r="F2726" i="16" s="1"/>
  <c r="K2715" i="13"/>
  <c r="G2726" i="16" s="1"/>
  <c r="L2715" i="13"/>
  <c r="H2726" i="16" s="1"/>
  <c r="M2715" i="13"/>
  <c r="I2726" i="16" s="1"/>
  <c r="N2715" i="13"/>
  <c r="J2726" i="16" s="1"/>
  <c r="O2715" i="13"/>
  <c r="K2726" i="16" s="1"/>
  <c r="P2715" i="13"/>
  <c r="L2726" i="16" s="1"/>
  <c r="Q2715" i="13"/>
  <c r="C2716" i="13"/>
  <c r="D2716" i="13"/>
  <c r="E2716" i="13"/>
  <c r="F2716" i="13"/>
  <c r="G2716" i="13"/>
  <c r="C2727" i="16" s="1"/>
  <c r="H2716" i="13"/>
  <c r="D2727" i="16" s="1"/>
  <c r="I2716" i="13"/>
  <c r="E2727" i="16" s="1"/>
  <c r="J2716" i="13"/>
  <c r="F2727" i="16" s="1"/>
  <c r="K2716" i="13"/>
  <c r="G2727" i="16" s="1"/>
  <c r="L2716" i="13"/>
  <c r="H2727" i="16" s="1"/>
  <c r="M2716" i="13"/>
  <c r="I2727" i="16" s="1"/>
  <c r="N2716" i="13"/>
  <c r="J2727" i="16" s="1"/>
  <c r="O2716" i="13"/>
  <c r="K2727" i="16" s="1"/>
  <c r="P2716" i="13"/>
  <c r="L2727" i="16" s="1"/>
  <c r="Q2716" i="13"/>
  <c r="C2717" i="13"/>
  <c r="D2717" i="13"/>
  <c r="E2717" i="13"/>
  <c r="F2717" i="13"/>
  <c r="G2717" i="13"/>
  <c r="C2728" i="16" s="1"/>
  <c r="H2717" i="13"/>
  <c r="D2728" i="16" s="1"/>
  <c r="I2717" i="13"/>
  <c r="E2728" i="16" s="1"/>
  <c r="J2717" i="13"/>
  <c r="F2728" i="16" s="1"/>
  <c r="K2717" i="13"/>
  <c r="G2728" i="16" s="1"/>
  <c r="L2717" i="13"/>
  <c r="H2728" i="16" s="1"/>
  <c r="M2717" i="13"/>
  <c r="I2728" i="16" s="1"/>
  <c r="N2717" i="13"/>
  <c r="J2728" i="16" s="1"/>
  <c r="O2717" i="13"/>
  <c r="K2728" i="16" s="1"/>
  <c r="P2717" i="13"/>
  <c r="L2728" i="16" s="1"/>
  <c r="Q2717" i="13"/>
  <c r="C2718" i="13"/>
  <c r="D2718" i="13"/>
  <c r="E2718" i="13"/>
  <c r="F2718" i="13"/>
  <c r="G2718" i="13"/>
  <c r="C2729" i="16" s="1"/>
  <c r="H2718" i="13"/>
  <c r="D2729" i="16" s="1"/>
  <c r="I2718" i="13"/>
  <c r="E2729" i="16" s="1"/>
  <c r="J2718" i="13"/>
  <c r="F2729" i="16" s="1"/>
  <c r="K2718" i="13"/>
  <c r="G2729" i="16" s="1"/>
  <c r="L2718" i="13"/>
  <c r="H2729" i="16" s="1"/>
  <c r="M2718" i="13"/>
  <c r="I2729" i="16" s="1"/>
  <c r="N2718" i="13"/>
  <c r="J2729" i="16" s="1"/>
  <c r="O2718" i="13"/>
  <c r="K2729" i="16" s="1"/>
  <c r="P2718" i="13"/>
  <c r="L2729" i="16" s="1"/>
  <c r="Q2718" i="13"/>
  <c r="C2719" i="13"/>
  <c r="D2719" i="13"/>
  <c r="E2719" i="13"/>
  <c r="F2719" i="13"/>
  <c r="G2719" i="13"/>
  <c r="C2730" i="16" s="1"/>
  <c r="H2719" i="13"/>
  <c r="D2730" i="16" s="1"/>
  <c r="I2719" i="13"/>
  <c r="E2730" i="16" s="1"/>
  <c r="J2719" i="13"/>
  <c r="F2730" i="16" s="1"/>
  <c r="K2719" i="13"/>
  <c r="G2730" i="16" s="1"/>
  <c r="L2719" i="13"/>
  <c r="H2730" i="16" s="1"/>
  <c r="M2719" i="13"/>
  <c r="I2730" i="16" s="1"/>
  <c r="N2719" i="13"/>
  <c r="J2730" i="16" s="1"/>
  <c r="O2719" i="13"/>
  <c r="K2730" i="16" s="1"/>
  <c r="P2719" i="13"/>
  <c r="L2730" i="16" s="1"/>
  <c r="Q2719" i="13"/>
  <c r="C2720" i="13"/>
  <c r="D2720" i="13"/>
  <c r="E2720" i="13"/>
  <c r="F2720" i="13"/>
  <c r="G2720" i="13"/>
  <c r="C2731" i="16" s="1"/>
  <c r="H2720" i="13"/>
  <c r="D2731" i="16" s="1"/>
  <c r="I2720" i="13"/>
  <c r="E2731" i="16" s="1"/>
  <c r="J2720" i="13"/>
  <c r="F2731" i="16" s="1"/>
  <c r="K2720" i="13"/>
  <c r="G2731" i="16" s="1"/>
  <c r="L2720" i="13"/>
  <c r="H2731" i="16" s="1"/>
  <c r="M2720" i="13"/>
  <c r="I2731" i="16" s="1"/>
  <c r="N2720" i="13"/>
  <c r="J2731" i="16" s="1"/>
  <c r="O2720" i="13"/>
  <c r="K2731" i="16" s="1"/>
  <c r="P2720" i="13"/>
  <c r="L2731" i="16" s="1"/>
  <c r="Q2720" i="13"/>
  <c r="C2721" i="13"/>
  <c r="D2721" i="13"/>
  <c r="E2721" i="13"/>
  <c r="F2721" i="13"/>
  <c r="G2721" i="13"/>
  <c r="C2732" i="16" s="1"/>
  <c r="H2721" i="13"/>
  <c r="D2732" i="16" s="1"/>
  <c r="I2721" i="13"/>
  <c r="E2732" i="16" s="1"/>
  <c r="J2721" i="13"/>
  <c r="F2732" i="16" s="1"/>
  <c r="K2721" i="13"/>
  <c r="G2732" i="16" s="1"/>
  <c r="L2721" i="13"/>
  <c r="H2732" i="16" s="1"/>
  <c r="M2721" i="13"/>
  <c r="I2732" i="16" s="1"/>
  <c r="N2721" i="13"/>
  <c r="J2732" i="16" s="1"/>
  <c r="O2721" i="13"/>
  <c r="K2732" i="16" s="1"/>
  <c r="P2721" i="13"/>
  <c r="L2732" i="16" s="1"/>
  <c r="Q2721" i="13"/>
  <c r="C2722" i="13"/>
  <c r="D2722" i="13"/>
  <c r="E2722" i="13"/>
  <c r="F2722" i="13"/>
  <c r="G2722" i="13"/>
  <c r="C2733" i="16" s="1"/>
  <c r="H2722" i="13"/>
  <c r="D2733" i="16" s="1"/>
  <c r="I2722" i="13"/>
  <c r="E2733" i="16" s="1"/>
  <c r="J2722" i="13"/>
  <c r="F2733" i="16" s="1"/>
  <c r="K2722" i="13"/>
  <c r="G2733" i="16" s="1"/>
  <c r="L2722" i="13"/>
  <c r="H2733" i="16" s="1"/>
  <c r="M2722" i="13"/>
  <c r="I2733" i="16" s="1"/>
  <c r="N2722" i="13"/>
  <c r="J2733" i="16" s="1"/>
  <c r="O2722" i="13"/>
  <c r="K2733" i="16" s="1"/>
  <c r="P2722" i="13"/>
  <c r="L2733" i="16" s="1"/>
  <c r="Q2722" i="13"/>
  <c r="C2723" i="13"/>
  <c r="D2723" i="13"/>
  <c r="E2723" i="13"/>
  <c r="F2723" i="13"/>
  <c r="G2723" i="13"/>
  <c r="C2734" i="16" s="1"/>
  <c r="H2723" i="13"/>
  <c r="D2734" i="16" s="1"/>
  <c r="I2723" i="13"/>
  <c r="E2734" i="16" s="1"/>
  <c r="J2723" i="13"/>
  <c r="F2734" i="16" s="1"/>
  <c r="K2723" i="13"/>
  <c r="G2734" i="16" s="1"/>
  <c r="L2723" i="13"/>
  <c r="H2734" i="16" s="1"/>
  <c r="M2723" i="13"/>
  <c r="I2734" i="16" s="1"/>
  <c r="N2723" i="13"/>
  <c r="J2734" i="16" s="1"/>
  <c r="O2723" i="13"/>
  <c r="K2734" i="16" s="1"/>
  <c r="P2723" i="13"/>
  <c r="L2734" i="16" s="1"/>
  <c r="Q2723" i="13"/>
  <c r="C2724" i="13"/>
  <c r="D2724" i="13"/>
  <c r="E2724" i="13"/>
  <c r="F2724" i="13"/>
  <c r="G2724" i="13"/>
  <c r="C2735" i="16" s="1"/>
  <c r="H2724" i="13"/>
  <c r="D2735" i="16" s="1"/>
  <c r="I2724" i="13"/>
  <c r="E2735" i="16" s="1"/>
  <c r="J2724" i="13"/>
  <c r="F2735" i="16" s="1"/>
  <c r="K2724" i="13"/>
  <c r="G2735" i="16" s="1"/>
  <c r="L2724" i="13"/>
  <c r="H2735" i="16" s="1"/>
  <c r="M2724" i="13"/>
  <c r="I2735" i="16" s="1"/>
  <c r="N2724" i="13"/>
  <c r="J2735" i="16" s="1"/>
  <c r="O2724" i="13"/>
  <c r="K2735" i="16" s="1"/>
  <c r="P2724" i="13"/>
  <c r="L2735" i="16" s="1"/>
  <c r="Q2724" i="13"/>
  <c r="C2725" i="13"/>
  <c r="D2725" i="13"/>
  <c r="E2725" i="13"/>
  <c r="F2725" i="13"/>
  <c r="G2725" i="13"/>
  <c r="C2736" i="16" s="1"/>
  <c r="H2725" i="13"/>
  <c r="D2736" i="16" s="1"/>
  <c r="I2725" i="13"/>
  <c r="E2736" i="16" s="1"/>
  <c r="J2725" i="13"/>
  <c r="F2736" i="16" s="1"/>
  <c r="K2725" i="13"/>
  <c r="G2736" i="16" s="1"/>
  <c r="L2725" i="13"/>
  <c r="H2736" i="16" s="1"/>
  <c r="M2725" i="13"/>
  <c r="I2736" i="16" s="1"/>
  <c r="N2725" i="13"/>
  <c r="J2736" i="16" s="1"/>
  <c r="O2725" i="13"/>
  <c r="K2736" i="16" s="1"/>
  <c r="P2725" i="13"/>
  <c r="L2736" i="16" s="1"/>
  <c r="Q2725" i="13"/>
  <c r="C2726" i="13"/>
  <c r="D2726" i="13"/>
  <c r="E2726" i="13"/>
  <c r="F2726" i="13"/>
  <c r="G2726" i="13"/>
  <c r="C2737" i="16" s="1"/>
  <c r="H2726" i="13"/>
  <c r="D2737" i="16" s="1"/>
  <c r="I2726" i="13"/>
  <c r="E2737" i="16" s="1"/>
  <c r="J2726" i="13"/>
  <c r="F2737" i="16" s="1"/>
  <c r="K2726" i="13"/>
  <c r="G2737" i="16" s="1"/>
  <c r="L2726" i="13"/>
  <c r="H2737" i="16" s="1"/>
  <c r="M2726" i="13"/>
  <c r="I2737" i="16" s="1"/>
  <c r="N2726" i="13"/>
  <c r="J2737" i="16" s="1"/>
  <c r="O2726" i="13"/>
  <c r="K2737" i="16" s="1"/>
  <c r="P2726" i="13"/>
  <c r="L2737" i="16" s="1"/>
  <c r="Q2726" i="13"/>
  <c r="C2727" i="13"/>
  <c r="D2727" i="13"/>
  <c r="E2727" i="13"/>
  <c r="F2727" i="13"/>
  <c r="G2727" i="13"/>
  <c r="C2738" i="16" s="1"/>
  <c r="H2727" i="13"/>
  <c r="D2738" i="16" s="1"/>
  <c r="I2727" i="13"/>
  <c r="E2738" i="16" s="1"/>
  <c r="J2727" i="13"/>
  <c r="F2738" i="16" s="1"/>
  <c r="K2727" i="13"/>
  <c r="G2738" i="16" s="1"/>
  <c r="L2727" i="13"/>
  <c r="H2738" i="16" s="1"/>
  <c r="M2727" i="13"/>
  <c r="I2738" i="16" s="1"/>
  <c r="N2727" i="13"/>
  <c r="J2738" i="16" s="1"/>
  <c r="O2727" i="13"/>
  <c r="K2738" i="16" s="1"/>
  <c r="P2727" i="13"/>
  <c r="L2738" i="16" s="1"/>
  <c r="Q2727" i="13"/>
  <c r="C2728" i="13"/>
  <c r="D2728" i="13"/>
  <c r="E2728" i="13"/>
  <c r="F2728" i="13"/>
  <c r="G2728" i="13"/>
  <c r="C2739" i="16" s="1"/>
  <c r="H2728" i="13"/>
  <c r="D2739" i="16" s="1"/>
  <c r="I2728" i="13"/>
  <c r="E2739" i="16" s="1"/>
  <c r="J2728" i="13"/>
  <c r="F2739" i="16" s="1"/>
  <c r="K2728" i="13"/>
  <c r="G2739" i="16" s="1"/>
  <c r="L2728" i="13"/>
  <c r="H2739" i="16" s="1"/>
  <c r="M2728" i="13"/>
  <c r="I2739" i="16" s="1"/>
  <c r="N2728" i="13"/>
  <c r="J2739" i="16" s="1"/>
  <c r="O2728" i="13"/>
  <c r="K2739" i="16" s="1"/>
  <c r="P2728" i="13"/>
  <c r="L2739" i="16" s="1"/>
  <c r="Q2728" i="13"/>
  <c r="C2729" i="13"/>
  <c r="D2729" i="13"/>
  <c r="E2729" i="13"/>
  <c r="F2729" i="13"/>
  <c r="G2729" i="13"/>
  <c r="C2740" i="16" s="1"/>
  <c r="H2729" i="13"/>
  <c r="D2740" i="16" s="1"/>
  <c r="I2729" i="13"/>
  <c r="E2740" i="16" s="1"/>
  <c r="J2729" i="13"/>
  <c r="F2740" i="16" s="1"/>
  <c r="K2729" i="13"/>
  <c r="G2740" i="16" s="1"/>
  <c r="L2729" i="13"/>
  <c r="H2740" i="16" s="1"/>
  <c r="M2729" i="13"/>
  <c r="I2740" i="16" s="1"/>
  <c r="N2729" i="13"/>
  <c r="J2740" i="16" s="1"/>
  <c r="O2729" i="13"/>
  <c r="K2740" i="16" s="1"/>
  <c r="P2729" i="13"/>
  <c r="L2740" i="16" s="1"/>
  <c r="Q2729" i="13"/>
  <c r="C2730" i="13"/>
  <c r="D2730" i="13"/>
  <c r="E2730" i="13"/>
  <c r="F2730" i="13"/>
  <c r="G2730" i="13"/>
  <c r="C2741" i="16" s="1"/>
  <c r="H2730" i="13"/>
  <c r="D2741" i="16" s="1"/>
  <c r="I2730" i="13"/>
  <c r="E2741" i="16" s="1"/>
  <c r="J2730" i="13"/>
  <c r="F2741" i="16" s="1"/>
  <c r="K2730" i="13"/>
  <c r="G2741" i="16" s="1"/>
  <c r="L2730" i="13"/>
  <c r="H2741" i="16" s="1"/>
  <c r="M2730" i="13"/>
  <c r="I2741" i="16" s="1"/>
  <c r="N2730" i="13"/>
  <c r="J2741" i="16" s="1"/>
  <c r="O2730" i="13"/>
  <c r="K2741" i="16" s="1"/>
  <c r="P2730" i="13"/>
  <c r="L2741" i="16" s="1"/>
  <c r="Q2730" i="13"/>
  <c r="C2731" i="13"/>
  <c r="D2731" i="13"/>
  <c r="E2731" i="13"/>
  <c r="F2731" i="13"/>
  <c r="G2731" i="13"/>
  <c r="C2742" i="16" s="1"/>
  <c r="H2731" i="13"/>
  <c r="D2742" i="16" s="1"/>
  <c r="I2731" i="13"/>
  <c r="E2742" i="16" s="1"/>
  <c r="J2731" i="13"/>
  <c r="F2742" i="16" s="1"/>
  <c r="K2731" i="13"/>
  <c r="G2742" i="16" s="1"/>
  <c r="L2731" i="13"/>
  <c r="H2742" i="16" s="1"/>
  <c r="M2731" i="13"/>
  <c r="I2742" i="16" s="1"/>
  <c r="N2731" i="13"/>
  <c r="J2742" i="16" s="1"/>
  <c r="O2731" i="13"/>
  <c r="K2742" i="16" s="1"/>
  <c r="P2731" i="13"/>
  <c r="L2742" i="16" s="1"/>
  <c r="Q2731" i="13"/>
  <c r="C2732" i="13"/>
  <c r="D2732" i="13"/>
  <c r="E2732" i="13"/>
  <c r="F2732" i="13"/>
  <c r="G2732" i="13"/>
  <c r="C2743" i="16" s="1"/>
  <c r="H2732" i="13"/>
  <c r="D2743" i="16" s="1"/>
  <c r="I2732" i="13"/>
  <c r="E2743" i="16" s="1"/>
  <c r="J2732" i="13"/>
  <c r="F2743" i="16" s="1"/>
  <c r="K2732" i="13"/>
  <c r="G2743" i="16" s="1"/>
  <c r="L2732" i="13"/>
  <c r="H2743" i="16" s="1"/>
  <c r="M2732" i="13"/>
  <c r="I2743" i="16" s="1"/>
  <c r="N2732" i="13"/>
  <c r="J2743" i="16" s="1"/>
  <c r="O2732" i="13"/>
  <c r="K2743" i="16" s="1"/>
  <c r="P2732" i="13"/>
  <c r="L2743" i="16" s="1"/>
  <c r="Q2732" i="13"/>
  <c r="C2733" i="13"/>
  <c r="D2733" i="13"/>
  <c r="E2733" i="13"/>
  <c r="F2733" i="13"/>
  <c r="G2733" i="13"/>
  <c r="C2744" i="16" s="1"/>
  <c r="H2733" i="13"/>
  <c r="D2744" i="16" s="1"/>
  <c r="I2733" i="13"/>
  <c r="E2744" i="16" s="1"/>
  <c r="J2733" i="13"/>
  <c r="F2744" i="16" s="1"/>
  <c r="K2733" i="13"/>
  <c r="G2744" i="16" s="1"/>
  <c r="L2733" i="13"/>
  <c r="H2744" i="16" s="1"/>
  <c r="M2733" i="13"/>
  <c r="I2744" i="16" s="1"/>
  <c r="N2733" i="13"/>
  <c r="J2744" i="16" s="1"/>
  <c r="O2733" i="13"/>
  <c r="K2744" i="16" s="1"/>
  <c r="P2733" i="13"/>
  <c r="L2744" i="16" s="1"/>
  <c r="Q2733" i="13"/>
  <c r="C2734" i="13"/>
  <c r="D2734" i="13"/>
  <c r="E2734" i="13"/>
  <c r="F2734" i="13"/>
  <c r="G2734" i="13"/>
  <c r="C2745" i="16" s="1"/>
  <c r="H2734" i="13"/>
  <c r="D2745" i="16" s="1"/>
  <c r="I2734" i="13"/>
  <c r="E2745" i="16" s="1"/>
  <c r="J2734" i="13"/>
  <c r="F2745" i="16" s="1"/>
  <c r="K2734" i="13"/>
  <c r="G2745" i="16" s="1"/>
  <c r="L2734" i="13"/>
  <c r="H2745" i="16" s="1"/>
  <c r="M2734" i="13"/>
  <c r="I2745" i="16" s="1"/>
  <c r="N2734" i="13"/>
  <c r="J2745" i="16" s="1"/>
  <c r="O2734" i="13"/>
  <c r="K2745" i="16" s="1"/>
  <c r="P2734" i="13"/>
  <c r="L2745" i="16" s="1"/>
  <c r="Q2734" i="13"/>
  <c r="C2735" i="13"/>
  <c r="D2735" i="13"/>
  <c r="E2735" i="13"/>
  <c r="F2735" i="13"/>
  <c r="G2735" i="13"/>
  <c r="C2746" i="16" s="1"/>
  <c r="H2735" i="13"/>
  <c r="D2746" i="16" s="1"/>
  <c r="I2735" i="13"/>
  <c r="E2746" i="16" s="1"/>
  <c r="J2735" i="13"/>
  <c r="F2746" i="16" s="1"/>
  <c r="K2735" i="13"/>
  <c r="G2746" i="16" s="1"/>
  <c r="L2735" i="13"/>
  <c r="H2746" i="16" s="1"/>
  <c r="M2735" i="13"/>
  <c r="I2746" i="16" s="1"/>
  <c r="N2735" i="13"/>
  <c r="J2746" i="16" s="1"/>
  <c r="O2735" i="13"/>
  <c r="K2746" i="16" s="1"/>
  <c r="P2735" i="13"/>
  <c r="L2746" i="16" s="1"/>
  <c r="Q2735" i="13"/>
  <c r="C2736" i="13"/>
  <c r="D2736" i="13"/>
  <c r="E2736" i="13"/>
  <c r="F2736" i="13"/>
  <c r="G2736" i="13"/>
  <c r="C2747" i="16" s="1"/>
  <c r="H2736" i="13"/>
  <c r="D2747" i="16" s="1"/>
  <c r="I2736" i="13"/>
  <c r="E2747" i="16" s="1"/>
  <c r="J2736" i="13"/>
  <c r="F2747" i="16" s="1"/>
  <c r="K2736" i="13"/>
  <c r="G2747" i="16" s="1"/>
  <c r="L2736" i="13"/>
  <c r="H2747" i="16" s="1"/>
  <c r="M2736" i="13"/>
  <c r="I2747" i="16" s="1"/>
  <c r="N2736" i="13"/>
  <c r="J2747" i="16" s="1"/>
  <c r="O2736" i="13"/>
  <c r="K2747" i="16" s="1"/>
  <c r="P2736" i="13"/>
  <c r="L2747" i="16" s="1"/>
  <c r="Q2736" i="13"/>
  <c r="C2737" i="13"/>
  <c r="D2737" i="13"/>
  <c r="E2737" i="13"/>
  <c r="F2737" i="13"/>
  <c r="G2737" i="13"/>
  <c r="C2748" i="16" s="1"/>
  <c r="H2737" i="13"/>
  <c r="D2748" i="16" s="1"/>
  <c r="I2737" i="13"/>
  <c r="E2748" i="16" s="1"/>
  <c r="J2737" i="13"/>
  <c r="F2748" i="16" s="1"/>
  <c r="K2737" i="13"/>
  <c r="G2748" i="16" s="1"/>
  <c r="L2737" i="13"/>
  <c r="H2748" i="16" s="1"/>
  <c r="M2737" i="13"/>
  <c r="I2748" i="16" s="1"/>
  <c r="N2737" i="13"/>
  <c r="J2748" i="16" s="1"/>
  <c r="O2737" i="13"/>
  <c r="K2748" i="16" s="1"/>
  <c r="P2737" i="13"/>
  <c r="L2748" i="16" s="1"/>
  <c r="Q2737" i="13"/>
  <c r="C2738" i="13"/>
  <c r="D2738" i="13"/>
  <c r="E2738" i="13"/>
  <c r="F2738" i="13"/>
  <c r="G2738" i="13"/>
  <c r="C2749" i="16" s="1"/>
  <c r="H2738" i="13"/>
  <c r="D2749" i="16" s="1"/>
  <c r="I2738" i="13"/>
  <c r="E2749" i="16" s="1"/>
  <c r="J2738" i="13"/>
  <c r="F2749" i="16" s="1"/>
  <c r="K2738" i="13"/>
  <c r="G2749" i="16" s="1"/>
  <c r="L2738" i="13"/>
  <c r="H2749" i="16" s="1"/>
  <c r="M2738" i="13"/>
  <c r="I2749" i="16" s="1"/>
  <c r="N2738" i="13"/>
  <c r="J2749" i="16" s="1"/>
  <c r="O2738" i="13"/>
  <c r="K2749" i="16" s="1"/>
  <c r="P2738" i="13"/>
  <c r="L2749" i="16" s="1"/>
  <c r="Q2738" i="13"/>
  <c r="C2739" i="13"/>
  <c r="D2739" i="13"/>
  <c r="E2739" i="13"/>
  <c r="F2739" i="13"/>
  <c r="G2739" i="13"/>
  <c r="C2750" i="16" s="1"/>
  <c r="H2739" i="13"/>
  <c r="D2750" i="16" s="1"/>
  <c r="I2739" i="13"/>
  <c r="E2750" i="16" s="1"/>
  <c r="J2739" i="13"/>
  <c r="F2750" i="16" s="1"/>
  <c r="K2739" i="13"/>
  <c r="G2750" i="16" s="1"/>
  <c r="L2739" i="13"/>
  <c r="H2750" i="16" s="1"/>
  <c r="M2739" i="13"/>
  <c r="I2750" i="16" s="1"/>
  <c r="N2739" i="13"/>
  <c r="J2750" i="16" s="1"/>
  <c r="O2739" i="13"/>
  <c r="K2750" i="16" s="1"/>
  <c r="P2739" i="13"/>
  <c r="L2750" i="16" s="1"/>
  <c r="Q2739" i="13"/>
  <c r="C2740" i="13"/>
  <c r="D2740" i="13"/>
  <c r="E2740" i="13"/>
  <c r="F2740" i="13"/>
  <c r="G2740" i="13"/>
  <c r="C2751" i="16" s="1"/>
  <c r="H2740" i="13"/>
  <c r="D2751" i="16" s="1"/>
  <c r="I2740" i="13"/>
  <c r="E2751" i="16" s="1"/>
  <c r="J2740" i="13"/>
  <c r="F2751" i="16" s="1"/>
  <c r="K2740" i="13"/>
  <c r="G2751" i="16" s="1"/>
  <c r="L2740" i="13"/>
  <c r="H2751" i="16" s="1"/>
  <c r="M2740" i="13"/>
  <c r="I2751" i="16" s="1"/>
  <c r="N2740" i="13"/>
  <c r="J2751" i="16" s="1"/>
  <c r="O2740" i="13"/>
  <c r="K2751" i="16" s="1"/>
  <c r="P2740" i="13"/>
  <c r="L2751" i="16" s="1"/>
  <c r="Q2740" i="13"/>
  <c r="C2741" i="13"/>
  <c r="D2741" i="13"/>
  <c r="E2741" i="13"/>
  <c r="F2741" i="13"/>
  <c r="G2741" i="13"/>
  <c r="C2752" i="16" s="1"/>
  <c r="H2741" i="13"/>
  <c r="D2752" i="16" s="1"/>
  <c r="I2741" i="13"/>
  <c r="E2752" i="16" s="1"/>
  <c r="J2741" i="13"/>
  <c r="F2752" i="16" s="1"/>
  <c r="K2741" i="13"/>
  <c r="G2752" i="16" s="1"/>
  <c r="L2741" i="13"/>
  <c r="H2752" i="16" s="1"/>
  <c r="M2741" i="13"/>
  <c r="I2752" i="16" s="1"/>
  <c r="N2741" i="13"/>
  <c r="J2752" i="16" s="1"/>
  <c r="O2741" i="13"/>
  <c r="K2752" i="16" s="1"/>
  <c r="P2741" i="13"/>
  <c r="L2752" i="16" s="1"/>
  <c r="Q2741" i="13"/>
  <c r="C2742" i="13"/>
  <c r="D2742" i="13"/>
  <c r="E2742" i="13"/>
  <c r="F2742" i="13"/>
  <c r="G2742" i="13"/>
  <c r="C2753" i="16" s="1"/>
  <c r="H2742" i="13"/>
  <c r="D2753" i="16" s="1"/>
  <c r="I2742" i="13"/>
  <c r="E2753" i="16" s="1"/>
  <c r="J2742" i="13"/>
  <c r="F2753" i="16" s="1"/>
  <c r="K2742" i="13"/>
  <c r="G2753" i="16" s="1"/>
  <c r="L2742" i="13"/>
  <c r="H2753" i="16" s="1"/>
  <c r="M2742" i="13"/>
  <c r="I2753" i="16" s="1"/>
  <c r="N2742" i="13"/>
  <c r="J2753" i="16" s="1"/>
  <c r="O2742" i="13"/>
  <c r="K2753" i="16" s="1"/>
  <c r="P2742" i="13"/>
  <c r="L2753" i="16" s="1"/>
  <c r="Q2742" i="13"/>
  <c r="C2743" i="13"/>
  <c r="D2743" i="13"/>
  <c r="E2743" i="13"/>
  <c r="F2743" i="13"/>
  <c r="G2743" i="13"/>
  <c r="C2754" i="16" s="1"/>
  <c r="H2743" i="13"/>
  <c r="D2754" i="16" s="1"/>
  <c r="I2743" i="13"/>
  <c r="E2754" i="16" s="1"/>
  <c r="J2743" i="13"/>
  <c r="F2754" i="16" s="1"/>
  <c r="K2743" i="13"/>
  <c r="G2754" i="16" s="1"/>
  <c r="L2743" i="13"/>
  <c r="H2754" i="16" s="1"/>
  <c r="M2743" i="13"/>
  <c r="I2754" i="16" s="1"/>
  <c r="N2743" i="13"/>
  <c r="J2754" i="16" s="1"/>
  <c r="O2743" i="13"/>
  <c r="K2754" i="16" s="1"/>
  <c r="P2743" i="13"/>
  <c r="L2754" i="16" s="1"/>
  <c r="Q2743" i="13"/>
  <c r="C2744" i="13"/>
  <c r="D2744" i="13"/>
  <c r="E2744" i="13"/>
  <c r="F2744" i="13"/>
  <c r="G2744" i="13"/>
  <c r="C2755" i="16" s="1"/>
  <c r="H2744" i="13"/>
  <c r="D2755" i="16" s="1"/>
  <c r="I2744" i="13"/>
  <c r="E2755" i="16" s="1"/>
  <c r="J2744" i="13"/>
  <c r="F2755" i="16" s="1"/>
  <c r="K2744" i="13"/>
  <c r="G2755" i="16" s="1"/>
  <c r="L2744" i="13"/>
  <c r="H2755" i="16" s="1"/>
  <c r="M2744" i="13"/>
  <c r="I2755" i="16" s="1"/>
  <c r="N2744" i="13"/>
  <c r="J2755" i="16" s="1"/>
  <c r="O2744" i="13"/>
  <c r="K2755" i="16" s="1"/>
  <c r="P2744" i="13"/>
  <c r="L2755" i="16" s="1"/>
  <c r="Q2744" i="13"/>
  <c r="C2745" i="13"/>
  <c r="D2745" i="13"/>
  <c r="E2745" i="13"/>
  <c r="F2745" i="13"/>
  <c r="G2745" i="13"/>
  <c r="C2756" i="16" s="1"/>
  <c r="H2745" i="13"/>
  <c r="D2756" i="16" s="1"/>
  <c r="I2745" i="13"/>
  <c r="E2756" i="16" s="1"/>
  <c r="J2745" i="13"/>
  <c r="F2756" i="16" s="1"/>
  <c r="K2745" i="13"/>
  <c r="G2756" i="16" s="1"/>
  <c r="L2745" i="13"/>
  <c r="H2756" i="16" s="1"/>
  <c r="M2745" i="13"/>
  <c r="I2756" i="16" s="1"/>
  <c r="N2745" i="13"/>
  <c r="J2756" i="16" s="1"/>
  <c r="O2745" i="13"/>
  <c r="K2756" i="16" s="1"/>
  <c r="P2745" i="13"/>
  <c r="L2756" i="16" s="1"/>
  <c r="Q2745" i="13"/>
  <c r="C2746" i="13"/>
  <c r="D2746" i="13"/>
  <c r="E2746" i="13"/>
  <c r="F2746" i="13"/>
  <c r="G2746" i="13"/>
  <c r="C2757" i="16" s="1"/>
  <c r="H2746" i="13"/>
  <c r="D2757" i="16" s="1"/>
  <c r="I2746" i="13"/>
  <c r="E2757" i="16" s="1"/>
  <c r="J2746" i="13"/>
  <c r="F2757" i="16" s="1"/>
  <c r="K2746" i="13"/>
  <c r="G2757" i="16" s="1"/>
  <c r="L2746" i="13"/>
  <c r="H2757" i="16" s="1"/>
  <c r="M2746" i="13"/>
  <c r="I2757" i="16" s="1"/>
  <c r="N2746" i="13"/>
  <c r="J2757" i="16" s="1"/>
  <c r="O2746" i="13"/>
  <c r="K2757" i="16" s="1"/>
  <c r="P2746" i="13"/>
  <c r="L2757" i="16" s="1"/>
  <c r="Q2746" i="13"/>
  <c r="C2747" i="13"/>
  <c r="D2747" i="13"/>
  <c r="E2747" i="13"/>
  <c r="F2747" i="13"/>
  <c r="G2747" i="13"/>
  <c r="C2758" i="16" s="1"/>
  <c r="H2747" i="13"/>
  <c r="D2758" i="16" s="1"/>
  <c r="I2747" i="13"/>
  <c r="E2758" i="16" s="1"/>
  <c r="J2747" i="13"/>
  <c r="F2758" i="16" s="1"/>
  <c r="K2747" i="13"/>
  <c r="G2758" i="16" s="1"/>
  <c r="L2747" i="13"/>
  <c r="H2758" i="16" s="1"/>
  <c r="M2747" i="13"/>
  <c r="I2758" i="16" s="1"/>
  <c r="N2747" i="13"/>
  <c r="J2758" i="16" s="1"/>
  <c r="O2747" i="13"/>
  <c r="K2758" i="16" s="1"/>
  <c r="P2747" i="13"/>
  <c r="L2758" i="16" s="1"/>
  <c r="Q2747" i="13"/>
  <c r="C2748" i="13"/>
  <c r="D2748" i="13"/>
  <c r="E2748" i="13"/>
  <c r="F2748" i="13"/>
  <c r="G2748" i="13"/>
  <c r="C2759" i="16" s="1"/>
  <c r="H2748" i="13"/>
  <c r="D2759" i="16" s="1"/>
  <c r="I2748" i="13"/>
  <c r="E2759" i="16" s="1"/>
  <c r="J2748" i="13"/>
  <c r="F2759" i="16" s="1"/>
  <c r="K2748" i="13"/>
  <c r="G2759" i="16" s="1"/>
  <c r="L2748" i="13"/>
  <c r="H2759" i="16" s="1"/>
  <c r="M2748" i="13"/>
  <c r="I2759" i="16" s="1"/>
  <c r="N2748" i="13"/>
  <c r="J2759" i="16" s="1"/>
  <c r="O2748" i="13"/>
  <c r="K2759" i="16" s="1"/>
  <c r="P2748" i="13"/>
  <c r="L2759" i="16" s="1"/>
  <c r="Q2748" i="13"/>
  <c r="C2749" i="13"/>
  <c r="D2749" i="13"/>
  <c r="E2749" i="13"/>
  <c r="F2749" i="13"/>
  <c r="G2749" i="13"/>
  <c r="C2760" i="16" s="1"/>
  <c r="H2749" i="13"/>
  <c r="D2760" i="16" s="1"/>
  <c r="I2749" i="13"/>
  <c r="E2760" i="16" s="1"/>
  <c r="J2749" i="13"/>
  <c r="F2760" i="16" s="1"/>
  <c r="K2749" i="13"/>
  <c r="G2760" i="16" s="1"/>
  <c r="L2749" i="13"/>
  <c r="H2760" i="16" s="1"/>
  <c r="M2749" i="13"/>
  <c r="I2760" i="16" s="1"/>
  <c r="N2749" i="13"/>
  <c r="J2760" i="16" s="1"/>
  <c r="O2749" i="13"/>
  <c r="K2760" i="16" s="1"/>
  <c r="P2749" i="13"/>
  <c r="L2760" i="16" s="1"/>
  <c r="Q2749" i="13"/>
  <c r="C2750" i="13"/>
  <c r="D2750" i="13"/>
  <c r="E2750" i="13"/>
  <c r="F2750" i="13"/>
  <c r="G2750" i="13"/>
  <c r="C2761" i="16" s="1"/>
  <c r="H2750" i="13"/>
  <c r="D2761" i="16" s="1"/>
  <c r="I2750" i="13"/>
  <c r="E2761" i="16" s="1"/>
  <c r="J2750" i="13"/>
  <c r="F2761" i="16" s="1"/>
  <c r="K2750" i="13"/>
  <c r="G2761" i="16" s="1"/>
  <c r="L2750" i="13"/>
  <c r="H2761" i="16" s="1"/>
  <c r="M2750" i="13"/>
  <c r="I2761" i="16" s="1"/>
  <c r="N2750" i="13"/>
  <c r="J2761" i="16" s="1"/>
  <c r="O2750" i="13"/>
  <c r="K2761" i="16" s="1"/>
  <c r="P2750" i="13"/>
  <c r="L2761" i="16" s="1"/>
  <c r="Q2750" i="13"/>
  <c r="C2751" i="13"/>
  <c r="D2751" i="13"/>
  <c r="E2751" i="13"/>
  <c r="F2751" i="13"/>
  <c r="G2751" i="13"/>
  <c r="C2762" i="16" s="1"/>
  <c r="H2751" i="13"/>
  <c r="D2762" i="16" s="1"/>
  <c r="I2751" i="13"/>
  <c r="E2762" i="16" s="1"/>
  <c r="J2751" i="13"/>
  <c r="F2762" i="16" s="1"/>
  <c r="K2751" i="13"/>
  <c r="G2762" i="16" s="1"/>
  <c r="L2751" i="13"/>
  <c r="H2762" i="16" s="1"/>
  <c r="M2751" i="13"/>
  <c r="I2762" i="16" s="1"/>
  <c r="N2751" i="13"/>
  <c r="J2762" i="16" s="1"/>
  <c r="O2751" i="13"/>
  <c r="K2762" i="16" s="1"/>
  <c r="P2751" i="13"/>
  <c r="L2762" i="16" s="1"/>
  <c r="Q2751" i="13"/>
  <c r="C2752" i="13"/>
  <c r="D2752" i="13"/>
  <c r="E2752" i="13"/>
  <c r="F2752" i="13"/>
  <c r="G2752" i="13"/>
  <c r="C2763" i="16" s="1"/>
  <c r="H2752" i="13"/>
  <c r="D2763" i="16" s="1"/>
  <c r="I2752" i="13"/>
  <c r="E2763" i="16" s="1"/>
  <c r="J2752" i="13"/>
  <c r="F2763" i="16" s="1"/>
  <c r="K2752" i="13"/>
  <c r="G2763" i="16" s="1"/>
  <c r="L2752" i="13"/>
  <c r="H2763" i="16" s="1"/>
  <c r="M2752" i="13"/>
  <c r="I2763" i="16" s="1"/>
  <c r="N2752" i="13"/>
  <c r="J2763" i="16" s="1"/>
  <c r="O2752" i="13"/>
  <c r="K2763" i="16" s="1"/>
  <c r="P2752" i="13"/>
  <c r="L2763" i="16" s="1"/>
  <c r="Q2752" i="13"/>
  <c r="C2753" i="13"/>
  <c r="D2753" i="13"/>
  <c r="E2753" i="13"/>
  <c r="F2753" i="13"/>
  <c r="G2753" i="13"/>
  <c r="C2764" i="16" s="1"/>
  <c r="H2753" i="13"/>
  <c r="D2764" i="16" s="1"/>
  <c r="I2753" i="13"/>
  <c r="E2764" i="16" s="1"/>
  <c r="J2753" i="13"/>
  <c r="F2764" i="16" s="1"/>
  <c r="K2753" i="13"/>
  <c r="G2764" i="16" s="1"/>
  <c r="L2753" i="13"/>
  <c r="H2764" i="16" s="1"/>
  <c r="M2753" i="13"/>
  <c r="I2764" i="16" s="1"/>
  <c r="N2753" i="13"/>
  <c r="J2764" i="16" s="1"/>
  <c r="O2753" i="13"/>
  <c r="K2764" i="16" s="1"/>
  <c r="P2753" i="13"/>
  <c r="L2764" i="16" s="1"/>
  <c r="Q2753" i="13"/>
  <c r="C2754" i="13"/>
  <c r="D2754" i="13"/>
  <c r="E2754" i="13"/>
  <c r="F2754" i="13"/>
  <c r="G2754" i="13"/>
  <c r="C2765" i="16" s="1"/>
  <c r="H2754" i="13"/>
  <c r="D2765" i="16" s="1"/>
  <c r="I2754" i="13"/>
  <c r="E2765" i="16" s="1"/>
  <c r="J2754" i="13"/>
  <c r="F2765" i="16" s="1"/>
  <c r="K2754" i="13"/>
  <c r="G2765" i="16" s="1"/>
  <c r="L2754" i="13"/>
  <c r="H2765" i="16" s="1"/>
  <c r="M2754" i="13"/>
  <c r="I2765" i="16" s="1"/>
  <c r="N2754" i="13"/>
  <c r="J2765" i="16" s="1"/>
  <c r="O2754" i="13"/>
  <c r="K2765" i="16" s="1"/>
  <c r="P2754" i="13"/>
  <c r="L2765" i="16" s="1"/>
  <c r="Q2754" i="13"/>
  <c r="C2755" i="13"/>
  <c r="D2755" i="13"/>
  <c r="E2755" i="13"/>
  <c r="F2755" i="13"/>
  <c r="G2755" i="13"/>
  <c r="C2766" i="16" s="1"/>
  <c r="H2755" i="13"/>
  <c r="D2766" i="16" s="1"/>
  <c r="I2755" i="13"/>
  <c r="E2766" i="16" s="1"/>
  <c r="J2755" i="13"/>
  <c r="F2766" i="16" s="1"/>
  <c r="K2755" i="13"/>
  <c r="G2766" i="16" s="1"/>
  <c r="L2755" i="13"/>
  <c r="H2766" i="16" s="1"/>
  <c r="M2755" i="13"/>
  <c r="I2766" i="16" s="1"/>
  <c r="N2755" i="13"/>
  <c r="J2766" i="16" s="1"/>
  <c r="O2755" i="13"/>
  <c r="K2766" i="16" s="1"/>
  <c r="P2755" i="13"/>
  <c r="L2766" i="16" s="1"/>
  <c r="Q2755" i="13"/>
  <c r="C2756" i="13"/>
  <c r="D2756" i="13"/>
  <c r="E2756" i="13"/>
  <c r="F2756" i="13"/>
  <c r="G2756" i="13"/>
  <c r="C2767" i="16" s="1"/>
  <c r="H2756" i="13"/>
  <c r="D2767" i="16" s="1"/>
  <c r="I2756" i="13"/>
  <c r="E2767" i="16" s="1"/>
  <c r="J2756" i="13"/>
  <c r="F2767" i="16" s="1"/>
  <c r="K2756" i="13"/>
  <c r="G2767" i="16" s="1"/>
  <c r="L2756" i="13"/>
  <c r="H2767" i="16" s="1"/>
  <c r="M2756" i="13"/>
  <c r="I2767" i="16" s="1"/>
  <c r="N2756" i="13"/>
  <c r="J2767" i="16" s="1"/>
  <c r="O2756" i="13"/>
  <c r="K2767" i="16" s="1"/>
  <c r="P2756" i="13"/>
  <c r="L2767" i="16" s="1"/>
  <c r="Q2756" i="13"/>
  <c r="C2757" i="13"/>
  <c r="D2757" i="13"/>
  <c r="E2757" i="13"/>
  <c r="F2757" i="13"/>
  <c r="G2757" i="13"/>
  <c r="C2768" i="16" s="1"/>
  <c r="H2757" i="13"/>
  <c r="D2768" i="16" s="1"/>
  <c r="I2757" i="13"/>
  <c r="E2768" i="16" s="1"/>
  <c r="J2757" i="13"/>
  <c r="F2768" i="16" s="1"/>
  <c r="K2757" i="13"/>
  <c r="G2768" i="16" s="1"/>
  <c r="L2757" i="13"/>
  <c r="H2768" i="16" s="1"/>
  <c r="M2757" i="13"/>
  <c r="I2768" i="16" s="1"/>
  <c r="N2757" i="13"/>
  <c r="J2768" i="16" s="1"/>
  <c r="O2757" i="13"/>
  <c r="K2768" i="16" s="1"/>
  <c r="P2757" i="13"/>
  <c r="L2768" i="16" s="1"/>
  <c r="Q2757" i="13"/>
  <c r="C2758" i="13"/>
  <c r="D2758" i="13"/>
  <c r="E2758" i="13"/>
  <c r="F2758" i="13"/>
  <c r="G2758" i="13"/>
  <c r="C2769" i="16" s="1"/>
  <c r="H2758" i="13"/>
  <c r="D2769" i="16" s="1"/>
  <c r="I2758" i="13"/>
  <c r="E2769" i="16" s="1"/>
  <c r="J2758" i="13"/>
  <c r="F2769" i="16" s="1"/>
  <c r="K2758" i="13"/>
  <c r="G2769" i="16" s="1"/>
  <c r="L2758" i="13"/>
  <c r="H2769" i="16" s="1"/>
  <c r="M2758" i="13"/>
  <c r="I2769" i="16" s="1"/>
  <c r="N2758" i="13"/>
  <c r="J2769" i="16" s="1"/>
  <c r="O2758" i="13"/>
  <c r="K2769" i="16" s="1"/>
  <c r="P2758" i="13"/>
  <c r="L2769" i="16" s="1"/>
  <c r="Q2758" i="13"/>
  <c r="C2759" i="13"/>
  <c r="D2759" i="13"/>
  <c r="E2759" i="13"/>
  <c r="F2759" i="13"/>
  <c r="G2759" i="13"/>
  <c r="C2770" i="16" s="1"/>
  <c r="H2759" i="13"/>
  <c r="D2770" i="16" s="1"/>
  <c r="I2759" i="13"/>
  <c r="E2770" i="16" s="1"/>
  <c r="J2759" i="13"/>
  <c r="F2770" i="16" s="1"/>
  <c r="K2759" i="13"/>
  <c r="G2770" i="16" s="1"/>
  <c r="L2759" i="13"/>
  <c r="H2770" i="16" s="1"/>
  <c r="M2759" i="13"/>
  <c r="I2770" i="16" s="1"/>
  <c r="N2759" i="13"/>
  <c r="J2770" i="16" s="1"/>
  <c r="O2759" i="13"/>
  <c r="K2770" i="16" s="1"/>
  <c r="P2759" i="13"/>
  <c r="L2770" i="16" s="1"/>
  <c r="Q2759" i="13"/>
  <c r="C2760" i="13"/>
  <c r="D2760" i="13"/>
  <c r="E2760" i="13"/>
  <c r="F2760" i="13"/>
  <c r="G2760" i="13"/>
  <c r="C2771" i="16" s="1"/>
  <c r="H2760" i="13"/>
  <c r="D2771" i="16" s="1"/>
  <c r="I2760" i="13"/>
  <c r="E2771" i="16" s="1"/>
  <c r="J2760" i="13"/>
  <c r="F2771" i="16" s="1"/>
  <c r="K2760" i="13"/>
  <c r="G2771" i="16" s="1"/>
  <c r="L2760" i="13"/>
  <c r="H2771" i="16" s="1"/>
  <c r="M2760" i="13"/>
  <c r="I2771" i="16" s="1"/>
  <c r="N2760" i="13"/>
  <c r="J2771" i="16" s="1"/>
  <c r="O2760" i="13"/>
  <c r="K2771" i="16" s="1"/>
  <c r="P2760" i="13"/>
  <c r="L2771" i="16" s="1"/>
  <c r="Q2760" i="13"/>
  <c r="C2761" i="13"/>
  <c r="D2761" i="13"/>
  <c r="E2761" i="13"/>
  <c r="F2761" i="13"/>
  <c r="G2761" i="13"/>
  <c r="C2772" i="16" s="1"/>
  <c r="H2761" i="13"/>
  <c r="D2772" i="16" s="1"/>
  <c r="I2761" i="13"/>
  <c r="E2772" i="16" s="1"/>
  <c r="J2761" i="13"/>
  <c r="F2772" i="16" s="1"/>
  <c r="K2761" i="13"/>
  <c r="G2772" i="16" s="1"/>
  <c r="L2761" i="13"/>
  <c r="H2772" i="16" s="1"/>
  <c r="M2761" i="13"/>
  <c r="I2772" i="16" s="1"/>
  <c r="N2761" i="13"/>
  <c r="J2772" i="16" s="1"/>
  <c r="O2761" i="13"/>
  <c r="K2772" i="16" s="1"/>
  <c r="P2761" i="13"/>
  <c r="L2772" i="16" s="1"/>
  <c r="Q2761" i="13"/>
  <c r="C2762" i="13"/>
  <c r="D2762" i="13"/>
  <c r="E2762" i="13"/>
  <c r="F2762" i="13"/>
  <c r="G2762" i="13"/>
  <c r="C2773" i="16" s="1"/>
  <c r="H2762" i="13"/>
  <c r="D2773" i="16" s="1"/>
  <c r="I2762" i="13"/>
  <c r="E2773" i="16" s="1"/>
  <c r="J2762" i="13"/>
  <c r="F2773" i="16" s="1"/>
  <c r="K2762" i="13"/>
  <c r="G2773" i="16" s="1"/>
  <c r="L2762" i="13"/>
  <c r="H2773" i="16" s="1"/>
  <c r="M2762" i="13"/>
  <c r="I2773" i="16" s="1"/>
  <c r="N2762" i="13"/>
  <c r="J2773" i="16" s="1"/>
  <c r="O2762" i="13"/>
  <c r="K2773" i="16" s="1"/>
  <c r="P2762" i="13"/>
  <c r="L2773" i="16" s="1"/>
  <c r="Q2762" i="13"/>
  <c r="C2763" i="13"/>
  <c r="D2763" i="13"/>
  <c r="E2763" i="13"/>
  <c r="F2763" i="13"/>
  <c r="G2763" i="13"/>
  <c r="C2774" i="16" s="1"/>
  <c r="H2763" i="13"/>
  <c r="D2774" i="16" s="1"/>
  <c r="I2763" i="13"/>
  <c r="E2774" i="16" s="1"/>
  <c r="J2763" i="13"/>
  <c r="F2774" i="16" s="1"/>
  <c r="K2763" i="13"/>
  <c r="G2774" i="16" s="1"/>
  <c r="L2763" i="13"/>
  <c r="H2774" i="16" s="1"/>
  <c r="M2763" i="13"/>
  <c r="I2774" i="16" s="1"/>
  <c r="N2763" i="13"/>
  <c r="J2774" i="16" s="1"/>
  <c r="O2763" i="13"/>
  <c r="K2774" i="16" s="1"/>
  <c r="P2763" i="13"/>
  <c r="L2774" i="16" s="1"/>
  <c r="Q2763" i="13"/>
  <c r="C2764" i="13"/>
  <c r="D2764" i="13"/>
  <c r="E2764" i="13"/>
  <c r="F2764" i="13"/>
  <c r="G2764" i="13"/>
  <c r="C2775" i="16" s="1"/>
  <c r="H2764" i="13"/>
  <c r="D2775" i="16" s="1"/>
  <c r="I2764" i="13"/>
  <c r="E2775" i="16" s="1"/>
  <c r="J2764" i="13"/>
  <c r="F2775" i="16" s="1"/>
  <c r="K2764" i="13"/>
  <c r="G2775" i="16" s="1"/>
  <c r="L2764" i="13"/>
  <c r="H2775" i="16" s="1"/>
  <c r="M2764" i="13"/>
  <c r="I2775" i="16" s="1"/>
  <c r="N2764" i="13"/>
  <c r="J2775" i="16" s="1"/>
  <c r="O2764" i="13"/>
  <c r="K2775" i="16" s="1"/>
  <c r="P2764" i="13"/>
  <c r="L2775" i="16" s="1"/>
  <c r="Q2764" i="13"/>
  <c r="C2765" i="13"/>
  <c r="D2765" i="13"/>
  <c r="E2765" i="13"/>
  <c r="F2765" i="13"/>
  <c r="G2765" i="13"/>
  <c r="C2776" i="16" s="1"/>
  <c r="H2765" i="13"/>
  <c r="D2776" i="16" s="1"/>
  <c r="I2765" i="13"/>
  <c r="E2776" i="16" s="1"/>
  <c r="J2765" i="13"/>
  <c r="F2776" i="16" s="1"/>
  <c r="K2765" i="13"/>
  <c r="G2776" i="16" s="1"/>
  <c r="L2765" i="13"/>
  <c r="H2776" i="16" s="1"/>
  <c r="M2765" i="13"/>
  <c r="I2776" i="16" s="1"/>
  <c r="N2765" i="13"/>
  <c r="J2776" i="16" s="1"/>
  <c r="O2765" i="13"/>
  <c r="K2776" i="16" s="1"/>
  <c r="P2765" i="13"/>
  <c r="L2776" i="16" s="1"/>
  <c r="Q2765" i="13"/>
  <c r="C2766" i="13"/>
  <c r="D2766" i="13"/>
  <c r="E2766" i="13"/>
  <c r="F2766" i="13"/>
  <c r="G2766" i="13"/>
  <c r="C2777" i="16" s="1"/>
  <c r="H2766" i="13"/>
  <c r="D2777" i="16" s="1"/>
  <c r="I2766" i="13"/>
  <c r="E2777" i="16" s="1"/>
  <c r="J2766" i="13"/>
  <c r="F2777" i="16" s="1"/>
  <c r="K2766" i="13"/>
  <c r="G2777" i="16" s="1"/>
  <c r="L2766" i="13"/>
  <c r="H2777" i="16" s="1"/>
  <c r="M2766" i="13"/>
  <c r="I2777" i="16" s="1"/>
  <c r="N2766" i="13"/>
  <c r="J2777" i="16" s="1"/>
  <c r="O2766" i="13"/>
  <c r="K2777" i="16" s="1"/>
  <c r="P2766" i="13"/>
  <c r="L2777" i="16" s="1"/>
  <c r="Q2766" i="13"/>
  <c r="C2767" i="13"/>
  <c r="D2767" i="13"/>
  <c r="E2767" i="13"/>
  <c r="F2767" i="13"/>
  <c r="G2767" i="13"/>
  <c r="C2778" i="16" s="1"/>
  <c r="H2767" i="13"/>
  <c r="D2778" i="16" s="1"/>
  <c r="I2767" i="13"/>
  <c r="E2778" i="16" s="1"/>
  <c r="J2767" i="13"/>
  <c r="F2778" i="16" s="1"/>
  <c r="K2767" i="13"/>
  <c r="G2778" i="16" s="1"/>
  <c r="L2767" i="13"/>
  <c r="H2778" i="16" s="1"/>
  <c r="M2767" i="13"/>
  <c r="I2778" i="16" s="1"/>
  <c r="N2767" i="13"/>
  <c r="J2778" i="16" s="1"/>
  <c r="O2767" i="13"/>
  <c r="K2778" i="16" s="1"/>
  <c r="P2767" i="13"/>
  <c r="L2778" i="16" s="1"/>
  <c r="Q2767" i="13"/>
  <c r="C2768" i="13"/>
  <c r="D2768" i="13"/>
  <c r="E2768" i="13"/>
  <c r="F2768" i="13"/>
  <c r="G2768" i="13"/>
  <c r="C2779" i="16" s="1"/>
  <c r="H2768" i="13"/>
  <c r="D2779" i="16" s="1"/>
  <c r="I2768" i="13"/>
  <c r="E2779" i="16" s="1"/>
  <c r="J2768" i="13"/>
  <c r="F2779" i="16" s="1"/>
  <c r="K2768" i="13"/>
  <c r="G2779" i="16" s="1"/>
  <c r="L2768" i="13"/>
  <c r="H2779" i="16" s="1"/>
  <c r="M2768" i="13"/>
  <c r="I2779" i="16" s="1"/>
  <c r="N2768" i="13"/>
  <c r="J2779" i="16" s="1"/>
  <c r="O2768" i="13"/>
  <c r="K2779" i="16" s="1"/>
  <c r="P2768" i="13"/>
  <c r="L2779" i="16" s="1"/>
  <c r="Q2768" i="13"/>
  <c r="C2769" i="13"/>
  <c r="D2769" i="13"/>
  <c r="E2769" i="13"/>
  <c r="F2769" i="13"/>
  <c r="G2769" i="13"/>
  <c r="C2780" i="16" s="1"/>
  <c r="H2769" i="13"/>
  <c r="D2780" i="16" s="1"/>
  <c r="I2769" i="13"/>
  <c r="E2780" i="16" s="1"/>
  <c r="J2769" i="13"/>
  <c r="F2780" i="16" s="1"/>
  <c r="K2769" i="13"/>
  <c r="G2780" i="16" s="1"/>
  <c r="L2769" i="13"/>
  <c r="H2780" i="16" s="1"/>
  <c r="M2769" i="13"/>
  <c r="I2780" i="16" s="1"/>
  <c r="N2769" i="13"/>
  <c r="J2780" i="16" s="1"/>
  <c r="O2769" i="13"/>
  <c r="K2780" i="16" s="1"/>
  <c r="P2769" i="13"/>
  <c r="L2780" i="16" s="1"/>
  <c r="Q2769" i="13"/>
  <c r="C2770" i="13"/>
  <c r="D2770" i="13"/>
  <c r="E2770" i="13"/>
  <c r="F2770" i="13"/>
  <c r="G2770" i="13"/>
  <c r="C2781" i="16" s="1"/>
  <c r="H2770" i="13"/>
  <c r="D2781" i="16" s="1"/>
  <c r="I2770" i="13"/>
  <c r="E2781" i="16" s="1"/>
  <c r="J2770" i="13"/>
  <c r="F2781" i="16" s="1"/>
  <c r="K2770" i="13"/>
  <c r="G2781" i="16" s="1"/>
  <c r="L2770" i="13"/>
  <c r="H2781" i="16" s="1"/>
  <c r="M2770" i="13"/>
  <c r="I2781" i="16" s="1"/>
  <c r="N2770" i="13"/>
  <c r="J2781" i="16" s="1"/>
  <c r="O2770" i="13"/>
  <c r="K2781" i="16" s="1"/>
  <c r="P2770" i="13"/>
  <c r="L2781" i="16" s="1"/>
  <c r="Q2770" i="13"/>
  <c r="C2771" i="13"/>
  <c r="D2771" i="13"/>
  <c r="E2771" i="13"/>
  <c r="F2771" i="13"/>
  <c r="G2771" i="13"/>
  <c r="C2782" i="16" s="1"/>
  <c r="H2771" i="13"/>
  <c r="D2782" i="16" s="1"/>
  <c r="I2771" i="13"/>
  <c r="E2782" i="16" s="1"/>
  <c r="J2771" i="13"/>
  <c r="F2782" i="16" s="1"/>
  <c r="K2771" i="13"/>
  <c r="G2782" i="16" s="1"/>
  <c r="L2771" i="13"/>
  <c r="H2782" i="16" s="1"/>
  <c r="M2771" i="13"/>
  <c r="I2782" i="16" s="1"/>
  <c r="N2771" i="13"/>
  <c r="J2782" i="16" s="1"/>
  <c r="O2771" i="13"/>
  <c r="K2782" i="16" s="1"/>
  <c r="P2771" i="13"/>
  <c r="L2782" i="16" s="1"/>
  <c r="Q2771" i="13"/>
  <c r="C2772" i="13"/>
  <c r="D2772" i="13"/>
  <c r="E2772" i="13"/>
  <c r="F2772" i="13"/>
  <c r="G2772" i="13"/>
  <c r="C2783" i="16" s="1"/>
  <c r="H2772" i="13"/>
  <c r="D2783" i="16" s="1"/>
  <c r="I2772" i="13"/>
  <c r="E2783" i="16" s="1"/>
  <c r="J2772" i="13"/>
  <c r="F2783" i="16" s="1"/>
  <c r="K2772" i="13"/>
  <c r="G2783" i="16" s="1"/>
  <c r="L2772" i="13"/>
  <c r="H2783" i="16" s="1"/>
  <c r="M2772" i="13"/>
  <c r="I2783" i="16" s="1"/>
  <c r="N2772" i="13"/>
  <c r="J2783" i="16" s="1"/>
  <c r="O2772" i="13"/>
  <c r="K2783" i="16" s="1"/>
  <c r="P2772" i="13"/>
  <c r="L2783" i="16" s="1"/>
  <c r="Q2772" i="13"/>
  <c r="C2773" i="13"/>
  <c r="D2773" i="13"/>
  <c r="E2773" i="13"/>
  <c r="F2773" i="13"/>
  <c r="G2773" i="13"/>
  <c r="C2784" i="16" s="1"/>
  <c r="H2773" i="13"/>
  <c r="D2784" i="16" s="1"/>
  <c r="I2773" i="13"/>
  <c r="E2784" i="16" s="1"/>
  <c r="J2773" i="13"/>
  <c r="F2784" i="16" s="1"/>
  <c r="K2773" i="13"/>
  <c r="G2784" i="16" s="1"/>
  <c r="L2773" i="13"/>
  <c r="H2784" i="16" s="1"/>
  <c r="M2773" i="13"/>
  <c r="I2784" i="16" s="1"/>
  <c r="N2773" i="13"/>
  <c r="J2784" i="16" s="1"/>
  <c r="O2773" i="13"/>
  <c r="K2784" i="16" s="1"/>
  <c r="P2773" i="13"/>
  <c r="L2784" i="16" s="1"/>
  <c r="Q2773" i="13"/>
  <c r="C2774" i="13"/>
  <c r="D2774" i="13"/>
  <c r="E2774" i="13"/>
  <c r="F2774" i="13"/>
  <c r="G2774" i="13"/>
  <c r="C2785" i="16" s="1"/>
  <c r="H2774" i="13"/>
  <c r="D2785" i="16" s="1"/>
  <c r="I2774" i="13"/>
  <c r="E2785" i="16" s="1"/>
  <c r="J2774" i="13"/>
  <c r="F2785" i="16" s="1"/>
  <c r="K2774" i="13"/>
  <c r="G2785" i="16" s="1"/>
  <c r="L2774" i="13"/>
  <c r="H2785" i="16" s="1"/>
  <c r="M2774" i="13"/>
  <c r="I2785" i="16" s="1"/>
  <c r="N2774" i="13"/>
  <c r="J2785" i="16" s="1"/>
  <c r="O2774" i="13"/>
  <c r="K2785" i="16" s="1"/>
  <c r="P2774" i="13"/>
  <c r="L2785" i="16" s="1"/>
  <c r="Q2774" i="13"/>
  <c r="C2775" i="13"/>
  <c r="D2775" i="13"/>
  <c r="E2775" i="13"/>
  <c r="F2775" i="13"/>
  <c r="G2775" i="13"/>
  <c r="C2786" i="16" s="1"/>
  <c r="H2775" i="13"/>
  <c r="D2786" i="16" s="1"/>
  <c r="I2775" i="13"/>
  <c r="E2786" i="16" s="1"/>
  <c r="J2775" i="13"/>
  <c r="F2786" i="16" s="1"/>
  <c r="K2775" i="13"/>
  <c r="G2786" i="16" s="1"/>
  <c r="L2775" i="13"/>
  <c r="H2786" i="16" s="1"/>
  <c r="M2775" i="13"/>
  <c r="I2786" i="16" s="1"/>
  <c r="N2775" i="13"/>
  <c r="J2786" i="16" s="1"/>
  <c r="O2775" i="13"/>
  <c r="K2786" i="16" s="1"/>
  <c r="P2775" i="13"/>
  <c r="L2786" i="16" s="1"/>
  <c r="Q2775" i="13"/>
  <c r="C2776" i="13"/>
  <c r="D2776" i="13"/>
  <c r="E2776" i="13"/>
  <c r="F2776" i="13"/>
  <c r="G2776" i="13"/>
  <c r="C2787" i="16" s="1"/>
  <c r="H2776" i="13"/>
  <c r="D2787" i="16" s="1"/>
  <c r="I2776" i="13"/>
  <c r="E2787" i="16" s="1"/>
  <c r="J2776" i="13"/>
  <c r="F2787" i="16" s="1"/>
  <c r="K2776" i="13"/>
  <c r="G2787" i="16" s="1"/>
  <c r="L2776" i="13"/>
  <c r="H2787" i="16" s="1"/>
  <c r="M2776" i="13"/>
  <c r="I2787" i="16" s="1"/>
  <c r="N2776" i="13"/>
  <c r="J2787" i="16" s="1"/>
  <c r="O2776" i="13"/>
  <c r="K2787" i="16" s="1"/>
  <c r="P2776" i="13"/>
  <c r="L2787" i="16" s="1"/>
  <c r="Q2776" i="13"/>
  <c r="C2777" i="13"/>
  <c r="D2777" i="13"/>
  <c r="E2777" i="13"/>
  <c r="F2777" i="13"/>
  <c r="G2777" i="13"/>
  <c r="C2788" i="16" s="1"/>
  <c r="H2777" i="13"/>
  <c r="D2788" i="16" s="1"/>
  <c r="I2777" i="13"/>
  <c r="E2788" i="16" s="1"/>
  <c r="J2777" i="13"/>
  <c r="F2788" i="16" s="1"/>
  <c r="K2777" i="13"/>
  <c r="G2788" i="16" s="1"/>
  <c r="L2777" i="13"/>
  <c r="H2788" i="16" s="1"/>
  <c r="M2777" i="13"/>
  <c r="I2788" i="16" s="1"/>
  <c r="N2777" i="13"/>
  <c r="J2788" i="16" s="1"/>
  <c r="O2777" i="13"/>
  <c r="K2788" i="16" s="1"/>
  <c r="P2777" i="13"/>
  <c r="L2788" i="16" s="1"/>
  <c r="Q2777" i="13"/>
  <c r="C2778" i="13"/>
  <c r="D2778" i="13"/>
  <c r="E2778" i="13"/>
  <c r="F2778" i="13"/>
  <c r="G2778" i="13"/>
  <c r="C2789" i="16" s="1"/>
  <c r="H2778" i="13"/>
  <c r="D2789" i="16" s="1"/>
  <c r="I2778" i="13"/>
  <c r="E2789" i="16" s="1"/>
  <c r="J2778" i="13"/>
  <c r="F2789" i="16" s="1"/>
  <c r="K2778" i="13"/>
  <c r="G2789" i="16" s="1"/>
  <c r="L2778" i="13"/>
  <c r="H2789" i="16" s="1"/>
  <c r="M2778" i="13"/>
  <c r="I2789" i="16" s="1"/>
  <c r="N2778" i="13"/>
  <c r="J2789" i="16" s="1"/>
  <c r="O2778" i="13"/>
  <c r="K2789" i="16" s="1"/>
  <c r="P2778" i="13"/>
  <c r="L2789" i="16" s="1"/>
  <c r="Q2778" i="13"/>
  <c r="C2779" i="13"/>
  <c r="D2779" i="13"/>
  <c r="E2779" i="13"/>
  <c r="F2779" i="13"/>
  <c r="G2779" i="13"/>
  <c r="C2790" i="16" s="1"/>
  <c r="H2779" i="13"/>
  <c r="D2790" i="16" s="1"/>
  <c r="I2779" i="13"/>
  <c r="E2790" i="16" s="1"/>
  <c r="J2779" i="13"/>
  <c r="F2790" i="16" s="1"/>
  <c r="K2779" i="13"/>
  <c r="G2790" i="16" s="1"/>
  <c r="L2779" i="13"/>
  <c r="H2790" i="16" s="1"/>
  <c r="M2779" i="13"/>
  <c r="I2790" i="16" s="1"/>
  <c r="N2779" i="13"/>
  <c r="J2790" i="16" s="1"/>
  <c r="O2779" i="13"/>
  <c r="K2790" i="16" s="1"/>
  <c r="P2779" i="13"/>
  <c r="L2790" i="16" s="1"/>
  <c r="Q2779" i="13"/>
  <c r="C2780" i="13"/>
  <c r="D2780" i="13"/>
  <c r="E2780" i="13"/>
  <c r="F2780" i="13"/>
  <c r="G2780" i="13"/>
  <c r="C2791" i="16" s="1"/>
  <c r="H2780" i="13"/>
  <c r="D2791" i="16" s="1"/>
  <c r="I2780" i="13"/>
  <c r="E2791" i="16" s="1"/>
  <c r="J2780" i="13"/>
  <c r="F2791" i="16" s="1"/>
  <c r="K2780" i="13"/>
  <c r="G2791" i="16" s="1"/>
  <c r="L2780" i="13"/>
  <c r="H2791" i="16" s="1"/>
  <c r="M2780" i="13"/>
  <c r="I2791" i="16" s="1"/>
  <c r="N2780" i="13"/>
  <c r="J2791" i="16" s="1"/>
  <c r="O2780" i="13"/>
  <c r="K2791" i="16" s="1"/>
  <c r="P2780" i="13"/>
  <c r="L2791" i="16" s="1"/>
  <c r="Q2780" i="13"/>
  <c r="C2781" i="13"/>
  <c r="D2781" i="13"/>
  <c r="E2781" i="13"/>
  <c r="F2781" i="13"/>
  <c r="G2781" i="13"/>
  <c r="C2792" i="16" s="1"/>
  <c r="H2781" i="13"/>
  <c r="D2792" i="16" s="1"/>
  <c r="I2781" i="13"/>
  <c r="E2792" i="16" s="1"/>
  <c r="J2781" i="13"/>
  <c r="F2792" i="16" s="1"/>
  <c r="K2781" i="13"/>
  <c r="G2792" i="16" s="1"/>
  <c r="L2781" i="13"/>
  <c r="H2792" i="16" s="1"/>
  <c r="M2781" i="13"/>
  <c r="I2792" i="16" s="1"/>
  <c r="N2781" i="13"/>
  <c r="J2792" i="16" s="1"/>
  <c r="O2781" i="13"/>
  <c r="K2792" i="16" s="1"/>
  <c r="P2781" i="13"/>
  <c r="L2792" i="16" s="1"/>
  <c r="Q2781" i="13"/>
  <c r="C2782" i="13"/>
  <c r="D2782" i="13"/>
  <c r="E2782" i="13"/>
  <c r="F2782" i="13"/>
  <c r="G2782" i="13"/>
  <c r="C2793" i="16" s="1"/>
  <c r="H2782" i="13"/>
  <c r="D2793" i="16" s="1"/>
  <c r="I2782" i="13"/>
  <c r="E2793" i="16" s="1"/>
  <c r="J2782" i="13"/>
  <c r="F2793" i="16" s="1"/>
  <c r="K2782" i="13"/>
  <c r="G2793" i="16" s="1"/>
  <c r="L2782" i="13"/>
  <c r="H2793" i="16" s="1"/>
  <c r="M2782" i="13"/>
  <c r="I2793" i="16" s="1"/>
  <c r="N2782" i="13"/>
  <c r="J2793" i="16" s="1"/>
  <c r="O2782" i="13"/>
  <c r="K2793" i="16" s="1"/>
  <c r="P2782" i="13"/>
  <c r="L2793" i="16" s="1"/>
  <c r="Q2782" i="13"/>
  <c r="C2783" i="13"/>
  <c r="D2783" i="13"/>
  <c r="E2783" i="13"/>
  <c r="F2783" i="13"/>
  <c r="G2783" i="13"/>
  <c r="C2794" i="16" s="1"/>
  <c r="H2783" i="13"/>
  <c r="D2794" i="16" s="1"/>
  <c r="I2783" i="13"/>
  <c r="E2794" i="16" s="1"/>
  <c r="J2783" i="13"/>
  <c r="F2794" i="16" s="1"/>
  <c r="K2783" i="13"/>
  <c r="G2794" i="16" s="1"/>
  <c r="L2783" i="13"/>
  <c r="H2794" i="16" s="1"/>
  <c r="M2783" i="13"/>
  <c r="I2794" i="16" s="1"/>
  <c r="N2783" i="13"/>
  <c r="J2794" i="16" s="1"/>
  <c r="O2783" i="13"/>
  <c r="K2794" i="16" s="1"/>
  <c r="P2783" i="13"/>
  <c r="L2794" i="16" s="1"/>
  <c r="Q2783" i="13"/>
  <c r="C2784" i="13"/>
  <c r="D2784" i="13"/>
  <c r="E2784" i="13"/>
  <c r="F2784" i="13"/>
  <c r="G2784" i="13"/>
  <c r="C2795" i="16" s="1"/>
  <c r="H2784" i="13"/>
  <c r="D2795" i="16" s="1"/>
  <c r="I2784" i="13"/>
  <c r="E2795" i="16" s="1"/>
  <c r="J2784" i="13"/>
  <c r="F2795" i="16" s="1"/>
  <c r="K2784" i="13"/>
  <c r="G2795" i="16" s="1"/>
  <c r="L2784" i="13"/>
  <c r="H2795" i="16" s="1"/>
  <c r="M2784" i="13"/>
  <c r="I2795" i="16" s="1"/>
  <c r="N2784" i="13"/>
  <c r="J2795" i="16" s="1"/>
  <c r="O2784" i="13"/>
  <c r="K2795" i="16" s="1"/>
  <c r="P2784" i="13"/>
  <c r="L2795" i="16" s="1"/>
  <c r="Q2784" i="13"/>
  <c r="C2785" i="13"/>
  <c r="D2785" i="13"/>
  <c r="E2785" i="13"/>
  <c r="F2785" i="13"/>
  <c r="G2785" i="13"/>
  <c r="C2796" i="16" s="1"/>
  <c r="H2785" i="13"/>
  <c r="D2796" i="16" s="1"/>
  <c r="I2785" i="13"/>
  <c r="E2796" i="16" s="1"/>
  <c r="J2785" i="13"/>
  <c r="F2796" i="16" s="1"/>
  <c r="K2785" i="13"/>
  <c r="G2796" i="16" s="1"/>
  <c r="L2785" i="13"/>
  <c r="H2796" i="16" s="1"/>
  <c r="M2785" i="13"/>
  <c r="I2796" i="16" s="1"/>
  <c r="N2785" i="13"/>
  <c r="J2796" i="16" s="1"/>
  <c r="O2785" i="13"/>
  <c r="K2796" i="16" s="1"/>
  <c r="P2785" i="13"/>
  <c r="L2796" i="16" s="1"/>
  <c r="Q2785" i="13"/>
  <c r="C2786" i="13"/>
  <c r="D2786" i="13"/>
  <c r="E2786" i="13"/>
  <c r="F2786" i="13"/>
  <c r="G2786" i="13"/>
  <c r="C2797" i="16" s="1"/>
  <c r="H2786" i="13"/>
  <c r="D2797" i="16" s="1"/>
  <c r="I2786" i="13"/>
  <c r="E2797" i="16" s="1"/>
  <c r="J2786" i="13"/>
  <c r="F2797" i="16" s="1"/>
  <c r="K2786" i="13"/>
  <c r="G2797" i="16" s="1"/>
  <c r="L2786" i="13"/>
  <c r="H2797" i="16" s="1"/>
  <c r="M2786" i="13"/>
  <c r="I2797" i="16" s="1"/>
  <c r="N2786" i="13"/>
  <c r="J2797" i="16" s="1"/>
  <c r="O2786" i="13"/>
  <c r="K2797" i="16" s="1"/>
  <c r="P2786" i="13"/>
  <c r="L2797" i="16" s="1"/>
  <c r="Q2786" i="13"/>
  <c r="C2787" i="13"/>
  <c r="D2787" i="13"/>
  <c r="E2787" i="13"/>
  <c r="F2787" i="13"/>
  <c r="G2787" i="13"/>
  <c r="C2798" i="16" s="1"/>
  <c r="H2787" i="13"/>
  <c r="D2798" i="16" s="1"/>
  <c r="I2787" i="13"/>
  <c r="E2798" i="16" s="1"/>
  <c r="J2787" i="13"/>
  <c r="F2798" i="16" s="1"/>
  <c r="K2787" i="13"/>
  <c r="G2798" i="16" s="1"/>
  <c r="L2787" i="13"/>
  <c r="H2798" i="16" s="1"/>
  <c r="M2787" i="13"/>
  <c r="I2798" i="16" s="1"/>
  <c r="N2787" i="13"/>
  <c r="J2798" i="16" s="1"/>
  <c r="O2787" i="13"/>
  <c r="K2798" i="16" s="1"/>
  <c r="P2787" i="13"/>
  <c r="L2798" i="16" s="1"/>
  <c r="Q2787" i="13"/>
  <c r="C2788" i="13"/>
  <c r="D2788" i="13"/>
  <c r="E2788" i="13"/>
  <c r="F2788" i="13"/>
  <c r="G2788" i="13"/>
  <c r="C2799" i="16" s="1"/>
  <c r="H2788" i="13"/>
  <c r="D2799" i="16" s="1"/>
  <c r="I2788" i="13"/>
  <c r="E2799" i="16" s="1"/>
  <c r="J2788" i="13"/>
  <c r="F2799" i="16" s="1"/>
  <c r="K2788" i="13"/>
  <c r="G2799" i="16" s="1"/>
  <c r="L2788" i="13"/>
  <c r="H2799" i="16" s="1"/>
  <c r="M2788" i="13"/>
  <c r="I2799" i="16" s="1"/>
  <c r="N2788" i="13"/>
  <c r="J2799" i="16" s="1"/>
  <c r="O2788" i="13"/>
  <c r="K2799" i="16" s="1"/>
  <c r="P2788" i="13"/>
  <c r="L2799" i="16" s="1"/>
  <c r="Q2788" i="13"/>
  <c r="C2789" i="13"/>
  <c r="D2789" i="13"/>
  <c r="E2789" i="13"/>
  <c r="F2789" i="13"/>
  <c r="G2789" i="13"/>
  <c r="C2800" i="16" s="1"/>
  <c r="H2789" i="13"/>
  <c r="D2800" i="16" s="1"/>
  <c r="I2789" i="13"/>
  <c r="E2800" i="16" s="1"/>
  <c r="J2789" i="13"/>
  <c r="F2800" i="16" s="1"/>
  <c r="K2789" i="13"/>
  <c r="G2800" i="16" s="1"/>
  <c r="L2789" i="13"/>
  <c r="H2800" i="16" s="1"/>
  <c r="M2789" i="13"/>
  <c r="I2800" i="16" s="1"/>
  <c r="N2789" i="13"/>
  <c r="J2800" i="16" s="1"/>
  <c r="O2789" i="13"/>
  <c r="K2800" i="16" s="1"/>
  <c r="P2789" i="13"/>
  <c r="L2800" i="16" s="1"/>
  <c r="Q2789" i="13"/>
  <c r="C2790" i="13"/>
  <c r="D2790" i="13"/>
  <c r="E2790" i="13"/>
  <c r="F2790" i="13"/>
  <c r="G2790" i="13"/>
  <c r="C2801" i="16" s="1"/>
  <c r="H2790" i="13"/>
  <c r="D2801" i="16" s="1"/>
  <c r="I2790" i="13"/>
  <c r="E2801" i="16" s="1"/>
  <c r="J2790" i="13"/>
  <c r="F2801" i="16" s="1"/>
  <c r="K2790" i="13"/>
  <c r="G2801" i="16" s="1"/>
  <c r="L2790" i="13"/>
  <c r="H2801" i="16" s="1"/>
  <c r="M2790" i="13"/>
  <c r="I2801" i="16" s="1"/>
  <c r="N2790" i="13"/>
  <c r="J2801" i="16" s="1"/>
  <c r="O2790" i="13"/>
  <c r="K2801" i="16" s="1"/>
  <c r="P2790" i="13"/>
  <c r="L2801" i="16" s="1"/>
  <c r="Q2790" i="13"/>
  <c r="C2791" i="13"/>
  <c r="D2791" i="13"/>
  <c r="E2791" i="13"/>
  <c r="F2791" i="13"/>
  <c r="G2791" i="13"/>
  <c r="C2802" i="16" s="1"/>
  <c r="H2791" i="13"/>
  <c r="D2802" i="16" s="1"/>
  <c r="I2791" i="13"/>
  <c r="E2802" i="16" s="1"/>
  <c r="J2791" i="13"/>
  <c r="F2802" i="16" s="1"/>
  <c r="K2791" i="13"/>
  <c r="G2802" i="16" s="1"/>
  <c r="L2791" i="13"/>
  <c r="H2802" i="16" s="1"/>
  <c r="M2791" i="13"/>
  <c r="I2802" i="16" s="1"/>
  <c r="N2791" i="13"/>
  <c r="J2802" i="16" s="1"/>
  <c r="O2791" i="13"/>
  <c r="K2802" i="16" s="1"/>
  <c r="P2791" i="13"/>
  <c r="L2802" i="16" s="1"/>
  <c r="Q2791" i="13"/>
  <c r="C2792" i="13"/>
  <c r="D2792" i="13"/>
  <c r="E2792" i="13"/>
  <c r="F2792" i="13"/>
  <c r="G2792" i="13"/>
  <c r="C2803" i="16" s="1"/>
  <c r="H2792" i="13"/>
  <c r="D2803" i="16" s="1"/>
  <c r="I2792" i="13"/>
  <c r="E2803" i="16" s="1"/>
  <c r="J2792" i="13"/>
  <c r="F2803" i="16" s="1"/>
  <c r="K2792" i="13"/>
  <c r="G2803" i="16" s="1"/>
  <c r="L2792" i="13"/>
  <c r="H2803" i="16" s="1"/>
  <c r="M2792" i="13"/>
  <c r="I2803" i="16" s="1"/>
  <c r="N2792" i="13"/>
  <c r="J2803" i="16" s="1"/>
  <c r="O2792" i="13"/>
  <c r="K2803" i="16" s="1"/>
  <c r="P2792" i="13"/>
  <c r="L2803" i="16" s="1"/>
  <c r="Q2792" i="13"/>
  <c r="C2793" i="13"/>
  <c r="D2793" i="13"/>
  <c r="E2793" i="13"/>
  <c r="F2793" i="13"/>
  <c r="G2793" i="13"/>
  <c r="C2804" i="16" s="1"/>
  <c r="H2793" i="13"/>
  <c r="D2804" i="16" s="1"/>
  <c r="I2793" i="13"/>
  <c r="E2804" i="16" s="1"/>
  <c r="J2793" i="13"/>
  <c r="F2804" i="16" s="1"/>
  <c r="K2793" i="13"/>
  <c r="G2804" i="16" s="1"/>
  <c r="L2793" i="13"/>
  <c r="H2804" i="16" s="1"/>
  <c r="M2793" i="13"/>
  <c r="I2804" i="16" s="1"/>
  <c r="N2793" i="13"/>
  <c r="J2804" i="16" s="1"/>
  <c r="O2793" i="13"/>
  <c r="K2804" i="16" s="1"/>
  <c r="P2793" i="13"/>
  <c r="L2804" i="16" s="1"/>
  <c r="Q2793" i="13"/>
  <c r="C2794" i="13"/>
  <c r="D2794" i="13"/>
  <c r="E2794" i="13"/>
  <c r="F2794" i="13"/>
  <c r="G2794" i="13"/>
  <c r="C2805" i="16" s="1"/>
  <c r="H2794" i="13"/>
  <c r="D2805" i="16" s="1"/>
  <c r="I2794" i="13"/>
  <c r="E2805" i="16" s="1"/>
  <c r="J2794" i="13"/>
  <c r="F2805" i="16" s="1"/>
  <c r="K2794" i="13"/>
  <c r="G2805" i="16" s="1"/>
  <c r="L2794" i="13"/>
  <c r="H2805" i="16" s="1"/>
  <c r="M2794" i="13"/>
  <c r="I2805" i="16" s="1"/>
  <c r="N2794" i="13"/>
  <c r="J2805" i="16" s="1"/>
  <c r="O2794" i="13"/>
  <c r="K2805" i="16" s="1"/>
  <c r="P2794" i="13"/>
  <c r="L2805" i="16" s="1"/>
  <c r="Q2794" i="13"/>
  <c r="C2795" i="13"/>
  <c r="D2795" i="13"/>
  <c r="E2795" i="13"/>
  <c r="F2795" i="13"/>
  <c r="G2795" i="13"/>
  <c r="C2806" i="16" s="1"/>
  <c r="H2795" i="13"/>
  <c r="D2806" i="16" s="1"/>
  <c r="I2795" i="13"/>
  <c r="E2806" i="16" s="1"/>
  <c r="J2795" i="13"/>
  <c r="F2806" i="16" s="1"/>
  <c r="K2795" i="13"/>
  <c r="G2806" i="16" s="1"/>
  <c r="L2795" i="13"/>
  <c r="H2806" i="16" s="1"/>
  <c r="M2795" i="13"/>
  <c r="I2806" i="16" s="1"/>
  <c r="N2795" i="13"/>
  <c r="J2806" i="16" s="1"/>
  <c r="O2795" i="13"/>
  <c r="K2806" i="16" s="1"/>
  <c r="P2795" i="13"/>
  <c r="L2806" i="16" s="1"/>
  <c r="Q2795" i="13"/>
  <c r="C2796" i="13"/>
  <c r="D2796" i="13"/>
  <c r="E2796" i="13"/>
  <c r="F2796" i="13"/>
  <c r="G2796" i="13"/>
  <c r="C2807" i="16" s="1"/>
  <c r="H2796" i="13"/>
  <c r="D2807" i="16" s="1"/>
  <c r="I2796" i="13"/>
  <c r="E2807" i="16" s="1"/>
  <c r="J2796" i="13"/>
  <c r="F2807" i="16" s="1"/>
  <c r="K2796" i="13"/>
  <c r="G2807" i="16" s="1"/>
  <c r="L2796" i="13"/>
  <c r="H2807" i="16" s="1"/>
  <c r="M2796" i="13"/>
  <c r="I2807" i="16" s="1"/>
  <c r="N2796" i="13"/>
  <c r="J2807" i="16" s="1"/>
  <c r="O2796" i="13"/>
  <c r="K2807" i="16" s="1"/>
  <c r="P2796" i="13"/>
  <c r="L2807" i="16" s="1"/>
  <c r="Q2796" i="13"/>
  <c r="C2797" i="13"/>
  <c r="D2797" i="13"/>
  <c r="E2797" i="13"/>
  <c r="F2797" i="13"/>
  <c r="G2797" i="13"/>
  <c r="C2808" i="16" s="1"/>
  <c r="H2797" i="13"/>
  <c r="D2808" i="16" s="1"/>
  <c r="I2797" i="13"/>
  <c r="E2808" i="16" s="1"/>
  <c r="J2797" i="13"/>
  <c r="F2808" i="16" s="1"/>
  <c r="K2797" i="13"/>
  <c r="G2808" i="16" s="1"/>
  <c r="L2797" i="13"/>
  <c r="H2808" i="16" s="1"/>
  <c r="M2797" i="13"/>
  <c r="I2808" i="16" s="1"/>
  <c r="N2797" i="13"/>
  <c r="J2808" i="16" s="1"/>
  <c r="O2797" i="13"/>
  <c r="K2808" i="16" s="1"/>
  <c r="P2797" i="13"/>
  <c r="L2808" i="16" s="1"/>
  <c r="Q2797" i="13"/>
  <c r="C2798" i="13"/>
  <c r="D2798" i="13"/>
  <c r="E2798" i="13"/>
  <c r="F2798" i="13"/>
  <c r="G2798" i="13"/>
  <c r="C2809" i="16" s="1"/>
  <c r="H2798" i="13"/>
  <c r="D2809" i="16" s="1"/>
  <c r="I2798" i="13"/>
  <c r="E2809" i="16" s="1"/>
  <c r="J2798" i="13"/>
  <c r="F2809" i="16" s="1"/>
  <c r="K2798" i="13"/>
  <c r="G2809" i="16" s="1"/>
  <c r="L2798" i="13"/>
  <c r="H2809" i="16" s="1"/>
  <c r="M2798" i="13"/>
  <c r="I2809" i="16" s="1"/>
  <c r="N2798" i="13"/>
  <c r="J2809" i="16" s="1"/>
  <c r="O2798" i="13"/>
  <c r="K2809" i="16" s="1"/>
  <c r="P2798" i="13"/>
  <c r="L2809" i="16" s="1"/>
  <c r="Q2798" i="13"/>
  <c r="C2799" i="13"/>
  <c r="D2799" i="13"/>
  <c r="E2799" i="13"/>
  <c r="F2799" i="13"/>
  <c r="G2799" i="13"/>
  <c r="C2810" i="16" s="1"/>
  <c r="H2799" i="13"/>
  <c r="D2810" i="16" s="1"/>
  <c r="I2799" i="13"/>
  <c r="E2810" i="16" s="1"/>
  <c r="J2799" i="13"/>
  <c r="F2810" i="16" s="1"/>
  <c r="K2799" i="13"/>
  <c r="G2810" i="16" s="1"/>
  <c r="L2799" i="13"/>
  <c r="H2810" i="16" s="1"/>
  <c r="M2799" i="13"/>
  <c r="I2810" i="16" s="1"/>
  <c r="N2799" i="13"/>
  <c r="J2810" i="16" s="1"/>
  <c r="O2799" i="13"/>
  <c r="K2810" i="16" s="1"/>
  <c r="P2799" i="13"/>
  <c r="L2810" i="16" s="1"/>
  <c r="Q2799" i="13"/>
  <c r="C2800" i="13"/>
  <c r="D2800" i="13"/>
  <c r="E2800" i="13"/>
  <c r="F2800" i="13"/>
  <c r="G2800" i="13"/>
  <c r="C2811" i="16" s="1"/>
  <c r="H2800" i="13"/>
  <c r="D2811" i="16" s="1"/>
  <c r="I2800" i="13"/>
  <c r="E2811" i="16" s="1"/>
  <c r="J2800" i="13"/>
  <c r="F2811" i="16" s="1"/>
  <c r="K2800" i="13"/>
  <c r="G2811" i="16" s="1"/>
  <c r="L2800" i="13"/>
  <c r="H2811" i="16" s="1"/>
  <c r="M2800" i="13"/>
  <c r="I2811" i="16" s="1"/>
  <c r="N2800" i="13"/>
  <c r="J2811" i="16" s="1"/>
  <c r="O2800" i="13"/>
  <c r="K2811" i="16" s="1"/>
  <c r="P2800" i="13"/>
  <c r="L2811" i="16" s="1"/>
  <c r="Q2800" i="13"/>
  <c r="C2801" i="13"/>
  <c r="D2801" i="13"/>
  <c r="E2801" i="13"/>
  <c r="F2801" i="13"/>
  <c r="G2801" i="13"/>
  <c r="C2812" i="16" s="1"/>
  <c r="H2801" i="13"/>
  <c r="D2812" i="16" s="1"/>
  <c r="I2801" i="13"/>
  <c r="E2812" i="16" s="1"/>
  <c r="J2801" i="13"/>
  <c r="F2812" i="16" s="1"/>
  <c r="K2801" i="13"/>
  <c r="G2812" i="16" s="1"/>
  <c r="L2801" i="13"/>
  <c r="H2812" i="16" s="1"/>
  <c r="M2801" i="13"/>
  <c r="I2812" i="16" s="1"/>
  <c r="N2801" i="13"/>
  <c r="J2812" i="16" s="1"/>
  <c r="O2801" i="13"/>
  <c r="K2812" i="16" s="1"/>
  <c r="P2801" i="13"/>
  <c r="L2812" i="16" s="1"/>
  <c r="Q2801" i="13"/>
  <c r="C2802" i="13"/>
  <c r="D2802" i="13"/>
  <c r="E2802" i="13"/>
  <c r="F2802" i="13"/>
  <c r="G2802" i="13"/>
  <c r="C2813" i="16" s="1"/>
  <c r="H2802" i="13"/>
  <c r="D2813" i="16" s="1"/>
  <c r="I2802" i="13"/>
  <c r="E2813" i="16" s="1"/>
  <c r="J2802" i="13"/>
  <c r="F2813" i="16" s="1"/>
  <c r="K2802" i="13"/>
  <c r="G2813" i="16" s="1"/>
  <c r="L2802" i="13"/>
  <c r="H2813" i="16" s="1"/>
  <c r="M2802" i="13"/>
  <c r="I2813" i="16" s="1"/>
  <c r="N2802" i="13"/>
  <c r="J2813" i="16" s="1"/>
  <c r="O2802" i="13"/>
  <c r="K2813" i="16" s="1"/>
  <c r="P2802" i="13"/>
  <c r="L2813" i="16" s="1"/>
  <c r="Q2802" i="13"/>
  <c r="C2803" i="13"/>
  <c r="D2803" i="13"/>
  <c r="E2803" i="13"/>
  <c r="F2803" i="13"/>
  <c r="G2803" i="13"/>
  <c r="C2814" i="16" s="1"/>
  <c r="H2803" i="13"/>
  <c r="D2814" i="16" s="1"/>
  <c r="I2803" i="13"/>
  <c r="E2814" i="16" s="1"/>
  <c r="J2803" i="13"/>
  <c r="F2814" i="16" s="1"/>
  <c r="K2803" i="13"/>
  <c r="G2814" i="16" s="1"/>
  <c r="L2803" i="13"/>
  <c r="H2814" i="16" s="1"/>
  <c r="M2803" i="13"/>
  <c r="I2814" i="16" s="1"/>
  <c r="N2803" i="13"/>
  <c r="J2814" i="16" s="1"/>
  <c r="O2803" i="13"/>
  <c r="K2814" i="16" s="1"/>
  <c r="P2803" i="13"/>
  <c r="L2814" i="16" s="1"/>
  <c r="Q2803" i="13"/>
  <c r="C2804" i="13"/>
  <c r="D2804" i="13"/>
  <c r="E2804" i="13"/>
  <c r="F2804" i="13"/>
  <c r="G2804" i="13"/>
  <c r="C2815" i="16" s="1"/>
  <c r="H2804" i="13"/>
  <c r="D2815" i="16" s="1"/>
  <c r="I2804" i="13"/>
  <c r="E2815" i="16" s="1"/>
  <c r="J2804" i="13"/>
  <c r="F2815" i="16" s="1"/>
  <c r="K2804" i="13"/>
  <c r="G2815" i="16" s="1"/>
  <c r="L2804" i="13"/>
  <c r="H2815" i="16" s="1"/>
  <c r="M2804" i="13"/>
  <c r="I2815" i="16" s="1"/>
  <c r="N2804" i="13"/>
  <c r="J2815" i="16" s="1"/>
  <c r="O2804" i="13"/>
  <c r="K2815" i="16" s="1"/>
  <c r="P2804" i="13"/>
  <c r="L2815" i="16" s="1"/>
  <c r="Q2804" i="13"/>
  <c r="C2805" i="13"/>
  <c r="D2805" i="13"/>
  <c r="E2805" i="13"/>
  <c r="F2805" i="13"/>
  <c r="G2805" i="13"/>
  <c r="C2816" i="16" s="1"/>
  <c r="H2805" i="13"/>
  <c r="D2816" i="16" s="1"/>
  <c r="I2805" i="13"/>
  <c r="E2816" i="16" s="1"/>
  <c r="J2805" i="13"/>
  <c r="F2816" i="16" s="1"/>
  <c r="K2805" i="13"/>
  <c r="G2816" i="16" s="1"/>
  <c r="L2805" i="13"/>
  <c r="H2816" i="16" s="1"/>
  <c r="M2805" i="13"/>
  <c r="I2816" i="16" s="1"/>
  <c r="N2805" i="13"/>
  <c r="J2816" i="16" s="1"/>
  <c r="O2805" i="13"/>
  <c r="K2816" i="16" s="1"/>
  <c r="P2805" i="13"/>
  <c r="L2816" i="16" s="1"/>
  <c r="Q2805" i="13"/>
  <c r="C2806" i="13"/>
  <c r="D2806" i="13"/>
  <c r="E2806" i="13"/>
  <c r="F2806" i="13"/>
  <c r="G2806" i="13"/>
  <c r="C2817" i="16" s="1"/>
  <c r="H2806" i="13"/>
  <c r="D2817" i="16" s="1"/>
  <c r="I2806" i="13"/>
  <c r="E2817" i="16" s="1"/>
  <c r="J2806" i="13"/>
  <c r="F2817" i="16" s="1"/>
  <c r="K2806" i="13"/>
  <c r="G2817" i="16" s="1"/>
  <c r="L2806" i="13"/>
  <c r="H2817" i="16" s="1"/>
  <c r="M2806" i="13"/>
  <c r="I2817" i="16" s="1"/>
  <c r="N2806" i="13"/>
  <c r="J2817" i="16" s="1"/>
  <c r="O2806" i="13"/>
  <c r="K2817" i="16" s="1"/>
  <c r="P2806" i="13"/>
  <c r="L2817" i="16" s="1"/>
  <c r="Q2806" i="13"/>
  <c r="C2807" i="13"/>
  <c r="D2807" i="13"/>
  <c r="E2807" i="13"/>
  <c r="F2807" i="13"/>
  <c r="G2807" i="13"/>
  <c r="C2818" i="16" s="1"/>
  <c r="H2807" i="13"/>
  <c r="D2818" i="16" s="1"/>
  <c r="I2807" i="13"/>
  <c r="E2818" i="16" s="1"/>
  <c r="J2807" i="13"/>
  <c r="F2818" i="16" s="1"/>
  <c r="K2807" i="13"/>
  <c r="G2818" i="16" s="1"/>
  <c r="L2807" i="13"/>
  <c r="H2818" i="16" s="1"/>
  <c r="M2807" i="13"/>
  <c r="I2818" i="16" s="1"/>
  <c r="N2807" i="13"/>
  <c r="J2818" i="16" s="1"/>
  <c r="O2807" i="13"/>
  <c r="K2818" i="16" s="1"/>
  <c r="P2807" i="13"/>
  <c r="L2818" i="16" s="1"/>
  <c r="Q2807" i="13"/>
  <c r="C2808" i="13"/>
  <c r="D2808" i="13"/>
  <c r="E2808" i="13"/>
  <c r="F2808" i="13"/>
  <c r="G2808" i="13"/>
  <c r="C2819" i="16" s="1"/>
  <c r="H2808" i="13"/>
  <c r="D2819" i="16" s="1"/>
  <c r="I2808" i="13"/>
  <c r="E2819" i="16" s="1"/>
  <c r="J2808" i="13"/>
  <c r="F2819" i="16" s="1"/>
  <c r="K2808" i="13"/>
  <c r="G2819" i="16" s="1"/>
  <c r="L2808" i="13"/>
  <c r="H2819" i="16" s="1"/>
  <c r="M2808" i="13"/>
  <c r="I2819" i="16" s="1"/>
  <c r="N2808" i="13"/>
  <c r="J2819" i="16" s="1"/>
  <c r="O2808" i="13"/>
  <c r="K2819" i="16" s="1"/>
  <c r="P2808" i="13"/>
  <c r="L2819" i="16" s="1"/>
  <c r="Q2808" i="13"/>
  <c r="C2809" i="13"/>
  <c r="D2809" i="13"/>
  <c r="E2809" i="13"/>
  <c r="F2809" i="13"/>
  <c r="G2809" i="13"/>
  <c r="C2820" i="16" s="1"/>
  <c r="H2809" i="13"/>
  <c r="D2820" i="16" s="1"/>
  <c r="I2809" i="13"/>
  <c r="E2820" i="16" s="1"/>
  <c r="J2809" i="13"/>
  <c r="F2820" i="16" s="1"/>
  <c r="K2809" i="13"/>
  <c r="G2820" i="16" s="1"/>
  <c r="L2809" i="13"/>
  <c r="H2820" i="16" s="1"/>
  <c r="M2809" i="13"/>
  <c r="I2820" i="16" s="1"/>
  <c r="N2809" i="13"/>
  <c r="J2820" i="16" s="1"/>
  <c r="O2809" i="13"/>
  <c r="K2820" i="16" s="1"/>
  <c r="P2809" i="13"/>
  <c r="L2820" i="16" s="1"/>
  <c r="Q2809" i="13"/>
  <c r="C2810" i="13"/>
  <c r="D2810" i="13"/>
  <c r="E2810" i="13"/>
  <c r="F2810" i="13"/>
  <c r="G2810" i="13"/>
  <c r="C2821" i="16" s="1"/>
  <c r="H2810" i="13"/>
  <c r="D2821" i="16" s="1"/>
  <c r="I2810" i="13"/>
  <c r="E2821" i="16" s="1"/>
  <c r="J2810" i="13"/>
  <c r="F2821" i="16" s="1"/>
  <c r="K2810" i="13"/>
  <c r="G2821" i="16" s="1"/>
  <c r="L2810" i="13"/>
  <c r="H2821" i="16" s="1"/>
  <c r="M2810" i="13"/>
  <c r="I2821" i="16" s="1"/>
  <c r="N2810" i="13"/>
  <c r="J2821" i="16" s="1"/>
  <c r="O2810" i="13"/>
  <c r="K2821" i="16" s="1"/>
  <c r="P2810" i="13"/>
  <c r="L2821" i="16" s="1"/>
  <c r="Q2810" i="13"/>
  <c r="C2811" i="13"/>
  <c r="D2811" i="13"/>
  <c r="E2811" i="13"/>
  <c r="F2811" i="13"/>
  <c r="G2811" i="13"/>
  <c r="C2822" i="16" s="1"/>
  <c r="H2811" i="13"/>
  <c r="D2822" i="16" s="1"/>
  <c r="I2811" i="13"/>
  <c r="E2822" i="16" s="1"/>
  <c r="J2811" i="13"/>
  <c r="F2822" i="16" s="1"/>
  <c r="K2811" i="13"/>
  <c r="G2822" i="16" s="1"/>
  <c r="L2811" i="13"/>
  <c r="H2822" i="16" s="1"/>
  <c r="M2811" i="13"/>
  <c r="I2822" i="16" s="1"/>
  <c r="N2811" i="13"/>
  <c r="J2822" i="16" s="1"/>
  <c r="O2811" i="13"/>
  <c r="K2822" i="16" s="1"/>
  <c r="P2811" i="13"/>
  <c r="L2822" i="16" s="1"/>
  <c r="Q2811" i="13"/>
  <c r="C2812" i="13"/>
  <c r="D2812" i="13"/>
  <c r="E2812" i="13"/>
  <c r="F2812" i="13"/>
  <c r="G2812" i="13"/>
  <c r="C2823" i="16" s="1"/>
  <c r="H2812" i="13"/>
  <c r="D2823" i="16" s="1"/>
  <c r="I2812" i="13"/>
  <c r="E2823" i="16" s="1"/>
  <c r="J2812" i="13"/>
  <c r="F2823" i="16" s="1"/>
  <c r="K2812" i="13"/>
  <c r="G2823" i="16" s="1"/>
  <c r="L2812" i="13"/>
  <c r="H2823" i="16" s="1"/>
  <c r="M2812" i="13"/>
  <c r="I2823" i="16" s="1"/>
  <c r="N2812" i="13"/>
  <c r="J2823" i="16" s="1"/>
  <c r="O2812" i="13"/>
  <c r="K2823" i="16" s="1"/>
  <c r="P2812" i="13"/>
  <c r="L2823" i="16" s="1"/>
  <c r="Q2812" i="13"/>
  <c r="C2813" i="13"/>
  <c r="D2813" i="13"/>
  <c r="E2813" i="13"/>
  <c r="F2813" i="13"/>
  <c r="G2813" i="13"/>
  <c r="C2824" i="16" s="1"/>
  <c r="H2813" i="13"/>
  <c r="D2824" i="16" s="1"/>
  <c r="I2813" i="13"/>
  <c r="E2824" i="16" s="1"/>
  <c r="J2813" i="13"/>
  <c r="F2824" i="16" s="1"/>
  <c r="K2813" i="13"/>
  <c r="G2824" i="16" s="1"/>
  <c r="L2813" i="13"/>
  <c r="H2824" i="16" s="1"/>
  <c r="M2813" i="13"/>
  <c r="I2824" i="16" s="1"/>
  <c r="N2813" i="13"/>
  <c r="J2824" i="16" s="1"/>
  <c r="O2813" i="13"/>
  <c r="K2824" i="16" s="1"/>
  <c r="P2813" i="13"/>
  <c r="L2824" i="16" s="1"/>
  <c r="Q2813" i="13"/>
  <c r="C2814" i="13"/>
  <c r="D2814" i="13"/>
  <c r="E2814" i="13"/>
  <c r="F2814" i="13"/>
  <c r="G2814" i="13"/>
  <c r="C2825" i="16" s="1"/>
  <c r="H2814" i="13"/>
  <c r="D2825" i="16" s="1"/>
  <c r="I2814" i="13"/>
  <c r="E2825" i="16" s="1"/>
  <c r="J2814" i="13"/>
  <c r="F2825" i="16" s="1"/>
  <c r="K2814" i="13"/>
  <c r="G2825" i="16" s="1"/>
  <c r="L2814" i="13"/>
  <c r="H2825" i="16" s="1"/>
  <c r="M2814" i="13"/>
  <c r="I2825" i="16" s="1"/>
  <c r="N2814" i="13"/>
  <c r="J2825" i="16" s="1"/>
  <c r="O2814" i="13"/>
  <c r="K2825" i="16" s="1"/>
  <c r="P2814" i="13"/>
  <c r="L2825" i="16" s="1"/>
  <c r="Q2814" i="13"/>
  <c r="C2815" i="13"/>
  <c r="D2815" i="13"/>
  <c r="E2815" i="13"/>
  <c r="F2815" i="13"/>
  <c r="G2815" i="13"/>
  <c r="C2826" i="16" s="1"/>
  <c r="H2815" i="13"/>
  <c r="D2826" i="16" s="1"/>
  <c r="I2815" i="13"/>
  <c r="E2826" i="16" s="1"/>
  <c r="J2815" i="13"/>
  <c r="F2826" i="16" s="1"/>
  <c r="K2815" i="13"/>
  <c r="G2826" i="16" s="1"/>
  <c r="L2815" i="13"/>
  <c r="H2826" i="16" s="1"/>
  <c r="M2815" i="13"/>
  <c r="I2826" i="16" s="1"/>
  <c r="N2815" i="13"/>
  <c r="J2826" i="16" s="1"/>
  <c r="O2815" i="13"/>
  <c r="K2826" i="16" s="1"/>
  <c r="P2815" i="13"/>
  <c r="L2826" i="16" s="1"/>
  <c r="Q2815" i="13"/>
  <c r="C2816" i="13"/>
  <c r="D2816" i="13"/>
  <c r="E2816" i="13"/>
  <c r="F2816" i="13"/>
  <c r="G2816" i="13"/>
  <c r="C2827" i="16" s="1"/>
  <c r="H2816" i="13"/>
  <c r="D2827" i="16" s="1"/>
  <c r="I2816" i="13"/>
  <c r="E2827" i="16" s="1"/>
  <c r="J2816" i="13"/>
  <c r="F2827" i="16" s="1"/>
  <c r="K2816" i="13"/>
  <c r="G2827" i="16" s="1"/>
  <c r="L2816" i="13"/>
  <c r="H2827" i="16" s="1"/>
  <c r="M2816" i="13"/>
  <c r="I2827" i="16" s="1"/>
  <c r="N2816" i="13"/>
  <c r="J2827" i="16" s="1"/>
  <c r="O2816" i="13"/>
  <c r="K2827" i="16" s="1"/>
  <c r="P2816" i="13"/>
  <c r="L2827" i="16" s="1"/>
  <c r="Q2816" i="13"/>
  <c r="C2817" i="13"/>
  <c r="D2817" i="13"/>
  <c r="E2817" i="13"/>
  <c r="F2817" i="13"/>
  <c r="G2817" i="13"/>
  <c r="C2828" i="16" s="1"/>
  <c r="H2817" i="13"/>
  <c r="D2828" i="16" s="1"/>
  <c r="I2817" i="13"/>
  <c r="E2828" i="16" s="1"/>
  <c r="J2817" i="13"/>
  <c r="F2828" i="16" s="1"/>
  <c r="K2817" i="13"/>
  <c r="G2828" i="16" s="1"/>
  <c r="L2817" i="13"/>
  <c r="H2828" i="16" s="1"/>
  <c r="M2817" i="13"/>
  <c r="I2828" i="16" s="1"/>
  <c r="N2817" i="13"/>
  <c r="J2828" i="16" s="1"/>
  <c r="O2817" i="13"/>
  <c r="K2828" i="16" s="1"/>
  <c r="P2817" i="13"/>
  <c r="L2828" i="16" s="1"/>
  <c r="Q2817" i="13"/>
  <c r="C2818" i="13"/>
  <c r="D2818" i="13"/>
  <c r="E2818" i="13"/>
  <c r="F2818" i="13"/>
  <c r="G2818" i="13"/>
  <c r="C2829" i="16" s="1"/>
  <c r="H2818" i="13"/>
  <c r="D2829" i="16" s="1"/>
  <c r="I2818" i="13"/>
  <c r="E2829" i="16" s="1"/>
  <c r="J2818" i="13"/>
  <c r="F2829" i="16" s="1"/>
  <c r="K2818" i="13"/>
  <c r="G2829" i="16" s="1"/>
  <c r="L2818" i="13"/>
  <c r="H2829" i="16" s="1"/>
  <c r="M2818" i="13"/>
  <c r="I2829" i="16" s="1"/>
  <c r="N2818" i="13"/>
  <c r="J2829" i="16" s="1"/>
  <c r="O2818" i="13"/>
  <c r="K2829" i="16" s="1"/>
  <c r="P2818" i="13"/>
  <c r="L2829" i="16" s="1"/>
  <c r="Q2818" i="13"/>
  <c r="C2819" i="13"/>
  <c r="D2819" i="13"/>
  <c r="E2819" i="13"/>
  <c r="F2819" i="13"/>
  <c r="G2819" i="13"/>
  <c r="C2830" i="16" s="1"/>
  <c r="H2819" i="13"/>
  <c r="D2830" i="16" s="1"/>
  <c r="I2819" i="13"/>
  <c r="E2830" i="16" s="1"/>
  <c r="J2819" i="13"/>
  <c r="F2830" i="16" s="1"/>
  <c r="K2819" i="13"/>
  <c r="G2830" i="16" s="1"/>
  <c r="L2819" i="13"/>
  <c r="H2830" i="16" s="1"/>
  <c r="M2819" i="13"/>
  <c r="I2830" i="16" s="1"/>
  <c r="N2819" i="13"/>
  <c r="J2830" i="16" s="1"/>
  <c r="O2819" i="13"/>
  <c r="K2830" i="16" s="1"/>
  <c r="P2819" i="13"/>
  <c r="L2830" i="16" s="1"/>
  <c r="Q2819" i="13"/>
  <c r="C2820" i="13"/>
  <c r="D2820" i="13"/>
  <c r="E2820" i="13"/>
  <c r="F2820" i="13"/>
  <c r="G2820" i="13"/>
  <c r="C2831" i="16" s="1"/>
  <c r="H2820" i="13"/>
  <c r="D2831" i="16" s="1"/>
  <c r="I2820" i="13"/>
  <c r="E2831" i="16" s="1"/>
  <c r="J2820" i="13"/>
  <c r="F2831" i="16" s="1"/>
  <c r="K2820" i="13"/>
  <c r="G2831" i="16" s="1"/>
  <c r="L2820" i="13"/>
  <c r="H2831" i="16" s="1"/>
  <c r="M2820" i="13"/>
  <c r="I2831" i="16" s="1"/>
  <c r="N2820" i="13"/>
  <c r="J2831" i="16" s="1"/>
  <c r="O2820" i="13"/>
  <c r="K2831" i="16" s="1"/>
  <c r="P2820" i="13"/>
  <c r="L2831" i="16" s="1"/>
  <c r="Q2820" i="13"/>
  <c r="C2821" i="13"/>
  <c r="D2821" i="13"/>
  <c r="E2821" i="13"/>
  <c r="F2821" i="13"/>
  <c r="G2821" i="13"/>
  <c r="C2832" i="16" s="1"/>
  <c r="H2821" i="13"/>
  <c r="D2832" i="16" s="1"/>
  <c r="I2821" i="13"/>
  <c r="E2832" i="16" s="1"/>
  <c r="J2821" i="13"/>
  <c r="F2832" i="16" s="1"/>
  <c r="K2821" i="13"/>
  <c r="G2832" i="16" s="1"/>
  <c r="L2821" i="13"/>
  <c r="H2832" i="16" s="1"/>
  <c r="M2821" i="13"/>
  <c r="I2832" i="16" s="1"/>
  <c r="N2821" i="13"/>
  <c r="J2832" i="16" s="1"/>
  <c r="O2821" i="13"/>
  <c r="K2832" i="16" s="1"/>
  <c r="P2821" i="13"/>
  <c r="L2832" i="16" s="1"/>
  <c r="Q2821" i="13"/>
  <c r="C2822" i="13"/>
  <c r="D2822" i="13"/>
  <c r="E2822" i="13"/>
  <c r="F2822" i="13"/>
  <c r="G2822" i="13"/>
  <c r="C2833" i="16" s="1"/>
  <c r="H2822" i="13"/>
  <c r="D2833" i="16" s="1"/>
  <c r="I2822" i="13"/>
  <c r="E2833" i="16" s="1"/>
  <c r="J2822" i="13"/>
  <c r="F2833" i="16" s="1"/>
  <c r="K2822" i="13"/>
  <c r="G2833" i="16" s="1"/>
  <c r="L2822" i="13"/>
  <c r="H2833" i="16" s="1"/>
  <c r="M2822" i="13"/>
  <c r="I2833" i="16" s="1"/>
  <c r="N2822" i="13"/>
  <c r="J2833" i="16" s="1"/>
  <c r="O2822" i="13"/>
  <c r="K2833" i="16" s="1"/>
  <c r="P2822" i="13"/>
  <c r="L2833" i="16" s="1"/>
  <c r="Q2822" i="13"/>
  <c r="C2823" i="13"/>
  <c r="D2823" i="13"/>
  <c r="E2823" i="13"/>
  <c r="F2823" i="13"/>
  <c r="G2823" i="13"/>
  <c r="C2834" i="16" s="1"/>
  <c r="H2823" i="13"/>
  <c r="D2834" i="16" s="1"/>
  <c r="I2823" i="13"/>
  <c r="E2834" i="16" s="1"/>
  <c r="J2823" i="13"/>
  <c r="F2834" i="16" s="1"/>
  <c r="K2823" i="13"/>
  <c r="G2834" i="16" s="1"/>
  <c r="L2823" i="13"/>
  <c r="H2834" i="16" s="1"/>
  <c r="M2823" i="13"/>
  <c r="I2834" i="16" s="1"/>
  <c r="N2823" i="13"/>
  <c r="J2834" i="16" s="1"/>
  <c r="O2823" i="13"/>
  <c r="K2834" i="16" s="1"/>
  <c r="P2823" i="13"/>
  <c r="L2834" i="16" s="1"/>
  <c r="Q2823" i="13"/>
  <c r="C2824" i="13"/>
  <c r="D2824" i="13"/>
  <c r="E2824" i="13"/>
  <c r="F2824" i="13"/>
  <c r="G2824" i="13"/>
  <c r="C2835" i="16" s="1"/>
  <c r="H2824" i="13"/>
  <c r="D2835" i="16" s="1"/>
  <c r="I2824" i="13"/>
  <c r="E2835" i="16" s="1"/>
  <c r="J2824" i="13"/>
  <c r="F2835" i="16" s="1"/>
  <c r="K2824" i="13"/>
  <c r="G2835" i="16" s="1"/>
  <c r="L2824" i="13"/>
  <c r="H2835" i="16" s="1"/>
  <c r="M2824" i="13"/>
  <c r="I2835" i="16" s="1"/>
  <c r="N2824" i="13"/>
  <c r="J2835" i="16" s="1"/>
  <c r="O2824" i="13"/>
  <c r="K2835" i="16" s="1"/>
  <c r="P2824" i="13"/>
  <c r="L2835" i="16" s="1"/>
  <c r="Q2824" i="13"/>
  <c r="C2825" i="13"/>
  <c r="D2825" i="13"/>
  <c r="E2825" i="13"/>
  <c r="F2825" i="13"/>
  <c r="G2825" i="13"/>
  <c r="C2836" i="16" s="1"/>
  <c r="H2825" i="13"/>
  <c r="D2836" i="16" s="1"/>
  <c r="I2825" i="13"/>
  <c r="E2836" i="16" s="1"/>
  <c r="J2825" i="13"/>
  <c r="F2836" i="16" s="1"/>
  <c r="K2825" i="13"/>
  <c r="G2836" i="16" s="1"/>
  <c r="L2825" i="13"/>
  <c r="H2836" i="16" s="1"/>
  <c r="M2825" i="13"/>
  <c r="I2836" i="16" s="1"/>
  <c r="N2825" i="13"/>
  <c r="J2836" i="16" s="1"/>
  <c r="O2825" i="13"/>
  <c r="K2836" i="16" s="1"/>
  <c r="P2825" i="13"/>
  <c r="L2836" i="16" s="1"/>
  <c r="Q2825" i="13"/>
  <c r="C2826" i="13"/>
  <c r="D2826" i="13"/>
  <c r="E2826" i="13"/>
  <c r="F2826" i="13"/>
  <c r="G2826" i="13"/>
  <c r="C2837" i="16" s="1"/>
  <c r="H2826" i="13"/>
  <c r="D2837" i="16" s="1"/>
  <c r="I2826" i="13"/>
  <c r="E2837" i="16" s="1"/>
  <c r="J2826" i="13"/>
  <c r="F2837" i="16" s="1"/>
  <c r="K2826" i="13"/>
  <c r="G2837" i="16" s="1"/>
  <c r="L2826" i="13"/>
  <c r="H2837" i="16" s="1"/>
  <c r="M2826" i="13"/>
  <c r="I2837" i="16" s="1"/>
  <c r="N2826" i="13"/>
  <c r="J2837" i="16" s="1"/>
  <c r="O2826" i="13"/>
  <c r="K2837" i="16" s="1"/>
  <c r="P2826" i="13"/>
  <c r="L2837" i="16" s="1"/>
  <c r="Q2826" i="13"/>
  <c r="C2827" i="13"/>
  <c r="D2827" i="13"/>
  <c r="E2827" i="13"/>
  <c r="F2827" i="13"/>
  <c r="G2827" i="13"/>
  <c r="C2838" i="16" s="1"/>
  <c r="H2827" i="13"/>
  <c r="D2838" i="16" s="1"/>
  <c r="I2827" i="13"/>
  <c r="E2838" i="16" s="1"/>
  <c r="J2827" i="13"/>
  <c r="F2838" i="16" s="1"/>
  <c r="K2827" i="13"/>
  <c r="G2838" i="16" s="1"/>
  <c r="L2827" i="13"/>
  <c r="H2838" i="16" s="1"/>
  <c r="M2827" i="13"/>
  <c r="I2838" i="16" s="1"/>
  <c r="N2827" i="13"/>
  <c r="J2838" i="16" s="1"/>
  <c r="O2827" i="13"/>
  <c r="K2838" i="16" s="1"/>
  <c r="P2827" i="13"/>
  <c r="L2838" i="16" s="1"/>
  <c r="Q2827" i="13"/>
  <c r="C2828" i="13"/>
  <c r="D2828" i="13"/>
  <c r="E2828" i="13"/>
  <c r="F2828" i="13"/>
  <c r="G2828" i="13"/>
  <c r="C2839" i="16" s="1"/>
  <c r="H2828" i="13"/>
  <c r="D2839" i="16" s="1"/>
  <c r="I2828" i="13"/>
  <c r="E2839" i="16" s="1"/>
  <c r="J2828" i="13"/>
  <c r="F2839" i="16" s="1"/>
  <c r="K2828" i="13"/>
  <c r="G2839" i="16" s="1"/>
  <c r="L2828" i="13"/>
  <c r="H2839" i="16" s="1"/>
  <c r="M2828" i="13"/>
  <c r="I2839" i="16" s="1"/>
  <c r="N2828" i="13"/>
  <c r="J2839" i="16" s="1"/>
  <c r="O2828" i="13"/>
  <c r="K2839" i="16" s="1"/>
  <c r="P2828" i="13"/>
  <c r="L2839" i="16" s="1"/>
  <c r="Q2828" i="13"/>
  <c r="C2829" i="13"/>
  <c r="D2829" i="13"/>
  <c r="E2829" i="13"/>
  <c r="F2829" i="13"/>
  <c r="G2829" i="13"/>
  <c r="C2840" i="16" s="1"/>
  <c r="H2829" i="13"/>
  <c r="D2840" i="16" s="1"/>
  <c r="I2829" i="13"/>
  <c r="E2840" i="16" s="1"/>
  <c r="J2829" i="13"/>
  <c r="F2840" i="16" s="1"/>
  <c r="K2829" i="13"/>
  <c r="G2840" i="16" s="1"/>
  <c r="L2829" i="13"/>
  <c r="H2840" i="16" s="1"/>
  <c r="M2829" i="13"/>
  <c r="I2840" i="16" s="1"/>
  <c r="N2829" i="13"/>
  <c r="J2840" i="16" s="1"/>
  <c r="O2829" i="13"/>
  <c r="K2840" i="16" s="1"/>
  <c r="P2829" i="13"/>
  <c r="L2840" i="16" s="1"/>
  <c r="Q2829" i="13"/>
  <c r="C2830" i="13"/>
  <c r="D2830" i="13"/>
  <c r="E2830" i="13"/>
  <c r="F2830" i="13"/>
  <c r="G2830" i="13"/>
  <c r="C2841" i="16" s="1"/>
  <c r="H2830" i="13"/>
  <c r="D2841" i="16" s="1"/>
  <c r="I2830" i="13"/>
  <c r="E2841" i="16" s="1"/>
  <c r="J2830" i="13"/>
  <c r="F2841" i="16" s="1"/>
  <c r="K2830" i="13"/>
  <c r="G2841" i="16" s="1"/>
  <c r="L2830" i="13"/>
  <c r="H2841" i="16" s="1"/>
  <c r="M2830" i="13"/>
  <c r="I2841" i="16" s="1"/>
  <c r="N2830" i="13"/>
  <c r="J2841" i="16" s="1"/>
  <c r="O2830" i="13"/>
  <c r="K2841" i="16" s="1"/>
  <c r="P2830" i="13"/>
  <c r="L2841" i="16" s="1"/>
  <c r="Q2830" i="13"/>
  <c r="C2831" i="13"/>
  <c r="D2831" i="13"/>
  <c r="E2831" i="13"/>
  <c r="F2831" i="13"/>
  <c r="G2831" i="13"/>
  <c r="C2842" i="16" s="1"/>
  <c r="H2831" i="13"/>
  <c r="D2842" i="16" s="1"/>
  <c r="I2831" i="13"/>
  <c r="E2842" i="16" s="1"/>
  <c r="J2831" i="13"/>
  <c r="F2842" i="16" s="1"/>
  <c r="K2831" i="13"/>
  <c r="G2842" i="16" s="1"/>
  <c r="L2831" i="13"/>
  <c r="H2842" i="16" s="1"/>
  <c r="M2831" i="13"/>
  <c r="I2842" i="16" s="1"/>
  <c r="N2831" i="13"/>
  <c r="J2842" i="16" s="1"/>
  <c r="O2831" i="13"/>
  <c r="K2842" i="16" s="1"/>
  <c r="P2831" i="13"/>
  <c r="L2842" i="16" s="1"/>
  <c r="Q2831" i="13"/>
  <c r="C2832" i="13"/>
  <c r="D2832" i="13"/>
  <c r="E2832" i="13"/>
  <c r="F2832" i="13"/>
  <c r="G2832" i="13"/>
  <c r="C2843" i="16" s="1"/>
  <c r="H2832" i="13"/>
  <c r="D2843" i="16" s="1"/>
  <c r="I2832" i="13"/>
  <c r="E2843" i="16" s="1"/>
  <c r="J2832" i="13"/>
  <c r="F2843" i="16" s="1"/>
  <c r="K2832" i="13"/>
  <c r="G2843" i="16" s="1"/>
  <c r="L2832" i="13"/>
  <c r="H2843" i="16" s="1"/>
  <c r="M2832" i="13"/>
  <c r="I2843" i="16" s="1"/>
  <c r="N2832" i="13"/>
  <c r="J2843" i="16" s="1"/>
  <c r="O2832" i="13"/>
  <c r="K2843" i="16" s="1"/>
  <c r="P2832" i="13"/>
  <c r="L2843" i="16" s="1"/>
  <c r="Q2832" i="13"/>
  <c r="C2833" i="13"/>
  <c r="D2833" i="13"/>
  <c r="E2833" i="13"/>
  <c r="F2833" i="13"/>
  <c r="G2833" i="13"/>
  <c r="C2844" i="16" s="1"/>
  <c r="H2833" i="13"/>
  <c r="D2844" i="16" s="1"/>
  <c r="I2833" i="13"/>
  <c r="E2844" i="16" s="1"/>
  <c r="J2833" i="13"/>
  <c r="F2844" i="16" s="1"/>
  <c r="K2833" i="13"/>
  <c r="G2844" i="16" s="1"/>
  <c r="L2833" i="13"/>
  <c r="H2844" i="16" s="1"/>
  <c r="M2833" i="13"/>
  <c r="I2844" i="16" s="1"/>
  <c r="N2833" i="13"/>
  <c r="J2844" i="16" s="1"/>
  <c r="O2833" i="13"/>
  <c r="K2844" i="16" s="1"/>
  <c r="P2833" i="13"/>
  <c r="L2844" i="16" s="1"/>
  <c r="Q2833" i="13"/>
  <c r="C2834" i="13"/>
  <c r="D2834" i="13"/>
  <c r="E2834" i="13"/>
  <c r="F2834" i="13"/>
  <c r="G2834" i="13"/>
  <c r="C2845" i="16" s="1"/>
  <c r="H2834" i="13"/>
  <c r="D2845" i="16" s="1"/>
  <c r="I2834" i="13"/>
  <c r="E2845" i="16" s="1"/>
  <c r="J2834" i="13"/>
  <c r="F2845" i="16" s="1"/>
  <c r="K2834" i="13"/>
  <c r="G2845" i="16" s="1"/>
  <c r="L2834" i="13"/>
  <c r="H2845" i="16" s="1"/>
  <c r="M2834" i="13"/>
  <c r="I2845" i="16" s="1"/>
  <c r="N2834" i="13"/>
  <c r="J2845" i="16" s="1"/>
  <c r="O2834" i="13"/>
  <c r="K2845" i="16" s="1"/>
  <c r="P2834" i="13"/>
  <c r="L2845" i="16" s="1"/>
  <c r="Q2834" i="13"/>
  <c r="C2835" i="13"/>
  <c r="D2835" i="13"/>
  <c r="E2835" i="13"/>
  <c r="F2835" i="13"/>
  <c r="G2835" i="13"/>
  <c r="C2846" i="16" s="1"/>
  <c r="H2835" i="13"/>
  <c r="D2846" i="16" s="1"/>
  <c r="I2835" i="13"/>
  <c r="E2846" i="16" s="1"/>
  <c r="J2835" i="13"/>
  <c r="F2846" i="16" s="1"/>
  <c r="K2835" i="13"/>
  <c r="G2846" i="16" s="1"/>
  <c r="L2835" i="13"/>
  <c r="H2846" i="16" s="1"/>
  <c r="M2835" i="13"/>
  <c r="I2846" i="16" s="1"/>
  <c r="N2835" i="13"/>
  <c r="J2846" i="16" s="1"/>
  <c r="O2835" i="13"/>
  <c r="K2846" i="16" s="1"/>
  <c r="P2835" i="13"/>
  <c r="L2846" i="16" s="1"/>
  <c r="Q2835" i="13"/>
  <c r="C2836" i="13"/>
  <c r="D2836" i="13"/>
  <c r="E2836" i="13"/>
  <c r="F2836" i="13"/>
  <c r="G2836" i="13"/>
  <c r="C2847" i="16" s="1"/>
  <c r="H2836" i="13"/>
  <c r="D2847" i="16" s="1"/>
  <c r="I2836" i="13"/>
  <c r="E2847" i="16" s="1"/>
  <c r="J2836" i="13"/>
  <c r="F2847" i="16" s="1"/>
  <c r="K2836" i="13"/>
  <c r="G2847" i="16" s="1"/>
  <c r="L2836" i="13"/>
  <c r="H2847" i="16" s="1"/>
  <c r="M2836" i="13"/>
  <c r="I2847" i="16" s="1"/>
  <c r="N2836" i="13"/>
  <c r="J2847" i="16" s="1"/>
  <c r="O2836" i="13"/>
  <c r="K2847" i="16" s="1"/>
  <c r="P2836" i="13"/>
  <c r="L2847" i="16" s="1"/>
  <c r="Q2836" i="13"/>
  <c r="C2837" i="13"/>
  <c r="D2837" i="13"/>
  <c r="E2837" i="13"/>
  <c r="F2837" i="13"/>
  <c r="G2837" i="13"/>
  <c r="C2848" i="16" s="1"/>
  <c r="H2837" i="13"/>
  <c r="D2848" i="16" s="1"/>
  <c r="I2837" i="13"/>
  <c r="E2848" i="16" s="1"/>
  <c r="J2837" i="13"/>
  <c r="F2848" i="16" s="1"/>
  <c r="K2837" i="13"/>
  <c r="G2848" i="16" s="1"/>
  <c r="L2837" i="13"/>
  <c r="H2848" i="16" s="1"/>
  <c r="M2837" i="13"/>
  <c r="I2848" i="16" s="1"/>
  <c r="N2837" i="13"/>
  <c r="J2848" i="16" s="1"/>
  <c r="O2837" i="13"/>
  <c r="K2848" i="16" s="1"/>
  <c r="P2837" i="13"/>
  <c r="L2848" i="16" s="1"/>
  <c r="Q2837" i="13"/>
  <c r="C2838" i="13"/>
  <c r="D2838" i="13"/>
  <c r="E2838" i="13"/>
  <c r="F2838" i="13"/>
  <c r="G2838" i="13"/>
  <c r="C2849" i="16" s="1"/>
  <c r="H2838" i="13"/>
  <c r="D2849" i="16" s="1"/>
  <c r="I2838" i="13"/>
  <c r="E2849" i="16" s="1"/>
  <c r="J2838" i="13"/>
  <c r="F2849" i="16" s="1"/>
  <c r="K2838" i="13"/>
  <c r="G2849" i="16" s="1"/>
  <c r="L2838" i="13"/>
  <c r="H2849" i="16" s="1"/>
  <c r="M2838" i="13"/>
  <c r="I2849" i="16" s="1"/>
  <c r="N2838" i="13"/>
  <c r="J2849" i="16" s="1"/>
  <c r="O2838" i="13"/>
  <c r="K2849" i="16" s="1"/>
  <c r="P2838" i="13"/>
  <c r="L2849" i="16" s="1"/>
  <c r="Q2838" i="13"/>
  <c r="C2839" i="13"/>
  <c r="D2839" i="13"/>
  <c r="E2839" i="13"/>
  <c r="F2839" i="13"/>
  <c r="G2839" i="13"/>
  <c r="C2850" i="16" s="1"/>
  <c r="H2839" i="13"/>
  <c r="D2850" i="16" s="1"/>
  <c r="I2839" i="13"/>
  <c r="E2850" i="16" s="1"/>
  <c r="J2839" i="13"/>
  <c r="F2850" i="16" s="1"/>
  <c r="K2839" i="13"/>
  <c r="G2850" i="16" s="1"/>
  <c r="L2839" i="13"/>
  <c r="H2850" i="16" s="1"/>
  <c r="M2839" i="13"/>
  <c r="I2850" i="16" s="1"/>
  <c r="N2839" i="13"/>
  <c r="J2850" i="16" s="1"/>
  <c r="O2839" i="13"/>
  <c r="K2850" i="16" s="1"/>
  <c r="P2839" i="13"/>
  <c r="L2850" i="16" s="1"/>
  <c r="Q2839" i="13"/>
  <c r="C2840" i="13"/>
  <c r="D2840" i="13"/>
  <c r="E2840" i="13"/>
  <c r="F2840" i="13"/>
  <c r="G2840" i="13"/>
  <c r="C2851" i="16" s="1"/>
  <c r="H2840" i="13"/>
  <c r="D2851" i="16" s="1"/>
  <c r="I2840" i="13"/>
  <c r="E2851" i="16" s="1"/>
  <c r="J2840" i="13"/>
  <c r="F2851" i="16" s="1"/>
  <c r="K2840" i="13"/>
  <c r="G2851" i="16" s="1"/>
  <c r="L2840" i="13"/>
  <c r="H2851" i="16" s="1"/>
  <c r="M2840" i="13"/>
  <c r="I2851" i="16" s="1"/>
  <c r="N2840" i="13"/>
  <c r="J2851" i="16" s="1"/>
  <c r="O2840" i="13"/>
  <c r="K2851" i="16" s="1"/>
  <c r="P2840" i="13"/>
  <c r="L2851" i="16" s="1"/>
  <c r="Q2840" i="13"/>
  <c r="C2841" i="13"/>
  <c r="D2841" i="13"/>
  <c r="E2841" i="13"/>
  <c r="F2841" i="13"/>
  <c r="G2841" i="13"/>
  <c r="C2852" i="16" s="1"/>
  <c r="H2841" i="13"/>
  <c r="D2852" i="16" s="1"/>
  <c r="I2841" i="13"/>
  <c r="E2852" i="16" s="1"/>
  <c r="J2841" i="13"/>
  <c r="F2852" i="16" s="1"/>
  <c r="K2841" i="13"/>
  <c r="G2852" i="16" s="1"/>
  <c r="L2841" i="13"/>
  <c r="H2852" i="16" s="1"/>
  <c r="M2841" i="13"/>
  <c r="I2852" i="16" s="1"/>
  <c r="N2841" i="13"/>
  <c r="J2852" i="16" s="1"/>
  <c r="O2841" i="13"/>
  <c r="K2852" i="16" s="1"/>
  <c r="P2841" i="13"/>
  <c r="L2852" i="16" s="1"/>
  <c r="Q2841" i="13"/>
  <c r="C2842" i="13"/>
  <c r="D2842" i="13"/>
  <c r="E2842" i="13"/>
  <c r="F2842" i="13"/>
  <c r="G2842" i="13"/>
  <c r="C2853" i="16" s="1"/>
  <c r="H2842" i="13"/>
  <c r="D2853" i="16" s="1"/>
  <c r="I2842" i="13"/>
  <c r="E2853" i="16" s="1"/>
  <c r="J2842" i="13"/>
  <c r="F2853" i="16" s="1"/>
  <c r="K2842" i="13"/>
  <c r="G2853" i="16" s="1"/>
  <c r="L2842" i="13"/>
  <c r="H2853" i="16" s="1"/>
  <c r="M2842" i="13"/>
  <c r="I2853" i="16" s="1"/>
  <c r="N2842" i="13"/>
  <c r="J2853" i="16" s="1"/>
  <c r="O2842" i="13"/>
  <c r="K2853" i="16" s="1"/>
  <c r="P2842" i="13"/>
  <c r="L2853" i="16" s="1"/>
  <c r="Q2842" i="13"/>
  <c r="C2843" i="13"/>
  <c r="D2843" i="13"/>
  <c r="E2843" i="13"/>
  <c r="F2843" i="13"/>
  <c r="G2843" i="13"/>
  <c r="C2854" i="16" s="1"/>
  <c r="H2843" i="13"/>
  <c r="D2854" i="16" s="1"/>
  <c r="I2843" i="13"/>
  <c r="E2854" i="16" s="1"/>
  <c r="J2843" i="13"/>
  <c r="F2854" i="16" s="1"/>
  <c r="K2843" i="13"/>
  <c r="G2854" i="16" s="1"/>
  <c r="L2843" i="13"/>
  <c r="H2854" i="16" s="1"/>
  <c r="M2843" i="13"/>
  <c r="I2854" i="16" s="1"/>
  <c r="N2843" i="13"/>
  <c r="J2854" i="16" s="1"/>
  <c r="O2843" i="13"/>
  <c r="K2854" i="16" s="1"/>
  <c r="P2843" i="13"/>
  <c r="L2854" i="16" s="1"/>
  <c r="Q2843" i="13"/>
  <c r="C2844" i="13"/>
  <c r="D2844" i="13"/>
  <c r="E2844" i="13"/>
  <c r="F2844" i="13"/>
  <c r="G2844" i="13"/>
  <c r="C2855" i="16" s="1"/>
  <c r="H2844" i="13"/>
  <c r="D2855" i="16" s="1"/>
  <c r="I2844" i="13"/>
  <c r="E2855" i="16" s="1"/>
  <c r="J2844" i="13"/>
  <c r="F2855" i="16" s="1"/>
  <c r="K2844" i="13"/>
  <c r="G2855" i="16" s="1"/>
  <c r="L2844" i="13"/>
  <c r="H2855" i="16" s="1"/>
  <c r="M2844" i="13"/>
  <c r="I2855" i="16" s="1"/>
  <c r="N2844" i="13"/>
  <c r="J2855" i="16" s="1"/>
  <c r="O2844" i="13"/>
  <c r="K2855" i="16" s="1"/>
  <c r="P2844" i="13"/>
  <c r="L2855" i="16" s="1"/>
  <c r="Q2844" i="13"/>
  <c r="C2845" i="13"/>
  <c r="D2845" i="13"/>
  <c r="E2845" i="13"/>
  <c r="F2845" i="13"/>
  <c r="G2845" i="13"/>
  <c r="C2856" i="16" s="1"/>
  <c r="H2845" i="13"/>
  <c r="D2856" i="16" s="1"/>
  <c r="I2845" i="13"/>
  <c r="E2856" i="16" s="1"/>
  <c r="J2845" i="13"/>
  <c r="F2856" i="16" s="1"/>
  <c r="K2845" i="13"/>
  <c r="G2856" i="16" s="1"/>
  <c r="L2845" i="13"/>
  <c r="H2856" i="16" s="1"/>
  <c r="M2845" i="13"/>
  <c r="I2856" i="16" s="1"/>
  <c r="N2845" i="13"/>
  <c r="J2856" i="16" s="1"/>
  <c r="O2845" i="13"/>
  <c r="K2856" i="16" s="1"/>
  <c r="P2845" i="13"/>
  <c r="L2856" i="16" s="1"/>
  <c r="Q2845" i="13"/>
  <c r="C2846" i="13"/>
  <c r="D2846" i="13"/>
  <c r="E2846" i="13"/>
  <c r="F2846" i="13"/>
  <c r="G2846" i="13"/>
  <c r="C2857" i="16" s="1"/>
  <c r="H2846" i="13"/>
  <c r="D2857" i="16" s="1"/>
  <c r="I2846" i="13"/>
  <c r="E2857" i="16" s="1"/>
  <c r="J2846" i="13"/>
  <c r="F2857" i="16" s="1"/>
  <c r="K2846" i="13"/>
  <c r="G2857" i="16" s="1"/>
  <c r="L2846" i="13"/>
  <c r="H2857" i="16" s="1"/>
  <c r="M2846" i="13"/>
  <c r="I2857" i="16" s="1"/>
  <c r="N2846" i="13"/>
  <c r="J2857" i="16" s="1"/>
  <c r="O2846" i="13"/>
  <c r="K2857" i="16" s="1"/>
  <c r="P2846" i="13"/>
  <c r="L2857" i="16" s="1"/>
  <c r="Q2846" i="13"/>
  <c r="C2847" i="13"/>
  <c r="D2847" i="13"/>
  <c r="E2847" i="13"/>
  <c r="F2847" i="13"/>
  <c r="G2847" i="13"/>
  <c r="C2858" i="16" s="1"/>
  <c r="H2847" i="13"/>
  <c r="D2858" i="16" s="1"/>
  <c r="I2847" i="13"/>
  <c r="E2858" i="16" s="1"/>
  <c r="J2847" i="13"/>
  <c r="F2858" i="16" s="1"/>
  <c r="K2847" i="13"/>
  <c r="G2858" i="16" s="1"/>
  <c r="L2847" i="13"/>
  <c r="H2858" i="16" s="1"/>
  <c r="M2847" i="13"/>
  <c r="I2858" i="16" s="1"/>
  <c r="N2847" i="13"/>
  <c r="J2858" i="16" s="1"/>
  <c r="O2847" i="13"/>
  <c r="K2858" i="16" s="1"/>
  <c r="P2847" i="13"/>
  <c r="L2858" i="16" s="1"/>
  <c r="Q2847" i="13"/>
  <c r="C2848" i="13"/>
  <c r="D2848" i="13"/>
  <c r="E2848" i="13"/>
  <c r="F2848" i="13"/>
  <c r="G2848" i="13"/>
  <c r="C2859" i="16" s="1"/>
  <c r="H2848" i="13"/>
  <c r="D2859" i="16" s="1"/>
  <c r="I2848" i="13"/>
  <c r="E2859" i="16" s="1"/>
  <c r="J2848" i="13"/>
  <c r="F2859" i="16" s="1"/>
  <c r="K2848" i="13"/>
  <c r="G2859" i="16" s="1"/>
  <c r="L2848" i="13"/>
  <c r="H2859" i="16" s="1"/>
  <c r="M2848" i="13"/>
  <c r="I2859" i="16" s="1"/>
  <c r="N2848" i="13"/>
  <c r="J2859" i="16" s="1"/>
  <c r="O2848" i="13"/>
  <c r="K2859" i="16" s="1"/>
  <c r="P2848" i="13"/>
  <c r="L2859" i="16" s="1"/>
  <c r="Q2848" i="13"/>
  <c r="C2849" i="13"/>
  <c r="D2849" i="13"/>
  <c r="E2849" i="13"/>
  <c r="F2849" i="13"/>
  <c r="G2849" i="13"/>
  <c r="C2860" i="16" s="1"/>
  <c r="H2849" i="13"/>
  <c r="D2860" i="16" s="1"/>
  <c r="I2849" i="13"/>
  <c r="E2860" i="16" s="1"/>
  <c r="J2849" i="13"/>
  <c r="F2860" i="16" s="1"/>
  <c r="K2849" i="13"/>
  <c r="G2860" i="16" s="1"/>
  <c r="L2849" i="13"/>
  <c r="H2860" i="16" s="1"/>
  <c r="M2849" i="13"/>
  <c r="I2860" i="16" s="1"/>
  <c r="N2849" i="13"/>
  <c r="J2860" i="16" s="1"/>
  <c r="O2849" i="13"/>
  <c r="K2860" i="16" s="1"/>
  <c r="P2849" i="13"/>
  <c r="L2860" i="16" s="1"/>
  <c r="Q2849" i="13"/>
  <c r="C2850" i="13"/>
  <c r="D2850" i="13"/>
  <c r="E2850" i="13"/>
  <c r="F2850" i="13"/>
  <c r="G2850" i="13"/>
  <c r="C2861" i="16" s="1"/>
  <c r="H2850" i="13"/>
  <c r="D2861" i="16" s="1"/>
  <c r="I2850" i="13"/>
  <c r="E2861" i="16" s="1"/>
  <c r="J2850" i="13"/>
  <c r="F2861" i="16" s="1"/>
  <c r="K2850" i="13"/>
  <c r="G2861" i="16" s="1"/>
  <c r="L2850" i="13"/>
  <c r="H2861" i="16" s="1"/>
  <c r="M2850" i="13"/>
  <c r="I2861" i="16" s="1"/>
  <c r="N2850" i="13"/>
  <c r="J2861" i="16" s="1"/>
  <c r="O2850" i="13"/>
  <c r="K2861" i="16" s="1"/>
  <c r="P2850" i="13"/>
  <c r="L2861" i="16" s="1"/>
  <c r="Q2850" i="13"/>
  <c r="C2851" i="13"/>
  <c r="D2851" i="13"/>
  <c r="E2851" i="13"/>
  <c r="F2851" i="13"/>
  <c r="G2851" i="13"/>
  <c r="C2862" i="16" s="1"/>
  <c r="H2851" i="13"/>
  <c r="D2862" i="16" s="1"/>
  <c r="I2851" i="13"/>
  <c r="E2862" i="16" s="1"/>
  <c r="J2851" i="13"/>
  <c r="F2862" i="16" s="1"/>
  <c r="K2851" i="13"/>
  <c r="G2862" i="16" s="1"/>
  <c r="L2851" i="13"/>
  <c r="H2862" i="16" s="1"/>
  <c r="M2851" i="13"/>
  <c r="I2862" i="16" s="1"/>
  <c r="N2851" i="13"/>
  <c r="J2862" i="16" s="1"/>
  <c r="O2851" i="13"/>
  <c r="K2862" i="16" s="1"/>
  <c r="P2851" i="13"/>
  <c r="L2862" i="16" s="1"/>
  <c r="Q2851" i="13"/>
  <c r="C2852" i="13"/>
  <c r="D2852" i="13"/>
  <c r="E2852" i="13"/>
  <c r="F2852" i="13"/>
  <c r="G2852" i="13"/>
  <c r="C2863" i="16" s="1"/>
  <c r="H2852" i="13"/>
  <c r="D2863" i="16" s="1"/>
  <c r="I2852" i="13"/>
  <c r="E2863" i="16" s="1"/>
  <c r="J2852" i="13"/>
  <c r="F2863" i="16" s="1"/>
  <c r="K2852" i="13"/>
  <c r="G2863" i="16" s="1"/>
  <c r="L2852" i="13"/>
  <c r="H2863" i="16" s="1"/>
  <c r="M2852" i="13"/>
  <c r="I2863" i="16" s="1"/>
  <c r="N2852" i="13"/>
  <c r="J2863" i="16" s="1"/>
  <c r="O2852" i="13"/>
  <c r="K2863" i="16" s="1"/>
  <c r="P2852" i="13"/>
  <c r="L2863" i="16" s="1"/>
  <c r="Q2852" i="13"/>
  <c r="C2853" i="13"/>
  <c r="D2853" i="13"/>
  <c r="E2853" i="13"/>
  <c r="F2853" i="13"/>
  <c r="G2853" i="13"/>
  <c r="C2864" i="16" s="1"/>
  <c r="H2853" i="13"/>
  <c r="D2864" i="16" s="1"/>
  <c r="I2853" i="13"/>
  <c r="E2864" i="16" s="1"/>
  <c r="J2853" i="13"/>
  <c r="F2864" i="16" s="1"/>
  <c r="K2853" i="13"/>
  <c r="G2864" i="16" s="1"/>
  <c r="L2853" i="13"/>
  <c r="H2864" i="16" s="1"/>
  <c r="M2853" i="13"/>
  <c r="I2864" i="16" s="1"/>
  <c r="N2853" i="13"/>
  <c r="J2864" i="16" s="1"/>
  <c r="O2853" i="13"/>
  <c r="K2864" i="16" s="1"/>
  <c r="P2853" i="13"/>
  <c r="L2864" i="16" s="1"/>
  <c r="Q2853" i="13"/>
  <c r="C2854" i="13"/>
  <c r="D2854" i="13"/>
  <c r="E2854" i="13"/>
  <c r="F2854" i="13"/>
  <c r="G2854" i="13"/>
  <c r="C2865" i="16" s="1"/>
  <c r="H2854" i="13"/>
  <c r="D2865" i="16" s="1"/>
  <c r="I2854" i="13"/>
  <c r="E2865" i="16" s="1"/>
  <c r="J2854" i="13"/>
  <c r="F2865" i="16" s="1"/>
  <c r="K2854" i="13"/>
  <c r="G2865" i="16" s="1"/>
  <c r="L2854" i="13"/>
  <c r="H2865" i="16" s="1"/>
  <c r="M2854" i="13"/>
  <c r="I2865" i="16" s="1"/>
  <c r="N2854" i="13"/>
  <c r="J2865" i="16" s="1"/>
  <c r="O2854" i="13"/>
  <c r="K2865" i="16" s="1"/>
  <c r="P2854" i="13"/>
  <c r="L2865" i="16" s="1"/>
  <c r="Q2854" i="13"/>
  <c r="C2855" i="13"/>
  <c r="D2855" i="13"/>
  <c r="E2855" i="13"/>
  <c r="F2855" i="13"/>
  <c r="G2855" i="13"/>
  <c r="C2866" i="16" s="1"/>
  <c r="H2855" i="13"/>
  <c r="D2866" i="16" s="1"/>
  <c r="I2855" i="13"/>
  <c r="E2866" i="16" s="1"/>
  <c r="J2855" i="13"/>
  <c r="F2866" i="16" s="1"/>
  <c r="K2855" i="13"/>
  <c r="G2866" i="16" s="1"/>
  <c r="L2855" i="13"/>
  <c r="H2866" i="16" s="1"/>
  <c r="M2855" i="13"/>
  <c r="I2866" i="16" s="1"/>
  <c r="N2855" i="13"/>
  <c r="J2866" i="16" s="1"/>
  <c r="O2855" i="13"/>
  <c r="K2866" i="16" s="1"/>
  <c r="P2855" i="13"/>
  <c r="L2866" i="16" s="1"/>
  <c r="Q2855" i="13"/>
  <c r="C2856" i="13"/>
  <c r="D2856" i="13"/>
  <c r="E2856" i="13"/>
  <c r="F2856" i="13"/>
  <c r="G2856" i="13"/>
  <c r="C2867" i="16" s="1"/>
  <c r="H2856" i="13"/>
  <c r="D2867" i="16" s="1"/>
  <c r="I2856" i="13"/>
  <c r="E2867" i="16" s="1"/>
  <c r="J2856" i="13"/>
  <c r="F2867" i="16" s="1"/>
  <c r="K2856" i="13"/>
  <c r="G2867" i="16" s="1"/>
  <c r="L2856" i="13"/>
  <c r="H2867" i="16" s="1"/>
  <c r="M2856" i="13"/>
  <c r="I2867" i="16" s="1"/>
  <c r="N2856" i="13"/>
  <c r="J2867" i="16" s="1"/>
  <c r="O2856" i="13"/>
  <c r="K2867" i="16" s="1"/>
  <c r="P2856" i="13"/>
  <c r="L2867" i="16" s="1"/>
  <c r="Q2856" i="13"/>
  <c r="C2857" i="13"/>
  <c r="D2857" i="13"/>
  <c r="E2857" i="13"/>
  <c r="F2857" i="13"/>
  <c r="G2857" i="13"/>
  <c r="C2868" i="16" s="1"/>
  <c r="H2857" i="13"/>
  <c r="D2868" i="16" s="1"/>
  <c r="I2857" i="13"/>
  <c r="E2868" i="16" s="1"/>
  <c r="J2857" i="13"/>
  <c r="F2868" i="16" s="1"/>
  <c r="K2857" i="13"/>
  <c r="G2868" i="16" s="1"/>
  <c r="L2857" i="13"/>
  <c r="H2868" i="16" s="1"/>
  <c r="M2857" i="13"/>
  <c r="I2868" i="16" s="1"/>
  <c r="N2857" i="13"/>
  <c r="J2868" i="16" s="1"/>
  <c r="O2857" i="13"/>
  <c r="K2868" i="16" s="1"/>
  <c r="P2857" i="13"/>
  <c r="L2868" i="16" s="1"/>
  <c r="Q2857" i="13"/>
  <c r="C2858" i="13"/>
  <c r="D2858" i="13"/>
  <c r="E2858" i="13"/>
  <c r="F2858" i="13"/>
  <c r="G2858" i="13"/>
  <c r="C2869" i="16" s="1"/>
  <c r="H2858" i="13"/>
  <c r="D2869" i="16" s="1"/>
  <c r="I2858" i="13"/>
  <c r="E2869" i="16" s="1"/>
  <c r="J2858" i="13"/>
  <c r="F2869" i="16" s="1"/>
  <c r="K2858" i="13"/>
  <c r="G2869" i="16" s="1"/>
  <c r="L2858" i="13"/>
  <c r="H2869" i="16" s="1"/>
  <c r="M2858" i="13"/>
  <c r="I2869" i="16" s="1"/>
  <c r="N2858" i="13"/>
  <c r="J2869" i="16" s="1"/>
  <c r="O2858" i="13"/>
  <c r="K2869" i="16" s="1"/>
  <c r="P2858" i="13"/>
  <c r="L2869" i="16" s="1"/>
  <c r="Q2858" i="13"/>
  <c r="C2859" i="13"/>
  <c r="D2859" i="13"/>
  <c r="E2859" i="13"/>
  <c r="F2859" i="13"/>
  <c r="G2859" i="13"/>
  <c r="C2870" i="16" s="1"/>
  <c r="H2859" i="13"/>
  <c r="D2870" i="16" s="1"/>
  <c r="I2859" i="13"/>
  <c r="E2870" i="16" s="1"/>
  <c r="J2859" i="13"/>
  <c r="F2870" i="16" s="1"/>
  <c r="K2859" i="13"/>
  <c r="G2870" i="16" s="1"/>
  <c r="L2859" i="13"/>
  <c r="H2870" i="16" s="1"/>
  <c r="M2859" i="13"/>
  <c r="I2870" i="16" s="1"/>
  <c r="N2859" i="13"/>
  <c r="J2870" i="16" s="1"/>
  <c r="O2859" i="13"/>
  <c r="K2870" i="16" s="1"/>
  <c r="P2859" i="13"/>
  <c r="L2870" i="16" s="1"/>
  <c r="Q2859" i="13"/>
  <c r="C2860" i="13"/>
  <c r="D2860" i="13"/>
  <c r="E2860" i="13"/>
  <c r="F2860" i="13"/>
  <c r="G2860" i="13"/>
  <c r="C2871" i="16" s="1"/>
  <c r="H2860" i="13"/>
  <c r="D2871" i="16" s="1"/>
  <c r="I2860" i="13"/>
  <c r="E2871" i="16" s="1"/>
  <c r="J2860" i="13"/>
  <c r="F2871" i="16" s="1"/>
  <c r="K2860" i="13"/>
  <c r="G2871" i="16" s="1"/>
  <c r="L2860" i="13"/>
  <c r="H2871" i="16" s="1"/>
  <c r="M2860" i="13"/>
  <c r="I2871" i="16" s="1"/>
  <c r="N2860" i="13"/>
  <c r="J2871" i="16" s="1"/>
  <c r="O2860" i="13"/>
  <c r="K2871" i="16" s="1"/>
  <c r="P2860" i="13"/>
  <c r="L2871" i="16" s="1"/>
  <c r="Q2860" i="13"/>
  <c r="C2861" i="13"/>
  <c r="D2861" i="13"/>
  <c r="E2861" i="13"/>
  <c r="F2861" i="13"/>
  <c r="G2861" i="13"/>
  <c r="C2872" i="16" s="1"/>
  <c r="H2861" i="13"/>
  <c r="D2872" i="16" s="1"/>
  <c r="I2861" i="13"/>
  <c r="E2872" i="16" s="1"/>
  <c r="J2861" i="13"/>
  <c r="F2872" i="16" s="1"/>
  <c r="K2861" i="13"/>
  <c r="G2872" i="16" s="1"/>
  <c r="L2861" i="13"/>
  <c r="H2872" i="16" s="1"/>
  <c r="M2861" i="13"/>
  <c r="I2872" i="16" s="1"/>
  <c r="N2861" i="13"/>
  <c r="J2872" i="16" s="1"/>
  <c r="O2861" i="13"/>
  <c r="K2872" i="16" s="1"/>
  <c r="P2861" i="13"/>
  <c r="L2872" i="16" s="1"/>
  <c r="Q2861" i="13"/>
  <c r="C2862" i="13"/>
  <c r="D2862" i="13"/>
  <c r="E2862" i="13"/>
  <c r="F2862" i="13"/>
  <c r="G2862" i="13"/>
  <c r="C2873" i="16" s="1"/>
  <c r="H2862" i="13"/>
  <c r="D2873" i="16" s="1"/>
  <c r="I2862" i="13"/>
  <c r="E2873" i="16" s="1"/>
  <c r="J2862" i="13"/>
  <c r="F2873" i="16" s="1"/>
  <c r="K2862" i="13"/>
  <c r="G2873" i="16" s="1"/>
  <c r="L2862" i="13"/>
  <c r="H2873" i="16" s="1"/>
  <c r="M2862" i="13"/>
  <c r="I2873" i="16" s="1"/>
  <c r="N2862" i="13"/>
  <c r="J2873" i="16" s="1"/>
  <c r="O2862" i="13"/>
  <c r="K2873" i="16" s="1"/>
  <c r="P2862" i="13"/>
  <c r="L2873" i="16" s="1"/>
  <c r="Q2862" i="13"/>
  <c r="C2863" i="13"/>
  <c r="D2863" i="13"/>
  <c r="E2863" i="13"/>
  <c r="F2863" i="13"/>
  <c r="G2863" i="13"/>
  <c r="C2874" i="16" s="1"/>
  <c r="H2863" i="13"/>
  <c r="D2874" i="16" s="1"/>
  <c r="I2863" i="13"/>
  <c r="E2874" i="16" s="1"/>
  <c r="J2863" i="13"/>
  <c r="F2874" i="16" s="1"/>
  <c r="K2863" i="13"/>
  <c r="G2874" i="16" s="1"/>
  <c r="L2863" i="13"/>
  <c r="H2874" i="16" s="1"/>
  <c r="M2863" i="13"/>
  <c r="I2874" i="16" s="1"/>
  <c r="N2863" i="13"/>
  <c r="J2874" i="16" s="1"/>
  <c r="O2863" i="13"/>
  <c r="K2874" i="16" s="1"/>
  <c r="P2863" i="13"/>
  <c r="L2874" i="16" s="1"/>
  <c r="Q2863" i="13"/>
  <c r="C2864" i="13"/>
  <c r="D2864" i="13"/>
  <c r="E2864" i="13"/>
  <c r="F2864" i="13"/>
  <c r="G2864" i="13"/>
  <c r="C2875" i="16" s="1"/>
  <c r="H2864" i="13"/>
  <c r="D2875" i="16" s="1"/>
  <c r="I2864" i="13"/>
  <c r="E2875" i="16" s="1"/>
  <c r="J2864" i="13"/>
  <c r="F2875" i="16" s="1"/>
  <c r="K2864" i="13"/>
  <c r="G2875" i="16" s="1"/>
  <c r="L2864" i="13"/>
  <c r="H2875" i="16" s="1"/>
  <c r="M2864" i="13"/>
  <c r="I2875" i="16" s="1"/>
  <c r="N2864" i="13"/>
  <c r="J2875" i="16" s="1"/>
  <c r="O2864" i="13"/>
  <c r="K2875" i="16" s="1"/>
  <c r="P2864" i="13"/>
  <c r="L2875" i="16" s="1"/>
  <c r="Q2864" i="13"/>
  <c r="C2865" i="13"/>
  <c r="D2865" i="13"/>
  <c r="E2865" i="13"/>
  <c r="F2865" i="13"/>
  <c r="G2865" i="13"/>
  <c r="C2876" i="16" s="1"/>
  <c r="H2865" i="13"/>
  <c r="D2876" i="16" s="1"/>
  <c r="I2865" i="13"/>
  <c r="E2876" i="16" s="1"/>
  <c r="J2865" i="13"/>
  <c r="F2876" i="16" s="1"/>
  <c r="K2865" i="13"/>
  <c r="G2876" i="16" s="1"/>
  <c r="L2865" i="13"/>
  <c r="H2876" i="16" s="1"/>
  <c r="M2865" i="13"/>
  <c r="I2876" i="16" s="1"/>
  <c r="N2865" i="13"/>
  <c r="J2876" i="16" s="1"/>
  <c r="O2865" i="13"/>
  <c r="K2876" i="16" s="1"/>
  <c r="P2865" i="13"/>
  <c r="L2876" i="16" s="1"/>
  <c r="Q2865" i="13"/>
  <c r="C2866" i="13"/>
  <c r="D2866" i="13"/>
  <c r="E2866" i="13"/>
  <c r="F2866" i="13"/>
  <c r="G2866" i="13"/>
  <c r="C2877" i="16" s="1"/>
  <c r="H2866" i="13"/>
  <c r="D2877" i="16" s="1"/>
  <c r="I2866" i="13"/>
  <c r="E2877" i="16" s="1"/>
  <c r="J2866" i="13"/>
  <c r="F2877" i="16" s="1"/>
  <c r="K2866" i="13"/>
  <c r="G2877" i="16" s="1"/>
  <c r="L2866" i="13"/>
  <c r="H2877" i="16" s="1"/>
  <c r="M2866" i="13"/>
  <c r="I2877" i="16" s="1"/>
  <c r="N2866" i="13"/>
  <c r="J2877" i="16" s="1"/>
  <c r="O2866" i="13"/>
  <c r="K2877" i="16" s="1"/>
  <c r="P2866" i="13"/>
  <c r="L2877" i="16" s="1"/>
  <c r="Q2866" i="13"/>
  <c r="C2867" i="13"/>
  <c r="D2867" i="13"/>
  <c r="E2867" i="13"/>
  <c r="F2867" i="13"/>
  <c r="G2867" i="13"/>
  <c r="C2878" i="16" s="1"/>
  <c r="H2867" i="13"/>
  <c r="D2878" i="16" s="1"/>
  <c r="I2867" i="13"/>
  <c r="E2878" i="16" s="1"/>
  <c r="J2867" i="13"/>
  <c r="F2878" i="16" s="1"/>
  <c r="K2867" i="13"/>
  <c r="G2878" i="16" s="1"/>
  <c r="L2867" i="13"/>
  <c r="H2878" i="16" s="1"/>
  <c r="M2867" i="13"/>
  <c r="I2878" i="16" s="1"/>
  <c r="N2867" i="13"/>
  <c r="J2878" i="16" s="1"/>
  <c r="O2867" i="13"/>
  <c r="K2878" i="16" s="1"/>
  <c r="P2867" i="13"/>
  <c r="L2878" i="16" s="1"/>
  <c r="Q2867" i="13"/>
  <c r="C2868" i="13"/>
  <c r="D2868" i="13"/>
  <c r="E2868" i="13"/>
  <c r="F2868" i="13"/>
  <c r="G2868" i="13"/>
  <c r="C2879" i="16" s="1"/>
  <c r="H2868" i="13"/>
  <c r="D2879" i="16" s="1"/>
  <c r="I2868" i="13"/>
  <c r="E2879" i="16" s="1"/>
  <c r="J2868" i="13"/>
  <c r="F2879" i="16" s="1"/>
  <c r="K2868" i="13"/>
  <c r="G2879" i="16" s="1"/>
  <c r="L2868" i="13"/>
  <c r="H2879" i="16" s="1"/>
  <c r="M2868" i="13"/>
  <c r="I2879" i="16" s="1"/>
  <c r="N2868" i="13"/>
  <c r="J2879" i="16" s="1"/>
  <c r="O2868" i="13"/>
  <c r="K2879" i="16" s="1"/>
  <c r="P2868" i="13"/>
  <c r="L2879" i="16" s="1"/>
  <c r="Q2868" i="13"/>
  <c r="C2869" i="13"/>
  <c r="D2869" i="13"/>
  <c r="E2869" i="13"/>
  <c r="F2869" i="13"/>
  <c r="G2869" i="13"/>
  <c r="C2880" i="16" s="1"/>
  <c r="H2869" i="13"/>
  <c r="D2880" i="16" s="1"/>
  <c r="I2869" i="13"/>
  <c r="E2880" i="16" s="1"/>
  <c r="J2869" i="13"/>
  <c r="F2880" i="16" s="1"/>
  <c r="K2869" i="13"/>
  <c r="G2880" i="16" s="1"/>
  <c r="L2869" i="13"/>
  <c r="H2880" i="16" s="1"/>
  <c r="M2869" i="13"/>
  <c r="I2880" i="16" s="1"/>
  <c r="N2869" i="13"/>
  <c r="J2880" i="16" s="1"/>
  <c r="O2869" i="13"/>
  <c r="K2880" i="16" s="1"/>
  <c r="P2869" i="13"/>
  <c r="L2880" i="16" s="1"/>
  <c r="Q2869" i="13"/>
  <c r="C2870" i="13"/>
  <c r="D2870" i="13"/>
  <c r="E2870" i="13"/>
  <c r="F2870" i="13"/>
  <c r="G2870" i="13"/>
  <c r="C2881" i="16" s="1"/>
  <c r="H2870" i="13"/>
  <c r="D2881" i="16" s="1"/>
  <c r="I2870" i="13"/>
  <c r="E2881" i="16" s="1"/>
  <c r="J2870" i="13"/>
  <c r="F2881" i="16" s="1"/>
  <c r="K2870" i="13"/>
  <c r="G2881" i="16" s="1"/>
  <c r="L2870" i="13"/>
  <c r="H2881" i="16" s="1"/>
  <c r="M2870" i="13"/>
  <c r="I2881" i="16" s="1"/>
  <c r="N2870" i="13"/>
  <c r="J2881" i="16" s="1"/>
  <c r="O2870" i="13"/>
  <c r="K2881" i="16" s="1"/>
  <c r="P2870" i="13"/>
  <c r="L2881" i="16" s="1"/>
  <c r="Q2870" i="13"/>
  <c r="C2871" i="13"/>
  <c r="D2871" i="13"/>
  <c r="E2871" i="13"/>
  <c r="F2871" i="13"/>
  <c r="G2871" i="13"/>
  <c r="C2882" i="16" s="1"/>
  <c r="H2871" i="13"/>
  <c r="D2882" i="16" s="1"/>
  <c r="I2871" i="13"/>
  <c r="E2882" i="16" s="1"/>
  <c r="J2871" i="13"/>
  <c r="F2882" i="16" s="1"/>
  <c r="K2871" i="13"/>
  <c r="G2882" i="16" s="1"/>
  <c r="L2871" i="13"/>
  <c r="H2882" i="16" s="1"/>
  <c r="M2871" i="13"/>
  <c r="I2882" i="16" s="1"/>
  <c r="N2871" i="13"/>
  <c r="J2882" i="16" s="1"/>
  <c r="O2871" i="13"/>
  <c r="K2882" i="16" s="1"/>
  <c r="P2871" i="13"/>
  <c r="L2882" i="16" s="1"/>
  <c r="Q2871" i="13"/>
  <c r="C2872" i="13"/>
  <c r="D2872" i="13"/>
  <c r="E2872" i="13"/>
  <c r="F2872" i="13"/>
  <c r="G2872" i="13"/>
  <c r="C2883" i="16" s="1"/>
  <c r="H2872" i="13"/>
  <c r="D2883" i="16" s="1"/>
  <c r="I2872" i="13"/>
  <c r="E2883" i="16" s="1"/>
  <c r="J2872" i="13"/>
  <c r="F2883" i="16" s="1"/>
  <c r="K2872" i="13"/>
  <c r="G2883" i="16" s="1"/>
  <c r="L2872" i="13"/>
  <c r="H2883" i="16" s="1"/>
  <c r="M2872" i="13"/>
  <c r="I2883" i="16" s="1"/>
  <c r="N2872" i="13"/>
  <c r="J2883" i="16" s="1"/>
  <c r="O2872" i="13"/>
  <c r="K2883" i="16" s="1"/>
  <c r="P2872" i="13"/>
  <c r="L2883" i="16" s="1"/>
  <c r="Q2872" i="13"/>
  <c r="C2873" i="13"/>
  <c r="D2873" i="13"/>
  <c r="E2873" i="13"/>
  <c r="F2873" i="13"/>
  <c r="G2873" i="13"/>
  <c r="C2884" i="16" s="1"/>
  <c r="H2873" i="13"/>
  <c r="D2884" i="16" s="1"/>
  <c r="I2873" i="13"/>
  <c r="E2884" i="16" s="1"/>
  <c r="J2873" i="13"/>
  <c r="F2884" i="16" s="1"/>
  <c r="K2873" i="13"/>
  <c r="G2884" i="16" s="1"/>
  <c r="L2873" i="13"/>
  <c r="H2884" i="16" s="1"/>
  <c r="M2873" i="13"/>
  <c r="I2884" i="16" s="1"/>
  <c r="N2873" i="13"/>
  <c r="J2884" i="16" s="1"/>
  <c r="O2873" i="13"/>
  <c r="K2884" i="16" s="1"/>
  <c r="P2873" i="13"/>
  <c r="L2884" i="16" s="1"/>
  <c r="Q2873" i="13"/>
  <c r="C2874" i="13"/>
  <c r="D2874" i="13"/>
  <c r="E2874" i="13"/>
  <c r="F2874" i="13"/>
  <c r="G2874" i="13"/>
  <c r="C2885" i="16" s="1"/>
  <c r="H2874" i="13"/>
  <c r="D2885" i="16" s="1"/>
  <c r="I2874" i="13"/>
  <c r="E2885" i="16" s="1"/>
  <c r="J2874" i="13"/>
  <c r="F2885" i="16" s="1"/>
  <c r="K2874" i="13"/>
  <c r="G2885" i="16" s="1"/>
  <c r="L2874" i="13"/>
  <c r="H2885" i="16" s="1"/>
  <c r="M2874" i="13"/>
  <c r="I2885" i="16" s="1"/>
  <c r="N2874" i="13"/>
  <c r="J2885" i="16" s="1"/>
  <c r="O2874" i="13"/>
  <c r="K2885" i="16" s="1"/>
  <c r="P2874" i="13"/>
  <c r="L2885" i="16" s="1"/>
  <c r="Q2874" i="13"/>
  <c r="C2875" i="13"/>
  <c r="D2875" i="13"/>
  <c r="E2875" i="13"/>
  <c r="F2875" i="13"/>
  <c r="G2875" i="13"/>
  <c r="C2886" i="16" s="1"/>
  <c r="H2875" i="13"/>
  <c r="D2886" i="16" s="1"/>
  <c r="I2875" i="13"/>
  <c r="E2886" i="16" s="1"/>
  <c r="J2875" i="13"/>
  <c r="F2886" i="16" s="1"/>
  <c r="K2875" i="13"/>
  <c r="G2886" i="16" s="1"/>
  <c r="L2875" i="13"/>
  <c r="H2886" i="16" s="1"/>
  <c r="M2875" i="13"/>
  <c r="I2886" i="16" s="1"/>
  <c r="N2875" i="13"/>
  <c r="J2886" i="16" s="1"/>
  <c r="O2875" i="13"/>
  <c r="K2886" i="16" s="1"/>
  <c r="P2875" i="13"/>
  <c r="L2886" i="16" s="1"/>
  <c r="Q2875" i="13"/>
  <c r="C2876" i="13"/>
  <c r="D2876" i="13"/>
  <c r="E2876" i="13"/>
  <c r="F2876" i="13"/>
  <c r="G2876" i="13"/>
  <c r="C2887" i="16" s="1"/>
  <c r="H2876" i="13"/>
  <c r="D2887" i="16" s="1"/>
  <c r="I2876" i="13"/>
  <c r="E2887" i="16" s="1"/>
  <c r="J2876" i="13"/>
  <c r="F2887" i="16" s="1"/>
  <c r="K2876" i="13"/>
  <c r="G2887" i="16" s="1"/>
  <c r="L2876" i="13"/>
  <c r="H2887" i="16" s="1"/>
  <c r="M2876" i="13"/>
  <c r="I2887" i="16" s="1"/>
  <c r="N2876" i="13"/>
  <c r="J2887" i="16" s="1"/>
  <c r="O2876" i="13"/>
  <c r="K2887" i="16" s="1"/>
  <c r="P2876" i="13"/>
  <c r="L2887" i="16" s="1"/>
  <c r="Q2876" i="13"/>
  <c r="C2877" i="13"/>
  <c r="D2877" i="13"/>
  <c r="E2877" i="13"/>
  <c r="F2877" i="13"/>
  <c r="G2877" i="13"/>
  <c r="C2888" i="16" s="1"/>
  <c r="H2877" i="13"/>
  <c r="D2888" i="16" s="1"/>
  <c r="I2877" i="13"/>
  <c r="E2888" i="16" s="1"/>
  <c r="J2877" i="13"/>
  <c r="F2888" i="16" s="1"/>
  <c r="K2877" i="13"/>
  <c r="G2888" i="16" s="1"/>
  <c r="L2877" i="13"/>
  <c r="H2888" i="16" s="1"/>
  <c r="M2877" i="13"/>
  <c r="I2888" i="16" s="1"/>
  <c r="N2877" i="13"/>
  <c r="J2888" i="16" s="1"/>
  <c r="O2877" i="13"/>
  <c r="K2888" i="16" s="1"/>
  <c r="P2877" i="13"/>
  <c r="L2888" i="16" s="1"/>
  <c r="Q2877" i="13"/>
  <c r="C2878" i="13"/>
  <c r="D2878" i="13"/>
  <c r="E2878" i="13"/>
  <c r="F2878" i="13"/>
  <c r="G2878" i="13"/>
  <c r="C2889" i="16" s="1"/>
  <c r="H2878" i="13"/>
  <c r="D2889" i="16" s="1"/>
  <c r="I2878" i="13"/>
  <c r="E2889" i="16" s="1"/>
  <c r="J2878" i="13"/>
  <c r="F2889" i="16" s="1"/>
  <c r="K2878" i="13"/>
  <c r="G2889" i="16" s="1"/>
  <c r="L2878" i="13"/>
  <c r="H2889" i="16" s="1"/>
  <c r="M2878" i="13"/>
  <c r="I2889" i="16" s="1"/>
  <c r="N2878" i="13"/>
  <c r="J2889" i="16" s="1"/>
  <c r="O2878" i="13"/>
  <c r="K2889" i="16" s="1"/>
  <c r="P2878" i="13"/>
  <c r="L2889" i="16" s="1"/>
  <c r="Q2878" i="13"/>
  <c r="C2879" i="13"/>
  <c r="D2879" i="13"/>
  <c r="E2879" i="13"/>
  <c r="F2879" i="13"/>
  <c r="G2879" i="13"/>
  <c r="C2890" i="16" s="1"/>
  <c r="H2879" i="13"/>
  <c r="D2890" i="16" s="1"/>
  <c r="I2879" i="13"/>
  <c r="E2890" i="16" s="1"/>
  <c r="J2879" i="13"/>
  <c r="F2890" i="16" s="1"/>
  <c r="K2879" i="13"/>
  <c r="G2890" i="16" s="1"/>
  <c r="L2879" i="13"/>
  <c r="H2890" i="16" s="1"/>
  <c r="M2879" i="13"/>
  <c r="I2890" i="16" s="1"/>
  <c r="N2879" i="13"/>
  <c r="J2890" i="16" s="1"/>
  <c r="O2879" i="13"/>
  <c r="K2890" i="16" s="1"/>
  <c r="P2879" i="13"/>
  <c r="L2890" i="16" s="1"/>
  <c r="Q2879" i="13"/>
  <c r="C2880" i="13"/>
  <c r="D2880" i="13"/>
  <c r="E2880" i="13"/>
  <c r="F2880" i="13"/>
  <c r="G2880" i="13"/>
  <c r="C2891" i="16" s="1"/>
  <c r="H2880" i="13"/>
  <c r="D2891" i="16" s="1"/>
  <c r="I2880" i="13"/>
  <c r="E2891" i="16" s="1"/>
  <c r="J2880" i="13"/>
  <c r="F2891" i="16" s="1"/>
  <c r="K2880" i="13"/>
  <c r="G2891" i="16" s="1"/>
  <c r="L2880" i="13"/>
  <c r="H2891" i="16" s="1"/>
  <c r="M2880" i="13"/>
  <c r="I2891" i="16" s="1"/>
  <c r="N2880" i="13"/>
  <c r="J2891" i="16" s="1"/>
  <c r="O2880" i="13"/>
  <c r="K2891" i="16" s="1"/>
  <c r="P2880" i="13"/>
  <c r="L2891" i="16" s="1"/>
  <c r="Q2880" i="13"/>
  <c r="C2881" i="13"/>
  <c r="D2881" i="13"/>
  <c r="E2881" i="13"/>
  <c r="F2881" i="13"/>
  <c r="G2881" i="13"/>
  <c r="C2892" i="16" s="1"/>
  <c r="H2881" i="13"/>
  <c r="D2892" i="16" s="1"/>
  <c r="I2881" i="13"/>
  <c r="E2892" i="16" s="1"/>
  <c r="J2881" i="13"/>
  <c r="F2892" i="16" s="1"/>
  <c r="K2881" i="13"/>
  <c r="G2892" i="16" s="1"/>
  <c r="L2881" i="13"/>
  <c r="H2892" i="16" s="1"/>
  <c r="M2881" i="13"/>
  <c r="I2892" i="16" s="1"/>
  <c r="N2881" i="13"/>
  <c r="J2892" i="16" s="1"/>
  <c r="O2881" i="13"/>
  <c r="K2892" i="16" s="1"/>
  <c r="P2881" i="13"/>
  <c r="L2892" i="16" s="1"/>
  <c r="Q2881" i="13"/>
  <c r="C2882" i="13"/>
  <c r="D2882" i="13"/>
  <c r="E2882" i="13"/>
  <c r="F2882" i="13"/>
  <c r="G2882" i="13"/>
  <c r="C2893" i="16" s="1"/>
  <c r="H2882" i="13"/>
  <c r="D2893" i="16" s="1"/>
  <c r="I2882" i="13"/>
  <c r="E2893" i="16" s="1"/>
  <c r="J2882" i="13"/>
  <c r="F2893" i="16" s="1"/>
  <c r="K2882" i="13"/>
  <c r="G2893" i="16" s="1"/>
  <c r="L2882" i="13"/>
  <c r="H2893" i="16" s="1"/>
  <c r="M2882" i="13"/>
  <c r="I2893" i="16" s="1"/>
  <c r="N2882" i="13"/>
  <c r="J2893" i="16" s="1"/>
  <c r="O2882" i="13"/>
  <c r="K2893" i="16" s="1"/>
  <c r="P2882" i="13"/>
  <c r="L2893" i="16" s="1"/>
  <c r="Q2882" i="13"/>
  <c r="C2883" i="13"/>
  <c r="D2883" i="13"/>
  <c r="E2883" i="13"/>
  <c r="F2883" i="13"/>
  <c r="G2883" i="13"/>
  <c r="C2894" i="16" s="1"/>
  <c r="H2883" i="13"/>
  <c r="D2894" i="16" s="1"/>
  <c r="I2883" i="13"/>
  <c r="E2894" i="16" s="1"/>
  <c r="J2883" i="13"/>
  <c r="F2894" i="16" s="1"/>
  <c r="K2883" i="13"/>
  <c r="G2894" i="16" s="1"/>
  <c r="L2883" i="13"/>
  <c r="H2894" i="16" s="1"/>
  <c r="M2883" i="13"/>
  <c r="I2894" i="16" s="1"/>
  <c r="N2883" i="13"/>
  <c r="J2894" i="16" s="1"/>
  <c r="O2883" i="13"/>
  <c r="K2894" i="16" s="1"/>
  <c r="P2883" i="13"/>
  <c r="L2894" i="16" s="1"/>
  <c r="Q2883" i="13"/>
  <c r="C2884" i="13"/>
  <c r="D2884" i="13"/>
  <c r="E2884" i="13"/>
  <c r="F2884" i="13"/>
  <c r="G2884" i="13"/>
  <c r="C2895" i="16" s="1"/>
  <c r="H2884" i="13"/>
  <c r="D2895" i="16" s="1"/>
  <c r="I2884" i="13"/>
  <c r="E2895" i="16" s="1"/>
  <c r="J2884" i="13"/>
  <c r="F2895" i="16" s="1"/>
  <c r="K2884" i="13"/>
  <c r="G2895" i="16" s="1"/>
  <c r="L2884" i="13"/>
  <c r="H2895" i="16" s="1"/>
  <c r="M2884" i="13"/>
  <c r="I2895" i="16" s="1"/>
  <c r="N2884" i="13"/>
  <c r="J2895" i="16" s="1"/>
  <c r="O2884" i="13"/>
  <c r="K2895" i="16" s="1"/>
  <c r="P2884" i="13"/>
  <c r="L2895" i="16" s="1"/>
  <c r="Q2884" i="13"/>
  <c r="C2885" i="13"/>
  <c r="D2885" i="13"/>
  <c r="E2885" i="13"/>
  <c r="F2885" i="13"/>
  <c r="G2885" i="13"/>
  <c r="C2896" i="16" s="1"/>
  <c r="H2885" i="13"/>
  <c r="D2896" i="16" s="1"/>
  <c r="I2885" i="13"/>
  <c r="E2896" i="16" s="1"/>
  <c r="J2885" i="13"/>
  <c r="F2896" i="16" s="1"/>
  <c r="K2885" i="13"/>
  <c r="G2896" i="16" s="1"/>
  <c r="L2885" i="13"/>
  <c r="H2896" i="16" s="1"/>
  <c r="M2885" i="13"/>
  <c r="I2896" i="16" s="1"/>
  <c r="N2885" i="13"/>
  <c r="J2896" i="16" s="1"/>
  <c r="O2885" i="13"/>
  <c r="K2896" i="16" s="1"/>
  <c r="P2885" i="13"/>
  <c r="L2896" i="16" s="1"/>
  <c r="Q2885" i="13"/>
  <c r="C2886" i="13"/>
  <c r="D2886" i="13"/>
  <c r="E2886" i="13"/>
  <c r="F2886" i="13"/>
  <c r="G2886" i="13"/>
  <c r="C2897" i="16" s="1"/>
  <c r="H2886" i="13"/>
  <c r="D2897" i="16" s="1"/>
  <c r="I2886" i="13"/>
  <c r="E2897" i="16" s="1"/>
  <c r="J2886" i="13"/>
  <c r="F2897" i="16" s="1"/>
  <c r="K2886" i="13"/>
  <c r="G2897" i="16" s="1"/>
  <c r="L2886" i="13"/>
  <c r="H2897" i="16" s="1"/>
  <c r="M2886" i="13"/>
  <c r="I2897" i="16" s="1"/>
  <c r="N2886" i="13"/>
  <c r="J2897" i="16" s="1"/>
  <c r="O2886" i="13"/>
  <c r="K2897" i="16" s="1"/>
  <c r="P2886" i="13"/>
  <c r="L2897" i="16" s="1"/>
  <c r="Q2886" i="13"/>
  <c r="C2887" i="13"/>
  <c r="D2887" i="13"/>
  <c r="E2887" i="13"/>
  <c r="F2887" i="13"/>
  <c r="G2887" i="13"/>
  <c r="C2898" i="16" s="1"/>
  <c r="H2887" i="13"/>
  <c r="D2898" i="16" s="1"/>
  <c r="I2887" i="13"/>
  <c r="E2898" i="16" s="1"/>
  <c r="J2887" i="13"/>
  <c r="F2898" i="16" s="1"/>
  <c r="K2887" i="13"/>
  <c r="G2898" i="16" s="1"/>
  <c r="L2887" i="13"/>
  <c r="H2898" i="16" s="1"/>
  <c r="M2887" i="13"/>
  <c r="I2898" i="16" s="1"/>
  <c r="N2887" i="13"/>
  <c r="J2898" i="16" s="1"/>
  <c r="O2887" i="13"/>
  <c r="K2898" i="16" s="1"/>
  <c r="P2887" i="13"/>
  <c r="L2898" i="16" s="1"/>
  <c r="Q2887" i="13"/>
  <c r="C2888" i="13"/>
  <c r="D2888" i="13"/>
  <c r="E2888" i="13"/>
  <c r="F2888" i="13"/>
  <c r="G2888" i="13"/>
  <c r="C2899" i="16" s="1"/>
  <c r="H2888" i="13"/>
  <c r="D2899" i="16" s="1"/>
  <c r="I2888" i="13"/>
  <c r="E2899" i="16" s="1"/>
  <c r="J2888" i="13"/>
  <c r="F2899" i="16" s="1"/>
  <c r="K2888" i="13"/>
  <c r="G2899" i="16" s="1"/>
  <c r="L2888" i="13"/>
  <c r="H2899" i="16" s="1"/>
  <c r="M2888" i="13"/>
  <c r="I2899" i="16" s="1"/>
  <c r="N2888" i="13"/>
  <c r="J2899" i="16" s="1"/>
  <c r="O2888" i="13"/>
  <c r="K2899" i="16" s="1"/>
  <c r="P2888" i="13"/>
  <c r="L2899" i="16" s="1"/>
  <c r="Q2888" i="13"/>
  <c r="C2889" i="13"/>
  <c r="D2889" i="13"/>
  <c r="E2889" i="13"/>
  <c r="F2889" i="13"/>
  <c r="G2889" i="13"/>
  <c r="C2900" i="16" s="1"/>
  <c r="H2889" i="13"/>
  <c r="D2900" i="16" s="1"/>
  <c r="I2889" i="13"/>
  <c r="E2900" i="16" s="1"/>
  <c r="J2889" i="13"/>
  <c r="F2900" i="16" s="1"/>
  <c r="K2889" i="13"/>
  <c r="G2900" i="16" s="1"/>
  <c r="L2889" i="13"/>
  <c r="H2900" i="16" s="1"/>
  <c r="M2889" i="13"/>
  <c r="I2900" i="16" s="1"/>
  <c r="N2889" i="13"/>
  <c r="J2900" i="16" s="1"/>
  <c r="O2889" i="13"/>
  <c r="K2900" i="16" s="1"/>
  <c r="P2889" i="13"/>
  <c r="L2900" i="16" s="1"/>
  <c r="Q2889" i="13"/>
  <c r="C2890" i="13"/>
  <c r="D2890" i="13"/>
  <c r="E2890" i="13"/>
  <c r="F2890" i="13"/>
  <c r="G2890" i="13"/>
  <c r="C2901" i="16" s="1"/>
  <c r="H2890" i="13"/>
  <c r="D2901" i="16" s="1"/>
  <c r="I2890" i="13"/>
  <c r="E2901" i="16" s="1"/>
  <c r="J2890" i="13"/>
  <c r="F2901" i="16" s="1"/>
  <c r="K2890" i="13"/>
  <c r="G2901" i="16" s="1"/>
  <c r="L2890" i="13"/>
  <c r="H2901" i="16" s="1"/>
  <c r="M2890" i="13"/>
  <c r="I2901" i="16" s="1"/>
  <c r="N2890" i="13"/>
  <c r="J2901" i="16" s="1"/>
  <c r="O2890" i="13"/>
  <c r="K2901" i="16" s="1"/>
  <c r="P2890" i="13"/>
  <c r="L2901" i="16" s="1"/>
  <c r="Q2890" i="13"/>
  <c r="C2891" i="13"/>
  <c r="D2891" i="13"/>
  <c r="E2891" i="13"/>
  <c r="F2891" i="13"/>
  <c r="G2891" i="13"/>
  <c r="C2902" i="16" s="1"/>
  <c r="H2891" i="13"/>
  <c r="D2902" i="16" s="1"/>
  <c r="I2891" i="13"/>
  <c r="E2902" i="16" s="1"/>
  <c r="J2891" i="13"/>
  <c r="F2902" i="16" s="1"/>
  <c r="K2891" i="13"/>
  <c r="G2902" i="16" s="1"/>
  <c r="L2891" i="13"/>
  <c r="H2902" i="16" s="1"/>
  <c r="M2891" i="13"/>
  <c r="I2902" i="16" s="1"/>
  <c r="N2891" i="13"/>
  <c r="J2902" i="16" s="1"/>
  <c r="O2891" i="13"/>
  <c r="K2902" i="16" s="1"/>
  <c r="P2891" i="13"/>
  <c r="L2902" i="16" s="1"/>
  <c r="Q2891" i="13"/>
  <c r="C2892" i="13"/>
  <c r="D2892" i="13"/>
  <c r="E2892" i="13"/>
  <c r="F2892" i="13"/>
  <c r="G2892" i="13"/>
  <c r="C2903" i="16" s="1"/>
  <c r="H2892" i="13"/>
  <c r="D2903" i="16" s="1"/>
  <c r="I2892" i="13"/>
  <c r="E2903" i="16" s="1"/>
  <c r="J2892" i="13"/>
  <c r="F2903" i="16" s="1"/>
  <c r="K2892" i="13"/>
  <c r="G2903" i="16" s="1"/>
  <c r="L2892" i="13"/>
  <c r="H2903" i="16" s="1"/>
  <c r="M2892" i="13"/>
  <c r="I2903" i="16" s="1"/>
  <c r="N2892" i="13"/>
  <c r="J2903" i="16" s="1"/>
  <c r="O2892" i="13"/>
  <c r="K2903" i="16" s="1"/>
  <c r="P2892" i="13"/>
  <c r="L2903" i="16" s="1"/>
  <c r="Q2892" i="13"/>
  <c r="C2893" i="13"/>
  <c r="D2893" i="13"/>
  <c r="E2893" i="13"/>
  <c r="F2893" i="13"/>
  <c r="G2893" i="13"/>
  <c r="C2904" i="16" s="1"/>
  <c r="H2893" i="13"/>
  <c r="D2904" i="16" s="1"/>
  <c r="I2893" i="13"/>
  <c r="E2904" i="16" s="1"/>
  <c r="J2893" i="13"/>
  <c r="F2904" i="16" s="1"/>
  <c r="K2893" i="13"/>
  <c r="G2904" i="16" s="1"/>
  <c r="L2893" i="13"/>
  <c r="H2904" i="16" s="1"/>
  <c r="M2893" i="13"/>
  <c r="I2904" i="16" s="1"/>
  <c r="N2893" i="13"/>
  <c r="J2904" i="16" s="1"/>
  <c r="O2893" i="13"/>
  <c r="K2904" i="16" s="1"/>
  <c r="P2893" i="13"/>
  <c r="L2904" i="16" s="1"/>
  <c r="Q2893" i="13"/>
  <c r="C2894" i="13"/>
  <c r="D2894" i="13"/>
  <c r="E2894" i="13"/>
  <c r="F2894" i="13"/>
  <c r="G2894" i="13"/>
  <c r="C2905" i="16" s="1"/>
  <c r="H2894" i="13"/>
  <c r="D2905" i="16" s="1"/>
  <c r="I2894" i="13"/>
  <c r="E2905" i="16" s="1"/>
  <c r="J2894" i="13"/>
  <c r="F2905" i="16" s="1"/>
  <c r="K2894" i="13"/>
  <c r="G2905" i="16" s="1"/>
  <c r="L2894" i="13"/>
  <c r="H2905" i="16" s="1"/>
  <c r="M2894" i="13"/>
  <c r="I2905" i="16" s="1"/>
  <c r="N2894" i="13"/>
  <c r="J2905" i="16" s="1"/>
  <c r="O2894" i="13"/>
  <c r="K2905" i="16" s="1"/>
  <c r="P2894" i="13"/>
  <c r="L2905" i="16" s="1"/>
  <c r="Q2894" i="13"/>
  <c r="C2895" i="13"/>
  <c r="D2895" i="13"/>
  <c r="E2895" i="13"/>
  <c r="F2895" i="13"/>
  <c r="G2895" i="13"/>
  <c r="C2906" i="16" s="1"/>
  <c r="H2895" i="13"/>
  <c r="D2906" i="16" s="1"/>
  <c r="I2895" i="13"/>
  <c r="E2906" i="16" s="1"/>
  <c r="J2895" i="13"/>
  <c r="F2906" i="16" s="1"/>
  <c r="K2895" i="13"/>
  <c r="G2906" i="16" s="1"/>
  <c r="L2895" i="13"/>
  <c r="H2906" i="16" s="1"/>
  <c r="M2895" i="13"/>
  <c r="I2906" i="16" s="1"/>
  <c r="N2895" i="13"/>
  <c r="J2906" i="16" s="1"/>
  <c r="O2895" i="13"/>
  <c r="K2906" i="16" s="1"/>
  <c r="P2895" i="13"/>
  <c r="L2906" i="16" s="1"/>
  <c r="Q2895" i="13"/>
  <c r="C2896" i="13"/>
  <c r="D2896" i="13"/>
  <c r="E2896" i="13"/>
  <c r="F2896" i="13"/>
  <c r="G2896" i="13"/>
  <c r="C2907" i="16" s="1"/>
  <c r="H2896" i="13"/>
  <c r="D2907" i="16" s="1"/>
  <c r="I2896" i="13"/>
  <c r="E2907" i="16" s="1"/>
  <c r="J2896" i="13"/>
  <c r="F2907" i="16" s="1"/>
  <c r="K2896" i="13"/>
  <c r="G2907" i="16" s="1"/>
  <c r="L2896" i="13"/>
  <c r="H2907" i="16" s="1"/>
  <c r="M2896" i="13"/>
  <c r="I2907" i="16" s="1"/>
  <c r="N2896" i="13"/>
  <c r="J2907" i="16" s="1"/>
  <c r="O2896" i="13"/>
  <c r="K2907" i="16" s="1"/>
  <c r="P2896" i="13"/>
  <c r="L2907" i="16" s="1"/>
  <c r="Q2896" i="13"/>
  <c r="C2897" i="13"/>
  <c r="D2897" i="13"/>
  <c r="E2897" i="13"/>
  <c r="F2897" i="13"/>
  <c r="G2897" i="13"/>
  <c r="C2908" i="16" s="1"/>
  <c r="H2897" i="13"/>
  <c r="D2908" i="16" s="1"/>
  <c r="I2897" i="13"/>
  <c r="E2908" i="16" s="1"/>
  <c r="J2897" i="13"/>
  <c r="F2908" i="16" s="1"/>
  <c r="K2897" i="13"/>
  <c r="G2908" i="16" s="1"/>
  <c r="L2897" i="13"/>
  <c r="H2908" i="16" s="1"/>
  <c r="M2897" i="13"/>
  <c r="I2908" i="16" s="1"/>
  <c r="N2897" i="13"/>
  <c r="J2908" i="16" s="1"/>
  <c r="O2897" i="13"/>
  <c r="K2908" i="16" s="1"/>
  <c r="P2897" i="13"/>
  <c r="L2908" i="16" s="1"/>
  <c r="Q2897" i="13"/>
  <c r="C2898" i="13"/>
  <c r="D2898" i="13"/>
  <c r="E2898" i="13"/>
  <c r="F2898" i="13"/>
  <c r="G2898" i="13"/>
  <c r="C2909" i="16" s="1"/>
  <c r="H2898" i="13"/>
  <c r="D2909" i="16" s="1"/>
  <c r="I2898" i="13"/>
  <c r="E2909" i="16" s="1"/>
  <c r="J2898" i="13"/>
  <c r="F2909" i="16" s="1"/>
  <c r="K2898" i="13"/>
  <c r="G2909" i="16" s="1"/>
  <c r="L2898" i="13"/>
  <c r="H2909" i="16" s="1"/>
  <c r="M2898" i="13"/>
  <c r="I2909" i="16" s="1"/>
  <c r="N2898" i="13"/>
  <c r="J2909" i="16" s="1"/>
  <c r="O2898" i="13"/>
  <c r="K2909" i="16" s="1"/>
  <c r="P2898" i="13"/>
  <c r="L2909" i="16" s="1"/>
  <c r="Q2898" i="13"/>
  <c r="C2899" i="13"/>
  <c r="D2899" i="13"/>
  <c r="E2899" i="13"/>
  <c r="F2899" i="13"/>
  <c r="G2899" i="13"/>
  <c r="C2910" i="16" s="1"/>
  <c r="H2899" i="13"/>
  <c r="D2910" i="16" s="1"/>
  <c r="I2899" i="13"/>
  <c r="E2910" i="16" s="1"/>
  <c r="J2899" i="13"/>
  <c r="F2910" i="16" s="1"/>
  <c r="K2899" i="13"/>
  <c r="G2910" i="16" s="1"/>
  <c r="L2899" i="13"/>
  <c r="H2910" i="16" s="1"/>
  <c r="M2899" i="13"/>
  <c r="I2910" i="16" s="1"/>
  <c r="N2899" i="13"/>
  <c r="J2910" i="16" s="1"/>
  <c r="O2899" i="13"/>
  <c r="K2910" i="16" s="1"/>
  <c r="P2899" i="13"/>
  <c r="L2910" i="16" s="1"/>
  <c r="Q2899" i="13"/>
  <c r="C2900" i="13"/>
  <c r="D2900" i="13"/>
  <c r="E2900" i="13"/>
  <c r="F2900" i="13"/>
  <c r="G2900" i="13"/>
  <c r="C2911" i="16" s="1"/>
  <c r="H2900" i="13"/>
  <c r="D2911" i="16" s="1"/>
  <c r="I2900" i="13"/>
  <c r="E2911" i="16" s="1"/>
  <c r="J2900" i="13"/>
  <c r="F2911" i="16" s="1"/>
  <c r="K2900" i="13"/>
  <c r="G2911" i="16" s="1"/>
  <c r="L2900" i="13"/>
  <c r="H2911" i="16" s="1"/>
  <c r="M2900" i="13"/>
  <c r="I2911" i="16" s="1"/>
  <c r="N2900" i="13"/>
  <c r="J2911" i="16" s="1"/>
  <c r="O2900" i="13"/>
  <c r="K2911" i="16" s="1"/>
  <c r="P2900" i="13"/>
  <c r="L2911" i="16" s="1"/>
  <c r="Q2900" i="13"/>
  <c r="C2901" i="13"/>
  <c r="D2901" i="13"/>
  <c r="E2901" i="13"/>
  <c r="F2901" i="13"/>
  <c r="G2901" i="13"/>
  <c r="C2912" i="16" s="1"/>
  <c r="H2901" i="13"/>
  <c r="D2912" i="16" s="1"/>
  <c r="I2901" i="13"/>
  <c r="E2912" i="16" s="1"/>
  <c r="J2901" i="13"/>
  <c r="F2912" i="16" s="1"/>
  <c r="K2901" i="13"/>
  <c r="G2912" i="16" s="1"/>
  <c r="L2901" i="13"/>
  <c r="H2912" i="16" s="1"/>
  <c r="M2901" i="13"/>
  <c r="I2912" i="16" s="1"/>
  <c r="N2901" i="13"/>
  <c r="J2912" i="16" s="1"/>
  <c r="O2901" i="13"/>
  <c r="K2912" i="16" s="1"/>
  <c r="P2901" i="13"/>
  <c r="L2912" i="16" s="1"/>
  <c r="Q2901" i="13"/>
  <c r="C2902" i="13"/>
  <c r="D2902" i="13"/>
  <c r="E2902" i="13"/>
  <c r="F2902" i="13"/>
  <c r="G2902" i="13"/>
  <c r="C2913" i="16" s="1"/>
  <c r="H2902" i="13"/>
  <c r="D2913" i="16" s="1"/>
  <c r="I2902" i="13"/>
  <c r="E2913" i="16" s="1"/>
  <c r="J2902" i="13"/>
  <c r="F2913" i="16" s="1"/>
  <c r="K2902" i="13"/>
  <c r="G2913" i="16" s="1"/>
  <c r="L2902" i="13"/>
  <c r="H2913" i="16" s="1"/>
  <c r="M2902" i="13"/>
  <c r="I2913" i="16" s="1"/>
  <c r="N2902" i="13"/>
  <c r="J2913" i="16" s="1"/>
  <c r="O2902" i="13"/>
  <c r="K2913" i="16" s="1"/>
  <c r="P2902" i="13"/>
  <c r="L2913" i="16" s="1"/>
  <c r="Q2902" i="13"/>
  <c r="C2903" i="13"/>
  <c r="D2903" i="13"/>
  <c r="E2903" i="13"/>
  <c r="F2903" i="13"/>
  <c r="G2903" i="13"/>
  <c r="C2914" i="16" s="1"/>
  <c r="H2903" i="13"/>
  <c r="D2914" i="16" s="1"/>
  <c r="I2903" i="13"/>
  <c r="E2914" i="16" s="1"/>
  <c r="J2903" i="13"/>
  <c r="F2914" i="16" s="1"/>
  <c r="K2903" i="13"/>
  <c r="G2914" i="16" s="1"/>
  <c r="L2903" i="13"/>
  <c r="H2914" i="16" s="1"/>
  <c r="M2903" i="13"/>
  <c r="I2914" i="16" s="1"/>
  <c r="N2903" i="13"/>
  <c r="J2914" i="16" s="1"/>
  <c r="O2903" i="13"/>
  <c r="K2914" i="16" s="1"/>
  <c r="P2903" i="13"/>
  <c r="L2914" i="16" s="1"/>
  <c r="Q2903" i="13"/>
  <c r="C2904" i="13"/>
  <c r="D2904" i="13"/>
  <c r="E2904" i="13"/>
  <c r="F2904" i="13"/>
  <c r="G2904" i="13"/>
  <c r="C2915" i="16" s="1"/>
  <c r="H2904" i="13"/>
  <c r="D2915" i="16" s="1"/>
  <c r="I2904" i="13"/>
  <c r="E2915" i="16" s="1"/>
  <c r="J2904" i="13"/>
  <c r="F2915" i="16" s="1"/>
  <c r="K2904" i="13"/>
  <c r="G2915" i="16" s="1"/>
  <c r="L2904" i="13"/>
  <c r="H2915" i="16" s="1"/>
  <c r="M2904" i="13"/>
  <c r="I2915" i="16" s="1"/>
  <c r="N2904" i="13"/>
  <c r="J2915" i="16" s="1"/>
  <c r="O2904" i="13"/>
  <c r="K2915" i="16" s="1"/>
  <c r="P2904" i="13"/>
  <c r="L2915" i="16" s="1"/>
  <c r="Q2904" i="13"/>
  <c r="C2905" i="13"/>
  <c r="D2905" i="13"/>
  <c r="E2905" i="13"/>
  <c r="F2905" i="13"/>
  <c r="G2905" i="13"/>
  <c r="C2916" i="16" s="1"/>
  <c r="H2905" i="13"/>
  <c r="D2916" i="16" s="1"/>
  <c r="I2905" i="13"/>
  <c r="E2916" i="16" s="1"/>
  <c r="J2905" i="13"/>
  <c r="F2916" i="16" s="1"/>
  <c r="K2905" i="13"/>
  <c r="G2916" i="16" s="1"/>
  <c r="L2905" i="13"/>
  <c r="H2916" i="16" s="1"/>
  <c r="M2905" i="13"/>
  <c r="I2916" i="16" s="1"/>
  <c r="N2905" i="13"/>
  <c r="J2916" i="16" s="1"/>
  <c r="O2905" i="13"/>
  <c r="K2916" i="16" s="1"/>
  <c r="P2905" i="13"/>
  <c r="L2916" i="16" s="1"/>
  <c r="Q2905" i="13"/>
  <c r="C2906" i="13"/>
  <c r="D2906" i="13"/>
  <c r="E2906" i="13"/>
  <c r="F2906" i="13"/>
  <c r="G2906" i="13"/>
  <c r="C2917" i="16" s="1"/>
  <c r="H2906" i="13"/>
  <c r="D2917" i="16" s="1"/>
  <c r="I2906" i="13"/>
  <c r="E2917" i="16" s="1"/>
  <c r="J2906" i="13"/>
  <c r="F2917" i="16" s="1"/>
  <c r="K2906" i="13"/>
  <c r="G2917" i="16" s="1"/>
  <c r="L2906" i="13"/>
  <c r="H2917" i="16" s="1"/>
  <c r="M2906" i="13"/>
  <c r="I2917" i="16" s="1"/>
  <c r="N2906" i="13"/>
  <c r="J2917" i="16" s="1"/>
  <c r="O2906" i="13"/>
  <c r="K2917" i="16" s="1"/>
  <c r="P2906" i="13"/>
  <c r="L2917" i="16" s="1"/>
  <c r="Q2906" i="13"/>
  <c r="C2907" i="13"/>
  <c r="D2907" i="13"/>
  <c r="E2907" i="13"/>
  <c r="F2907" i="13"/>
  <c r="G2907" i="13"/>
  <c r="C2918" i="16" s="1"/>
  <c r="H2907" i="13"/>
  <c r="D2918" i="16" s="1"/>
  <c r="I2907" i="13"/>
  <c r="E2918" i="16" s="1"/>
  <c r="J2907" i="13"/>
  <c r="F2918" i="16" s="1"/>
  <c r="K2907" i="13"/>
  <c r="G2918" i="16" s="1"/>
  <c r="L2907" i="13"/>
  <c r="H2918" i="16" s="1"/>
  <c r="M2907" i="13"/>
  <c r="I2918" i="16" s="1"/>
  <c r="N2907" i="13"/>
  <c r="J2918" i="16" s="1"/>
  <c r="O2907" i="13"/>
  <c r="K2918" i="16" s="1"/>
  <c r="P2907" i="13"/>
  <c r="L2918" i="16" s="1"/>
  <c r="Q2907" i="13"/>
  <c r="C2908" i="13"/>
  <c r="D2908" i="13"/>
  <c r="E2908" i="13"/>
  <c r="F2908" i="13"/>
  <c r="G2908" i="13"/>
  <c r="C2919" i="16" s="1"/>
  <c r="H2908" i="13"/>
  <c r="D2919" i="16" s="1"/>
  <c r="I2908" i="13"/>
  <c r="E2919" i="16" s="1"/>
  <c r="J2908" i="13"/>
  <c r="F2919" i="16" s="1"/>
  <c r="K2908" i="13"/>
  <c r="G2919" i="16" s="1"/>
  <c r="L2908" i="13"/>
  <c r="H2919" i="16" s="1"/>
  <c r="M2908" i="13"/>
  <c r="I2919" i="16" s="1"/>
  <c r="N2908" i="13"/>
  <c r="J2919" i="16" s="1"/>
  <c r="O2908" i="13"/>
  <c r="K2919" i="16" s="1"/>
  <c r="P2908" i="13"/>
  <c r="L2919" i="16" s="1"/>
  <c r="Q2908" i="13"/>
  <c r="C2909" i="13"/>
  <c r="D2909" i="13"/>
  <c r="E2909" i="13"/>
  <c r="F2909" i="13"/>
  <c r="G2909" i="13"/>
  <c r="C2920" i="16" s="1"/>
  <c r="H2909" i="13"/>
  <c r="D2920" i="16" s="1"/>
  <c r="I2909" i="13"/>
  <c r="E2920" i="16" s="1"/>
  <c r="J2909" i="13"/>
  <c r="F2920" i="16" s="1"/>
  <c r="K2909" i="13"/>
  <c r="G2920" i="16" s="1"/>
  <c r="L2909" i="13"/>
  <c r="H2920" i="16" s="1"/>
  <c r="M2909" i="13"/>
  <c r="I2920" i="16" s="1"/>
  <c r="N2909" i="13"/>
  <c r="J2920" i="16" s="1"/>
  <c r="O2909" i="13"/>
  <c r="K2920" i="16" s="1"/>
  <c r="P2909" i="13"/>
  <c r="L2920" i="16" s="1"/>
  <c r="Q2909" i="13"/>
  <c r="C2910" i="13"/>
  <c r="D2910" i="13"/>
  <c r="E2910" i="13"/>
  <c r="F2910" i="13"/>
  <c r="G2910" i="13"/>
  <c r="C2921" i="16" s="1"/>
  <c r="H2910" i="13"/>
  <c r="D2921" i="16" s="1"/>
  <c r="I2910" i="13"/>
  <c r="E2921" i="16" s="1"/>
  <c r="J2910" i="13"/>
  <c r="F2921" i="16" s="1"/>
  <c r="K2910" i="13"/>
  <c r="G2921" i="16" s="1"/>
  <c r="L2910" i="13"/>
  <c r="H2921" i="16" s="1"/>
  <c r="M2910" i="13"/>
  <c r="I2921" i="16" s="1"/>
  <c r="N2910" i="13"/>
  <c r="J2921" i="16" s="1"/>
  <c r="O2910" i="13"/>
  <c r="K2921" i="16" s="1"/>
  <c r="P2910" i="13"/>
  <c r="L2921" i="16" s="1"/>
  <c r="Q2910" i="13"/>
  <c r="C2911" i="13"/>
  <c r="D2911" i="13"/>
  <c r="E2911" i="13"/>
  <c r="F2911" i="13"/>
  <c r="G2911" i="13"/>
  <c r="C2922" i="16" s="1"/>
  <c r="H2911" i="13"/>
  <c r="D2922" i="16" s="1"/>
  <c r="I2911" i="13"/>
  <c r="E2922" i="16" s="1"/>
  <c r="J2911" i="13"/>
  <c r="F2922" i="16" s="1"/>
  <c r="K2911" i="13"/>
  <c r="G2922" i="16" s="1"/>
  <c r="L2911" i="13"/>
  <c r="H2922" i="16" s="1"/>
  <c r="M2911" i="13"/>
  <c r="I2922" i="16" s="1"/>
  <c r="N2911" i="13"/>
  <c r="J2922" i="16" s="1"/>
  <c r="O2911" i="13"/>
  <c r="K2922" i="16" s="1"/>
  <c r="P2911" i="13"/>
  <c r="L2922" i="16" s="1"/>
  <c r="Q2911" i="13"/>
  <c r="C2912" i="13"/>
  <c r="D2912" i="13"/>
  <c r="E2912" i="13"/>
  <c r="F2912" i="13"/>
  <c r="G2912" i="13"/>
  <c r="C2923" i="16" s="1"/>
  <c r="H2912" i="13"/>
  <c r="D2923" i="16" s="1"/>
  <c r="I2912" i="13"/>
  <c r="E2923" i="16" s="1"/>
  <c r="J2912" i="13"/>
  <c r="F2923" i="16" s="1"/>
  <c r="K2912" i="13"/>
  <c r="G2923" i="16" s="1"/>
  <c r="L2912" i="13"/>
  <c r="H2923" i="16" s="1"/>
  <c r="M2912" i="13"/>
  <c r="I2923" i="16" s="1"/>
  <c r="N2912" i="13"/>
  <c r="J2923" i="16" s="1"/>
  <c r="O2912" i="13"/>
  <c r="K2923" i="16" s="1"/>
  <c r="P2912" i="13"/>
  <c r="L2923" i="16" s="1"/>
  <c r="Q2912" i="13"/>
  <c r="C2913" i="13"/>
  <c r="D2913" i="13"/>
  <c r="E2913" i="13"/>
  <c r="F2913" i="13"/>
  <c r="G2913" i="13"/>
  <c r="C2924" i="16" s="1"/>
  <c r="H2913" i="13"/>
  <c r="D2924" i="16" s="1"/>
  <c r="I2913" i="13"/>
  <c r="E2924" i="16" s="1"/>
  <c r="J2913" i="13"/>
  <c r="F2924" i="16" s="1"/>
  <c r="K2913" i="13"/>
  <c r="G2924" i="16" s="1"/>
  <c r="L2913" i="13"/>
  <c r="H2924" i="16" s="1"/>
  <c r="M2913" i="13"/>
  <c r="I2924" i="16" s="1"/>
  <c r="N2913" i="13"/>
  <c r="J2924" i="16" s="1"/>
  <c r="O2913" i="13"/>
  <c r="K2924" i="16" s="1"/>
  <c r="P2913" i="13"/>
  <c r="L2924" i="16" s="1"/>
  <c r="Q2913" i="13"/>
  <c r="C2914" i="13"/>
  <c r="D2914" i="13"/>
  <c r="E2914" i="13"/>
  <c r="F2914" i="13"/>
  <c r="G2914" i="13"/>
  <c r="C2925" i="16" s="1"/>
  <c r="H2914" i="13"/>
  <c r="D2925" i="16" s="1"/>
  <c r="I2914" i="13"/>
  <c r="E2925" i="16" s="1"/>
  <c r="J2914" i="13"/>
  <c r="F2925" i="16" s="1"/>
  <c r="K2914" i="13"/>
  <c r="G2925" i="16" s="1"/>
  <c r="L2914" i="13"/>
  <c r="H2925" i="16" s="1"/>
  <c r="M2914" i="13"/>
  <c r="I2925" i="16" s="1"/>
  <c r="N2914" i="13"/>
  <c r="J2925" i="16" s="1"/>
  <c r="O2914" i="13"/>
  <c r="K2925" i="16" s="1"/>
  <c r="P2914" i="13"/>
  <c r="L2925" i="16" s="1"/>
  <c r="Q2914" i="13"/>
  <c r="C2915" i="13"/>
  <c r="D2915" i="13"/>
  <c r="E2915" i="13"/>
  <c r="F2915" i="13"/>
  <c r="G2915" i="13"/>
  <c r="C2926" i="16" s="1"/>
  <c r="H2915" i="13"/>
  <c r="D2926" i="16" s="1"/>
  <c r="I2915" i="13"/>
  <c r="E2926" i="16" s="1"/>
  <c r="J2915" i="13"/>
  <c r="F2926" i="16" s="1"/>
  <c r="K2915" i="13"/>
  <c r="G2926" i="16" s="1"/>
  <c r="L2915" i="13"/>
  <c r="H2926" i="16" s="1"/>
  <c r="M2915" i="13"/>
  <c r="I2926" i="16" s="1"/>
  <c r="N2915" i="13"/>
  <c r="J2926" i="16" s="1"/>
  <c r="O2915" i="13"/>
  <c r="K2926" i="16" s="1"/>
  <c r="P2915" i="13"/>
  <c r="L2926" i="16" s="1"/>
  <c r="Q2915" i="13"/>
  <c r="C2916" i="13"/>
  <c r="D2916" i="13"/>
  <c r="E2916" i="13"/>
  <c r="F2916" i="13"/>
  <c r="G2916" i="13"/>
  <c r="C2927" i="16" s="1"/>
  <c r="H2916" i="13"/>
  <c r="D2927" i="16" s="1"/>
  <c r="I2916" i="13"/>
  <c r="E2927" i="16" s="1"/>
  <c r="J2916" i="13"/>
  <c r="F2927" i="16" s="1"/>
  <c r="K2916" i="13"/>
  <c r="G2927" i="16" s="1"/>
  <c r="L2916" i="13"/>
  <c r="H2927" i="16" s="1"/>
  <c r="M2916" i="13"/>
  <c r="I2927" i="16" s="1"/>
  <c r="N2916" i="13"/>
  <c r="J2927" i="16" s="1"/>
  <c r="O2916" i="13"/>
  <c r="K2927" i="16" s="1"/>
  <c r="P2916" i="13"/>
  <c r="L2927" i="16" s="1"/>
  <c r="Q2916" i="13"/>
  <c r="C2917" i="13"/>
  <c r="D2917" i="13"/>
  <c r="E2917" i="13"/>
  <c r="F2917" i="13"/>
  <c r="G2917" i="13"/>
  <c r="C2928" i="16" s="1"/>
  <c r="H2917" i="13"/>
  <c r="D2928" i="16" s="1"/>
  <c r="I2917" i="13"/>
  <c r="E2928" i="16" s="1"/>
  <c r="J2917" i="13"/>
  <c r="F2928" i="16" s="1"/>
  <c r="K2917" i="13"/>
  <c r="G2928" i="16" s="1"/>
  <c r="L2917" i="13"/>
  <c r="H2928" i="16" s="1"/>
  <c r="M2917" i="13"/>
  <c r="I2928" i="16" s="1"/>
  <c r="N2917" i="13"/>
  <c r="J2928" i="16" s="1"/>
  <c r="O2917" i="13"/>
  <c r="K2928" i="16" s="1"/>
  <c r="P2917" i="13"/>
  <c r="L2928" i="16" s="1"/>
  <c r="Q2917" i="13"/>
  <c r="C2918" i="13"/>
  <c r="D2918" i="13"/>
  <c r="E2918" i="13"/>
  <c r="F2918" i="13"/>
  <c r="G2918" i="13"/>
  <c r="C2929" i="16" s="1"/>
  <c r="H2918" i="13"/>
  <c r="D2929" i="16" s="1"/>
  <c r="I2918" i="13"/>
  <c r="E2929" i="16" s="1"/>
  <c r="J2918" i="13"/>
  <c r="F2929" i="16" s="1"/>
  <c r="K2918" i="13"/>
  <c r="G2929" i="16" s="1"/>
  <c r="L2918" i="13"/>
  <c r="H2929" i="16" s="1"/>
  <c r="M2918" i="13"/>
  <c r="I2929" i="16" s="1"/>
  <c r="N2918" i="13"/>
  <c r="J2929" i="16" s="1"/>
  <c r="O2918" i="13"/>
  <c r="K2929" i="16" s="1"/>
  <c r="P2918" i="13"/>
  <c r="L2929" i="16" s="1"/>
  <c r="Q2918" i="13"/>
  <c r="C2919" i="13"/>
  <c r="D2919" i="13"/>
  <c r="E2919" i="13"/>
  <c r="F2919" i="13"/>
  <c r="G2919" i="13"/>
  <c r="C2930" i="16" s="1"/>
  <c r="H2919" i="13"/>
  <c r="D2930" i="16" s="1"/>
  <c r="I2919" i="13"/>
  <c r="E2930" i="16" s="1"/>
  <c r="J2919" i="13"/>
  <c r="F2930" i="16" s="1"/>
  <c r="K2919" i="13"/>
  <c r="G2930" i="16" s="1"/>
  <c r="L2919" i="13"/>
  <c r="H2930" i="16" s="1"/>
  <c r="M2919" i="13"/>
  <c r="I2930" i="16" s="1"/>
  <c r="N2919" i="13"/>
  <c r="J2930" i="16" s="1"/>
  <c r="O2919" i="13"/>
  <c r="K2930" i="16" s="1"/>
  <c r="P2919" i="13"/>
  <c r="L2930" i="16" s="1"/>
  <c r="Q2919" i="13"/>
  <c r="C2920" i="13"/>
  <c r="D2920" i="13"/>
  <c r="E2920" i="13"/>
  <c r="F2920" i="13"/>
  <c r="G2920" i="13"/>
  <c r="C2931" i="16" s="1"/>
  <c r="H2920" i="13"/>
  <c r="D2931" i="16" s="1"/>
  <c r="I2920" i="13"/>
  <c r="E2931" i="16" s="1"/>
  <c r="J2920" i="13"/>
  <c r="F2931" i="16" s="1"/>
  <c r="K2920" i="13"/>
  <c r="G2931" i="16" s="1"/>
  <c r="L2920" i="13"/>
  <c r="H2931" i="16" s="1"/>
  <c r="M2920" i="13"/>
  <c r="I2931" i="16" s="1"/>
  <c r="N2920" i="13"/>
  <c r="J2931" i="16" s="1"/>
  <c r="O2920" i="13"/>
  <c r="K2931" i="16" s="1"/>
  <c r="P2920" i="13"/>
  <c r="L2931" i="16" s="1"/>
  <c r="Q2920" i="13"/>
  <c r="C2921" i="13"/>
  <c r="D2921" i="13"/>
  <c r="E2921" i="13"/>
  <c r="F2921" i="13"/>
  <c r="G2921" i="13"/>
  <c r="C2932" i="16" s="1"/>
  <c r="H2921" i="13"/>
  <c r="D2932" i="16" s="1"/>
  <c r="I2921" i="13"/>
  <c r="E2932" i="16" s="1"/>
  <c r="J2921" i="13"/>
  <c r="F2932" i="16" s="1"/>
  <c r="K2921" i="13"/>
  <c r="G2932" i="16" s="1"/>
  <c r="L2921" i="13"/>
  <c r="H2932" i="16" s="1"/>
  <c r="M2921" i="13"/>
  <c r="I2932" i="16" s="1"/>
  <c r="N2921" i="13"/>
  <c r="J2932" i="16" s="1"/>
  <c r="O2921" i="13"/>
  <c r="K2932" i="16" s="1"/>
  <c r="P2921" i="13"/>
  <c r="L2932" i="16" s="1"/>
  <c r="Q2921" i="13"/>
  <c r="C2922" i="13"/>
  <c r="D2922" i="13"/>
  <c r="E2922" i="13"/>
  <c r="F2922" i="13"/>
  <c r="G2922" i="13"/>
  <c r="C2933" i="16" s="1"/>
  <c r="H2922" i="13"/>
  <c r="D2933" i="16" s="1"/>
  <c r="I2922" i="13"/>
  <c r="E2933" i="16" s="1"/>
  <c r="J2922" i="13"/>
  <c r="F2933" i="16" s="1"/>
  <c r="K2922" i="13"/>
  <c r="G2933" i="16" s="1"/>
  <c r="L2922" i="13"/>
  <c r="H2933" i="16" s="1"/>
  <c r="M2922" i="13"/>
  <c r="I2933" i="16" s="1"/>
  <c r="N2922" i="13"/>
  <c r="J2933" i="16" s="1"/>
  <c r="O2922" i="13"/>
  <c r="K2933" i="16" s="1"/>
  <c r="P2922" i="13"/>
  <c r="L2933" i="16" s="1"/>
  <c r="Q2922" i="13"/>
  <c r="C2923" i="13"/>
  <c r="D2923" i="13"/>
  <c r="E2923" i="13"/>
  <c r="F2923" i="13"/>
  <c r="G2923" i="13"/>
  <c r="C2934" i="16" s="1"/>
  <c r="H2923" i="13"/>
  <c r="D2934" i="16" s="1"/>
  <c r="I2923" i="13"/>
  <c r="E2934" i="16" s="1"/>
  <c r="J2923" i="13"/>
  <c r="F2934" i="16" s="1"/>
  <c r="K2923" i="13"/>
  <c r="G2934" i="16" s="1"/>
  <c r="L2923" i="13"/>
  <c r="H2934" i="16" s="1"/>
  <c r="M2923" i="13"/>
  <c r="I2934" i="16" s="1"/>
  <c r="N2923" i="13"/>
  <c r="J2934" i="16" s="1"/>
  <c r="O2923" i="13"/>
  <c r="K2934" i="16" s="1"/>
  <c r="P2923" i="13"/>
  <c r="L2934" i="16" s="1"/>
  <c r="Q2923" i="13"/>
  <c r="C2924" i="13"/>
  <c r="D2924" i="13"/>
  <c r="E2924" i="13"/>
  <c r="F2924" i="13"/>
  <c r="G2924" i="13"/>
  <c r="C2935" i="16" s="1"/>
  <c r="H2924" i="13"/>
  <c r="D2935" i="16" s="1"/>
  <c r="I2924" i="13"/>
  <c r="E2935" i="16" s="1"/>
  <c r="J2924" i="13"/>
  <c r="F2935" i="16" s="1"/>
  <c r="K2924" i="13"/>
  <c r="G2935" i="16" s="1"/>
  <c r="L2924" i="13"/>
  <c r="H2935" i="16" s="1"/>
  <c r="M2924" i="13"/>
  <c r="I2935" i="16" s="1"/>
  <c r="N2924" i="13"/>
  <c r="J2935" i="16" s="1"/>
  <c r="O2924" i="13"/>
  <c r="K2935" i="16" s="1"/>
  <c r="P2924" i="13"/>
  <c r="L2935" i="16" s="1"/>
  <c r="Q2924" i="13"/>
  <c r="C2925" i="13"/>
  <c r="D2925" i="13"/>
  <c r="E2925" i="13"/>
  <c r="F2925" i="13"/>
  <c r="G2925" i="13"/>
  <c r="C2936" i="16" s="1"/>
  <c r="H2925" i="13"/>
  <c r="D2936" i="16" s="1"/>
  <c r="I2925" i="13"/>
  <c r="E2936" i="16" s="1"/>
  <c r="J2925" i="13"/>
  <c r="F2936" i="16" s="1"/>
  <c r="K2925" i="13"/>
  <c r="G2936" i="16" s="1"/>
  <c r="L2925" i="13"/>
  <c r="H2936" i="16" s="1"/>
  <c r="M2925" i="13"/>
  <c r="I2936" i="16" s="1"/>
  <c r="N2925" i="13"/>
  <c r="J2936" i="16" s="1"/>
  <c r="O2925" i="13"/>
  <c r="K2936" i="16" s="1"/>
  <c r="P2925" i="13"/>
  <c r="L2936" i="16" s="1"/>
  <c r="Q2925" i="13"/>
  <c r="C2926" i="13"/>
  <c r="D2926" i="13"/>
  <c r="E2926" i="13"/>
  <c r="F2926" i="13"/>
  <c r="G2926" i="13"/>
  <c r="C2937" i="16" s="1"/>
  <c r="H2926" i="13"/>
  <c r="D2937" i="16" s="1"/>
  <c r="I2926" i="13"/>
  <c r="E2937" i="16" s="1"/>
  <c r="J2926" i="13"/>
  <c r="F2937" i="16" s="1"/>
  <c r="K2926" i="13"/>
  <c r="G2937" i="16" s="1"/>
  <c r="L2926" i="13"/>
  <c r="H2937" i="16" s="1"/>
  <c r="M2926" i="13"/>
  <c r="I2937" i="16" s="1"/>
  <c r="N2926" i="13"/>
  <c r="J2937" i="16" s="1"/>
  <c r="O2926" i="13"/>
  <c r="K2937" i="16" s="1"/>
  <c r="P2926" i="13"/>
  <c r="L2937" i="16" s="1"/>
  <c r="Q2926" i="13"/>
  <c r="C2927" i="13"/>
  <c r="D2927" i="13"/>
  <c r="E2927" i="13"/>
  <c r="F2927" i="13"/>
  <c r="G2927" i="13"/>
  <c r="C2938" i="16" s="1"/>
  <c r="H2927" i="13"/>
  <c r="D2938" i="16" s="1"/>
  <c r="I2927" i="13"/>
  <c r="E2938" i="16" s="1"/>
  <c r="J2927" i="13"/>
  <c r="F2938" i="16" s="1"/>
  <c r="K2927" i="13"/>
  <c r="G2938" i="16" s="1"/>
  <c r="L2927" i="13"/>
  <c r="H2938" i="16" s="1"/>
  <c r="M2927" i="13"/>
  <c r="I2938" i="16" s="1"/>
  <c r="N2927" i="13"/>
  <c r="J2938" i="16" s="1"/>
  <c r="O2927" i="13"/>
  <c r="K2938" i="16" s="1"/>
  <c r="P2927" i="13"/>
  <c r="L2938" i="16" s="1"/>
  <c r="Q2927" i="13"/>
  <c r="C2928" i="13"/>
  <c r="D2928" i="13"/>
  <c r="E2928" i="13"/>
  <c r="F2928" i="13"/>
  <c r="G2928" i="13"/>
  <c r="C2939" i="16" s="1"/>
  <c r="H2928" i="13"/>
  <c r="D2939" i="16" s="1"/>
  <c r="I2928" i="13"/>
  <c r="E2939" i="16" s="1"/>
  <c r="J2928" i="13"/>
  <c r="F2939" i="16" s="1"/>
  <c r="K2928" i="13"/>
  <c r="G2939" i="16" s="1"/>
  <c r="L2928" i="13"/>
  <c r="H2939" i="16" s="1"/>
  <c r="M2928" i="13"/>
  <c r="I2939" i="16" s="1"/>
  <c r="N2928" i="13"/>
  <c r="J2939" i="16" s="1"/>
  <c r="O2928" i="13"/>
  <c r="K2939" i="16" s="1"/>
  <c r="P2928" i="13"/>
  <c r="L2939" i="16" s="1"/>
  <c r="Q2928" i="13"/>
  <c r="C2929" i="13"/>
  <c r="D2929" i="13"/>
  <c r="E2929" i="13"/>
  <c r="F2929" i="13"/>
  <c r="G2929" i="13"/>
  <c r="C2940" i="16" s="1"/>
  <c r="H2929" i="13"/>
  <c r="D2940" i="16" s="1"/>
  <c r="I2929" i="13"/>
  <c r="E2940" i="16" s="1"/>
  <c r="J2929" i="13"/>
  <c r="F2940" i="16" s="1"/>
  <c r="K2929" i="13"/>
  <c r="G2940" i="16" s="1"/>
  <c r="L2929" i="13"/>
  <c r="H2940" i="16" s="1"/>
  <c r="M2929" i="13"/>
  <c r="I2940" i="16" s="1"/>
  <c r="N2929" i="13"/>
  <c r="J2940" i="16" s="1"/>
  <c r="O2929" i="13"/>
  <c r="K2940" i="16" s="1"/>
  <c r="P2929" i="13"/>
  <c r="L2940" i="16" s="1"/>
  <c r="Q2929" i="13"/>
  <c r="C2930" i="13"/>
  <c r="D2930" i="13"/>
  <c r="E2930" i="13"/>
  <c r="F2930" i="13"/>
  <c r="G2930" i="13"/>
  <c r="C2941" i="16" s="1"/>
  <c r="H2930" i="13"/>
  <c r="D2941" i="16" s="1"/>
  <c r="I2930" i="13"/>
  <c r="E2941" i="16" s="1"/>
  <c r="J2930" i="13"/>
  <c r="F2941" i="16" s="1"/>
  <c r="K2930" i="13"/>
  <c r="G2941" i="16" s="1"/>
  <c r="L2930" i="13"/>
  <c r="H2941" i="16" s="1"/>
  <c r="M2930" i="13"/>
  <c r="I2941" i="16" s="1"/>
  <c r="N2930" i="13"/>
  <c r="J2941" i="16" s="1"/>
  <c r="O2930" i="13"/>
  <c r="K2941" i="16" s="1"/>
  <c r="P2930" i="13"/>
  <c r="L2941" i="16" s="1"/>
  <c r="Q2930" i="13"/>
  <c r="C2931" i="13"/>
  <c r="D2931" i="13"/>
  <c r="E2931" i="13"/>
  <c r="F2931" i="13"/>
  <c r="G2931" i="13"/>
  <c r="C2942" i="16" s="1"/>
  <c r="H2931" i="13"/>
  <c r="D2942" i="16" s="1"/>
  <c r="I2931" i="13"/>
  <c r="E2942" i="16" s="1"/>
  <c r="J2931" i="13"/>
  <c r="F2942" i="16" s="1"/>
  <c r="K2931" i="13"/>
  <c r="G2942" i="16" s="1"/>
  <c r="L2931" i="13"/>
  <c r="H2942" i="16" s="1"/>
  <c r="M2931" i="13"/>
  <c r="I2942" i="16" s="1"/>
  <c r="N2931" i="13"/>
  <c r="J2942" i="16" s="1"/>
  <c r="O2931" i="13"/>
  <c r="K2942" i="16" s="1"/>
  <c r="P2931" i="13"/>
  <c r="L2942" i="16" s="1"/>
  <c r="Q2931" i="13"/>
  <c r="C2932" i="13"/>
  <c r="D2932" i="13"/>
  <c r="E2932" i="13"/>
  <c r="F2932" i="13"/>
  <c r="G2932" i="13"/>
  <c r="C2943" i="16" s="1"/>
  <c r="H2932" i="13"/>
  <c r="D2943" i="16" s="1"/>
  <c r="I2932" i="13"/>
  <c r="E2943" i="16" s="1"/>
  <c r="J2932" i="13"/>
  <c r="F2943" i="16" s="1"/>
  <c r="K2932" i="13"/>
  <c r="G2943" i="16" s="1"/>
  <c r="L2932" i="13"/>
  <c r="H2943" i="16" s="1"/>
  <c r="M2932" i="13"/>
  <c r="I2943" i="16" s="1"/>
  <c r="N2932" i="13"/>
  <c r="J2943" i="16" s="1"/>
  <c r="O2932" i="13"/>
  <c r="K2943" i="16" s="1"/>
  <c r="P2932" i="13"/>
  <c r="L2943" i="16" s="1"/>
  <c r="Q2932" i="13"/>
  <c r="C2933" i="13"/>
  <c r="D2933" i="13"/>
  <c r="E2933" i="13"/>
  <c r="F2933" i="13"/>
  <c r="G2933" i="13"/>
  <c r="C2944" i="16" s="1"/>
  <c r="H2933" i="13"/>
  <c r="D2944" i="16" s="1"/>
  <c r="I2933" i="13"/>
  <c r="E2944" i="16" s="1"/>
  <c r="J2933" i="13"/>
  <c r="F2944" i="16" s="1"/>
  <c r="K2933" i="13"/>
  <c r="G2944" i="16" s="1"/>
  <c r="L2933" i="13"/>
  <c r="H2944" i="16" s="1"/>
  <c r="M2933" i="13"/>
  <c r="I2944" i="16" s="1"/>
  <c r="N2933" i="13"/>
  <c r="J2944" i="16" s="1"/>
  <c r="O2933" i="13"/>
  <c r="K2944" i="16" s="1"/>
  <c r="P2933" i="13"/>
  <c r="L2944" i="16" s="1"/>
  <c r="Q2933" i="13"/>
  <c r="C2934" i="13"/>
  <c r="D2934" i="13"/>
  <c r="E2934" i="13"/>
  <c r="F2934" i="13"/>
  <c r="G2934" i="13"/>
  <c r="C2945" i="16" s="1"/>
  <c r="H2934" i="13"/>
  <c r="D2945" i="16" s="1"/>
  <c r="I2934" i="13"/>
  <c r="E2945" i="16" s="1"/>
  <c r="J2934" i="13"/>
  <c r="F2945" i="16" s="1"/>
  <c r="K2934" i="13"/>
  <c r="G2945" i="16" s="1"/>
  <c r="L2934" i="13"/>
  <c r="H2945" i="16" s="1"/>
  <c r="M2934" i="13"/>
  <c r="I2945" i="16" s="1"/>
  <c r="N2934" i="13"/>
  <c r="J2945" i="16" s="1"/>
  <c r="O2934" i="13"/>
  <c r="K2945" i="16" s="1"/>
  <c r="P2934" i="13"/>
  <c r="L2945" i="16" s="1"/>
  <c r="Q2934" i="13"/>
  <c r="C2935" i="13"/>
  <c r="D2935" i="13"/>
  <c r="E2935" i="13"/>
  <c r="F2935" i="13"/>
  <c r="G2935" i="13"/>
  <c r="C2946" i="16" s="1"/>
  <c r="H2935" i="13"/>
  <c r="D2946" i="16" s="1"/>
  <c r="I2935" i="13"/>
  <c r="E2946" i="16" s="1"/>
  <c r="J2935" i="13"/>
  <c r="F2946" i="16" s="1"/>
  <c r="K2935" i="13"/>
  <c r="G2946" i="16" s="1"/>
  <c r="L2935" i="13"/>
  <c r="H2946" i="16" s="1"/>
  <c r="M2935" i="13"/>
  <c r="I2946" i="16" s="1"/>
  <c r="N2935" i="13"/>
  <c r="J2946" i="16" s="1"/>
  <c r="O2935" i="13"/>
  <c r="K2946" i="16" s="1"/>
  <c r="P2935" i="13"/>
  <c r="L2946" i="16" s="1"/>
  <c r="Q2935" i="13"/>
  <c r="C2936" i="13"/>
  <c r="D2936" i="13"/>
  <c r="E2936" i="13"/>
  <c r="F2936" i="13"/>
  <c r="G2936" i="13"/>
  <c r="C2947" i="16" s="1"/>
  <c r="H2936" i="13"/>
  <c r="D2947" i="16" s="1"/>
  <c r="I2936" i="13"/>
  <c r="E2947" i="16" s="1"/>
  <c r="J2936" i="13"/>
  <c r="F2947" i="16" s="1"/>
  <c r="K2936" i="13"/>
  <c r="G2947" i="16" s="1"/>
  <c r="L2936" i="13"/>
  <c r="H2947" i="16" s="1"/>
  <c r="M2936" i="13"/>
  <c r="I2947" i="16" s="1"/>
  <c r="N2936" i="13"/>
  <c r="J2947" i="16" s="1"/>
  <c r="O2936" i="13"/>
  <c r="K2947" i="16" s="1"/>
  <c r="P2936" i="13"/>
  <c r="L2947" i="16" s="1"/>
  <c r="Q2936" i="13"/>
  <c r="C2937" i="13"/>
  <c r="D2937" i="13"/>
  <c r="E2937" i="13"/>
  <c r="F2937" i="13"/>
  <c r="G2937" i="13"/>
  <c r="C2948" i="16" s="1"/>
  <c r="H2937" i="13"/>
  <c r="D2948" i="16" s="1"/>
  <c r="I2937" i="13"/>
  <c r="E2948" i="16" s="1"/>
  <c r="J2937" i="13"/>
  <c r="F2948" i="16" s="1"/>
  <c r="K2937" i="13"/>
  <c r="G2948" i="16" s="1"/>
  <c r="L2937" i="13"/>
  <c r="H2948" i="16" s="1"/>
  <c r="M2937" i="13"/>
  <c r="I2948" i="16" s="1"/>
  <c r="N2937" i="13"/>
  <c r="J2948" i="16" s="1"/>
  <c r="O2937" i="13"/>
  <c r="K2948" i="16" s="1"/>
  <c r="P2937" i="13"/>
  <c r="L2948" i="16" s="1"/>
  <c r="Q2937" i="13"/>
  <c r="C2938" i="13"/>
  <c r="D2938" i="13"/>
  <c r="E2938" i="13"/>
  <c r="F2938" i="13"/>
  <c r="G2938" i="13"/>
  <c r="C2949" i="16" s="1"/>
  <c r="H2938" i="13"/>
  <c r="D2949" i="16" s="1"/>
  <c r="I2938" i="13"/>
  <c r="E2949" i="16" s="1"/>
  <c r="J2938" i="13"/>
  <c r="F2949" i="16" s="1"/>
  <c r="K2938" i="13"/>
  <c r="G2949" i="16" s="1"/>
  <c r="L2938" i="13"/>
  <c r="H2949" i="16" s="1"/>
  <c r="M2938" i="13"/>
  <c r="I2949" i="16" s="1"/>
  <c r="N2938" i="13"/>
  <c r="J2949" i="16" s="1"/>
  <c r="O2938" i="13"/>
  <c r="K2949" i="16" s="1"/>
  <c r="P2938" i="13"/>
  <c r="L2949" i="16" s="1"/>
  <c r="Q2938" i="13"/>
  <c r="C2939" i="13"/>
  <c r="D2939" i="13"/>
  <c r="E2939" i="13"/>
  <c r="F2939" i="13"/>
  <c r="G2939" i="13"/>
  <c r="C2950" i="16" s="1"/>
  <c r="H2939" i="13"/>
  <c r="D2950" i="16" s="1"/>
  <c r="I2939" i="13"/>
  <c r="E2950" i="16" s="1"/>
  <c r="J2939" i="13"/>
  <c r="F2950" i="16" s="1"/>
  <c r="K2939" i="13"/>
  <c r="G2950" i="16" s="1"/>
  <c r="L2939" i="13"/>
  <c r="H2950" i="16" s="1"/>
  <c r="M2939" i="13"/>
  <c r="I2950" i="16" s="1"/>
  <c r="N2939" i="13"/>
  <c r="J2950" i="16" s="1"/>
  <c r="O2939" i="13"/>
  <c r="K2950" i="16" s="1"/>
  <c r="P2939" i="13"/>
  <c r="L2950" i="16" s="1"/>
  <c r="Q2939" i="13"/>
  <c r="C2940" i="13"/>
  <c r="D2940" i="13"/>
  <c r="E2940" i="13"/>
  <c r="F2940" i="13"/>
  <c r="G2940" i="13"/>
  <c r="C2951" i="16" s="1"/>
  <c r="H2940" i="13"/>
  <c r="D2951" i="16" s="1"/>
  <c r="I2940" i="13"/>
  <c r="E2951" i="16" s="1"/>
  <c r="J2940" i="13"/>
  <c r="F2951" i="16" s="1"/>
  <c r="K2940" i="13"/>
  <c r="G2951" i="16" s="1"/>
  <c r="L2940" i="13"/>
  <c r="H2951" i="16" s="1"/>
  <c r="M2940" i="13"/>
  <c r="I2951" i="16" s="1"/>
  <c r="N2940" i="13"/>
  <c r="J2951" i="16" s="1"/>
  <c r="O2940" i="13"/>
  <c r="K2951" i="16" s="1"/>
  <c r="P2940" i="13"/>
  <c r="L2951" i="16" s="1"/>
  <c r="Q2940" i="13"/>
  <c r="C2941" i="13"/>
  <c r="D2941" i="13"/>
  <c r="E2941" i="13"/>
  <c r="F2941" i="13"/>
  <c r="G2941" i="13"/>
  <c r="C2952" i="16" s="1"/>
  <c r="H2941" i="13"/>
  <c r="D2952" i="16" s="1"/>
  <c r="I2941" i="13"/>
  <c r="E2952" i="16" s="1"/>
  <c r="J2941" i="13"/>
  <c r="F2952" i="16" s="1"/>
  <c r="K2941" i="13"/>
  <c r="G2952" i="16" s="1"/>
  <c r="L2941" i="13"/>
  <c r="H2952" i="16" s="1"/>
  <c r="M2941" i="13"/>
  <c r="I2952" i="16" s="1"/>
  <c r="N2941" i="13"/>
  <c r="J2952" i="16" s="1"/>
  <c r="O2941" i="13"/>
  <c r="K2952" i="16" s="1"/>
  <c r="P2941" i="13"/>
  <c r="L2952" i="16" s="1"/>
  <c r="Q2941" i="13"/>
  <c r="C2942" i="13"/>
  <c r="D2942" i="13"/>
  <c r="E2942" i="13"/>
  <c r="F2942" i="13"/>
  <c r="G2942" i="13"/>
  <c r="C2953" i="16" s="1"/>
  <c r="H2942" i="13"/>
  <c r="D2953" i="16" s="1"/>
  <c r="I2942" i="13"/>
  <c r="E2953" i="16" s="1"/>
  <c r="J2942" i="13"/>
  <c r="F2953" i="16" s="1"/>
  <c r="K2942" i="13"/>
  <c r="G2953" i="16" s="1"/>
  <c r="L2942" i="13"/>
  <c r="H2953" i="16" s="1"/>
  <c r="M2942" i="13"/>
  <c r="I2953" i="16" s="1"/>
  <c r="N2942" i="13"/>
  <c r="J2953" i="16" s="1"/>
  <c r="O2942" i="13"/>
  <c r="K2953" i="16" s="1"/>
  <c r="P2942" i="13"/>
  <c r="L2953" i="16" s="1"/>
  <c r="Q2942" i="13"/>
  <c r="C2943" i="13"/>
  <c r="D2943" i="13"/>
  <c r="E2943" i="13"/>
  <c r="F2943" i="13"/>
  <c r="G2943" i="13"/>
  <c r="C2954" i="16" s="1"/>
  <c r="H2943" i="13"/>
  <c r="D2954" i="16" s="1"/>
  <c r="I2943" i="13"/>
  <c r="E2954" i="16" s="1"/>
  <c r="J2943" i="13"/>
  <c r="F2954" i="16" s="1"/>
  <c r="K2943" i="13"/>
  <c r="G2954" i="16" s="1"/>
  <c r="L2943" i="13"/>
  <c r="H2954" i="16" s="1"/>
  <c r="M2943" i="13"/>
  <c r="I2954" i="16" s="1"/>
  <c r="N2943" i="13"/>
  <c r="J2954" i="16" s="1"/>
  <c r="O2943" i="13"/>
  <c r="K2954" i="16" s="1"/>
  <c r="P2943" i="13"/>
  <c r="L2954" i="16" s="1"/>
  <c r="Q2943" i="13"/>
  <c r="C2944" i="13"/>
  <c r="D2944" i="13"/>
  <c r="E2944" i="13"/>
  <c r="F2944" i="13"/>
  <c r="G2944" i="13"/>
  <c r="C2955" i="16" s="1"/>
  <c r="H2944" i="13"/>
  <c r="D2955" i="16" s="1"/>
  <c r="I2944" i="13"/>
  <c r="E2955" i="16" s="1"/>
  <c r="J2944" i="13"/>
  <c r="F2955" i="16" s="1"/>
  <c r="K2944" i="13"/>
  <c r="G2955" i="16" s="1"/>
  <c r="L2944" i="13"/>
  <c r="H2955" i="16" s="1"/>
  <c r="M2944" i="13"/>
  <c r="I2955" i="16" s="1"/>
  <c r="N2944" i="13"/>
  <c r="J2955" i="16" s="1"/>
  <c r="O2944" i="13"/>
  <c r="K2955" i="16" s="1"/>
  <c r="P2944" i="13"/>
  <c r="L2955" i="16" s="1"/>
  <c r="Q2944" i="13"/>
  <c r="C2945" i="13"/>
  <c r="D2945" i="13"/>
  <c r="E2945" i="13"/>
  <c r="F2945" i="13"/>
  <c r="G2945" i="13"/>
  <c r="C2956" i="16" s="1"/>
  <c r="H2945" i="13"/>
  <c r="D2956" i="16" s="1"/>
  <c r="I2945" i="13"/>
  <c r="E2956" i="16" s="1"/>
  <c r="J2945" i="13"/>
  <c r="F2956" i="16" s="1"/>
  <c r="K2945" i="13"/>
  <c r="G2956" i="16" s="1"/>
  <c r="L2945" i="13"/>
  <c r="H2956" i="16" s="1"/>
  <c r="M2945" i="13"/>
  <c r="I2956" i="16" s="1"/>
  <c r="N2945" i="13"/>
  <c r="J2956" i="16" s="1"/>
  <c r="O2945" i="13"/>
  <c r="K2956" i="16" s="1"/>
  <c r="P2945" i="13"/>
  <c r="L2956" i="16" s="1"/>
  <c r="Q2945" i="13"/>
  <c r="C2946" i="13"/>
  <c r="D2946" i="13"/>
  <c r="E2946" i="13"/>
  <c r="F2946" i="13"/>
  <c r="G2946" i="13"/>
  <c r="C2957" i="16" s="1"/>
  <c r="H2946" i="13"/>
  <c r="D2957" i="16" s="1"/>
  <c r="I2946" i="13"/>
  <c r="E2957" i="16" s="1"/>
  <c r="J2946" i="13"/>
  <c r="F2957" i="16" s="1"/>
  <c r="K2946" i="13"/>
  <c r="G2957" i="16" s="1"/>
  <c r="L2946" i="13"/>
  <c r="H2957" i="16" s="1"/>
  <c r="M2946" i="13"/>
  <c r="I2957" i="16" s="1"/>
  <c r="N2946" i="13"/>
  <c r="J2957" i="16" s="1"/>
  <c r="O2946" i="13"/>
  <c r="K2957" i="16" s="1"/>
  <c r="P2946" i="13"/>
  <c r="L2957" i="16" s="1"/>
  <c r="Q2946" i="13"/>
  <c r="C2947" i="13"/>
  <c r="D2947" i="13"/>
  <c r="E2947" i="13"/>
  <c r="F2947" i="13"/>
  <c r="G2947" i="13"/>
  <c r="C2958" i="16" s="1"/>
  <c r="H2947" i="13"/>
  <c r="D2958" i="16" s="1"/>
  <c r="I2947" i="13"/>
  <c r="E2958" i="16" s="1"/>
  <c r="J2947" i="13"/>
  <c r="F2958" i="16" s="1"/>
  <c r="K2947" i="13"/>
  <c r="G2958" i="16" s="1"/>
  <c r="L2947" i="13"/>
  <c r="H2958" i="16" s="1"/>
  <c r="M2947" i="13"/>
  <c r="I2958" i="16" s="1"/>
  <c r="N2947" i="13"/>
  <c r="J2958" i="16" s="1"/>
  <c r="O2947" i="13"/>
  <c r="K2958" i="16" s="1"/>
  <c r="P2947" i="13"/>
  <c r="L2958" i="16" s="1"/>
  <c r="Q2947" i="13"/>
  <c r="C2948" i="13"/>
  <c r="D2948" i="13"/>
  <c r="E2948" i="13"/>
  <c r="F2948" i="13"/>
  <c r="G2948" i="13"/>
  <c r="C2959" i="16" s="1"/>
  <c r="H2948" i="13"/>
  <c r="D2959" i="16" s="1"/>
  <c r="I2948" i="13"/>
  <c r="E2959" i="16" s="1"/>
  <c r="J2948" i="13"/>
  <c r="F2959" i="16" s="1"/>
  <c r="K2948" i="13"/>
  <c r="G2959" i="16" s="1"/>
  <c r="L2948" i="13"/>
  <c r="H2959" i="16" s="1"/>
  <c r="M2948" i="13"/>
  <c r="I2959" i="16" s="1"/>
  <c r="N2948" i="13"/>
  <c r="J2959" i="16" s="1"/>
  <c r="O2948" i="13"/>
  <c r="K2959" i="16" s="1"/>
  <c r="P2948" i="13"/>
  <c r="L2959" i="16" s="1"/>
  <c r="Q2948" i="13"/>
  <c r="C2949" i="13"/>
  <c r="D2949" i="13"/>
  <c r="E2949" i="13"/>
  <c r="F2949" i="13"/>
  <c r="G2949" i="13"/>
  <c r="C2960" i="16" s="1"/>
  <c r="H2949" i="13"/>
  <c r="D2960" i="16" s="1"/>
  <c r="I2949" i="13"/>
  <c r="E2960" i="16" s="1"/>
  <c r="J2949" i="13"/>
  <c r="F2960" i="16" s="1"/>
  <c r="K2949" i="13"/>
  <c r="G2960" i="16" s="1"/>
  <c r="L2949" i="13"/>
  <c r="H2960" i="16" s="1"/>
  <c r="M2949" i="13"/>
  <c r="I2960" i="16" s="1"/>
  <c r="N2949" i="13"/>
  <c r="J2960" i="16" s="1"/>
  <c r="O2949" i="13"/>
  <c r="K2960" i="16" s="1"/>
  <c r="P2949" i="13"/>
  <c r="L2960" i="16" s="1"/>
  <c r="Q2949" i="13"/>
  <c r="C2950" i="13"/>
  <c r="D2950" i="13"/>
  <c r="E2950" i="13"/>
  <c r="F2950" i="13"/>
  <c r="G2950" i="13"/>
  <c r="C2961" i="16" s="1"/>
  <c r="H2950" i="13"/>
  <c r="D2961" i="16" s="1"/>
  <c r="I2950" i="13"/>
  <c r="E2961" i="16" s="1"/>
  <c r="J2950" i="13"/>
  <c r="F2961" i="16" s="1"/>
  <c r="K2950" i="13"/>
  <c r="G2961" i="16" s="1"/>
  <c r="L2950" i="13"/>
  <c r="H2961" i="16" s="1"/>
  <c r="M2950" i="13"/>
  <c r="I2961" i="16" s="1"/>
  <c r="N2950" i="13"/>
  <c r="J2961" i="16" s="1"/>
  <c r="O2950" i="13"/>
  <c r="K2961" i="16" s="1"/>
  <c r="P2950" i="13"/>
  <c r="L2961" i="16" s="1"/>
  <c r="Q2950" i="13"/>
  <c r="C2951" i="13"/>
  <c r="D2951" i="13"/>
  <c r="E2951" i="13"/>
  <c r="F2951" i="13"/>
  <c r="G2951" i="13"/>
  <c r="C2962" i="16" s="1"/>
  <c r="H2951" i="13"/>
  <c r="D2962" i="16" s="1"/>
  <c r="I2951" i="13"/>
  <c r="E2962" i="16" s="1"/>
  <c r="J2951" i="13"/>
  <c r="F2962" i="16" s="1"/>
  <c r="K2951" i="13"/>
  <c r="G2962" i="16" s="1"/>
  <c r="L2951" i="13"/>
  <c r="H2962" i="16" s="1"/>
  <c r="M2951" i="13"/>
  <c r="I2962" i="16" s="1"/>
  <c r="N2951" i="13"/>
  <c r="J2962" i="16" s="1"/>
  <c r="O2951" i="13"/>
  <c r="K2962" i="16" s="1"/>
  <c r="P2951" i="13"/>
  <c r="L2962" i="16" s="1"/>
  <c r="Q2951" i="13"/>
  <c r="C2952" i="13"/>
  <c r="D2952" i="13"/>
  <c r="E2952" i="13"/>
  <c r="F2952" i="13"/>
  <c r="G2952" i="13"/>
  <c r="C2963" i="16" s="1"/>
  <c r="H2952" i="13"/>
  <c r="D2963" i="16" s="1"/>
  <c r="I2952" i="13"/>
  <c r="E2963" i="16" s="1"/>
  <c r="J2952" i="13"/>
  <c r="F2963" i="16" s="1"/>
  <c r="K2952" i="13"/>
  <c r="G2963" i="16" s="1"/>
  <c r="L2952" i="13"/>
  <c r="H2963" i="16" s="1"/>
  <c r="M2952" i="13"/>
  <c r="I2963" i="16" s="1"/>
  <c r="N2952" i="13"/>
  <c r="J2963" i="16" s="1"/>
  <c r="O2952" i="13"/>
  <c r="K2963" i="16" s="1"/>
  <c r="P2952" i="13"/>
  <c r="L2963" i="16" s="1"/>
  <c r="Q2952" i="13"/>
  <c r="C2953" i="13"/>
  <c r="D2953" i="13"/>
  <c r="E2953" i="13"/>
  <c r="F2953" i="13"/>
  <c r="G2953" i="13"/>
  <c r="C2964" i="16" s="1"/>
  <c r="H2953" i="13"/>
  <c r="D2964" i="16" s="1"/>
  <c r="I2953" i="13"/>
  <c r="E2964" i="16" s="1"/>
  <c r="J2953" i="13"/>
  <c r="F2964" i="16" s="1"/>
  <c r="K2953" i="13"/>
  <c r="G2964" i="16" s="1"/>
  <c r="L2953" i="13"/>
  <c r="H2964" i="16" s="1"/>
  <c r="M2953" i="13"/>
  <c r="I2964" i="16" s="1"/>
  <c r="N2953" i="13"/>
  <c r="J2964" i="16" s="1"/>
  <c r="O2953" i="13"/>
  <c r="K2964" i="16" s="1"/>
  <c r="P2953" i="13"/>
  <c r="L2964" i="16" s="1"/>
  <c r="Q2953" i="13"/>
  <c r="C2954" i="13"/>
  <c r="D2954" i="13"/>
  <c r="E2954" i="13"/>
  <c r="F2954" i="13"/>
  <c r="G2954" i="13"/>
  <c r="C2965" i="16" s="1"/>
  <c r="H2954" i="13"/>
  <c r="D2965" i="16" s="1"/>
  <c r="I2954" i="13"/>
  <c r="E2965" i="16" s="1"/>
  <c r="J2954" i="13"/>
  <c r="F2965" i="16" s="1"/>
  <c r="K2954" i="13"/>
  <c r="G2965" i="16" s="1"/>
  <c r="L2954" i="13"/>
  <c r="H2965" i="16" s="1"/>
  <c r="M2954" i="13"/>
  <c r="I2965" i="16" s="1"/>
  <c r="N2954" i="13"/>
  <c r="J2965" i="16" s="1"/>
  <c r="O2954" i="13"/>
  <c r="K2965" i="16" s="1"/>
  <c r="P2954" i="13"/>
  <c r="L2965" i="16" s="1"/>
  <c r="Q2954" i="13"/>
  <c r="C2955" i="13"/>
  <c r="D2955" i="13"/>
  <c r="E2955" i="13"/>
  <c r="F2955" i="13"/>
  <c r="G2955" i="13"/>
  <c r="C2966" i="16" s="1"/>
  <c r="H2955" i="13"/>
  <c r="D2966" i="16" s="1"/>
  <c r="I2955" i="13"/>
  <c r="E2966" i="16" s="1"/>
  <c r="J2955" i="13"/>
  <c r="F2966" i="16" s="1"/>
  <c r="K2955" i="13"/>
  <c r="G2966" i="16" s="1"/>
  <c r="L2955" i="13"/>
  <c r="H2966" i="16" s="1"/>
  <c r="M2955" i="13"/>
  <c r="I2966" i="16" s="1"/>
  <c r="N2955" i="13"/>
  <c r="J2966" i="16" s="1"/>
  <c r="O2955" i="13"/>
  <c r="K2966" i="16" s="1"/>
  <c r="P2955" i="13"/>
  <c r="L2966" i="16" s="1"/>
  <c r="Q2955" i="13"/>
  <c r="C2956" i="13"/>
  <c r="D2956" i="13"/>
  <c r="E2956" i="13"/>
  <c r="F2956" i="13"/>
  <c r="G2956" i="13"/>
  <c r="C2967" i="16" s="1"/>
  <c r="H2956" i="13"/>
  <c r="D2967" i="16" s="1"/>
  <c r="I2956" i="13"/>
  <c r="E2967" i="16" s="1"/>
  <c r="J2956" i="13"/>
  <c r="F2967" i="16" s="1"/>
  <c r="K2956" i="13"/>
  <c r="G2967" i="16" s="1"/>
  <c r="L2956" i="13"/>
  <c r="H2967" i="16" s="1"/>
  <c r="M2956" i="13"/>
  <c r="I2967" i="16" s="1"/>
  <c r="N2956" i="13"/>
  <c r="J2967" i="16" s="1"/>
  <c r="O2956" i="13"/>
  <c r="K2967" i="16" s="1"/>
  <c r="P2956" i="13"/>
  <c r="L2967" i="16" s="1"/>
  <c r="Q2956" i="13"/>
  <c r="C2957" i="13"/>
  <c r="D2957" i="13"/>
  <c r="E2957" i="13"/>
  <c r="F2957" i="13"/>
  <c r="G2957" i="13"/>
  <c r="C2968" i="16" s="1"/>
  <c r="H2957" i="13"/>
  <c r="D2968" i="16" s="1"/>
  <c r="I2957" i="13"/>
  <c r="E2968" i="16" s="1"/>
  <c r="J2957" i="13"/>
  <c r="F2968" i="16" s="1"/>
  <c r="K2957" i="13"/>
  <c r="G2968" i="16" s="1"/>
  <c r="L2957" i="13"/>
  <c r="H2968" i="16" s="1"/>
  <c r="M2957" i="13"/>
  <c r="I2968" i="16" s="1"/>
  <c r="N2957" i="13"/>
  <c r="J2968" i="16" s="1"/>
  <c r="O2957" i="13"/>
  <c r="K2968" i="16" s="1"/>
  <c r="P2957" i="13"/>
  <c r="L2968" i="16" s="1"/>
  <c r="Q2957" i="13"/>
  <c r="C2958" i="13"/>
  <c r="D2958" i="13"/>
  <c r="E2958" i="13"/>
  <c r="F2958" i="13"/>
  <c r="G2958" i="13"/>
  <c r="C2969" i="16" s="1"/>
  <c r="H2958" i="13"/>
  <c r="D2969" i="16" s="1"/>
  <c r="I2958" i="13"/>
  <c r="E2969" i="16" s="1"/>
  <c r="J2958" i="13"/>
  <c r="F2969" i="16" s="1"/>
  <c r="K2958" i="13"/>
  <c r="G2969" i="16" s="1"/>
  <c r="L2958" i="13"/>
  <c r="H2969" i="16" s="1"/>
  <c r="M2958" i="13"/>
  <c r="I2969" i="16" s="1"/>
  <c r="N2958" i="13"/>
  <c r="J2969" i="16" s="1"/>
  <c r="O2958" i="13"/>
  <c r="K2969" i="16" s="1"/>
  <c r="P2958" i="13"/>
  <c r="L2969" i="16" s="1"/>
  <c r="Q2958" i="13"/>
  <c r="C2959" i="13"/>
  <c r="D2959" i="13"/>
  <c r="E2959" i="13"/>
  <c r="F2959" i="13"/>
  <c r="G2959" i="13"/>
  <c r="C2970" i="16" s="1"/>
  <c r="H2959" i="13"/>
  <c r="D2970" i="16" s="1"/>
  <c r="I2959" i="13"/>
  <c r="E2970" i="16" s="1"/>
  <c r="J2959" i="13"/>
  <c r="F2970" i="16" s="1"/>
  <c r="K2959" i="13"/>
  <c r="G2970" i="16" s="1"/>
  <c r="L2959" i="13"/>
  <c r="H2970" i="16" s="1"/>
  <c r="M2959" i="13"/>
  <c r="I2970" i="16" s="1"/>
  <c r="N2959" i="13"/>
  <c r="J2970" i="16" s="1"/>
  <c r="O2959" i="13"/>
  <c r="K2970" i="16" s="1"/>
  <c r="P2959" i="13"/>
  <c r="L2970" i="16" s="1"/>
  <c r="Q2959" i="13"/>
  <c r="C2960" i="13"/>
  <c r="D2960" i="13"/>
  <c r="E2960" i="13"/>
  <c r="F2960" i="13"/>
  <c r="G2960" i="13"/>
  <c r="C2971" i="16" s="1"/>
  <c r="H2960" i="13"/>
  <c r="D2971" i="16" s="1"/>
  <c r="I2960" i="13"/>
  <c r="E2971" i="16" s="1"/>
  <c r="J2960" i="13"/>
  <c r="F2971" i="16" s="1"/>
  <c r="K2960" i="13"/>
  <c r="G2971" i="16" s="1"/>
  <c r="L2960" i="13"/>
  <c r="H2971" i="16" s="1"/>
  <c r="M2960" i="13"/>
  <c r="I2971" i="16" s="1"/>
  <c r="N2960" i="13"/>
  <c r="J2971" i="16" s="1"/>
  <c r="O2960" i="13"/>
  <c r="K2971" i="16" s="1"/>
  <c r="P2960" i="13"/>
  <c r="L2971" i="16" s="1"/>
  <c r="Q2960" i="13"/>
  <c r="C2961" i="13"/>
  <c r="D2961" i="13"/>
  <c r="E2961" i="13"/>
  <c r="F2961" i="13"/>
  <c r="G2961" i="13"/>
  <c r="C2972" i="16" s="1"/>
  <c r="H2961" i="13"/>
  <c r="D2972" i="16" s="1"/>
  <c r="I2961" i="13"/>
  <c r="E2972" i="16" s="1"/>
  <c r="J2961" i="13"/>
  <c r="F2972" i="16" s="1"/>
  <c r="K2961" i="13"/>
  <c r="G2972" i="16" s="1"/>
  <c r="L2961" i="13"/>
  <c r="H2972" i="16" s="1"/>
  <c r="M2961" i="13"/>
  <c r="I2972" i="16" s="1"/>
  <c r="N2961" i="13"/>
  <c r="J2972" i="16" s="1"/>
  <c r="O2961" i="13"/>
  <c r="K2972" i="16" s="1"/>
  <c r="P2961" i="13"/>
  <c r="L2972" i="16" s="1"/>
  <c r="Q2961" i="13"/>
  <c r="C2962" i="13"/>
  <c r="D2962" i="13"/>
  <c r="E2962" i="13"/>
  <c r="F2962" i="13"/>
  <c r="G2962" i="13"/>
  <c r="C2973" i="16" s="1"/>
  <c r="H2962" i="13"/>
  <c r="D2973" i="16" s="1"/>
  <c r="I2962" i="13"/>
  <c r="E2973" i="16" s="1"/>
  <c r="J2962" i="13"/>
  <c r="F2973" i="16" s="1"/>
  <c r="K2962" i="13"/>
  <c r="G2973" i="16" s="1"/>
  <c r="L2962" i="13"/>
  <c r="H2973" i="16" s="1"/>
  <c r="M2962" i="13"/>
  <c r="I2973" i="16" s="1"/>
  <c r="N2962" i="13"/>
  <c r="J2973" i="16" s="1"/>
  <c r="O2962" i="13"/>
  <c r="K2973" i="16" s="1"/>
  <c r="P2962" i="13"/>
  <c r="L2973" i="16" s="1"/>
  <c r="Q2962" i="13"/>
  <c r="C2963" i="13"/>
  <c r="D2963" i="13"/>
  <c r="E2963" i="13"/>
  <c r="F2963" i="13"/>
  <c r="G2963" i="13"/>
  <c r="C2974" i="16" s="1"/>
  <c r="H2963" i="13"/>
  <c r="D2974" i="16" s="1"/>
  <c r="I2963" i="13"/>
  <c r="E2974" i="16" s="1"/>
  <c r="J2963" i="13"/>
  <c r="F2974" i="16" s="1"/>
  <c r="K2963" i="13"/>
  <c r="G2974" i="16" s="1"/>
  <c r="L2963" i="13"/>
  <c r="H2974" i="16" s="1"/>
  <c r="M2963" i="13"/>
  <c r="I2974" i="16" s="1"/>
  <c r="N2963" i="13"/>
  <c r="J2974" i="16" s="1"/>
  <c r="O2963" i="13"/>
  <c r="K2974" i="16" s="1"/>
  <c r="P2963" i="13"/>
  <c r="L2974" i="16" s="1"/>
  <c r="Q2963" i="13"/>
  <c r="C2964" i="13"/>
  <c r="D2964" i="13"/>
  <c r="E2964" i="13"/>
  <c r="F2964" i="13"/>
  <c r="G2964" i="13"/>
  <c r="C2975" i="16" s="1"/>
  <c r="H2964" i="13"/>
  <c r="D2975" i="16" s="1"/>
  <c r="I2964" i="13"/>
  <c r="E2975" i="16" s="1"/>
  <c r="J2964" i="13"/>
  <c r="F2975" i="16" s="1"/>
  <c r="K2964" i="13"/>
  <c r="G2975" i="16" s="1"/>
  <c r="L2964" i="13"/>
  <c r="H2975" i="16" s="1"/>
  <c r="M2964" i="13"/>
  <c r="I2975" i="16" s="1"/>
  <c r="N2964" i="13"/>
  <c r="J2975" i="16" s="1"/>
  <c r="O2964" i="13"/>
  <c r="K2975" i="16" s="1"/>
  <c r="P2964" i="13"/>
  <c r="L2975" i="16" s="1"/>
  <c r="Q2964" i="13"/>
  <c r="C2965" i="13"/>
  <c r="D2965" i="13"/>
  <c r="E2965" i="13"/>
  <c r="F2965" i="13"/>
  <c r="G2965" i="13"/>
  <c r="C2976" i="16" s="1"/>
  <c r="H2965" i="13"/>
  <c r="D2976" i="16" s="1"/>
  <c r="I2965" i="13"/>
  <c r="E2976" i="16" s="1"/>
  <c r="J2965" i="13"/>
  <c r="F2976" i="16" s="1"/>
  <c r="K2965" i="13"/>
  <c r="G2976" i="16" s="1"/>
  <c r="L2965" i="13"/>
  <c r="H2976" i="16" s="1"/>
  <c r="M2965" i="13"/>
  <c r="I2976" i="16" s="1"/>
  <c r="N2965" i="13"/>
  <c r="J2976" i="16" s="1"/>
  <c r="O2965" i="13"/>
  <c r="K2976" i="16" s="1"/>
  <c r="P2965" i="13"/>
  <c r="L2976" i="16" s="1"/>
  <c r="Q2965" i="13"/>
  <c r="C2966" i="13"/>
  <c r="D2966" i="13"/>
  <c r="E2966" i="13"/>
  <c r="F2966" i="13"/>
  <c r="G2966" i="13"/>
  <c r="C2977" i="16" s="1"/>
  <c r="H2966" i="13"/>
  <c r="D2977" i="16" s="1"/>
  <c r="I2966" i="13"/>
  <c r="E2977" i="16" s="1"/>
  <c r="J2966" i="13"/>
  <c r="F2977" i="16" s="1"/>
  <c r="K2966" i="13"/>
  <c r="G2977" i="16" s="1"/>
  <c r="L2966" i="13"/>
  <c r="H2977" i="16" s="1"/>
  <c r="M2966" i="13"/>
  <c r="I2977" i="16" s="1"/>
  <c r="N2966" i="13"/>
  <c r="J2977" i="16" s="1"/>
  <c r="O2966" i="13"/>
  <c r="K2977" i="16" s="1"/>
  <c r="P2966" i="13"/>
  <c r="L2977" i="16" s="1"/>
  <c r="Q2966" i="13"/>
  <c r="C2967" i="13"/>
  <c r="D2967" i="13"/>
  <c r="E2967" i="13"/>
  <c r="F2967" i="13"/>
  <c r="G2967" i="13"/>
  <c r="C2978" i="16" s="1"/>
  <c r="H2967" i="13"/>
  <c r="D2978" i="16" s="1"/>
  <c r="I2967" i="13"/>
  <c r="E2978" i="16" s="1"/>
  <c r="J2967" i="13"/>
  <c r="F2978" i="16" s="1"/>
  <c r="K2967" i="13"/>
  <c r="G2978" i="16" s="1"/>
  <c r="L2967" i="13"/>
  <c r="H2978" i="16" s="1"/>
  <c r="M2967" i="13"/>
  <c r="I2978" i="16" s="1"/>
  <c r="N2967" i="13"/>
  <c r="J2978" i="16" s="1"/>
  <c r="O2967" i="13"/>
  <c r="K2978" i="16" s="1"/>
  <c r="P2967" i="13"/>
  <c r="L2978" i="16" s="1"/>
  <c r="Q2967" i="13"/>
  <c r="C2968" i="13"/>
  <c r="D2968" i="13"/>
  <c r="E2968" i="13"/>
  <c r="F2968" i="13"/>
  <c r="G2968" i="13"/>
  <c r="C2979" i="16" s="1"/>
  <c r="H2968" i="13"/>
  <c r="D2979" i="16" s="1"/>
  <c r="I2968" i="13"/>
  <c r="E2979" i="16" s="1"/>
  <c r="J2968" i="13"/>
  <c r="F2979" i="16" s="1"/>
  <c r="K2968" i="13"/>
  <c r="G2979" i="16" s="1"/>
  <c r="L2968" i="13"/>
  <c r="H2979" i="16" s="1"/>
  <c r="M2968" i="13"/>
  <c r="I2979" i="16" s="1"/>
  <c r="N2968" i="13"/>
  <c r="J2979" i="16" s="1"/>
  <c r="O2968" i="13"/>
  <c r="K2979" i="16" s="1"/>
  <c r="P2968" i="13"/>
  <c r="L2979" i="16" s="1"/>
  <c r="Q2968" i="13"/>
  <c r="C2969" i="13"/>
  <c r="D2969" i="13"/>
  <c r="E2969" i="13"/>
  <c r="F2969" i="13"/>
  <c r="G2969" i="13"/>
  <c r="C2980" i="16" s="1"/>
  <c r="H2969" i="13"/>
  <c r="D2980" i="16" s="1"/>
  <c r="I2969" i="13"/>
  <c r="E2980" i="16" s="1"/>
  <c r="J2969" i="13"/>
  <c r="F2980" i="16" s="1"/>
  <c r="K2969" i="13"/>
  <c r="G2980" i="16" s="1"/>
  <c r="L2969" i="13"/>
  <c r="H2980" i="16" s="1"/>
  <c r="M2969" i="13"/>
  <c r="I2980" i="16" s="1"/>
  <c r="N2969" i="13"/>
  <c r="J2980" i="16" s="1"/>
  <c r="O2969" i="13"/>
  <c r="K2980" i="16" s="1"/>
  <c r="P2969" i="13"/>
  <c r="L2980" i="16" s="1"/>
  <c r="Q2969" i="13"/>
  <c r="C2970" i="13"/>
  <c r="D2970" i="13"/>
  <c r="E2970" i="13"/>
  <c r="F2970" i="13"/>
  <c r="G2970" i="13"/>
  <c r="C2981" i="16" s="1"/>
  <c r="H2970" i="13"/>
  <c r="D2981" i="16" s="1"/>
  <c r="I2970" i="13"/>
  <c r="E2981" i="16" s="1"/>
  <c r="J2970" i="13"/>
  <c r="F2981" i="16" s="1"/>
  <c r="K2970" i="13"/>
  <c r="G2981" i="16" s="1"/>
  <c r="L2970" i="13"/>
  <c r="H2981" i="16" s="1"/>
  <c r="M2970" i="13"/>
  <c r="I2981" i="16" s="1"/>
  <c r="N2970" i="13"/>
  <c r="J2981" i="16" s="1"/>
  <c r="O2970" i="13"/>
  <c r="K2981" i="16" s="1"/>
  <c r="P2970" i="13"/>
  <c r="L2981" i="16" s="1"/>
  <c r="Q2970" i="13"/>
  <c r="C2971" i="13"/>
  <c r="D2971" i="13"/>
  <c r="E2971" i="13"/>
  <c r="F2971" i="13"/>
  <c r="G2971" i="13"/>
  <c r="C2982" i="16" s="1"/>
  <c r="H2971" i="13"/>
  <c r="D2982" i="16" s="1"/>
  <c r="I2971" i="13"/>
  <c r="E2982" i="16" s="1"/>
  <c r="J2971" i="13"/>
  <c r="F2982" i="16" s="1"/>
  <c r="K2971" i="13"/>
  <c r="G2982" i="16" s="1"/>
  <c r="L2971" i="13"/>
  <c r="H2982" i="16" s="1"/>
  <c r="M2971" i="13"/>
  <c r="I2982" i="16" s="1"/>
  <c r="N2971" i="13"/>
  <c r="J2982" i="16" s="1"/>
  <c r="O2971" i="13"/>
  <c r="K2982" i="16" s="1"/>
  <c r="P2971" i="13"/>
  <c r="L2982" i="16" s="1"/>
  <c r="Q2971" i="13"/>
  <c r="C2972" i="13"/>
  <c r="D2972" i="13"/>
  <c r="E2972" i="13"/>
  <c r="F2972" i="13"/>
  <c r="G2972" i="13"/>
  <c r="C2983" i="16" s="1"/>
  <c r="H2972" i="13"/>
  <c r="D2983" i="16" s="1"/>
  <c r="I2972" i="13"/>
  <c r="E2983" i="16" s="1"/>
  <c r="J2972" i="13"/>
  <c r="F2983" i="16" s="1"/>
  <c r="K2972" i="13"/>
  <c r="G2983" i="16" s="1"/>
  <c r="L2972" i="13"/>
  <c r="H2983" i="16" s="1"/>
  <c r="M2972" i="13"/>
  <c r="I2983" i="16" s="1"/>
  <c r="N2972" i="13"/>
  <c r="J2983" i="16" s="1"/>
  <c r="O2972" i="13"/>
  <c r="K2983" i="16" s="1"/>
  <c r="P2972" i="13"/>
  <c r="L2983" i="16" s="1"/>
  <c r="Q2972" i="13"/>
  <c r="C2973" i="13"/>
  <c r="D2973" i="13"/>
  <c r="E2973" i="13"/>
  <c r="F2973" i="13"/>
  <c r="G2973" i="13"/>
  <c r="C2984" i="16" s="1"/>
  <c r="H2973" i="13"/>
  <c r="D2984" i="16" s="1"/>
  <c r="I2973" i="13"/>
  <c r="E2984" i="16" s="1"/>
  <c r="J2973" i="13"/>
  <c r="F2984" i="16" s="1"/>
  <c r="K2973" i="13"/>
  <c r="G2984" i="16" s="1"/>
  <c r="L2973" i="13"/>
  <c r="H2984" i="16" s="1"/>
  <c r="M2973" i="13"/>
  <c r="I2984" i="16" s="1"/>
  <c r="N2973" i="13"/>
  <c r="J2984" i="16" s="1"/>
  <c r="O2973" i="13"/>
  <c r="K2984" i="16" s="1"/>
  <c r="P2973" i="13"/>
  <c r="L2984" i="16" s="1"/>
  <c r="Q2973" i="13"/>
  <c r="C2974" i="13"/>
  <c r="D2974" i="13"/>
  <c r="E2974" i="13"/>
  <c r="F2974" i="13"/>
  <c r="G2974" i="13"/>
  <c r="C2985" i="16" s="1"/>
  <c r="H2974" i="13"/>
  <c r="D2985" i="16" s="1"/>
  <c r="I2974" i="13"/>
  <c r="E2985" i="16" s="1"/>
  <c r="J2974" i="13"/>
  <c r="F2985" i="16" s="1"/>
  <c r="K2974" i="13"/>
  <c r="G2985" i="16" s="1"/>
  <c r="L2974" i="13"/>
  <c r="H2985" i="16" s="1"/>
  <c r="M2974" i="13"/>
  <c r="I2985" i="16" s="1"/>
  <c r="N2974" i="13"/>
  <c r="J2985" i="16" s="1"/>
  <c r="O2974" i="13"/>
  <c r="K2985" i="16" s="1"/>
  <c r="P2974" i="13"/>
  <c r="L2985" i="16" s="1"/>
  <c r="Q2974" i="13"/>
  <c r="C2975" i="13"/>
  <c r="D2975" i="13"/>
  <c r="E2975" i="13"/>
  <c r="F2975" i="13"/>
  <c r="G2975" i="13"/>
  <c r="C2986" i="16" s="1"/>
  <c r="H2975" i="13"/>
  <c r="D2986" i="16" s="1"/>
  <c r="I2975" i="13"/>
  <c r="E2986" i="16" s="1"/>
  <c r="J2975" i="13"/>
  <c r="F2986" i="16" s="1"/>
  <c r="K2975" i="13"/>
  <c r="G2986" i="16" s="1"/>
  <c r="L2975" i="13"/>
  <c r="H2986" i="16" s="1"/>
  <c r="M2975" i="13"/>
  <c r="I2986" i="16" s="1"/>
  <c r="N2975" i="13"/>
  <c r="J2986" i="16" s="1"/>
  <c r="O2975" i="13"/>
  <c r="K2986" i="16" s="1"/>
  <c r="P2975" i="13"/>
  <c r="L2986" i="16" s="1"/>
  <c r="Q2975" i="13"/>
  <c r="C2976" i="13"/>
  <c r="D2976" i="13"/>
  <c r="E2976" i="13"/>
  <c r="F2976" i="13"/>
  <c r="G2976" i="13"/>
  <c r="C2987" i="16" s="1"/>
  <c r="H2976" i="13"/>
  <c r="D2987" i="16" s="1"/>
  <c r="I2976" i="13"/>
  <c r="E2987" i="16" s="1"/>
  <c r="J2976" i="13"/>
  <c r="F2987" i="16" s="1"/>
  <c r="K2976" i="13"/>
  <c r="G2987" i="16" s="1"/>
  <c r="L2976" i="13"/>
  <c r="H2987" i="16" s="1"/>
  <c r="M2976" i="13"/>
  <c r="I2987" i="16" s="1"/>
  <c r="N2976" i="13"/>
  <c r="J2987" i="16" s="1"/>
  <c r="O2976" i="13"/>
  <c r="K2987" i="16" s="1"/>
  <c r="P2976" i="13"/>
  <c r="L2987" i="16" s="1"/>
  <c r="Q2976" i="13"/>
  <c r="C2977" i="13"/>
  <c r="D2977" i="13"/>
  <c r="E2977" i="13"/>
  <c r="F2977" i="13"/>
  <c r="G2977" i="13"/>
  <c r="C2988" i="16" s="1"/>
  <c r="H2977" i="13"/>
  <c r="D2988" i="16" s="1"/>
  <c r="I2977" i="13"/>
  <c r="E2988" i="16" s="1"/>
  <c r="J2977" i="13"/>
  <c r="F2988" i="16" s="1"/>
  <c r="K2977" i="13"/>
  <c r="G2988" i="16" s="1"/>
  <c r="L2977" i="13"/>
  <c r="H2988" i="16" s="1"/>
  <c r="M2977" i="13"/>
  <c r="I2988" i="16" s="1"/>
  <c r="N2977" i="13"/>
  <c r="J2988" i="16" s="1"/>
  <c r="O2977" i="13"/>
  <c r="K2988" i="16" s="1"/>
  <c r="P2977" i="13"/>
  <c r="L2988" i="16" s="1"/>
  <c r="Q2977" i="13"/>
  <c r="C2978" i="13"/>
  <c r="D2978" i="13"/>
  <c r="E2978" i="13"/>
  <c r="F2978" i="13"/>
  <c r="G2978" i="13"/>
  <c r="C2989" i="16" s="1"/>
  <c r="H2978" i="13"/>
  <c r="D2989" i="16" s="1"/>
  <c r="I2978" i="13"/>
  <c r="E2989" i="16" s="1"/>
  <c r="J2978" i="13"/>
  <c r="F2989" i="16" s="1"/>
  <c r="K2978" i="13"/>
  <c r="G2989" i="16" s="1"/>
  <c r="L2978" i="13"/>
  <c r="H2989" i="16" s="1"/>
  <c r="M2978" i="13"/>
  <c r="I2989" i="16" s="1"/>
  <c r="N2978" i="13"/>
  <c r="J2989" i="16" s="1"/>
  <c r="O2978" i="13"/>
  <c r="K2989" i="16" s="1"/>
  <c r="P2978" i="13"/>
  <c r="L2989" i="16" s="1"/>
  <c r="Q2978" i="13"/>
  <c r="C2979" i="13"/>
  <c r="D2979" i="13"/>
  <c r="E2979" i="13"/>
  <c r="F2979" i="13"/>
  <c r="G2979" i="13"/>
  <c r="C2990" i="16" s="1"/>
  <c r="H2979" i="13"/>
  <c r="D2990" i="16" s="1"/>
  <c r="I2979" i="13"/>
  <c r="E2990" i="16" s="1"/>
  <c r="J2979" i="13"/>
  <c r="F2990" i="16" s="1"/>
  <c r="K2979" i="13"/>
  <c r="G2990" i="16" s="1"/>
  <c r="L2979" i="13"/>
  <c r="H2990" i="16" s="1"/>
  <c r="M2979" i="13"/>
  <c r="I2990" i="16" s="1"/>
  <c r="N2979" i="13"/>
  <c r="J2990" i="16" s="1"/>
  <c r="O2979" i="13"/>
  <c r="K2990" i="16" s="1"/>
  <c r="P2979" i="13"/>
  <c r="L2990" i="16" s="1"/>
  <c r="Q2979" i="13"/>
  <c r="C2980" i="13"/>
  <c r="D2980" i="13"/>
  <c r="E2980" i="13"/>
  <c r="F2980" i="13"/>
  <c r="G2980" i="13"/>
  <c r="C2991" i="16" s="1"/>
  <c r="H2980" i="13"/>
  <c r="D2991" i="16" s="1"/>
  <c r="I2980" i="13"/>
  <c r="E2991" i="16" s="1"/>
  <c r="J2980" i="13"/>
  <c r="F2991" i="16" s="1"/>
  <c r="K2980" i="13"/>
  <c r="G2991" i="16" s="1"/>
  <c r="L2980" i="13"/>
  <c r="H2991" i="16" s="1"/>
  <c r="M2980" i="13"/>
  <c r="I2991" i="16" s="1"/>
  <c r="N2980" i="13"/>
  <c r="J2991" i="16" s="1"/>
  <c r="O2980" i="13"/>
  <c r="K2991" i="16" s="1"/>
  <c r="P2980" i="13"/>
  <c r="L2991" i="16" s="1"/>
  <c r="Q2980" i="13"/>
  <c r="C2981" i="13"/>
  <c r="D2981" i="13"/>
  <c r="E2981" i="13"/>
  <c r="F2981" i="13"/>
  <c r="G2981" i="13"/>
  <c r="C2992" i="16" s="1"/>
  <c r="H2981" i="13"/>
  <c r="D2992" i="16" s="1"/>
  <c r="I2981" i="13"/>
  <c r="E2992" i="16" s="1"/>
  <c r="J2981" i="13"/>
  <c r="F2992" i="16" s="1"/>
  <c r="K2981" i="13"/>
  <c r="G2992" i="16" s="1"/>
  <c r="L2981" i="13"/>
  <c r="H2992" i="16" s="1"/>
  <c r="M2981" i="13"/>
  <c r="I2992" i="16" s="1"/>
  <c r="N2981" i="13"/>
  <c r="J2992" i="16" s="1"/>
  <c r="O2981" i="13"/>
  <c r="K2992" i="16" s="1"/>
  <c r="P2981" i="13"/>
  <c r="L2992" i="16" s="1"/>
  <c r="Q2981" i="13"/>
  <c r="C2982" i="13"/>
  <c r="D2982" i="13"/>
  <c r="E2982" i="13"/>
  <c r="F2982" i="13"/>
  <c r="G2982" i="13"/>
  <c r="C2993" i="16" s="1"/>
  <c r="H2982" i="13"/>
  <c r="D2993" i="16" s="1"/>
  <c r="I2982" i="13"/>
  <c r="E2993" i="16" s="1"/>
  <c r="J2982" i="13"/>
  <c r="F2993" i="16" s="1"/>
  <c r="K2982" i="13"/>
  <c r="G2993" i="16" s="1"/>
  <c r="L2982" i="13"/>
  <c r="H2993" i="16" s="1"/>
  <c r="M2982" i="13"/>
  <c r="I2993" i="16" s="1"/>
  <c r="N2982" i="13"/>
  <c r="J2993" i="16" s="1"/>
  <c r="O2982" i="13"/>
  <c r="K2993" i="16" s="1"/>
  <c r="P2982" i="13"/>
  <c r="L2993" i="16" s="1"/>
  <c r="Q2982" i="13"/>
  <c r="C2983" i="13"/>
  <c r="D2983" i="13"/>
  <c r="E2983" i="13"/>
  <c r="F2983" i="13"/>
  <c r="G2983" i="13"/>
  <c r="C2994" i="16" s="1"/>
  <c r="H2983" i="13"/>
  <c r="D2994" i="16" s="1"/>
  <c r="I2983" i="13"/>
  <c r="E2994" i="16" s="1"/>
  <c r="J2983" i="13"/>
  <c r="F2994" i="16" s="1"/>
  <c r="K2983" i="13"/>
  <c r="G2994" i="16" s="1"/>
  <c r="L2983" i="13"/>
  <c r="H2994" i="16" s="1"/>
  <c r="M2983" i="13"/>
  <c r="I2994" i="16" s="1"/>
  <c r="N2983" i="13"/>
  <c r="J2994" i="16" s="1"/>
  <c r="O2983" i="13"/>
  <c r="K2994" i="16" s="1"/>
  <c r="P2983" i="13"/>
  <c r="L2994" i="16" s="1"/>
  <c r="Q2983" i="13"/>
  <c r="C2984" i="13"/>
  <c r="D2984" i="13"/>
  <c r="E2984" i="13"/>
  <c r="F2984" i="13"/>
  <c r="G2984" i="13"/>
  <c r="C2995" i="16" s="1"/>
  <c r="H2984" i="13"/>
  <c r="D2995" i="16" s="1"/>
  <c r="I2984" i="13"/>
  <c r="E2995" i="16" s="1"/>
  <c r="J2984" i="13"/>
  <c r="F2995" i="16" s="1"/>
  <c r="K2984" i="13"/>
  <c r="G2995" i="16" s="1"/>
  <c r="L2984" i="13"/>
  <c r="H2995" i="16" s="1"/>
  <c r="M2984" i="13"/>
  <c r="I2995" i="16" s="1"/>
  <c r="N2984" i="13"/>
  <c r="J2995" i="16" s="1"/>
  <c r="O2984" i="13"/>
  <c r="K2995" i="16" s="1"/>
  <c r="P2984" i="13"/>
  <c r="L2995" i="16" s="1"/>
  <c r="Q2984" i="13"/>
  <c r="C2985" i="13"/>
  <c r="D2985" i="13"/>
  <c r="E2985" i="13"/>
  <c r="F2985" i="13"/>
  <c r="G2985" i="13"/>
  <c r="C2996" i="16" s="1"/>
  <c r="H2985" i="13"/>
  <c r="D2996" i="16" s="1"/>
  <c r="I2985" i="13"/>
  <c r="E2996" i="16" s="1"/>
  <c r="J2985" i="13"/>
  <c r="F2996" i="16" s="1"/>
  <c r="K2985" i="13"/>
  <c r="G2996" i="16" s="1"/>
  <c r="L2985" i="13"/>
  <c r="H2996" i="16" s="1"/>
  <c r="M2985" i="13"/>
  <c r="I2996" i="16" s="1"/>
  <c r="N2985" i="13"/>
  <c r="J2996" i="16" s="1"/>
  <c r="O2985" i="13"/>
  <c r="K2996" i="16" s="1"/>
  <c r="P2985" i="13"/>
  <c r="L2996" i="16" s="1"/>
  <c r="Q2985" i="13"/>
  <c r="C2986" i="13"/>
  <c r="D2986" i="13"/>
  <c r="E2986" i="13"/>
  <c r="F2986" i="13"/>
  <c r="G2986" i="13"/>
  <c r="C2997" i="16" s="1"/>
  <c r="H2986" i="13"/>
  <c r="D2997" i="16" s="1"/>
  <c r="I2986" i="13"/>
  <c r="E2997" i="16" s="1"/>
  <c r="J2986" i="13"/>
  <c r="F2997" i="16" s="1"/>
  <c r="K2986" i="13"/>
  <c r="G2997" i="16" s="1"/>
  <c r="L2986" i="13"/>
  <c r="H2997" i="16" s="1"/>
  <c r="M2986" i="13"/>
  <c r="I2997" i="16" s="1"/>
  <c r="N2986" i="13"/>
  <c r="J2997" i="16" s="1"/>
  <c r="O2986" i="13"/>
  <c r="K2997" i="16" s="1"/>
  <c r="P2986" i="13"/>
  <c r="L2997" i="16" s="1"/>
  <c r="Q2986" i="13"/>
  <c r="C2987" i="13"/>
  <c r="D2987" i="13"/>
  <c r="E2987" i="13"/>
  <c r="F2987" i="13"/>
  <c r="G2987" i="13"/>
  <c r="C2998" i="16" s="1"/>
  <c r="H2987" i="13"/>
  <c r="D2998" i="16" s="1"/>
  <c r="I2987" i="13"/>
  <c r="E2998" i="16" s="1"/>
  <c r="J2987" i="13"/>
  <c r="F2998" i="16" s="1"/>
  <c r="K2987" i="13"/>
  <c r="G2998" i="16" s="1"/>
  <c r="L2987" i="13"/>
  <c r="H2998" i="16" s="1"/>
  <c r="M2987" i="13"/>
  <c r="I2998" i="16" s="1"/>
  <c r="N2987" i="13"/>
  <c r="J2998" i="16" s="1"/>
  <c r="O2987" i="13"/>
  <c r="K2998" i="16" s="1"/>
  <c r="P2987" i="13"/>
  <c r="L2998" i="16" s="1"/>
  <c r="Q2987" i="13"/>
  <c r="C2988" i="13"/>
  <c r="D2988" i="13"/>
  <c r="E2988" i="13"/>
  <c r="F2988" i="13"/>
  <c r="G2988" i="13"/>
  <c r="C2999" i="16" s="1"/>
  <c r="H2988" i="13"/>
  <c r="D2999" i="16" s="1"/>
  <c r="I2988" i="13"/>
  <c r="E2999" i="16" s="1"/>
  <c r="J2988" i="13"/>
  <c r="F2999" i="16" s="1"/>
  <c r="K2988" i="13"/>
  <c r="G2999" i="16" s="1"/>
  <c r="L2988" i="13"/>
  <c r="H2999" i="16" s="1"/>
  <c r="M2988" i="13"/>
  <c r="I2999" i="16" s="1"/>
  <c r="N2988" i="13"/>
  <c r="J2999" i="16" s="1"/>
  <c r="O2988" i="13"/>
  <c r="K2999" i="16" s="1"/>
  <c r="P2988" i="13"/>
  <c r="L2999" i="16" s="1"/>
  <c r="Q2988" i="13"/>
  <c r="C2989" i="13"/>
  <c r="D2989" i="13"/>
  <c r="E2989" i="13"/>
  <c r="F2989" i="13"/>
  <c r="G2989" i="13"/>
  <c r="C3000" i="16" s="1"/>
  <c r="H2989" i="13"/>
  <c r="D3000" i="16" s="1"/>
  <c r="I2989" i="13"/>
  <c r="E3000" i="16" s="1"/>
  <c r="J2989" i="13"/>
  <c r="F3000" i="16" s="1"/>
  <c r="K2989" i="13"/>
  <c r="G3000" i="16" s="1"/>
  <c r="L2989" i="13"/>
  <c r="H3000" i="16" s="1"/>
  <c r="M2989" i="13"/>
  <c r="I3000" i="16" s="1"/>
  <c r="N2989" i="13"/>
  <c r="J3000" i="16" s="1"/>
  <c r="O2989" i="13"/>
  <c r="K3000" i="16" s="1"/>
  <c r="P2989" i="13"/>
  <c r="L3000" i="16" s="1"/>
  <c r="Q2989" i="13"/>
  <c r="C2990" i="13"/>
  <c r="D2990" i="13"/>
  <c r="E2990" i="13"/>
  <c r="F2990" i="13"/>
  <c r="G2990" i="13"/>
  <c r="C3001" i="16" s="1"/>
  <c r="H2990" i="13"/>
  <c r="D3001" i="16" s="1"/>
  <c r="I2990" i="13"/>
  <c r="E3001" i="16" s="1"/>
  <c r="J2990" i="13"/>
  <c r="F3001" i="16" s="1"/>
  <c r="K2990" i="13"/>
  <c r="G3001" i="16" s="1"/>
  <c r="L2990" i="13"/>
  <c r="H3001" i="16" s="1"/>
  <c r="M2990" i="13"/>
  <c r="I3001" i="16" s="1"/>
  <c r="N2990" i="13"/>
  <c r="J3001" i="16" s="1"/>
  <c r="O2990" i="13"/>
  <c r="K3001" i="16" s="1"/>
  <c r="P2990" i="13"/>
  <c r="L3001" i="16" s="1"/>
  <c r="Q2990" i="13"/>
  <c r="C2991" i="13"/>
  <c r="D2991" i="13"/>
  <c r="E2991" i="13"/>
  <c r="F2991" i="13"/>
  <c r="G2991" i="13"/>
  <c r="C3002" i="16" s="1"/>
  <c r="H2991" i="13"/>
  <c r="D3002" i="16" s="1"/>
  <c r="I2991" i="13"/>
  <c r="E3002" i="16" s="1"/>
  <c r="J2991" i="13"/>
  <c r="F3002" i="16" s="1"/>
  <c r="K2991" i="13"/>
  <c r="G3002" i="16" s="1"/>
  <c r="L2991" i="13"/>
  <c r="H3002" i="16" s="1"/>
  <c r="M2991" i="13"/>
  <c r="I3002" i="16" s="1"/>
  <c r="N2991" i="13"/>
  <c r="J3002" i="16" s="1"/>
  <c r="O2991" i="13"/>
  <c r="K3002" i="16" s="1"/>
  <c r="P2991" i="13"/>
  <c r="L3002" i="16" s="1"/>
  <c r="Q2991" i="13"/>
  <c r="C2992" i="13"/>
  <c r="D2992" i="13"/>
  <c r="E2992" i="13"/>
  <c r="F2992" i="13"/>
  <c r="G2992" i="13"/>
  <c r="C3003" i="16" s="1"/>
  <c r="H2992" i="13"/>
  <c r="D3003" i="16" s="1"/>
  <c r="I2992" i="13"/>
  <c r="E3003" i="16" s="1"/>
  <c r="J2992" i="13"/>
  <c r="F3003" i="16" s="1"/>
  <c r="K2992" i="13"/>
  <c r="G3003" i="16" s="1"/>
  <c r="L2992" i="13"/>
  <c r="H3003" i="16" s="1"/>
  <c r="M2992" i="13"/>
  <c r="I3003" i="16" s="1"/>
  <c r="N2992" i="13"/>
  <c r="J3003" i="16" s="1"/>
  <c r="O2992" i="13"/>
  <c r="K3003" i="16" s="1"/>
  <c r="P2992" i="13"/>
  <c r="L3003" i="16" s="1"/>
  <c r="Q2992" i="13"/>
  <c r="C2993" i="13"/>
  <c r="D2993" i="13"/>
  <c r="E2993" i="13"/>
  <c r="F2993" i="13"/>
  <c r="G2993" i="13"/>
  <c r="C3004" i="16" s="1"/>
  <c r="H2993" i="13"/>
  <c r="D3004" i="16" s="1"/>
  <c r="I2993" i="13"/>
  <c r="E3004" i="16" s="1"/>
  <c r="J2993" i="13"/>
  <c r="F3004" i="16" s="1"/>
  <c r="K2993" i="13"/>
  <c r="G3004" i="16" s="1"/>
  <c r="L2993" i="13"/>
  <c r="H3004" i="16" s="1"/>
  <c r="M2993" i="13"/>
  <c r="I3004" i="16" s="1"/>
  <c r="N2993" i="13"/>
  <c r="J3004" i="16" s="1"/>
  <c r="O2993" i="13"/>
  <c r="K3004" i="16" s="1"/>
  <c r="P2993" i="13"/>
  <c r="L3004" i="16" s="1"/>
  <c r="Q2993" i="13"/>
  <c r="C2994" i="13"/>
  <c r="D2994" i="13"/>
  <c r="E2994" i="13"/>
  <c r="F2994" i="13"/>
  <c r="G2994" i="13"/>
  <c r="C3005" i="16" s="1"/>
  <c r="H2994" i="13"/>
  <c r="D3005" i="16" s="1"/>
  <c r="I2994" i="13"/>
  <c r="E3005" i="16" s="1"/>
  <c r="J2994" i="13"/>
  <c r="F3005" i="16" s="1"/>
  <c r="K2994" i="13"/>
  <c r="G3005" i="16" s="1"/>
  <c r="L2994" i="13"/>
  <c r="H3005" i="16" s="1"/>
  <c r="M2994" i="13"/>
  <c r="I3005" i="16" s="1"/>
  <c r="N2994" i="13"/>
  <c r="J3005" i="16" s="1"/>
  <c r="O2994" i="13"/>
  <c r="K3005" i="16" s="1"/>
  <c r="P2994" i="13"/>
  <c r="L3005" i="16" s="1"/>
  <c r="Q2994" i="13"/>
  <c r="C2995" i="13"/>
  <c r="D2995" i="13"/>
  <c r="E2995" i="13"/>
  <c r="F2995" i="13"/>
  <c r="G2995" i="13"/>
  <c r="C3006" i="16" s="1"/>
  <c r="H2995" i="13"/>
  <c r="D3006" i="16" s="1"/>
  <c r="I2995" i="13"/>
  <c r="E3006" i="16" s="1"/>
  <c r="J2995" i="13"/>
  <c r="F3006" i="16" s="1"/>
  <c r="K2995" i="13"/>
  <c r="G3006" i="16" s="1"/>
  <c r="L2995" i="13"/>
  <c r="H3006" i="16" s="1"/>
  <c r="M2995" i="13"/>
  <c r="I3006" i="16" s="1"/>
  <c r="N2995" i="13"/>
  <c r="J3006" i="16" s="1"/>
  <c r="O2995" i="13"/>
  <c r="K3006" i="16" s="1"/>
  <c r="P2995" i="13"/>
  <c r="L3006" i="16" s="1"/>
  <c r="Q2995" i="13"/>
  <c r="C2996" i="13"/>
  <c r="D2996" i="13"/>
  <c r="E2996" i="13"/>
  <c r="F2996" i="13"/>
  <c r="G2996" i="13"/>
  <c r="C3007" i="16" s="1"/>
  <c r="H2996" i="13"/>
  <c r="D3007" i="16" s="1"/>
  <c r="I2996" i="13"/>
  <c r="E3007" i="16" s="1"/>
  <c r="J2996" i="13"/>
  <c r="F3007" i="16" s="1"/>
  <c r="K2996" i="13"/>
  <c r="G3007" i="16" s="1"/>
  <c r="L2996" i="13"/>
  <c r="H3007" i="16" s="1"/>
  <c r="M2996" i="13"/>
  <c r="I3007" i="16" s="1"/>
  <c r="N2996" i="13"/>
  <c r="J3007" i="16" s="1"/>
  <c r="O2996" i="13"/>
  <c r="K3007" i="16" s="1"/>
  <c r="P2996" i="13"/>
  <c r="L3007" i="16" s="1"/>
  <c r="Q2996" i="13"/>
  <c r="C2997" i="13"/>
  <c r="D2997" i="13"/>
  <c r="E2997" i="13"/>
  <c r="F2997" i="13"/>
  <c r="G2997" i="13"/>
  <c r="C3008" i="16" s="1"/>
  <c r="H2997" i="13"/>
  <c r="D3008" i="16" s="1"/>
  <c r="I2997" i="13"/>
  <c r="E3008" i="16" s="1"/>
  <c r="J2997" i="13"/>
  <c r="F3008" i="16" s="1"/>
  <c r="K2997" i="13"/>
  <c r="G3008" i="16" s="1"/>
  <c r="L2997" i="13"/>
  <c r="H3008" i="16" s="1"/>
  <c r="M2997" i="13"/>
  <c r="I3008" i="16" s="1"/>
  <c r="N2997" i="13"/>
  <c r="J3008" i="16" s="1"/>
  <c r="O2997" i="13"/>
  <c r="K3008" i="16" s="1"/>
  <c r="P2997" i="13"/>
  <c r="L3008" i="16" s="1"/>
  <c r="Q2997" i="13"/>
  <c r="C2998" i="13"/>
  <c r="D2998" i="13"/>
  <c r="E2998" i="13"/>
  <c r="F2998" i="13"/>
  <c r="G2998" i="13"/>
  <c r="C3009" i="16" s="1"/>
  <c r="H2998" i="13"/>
  <c r="D3009" i="16" s="1"/>
  <c r="I2998" i="13"/>
  <c r="E3009" i="16" s="1"/>
  <c r="J2998" i="13"/>
  <c r="F3009" i="16" s="1"/>
  <c r="K2998" i="13"/>
  <c r="G3009" i="16" s="1"/>
  <c r="L2998" i="13"/>
  <c r="H3009" i="16" s="1"/>
  <c r="M2998" i="13"/>
  <c r="I3009" i="16" s="1"/>
  <c r="N2998" i="13"/>
  <c r="J3009" i="16" s="1"/>
  <c r="O2998" i="13"/>
  <c r="K3009" i="16" s="1"/>
  <c r="P2998" i="13"/>
  <c r="L3009" i="16" s="1"/>
  <c r="Q2998" i="13"/>
  <c r="C2999" i="13"/>
  <c r="D2999" i="13"/>
  <c r="E2999" i="13"/>
  <c r="F2999" i="13"/>
  <c r="G2999" i="13"/>
  <c r="C3010" i="16" s="1"/>
  <c r="H2999" i="13"/>
  <c r="D3010" i="16" s="1"/>
  <c r="I2999" i="13"/>
  <c r="E3010" i="16" s="1"/>
  <c r="J2999" i="13"/>
  <c r="F3010" i="16" s="1"/>
  <c r="K2999" i="13"/>
  <c r="G3010" i="16" s="1"/>
  <c r="L2999" i="13"/>
  <c r="H3010" i="16" s="1"/>
  <c r="M2999" i="13"/>
  <c r="I3010" i="16" s="1"/>
  <c r="N2999" i="13"/>
  <c r="J3010" i="16" s="1"/>
  <c r="O2999" i="13"/>
  <c r="K3010" i="16" s="1"/>
  <c r="P2999" i="13"/>
  <c r="L3010" i="16" s="1"/>
  <c r="Q2999" i="13"/>
  <c r="C3000" i="13"/>
  <c r="D3000" i="13"/>
  <c r="E3000" i="13"/>
  <c r="F3000" i="13"/>
  <c r="G3000" i="13"/>
  <c r="C3011" i="16" s="1"/>
  <c r="H3000" i="13"/>
  <c r="D3011" i="16" s="1"/>
  <c r="I3000" i="13"/>
  <c r="E3011" i="16" s="1"/>
  <c r="J3000" i="13"/>
  <c r="F3011" i="16" s="1"/>
  <c r="K3000" i="13"/>
  <c r="G3011" i="16" s="1"/>
  <c r="L3000" i="13"/>
  <c r="H3011" i="16" s="1"/>
  <c r="M3000" i="13"/>
  <c r="I3011" i="16" s="1"/>
  <c r="N3000" i="13"/>
  <c r="J3011" i="16" s="1"/>
  <c r="O3000" i="13"/>
  <c r="K3011" i="16" s="1"/>
  <c r="P3000" i="13"/>
  <c r="L3011" i="16" s="1"/>
  <c r="Q3000" i="13"/>
  <c r="C3001" i="13"/>
  <c r="D3001" i="13"/>
  <c r="E3001" i="13"/>
  <c r="F3001" i="13"/>
  <c r="G3001" i="13"/>
  <c r="C3012" i="16" s="1"/>
  <c r="H3001" i="13"/>
  <c r="D3012" i="16" s="1"/>
  <c r="I3001" i="13"/>
  <c r="E3012" i="16" s="1"/>
  <c r="J3001" i="13"/>
  <c r="F3012" i="16" s="1"/>
  <c r="K3001" i="13"/>
  <c r="G3012" i="16" s="1"/>
  <c r="L3001" i="13"/>
  <c r="H3012" i="16" s="1"/>
  <c r="M3001" i="13"/>
  <c r="I3012" i="16" s="1"/>
  <c r="N3001" i="13"/>
  <c r="J3012" i="16" s="1"/>
  <c r="O3001" i="13"/>
  <c r="K3012" i="16" s="1"/>
  <c r="P3001" i="13"/>
  <c r="L3012" i="16" s="1"/>
  <c r="Q3001" i="13"/>
  <c r="C3002" i="13"/>
  <c r="D3002" i="13"/>
  <c r="E3002" i="13"/>
  <c r="F3002" i="13"/>
  <c r="G3002" i="13"/>
  <c r="C3013" i="16" s="1"/>
  <c r="H3002" i="13"/>
  <c r="D3013" i="16" s="1"/>
  <c r="I3002" i="13"/>
  <c r="E3013" i="16" s="1"/>
  <c r="J3002" i="13"/>
  <c r="F3013" i="16" s="1"/>
  <c r="K3002" i="13"/>
  <c r="G3013" i="16" s="1"/>
  <c r="L3002" i="13"/>
  <c r="H3013" i="16" s="1"/>
  <c r="M3002" i="13"/>
  <c r="I3013" i="16" s="1"/>
  <c r="N3002" i="13"/>
  <c r="J3013" i="16" s="1"/>
  <c r="O3002" i="13"/>
  <c r="K3013" i="16" s="1"/>
  <c r="P3002" i="13"/>
  <c r="L3013" i="16" s="1"/>
  <c r="Q3002" i="13"/>
  <c r="C3003" i="13"/>
  <c r="D3003" i="13"/>
  <c r="E3003" i="13"/>
  <c r="F3003" i="13"/>
  <c r="G3003" i="13"/>
  <c r="C3014" i="16" s="1"/>
  <c r="H3003" i="13"/>
  <c r="D3014" i="16" s="1"/>
  <c r="I3003" i="13"/>
  <c r="E3014" i="16" s="1"/>
  <c r="J3003" i="13"/>
  <c r="F3014" i="16" s="1"/>
  <c r="K3003" i="13"/>
  <c r="G3014" i="16" s="1"/>
  <c r="L3003" i="13"/>
  <c r="H3014" i="16" s="1"/>
  <c r="M3003" i="13"/>
  <c r="I3014" i="16" s="1"/>
  <c r="N3003" i="13"/>
  <c r="J3014" i="16" s="1"/>
  <c r="O3003" i="13"/>
  <c r="K3014" i="16" s="1"/>
  <c r="P3003" i="13"/>
  <c r="L3014" i="16" s="1"/>
  <c r="Q3003" i="13"/>
  <c r="C3004" i="13"/>
  <c r="D3004" i="13"/>
  <c r="E3004" i="13"/>
  <c r="F3004" i="13"/>
  <c r="G3004" i="13"/>
  <c r="C3015" i="16" s="1"/>
  <c r="H3004" i="13"/>
  <c r="D3015" i="16" s="1"/>
  <c r="I3004" i="13"/>
  <c r="E3015" i="16" s="1"/>
  <c r="J3004" i="13"/>
  <c r="F3015" i="16" s="1"/>
  <c r="K3004" i="13"/>
  <c r="G3015" i="16" s="1"/>
  <c r="L3004" i="13"/>
  <c r="H3015" i="16" s="1"/>
  <c r="M3004" i="13"/>
  <c r="I3015" i="16" s="1"/>
  <c r="N3004" i="13"/>
  <c r="J3015" i="16" s="1"/>
  <c r="O3004" i="13"/>
  <c r="K3015" i="16" s="1"/>
  <c r="P3004" i="13"/>
  <c r="L3015" i="16" s="1"/>
  <c r="Q3004" i="13"/>
  <c r="C3005" i="13"/>
  <c r="D3005" i="13"/>
  <c r="E3005" i="13"/>
  <c r="F3005" i="13"/>
  <c r="G3005" i="13"/>
  <c r="C3016" i="16" s="1"/>
  <c r="H3005" i="13"/>
  <c r="D3016" i="16" s="1"/>
  <c r="I3005" i="13"/>
  <c r="E3016" i="16" s="1"/>
  <c r="J3005" i="13"/>
  <c r="F3016" i="16" s="1"/>
  <c r="K3005" i="13"/>
  <c r="G3016" i="16" s="1"/>
  <c r="L3005" i="13"/>
  <c r="H3016" i="16" s="1"/>
  <c r="M3005" i="13"/>
  <c r="I3016" i="16" s="1"/>
  <c r="N3005" i="13"/>
  <c r="J3016" i="16" s="1"/>
  <c r="O3005" i="13"/>
  <c r="K3016" i="16" s="1"/>
  <c r="P3005" i="13"/>
  <c r="L3016" i="16" s="1"/>
  <c r="Q3005" i="13"/>
  <c r="C3006" i="13"/>
  <c r="D3006" i="13"/>
  <c r="E3006" i="13"/>
  <c r="F3006" i="13"/>
  <c r="G3006" i="13"/>
  <c r="C3017" i="16" s="1"/>
  <c r="H3006" i="13"/>
  <c r="D3017" i="16" s="1"/>
  <c r="I3006" i="13"/>
  <c r="E3017" i="16" s="1"/>
  <c r="J3006" i="13"/>
  <c r="F3017" i="16" s="1"/>
  <c r="K3006" i="13"/>
  <c r="G3017" i="16" s="1"/>
  <c r="L3006" i="13"/>
  <c r="H3017" i="16" s="1"/>
  <c r="M3006" i="13"/>
  <c r="I3017" i="16" s="1"/>
  <c r="N3006" i="13"/>
  <c r="J3017" i="16" s="1"/>
  <c r="O3006" i="13"/>
  <c r="K3017" i="16" s="1"/>
  <c r="P3006" i="13"/>
  <c r="L3017" i="16" s="1"/>
  <c r="Q3006" i="13"/>
  <c r="C3007" i="13"/>
  <c r="D3007" i="13"/>
  <c r="E3007" i="13"/>
  <c r="F3007" i="13"/>
  <c r="G3007" i="13"/>
  <c r="C3018" i="16" s="1"/>
  <c r="H3007" i="13"/>
  <c r="D3018" i="16" s="1"/>
  <c r="I3007" i="13"/>
  <c r="E3018" i="16" s="1"/>
  <c r="J3007" i="13"/>
  <c r="F3018" i="16" s="1"/>
  <c r="K3007" i="13"/>
  <c r="G3018" i="16" s="1"/>
  <c r="L3007" i="13"/>
  <c r="H3018" i="16" s="1"/>
  <c r="M3007" i="13"/>
  <c r="I3018" i="16" s="1"/>
  <c r="N3007" i="13"/>
  <c r="J3018" i="16" s="1"/>
  <c r="O3007" i="13"/>
  <c r="K3018" i="16" s="1"/>
  <c r="P3007" i="13"/>
  <c r="L3018" i="16" s="1"/>
  <c r="Q3007" i="13"/>
  <c r="C3008" i="13"/>
  <c r="D3008" i="13"/>
  <c r="E3008" i="13"/>
  <c r="F3008" i="13"/>
  <c r="G3008" i="13"/>
  <c r="C3019" i="16" s="1"/>
  <c r="H3008" i="13"/>
  <c r="D3019" i="16" s="1"/>
  <c r="I3008" i="13"/>
  <c r="E3019" i="16" s="1"/>
  <c r="J3008" i="13"/>
  <c r="F3019" i="16" s="1"/>
  <c r="K3008" i="13"/>
  <c r="G3019" i="16" s="1"/>
  <c r="L3008" i="13"/>
  <c r="H3019" i="16" s="1"/>
  <c r="M3008" i="13"/>
  <c r="I3019" i="16" s="1"/>
  <c r="N3008" i="13"/>
  <c r="J3019" i="16" s="1"/>
  <c r="O3008" i="13"/>
  <c r="K3019" i="16" s="1"/>
  <c r="P3008" i="13"/>
  <c r="L3019" i="16" s="1"/>
  <c r="Q3008" i="13"/>
  <c r="C3009" i="13"/>
  <c r="D3009" i="13"/>
  <c r="E3009" i="13"/>
  <c r="F3009" i="13"/>
  <c r="G3009" i="13"/>
  <c r="C3020" i="16" s="1"/>
  <c r="H3009" i="13"/>
  <c r="D3020" i="16" s="1"/>
  <c r="I3009" i="13"/>
  <c r="E3020" i="16" s="1"/>
  <c r="J3009" i="13"/>
  <c r="F3020" i="16" s="1"/>
  <c r="K3009" i="13"/>
  <c r="G3020" i="16" s="1"/>
  <c r="L3009" i="13"/>
  <c r="H3020" i="16" s="1"/>
  <c r="M3009" i="13"/>
  <c r="I3020" i="16" s="1"/>
  <c r="N3009" i="13"/>
  <c r="J3020" i="16" s="1"/>
  <c r="O3009" i="13"/>
  <c r="K3020" i="16" s="1"/>
  <c r="P3009" i="13"/>
  <c r="L3020" i="16" s="1"/>
  <c r="Q3009" i="13"/>
  <c r="C3010" i="13"/>
  <c r="D3010" i="13"/>
  <c r="E3010" i="13"/>
  <c r="F3010" i="13"/>
  <c r="G3010" i="13"/>
  <c r="C3021" i="16" s="1"/>
  <c r="H3010" i="13"/>
  <c r="D3021" i="16" s="1"/>
  <c r="I3010" i="13"/>
  <c r="E3021" i="16" s="1"/>
  <c r="J3010" i="13"/>
  <c r="F3021" i="16" s="1"/>
  <c r="K3010" i="13"/>
  <c r="G3021" i="16" s="1"/>
  <c r="L3010" i="13"/>
  <c r="H3021" i="16" s="1"/>
  <c r="M3010" i="13"/>
  <c r="I3021" i="16" s="1"/>
  <c r="N3010" i="13"/>
  <c r="J3021" i="16" s="1"/>
  <c r="O3010" i="13"/>
  <c r="K3021" i="16" s="1"/>
  <c r="P3010" i="13"/>
  <c r="L3021" i="16" s="1"/>
  <c r="Q3010" i="13"/>
  <c r="C3011" i="13"/>
  <c r="D3011" i="13"/>
  <c r="E3011" i="13"/>
  <c r="F3011" i="13"/>
  <c r="G3011" i="13"/>
  <c r="C3022" i="16" s="1"/>
  <c r="H3011" i="13"/>
  <c r="D3022" i="16" s="1"/>
  <c r="I3011" i="13"/>
  <c r="E3022" i="16" s="1"/>
  <c r="J3011" i="13"/>
  <c r="F3022" i="16" s="1"/>
  <c r="K3011" i="13"/>
  <c r="G3022" i="16" s="1"/>
  <c r="L3011" i="13"/>
  <c r="H3022" i="16" s="1"/>
  <c r="M3011" i="13"/>
  <c r="I3022" i="16" s="1"/>
  <c r="N3011" i="13"/>
  <c r="J3022" i="16" s="1"/>
  <c r="O3011" i="13"/>
  <c r="K3022" i="16" s="1"/>
  <c r="P3011" i="13"/>
  <c r="L3022" i="16" s="1"/>
  <c r="Q3011" i="13"/>
  <c r="C3012" i="13"/>
  <c r="D3012" i="13"/>
  <c r="E3012" i="13"/>
  <c r="F3012" i="13"/>
  <c r="G3012" i="13"/>
  <c r="C3023" i="16" s="1"/>
  <c r="H3012" i="13"/>
  <c r="D3023" i="16" s="1"/>
  <c r="I3012" i="13"/>
  <c r="E3023" i="16" s="1"/>
  <c r="J3012" i="13"/>
  <c r="F3023" i="16" s="1"/>
  <c r="K3012" i="13"/>
  <c r="G3023" i="16" s="1"/>
  <c r="L3012" i="13"/>
  <c r="H3023" i="16" s="1"/>
  <c r="M3012" i="13"/>
  <c r="I3023" i="16" s="1"/>
  <c r="N3012" i="13"/>
  <c r="J3023" i="16" s="1"/>
  <c r="O3012" i="13"/>
  <c r="K3023" i="16" s="1"/>
  <c r="P3012" i="13"/>
  <c r="L3023" i="16" s="1"/>
  <c r="Q3012" i="13"/>
  <c r="C3013" i="13"/>
  <c r="D3013" i="13"/>
  <c r="E3013" i="13"/>
  <c r="F3013" i="13"/>
  <c r="G3013" i="13"/>
  <c r="C3024" i="16" s="1"/>
  <c r="H3013" i="13"/>
  <c r="D3024" i="16" s="1"/>
  <c r="I3013" i="13"/>
  <c r="E3024" i="16" s="1"/>
  <c r="J3013" i="13"/>
  <c r="F3024" i="16" s="1"/>
  <c r="K3013" i="13"/>
  <c r="G3024" i="16" s="1"/>
  <c r="L3013" i="13"/>
  <c r="H3024" i="16" s="1"/>
  <c r="M3013" i="13"/>
  <c r="I3024" i="16" s="1"/>
  <c r="N3013" i="13"/>
  <c r="J3024" i="16" s="1"/>
  <c r="O3013" i="13"/>
  <c r="K3024" i="16" s="1"/>
  <c r="P3013" i="13"/>
  <c r="L3024" i="16" s="1"/>
  <c r="Q3013" i="13"/>
  <c r="C3014" i="13"/>
  <c r="D3014" i="13"/>
  <c r="E3014" i="13"/>
  <c r="F3014" i="13"/>
  <c r="G3014" i="13"/>
  <c r="C3025" i="16" s="1"/>
  <c r="H3014" i="13"/>
  <c r="D3025" i="16" s="1"/>
  <c r="I3014" i="13"/>
  <c r="E3025" i="16" s="1"/>
  <c r="J3014" i="13"/>
  <c r="F3025" i="16" s="1"/>
  <c r="K3014" i="13"/>
  <c r="G3025" i="16" s="1"/>
  <c r="L3014" i="13"/>
  <c r="H3025" i="16" s="1"/>
  <c r="M3014" i="13"/>
  <c r="I3025" i="16" s="1"/>
  <c r="N3014" i="13"/>
  <c r="J3025" i="16" s="1"/>
  <c r="O3014" i="13"/>
  <c r="K3025" i="16" s="1"/>
  <c r="P3014" i="13"/>
  <c r="L3025" i="16" s="1"/>
  <c r="Q3014" i="13"/>
  <c r="C3015" i="13"/>
  <c r="D3015" i="13"/>
  <c r="E3015" i="13"/>
  <c r="F3015" i="13"/>
  <c r="G3015" i="13"/>
  <c r="C3026" i="16" s="1"/>
  <c r="H3015" i="13"/>
  <c r="D3026" i="16" s="1"/>
  <c r="I3015" i="13"/>
  <c r="E3026" i="16" s="1"/>
  <c r="J3015" i="13"/>
  <c r="F3026" i="16" s="1"/>
  <c r="K3015" i="13"/>
  <c r="G3026" i="16" s="1"/>
  <c r="L3015" i="13"/>
  <c r="H3026" i="16" s="1"/>
  <c r="M3015" i="13"/>
  <c r="I3026" i="16" s="1"/>
  <c r="N3015" i="13"/>
  <c r="J3026" i="16" s="1"/>
  <c r="O3015" i="13"/>
  <c r="K3026" i="16" s="1"/>
  <c r="P3015" i="13"/>
  <c r="L3026" i="16" s="1"/>
  <c r="Q3015" i="13"/>
  <c r="C3016" i="13"/>
  <c r="D3016" i="13"/>
  <c r="E3016" i="13"/>
  <c r="F3016" i="13"/>
  <c r="G3016" i="13"/>
  <c r="C3027" i="16" s="1"/>
  <c r="H3016" i="13"/>
  <c r="D3027" i="16" s="1"/>
  <c r="I3016" i="13"/>
  <c r="E3027" i="16" s="1"/>
  <c r="J3016" i="13"/>
  <c r="F3027" i="16" s="1"/>
  <c r="K3016" i="13"/>
  <c r="G3027" i="16" s="1"/>
  <c r="L3016" i="13"/>
  <c r="H3027" i="16" s="1"/>
  <c r="M3016" i="13"/>
  <c r="I3027" i="16" s="1"/>
  <c r="N3016" i="13"/>
  <c r="J3027" i="16" s="1"/>
  <c r="O3016" i="13"/>
  <c r="K3027" i="16" s="1"/>
  <c r="P3016" i="13"/>
  <c r="L3027" i="16" s="1"/>
  <c r="Q3016" i="13"/>
  <c r="C3017" i="13"/>
  <c r="D3017" i="13"/>
  <c r="E3017" i="13"/>
  <c r="F3017" i="13"/>
  <c r="G3017" i="13"/>
  <c r="C3028" i="16" s="1"/>
  <c r="H3017" i="13"/>
  <c r="D3028" i="16" s="1"/>
  <c r="I3017" i="13"/>
  <c r="E3028" i="16" s="1"/>
  <c r="J3017" i="13"/>
  <c r="F3028" i="16" s="1"/>
  <c r="K3017" i="13"/>
  <c r="G3028" i="16" s="1"/>
  <c r="L3017" i="13"/>
  <c r="H3028" i="16" s="1"/>
  <c r="M3017" i="13"/>
  <c r="I3028" i="16" s="1"/>
  <c r="N3017" i="13"/>
  <c r="J3028" i="16" s="1"/>
  <c r="O3017" i="13"/>
  <c r="K3028" i="16" s="1"/>
  <c r="P3017" i="13"/>
  <c r="L3028" i="16" s="1"/>
  <c r="Q3017" i="13"/>
  <c r="C3018" i="13"/>
  <c r="D3018" i="13"/>
  <c r="E3018" i="13"/>
  <c r="F3018" i="13"/>
  <c r="G3018" i="13"/>
  <c r="C3029" i="16" s="1"/>
  <c r="H3018" i="13"/>
  <c r="D3029" i="16" s="1"/>
  <c r="I3018" i="13"/>
  <c r="E3029" i="16" s="1"/>
  <c r="J3018" i="13"/>
  <c r="F3029" i="16" s="1"/>
  <c r="K3018" i="13"/>
  <c r="G3029" i="16" s="1"/>
  <c r="L3018" i="13"/>
  <c r="H3029" i="16" s="1"/>
  <c r="M3018" i="13"/>
  <c r="I3029" i="16" s="1"/>
  <c r="N3018" i="13"/>
  <c r="J3029" i="16" s="1"/>
  <c r="O3018" i="13"/>
  <c r="K3029" i="16" s="1"/>
  <c r="P3018" i="13"/>
  <c r="L3029" i="16" s="1"/>
  <c r="Q3018" i="13"/>
  <c r="C3019" i="13"/>
  <c r="D3019" i="13"/>
  <c r="E3019" i="13"/>
  <c r="F3019" i="13"/>
  <c r="G3019" i="13"/>
  <c r="C3030" i="16" s="1"/>
  <c r="H3019" i="13"/>
  <c r="D3030" i="16" s="1"/>
  <c r="I3019" i="13"/>
  <c r="E3030" i="16" s="1"/>
  <c r="J3019" i="13"/>
  <c r="F3030" i="16" s="1"/>
  <c r="K3019" i="13"/>
  <c r="G3030" i="16" s="1"/>
  <c r="L3019" i="13"/>
  <c r="H3030" i="16" s="1"/>
  <c r="M3019" i="13"/>
  <c r="I3030" i="16" s="1"/>
  <c r="N3019" i="13"/>
  <c r="J3030" i="16" s="1"/>
  <c r="O3019" i="13"/>
  <c r="K3030" i="16" s="1"/>
  <c r="P3019" i="13"/>
  <c r="L3030" i="16" s="1"/>
  <c r="Q3019" i="13"/>
  <c r="C3020" i="13"/>
  <c r="D3020" i="13"/>
  <c r="E3020" i="13"/>
  <c r="F3020" i="13"/>
  <c r="G3020" i="13"/>
  <c r="C3031" i="16" s="1"/>
  <c r="H3020" i="13"/>
  <c r="D3031" i="16" s="1"/>
  <c r="I3020" i="13"/>
  <c r="E3031" i="16" s="1"/>
  <c r="J3020" i="13"/>
  <c r="F3031" i="16" s="1"/>
  <c r="K3020" i="13"/>
  <c r="G3031" i="16" s="1"/>
  <c r="L3020" i="13"/>
  <c r="H3031" i="16" s="1"/>
  <c r="M3020" i="13"/>
  <c r="I3031" i="16" s="1"/>
  <c r="N3020" i="13"/>
  <c r="J3031" i="16" s="1"/>
  <c r="O3020" i="13"/>
  <c r="K3031" i="16" s="1"/>
  <c r="P3020" i="13"/>
  <c r="L3031" i="16" s="1"/>
  <c r="Q3020" i="13"/>
  <c r="C3021" i="13"/>
  <c r="D3021" i="13"/>
  <c r="E3021" i="13"/>
  <c r="F3021" i="13"/>
  <c r="G3021" i="13"/>
  <c r="C3032" i="16" s="1"/>
  <c r="H3021" i="13"/>
  <c r="D3032" i="16" s="1"/>
  <c r="I3021" i="13"/>
  <c r="E3032" i="16" s="1"/>
  <c r="J3021" i="13"/>
  <c r="F3032" i="16" s="1"/>
  <c r="K3021" i="13"/>
  <c r="G3032" i="16" s="1"/>
  <c r="L3021" i="13"/>
  <c r="H3032" i="16" s="1"/>
  <c r="M3021" i="13"/>
  <c r="I3032" i="16" s="1"/>
  <c r="N3021" i="13"/>
  <c r="J3032" i="16" s="1"/>
  <c r="O3021" i="13"/>
  <c r="K3032" i="16" s="1"/>
  <c r="P3021" i="13"/>
  <c r="L3032" i="16" s="1"/>
  <c r="Q3021" i="13"/>
  <c r="C3022" i="13"/>
  <c r="D3022" i="13"/>
  <c r="E3022" i="13"/>
  <c r="F3022" i="13"/>
  <c r="G3022" i="13"/>
  <c r="C3033" i="16" s="1"/>
  <c r="H3022" i="13"/>
  <c r="D3033" i="16" s="1"/>
  <c r="I3022" i="13"/>
  <c r="E3033" i="16" s="1"/>
  <c r="J3022" i="13"/>
  <c r="F3033" i="16" s="1"/>
  <c r="K3022" i="13"/>
  <c r="G3033" i="16" s="1"/>
  <c r="L3022" i="13"/>
  <c r="H3033" i="16" s="1"/>
  <c r="M3022" i="13"/>
  <c r="I3033" i="16" s="1"/>
  <c r="N3022" i="13"/>
  <c r="J3033" i="16" s="1"/>
  <c r="O3022" i="13"/>
  <c r="K3033" i="16" s="1"/>
  <c r="P3022" i="13"/>
  <c r="L3033" i="16" s="1"/>
  <c r="Q3022" i="13"/>
  <c r="C3023" i="13"/>
  <c r="D3023" i="13"/>
  <c r="E3023" i="13"/>
  <c r="F3023" i="13"/>
  <c r="G3023" i="13"/>
  <c r="C3034" i="16" s="1"/>
  <c r="H3023" i="13"/>
  <c r="D3034" i="16" s="1"/>
  <c r="I3023" i="13"/>
  <c r="E3034" i="16" s="1"/>
  <c r="J3023" i="13"/>
  <c r="F3034" i="16" s="1"/>
  <c r="K3023" i="13"/>
  <c r="G3034" i="16" s="1"/>
  <c r="L3023" i="13"/>
  <c r="H3034" i="16" s="1"/>
  <c r="M3023" i="13"/>
  <c r="I3034" i="16" s="1"/>
  <c r="N3023" i="13"/>
  <c r="J3034" i="16" s="1"/>
  <c r="O3023" i="13"/>
  <c r="K3034" i="16" s="1"/>
  <c r="P3023" i="13"/>
  <c r="L3034" i="16" s="1"/>
  <c r="Q3023" i="13"/>
  <c r="C3024" i="13"/>
  <c r="D3024" i="13"/>
  <c r="E3024" i="13"/>
  <c r="F3024" i="13"/>
  <c r="G3024" i="13"/>
  <c r="C3035" i="16" s="1"/>
  <c r="H3024" i="13"/>
  <c r="D3035" i="16" s="1"/>
  <c r="I3024" i="13"/>
  <c r="E3035" i="16" s="1"/>
  <c r="J3024" i="13"/>
  <c r="F3035" i="16" s="1"/>
  <c r="K3024" i="13"/>
  <c r="G3035" i="16" s="1"/>
  <c r="L3024" i="13"/>
  <c r="H3035" i="16" s="1"/>
  <c r="M3024" i="13"/>
  <c r="I3035" i="16" s="1"/>
  <c r="N3024" i="13"/>
  <c r="J3035" i="16" s="1"/>
  <c r="O3024" i="13"/>
  <c r="K3035" i="16" s="1"/>
  <c r="P3024" i="13"/>
  <c r="L3035" i="16" s="1"/>
  <c r="Q3024" i="13"/>
  <c r="C3025" i="13"/>
  <c r="D3025" i="13"/>
  <c r="E3025" i="13"/>
  <c r="F3025" i="13"/>
  <c r="G3025" i="13"/>
  <c r="C3036" i="16" s="1"/>
  <c r="H3025" i="13"/>
  <c r="D3036" i="16" s="1"/>
  <c r="I3025" i="13"/>
  <c r="E3036" i="16" s="1"/>
  <c r="J3025" i="13"/>
  <c r="F3036" i="16" s="1"/>
  <c r="K3025" i="13"/>
  <c r="G3036" i="16" s="1"/>
  <c r="L3025" i="13"/>
  <c r="H3036" i="16" s="1"/>
  <c r="M3025" i="13"/>
  <c r="I3036" i="16" s="1"/>
  <c r="N3025" i="13"/>
  <c r="J3036" i="16" s="1"/>
  <c r="O3025" i="13"/>
  <c r="K3036" i="16" s="1"/>
  <c r="P3025" i="13"/>
  <c r="L3036" i="16" s="1"/>
  <c r="Q3025" i="13"/>
  <c r="C3026" i="13"/>
  <c r="D3026" i="13"/>
  <c r="E3026" i="13"/>
  <c r="F3026" i="13"/>
  <c r="G3026" i="13"/>
  <c r="C3037" i="16" s="1"/>
  <c r="H3026" i="13"/>
  <c r="D3037" i="16" s="1"/>
  <c r="I3026" i="13"/>
  <c r="E3037" i="16" s="1"/>
  <c r="J3026" i="13"/>
  <c r="F3037" i="16" s="1"/>
  <c r="K3026" i="13"/>
  <c r="G3037" i="16" s="1"/>
  <c r="L3026" i="13"/>
  <c r="H3037" i="16" s="1"/>
  <c r="M3026" i="13"/>
  <c r="I3037" i="16" s="1"/>
  <c r="N3026" i="13"/>
  <c r="J3037" i="16" s="1"/>
  <c r="O3026" i="13"/>
  <c r="K3037" i="16" s="1"/>
  <c r="P3026" i="13"/>
  <c r="L3037" i="16" s="1"/>
  <c r="Q3026" i="13"/>
  <c r="C3027" i="13"/>
  <c r="D3027" i="13"/>
  <c r="E3027" i="13"/>
  <c r="F3027" i="13"/>
  <c r="G3027" i="13"/>
  <c r="C3038" i="16" s="1"/>
  <c r="H3027" i="13"/>
  <c r="D3038" i="16" s="1"/>
  <c r="I3027" i="13"/>
  <c r="E3038" i="16" s="1"/>
  <c r="J3027" i="13"/>
  <c r="F3038" i="16" s="1"/>
  <c r="K3027" i="13"/>
  <c r="G3038" i="16" s="1"/>
  <c r="L3027" i="13"/>
  <c r="H3038" i="16" s="1"/>
  <c r="M3027" i="13"/>
  <c r="I3038" i="16" s="1"/>
  <c r="N3027" i="13"/>
  <c r="J3038" i="16" s="1"/>
  <c r="O3027" i="13"/>
  <c r="K3038" i="16" s="1"/>
  <c r="P3027" i="13"/>
  <c r="L3038" i="16" s="1"/>
  <c r="Q3027" i="13"/>
  <c r="C3028" i="13"/>
  <c r="D3028" i="13"/>
  <c r="E3028" i="13"/>
  <c r="F3028" i="13"/>
  <c r="G3028" i="13"/>
  <c r="C3039" i="16" s="1"/>
  <c r="H3028" i="13"/>
  <c r="D3039" i="16" s="1"/>
  <c r="I3028" i="13"/>
  <c r="E3039" i="16" s="1"/>
  <c r="J3028" i="13"/>
  <c r="F3039" i="16" s="1"/>
  <c r="K3028" i="13"/>
  <c r="G3039" i="16" s="1"/>
  <c r="L3028" i="13"/>
  <c r="H3039" i="16" s="1"/>
  <c r="M3028" i="13"/>
  <c r="I3039" i="16" s="1"/>
  <c r="N3028" i="13"/>
  <c r="J3039" i="16" s="1"/>
  <c r="O3028" i="13"/>
  <c r="K3039" i="16" s="1"/>
  <c r="P3028" i="13"/>
  <c r="L3039" i="16" s="1"/>
  <c r="Q3028" i="13"/>
  <c r="C3029" i="13"/>
  <c r="D3029" i="13"/>
  <c r="E3029" i="13"/>
  <c r="F3029" i="13"/>
  <c r="G3029" i="13"/>
  <c r="C3040" i="16" s="1"/>
  <c r="H3029" i="13"/>
  <c r="D3040" i="16" s="1"/>
  <c r="I3029" i="13"/>
  <c r="E3040" i="16" s="1"/>
  <c r="J3029" i="13"/>
  <c r="F3040" i="16" s="1"/>
  <c r="K3029" i="13"/>
  <c r="G3040" i="16" s="1"/>
  <c r="L3029" i="13"/>
  <c r="H3040" i="16" s="1"/>
  <c r="M3029" i="13"/>
  <c r="I3040" i="16" s="1"/>
  <c r="N3029" i="13"/>
  <c r="J3040" i="16" s="1"/>
  <c r="O3029" i="13"/>
  <c r="K3040" i="16" s="1"/>
  <c r="P3029" i="13"/>
  <c r="L3040" i="16" s="1"/>
  <c r="Q3029" i="13"/>
  <c r="C3030" i="13"/>
  <c r="D3030" i="13"/>
  <c r="E3030" i="13"/>
  <c r="F3030" i="13"/>
  <c r="G3030" i="13"/>
  <c r="C3041" i="16" s="1"/>
  <c r="H3030" i="13"/>
  <c r="D3041" i="16" s="1"/>
  <c r="I3030" i="13"/>
  <c r="E3041" i="16" s="1"/>
  <c r="J3030" i="13"/>
  <c r="F3041" i="16" s="1"/>
  <c r="K3030" i="13"/>
  <c r="G3041" i="16" s="1"/>
  <c r="L3030" i="13"/>
  <c r="H3041" i="16" s="1"/>
  <c r="M3030" i="13"/>
  <c r="I3041" i="16" s="1"/>
  <c r="N3030" i="13"/>
  <c r="J3041" i="16" s="1"/>
  <c r="O3030" i="13"/>
  <c r="K3041" i="16" s="1"/>
  <c r="P3030" i="13"/>
  <c r="L3041" i="16" s="1"/>
  <c r="Q3030" i="13"/>
  <c r="C3031" i="13"/>
  <c r="D3031" i="13"/>
  <c r="E3031" i="13"/>
  <c r="F3031" i="13"/>
  <c r="G3031" i="13"/>
  <c r="C3042" i="16" s="1"/>
  <c r="H3031" i="13"/>
  <c r="D3042" i="16" s="1"/>
  <c r="I3031" i="13"/>
  <c r="E3042" i="16" s="1"/>
  <c r="J3031" i="13"/>
  <c r="F3042" i="16" s="1"/>
  <c r="K3031" i="13"/>
  <c r="G3042" i="16" s="1"/>
  <c r="L3031" i="13"/>
  <c r="H3042" i="16" s="1"/>
  <c r="M3031" i="13"/>
  <c r="I3042" i="16" s="1"/>
  <c r="N3031" i="13"/>
  <c r="J3042" i="16" s="1"/>
  <c r="O3031" i="13"/>
  <c r="K3042" i="16" s="1"/>
  <c r="P3031" i="13"/>
  <c r="L3042" i="16" s="1"/>
  <c r="Q3031" i="13"/>
  <c r="C3032" i="13"/>
  <c r="D3032" i="13"/>
  <c r="E3032" i="13"/>
  <c r="F3032" i="13"/>
  <c r="G3032" i="13"/>
  <c r="C3043" i="16" s="1"/>
  <c r="H3032" i="13"/>
  <c r="D3043" i="16" s="1"/>
  <c r="I3032" i="13"/>
  <c r="E3043" i="16" s="1"/>
  <c r="J3032" i="13"/>
  <c r="F3043" i="16" s="1"/>
  <c r="K3032" i="13"/>
  <c r="G3043" i="16" s="1"/>
  <c r="L3032" i="13"/>
  <c r="H3043" i="16" s="1"/>
  <c r="M3032" i="13"/>
  <c r="I3043" i="16" s="1"/>
  <c r="N3032" i="13"/>
  <c r="J3043" i="16" s="1"/>
  <c r="O3032" i="13"/>
  <c r="K3043" i="16" s="1"/>
  <c r="P3032" i="13"/>
  <c r="L3043" i="16" s="1"/>
  <c r="Q3032" i="13"/>
  <c r="C3033" i="13"/>
  <c r="D3033" i="13"/>
  <c r="E3033" i="13"/>
  <c r="F3033" i="13"/>
  <c r="G3033" i="13"/>
  <c r="C3044" i="16" s="1"/>
  <c r="H3033" i="13"/>
  <c r="D3044" i="16" s="1"/>
  <c r="I3033" i="13"/>
  <c r="E3044" i="16" s="1"/>
  <c r="J3033" i="13"/>
  <c r="F3044" i="16" s="1"/>
  <c r="K3033" i="13"/>
  <c r="G3044" i="16" s="1"/>
  <c r="L3033" i="13"/>
  <c r="H3044" i="16" s="1"/>
  <c r="M3033" i="13"/>
  <c r="I3044" i="16" s="1"/>
  <c r="N3033" i="13"/>
  <c r="J3044" i="16" s="1"/>
  <c r="O3033" i="13"/>
  <c r="K3044" i="16" s="1"/>
  <c r="P3033" i="13"/>
  <c r="L3044" i="16" s="1"/>
  <c r="Q3033" i="13"/>
  <c r="C3034" i="13"/>
  <c r="D3034" i="13"/>
  <c r="E3034" i="13"/>
  <c r="F3034" i="13"/>
  <c r="G3034" i="13"/>
  <c r="C3045" i="16" s="1"/>
  <c r="H3034" i="13"/>
  <c r="D3045" i="16" s="1"/>
  <c r="I3034" i="13"/>
  <c r="E3045" i="16" s="1"/>
  <c r="J3034" i="13"/>
  <c r="F3045" i="16" s="1"/>
  <c r="K3034" i="13"/>
  <c r="G3045" i="16" s="1"/>
  <c r="L3034" i="13"/>
  <c r="H3045" i="16" s="1"/>
  <c r="M3034" i="13"/>
  <c r="I3045" i="16" s="1"/>
  <c r="N3034" i="13"/>
  <c r="J3045" i="16" s="1"/>
  <c r="O3034" i="13"/>
  <c r="K3045" i="16" s="1"/>
  <c r="P3034" i="13"/>
  <c r="L3045" i="16" s="1"/>
  <c r="Q3034" i="13"/>
  <c r="C3035" i="13"/>
  <c r="D3035" i="13"/>
  <c r="E3035" i="13"/>
  <c r="F3035" i="13"/>
  <c r="G3035" i="13"/>
  <c r="C3046" i="16" s="1"/>
  <c r="H3035" i="13"/>
  <c r="D3046" i="16" s="1"/>
  <c r="I3035" i="13"/>
  <c r="E3046" i="16" s="1"/>
  <c r="J3035" i="13"/>
  <c r="F3046" i="16" s="1"/>
  <c r="K3035" i="13"/>
  <c r="G3046" i="16" s="1"/>
  <c r="L3035" i="13"/>
  <c r="H3046" i="16" s="1"/>
  <c r="M3035" i="13"/>
  <c r="I3046" i="16" s="1"/>
  <c r="N3035" i="13"/>
  <c r="J3046" i="16" s="1"/>
  <c r="O3035" i="13"/>
  <c r="K3046" i="16" s="1"/>
  <c r="P3035" i="13"/>
  <c r="L3046" i="16" s="1"/>
  <c r="Q3035" i="13"/>
  <c r="C3036" i="13"/>
  <c r="D3036" i="13"/>
  <c r="E3036" i="13"/>
  <c r="F3036" i="13"/>
  <c r="G3036" i="13"/>
  <c r="C3047" i="16" s="1"/>
  <c r="H3036" i="13"/>
  <c r="D3047" i="16" s="1"/>
  <c r="I3036" i="13"/>
  <c r="E3047" i="16" s="1"/>
  <c r="J3036" i="13"/>
  <c r="F3047" i="16" s="1"/>
  <c r="K3036" i="13"/>
  <c r="G3047" i="16" s="1"/>
  <c r="L3036" i="13"/>
  <c r="H3047" i="16" s="1"/>
  <c r="M3036" i="13"/>
  <c r="I3047" i="16" s="1"/>
  <c r="N3036" i="13"/>
  <c r="J3047" i="16" s="1"/>
  <c r="O3036" i="13"/>
  <c r="K3047" i="16" s="1"/>
  <c r="P3036" i="13"/>
  <c r="L3047" i="16" s="1"/>
  <c r="Q3036" i="13"/>
  <c r="C3037" i="13"/>
  <c r="D3037" i="13"/>
  <c r="E3037" i="13"/>
  <c r="F3037" i="13"/>
  <c r="G3037" i="13"/>
  <c r="C3048" i="16" s="1"/>
  <c r="H3037" i="13"/>
  <c r="D3048" i="16" s="1"/>
  <c r="I3037" i="13"/>
  <c r="E3048" i="16" s="1"/>
  <c r="J3037" i="13"/>
  <c r="F3048" i="16" s="1"/>
  <c r="K3037" i="13"/>
  <c r="G3048" i="16" s="1"/>
  <c r="L3037" i="13"/>
  <c r="H3048" i="16" s="1"/>
  <c r="M3037" i="13"/>
  <c r="I3048" i="16" s="1"/>
  <c r="N3037" i="13"/>
  <c r="J3048" i="16" s="1"/>
  <c r="O3037" i="13"/>
  <c r="K3048" i="16" s="1"/>
  <c r="P3037" i="13"/>
  <c r="L3048" i="16" s="1"/>
  <c r="Q3037" i="13"/>
  <c r="C3038" i="13"/>
  <c r="D3038" i="13"/>
  <c r="E3038" i="13"/>
  <c r="F3038" i="13"/>
  <c r="G3038" i="13"/>
  <c r="C3049" i="16" s="1"/>
  <c r="H3038" i="13"/>
  <c r="D3049" i="16" s="1"/>
  <c r="I3038" i="13"/>
  <c r="E3049" i="16" s="1"/>
  <c r="J3038" i="13"/>
  <c r="F3049" i="16" s="1"/>
  <c r="K3038" i="13"/>
  <c r="G3049" i="16" s="1"/>
  <c r="L3038" i="13"/>
  <c r="H3049" i="16" s="1"/>
  <c r="M3038" i="13"/>
  <c r="I3049" i="16" s="1"/>
  <c r="N3038" i="13"/>
  <c r="J3049" i="16" s="1"/>
  <c r="O3038" i="13"/>
  <c r="K3049" i="16" s="1"/>
  <c r="P3038" i="13"/>
  <c r="L3049" i="16" s="1"/>
  <c r="Q3038" i="13"/>
  <c r="C3039" i="13"/>
  <c r="D3039" i="13"/>
  <c r="E3039" i="13"/>
  <c r="F3039" i="13"/>
  <c r="G3039" i="13"/>
  <c r="C3050" i="16" s="1"/>
  <c r="H3039" i="13"/>
  <c r="D3050" i="16" s="1"/>
  <c r="I3039" i="13"/>
  <c r="E3050" i="16" s="1"/>
  <c r="J3039" i="13"/>
  <c r="F3050" i="16" s="1"/>
  <c r="K3039" i="13"/>
  <c r="G3050" i="16" s="1"/>
  <c r="L3039" i="13"/>
  <c r="H3050" i="16" s="1"/>
  <c r="M3039" i="13"/>
  <c r="I3050" i="16" s="1"/>
  <c r="N3039" i="13"/>
  <c r="J3050" i="16" s="1"/>
  <c r="O3039" i="13"/>
  <c r="K3050" i="16" s="1"/>
  <c r="P3039" i="13"/>
  <c r="L3050" i="16" s="1"/>
  <c r="Q3039" i="13"/>
  <c r="C3040" i="13"/>
  <c r="D3040" i="13"/>
  <c r="E3040" i="13"/>
  <c r="F3040" i="13"/>
  <c r="G3040" i="13"/>
  <c r="C3051" i="16" s="1"/>
  <c r="H3040" i="13"/>
  <c r="D3051" i="16" s="1"/>
  <c r="I3040" i="13"/>
  <c r="E3051" i="16" s="1"/>
  <c r="J3040" i="13"/>
  <c r="F3051" i="16" s="1"/>
  <c r="K3040" i="13"/>
  <c r="G3051" i="16" s="1"/>
  <c r="L3040" i="13"/>
  <c r="H3051" i="16" s="1"/>
  <c r="M3040" i="13"/>
  <c r="I3051" i="16" s="1"/>
  <c r="N3040" i="13"/>
  <c r="J3051" i="16" s="1"/>
  <c r="O3040" i="13"/>
  <c r="K3051" i="16" s="1"/>
  <c r="P3040" i="13"/>
  <c r="L3051" i="16" s="1"/>
  <c r="Q3040" i="13"/>
  <c r="C3041" i="13"/>
  <c r="D3041" i="13"/>
  <c r="E3041" i="13"/>
  <c r="F3041" i="13"/>
  <c r="G3041" i="13"/>
  <c r="C3052" i="16" s="1"/>
  <c r="H3041" i="13"/>
  <c r="D3052" i="16" s="1"/>
  <c r="I3041" i="13"/>
  <c r="E3052" i="16" s="1"/>
  <c r="J3041" i="13"/>
  <c r="F3052" i="16" s="1"/>
  <c r="K3041" i="13"/>
  <c r="G3052" i="16" s="1"/>
  <c r="L3041" i="13"/>
  <c r="H3052" i="16" s="1"/>
  <c r="M3041" i="13"/>
  <c r="I3052" i="16" s="1"/>
  <c r="N3041" i="13"/>
  <c r="J3052" i="16" s="1"/>
  <c r="O3041" i="13"/>
  <c r="K3052" i="16" s="1"/>
  <c r="P3041" i="13"/>
  <c r="L3052" i="16" s="1"/>
  <c r="Q3041" i="13"/>
  <c r="C3042" i="13"/>
  <c r="D3042" i="13"/>
  <c r="E3042" i="13"/>
  <c r="F3042" i="13"/>
  <c r="G3042" i="13"/>
  <c r="C3053" i="16" s="1"/>
  <c r="H3042" i="13"/>
  <c r="D3053" i="16" s="1"/>
  <c r="I3042" i="13"/>
  <c r="E3053" i="16" s="1"/>
  <c r="J3042" i="13"/>
  <c r="F3053" i="16" s="1"/>
  <c r="K3042" i="13"/>
  <c r="G3053" i="16" s="1"/>
  <c r="L3042" i="13"/>
  <c r="H3053" i="16" s="1"/>
  <c r="M3042" i="13"/>
  <c r="I3053" i="16" s="1"/>
  <c r="N3042" i="13"/>
  <c r="J3053" i="16" s="1"/>
  <c r="O3042" i="13"/>
  <c r="K3053" i="16" s="1"/>
  <c r="P3042" i="13"/>
  <c r="L3053" i="16" s="1"/>
  <c r="Q3042" i="13"/>
  <c r="C3043" i="13"/>
  <c r="D3043" i="13"/>
  <c r="E3043" i="13"/>
  <c r="F3043" i="13"/>
  <c r="G3043" i="13"/>
  <c r="C3054" i="16" s="1"/>
  <c r="H3043" i="13"/>
  <c r="D3054" i="16" s="1"/>
  <c r="I3043" i="13"/>
  <c r="E3054" i="16" s="1"/>
  <c r="J3043" i="13"/>
  <c r="F3054" i="16" s="1"/>
  <c r="K3043" i="13"/>
  <c r="G3054" i="16" s="1"/>
  <c r="L3043" i="13"/>
  <c r="H3054" i="16" s="1"/>
  <c r="M3043" i="13"/>
  <c r="I3054" i="16" s="1"/>
  <c r="N3043" i="13"/>
  <c r="J3054" i="16" s="1"/>
  <c r="O3043" i="13"/>
  <c r="K3054" i="16" s="1"/>
  <c r="P3043" i="13"/>
  <c r="L3054" i="16" s="1"/>
  <c r="Q3043" i="13"/>
  <c r="C3044" i="13"/>
  <c r="D3044" i="13"/>
  <c r="E3044" i="13"/>
  <c r="F3044" i="13"/>
  <c r="G3044" i="13"/>
  <c r="C3055" i="16" s="1"/>
  <c r="H3044" i="13"/>
  <c r="D3055" i="16" s="1"/>
  <c r="I3044" i="13"/>
  <c r="E3055" i="16" s="1"/>
  <c r="J3044" i="13"/>
  <c r="F3055" i="16" s="1"/>
  <c r="K3044" i="13"/>
  <c r="G3055" i="16" s="1"/>
  <c r="L3044" i="13"/>
  <c r="H3055" i="16" s="1"/>
  <c r="M3044" i="13"/>
  <c r="I3055" i="16" s="1"/>
  <c r="N3044" i="13"/>
  <c r="J3055" i="16" s="1"/>
  <c r="O3044" i="13"/>
  <c r="K3055" i="16" s="1"/>
  <c r="P3044" i="13"/>
  <c r="L3055" i="16" s="1"/>
  <c r="Q3044" i="13"/>
  <c r="C3045" i="13"/>
  <c r="D3045" i="13"/>
  <c r="E3045" i="13"/>
  <c r="F3045" i="13"/>
  <c r="G3045" i="13"/>
  <c r="C3056" i="16" s="1"/>
  <c r="H3045" i="13"/>
  <c r="D3056" i="16" s="1"/>
  <c r="I3045" i="13"/>
  <c r="E3056" i="16" s="1"/>
  <c r="J3045" i="13"/>
  <c r="F3056" i="16" s="1"/>
  <c r="K3045" i="13"/>
  <c r="G3056" i="16" s="1"/>
  <c r="L3045" i="13"/>
  <c r="H3056" i="16" s="1"/>
  <c r="M3045" i="13"/>
  <c r="I3056" i="16" s="1"/>
  <c r="N3045" i="13"/>
  <c r="J3056" i="16" s="1"/>
  <c r="O3045" i="13"/>
  <c r="K3056" i="16" s="1"/>
  <c r="P3045" i="13"/>
  <c r="L3056" i="16" s="1"/>
  <c r="Q3045" i="13"/>
  <c r="C3046" i="13"/>
  <c r="D3046" i="13"/>
  <c r="E3046" i="13"/>
  <c r="F3046" i="13"/>
  <c r="G3046" i="13"/>
  <c r="C3057" i="16" s="1"/>
  <c r="H3046" i="13"/>
  <c r="D3057" i="16" s="1"/>
  <c r="I3046" i="13"/>
  <c r="E3057" i="16" s="1"/>
  <c r="J3046" i="13"/>
  <c r="F3057" i="16" s="1"/>
  <c r="K3046" i="13"/>
  <c r="G3057" i="16" s="1"/>
  <c r="L3046" i="13"/>
  <c r="H3057" i="16" s="1"/>
  <c r="M3046" i="13"/>
  <c r="I3057" i="16" s="1"/>
  <c r="N3046" i="13"/>
  <c r="J3057" i="16" s="1"/>
  <c r="O3046" i="13"/>
  <c r="K3057" i="16" s="1"/>
  <c r="P3046" i="13"/>
  <c r="L3057" i="16" s="1"/>
  <c r="Q3046" i="13"/>
  <c r="C3047" i="13"/>
  <c r="D3047" i="13"/>
  <c r="E3047" i="13"/>
  <c r="F3047" i="13"/>
  <c r="G3047" i="13"/>
  <c r="C3058" i="16" s="1"/>
  <c r="H3047" i="13"/>
  <c r="D3058" i="16" s="1"/>
  <c r="I3047" i="13"/>
  <c r="E3058" i="16" s="1"/>
  <c r="J3047" i="13"/>
  <c r="F3058" i="16" s="1"/>
  <c r="K3047" i="13"/>
  <c r="G3058" i="16" s="1"/>
  <c r="L3047" i="13"/>
  <c r="H3058" i="16" s="1"/>
  <c r="M3047" i="13"/>
  <c r="I3058" i="16" s="1"/>
  <c r="N3047" i="13"/>
  <c r="J3058" i="16" s="1"/>
  <c r="O3047" i="13"/>
  <c r="K3058" i="16" s="1"/>
  <c r="P3047" i="13"/>
  <c r="L3058" i="16" s="1"/>
  <c r="Q3047" i="13"/>
  <c r="C3048" i="13"/>
  <c r="D3048" i="13"/>
  <c r="E3048" i="13"/>
  <c r="F3048" i="13"/>
  <c r="G3048" i="13"/>
  <c r="C3059" i="16" s="1"/>
  <c r="H3048" i="13"/>
  <c r="D3059" i="16" s="1"/>
  <c r="I3048" i="13"/>
  <c r="E3059" i="16" s="1"/>
  <c r="J3048" i="13"/>
  <c r="F3059" i="16" s="1"/>
  <c r="K3048" i="13"/>
  <c r="G3059" i="16" s="1"/>
  <c r="L3048" i="13"/>
  <c r="H3059" i="16" s="1"/>
  <c r="M3048" i="13"/>
  <c r="I3059" i="16" s="1"/>
  <c r="N3048" i="13"/>
  <c r="J3059" i="16" s="1"/>
  <c r="O3048" i="13"/>
  <c r="K3059" i="16" s="1"/>
  <c r="P3048" i="13"/>
  <c r="L3059" i="16" s="1"/>
  <c r="Q3048" i="13"/>
  <c r="C3049" i="13"/>
  <c r="D3049" i="13"/>
  <c r="E3049" i="13"/>
  <c r="F3049" i="13"/>
  <c r="G3049" i="13"/>
  <c r="C3060" i="16" s="1"/>
  <c r="H3049" i="13"/>
  <c r="D3060" i="16" s="1"/>
  <c r="I3049" i="13"/>
  <c r="E3060" i="16" s="1"/>
  <c r="J3049" i="13"/>
  <c r="F3060" i="16" s="1"/>
  <c r="K3049" i="13"/>
  <c r="G3060" i="16" s="1"/>
  <c r="L3049" i="13"/>
  <c r="H3060" i="16" s="1"/>
  <c r="M3049" i="13"/>
  <c r="I3060" i="16" s="1"/>
  <c r="N3049" i="13"/>
  <c r="J3060" i="16" s="1"/>
  <c r="O3049" i="13"/>
  <c r="K3060" i="16" s="1"/>
  <c r="P3049" i="13"/>
  <c r="L3060" i="16" s="1"/>
  <c r="Q3049" i="13"/>
  <c r="C3050" i="13"/>
  <c r="D3050" i="13"/>
  <c r="E3050" i="13"/>
  <c r="F3050" i="13"/>
  <c r="G3050" i="13"/>
  <c r="C3061" i="16" s="1"/>
  <c r="H3050" i="13"/>
  <c r="D3061" i="16" s="1"/>
  <c r="I3050" i="13"/>
  <c r="E3061" i="16" s="1"/>
  <c r="J3050" i="13"/>
  <c r="F3061" i="16" s="1"/>
  <c r="K3050" i="13"/>
  <c r="G3061" i="16" s="1"/>
  <c r="L3050" i="13"/>
  <c r="H3061" i="16" s="1"/>
  <c r="M3050" i="13"/>
  <c r="I3061" i="16" s="1"/>
  <c r="N3050" i="13"/>
  <c r="J3061" i="16" s="1"/>
  <c r="O3050" i="13"/>
  <c r="K3061" i="16" s="1"/>
  <c r="P3050" i="13"/>
  <c r="L3061" i="16" s="1"/>
  <c r="Q3050" i="13"/>
  <c r="C3051" i="13"/>
  <c r="D3051" i="13"/>
  <c r="E3051" i="13"/>
  <c r="F3051" i="13"/>
  <c r="G3051" i="13"/>
  <c r="C3062" i="16" s="1"/>
  <c r="H3051" i="13"/>
  <c r="D3062" i="16" s="1"/>
  <c r="I3051" i="13"/>
  <c r="E3062" i="16" s="1"/>
  <c r="J3051" i="13"/>
  <c r="F3062" i="16" s="1"/>
  <c r="K3051" i="13"/>
  <c r="G3062" i="16" s="1"/>
  <c r="L3051" i="13"/>
  <c r="H3062" i="16" s="1"/>
  <c r="M3051" i="13"/>
  <c r="I3062" i="16" s="1"/>
  <c r="N3051" i="13"/>
  <c r="J3062" i="16" s="1"/>
  <c r="O3051" i="13"/>
  <c r="K3062" i="16" s="1"/>
  <c r="P3051" i="13"/>
  <c r="L3062" i="16" s="1"/>
  <c r="Q3051" i="13"/>
  <c r="C3052" i="13"/>
  <c r="D3052" i="13"/>
  <c r="E3052" i="13"/>
  <c r="F3052" i="13"/>
  <c r="G3052" i="13"/>
  <c r="C3063" i="16" s="1"/>
  <c r="H3052" i="13"/>
  <c r="D3063" i="16" s="1"/>
  <c r="I3052" i="13"/>
  <c r="E3063" i="16" s="1"/>
  <c r="J3052" i="13"/>
  <c r="F3063" i="16" s="1"/>
  <c r="K3052" i="13"/>
  <c r="G3063" i="16" s="1"/>
  <c r="L3052" i="13"/>
  <c r="H3063" i="16" s="1"/>
  <c r="M3052" i="13"/>
  <c r="I3063" i="16" s="1"/>
  <c r="N3052" i="13"/>
  <c r="J3063" i="16" s="1"/>
  <c r="O3052" i="13"/>
  <c r="K3063" i="16" s="1"/>
  <c r="P3052" i="13"/>
  <c r="L3063" i="16" s="1"/>
  <c r="Q3052" i="13"/>
  <c r="C3053" i="13"/>
  <c r="D3053" i="13"/>
  <c r="E3053" i="13"/>
  <c r="F3053" i="13"/>
  <c r="G3053" i="13"/>
  <c r="C3064" i="16" s="1"/>
  <c r="H3053" i="13"/>
  <c r="D3064" i="16" s="1"/>
  <c r="I3053" i="13"/>
  <c r="E3064" i="16" s="1"/>
  <c r="J3053" i="13"/>
  <c r="F3064" i="16" s="1"/>
  <c r="K3053" i="13"/>
  <c r="G3064" i="16" s="1"/>
  <c r="L3053" i="13"/>
  <c r="H3064" i="16" s="1"/>
  <c r="M3053" i="13"/>
  <c r="I3064" i="16" s="1"/>
  <c r="N3053" i="13"/>
  <c r="J3064" i="16" s="1"/>
  <c r="O3053" i="13"/>
  <c r="K3064" i="16" s="1"/>
  <c r="P3053" i="13"/>
  <c r="L3064" i="16" s="1"/>
  <c r="Q3053" i="13"/>
  <c r="C3054" i="13"/>
  <c r="D3054" i="13"/>
  <c r="E3054" i="13"/>
  <c r="F3054" i="13"/>
  <c r="G3054" i="13"/>
  <c r="C3065" i="16" s="1"/>
  <c r="H3054" i="13"/>
  <c r="D3065" i="16" s="1"/>
  <c r="I3054" i="13"/>
  <c r="E3065" i="16" s="1"/>
  <c r="J3054" i="13"/>
  <c r="F3065" i="16" s="1"/>
  <c r="K3054" i="13"/>
  <c r="G3065" i="16" s="1"/>
  <c r="L3054" i="13"/>
  <c r="H3065" i="16" s="1"/>
  <c r="M3054" i="13"/>
  <c r="I3065" i="16" s="1"/>
  <c r="N3054" i="13"/>
  <c r="J3065" i="16" s="1"/>
  <c r="O3054" i="13"/>
  <c r="K3065" i="16" s="1"/>
  <c r="P3054" i="13"/>
  <c r="L3065" i="16" s="1"/>
  <c r="Q3054" i="13"/>
  <c r="C3055" i="13"/>
  <c r="D3055" i="13"/>
  <c r="E3055" i="13"/>
  <c r="F3055" i="13"/>
  <c r="G3055" i="13"/>
  <c r="C3066" i="16" s="1"/>
  <c r="H3055" i="13"/>
  <c r="D3066" i="16" s="1"/>
  <c r="I3055" i="13"/>
  <c r="E3066" i="16" s="1"/>
  <c r="J3055" i="13"/>
  <c r="F3066" i="16" s="1"/>
  <c r="K3055" i="13"/>
  <c r="G3066" i="16" s="1"/>
  <c r="L3055" i="13"/>
  <c r="H3066" i="16" s="1"/>
  <c r="M3055" i="13"/>
  <c r="I3066" i="16" s="1"/>
  <c r="N3055" i="13"/>
  <c r="J3066" i="16" s="1"/>
  <c r="O3055" i="13"/>
  <c r="K3066" i="16" s="1"/>
  <c r="P3055" i="13"/>
  <c r="L3066" i="16" s="1"/>
  <c r="Q3055" i="13"/>
  <c r="C3056" i="13"/>
  <c r="D3056" i="13"/>
  <c r="E3056" i="13"/>
  <c r="F3056" i="13"/>
  <c r="G3056" i="13"/>
  <c r="C3067" i="16" s="1"/>
  <c r="H3056" i="13"/>
  <c r="D3067" i="16" s="1"/>
  <c r="I3056" i="13"/>
  <c r="E3067" i="16" s="1"/>
  <c r="J3056" i="13"/>
  <c r="F3067" i="16" s="1"/>
  <c r="K3056" i="13"/>
  <c r="G3067" i="16" s="1"/>
  <c r="L3056" i="13"/>
  <c r="H3067" i="16" s="1"/>
  <c r="M3056" i="13"/>
  <c r="I3067" i="16" s="1"/>
  <c r="N3056" i="13"/>
  <c r="J3067" i="16" s="1"/>
  <c r="O3056" i="13"/>
  <c r="K3067" i="16" s="1"/>
  <c r="P3056" i="13"/>
  <c r="L3067" i="16" s="1"/>
  <c r="Q3056" i="13"/>
  <c r="C3057" i="13"/>
  <c r="D3057" i="13"/>
  <c r="E3057" i="13"/>
  <c r="F3057" i="13"/>
  <c r="G3057" i="13"/>
  <c r="C3068" i="16" s="1"/>
  <c r="H3057" i="13"/>
  <c r="D3068" i="16" s="1"/>
  <c r="I3057" i="13"/>
  <c r="E3068" i="16" s="1"/>
  <c r="J3057" i="13"/>
  <c r="F3068" i="16" s="1"/>
  <c r="K3057" i="13"/>
  <c r="G3068" i="16" s="1"/>
  <c r="L3057" i="13"/>
  <c r="H3068" i="16" s="1"/>
  <c r="M3057" i="13"/>
  <c r="I3068" i="16" s="1"/>
  <c r="N3057" i="13"/>
  <c r="J3068" i="16" s="1"/>
  <c r="O3057" i="13"/>
  <c r="K3068" i="16" s="1"/>
  <c r="P3057" i="13"/>
  <c r="L3068" i="16" s="1"/>
  <c r="Q3057" i="13"/>
  <c r="C3058" i="13"/>
  <c r="D3058" i="13"/>
  <c r="E3058" i="13"/>
  <c r="F3058" i="13"/>
  <c r="G3058" i="13"/>
  <c r="C3069" i="16" s="1"/>
  <c r="H3058" i="13"/>
  <c r="D3069" i="16" s="1"/>
  <c r="I3058" i="13"/>
  <c r="E3069" i="16" s="1"/>
  <c r="J3058" i="13"/>
  <c r="F3069" i="16" s="1"/>
  <c r="K3058" i="13"/>
  <c r="G3069" i="16" s="1"/>
  <c r="L3058" i="13"/>
  <c r="H3069" i="16" s="1"/>
  <c r="M3058" i="13"/>
  <c r="I3069" i="16" s="1"/>
  <c r="N3058" i="13"/>
  <c r="J3069" i="16" s="1"/>
  <c r="O3058" i="13"/>
  <c r="K3069" i="16" s="1"/>
  <c r="P3058" i="13"/>
  <c r="L3069" i="16" s="1"/>
  <c r="Q3058" i="13"/>
  <c r="C3059" i="13"/>
  <c r="D3059" i="13"/>
  <c r="E3059" i="13"/>
  <c r="F3059" i="13"/>
  <c r="G3059" i="13"/>
  <c r="C3070" i="16" s="1"/>
  <c r="H3059" i="13"/>
  <c r="D3070" i="16" s="1"/>
  <c r="I3059" i="13"/>
  <c r="E3070" i="16" s="1"/>
  <c r="J3059" i="13"/>
  <c r="F3070" i="16" s="1"/>
  <c r="K3059" i="13"/>
  <c r="G3070" i="16" s="1"/>
  <c r="L3059" i="13"/>
  <c r="H3070" i="16" s="1"/>
  <c r="M3059" i="13"/>
  <c r="I3070" i="16" s="1"/>
  <c r="N3059" i="13"/>
  <c r="J3070" i="16" s="1"/>
  <c r="O3059" i="13"/>
  <c r="K3070" i="16" s="1"/>
  <c r="P3059" i="13"/>
  <c r="L3070" i="16" s="1"/>
  <c r="Q3059" i="13"/>
  <c r="C3060" i="13"/>
  <c r="D3060" i="13"/>
  <c r="E3060" i="13"/>
  <c r="F3060" i="13"/>
  <c r="G3060" i="13"/>
  <c r="C3071" i="16" s="1"/>
  <c r="H3060" i="13"/>
  <c r="D3071" i="16" s="1"/>
  <c r="I3060" i="13"/>
  <c r="E3071" i="16" s="1"/>
  <c r="J3060" i="13"/>
  <c r="F3071" i="16" s="1"/>
  <c r="K3060" i="13"/>
  <c r="G3071" i="16" s="1"/>
  <c r="L3060" i="13"/>
  <c r="H3071" i="16" s="1"/>
  <c r="M3060" i="13"/>
  <c r="I3071" i="16" s="1"/>
  <c r="N3060" i="13"/>
  <c r="J3071" i="16" s="1"/>
  <c r="O3060" i="13"/>
  <c r="K3071" i="16" s="1"/>
  <c r="P3060" i="13"/>
  <c r="L3071" i="16" s="1"/>
  <c r="Q3060" i="13"/>
  <c r="C3061" i="13"/>
  <c r="D3061" i="13"/>
  <c r="E3061" i="13"/>
  <c r="F3061" i="13"/>
  <c r="G3061" i="13"/>
  <c r="C3072" i="16" s="1"/>
  <c r="H3061" i="13"/>
  <c r="D3072" i="16" s="1"/>
  <c r="I3061" i="13"/>
  <c r="E3072" i="16" s="1"/>
  <c r="J3061" i="13"/>
  <c r="F3072" i="16" s="1"/>
  <c r="K3061" i="13"/>
  <c r="G3072" i="16" s="1"/>
  <c r="L3061" i="13"/>
  <c r="H3072" i="16" s="1"/>
  <c r="M3061" i="13"/>
  <c r="I3072" i="16" s="1"/>
  <c r="N3061" i="13"/>
  <c r="J3072" i="16" s="1"/>
  <c r="O3061" i="13"/>
  <c r="K3072" i="16" s="1"/>
  <c r="P3061" i="13"/>
  <c r="L3072" i="16" s="1"/>
  <c r="Q3061" i="13"/>
  <c r="C3062" i="13"/>
  <c r="D3062" i="13"/>
  <c r="E3062" i="13"/>
  <c r="F3062" i="13"/>
  <c r="G3062" i="13"/>
  <c r="C3073" i="16" s="1"/>
  <c r="H3062" i="13"/>
  <c r="D3073" i="16" s="1"/>
  <c r="I3062" i="13"/>
  <c r="E3073" i="16" s="1"/>
  <c r="J3062" i="13"/>
  <c r="F3073" i="16" s="1"/>
  <c r="K3062" i="13"/>
  <c r="G3073" i="16" s="1"/>
  <c r="L3062" i="13"/>
  <c r="H3073" i="16" s="1"/>
  <c r="M3062" i="13"/>
  <c r="I3073" i="16" s="1"/>
  <c r="N3062" i="13"/>
  <c r="J3073" i="16" s="1"/>
  <c r="O3062" i="13"/>
  <c r="K3073" i="16" s="1"/>
  <c r="P3062" i="13"/>
  <c r="L3073" i="16" s="1"/>
  <c r="Q3062" i="13"/>
  <c r="C3063" i="13"/>
  <c r="D3063" i="13"/>
  <c r="E3063" i="13"/>
  <c r="F3063" i="13"/>
  <c r="G3063" i="13"/>
  <c r="C3074" i="16" s="1"/>
  <c r="H3063" i="13"/>
  <c r="D3074" i="16" s="1"/>
  <c r="I3063" i="13"/>
  <c r="E3074" i="16" s="1"/>
  <c r="J3063" i="13"/>
  <c r="F3074" i="16" s="1"/>
  <c r="K3063" i="13"/>
  <c r="G3074" i="16" s="1"/>
  <c r="L3063" i="13"/>
  <c r="H3074" i="16" s="1"/>
  <c r="M3063" i="13"/>
  <c r="I3074" i="16" s="1"/>
  <c r="N3063" i="13"/>
  <c r="J3074" i="16" s="1"/>
  <c r="O3063" i="13"/>
  <c r="K3074" i="16" s="1"/>
  <c r="P3063" i="13"/>
  <c r="L3074" i="16" s="1"/>
  <c r="Q3063" i="13"/>
  <c r="C3064" i="13"/>
  <c r="D3064" i="13"/>
  <c r="E3064" i="13"/>
  <c r="F3064" i="13"/>
  <c r="G3064" i="13"/>
  <c r="C3075" i="16" s="1"/>
  <c r="H3064" i="13"/>
  <c r="D3075" i="16" s="1"/>
  <c r="I3064" i="13"/>
  <c r="E3075" i="16" s="1"/>
  <c r="J3064" i="13"/>
  <c r="F3075" i="16" s="1"/>
  <c r="K3064" i="13"/>
  <c r="G3075" i="16" s="1"/>
  <c r="L3064" i="13"/>
  <c r="H3075" i="16" s="1"/>
  <c r="M3064" i="13"/>
  <c r="I3075" i="16" s="1"/>
  <c r="N3064" i="13"/>
  <c r="J3075" i="16" s="1"/>
  <c r="O3064" i="13"/>
  <c r="K3075" i="16" s="1"/>
  <c r="P3064" i="13"/>
  <c r="L3075" i="16" s="1"/>
  <c r="Q3064" i="13"/>
  <c r="C3065" i="13"/>
  <c r="D3065" i="13"/>
  <c r="E3065" i="13"/>
  <c r="F3065" i="13"/>
  <c r="G3065" i="13"/>
  <c r="C3076" i="16" s="1"/>
  <c r="H3065" i="13"/>
  <c r="D3076" i="16" s="1"/>
  <c r="I3065" i="13"/>
  <c r="E3076" i="16" s="1"/>
  <c r="J3065" i="13"/>
  <c r="F3076" i="16" s="1"/>
  <c r="K3065" i="13"/>
  <c r="G3076" i="16" s="1"/>
  <c r="L3065" i="13"/>
  <c r="H3076" i="16" s="1"/>
  <c r="M3065" i="13"/>
  <c r="I3076" i="16" s="1"/>
  <c r="N3065" i="13"/>
  <c r="J3076" i="16" s="1"/>
  <c r="O3065" i="13"/>
  <c r="K3076" i="16" s="1"/>
  <c r="P3065" i="13"/>
  <c r="L3076" i="16" s="1"/>
  <c r="Q3065" i="13"/>
  <c r="C3066" i="13"/>
  <c r="D3066" i="13"/>
  <c r="E3066" i="13"/>
  <c r="F3066" i="13"/>
  <c r="G3066" i="13"/>
  <c r="C3077" i="16" s="1"/>
  <c r="H3066" i="13"/>
  <c r="D3077" i="16" s="1"/>
  <c r="I3066" i="13"/>
  <c r="E3077" i="16" s="1"/>
  <c r="J3066" i="13"/>
  <c r="F3077" i="16" s="1"/>
  <c r="K3066" i="13"/>
  <c r="G3077" i="16" s="1"/>
  <c r="L3066" i="13"/>
  <c r="H3077" i="16" s="1"/>
  <c r="M3066" i="13"/>
  <c r="I3077" i="16" s="1"/>
  <c r="N3066" i="13"/>
  <c r="J3077" i="16" s="1"/>
  <c r="O3066" i="13"/>
  <c r="K3077" i="16" s="1"/>
  <c r="P3066" i="13"/>
  <c r="L3077" i="16" s="1"/>
  <c r="Q3066" i="13"/>
  <c r="C3067" i="13"/>
  <c r="D3067" i="13"/>
  <c r="E3067" i="13"/>
  <c r="F3067" i="13"/>
  <c r="G3067" i="13"/>
  <c r="C3078" i="16" s="1"/>
  <c r="H3067" i="13"/>
  <c r="D3078" i="16" s="1"/>
  <c r="I3067" i="13"/>
  <c r="E3078" i="16" s="1"/>
  <c r="J3067" i="13"/>
  <c r="F3078" i="16" s="1"/>
  <c r="K3067" i="13"/>
  <c r="G3078" i="16" s="1"/>
  <c r="L3067" i="13"/>
  <c r="H3078" i="16" s="1"/>
  <c r="M3067" i="13"/>
  <c r="I3078" i="16" s="1"/>
  <c r="N3067" i="13"/>
  <c r="J3078" i="16" s="1"/>
  <c r="O3067" i="13"/>
  <c r="K3078" i="16" s="1"/>
  <c r="P3067" i="13"/>
  <c r="L3078" i="16" s="1"/>
  <c r="Q3067" i="13"/>
  <c r="C3068" i="13"/>
  <c r="D3068" i="13"/>
  <c r="E3068" i="13"/>
  <c r="F3068" i="13"/>
  <c r="G3068" i="13"/>
  <c r="C3079" i="16" s="1"/>
  <c r="H3068" i="13"/>
  <c r="D3079" i="16" s="1"/>
  <c r="I3068" i="13"/>
  <c r="E3079" i="16" s="1"/>
  <c r="J3068" i="13"/>
  <c r="F3079" i="16" s="1"/>
  <c r="K3068" i="13"/>
  <c r="G3079" i="16" s="1"/>
  <c r="L3068" i="13"/>
  <c r="H3079" i="16" s="1"/>
  <c r="M3068" i="13"/>
  <c r="I3079" i="16" s="1"/>
  <c r="N3068" i="13"/>
  <c r="J3079" i="16" s="1"/>
  <c r="O3068" i="13"/>
  <c r="K3079" i="16" s="1"/>
  <c r="P3068" i="13"/>
  <c r="L3079" i="16" s="1"/>
  <c r="Q3068" i="13"/>
  <c r="C3069" i="13"/>
  <c r="D3069" i="13"/>
  <c r="E3069" i="13"/>
  <c r="F3069" i="13"/>
  <c r="G3069" i="13"/>
  <c r="C3080" i="16" s="1"/>
  <c r="H3069" i="13"/>
  <c r="D3080" i="16" s="1"/>
  <c r="I3069" i="13"/>
  <c r="E3080" i="16" s="1"/>
  <c r="J3069" i="13"/>
  <c r="F3080" i="16" s="1"/>
  <c r="K3069" i="13"/>
  <c r="G3080" i="16" s="1"/>
  <c r="L3069" i="13"/>
  <c r="H3080" i="16" s="1"/>
  <c r="M3069" i="13"/>
  <c r="I3080" i="16" s="1"/>
  <c r="N3069" i="13"/>
  <c r="J3080" i="16" s="1"/>
  <c r="O3069" i="13"/>
  <c r="K3080" i="16" s="1"/>
  <c r="P3069" i="13"/>
  <c r="L3080" i="16" s="1"/>
  <c r="Q3069" i="13"/>
  <c r="C3070" i="13"/>
  <c r="D3070" i="13"/>
  <c r="E3070" i="13"/>
  <c r="F3070" i="13"/>
  <c r="G3070" i="13"/>
  <c r="C3081" i="16" s="1"/>
  <c r="H3070" i="13"/>
  <c r="D3081" i="16" s="1"/>
  <c r="I3070" i="13"/>
  <c r="E3081" i="16" s="1"/>
  <c r="J3070" i="13"/>
  <c r="F3081" i="16" s="1"/>
  <c r="K3070" i="13"/>
  <c r="G3081" i="16" s="1"/>
  <c r="L3070" i="13"/>
  <c r="H3081" i="16" s="1"/>
  <c r="M3070" i="13"/>
  <c r="I3081" i="16" s="1"/>
  <c r="N3070" i="13"/>
  <c r="J3081" i="16" s="1"/>
  <c r="O3070" i="13"/>
  <c r="K3081" i="16" s="1"/>
  <c r="P3070" i="13"/>
  <c r="L3081" i="16" s="1"/>
  <c r="Q3070" i="13"/>
  <c r="C3071" i="13"/>
  <c r="D3071" i="13"/>
  <c r="E3071" i="13"/>
  <c r="F3071" i="13"/>
  <c r="G3071" i="13"/>
  <c r="C3082" i="16" s="1"/>
  <c r="H3071" i="13"/>
  <c r="D3082" i="16" s="1"/>
  <c r="I3071" i="13"/>
  <c r="E3082" i="16" s="1"/>
  <c r="J3071" i="13"/>
  <c r="F3082" i="16" s="1"/>
  <c r="K3071" i="13"/>
  <c r="G3082" i="16" s="1"/>
  <c r="L3071" i="13"/>
  <c r="H3082" i="16" s="1"/>
  <c r="M3071" i="13"/>
  <c r="I3082" i="16" s="1"/>
  <c r="N3071" i="13"/>
  <c r="J3082" i="16" s="1"/>
  <c r="O3071" i="13"/>
  <c r="K3082" i="16" s="1"/>
  <c r="P3071" i="13"/>
  <c r="L3082" i="16" s="1"/>
  <c r="Q3071" i="13"/>
  <c r="C3072" i="13"/>
  <c r="D3072" i="13"/>
  <c r="E3072" i="13"/>
  <c r="F3072" i="13"/>
  <c r="G3072" i="13"/>
  <c r="C3083" i="16" s="1"/>
  <c r="H3072" i="13"/>
  <c r="D3083" i="16" s="1"/>
  <c r="I3072" i="13"/>
  <c r="E3083" i="16" s="1"/>
  <c r="J3072" i="13"/>
  <c r="F3083" i="16" s="1"/>
  <c r="K3072" i="13"/>
  <c r="G3083" i="16" s="1"/>
  <c r="L3072" i="13"/>
  <c r="H3083" i="16" s="1"/>
  <c r="M3072" i="13"/>
  <c r="I3083" i="16" s="1"/>
  <c r="N3072" i="13"/>
  <c r="J3083" i="16" s="1"/>
  <c r="O3072" i="13"/>
  <c r="K3083" i="16" s="1"/>
  <c r="P3072" i="13"/>
  <c r="L3083" i="16" s="1"/>
  <c r="Q3072" i="13"/>
  <c r="C3073" i="13"/>
  <c r="D3073" i="13"/>
  <c r="E3073" i="13"/>
  <c r="F3073" i="13"/>
  <c r="G3073" i="13"/>
  <c r="C3084" i="16" s="1"/>
  <c r="H3073" i="13"/>
  <c r="D3084" i="16" s="1"/>
  <c r="I3073" i="13"/>
  <c r="E3084" i="16" s="1"/>
  <c r="J3073" i="13"/>
  <c r="F3084" i="16" s="1"/>
  <c r="K3073" i="13"/>
  <c r="G3084" i="16" s="1"/>
  <c r="L3073" i="13"/>
  <c r="H3084" i="16" s="1"/>
  <c r="M3073" i="13"/>
  <c r="I3084" i="16" s="1"/>
  <c r="N3073" i="13"/>
  <c r="J3084" i="16" s="1"/>
  <c r="O3073" i="13"/>
  <c r="K3084" i="16" s="1"/>
  <c r="P3073" i="13"/>
  <c r="L3084" i="16" s="1"/>
  <c r="Q3073" i="13"/>
  <c r="C3074" i="13"/>
  <c r="D3074" i="13"/>
  <c r="E3074" i="13"/>
  <c r="F3074" i="13"/>
  <c r="G3074" i="13"/>
  <c r="C3085" i="16" s="1"/>
  <c r="H3074" i="13"/>
  <c r="D3085" i="16" s="1"/>
  <c r="I3074" i="13"/>
  <c r="E3085" i="16" s="1"/>
  <c r="J3074" i="13"/>
  <c r="F3085" i="16" s="1"/>
  <c r="K3074" i="13"/>
  <c r="G3085" i="16" s="1"/>
  <c r="L3074" i="13"/>
  <c r="H3085" i="16" s="1"/>
  <c r="M3074" i="13"/>
  <c r="I3085" i="16" s="1"/>
  <c r="N3074" i="13"/>
  <c r="J3085" i="16" s="1"/>
  <c r="O3074" i="13"/>
  <c r="K3085" i="16" s="1"/>
  <c r="P3074" i="13"/>
  <c r="L3085" i="16" s="1"/>
  <c r="Q3074" i="13"/>
  <c r="C3075" i="13"/>
  <c r="D3075" i="13"/>
  <c r="E3075" i="13"/>
  <c r="F3075" i="13"/>
  <c r="G3075" i="13"/>
  <c r="C3086" i="16" s="1"/>
  <c r="H3075" i="13"/>
  <c r="D3086" i="16" s="1"/>
  <c r="I3075" i="13"/>
  <c r="E3086" i="16" s="1"/>
  <c r="J3075" i="13"/>
  <c r="F3086" i="16" s="1"/>
  <c r="K3075" i="13"/>
  <c r="G3086" i="16" s="1"/>
  <c r="L3075" i="13"/>
  <c r="H3086" i="16" s="1"/>
  <c r="M3075" i="13"/>
  <c r="I3086" i="16" s="1"/>
  <c r="N3075" i="13"/>
  <c r="J3086" i="16" s="1"/>
  <c r="O3075" i="13"/>
  <c r="K3086" i="16" s="1"/>
  <c r="P3075" i="13"/>
  <c r="L3086" i="16" s="1"/>
  <c r="Q3075" i="13"/>
  <c r="C3076" i="13"/>
  <c r="D3076" i="13"/>
  <c r="E3076" i="13"/>
  <c r="F3076" i="13"/>
  <c r="G3076" i="13"/>
  <c r="C3087" i="16" s="1"/>
  <c r="H3076" i="13"/>
  <c r="D3087" i="16" s="1"/>
  <c r="I3076" i="13"/>
  <c r="E3087" i="16" s="1"/>
  <c r="J3076" i="13"/>
  <c r="F3087" i="16" s="1"/>
  <c r="K3076" i="13"/>
  <c r="G3087" i="16" s="1"/>
  <c r="L3076" i="13"/>
  <c r="H3087" i="16" s="1"/>
  <c r="M3076" i="13"/>
  <c r="I3087" i="16" s="1"/>
  <c r="N3076" i="13"/>
  <c r="J3087" i="16" s="1"/>
  <c r="O3076" i="13"/>
  <c r="K3087" i="16" s="1"/>
  <c r="P3076" i="13"/>
  <c r="L3087" i="16" s="1"/>
  <c r="Q3076" i="13"/>
  <c r="C3077" i="13"/>
  <c r="D3077" i="13"/>
  <c r="E3077" i="13"/>
  <c r="F3077" i="13"/>
  <c r="G3077" i="13"/>
  <c r="C3088" i="16" s="1"/>
  <c r="H3077" i="13"/>
  <c r="D3088" i="16" s="1"/>
  <c r="I3077" i="13"/>
  <c r="E3088" i="16" s="1"/>
  <c r="J3077" i="13"/>
  <c r="F3088" i="16" s="1"/>
  <c r="K3077" i="13"/>
  <c r="G3088" i="16" s="1"/>
  <c r="L3077" i="13"/>
  <c r="H3088" i="16" s="1"/>
  <c r="M3077" i="13"/>
  <c r="I3088" i="16" s="1"/>
  <c r="N3077" i="13"/>
  <c r="J3088" i="16" s="1"/>
  <c r="O3077" i="13"/>
  <c r="K3088" i="16" s="1"/>
  <c r="P3077" i="13"/>
  <c r="L3088" i="16" s="1"/>
  <c r="Q3077" i="13"/>
  <c r="C3078" i="13"/>
  <c r="D3078" i="13"/>
  <c r="E3078" i="13"/>
  <c r="F3078" i="13"/>
  <c r="G3078" i="13"/>
  <c r="C3089" i="16" s="1"/>
  <c r="H3078" i="13"/>
  <c r="D3089" i="16" s="1"/>
  <c r="I3078" i="13"/>
  <c r="E3089" i="16" s="1"/>
  <c r="J3078" i="13"/>
  <c r="F3089" i="16" s="1"/>
  <c r="K3078" i="13"/>
  <c r="G3089" i="16" s="1"/>
  <c r="L3078" i="13"/>
  <c r="H3089" i="16" s="1"/>
  <c r="M3078" i="13"/>
  <c r="I3089" i="16" s="1"/>
  <c r="N3078" i="13"/>
  <c r="J3089" i="16" s="1"/>
  <c r="O3078" i="13"/>
  <c r="K3089" i="16" s="1"/>
  <c r="P3078" i="13"/>
  <c r="L3089" i="16" s="1"/>
  <c r="Q3078" i="13"/>
  <c r="C3079" i="13"/>
  <c r="D3079" i="13"/>
  <c r="E3079" i="13"/>
  <c r="F3079" i="13"/>
  <c r="G3079" i="13"/>
  <c r="C3090" i="16" s="1"/>
  <c r="H3079" i="13"/>
  <c r="D3090" i="16" s="1"/>
  <c r="I3079" i="13"/>
  <c r="E3090" i="16" s="1"/>
  <c r="J3079" i="13"/>
  <c r="F3090" i="16" s="1"/>
  <c r="K3079" i="13"/>
  <c r="G3090" i="16" s="1"/>
  <c r="L3079" i="13"/>
  <c r="H3090" i="16" s="1"/>
  <c r="M3079" i="13"/>
  <c r="I3090" i="16" s="1"/>
  <c r="N3079" i="13"/>
  <c r="J3090" i="16" s="1"/>
  <c r="O3079" i="13"/>
  <c r="K3090" i="16" s="1"/>
  <c r="P3079" i="13"/>
  <c r="L3090" i="16" s="1"/>
  <c r="Q3079" i="13"/>
  <c r="C3080" i="13"/>
  <c r="D3080" i="13"/>
  <c r="E3080" i="13"/>
  <c r="F3080" i="13"/>
  <c r="G3080" i="13"/>
  <c r="C3091" i="16" s="1"/>
  <c r="H3080" i="13"/>
  <c r="D3091" i="16" s="1"/>
  <c r="I3080" i="13"/>
  <c r="E3091" i="16" s="1"/>
  <c r="J3080" i="13"/>
  <c r="F3091" i="16" s="1"/>
  <c r="K3080" i="13"/>
  <c r="G3091" i="16" s="1"/>
  <c r="L3080" i="13"/>
  <c r="H3091" i="16" s="1"/>
  <c r="M3080" i="13"/>
  <c r="I3091" i="16" s="1"/>
  <c r="N3080" i="13"/>
  <c r="J3091" i="16" s="1"/>
  <c r="O3080" i="13"/>
  <c r="K3091" i="16" s="1"/>
  <c r="P3080" i="13"/>
  <c r="L3091" i="16" s="1"/>
  <c r="Q3080" i="13"/>
  <c r="C3081" i="13"/>
  <c r="D3081" i="13"/>
  <c r="E3081" i="13"/>
  <c r="F3081" i="13"/>
  <c r="G3081" i="13"/>
  <c r="C3092" i="16" s="1"/>
  <c r="H3081" i="13"/>
  <c r="D3092" i="16" s="1"/>
  <c r="I3081" i="13"/>
  <c r="E3092" i="16" s="1"/>
  <c r="J3081" i="13"/>
  <c r="F3092" i="16" s="1"/>
  <c r="K3081" i="13"/>
  <c r="G3092" i="16" s="1"/>
  <c r="L3081" i="13"/>
  <c r="H3092" i="16" s="1"/>
  <c r="M3081" i="13"/>
  <c r="I3092" i="16" s="1"/>
  <c r="N3081" i="13"/>
  <c r="J3092" i="16" s="1"/>
  <c r="O3081" i="13"/>
  <c r="K3092" i="16" s="1"/>
  <c r="P3081" i="13"/>
  <c r="L3092" i="16" s="1"/>
  <c r="Q3081" i="13"/>
  <c r="C3082" i="13"/>
  <c r="D3082" i="13"/>
  <c r="E3082" i="13"/>
  <c r="F3082" i="13"/>
  <c r="G3082" i="13"/>
  <c r="C3093" i="16" s="1"/>
  <c r="H3082" i="13"/>
  <c r="D3093" i="16" s="1"/>
  <c r="I3082" i="13"/>
  <c r="E3093" i="16" s="1"/>
  <c r="J3082" i="13"/>
  <c r="F3093" i="16" s="1"/>
  <c r="K3082" i="13"/>
  <c r="G3093" i="16" s="1"/>
  <c r="L3082" i="13"/>
  <c r="H3093" i="16" s="1"/>
  <c r="M3082" i="13"/>
  <c r="I3093" i="16" s="1"/>
  <c r="N3082" i="13"/>
  <c r="J3093" i="16" s="1"/>
  <c r="O3082" i="13"/>
  <c r="K3093" i="16" s="1"/>
  <c r="P3082" i="13"/>
  <c r="L3093" i="16" s="1"/>
  <c r="Q3082" i="13"/>
  <c r="C3083" i="13"/>
  <c r="D3083" i="13"/>
  <c r="E3083" i="13"/>
  <c r="F3083" i="13"/>
  <c r="G3083" i="13"/>
  <c r="C3094" i="16" s="1"/>
  <c r="H3083" i="13"/>
  <c r="D3094" i="16" s="1"/>
  <c r="I3083" i="13"/>
  <c r="E3094" i="16" s="1"/>
  <c r="J3083" i="13"/>
  <c r="F3094" i="16" s="1"/>
  <c r="K3083" i="13"/>
  <c r="G3094" i="16" s="1"/>
  <c r="L3083" i="13"/>
  <c r="H3094" i="16" s="1"/>
  <c r="M3083" i="13"/>
  <c r="I3094" i="16" s="1"/>
  <c r="N3083" i="13"/>
  <c r="J3094" i="16" s="1"/>
  <c r="O3083" i="13"/>
  <c r="K3094" i="16" s="1"/>
  <c r="P3083" i="13"/>
  <c r="L3094" i="16" s="1"/>
  <c r="Q3083" i="13"/>
  <c r="C3084" i="13"/>
  <c r="D3084" i="13"/>
  <c r="E3084" i="13"/>
  <c r="F3084" i="13"/>
  <c r="G3084" i="13"/>
  <c r="C3095" i="16" s="1"/>
  <c r="H3084" i="13"/>
  <c r="D3095" i="16" s="1"/>
  <c r="I3084" i="13"/>
  <c r="E3095" i="16" s="1"/>
  <c r="J3084" i="13"/>
  <c r="F3095" i="16" s="1"/>
  <c r="K3084" i="13"/>
  <c r="G3095" i="16" s="1"/>
  <c r="L3084" i="13"/>
  <c r="H3095" i="16" s="1"/>
  <c r="M3084" i="13"/>
  <c r="I3095" i="16" s="1"/>
  <c r="N3084" i="13"/>
  <c r="J3095" i="16" s="1"/>
  <c r="O3084" i="13"/>
  <c r="K3095" i="16" s="1"/>
  <c r="P3084" i="13"/>
  <c r="L3095" i="16" s="1"/>
  <c r="Q3084" i="13"/>
  <c r="C3085" i="13"/>
  <c r="D3085" i="13"/>
  <c r="E3085" i="13"/>
  <c r="F3085" i="13"/>
  <c r="G3085" i="13"/>
  <c r="C3096" i="16" s="1"/>
  <c r="H3085" i="13"/>
  <c r="D3096" i="16" s="1"/>
  <c r="I3085" i="13"/>
  <c r="E3096" i="16" s="1"/>
  <c r="J3085" i="13"/>
  <c r="F3096" i="16" s="1"/>
  <c r="K3085" i="13"/>
  <c r="G3096" i="16" s="1"/>
  <c r="L3085" i="13"/>
  <c r="H3096" i="16" s="1"/>
  <c r="M3085" i="13"/>
  <c r="I3096" i="16" s="1"/>
  <c r="N3085" i="13"/>
  <c r="J3096" i="16" s="1"/>
  <c r="O3085" i="13"/>
  <c r="K3096" i="16" s="1"/>
  <c r="P3085" i="13"/>
  <c r="L3096" i="16" s="1"/>
  <c r="Q3085" i="13"/>
  <c r="C3086" i="13"/>
  <c r="D3086" i="13"/>
  <c r="E3086" i="13"/>
  <c r="F3086" i="13"/>
  <c r="G3086" i="13"/>
  <c r="C3097" i="16" s="1"/>
  <c r="H3086" i="13"/>
  <c r="D3097" i="16" s="1"/>
  <c r="I3086" i="13"/>
  <c r="E3097" i="16" s="1"/>
  <c r="J3086" i="13"/>
  <c r="F3097" i="16" s="1"/>
  <c r="K3086" i="13"/>
  <c r="G3097" i="16" s="1"/>
  <c r="L3086" i="13"/>
  <c r="H3097" i="16" s="1"/>
  <c r="M3086" i="13"/>
  <c r="I3097" i="16" s="1"/>
  <c r="N3086" i="13"/>
  <c r="J3097" i="16" s="1"/>
  <c r="O3086" i="13"/>
  <c r="K3097" i="16" s="1"/>
  <c r="P3086" i="13"/>
  <c r="L3097" i="16" s="1"/>
  <c r="Q3086" i="13"/>
  <c r="C3087" i="13"/>
  <c r="D3087" i="13"/>
  <c r="E3087" i="13"/>
  <c r="F3087" i="13"/>
  <c r="G3087" i="13"/>
  <c r="C3098" i="16" s="1"/>
  <c r="H3087" i="13"/>
  <c r="D3098" i="16" s="1"/>
  <c r="I3087" i="13"/>
  <c r="E3098" i="16" s="1"/>
  <c r="J3087" i="13"/>
  <c r="F3098" i="16" s="1"/>
  <c r="K3087" i="13"/>
  <c r="G3098" i="16" s="1"/>
  <c r="L3087" i="13"/>
  <c r="H3098" i="16" s="1"/>
  <c r="M3087" i="13"/>
  <c r="I3098" i="16" s="1"/>
  <c r="N3087" i="13"/>
  <c r="J3098" i="16" s="1"/>
  <c r="O3087" i="13"/>
  <c r="K3098" i="16" s="1"/>
  <c r="P3087" i="13"/>
  <c r="L3098" i="16" s="1"/>
  <c r="Q3087" i="13"/>
  <c r="C3088" i="13"/>
  <c r="D3088" i="13"/>
  <c r="E3088" i="13"/>
  <c r="F3088" i="13"/>
  <c r="G3088" i="13"/>
  <c r="C3099" i="16" s="1"/>
  <c r="H3088" i="13"/>
  <c r="D3099" i="16" s="1"/>
  <c r="I3088" i="13"/>
  <c r="E3099" i="16" s="1"/>
  <c r="J3088" i="13"/>
  <c r="F3099" i="16" s="1"/>
  <c r="K3088" i="13"/>
  <c r="G3099" i="16" s="1"/>
  <c r="L3088" i="13"/>
  <c r="H3099" i="16" s="1"/>
  <c r="M3088" i="13"/>
  <c r="I3099" i="16" s="1"/>
  <c r="N3088" i="13"/>
  <c r="J3099" i="16" s="1"/>
  <c r="O3088" i="13"/>
  <c r="K3099" i="16" s="1"/>
  <c r="P3088" i="13"/>
  <c r="L3099" i="16" s="1"/>
  <c r="Q3088" i="13"/>
  <c r="C3089" i="13"/>
  <c r="D3089" i="13"/>
  <c r="E3089" i="13"/>
  <c r="F3089" i="13"/>
  <c r="G3089" i="13"/>
  <c r="C3100" i="16" s="1"/>
  <c r="H3089" i="13"/>
  <c r="D3100" i="16" s="1"/>
  <c r="I3089" i="13"/>
  <c r="E3100" i="16" s="1"/>
  <c r="J3089" i="13"/>
  <c r="F3100" i="16" s="1"/>
  <c r="K3089" i="13"/>
  <c r="G3100" i="16" s="1"/>
  <c r="L3089" i="13"/>
  <c r="H3100" i="16" s="1"/>
  <c r="M3089" i="13"/>
  <c r="I3100" i="16" s="1"/>
  <c r="N3089" i="13"/>
  <c r="J3100" i="16" s="1"/>
  <c r="O3089" i="13"/>
  <c r="K3100" i="16" s="1"/>
  <c r="P3089" i="13"/>
  <c r="L3100" i="16" s="1"/>
  <c r="Q3089" i="13"/>
  <c r="C3090" i="13"/>
  <c r="D3090" i="13"/>
  <c r="E3090" i="13"/>
  <c r="F3090" i="13"/>
  <c r="G3090" i="13"/>
  <c r="C3101" i="16" s="1"/>
  <c r="H3090" i="13"/>
  <c r="D3101" i="16" s="1"/>
  <c r="I3090" i="13"/>
  <c r="E3101" i="16" s="1"/>
  <c r="J3090" i="13"/>
  <c r="F3101" i="16" s="1"/>
  <c r="K3090" i="13"/>
  <c r="G3101" i="16" s="1"/>
  <c r="L3090" i="13"/>
  <c r="H3101" i="16" s="1"/>
  <c r="M3090" i="13"/>
  <c r="I3101" i="16" s="1"/>
  <c r="N3090" i="13"/>
  <c r="J3101" i="16" s="1"/>
  <c r="O3090" i="13"/>
  <c r="K3101" i="16" s="1"/>
  <c r="P3090" i="13"/>
  <c r="L3101" i="16" s="1"/>
  <c r="Q3090" i="13"/>
  <c r="C3091" i="13"/>
  <c r="D3091" i="13"/>
  <c r="E3091" i="13"/>
  <c r="F3091" i="13"/>
  <c r="G3091" i="13"/>
  <c r="C3102" i="16" s="1"/>
  <c r="H3091" i="13"/>
  <c r="D3102" i="16" s="1"/>
  <c r="I3091" i="13"/>
  <c r="E3102" i="16" s="1"/>
  <c r="J3091" i="13"/>
  <c r="F3102" i="16" s="1"/>
  <c r="K3091" i="13"/>
  <c r="G3102" i="16" s="1"/>
  <c r="L3091" i="13"/>
  <c r="H3102" i="16" s="1"/>
  <c r="M3091" i="13"/>
  <c r="I3102" i="16" s="1"/>
  <c r="N3091" i="13"/>
  <c r="J3102" i="16" s="1"/>
  <c r="O3091" i="13"/>
  <c r="K3102" i="16" s="1"/>
  <c r="P3091" i="13"/>
  <c r="L3102" i="16" s="1"/>
  <c r="Q3091" i="13"/>
  <c r="C3092" i="13"/>
  <c r="D3092" i="13"/>
  <c r="E3092" i="13"/>
  <c r="F3092" i="13"/>
  <c r="G3092" i="13"/>
  <c r="C3103" i="16" s="1"/>
  <c r="H3092" i="13"/>
  <c r="D3103" i="16" s="1"/>
  <c r="I3092" i="13"/>
  <c r="E3103" i="16" s="1"/>
  <c r="J3092" i="13"/>
  <c r="F3103" i="16" s="1"/>
  <c r="K3092" i="13"/>
  <c r="G3103" i="16" s="1"/>
  <c r="L3092" i="13"/>
  <c r="H3103" i="16" s="1"/>
  <c r="M3092" i="13"/>
  <c r="I3103" i="16" s="1"/>
  <c r="N3092" i="13"/>
  <c r="J3103" i="16" s="1"/>
  <c r="O3092" i="13"/>
  <c r="K3103" i="16" s="1"/>
  <c r="P3092" i="13"/>
  <c r="L3103" i="16" s="1"/>
  <c r="Q3092" i="13"/>
  <c r="C3093" i="13"/>
  <c r="D3093" i="13"/>
  <c r="E3093" i="13"/>
  <c r="F3093" i="13"/>
  <c r="G3093" i="13"/>
  <c r="C3104" i="16" s="1"/>
  <c r="H3093" i="13"/>
  <c r="D3104" i="16" s="1"/>
  <c r="I3093" i="13"/>
  <c r="E3104" i="16" s="1"/>
  <c r="J3093" i="13"/>
  <c r="F3104" i="16" s="1"/>
  <c r="K3093" i="13"/>
  <c r="G3104" i="16" s="1"/>
  <c r="L3093" i="13"/>
  <c r="H3104" i="16" s="1"/>
  <c r="M3093" i="13"/>
  <c r="I3104" i="16" s="1"/>
  <c r="N3093" i="13"/>
  <c r="J3104" i="16" s="1"/>
  <c r="O3093" i="13"/>
  <c r="K3104" i="16" s="1"/>
  <c r="P3093" i="13"/>
  <c r="L3104" i="16" s="1"/>
  <c r="Q3093" i="13"/>
  <c r="C3094" i="13"/>
  <c r="D3094" i="13"/>
  <c r="E3094" i="13"/>
  <c r="F3094" i="13"/>
  <c r="G3094" i="13"/>
  <c r="C3105" i="16" s="1"/>
  <c r="H3094" i="13"/>
  <c r="D3105" i="16" s="1"/>
  <c r="I3094" i="13"/>
  <c r="E3105" i="16" s="1"/>
  <c r="J3094" i="13"/>
  <c r="F3105" i="16" s="1"/>
  <c r="K3094" i="13"/>
  <c r="G3105" i="16" s="1"/>
  <c r="L3094" i="13"/>
  <c r="H3105" i="16" s="1"/>
  <c r="M3094" i="13"/>
  <c r="I3105" i="16" s="1"/>
  <c r="N3094" i="13"/>
  <c r="J3105" i="16" s="1"/>
  <c r="O3094" i="13"/>
  <c r="K3105" i="16" s="1"/>
  <c r="P3094" i="13"/>
  <c r="L3105" i="16" s="1"/>
  <c r="Q3094" i="13"/>
  <c r="C3095" i="13"/>
  <c r="D3095" i="13"/>
  <c r="E3095" i="13"/>
  <c r="F3095" i="13"/>
  <c r="G3095" i="13"/>
  <c r="C3106" i="16" s="1"/>
  <c r="H3095" i="13"/>
  <c r="D3106" i="16" s="1"/>
  <c r="I3095" i="13"/>
  <c r="E3106" i="16" s="1"/>
  <c r="J3095" i="13"/>
  <c r="F3106" i="16" s="1"/>
  <c r="K3095" i="13"/>
  <c r="G3106" i="16" s="1"/>
  <c r="L3095" i="13"/>
  <c r="H3106" i="16" s="1"/>
  <c r="M3095" i="13"/>
  <c r="I3106" i="16" s="1"/>
  <c r="N3095" i="13"/>
  <c r="J3106" i="16" s="1"/>
  <c r="O3095" i="13"/>
  <c r="K3106" i="16" s="1"/>
  <c r="P3095" i="13"/>
  <c r="L3106" i="16" s="1"/>
  <c r="Q3095" i="13"/>
  <c r="C3096" i="13"/>
  <c r="D3096" i="13"/>
  <c r="E3096" i="13"/>
  <c r="F3096" i="13"/>
  <c r="G3096" i="13"/>
  <c r="C3107" i="16" s="1"/>
  <c r="H3096" i="13"/>
  <c r="D3107" i="16" s="1"/>
  <c r="I3096" i="13"/>
  <c r="E3107" i="16" s="1"/>
  <c r="J3096" i="13"/>
  <c r="F3107" i="16" s="1"/>
  <c r="K3096" i="13"/>
  <c r="G3107" i="16" s="1"/>
  <c r="L3096" i="13"/>
  <c r="H3107" i="16" s="1"/>
  <c r="M3096" i="13"/>
  <c r="I3107" i="16" s="1"/>
  <c r="N3096" i="13"/>
  <c r="J3107" i="16" s="1"/>
  <c r="O3096" i="13"/>
  <c r="K3107" i="16" s="1"/>
  <c r="P3096" i="13"/>
  <c r="L3107" i="16" s="1"/>
  <c r="Q3096" i="13"/>
  <c r="C3097" i="13"/>
  <c r="D3097" i="13"/>
  <c r="E3097" i="13"/>
  <c r="F3097" i="13"/>
  <c r="G3097" i="13"/>
  <c r="C3108" i="16" s="1"/>
  <c r="H3097" i="13"/>
  <c r="D3108" i="16" s="1"/>
  <c r="I3097" i="13"/>
  <c r="E3108" i="16" s="1"/>
  <c r="J3097" i="13"/>
  <c r="F3108" i="16" s="1"/>
  <c r="K3097" i="13"/>
  <c r="G3108" i="16" s="1"/>
  <c r="L3097" i="13"/>
  <c r="H3108" i="16" s="1"/>
  <c r="M3097" i="13"/>
  <c r="I3108" i="16" s="1"/>
  <c r="N3097" i="13"/>
  <c r="J3108" i="16" s="1"/>
  <c r="O3097" i="13"/>
  <c r="K3108" i="16" s="1"/>
  <c r="P3097" i="13"/>
  <c r="L3108" i="16" s="1"/>
  <c r="Q3097" i="13"/>
  <c r="C3098" i="13"/>
  <c r="D3098" i="13"/>
  <c r="E3098" i="13"/>
  <c r="F3098" i="13"/>
  <c r="G3098" i="13"/>
  <c r="C3109" i="16" s="1"/>
  <c r="H3098" i="13"/>
  <c r="D3109" i="16" s="1"/>
  <c r="I3098" i="13"/>
  <c r="E3109" i="16" s="1"/>
  <c r="J3098" i="13"/>
  <c r="F3109" i="16" s="1"/>
  <c r="K3098" i="13"/>
  <c r="G3109" i="16" s="1"/>
  <c r="L3098" i="13"/>
  <c r="H3109" i="16" s="1"/>
  <c r="M3098" i="13"/>
  <c r="I3109" i="16" s="1"/>
  <c r="N3098" i="13"/>
  <c r="J3109" i="16" s="1"/>
  <c r="O3098" i="13"/>
  <c r="K3109" i="16" s="1"/>
  <c r="P3098" i="13"/>
  <c r="L3109" i="16" s="1"/>
  <c r="Q3098" i="13"/>
  <c r="C3099" i="13"/>
  <c r="D3099" i="13"/>
  <c r="E3099" i="13"/>
  <c r="F3099" i="13"/>
  <c r="G3099" i="13"/>
  <c r="C3110" i="16" s="1"/>
  <c r="H3099" i="13"/>
  <c r="D3110" i="16" s="1"/>
  <c r="I3099" i="13"/>
  <c r="E3110" i="16" s="1"/>
  <c r="J3099" i="13"/>
  <c r="F3110" i="16" s="1"/>
  <c r="K3099" i="13"/>
  <c r="G3110" i="16" s="1"/>
  <c r="L3099" i="13"/>
  <c r="H3110" i="16" s="1"/>
  <c r="M3099" i="13"/>
  <c r="I3110" i="16" s="1"/>
  <c r="N3099" i="13"/>
  <c r="J3110" i="16" s="1"/>
  <c r="O3099" i="13"/>
  <c r="K3110" i="16" s="1"/>
  <c r="P3099" i="13"/>
  <c r="L3110" i="16" s="1"/>
  <c r="Q3099" i="13"/>
  <c r="C3100" i="13"/>
  <c r="D3100" i="13"/>
  <c r="E3100" i="13"/>
  <c r="F3100" i="13"/>
  <c r="G3100" i="13"/>
  <c r="C3111" i="16" s="1"/>
  <c r="H3100" i="13"/>
  <c r="D3111" i="16" s="1"/>
  <c r="I3100" i="13"/>
  <c r="E3111" i="16" s="1"/>
  <c r="J3100" i="13"/>
  <c r="F3111" i="16" s="1"/>
  <c r="K3100" i="13"/>
  <c r="G3111" i="16" s="1"/>
  <c r="L3100" i="13"/>
  <c r="H3111" i="16" s="1"/>
  <c r="M3100" i="13"/>
  <c r="I3111" i="16" s="1"/>
  <c r="N3100" i="13"/>
  <c r="J3111" i="16" s="1"/>
  <c r="O3100" i="13"/>
  <c r="K3111" i="16" s="1"/>
  <c r="P3100" i="13"/>
  <c r="L3111" i="16" s="1"/>
  <c r="Q3100" i="13"/>
  <c r="C3101" i="13"/>
  <c r="D3101" i="13"/>
  <c r="E3101" i="13"/>
  <c r="F3101" i="13"/>
  <c r="G3101" i="13"/>
  <c r="C3112" i="16" s="1"/>
  <c r="H3101" i="13"/>
  <c r="D3112" i="16" s="1"/>
  <c r="I3101" i="13"/>
  <c r="E3112" i="16" s="1"/>
  <c r="J3101" i="13"/>
  <c r="F3112" i="16" s="1"/>
  <c r="K3101" i="13"/>
  <c r="G3112" i="16" s="1"/>
  <c r="L3101" i="13"/>
  <c r="H3112" i="16" s="1"/>
  <c r="M3101" i="13"/>
  <c r="I3112" i="16" s="1"/>
  <c r="N3101" i="13"/>
  <c r="J3112" i="16" s="1"/>
  <c r="O3101" i="13"/>
  <c r="K3112" i="16" s="1"/>
  <c r="P3101" i="13"/>
  <c r="L3112" i="16" s="1"/>
  <c r="Q3101" i="13"/>
  <c r="C3102" i="13"/>
  <c r="D3102" i="13"/>
  <c r="E3102" i="13"/>
  <c r="F3102" i="13"/>
  <c r="G3102" i="13"/>
  <c r="C3113" i="16" s="1"/>
  <c r="H3102" i="13"/>
  <c r="D3113" i="16" s="1"/>
  <c r="I3102" i="13"/>
  <c r="E3113" i="16" s="1"/>
  <c r="J3102" i="13"/>
  <c r="F3113" i="16" s="1"/>
  <c r="K3102" i="13"/>
  <c r="G3113" i="16" s="1"/>
  <c r="L3102" i="13"/>
  <c r="H3113" i="16" s="1"/>
  <c r="M3102" i="13"/>
  <c r="I3113" i="16" s="1"/>
  <c r="N3102" i="13"/>
  <c r="J3113" i="16" s="1"/>
  <c r="O3102" i="13"/>
  <c r="K3113" i="16" s="1"/>
  <c r="P3102" i="13"/>
  <c r="L3113" i="16" s="1"/>
  <c r="Q3102" i="13"/>
  <c r="C3103" i="13"/>
  <c r="D3103" i="13"/>
  <c r="E3103" i="13"/>
  <c r="F3103" i="13"/>
  <c r="G3103" i="13"/>
  <c r="C3114" i="16" s="1"/>
  <c r="H3103" i="13"/>
  <c r="D3114" i="16" s="1"/>
  <c r="I3103" i="13"/>
  <c r="E3114" i="16" s="1"/>
  <c r="J3103" i="13"/>
  <c r="F3114" i="16" s="1"/>
  <c r="K3103" i="13"/>
  <c r="G3114" i="16" s="1"/>
  <c r="L3103" i="13"/>
  <c r="H3114" i="16" s="1"/>
  <c r="M3103" i="13"/>
  <c r="I3114" i="16" s="1"/>
  <c r="N3103" i="13"/>
  <c r="J3114" i="16" s="1"/>
  <c r="O3103" i="13"/>
  <c r="K3114" i="16" s="1"/>
  <c r="P3103" i="13"/>
  <c r="L3114" i="16" s="1"/>
  <c r="Q3103" i="13"/>
  <c r="C3104" i="13"/>
  <c r="D3104" i="13"/>
  <c r="E3104" i="13"/>
  <c r="F3104" i="13"/>
  <c r="G3104" i="13"/>
  <c r="C3115" i="16" s="1"/>
  <c r="H3104" i="13"/>
  <c r="D3115" i="16" s="1"/>
  <c r="I3104" i="13"/>
  <c r="E3115" i="16" s="1"/>
  <c r="J3104" i="13"/>
  <c r="F3115" i="16" s="1"/>
  <c r="K3104" i="13"/>
  <c r="G3115" i="16" s="1"/>
  <c r="L3104" i="13"/>
  <c r="H3115" i="16" s="1"/>
  <c r="M3104" i="13"/>
  <c r="I3115" i="16" s="1"/>
  <c r="N3104" i="13"/>
  <c r="J3115" i="16" s="1"/>
  <c r="O3104" i="13"/>
  <c r="K3115" i="16" s="1"/>
  <c r="P3104" i="13"/>
  <c r="L3115" i="16" s="1"/>
  <c r="Q3104" i="13"/>
  <c r="C3105" i="13"/>
  <c r="D3105" i="13"/>
  <c r="E3105" i="13"/>
  <c r="F3105" i="13"/>
  <c r="G3105" i="13"/>
  <c r="C3116" i="16" s="1"/>
  <c r="H3105" i="13"/>
  <c r="D3116" i="16" s="1"/>
  <c r="I3105" i="13"/>
  <c r="E3116" i="16" s="1"/>
  <c r="J3105" i="13"/>
  <c r="F3116" i="16" s="1"/>
  <c r="K3105" i="13"/>
  <c r="G3116" i="16" s="1"/>
  <c r="L3105" i="13"/>
  <c r="H3116" i="16" s="1"/>
  <c r="M3105" i="13"/>
  <c r="I3116" i="16" s="1"/>
  <c r="N3105" i="13"/>
  <c r="J3116" i="16" s="1"/>
  <c r="O3105" i="13"/>
  <c r="K3116" i="16" s="1"/>
  <c r="P3105" i="13"/>
  <c r="L3116" i="16" s="1"/>
  <c r="Q3105" i="13"/>
  <c r="C3106" i="13"/>
  <c r="D3106" i="13"/>
  <c r="E3106" i="13"/>
  <c r="F3106" i="13"/>
  <c r="G3106" i="13"/>
  <c r="C3117" i="16" s="1"/>
  <c r="H3106" i="13"/>
  <c r="D3117" i="16" s="1"/>
  <c r="I3106" i="13"/>
  <c r="E3117" i="16" s="1"/>
  <c r="J3106" i="13"/>
  <c r="F3117" i="16" s="1"/>
  <c r="K3106" i="13"/>
  <c r="G3117" i="16" s="1"/>
  <c r="L3106" i="13"/>
  <c r="H3117" i="16" s="1"/>
  <c r="M3106" i="13"/>
  <c r="I3117" i="16" s="1"/>
  <c r="N3106" i="13"/>
  <c r="J3117" i="16" s="1"/>
  <c r="O3106" i="13"/>
  <c r="K3117" i="16" s="1"/>
  <c r="P3106" i="13"/>
  <c r="L3117" i="16" s="1"/>
  <c r="Q3106" i="13"/>
  <c r="C3107" i="13"/>
  <c r="D3107" i="13"/>
  <c r="E3107" i="13"/>
  <c r="F3107" i="13"/>
  <c r="G3107" i="13"/>
  <c r="C3118" i="16" s="1"/>
  <c r="H3107" i="13"/>
  <c r="D3118" i="16" s="1"/>
  <c r="I3107" i="13"/>
  <c r="E3118" i="16" s="1"/>
  <c r="J3107" i="13"/>
  <c r="F3118" i="16" s="1"/>
  <c r="K3107" i="13"/>
  <c r="G3118" i="16" s="1"/>
  <c r="L3107" i="13"/>
  <c r="H3118" i="16" s="1"/>
  <c r="M3107" i="13"/>
  <c r="I3118" i="16" s="1"/>
  <c r="N3107" i="13"/>
  <c r="J3118" i="16" s="1"/>
  <c r="O3107" i="13"/>
  <c r="K3118" i="16" s="1"/>
  <c r="P3107" i="13"/>
  <c r="L3118" i="16" s="1"/>
  <c r="Q3107" i="13"/>
  <c r="C3108" i="13"/>
  <c r="D3108" i="13"/>
  <c r="E3108" i="13"/>
  <c r="F3108" i="13"/>
  <c r="G3108" i="13"/>
  <c r="C3119" i="16" s="1"/>
  <c r="H3108" i="13"/>
  <c r="D3119" i="16" s="1"/>
  <c r="I3108" i="13"/>
  <c r="E3119" i="16" s="1"/>
  <c r="J3108" i="13"/>
  <c r="F3119" i="16" s="1"/>
  <c r="K3108" i="13"/>
  <c r="G3119" i="16" s="1"/>
  <c r="L3108" i="13"/>
  <c r="H3119" i="16" s="1"/>
  <c r="M3108" i="13"/>
  <c r="I3119" i="16" s="1"/>
  <c r="N3108" i="13"/>
  <c r="J3119" i="16" s="1"/>
  <c r="O3108" i="13"/>
  <c r="K3119" i="16" s="1"/>
  <c r="P3108" i="13"/>
  <c r="L3119" i="16" s="1"/>
  <c r="Q3108" i="13"/>
  <c r="C3109" i="13"/>
  <c r="D3109" i="13"/>
  <c r="E3109" i="13"/>
  <c r="F3109" i="13"/>
  <c r="G3109" i="13"/>
  <c r="C3120" i="16" s="1"/>
  <c r="H3109" i="13"/>
  <c r="D3120" i="16" s="1"/>
  <c r="I3109" i="13"/>
  <c r="E3120" i="16" s="1"/>
  <c r="J3109" i="13"/>
  <c r="F3120" i="16" s="1"/>
  <c r="K3109" i="13"/>
  <c r="G3120" i="16" s="1"/>
  <c r="L3109" i="13"/>
  <c r="H3120" i="16" s="1"/>
  <c r="M3109" i="13"/>
  <c r="I3120" i="16" s="1"/>
  <c r="N3109" i="13"/>
  <c r="J3120" i="16" s="1"/>
  <c r="O3109" i="13"/>
  <c r="K3120" i="16" s="1"/>
  <c r="P3109" i="13"/>
  <c r="L3120" i="16" s="1"/>
  <c r="Q3109" i="13"/>
  <c r="C3110" i="13"/>
  <c r="D3110" i="13"/>
  <c r="E3110" i="13"/>
  <c r="F3110" i="13"/>
  <c r="G3110" i="13"/>
  <c r="C3121" i="16" s="1"/>
  <c r="H3110" i="13"/>
  <c r="D3121" i="16" s="1"/>
  <c r="I3110" i="13"/>
  <c r="E3121" i="16" s="1"/>
  <c r="J3110" i="13"/>
  <c r="F3121" i="16" s="1"/>
  <c r="K3110" i="13"/>
  <c r="G3121" i="16" s="1"/>
  <c r="L3110" i="13"/>
  <c r="H3121" i="16" s="1"/>
  <c r="M3110" i="13"/>
  <c r="I3121" i="16" s="1"/>
  <c r="N3110" i="13"/>
  <c r="J3121" i="16" s="1"/>
  <c r="O3110" i="13"/>
  <c r="K3121" i="16" s="1"/>
  <c r="P3110" i="13"/>
  <c r="L3121" i="16" s="1"/>
  <c r="Q3110" i="13"/>
  <c r="C3111" i="13"/>
  <c r="D3111" i="13"/>
  <c r="E3111" i="13"/>
  <c r="F3111" i="13"/>
  <c r="G3111" i="13"/>
  <c r="C3122" i="16" s="1"/>
  <c r="H3111" i="13"/>
  <c r="D3122" i="16" s="1"/>
  <c r="I3111" i="13"/>
  <c r="E3122" i="16" s="1"/>
  <c r="J3111" i="13"/>
  <c r="F3122" i="16" s="1"/>
  <c r="K3111" i="13"/>
  <c r="G3122" i="16" s="1"/>
  <c r="L3111" i="13"/>
  <c r="H3122" i="16" s="1"/>
  <c r="M3111" i="13"/>
  <c r="I3122" i="16" s="1"/>
  <c r="N3111" i="13"/>
  <c r="J3122" i="16" s="1"/>
  <c r="O3111" i="13"/>
  <c r="K3122" i="16" s="1"/>
  <c r="P3111" i="13"/>
  <c r="L3122" i="16" s="1"/>
  <c r="Q3111" i="13"/>
  <c r="C3112" i="13"/>
  <c r="D3112" i="13"/>
  <c r="E3112" i="13"/>
  <c r="F3112" i="13"/>
  <c r="G3112" i="13"/>
  <c r="C3123" i="16" s="1"/>
  <c r="H3112" i="13"/>
  <c r="D3123" i="16" s="1"/>
  <c r="I3112" i="13"/>
  <c r="E3123" i="16" s="1"/>
  <c r="J3112" i="13"/>
  <c r="F3123" i="16" s="1"/>
  <c r="K3112" i="13"/>
  <c r="G3123" i="16" s="1"/>
  <c r="L3112" i="13"/>
  <c r="H3123" i="16" s="1"/>
  <c r="M3112" i="13"/>
  <c r="I3123" i="16" s="1"/>
  <c r="N3112" i="13"/>
  <c r="J3123" i="16" s="1"/>
  <c r="O3112" i="13"/>
  <c r="K3123" i="16" s="1"/>
  <c r="P3112" i="13"/>
  <c r="L3123" i="16" s="1"/>
  <c r="Q3112" i="13"/>
  <c r="C3113" i="13"/>
  <c r="D3113" i="13"/>
  <c r="E3113" i="13"/>
  <c r="F3113" i="13"/>
  <c r="G3113" i="13"/>
  <c r="C3124" i="16" s="1"/>
  <c r="H3113" i="13"/>
  <c r="D3124" i="16" s="1"/>
  <c r="I3113" i="13"/>
  <c r="E3124" i="16" s="1"/>
  <c r="J3113" i="13"/>
  <c r="F3124" i="16" s="1"/>
  <c r="K3113" i="13"/>
  <c r="G3124" i="16" s="1"/>
  <c r="L3113" i="13"/>
  <c r="H3124" i="16" s="1"/>
  <c r="M3113" i="13"/>
  <c r="I3124" i="16" s="1"/>
  <c r="N3113" i="13"/>
  <c r="J3124" i="16" s="1"/>
  <c r="O3113" i="13"/>
  <c r="K3124" i="16" s="1"/>
  <c r="P3113" i="13"/>
  <c r="L3124" i="16" s="1"/>
  <c r="Q3113" i="13"/>
  <c r="C3114" i="13"/>
  <c r="D3114" i="13"/>
  <c r="E3114" i="13"/>
  <c r="F3114" i="13"/>
  <c r="G3114" i="13"/>
  <c r="C3125" i="16" s="1"/>
  <c r="H3114" i="13"/>
  <c r="D3125" i="16" s="1"/>
  <c r="I3114" i="13"/>
  <c r="E3125" i="16" s="1"/>
  <c r="J3114" i="13"/>
  <c r="F3125" i="16" s="1"/>
  <c r="K3114" i="13"/>
  <c r="G3125" i="16" s="1"/>
  <c r="L3114" i="13"/>
  <c r="H3125" i="16" s="1"/>
  <c r="M3114" i="13"/>
  <c r="I3125" i="16" s="1"/>
  <c r="N3114" i="13"/>
  <c r="J3125" i="16" s="1"/>
  <c r="O3114" i="13"/>
  <c r="K3125" i="16" s="1"/>
  <c r="P3114" i="13"/>
  <c r="L3125" i="16" s="1"/>
  <c r="Q3114" i="13"/>
  <c r="C3115" i="13"/>
  <c r="D3115" i="13"/>
  <c r="E3115" i="13"/>
  <c r="F3115" i="13"/>
  <c r="G3115" i="13"/>
  <c r="C3126" i="16" s="1"/>
  <c r="H3115" i="13"/>
  <c r="D3126" i="16" s="1"/>
  <c r="I3115" i="13"/>
  <c r="E3126" i="16" s="1"/>
  <c r="J3115" i="13"/>
  <c r="F3126" i="16" s="1"/>
  <c r="K3115" i="13"/>
  <c r="G3126" i="16" s="1"/>
  <c r="L3115" i="13"/>
  <c r="H3126" i="16" s="1"/>
  <c r="M3115" i="13"/>
  <c r="I3126" i="16" s="1"/>
  <c r="N3115" i="13"/>
  <c r="J3126" i="16" s="1"/>
  <c r="O3115" i="13"/>
  <c r="K3126" i="16" s="1"/>
  <c r="P3115" i="13"/>
  <c r="L3126" i="16" s="1"/>
  <c r="Q3115" i="13"/>
  <c r="C3116" i="13"/>
  <c r="D3116" i="13"/>
  <c r="E3116" i="13"/>
  <c r="F3116" i="13"/>
  <c r="G3116" i="13"/>
  <c r="C3127" i="16" s="1"/>
  <c r="H3116" i="13"/>
  <c r="D3127" i="16" s="1"/>
  <c r="I3116" i="13"/>
  <c r="E3127" i="16" s="1"/>
  <c r="J3116" i="13"/>
  <c r="F3127" i="16" s="1"/>
  <c r="K3116" i="13"/>
  <c r="G3127" i="16" s="1"/>
  <c r="L3116" i="13"/>
  <c r="H3127" i="16" s="1"/>
  <c r="M3116" i="13"/>
  <c r="I3127" i="16" s="1"/>
  <c r="N3116" i="13"/>
  <c r="J3127" i="16" s="1"/>
  <c r="O3116" i="13"/>
  <c r="K3127" i="16" s="1"/>
  <c r="P3116" i="13"/>
  <c r="L3127" i="16" s="1"/>
  <c r="Q3116" i="13"/>
  <c r="C3117" i="13"/>
  <c r="D3117" i="13"/>
  <c r="E3117" i="13"/>
  <c r="F3117" i="13"/>
  <c r="G3117" i="13"/>
  <c r="C3128" i="16" s="1"/>
  <c r="H3117" i="13"/>
  <c r="D3128" i="16" s="1"/>
  <c r="I3117" i="13"/>
  <c r="E3128" i="16" s="1"/>
  <c r="J3117" i="13"/>
  <c r="F3128" i="16" s="1"/>
  <c r="K3117" i="13"/>
  <c r="G3128" i="16" s="1"/>
  <c r="L3117" i="13"/>
  <c r="H3128" i="16" s="1"/>
  <c r="M3117" i="13"/>
  <c r="I3128" i="16" s="1"/>
  <c r="N3117" i="13"/>
  <c r="J3128" i="16" s="1"/>
  <c r="O3117" i="13"/>
  <c r="K3128" i="16" s="1"/>
  <c r="P3117" i="13"/>
  <c r="L3128" i="16" s="1"/>
  <c r="Q3117" i="13"/>
  <c r="C3118" i="13"/>
  <c r="D3118" i="13"/>
  <c r="E3118" i="13"/>
  <c r="F3118" i="13"/>
  <c r="G3118" i="13"/>
  <c r="C3129" i="16" s="1"/>
  <c r="H3118" i="13"/>
  <c r="D3129" i="16" s="1"/>
  <c r="I3118" i="13"/>
  <c r="E3129" i="16" s="1"/>
  <c r="J3118" i="13"/>
  <c r="F3129" i="16" s="1"/>
  <c r="K3118" i="13"/>
  <c r="G3129" i="16" s="1"/>
  <c r="L3118" i="13"/>
  <c r="H3129" i="16" s="1"/>
  <c r="M3118" i="13"/>
  <c r="I3129" i="16" s="1"/>
  <c r="N3118" i="13"/>
  <c r="J3129" i="16" s="1"/>
  <c r="O3118" i="13"/>
  <c r="K3129" i="16" s="1"/>
  <c r="P3118" i="13"/>
  <c r="L3129" i="16" s="1"/>
  <c r="Q3118" i="13"/>
  <c r="C3119" i="13"/>
  <c r="D3119" i="13"/>
  <c r="E3119" i="13"/>
  <c r="F3119" i="13"/>
  <c r="G3119" i="13"/>
  <c r="C3130" i="16" s="1"/>
  <c r="H3119" i="13"/>
  <c r="D3130" i="16" s="1"/>
  <c r="I3119" i="13"/>
  <c r="E3130" i="16" s="1"/>
  <c r="J3119" i="13"/>
  <c r="F3130" i="16" s="1"/>
  <c r="K3119" i="13"/>
  <c r="G3130" i="16" s="1"/>
  <c r="L3119" i="13"/>
  <c r="H3130" i="16" s="1"/>
  <c r="M3119" i="13"/>
  <c r="I3130" i="16" s="1"/>
  <c r="N3119" i="13"/>
  <c r="J3130" i="16" s="1"/>
  <c r="O3119" i="13"/>
  <c r="K3130" i="16" s="1"/>
  <c r="P3119" i="13"/>
  <c r="L3130" i="16" s="1"/>
  <c r="Q3119" i="13"/>
  <c r="C3120" i="13"/>
  <c r="D3120" i="13"/>
  <c r="E3120" i="13"/>
  <c r="F3120" i="13"/>
  <c r="G3120" i="13"/>
  <c r="C3131" i="16" s="1"/>
  <c r="H3120" i="13"/>
  <c r="D3131" i="16" s="1"/>
  <c r="I3120" i="13"/>
  <c r="E3131" i="16" s="1"/>
  <c r="J3120" i="13"/>
  <c r="F3131" i="16" s="1"/>
  <c r="K3120" i="13"/>
  <c r="G3131" i="16" s="1"/>
  <c r="L3120" i="13"/>
  <c r="H3131" i="16" s="1"/>
  <c r="M3120" i="13"/>
  <c r="I3131" i="16" s="1"/>
  <c r="N3120" i="13"/>
  <c r="J3131" i="16" s="1"/>
  <c r="O3120" i="13"/>
  <c r="K3131" i="16" s="1"/>
  <c r="P3120" i="13"/>
  <c r="L3131" i="16" s="1"/>
  <c r="Q3120" i="13"/>
  <c r="C3121" i="13"/>
  <c r="D3121" i="13"/>
  <c r="E3121" i="13"/>
  <c r="F3121" i="13"/>
  <c r="G3121" i="13"/>
  <c r="C3132" i="16" s="1"/>
  <c r="H3121" i="13"/>
  <c r="D3132" i="16" s="1"/>
  <c r="I3121" i="13"/>
  <c r="E3132" i="16" s="1"/>
  <c r="J3121" i="13"/>
  <c r="F3132" i="16" s="1"/>
  <c r="K3121" i="13"/>
  <c r="G3132" i="16" s="1"/>
  <c r="L3121" i="13"/>
  <c r="H3132" i="16" s="1"/>
  <c r="M3121" i="13"/>
  <c r="I3132" i="16" s="1"/>
  <c r="N3121" i="13"/>
  <c r="J3132" i="16" s="1"/>
  <c r="O3121" i="13"/>
  <c r="K3132" i="16" s="1"/>
  <c r="P3121" i="13"/>
  <c r="L3132" i="16" s="1"/>
  <c r="Q3121" i="13"/>
  <c r="C3122" i="13"/>
  <c r="D3122" i="13"/>
  <c r="E3122" i="13"/>
  <c r="F3122" i="13"/>
  <c r="G3122" i="13"/>
  <c r="C3133" i="16" s="1"/>
  <c r="H3122" i="13"/>
  <c r="D3133" i="16" s="1"/>
  <c r="I3122" i="13"/>
  <c r="E3133" i="16" s="1"/>
  <c r="J3122" i="13"/>
  <c r="F3133" i="16" s="1"/>
  <c r="K3122" i="13"/>
  <c r="G3133" i="16" s="1"/>
  <c r="L3122" i="13"/>
  <c r="H3133" i="16" s="1"/>
  <c r="M3122" i="13"/>
  <c r="I3133" i="16" s="1"/>
  <c r="N3122" i="13"/>
  <c r="J3133" i="16" s="1"/>
  <c r="O3122" i="13"/>
  <c r="K3133" i="16" s="1"/>
  <c r="P3122" i="13"/>
  <c r="L3133" i="16" s="1"/>
  <c r="Q3122" i="13"/>
  <c r="C3123" i="13"/>
  <c r="D3123" i="13"/>
  <c r="E3123" i="13"/>
  <c r="F3123" i="13"/>
  <c r="G3123" i="13"/>
  <c r="C3134" i="16" s="1"/>
  <c r="H3123" i="13"/>
  <c r="D3134" i="16" s="1"/>
  <c r="I3123" i="13"/>
  <c r="E3134" i="16" s="1"/>
  <c r="J3123" i="13"/>
  <c r="F3134" i="16" s="1"/>
  <c r="K3123" i="13"/>
  <c r="G3134" i="16" s="1"/>
  <c r="L3123" i="13"/>
  <c r="H3134" i="16" s="1"/>
  <c r="M3123" i="13"/>
  <c r="I3134" i="16" s="1"/>
  <c r="N3123" i="13"/>
  <c r="J3134" i="16" s="1"/>
  <c r="O3123" i="13"/>
  <c r="K3134" i="16" s="1"/>
  <c r="P3123" i="13"/>
  <c r="L3134" i="16" s="1"/>
  <c r="Q3123" i="13"/>
  <c r="C3124" i="13"/>
  <c r="D3124" i="13"/>
  <c r="E3124" i="13"/>
  <c r="F3124" i="13"/>
  <c r="G3124" i="13"/>
  <c r="C3135" i="16" s="1"/>
  <c r="H3124" i="13"/>
  <c r="D3135" i="16" s="1"/>
  <c r="I3124" i="13"/>
  <c r="E3135" i="16" s="1"/>
  <c r="J3124" i="13"/>
  <c r="F3135" i="16" s="1"/>
  <c r="K3124" i="13"/>
  <c r="G3135" i="16" s="1"/>
  <c r="L3124" i="13"/>
  <c r="H3135" i="16" s="1"/>
  <c r="M3124" i="13"/>
  <c r="I3135" i="16" s="1"/>
  <c r="N3124" i="13"/>
  <c r="J3135" i="16" s="1"/>
  <c r="O3124" i="13"/>
  <c r="K3135" i="16" s="1"/>
  <c r="P3124" i="13"/>
  <c r="L3135" i="16" s="1"/>
  <c r="Q3124" i="13"/>
  <c r="C3125" i="13"/>
  <c r="D3125" i="13"/>
  <c r="E3125" i="13"/>
  <c r="F3125" i="13"/>
  <c r="G3125" i="13"/>
  <c r="C3136" i="16" s="1"/>
  <c r="H3125" i="13"/>
  <c r="D3136" i="16" s="1"/>
  <c r="I3125" i="13"/>
  <c r="E3136" i="16" s="1"/>
  <c r="J3125" i="13"/>
  <c r="F3136" i="16" s="1"/>
  <c r="K3125" i="13"/>
  <c r="G3136" i="16" s="1"/>
  <c r="L3125" i="13"/>
  <c r="H3136" i="16" s="1"/>
  <c r="M3125" i="13"/>
  <c r="I3136" i="16" s="1"/>
  <c r="N3125" i="13"/>
  <c r="J3136" i="16" s="1"/>
  <c r="O3125" i="13"/>
  <c r="K3136" i="16" s="1"/>
  <c r="P3125" i="13"/>
  <c r="L3136" i="16" s="1"/>
  <c r="Q3125" i="13"/>
  <c r="C3126" i="13"/>
  <c r="D3126" i="13"/>
  <c r="E3126" i="13"/>
  <c r="F3126" i="13"/>
  <c r="G3126" i="13"/>
  <c r="C3137" i="16" s="1"/>
  <c r="H3126" i="13"/>
  <c r="D3137" i="16" s="1"/>
  <c r="I3126" i="13"/>
  <c r="E3137" i="16" s="1"/>
  <c r="J3126" i="13"/>
  <c r="F3137" i="16" s="1"/>
  <c r="K3126" i="13"/>
  <c r="G3137" i="16" s="1"/>
  <c r="L3126" i="13"/>
  <c r="H3137" i="16" s="1"/>
  <c r="M3126" i="13"/>
  <c r="I3137" i="16" s="1"/>
  <c r="N3126" i="13"/>
  <c r="J3137" i="16" s="1"/>
  <c r="O3126" i="13"/>
  <c r="K3137" i="16" s="1"/>
  <c r="P3126" i="13"/>
  <c r="L3137" i="16" s="1"/>
  <c r="Q3126" i="13"/>
  <c r="C3127" i="13"/>
  <c r="D3127" i="13"/>
  <c r="E3127" i="13"/>
  <c r="F3127" i="13"/>
  <c r="G3127" i="13"/>
  <c r="C3138" i="16" s="1"/>
  <c r="H3127" i="13"/>
  <c r="D3138" i="16" s="1"/>
  <c r="I3127" i="13"/>
  <c r="E3138" i="16" s="1"/>
  <c r="J3127" i="13"/>
  <c r="F3138" i="16" s="1"/>
  <c r="K3127" i="13"/>
  <c r="G3138" i="16" s="1"/>
  <c r="L3127" i="13"/>
  <c r="H3138" i="16" s="1"/>
  <c r="M3127" i="13"/>
  <c r="I3138" i="16" s="1"/>
  <c r="N3127" i="13"/>
  <c r="J3138" i="16" s="1"/>
  <c r="O3127" i="13"/>
  <c r="K3138" i="16" s="1"/>
  <c r="P3127" i="13"/>
  <c r="L3138" i="16" s="1"/>
  <c r="Q3127" i="13"/>
  <c r="C3128" i="13"/>
  <c r="D3128" i="13"/>
  <c r="E3128" i="13"/>
  <c r="F3128" i="13"/>
  <c r="G3128" i="13"/>
  <c r="C3139" i="16" s="1"/>
  <c r="H3128" i="13"/>
  <c r="D3139" i="16" s="1"/>
  <c r="I3128" i="13"/>
  <c r="E3139" i="16" s="1"/>
  <c r="J3128" i="13"/>
  <c r="F3139" i="16" s="1"/>
  <c r="K3128" i="13"/>
  <c r="G3139" i="16" s="1"/>
  <c r="L3128" i="13"/>
  <c r="H3139" i="16" s="1"/>
  <c r="M3128" i="13"/>
  <c r="I3139" i="16" s="1"/>
  <c r="N3128" i="13"/>
  <c r="J3139" i="16" s="1"/>
  <c r="O3128" i="13"/>
  <c r="K3139" i="16" s="1"/>
  <c r="P3128" i="13"/>
  <c r="L3139" i="16" s="1"/>
  <c r="Q3128" i="13"/>
  <c r="C3129" i="13"/>
  <c r="D3129" i="13"/>
  <c r="E3129" i="13"/>
  <c r="F3129" i="13"/>
  <c r="G3129" i="13"/>
  <c r="C3140" i="16" s="1"/>
  <c r="H3129" i="13"/>
  <c r="D3140" i="16" s="1"/>
  <c r="I3129" i="13"/>
  <c r="E3140" i="16" s="1"/>
  <c r="J3129" i="13"/>
  <c r="F3140" i="16" s="1"/>
  <c r="K3129" i="13"/>
  <c r="G3140" i="16" s="1"/>
  <c r="L3129" i="13"/>
  <c r="H3140" i="16" s="1"/>
  <c r="M3129" i="13"/>
  <c r="I3140" i="16" s="1"/>
  <c r="N3129" i="13"/>
  <c r="J3140" i="16" s="1"/>
  <c r="O3129" i="13"/>
  <c r="K3140" i="16" s="1"/>
  <c r="P3129" i="13"/>
  <c r="L3140" i="16" s="1"/>
  <c r="Q3129" i="13"/>
  <c r="C3130" i="13"/>
  <c r="D3130" i="13"/>
  <c r="E3130" i="13"/>
  <c r="F3130" i="13"/>
  <c r="G3130" i="13"/>
  <c r="C3141" i="16" s="1"/>
  <c r="H3130" i="13"/>
  <c r="D3141" i="16" s="1"/>
  <c r="I3130" i="13"/>
  <c r="E3141" i="16" s="1"/>
  <c r="J3130" i="13"/>
  <c r="F3141" i="16" s="1"/>
  <c r="K3130" i="13"/>
  <c r="G3141" i="16" s="1"/>
  <c r="L3130" i="13"/>
  <c r="H3141" i="16" s="1"/>
  <c r="M3130" i="13"/>
  <c r="I3141" i="16" s="1"/>
  <c r="N3130" i="13"/>
  <c r="J3141" i="16" s="1"/>
  <c r="O3130" i="13"/>
  <c r="K3141" i="16" s="1"/>
  <c r="P3130" i="13"/>
  <c r="L3141" i="16" s="1"/>
  <c r="Q3130" i="13"/>
  <c r="C3131" i="13"/>
  <c r="D3131" i="13"/>
  <c r="E3131" i="13"/>
  <c r="F3131" i="13"/>
  <c r="G3131" i="13"/>
  <c r="C3142" i="16" s="1"/>
  <c r="H3131" i="13"/>
  <c r="D3142" i="16" s="1"/>
  <c r="I3131" i="13"/>
  <c r="E3142" i="16" s="1"/>
  <c r="J3131" i="13"/>
  <c r="F3142" i="16" s="1"/>
  <c r="K3131" i="13"/>
  <c r="G3142" i="16" s="1"/>
  <c r="L3131" i="13"/>
  <c r="H3142" i="16" s="1"/>
  <c r="M3131" i="13"/>
  <c r="I3142" i="16" s="1"/>
  <c r="N3131" i="13"/>
  <c r="J3142" i="16" s="1"/>
  <c r="O3131" i="13"/>
  <c r="K3142" i="16" s="1"/>
  <c r="P3131" i="13"/>
  <c r="L3142" i="16" s="1"/>
  <c r="Q3131" i="13"/>
  <c r="C3132" i="13"/>
  <c r="D3132" i="13"/>
  <c r="E3132" i="13"/>
  <c r="F3132" i="13"/>
  <c r="G3132" i="13"/>
  <c r="C3143" i="16" s="1"/>
  <c r="H3132" i="13"/>
  <c r="D3143" i="16" s="1"/>
  <c r="I3132" i="13"/>
  <c r="E3143" i="16" s="1"/>
  <c r="J3132" i="13"/>
  <c r="F3143" i="16" s="1"/>
  <c r="K3132" i="13"/>
  <c r="G3143" i="16" s="1"/>
  <c r="L3132" i="13"/>
  <c r="H3143" i="16" s="1"/>
  <c r="M3132" i="13"/>
  <c r="I3143" i="16" s="1"/>
  <c r="N3132" i="13"/>
  <c r="J3143" i="16" s="1"/>
  <c r="O3132" i="13"/>
  <c r="K3143" i="16" s="1"/>
  <c r="P3132" i="13"/>
  <c r="L3143" i="16" s="1"/>
  <c r="Q3132" i="13"/>
  <c r="C3133" i="13"/>
  <c r="D3133" i="13"/>
  <c r="E3133" i="13"/>
  <c r="F3133" i="13"/>
  <c r="G3133" i="13"/>
  <c r="C3144" i="16" s="1"/>
  <c r="H3133" i="13"/>
  <c r="D3144" i="16" s="1"/>
  <c r="I3133" i="13"/>
  <c r="E3144" i="16" s="1"/>
  <c r="J3133" i="13"/>
  <c r="F3144" i="16" s="1"/>
  <c r="K3133" i="13"/>
  <c r="G3144" i="16" s="1"/>
  <c r="L3133" i="13"/>
  <c r="H3144" i="16" s="1"/>
  <c r="M3133" i="13"/>
  <c r="I3144" i="16" s="1"/>
  <c r="N3133" i="13"/>
  <c r="J3144" i="16" s="1"/>
  <c r="O3133" i="13"/>
  <c r="K3144" i="16" s="1"/>
  <c r="P3133" i="13"/>
  <c r="L3144" i="16" s="1"/>
  <c r="Q3133" i="13"/>
  <c r="C3134" i="13"/>
  <c r="D3134" i="13"/>
  <c r="E3134" i="13"/>
  <c r="F3134" i="13"/>
  <c r="G3134" i="13"/>
  <c r="C3145" i="16" s="1"/>
  <c r="H3134" i="13"/>
  <c r="D3145" i="16" s="1"/>
  <c r="I3134" i="13"/>
  <c r="E3145" i="16" s="1"/>
  <c r="J3134" i="13"/>
  <c r="F3145" i="16" s="1"/>
  <c r="K3134" i="13"/>
  <c r="G3145" i="16" s="1"/>
  <c r="L3134" i="13"/>
  <c r="H3145" i="16" s="1"/>
  <c r="M3134" i="13"/>
  <c r="I3145" i="16" s="1"/>
  <c r="N3134" i="13"/>
  <c r="J3145" i="16" s="1"/>
  <c r="O3134" i="13"/>
  <c r="K3145" i="16" s="1"/>
  <c r="P3134" i="13"/>
  <c r="L3145" i="16" s="1"/>
  <c r="Q3134" i="13"/>
  <c r="C3135" i="13"/>
  <c r="D3135" i="13"/>
  <c r="E3135" i="13"/>
  <c r="F3135" i="13"/>
  <c r="G3135" i="13"/>
  <c r="C3146" i="16" s="1"/>
  <c r="H3135" i="13"/>
  <c r="D3146" i="16" s="1"/>
  <c r="I3135" i="13"/>
  <c r="E3146" i="16" s="1"/>
  <c r="J3135" i="13"/>
  <c r="F3146" i="16" s="1"/>
  <c r="K3135" i="13"/>
  <c r="G3146" i="16" s="1"/>
  <c r="L3135" i="13"/>
  <c r="H3146" i="16" s="1"/>
  <c r="M3135" i="13"/>
  <c r="I3146" i="16" s="1"/>
  <c r="N3135" i="13"/>
  <c r="J3146" i="16" s="1"/>
  <c r="O3135" i="13"/>
  <c r="K3146" i="16" s="1"/>
  <c r="P3135" i="13"/>
  <c r="L3146" i="16" s="1"/>
  <c r="Q3135" i="13"/>
  <c r="C3136" i="13"/>
  <c r="D3136" i="13"/>
  <c r="E3136" i="13"/>
  <c r="F3136" i="13"/>
  <c r="G3136" i="13"/>
  <c r="C3147" i="16" s="1"/>
  <c r="H3136" i="13"/>
  <c r="D3147" i="16" s="1"/>
  <c r="I3136" i="13"/>
  <c r="E3147" i="16" s="1"/>
  <c r="J3136" i="13"/>
  <c r="F3147" i="16" s="1"/>
  <c r="K3136" i="13"/>
  <c r="G3147" i="16" s="1"/>
  <c r="L3136" i="13"/>
  <c r="H3147" i="16" s="1"/>
  <c r="M3136" i="13"/>
  <c r="I3147" i="16" s="1"/>
  <c r="N3136" i="13"/>
  <c r="J3147" i="16" s="1"/>
  <c r="O3136" i="13"/>
  <c r="K3147" i="16" s="1"/>
  <c r="P3136" i="13"/>
  <c r="L3147" i="16" s="1"/>
  <c r="Q3136" i="13"/>
  <c r="C3137" i="13"/>
  <c r="D3137" i="13"/>
  <c r="E3137" i="13"/>
  <c r="F3137" i="13"/>
  <c r="G3137" i="13"/>
  <c r="C3148" i="16" s="1"/>
  <c r="H3137" i="13"/>
  <c r="D3148" i="16" s="1"/>
  <c r="I3137" i="13"/>
  <c r="E3148" i="16" s="1"/>
  <c r="J3137" i="13"/>
  <c r="F3148" i="16" s="1"/>
  <c r="K3137" i="13"/>
  <c r="G3148" i="16" s="1"/>
  <c r="L3137" i="13"/>
  <c r="H3148" i="16" s="1"/>
  <c r="M3137" i="13"/>
  <c r="I3148" i="16" s="1"/>
  <c r="N3137" i="13"/>
  <c r="J3148" i="16" s="1"/>
  <c r="O3137" i="13"/>
  <c r="K3148" i="16" s="1"/>
  <c r="P3137" i="13"/>
  <c r="L3148" i="16" s="1"/>
  <c r="Q3137" i="13"/>
  <c r="C3138" i="13"/>
  <c r="D3138" i="13"/>
  <c r="E3138" i="13"/>
  <c r="F3138" i="13"/>
  <c r="G3138" i="13"/>
  <c r="C3149" i="16" s="1"/>
  <c r="H3138" i="13"/>
  <c r="D3149" i="16" s="1"/>
  <c r="I3138" i="13"/>
  <c r="E3149" i="16" s="1"/>
  <c r="J3138" i="13"/>
  <c r="F3149" i="16" s="1"/>
  <c r="K3138" i="13"/>
  <c r="G3149" i="16" s="1"/>
  <c r="L3138" i="13"/>
  <c r="H3149" i="16" s="1"/>
  <c r="M3138" i="13"/>
  <c r="I3149" i="16" s="1"/>
  <c r="N3138" i="13"/>
  <c r="J3149" i="16" s="1"/>
  <c r="O3138" i="13"/>
  <c r="K3149" i="16" s="1"/>
  <c r="P3138" i="13"/>
  <c r="L3149" i="16" s="1"/>
  <c r="Q3138" i="13"/>
  <c r="C3139" i="13"/>
  <c r="D3139" i="13"/>
  <c r="E3139" i="13"/>
  <c r="F3139" i="13"/>
  <c r="G3139" i="13"/>
  <c r="C3150" i="16" s="1"/>
  <c r="H3139" i="13"/>
  <c r="D3150" i="16" s="1"/>
  <c r="I3139" i="13"/>
  <c r="E3150" i="16" s="1"/>
  <c r="J3139" i="13"/>
  <c r="F3150" i="16" s="1"/>
  <c r="K3139" i="13"/>
  <c r="G3150" i="16" s="1"/>
  <c r="L3139" i="13"/>
  <c r="H3150" i="16" s="1"/>
  <c r="M3139" i="13"/>
  <c r="I3150" i="16" s="1"/>
  <c r="N3139" i="13"/>
  <c r="J3150" i="16" s="1"/>
  <c r="O3139" i="13"/>
  <c r="K3150" i="16" s="1"/>
  <c r="P3139" i="13"/>
  <c r="L3150" i="16" s="1"/>
  <c r="Q3139" i="13"/>
  <c r="C3140" i="13"/>
  <c r="D3140" i="13"/>
  <c r="E3140" i="13"/>
  <c r="F3140" i="13"/>
  <c r="G3140" i="13"/>
  <c r="C3151" i="16" s="1"/>
  <c r="H3140" i="13"/>
  <c r="D3151" i="16" s="1"/>
  <c r="I3140" i="13"/>
  <c r="E3151" i="16" s="1"/>
  <c r="J3140" i="13"/>
  <c r="F3151" i="16" s="1"/>
  <c r="K3140" i="13"/>
  <c r="G3151" i="16" s="1"/>
  <c r="L3140" i="13"/>
  <c r="H3151" i="16" s="1"/>
  <c r="M3140" i="13"/>
  <c r="I3151" i="16" s="1"/>
  <c r="N3140" i="13"/>
  <c r="J3151" i="16" s="1"/>
  <c r="O3140" i="13"/>
  <c r="K3151" i="16" s="1"/>
  <c r="P3140" i="13"/>
  <c r="L3151" i="16" s="1"/>
  <c r="Q3140" i="13"/>
  <c r="C3141" i="13"/>
  <c r="D3141" i="13"/>
  <c r="E3141" i="13"/>
  <c r="F3141" i="13"/>
  <c r="G3141" i="13"/>
  <c r="C3152" i="16" s="1"/>
  <c r="H3141" i="13"/>
  <c r="D3152" i="16" s="1"/>
  <c r="I3141" i="13"/>
  <c r="E3152" i="16" s="1"/>
  <c r="J3141" i="13"/>
  <c r="F3152" i="16" s="1"/>
  <c r="K3141" i="13"/>
  <c r="G3152" i="16" s="1"/>
  <c r="L3141" i="13"/>
  <c r="H3152" i="16" s="1"/>
  <c r="M3141" i="13"/>
  <c r="I3152" i="16" s="1"/>
  <c r="N3141" i="13"/>
  <c r="J3152" i="16" s="1"/>
  <c r="O3141" i="13"/>
  <c r="K3152" i="16" s="1"/>
  <c r="P3141" i="13"/>
  <c r="L3152" i="16" s="1"/>
  <c r="Q3141" i="13"/>
  <c r="C3142" i="13"/>
  <c r="D3142" i="13"/>
  <c r="E3142" i="13"/>
  <c r="F3142" i="13"/>
  <c r="G3142" i="13"/>
  <c r="C3153" i="16" s="1"/>
  <c r="H3142" i="13"/>
  <c r="D3153" i="16" s="1"/>
  <c r="I3142" i="13"/>
  <c r="E3153" i="16" s="1"/>
  <c r="J3142" i="13"/>
  <c r="F3153" i="16" s="1"/>
  <c r="K3142" i="13"/>
  <c r="G3153" i="16" s="1"/>
  <c r="L3142" i="13"/>
  <c r="H3153" i="16" s="1"/>
  <c r="M3142" i="13"/>
  <c r="I3153" i="16" s="1"/>
  <c r="N3142" i="13"/>
  <c r="J3153" i="16" s="1"/>
  <c r="O3142" i="13"/>
  <c r="K3153" i="16" s="1"/>
  <c r="P3142" i="13"/>
  <c r="L3153" i="16" s="1"/>
  <c r="Q3142" i="13"/>
  <c r="C3143" i="13"/>
  <c r="D3143" i="13"/>
  <c r="E3143" i="13"/>
  <c r="F3143" i="13"/>
  <c r="G3143" i="13"/>
  <c r="C3154" i="16" s="1"/>
  <c r="H3143" i="13"/>
  <c r="D3154" i="16" s="1"/>
  <c r="I3143" i="13"/>
  <c r="E3154" i="16" s="1"/>
  <c r="J3143" i="13"/>
  <c r="F3154" i="16" s="1"/>
  <c r="K3143" i="13"/>
  <c r="G3154" i="16" s="1"/>
  <c r="L3143" i="13"/>
  <c r="H3154" i="16" s="1"/>
  <c r="M3143" i="13"/>
  <c r="I3154" i="16" s="1"/>
  <c r="N3143" i="13"/>
  <c r="J3154" i="16" s="1"/>
  <c r="O3143" i="13"/>
  <c r="K3154" i="16" s="1"/>
  <c r="P3143" i="13"/>
  <c r="L3154" i="16" s="1"/>
  <c r="Q3143" i="13"/>
  <c r="C3144" i="13"/>
  <c r="D3144" i="13"/>
  <c r="E3144" i="13"/>
  <c r="F3144" i="13"/>
  <c r="G3144" i="13"/>
  <c r="C3155" i="16" s="1"/>
  <c r="H3144" i="13"/>
  <c r="D3155" i="16" s="1"/>
  <c r="I3144" i="13"/>
  <c r="E3155" i="16" s="1"/>
  <c r="J3144" i="13"/>
  <c r="F3155" i="16" s="1"/>
  <c r="K3144" i="13"/>
  <c r="G3155" i="16" s="1"/>
  <c r="L3144" i="13"/>
  <c r="H3155" i="16" s="1"/>
  <c r="M3144" i="13"/>
  <c r="I3155" i="16" s="1"/>
  <c r="N3144" i="13"/>
  <c r="J3155" i="16" s="1"/>
  <c r="O3144" i="13"/>
  <c r="K3155" i="16" s="1"/>
  <c r="P3144" i="13"/>
  <c r="L3155" i="16" s="1"/>
  <c r="Q3144" i="13"/>
  <c r="C3145" i="13"/>
  <c r="D3145" i="13"/>
  <c r="E3145" i="13"/>
  <c r="F3145" i="13"/>
  <c r="G3145" i="13"/>
  <c r="C3156" i="16" s="1"/>
  <c r="H3145" i="13"/>
  <c r="D3156" i="16" s="1"/>
  <c r="I3145" i="13"/>
  <c r="E3156" i="16" s="1"/>
  <c r="J3145" i="13"/>
  <c r="F3156" i="16" s="1"/>
  <c r="K3145" i="13"/>
  <c r="G3156" i="16" s="1"/>
  <c r="L3145" i="13"/>
  <c r="H3156" i="16" s="1"/>
  <c r="M3145" i="13"/>
  <c r="I3156" i="16" s="1"/>
  <c r="N3145" i="13"/>
  <c r="J3156" i="16" s="1"/>
  <c r="O3145" i="13"/>
  <c r="K3156" i="16" s="1"/>
  <c r="P3145" i="13"/>
  <c r="L3156" i="16" s="1"/>
  <c r="Q3145" i="13"/>
  <c r="C3146" i="13"/>
  <c r="D3146" i="13"/>
  <c r="E3146" i="13"/>
  <c r="F3146" i="13"/>
  <c r="G3146" i="13"/>
  <c r="C3157" i="16" s="1"/>
  <c r="H3146" i="13"/>
  <c r="D3157" i="16" s="1"/>
  <c r="I3146" i="13"/>
  <c r="E3157" i="16" s="1"/>
  <c r="J3146" i="13"/>
  <c r="F3157" i="16" s="1"/>
  <c r="K3146" i="13"/>
  <c r="G3157" i="16" s="1"/>
  <c r="L3146" i="13"/>
  <c r="H3157" i="16" s="1"/>
  <c r="M3146" i="13"/>
  <c r="I3157" i="16" s="1"/>
  <c r="N3146" i="13"/>
  <c r="J3157" i="16" s="1"/>
  <c r="O3146" i="13"/>
  <c r="K3157" i="16" s="1"/>
  <c r="P3146" i="13"/>
  <c r="L3157" i="16" s="1"/>
  <c r="Q3146" i="13"/>
  <c r="C3147" i="13"/>
  <c r="D3147" i="13"/>
  <c r="E3147" i="13"/>
  <c r="F3147" i="13"/>
  <c r="G3147" i="13"/>
  <c r="C3158" i="16" s="1"/>
  <c r="H3147" i="13"/>
  <c r="D3158" i="16" s="1"/>
  <c r="I3147" i="13"/>
  <c r="E3158" i="16" s="1"/>
  <c r="J3147" i="13"/>
  <c r="F3158" i="16" s="1"/>
  <c r="K3147" i="13"/>
  <c r="G3158" i="16" s="1"/>
  <c r="L3147" i="13"/>
  <c r="H3158" i="16" s="1"/>
  <c r="M3147" i="13"/>
  <c r="I3158" i="16" s="1"/>
  <c r="N3147" i="13"/>
  <c r="J3158" i="16" s="1"/>
  <c r="O3147" i="13"/>
  <c r="K3158" i="16" s="1"/>
  <c r="P3147" i="13"/>
  <c r="L3158" i="16" s="1"/>
  <c r="Q3147" i="13"/>
  <c r="C3148" i="13"/>
  <c r="D3148" i="13"/>
  <c r="E3148" i="13"/>
  <c r="F3148" i="13"/>
  <c r="G3148" i="13"/>
  <c r="C3159" i="16" s="1"/>
  <c r="H3148" i="13"/>
  <c r="D3159" i="16" s="1"/>
  <c r="I3148" i="13"/>
  <c r="E3159" i="16" s="1"/>
  <c r="J3148" i="13"/>
  <c r="F3159" i="16" s="1"/>
  <c r="K3148" i="13"/>
  <c r="G3159" i="16" s="1"/>
  <c r="L3148" i="13"/>
  <c r="H3159" i="16" s="1"/>
  <c r="M3148" i="13"/>
  <c r="I3159" i="16" s="1"/>
  <c r="N3148" i="13"/>
  <c r="J3159" i="16" s="1"/>
  <c r="O3148" i="13"/>
  <c r="K3159" i="16" s="1"/>
  <c r="P3148" i="13"/>
  <c r="L3159" i="16" s="1"/>
  <c r="Q3148" i="13"/>
  <c r="C3149" i="13"/>
  <c r="D3149" i="13"/>
  <c r="E3149" i="13"/>
  <c r="F3149" i="13"/>
  <c r="G3149" i="13"/>
  <c r="C3160" i="16" s="1"/>
  <c r="H3149" i="13"/>
  <c r="D3160" i="16" s="1"/>
  <c r="I3149" i="13"/>
  <c r="E3160" i="16" s="1"/>
  <c r="J3149" i="13"/>
  <c r="F3160" i="16" s="1"/>
  <c r="K3149" i="13"/>
  <c r="G3160" i="16" s="1"/>
  <c r="L3149" i="13"/>
  <c r="H3160" i="16" s="1"/>
  <c r="M3149" i="13"/>
  <c r="I3160" i="16" s="1"/>
  <c r="N3149" i="13"/>
  <c r="J3160" i="16" s="1"/>
  <c r="O3149" i="13"/>
  <c r="K3160" i="16" s="1"/>
  <c r="P3149" i="13"/>
  <c r="L3160" i="16" s="1"/>
  <c r="Q3149" i="13"/>
  <c r="C3150" i="13"/>
  <c r="D3150" i="13"/>
  <c r="E3150" i="13"/>
  <c r="F3150" i="13"/>
  <c r="G3150" i="13"/>
  <c r="C3161" i="16" s="1"/>
  <c r="H3150" i="13"/>
  <c r="D3161" i="16" s="1"/>
  <c r="I3150" i="13"/>
  <c r="E3161" i="16" s="1"/>
  <c r="J3150" i="13"/>
  <c r="F3161" i="16" s="1"/>
  <c r="K3150" i="13"/>
  <c r="G3161" i="16" s="1"/>
  <c r="L3150" i="13"/>
  <c r="H3161" i="16" s="1"/>
  <c r="M3150" i="13"/>
  <c r="I3161" i="16" s="1"/>
  <c r="N3150" i="13"/>
  <c r="J3161" i="16" s="1"/>
  <c r="O3150" i="13"/>
  <c r="K3161" i="16" s="1"/>
  <c r="P3150" i="13"/>
  <c r="L3161" i="16" s="1"/>
  <c r="Q3150" i="13"/>
  <c r="C3151" i="13"/>
  <c r="D3151" i="13"/>
  <c r="E3151" i="13"/>
  <c r="F3151" i="13"/>
  <c r="G3151" i="13"/>
  <c r="C3162" i="16" s="1"/>
  <c r="H3151" i="13"/>
  <c r="D3162" i="16" s="1"/>
  <c r="I3151" i="13"/>
  <c r="E3162" i="16" s="1"/>
  <c r="J3151" i="13"/>
  <c r="F3162" i="16" s="1"/>
  <c r="K3151" i="13"/>
  <c r="G3162" i="16" s="1"/>
  <c r="L3151" i="13"/>
  <c r="H3162" i="16" s="1"/>
  <c r="M3151" i="13"/>
  <c r="I3162" i="16" s="1"/>
  <c r="N3151" i="13"/>
  <c r="J3162" i="16" s="1"/>
  <c r="O3151" i="13"/>
  <c r="K3162" i="16" s="1"/>
  <c r="P3151" i="13"/>
  <c r="L3162" i="16" s="1"/>
  <c r="Q3151" i="13"/>
  <c r="C3152" i="13"/>
  <c r="D3152" i="13"/>
  <c r="E3152" i="13"/>
  <c r="F3152" i="13"/>
  <c r="G3152" i="13"/>
  <c r="C3163" i="16" s="1"/>
  <c r="H3152" i="13"/>
  <c r="D3163" i="16" s="1"/>
  <c r="I3152" i="13"/>
  <c r="E3163" i="16" s="1"/>
  <c r="J3152" i="13"/>
  <c r="F3163" i="16" s="1"/>
  <c r="K3152" i="13"/>
  <c r="G3163" i="16" s="1"/>
  <c r="L3152" i="13"/>
  <c r="H3163" i="16" s="1"/>
  <c r="M3152" i="13"/>
  <c r="I3163" i="16" s="1"/>
  <c r="N3152" i="13"/>
  <c r="J3163" i="16" s="1"/>
  <c r="O3152" i="13"/>
  <c r="K3163" i="16" s="1"/>
  <c r="P3152" i="13"/>
  <c r="L3163" i="16" s="1"/>
  <c r="Q3152" i="13"/>
  <c r="C3153" i="13"/>
  <c r="D3153" i="13"/>
  <c r="E3153" i="13"/>
  <c r="F3153" i="13"/>
  <c r="G3153" i="13"/>
  <c r="C3164" i="16" s="1"/>
  <c r="H3153" i="13"/>
  <c r="D3164" i="16" s="1"/>
  <c r="I3153" i="13"/>
  <c r="E3164" i="16" s="1"/>
  <c r="J3153" i="13"/>
  <c r="F3164" i="16" s="1"/>
  <c r="K3153" i="13"/>
  <c r="G3164" i="16" s="1"/>
  <c r="L3153" i="13"/>
  <c r="H3164" i="16" s="1"/>
  <c r="M3153" i="13"/>
  <c r="I3164" i="16" s="1"/>
  <c r="N3153" i="13"/>
  <c r="J3164" i="16" s="1"/>
  <c r="O3153" i="13"/>
  <c r="K3164" i="16" s="1"/>
  <c r="P3153" i="13"/>
  <c r="L3164" i="16" s="1"/>
  <c r="Q3153" i="13"/>
  <c r="C3154" i="13"/>
  <c r="D3154" i="13"/>
  <c r="E3154" i="13"/>
  <c r="F3154" i="13"/>
  <c r="G3154" i="13"/>
  <c r="C3165" i="16" s="1"/>
  <c r="H3154" i="13"/>
  <c r="D3165" i="16" s="1"/>
  <c r="I3154" i="13"/>
  <c r="E3165" i="16" s="1"/>
  <c r="J3154" i="13"/>
  <c r="F3165" i="16" s="1"/>
  <c r="K3154" i="13"/>
  <c r="G3165" i="16" s="1"/>
  <c r="L3154" i="13"/>
  <c r="H3165" i="16" s="1"/>
  <c r="M3154" i="13"/>
  <c r="I3165" i="16" s="1"/>
  <c r="N3154" i="13"/>
  <c r="J3165" i="16" s="1"/>
  <c r="O3154" i="13"/>
  <c r="K3165" i="16" s="1"/>
  <c r="P3154" i="13"/>
  <c r="L3165" i="16" s="1"/>
  <c r="Q3154" i="13"/>
  <c r="C3155" i="13"/>
  <c r="D3155" i="13"/>
  <c r="E3155" i="13"/>
  <c r="F3155" i="13"/>
  <c r="G3155" i="13"/>
  <c r="C3166" i="16" s="1"/>
  <c r="H3155" i="13"/>
  <c r="D3166" i="16" s="1"/>
  <c r="I3155" i="13"/>
  <c r="E3166" i="16" s="1"/>
  <c r="J3155" i="13"/>
  <c r="F3166" i="16" s="1"/>
  <c r="K3155" i="13"/>
  <c r="G3166" i="16" s="1"/>
  <c r="L3155" i="13"/>
  <c r="H3166" i="16" s="1"/>
  <c r="M3155" i="13"/>
  <c r="I3166" i="16" s="1"/>
  <c r="N3155" i="13"/>
  <c r="J3166" i="16" s="1"/>
  <c r="O3155" i="13"/>
  <c r="K3166" i="16" s="1"/>
  <c r="P3155" i="13"/>
  <c r="L3166" i="16" s="1"/>
  <c r="Q3155" i="13"/>
  <c r="C3156" i="13"/>
  <c r="D3156" i="13"/>
  <c r="E3156" i="13"/>
  <c r="F3156" i="13"/>
  <c r="G3156" i="13"/>
  <c r="C3167" i="16" s="1"/>
  <c r="H3156" i="13"/>
  <c r="D3167" i="16" s="1"/>
  <c r="I3156" i="13"/>
  <c r="E3167" i="16" s="1"/>
  <c r="J3156" i="13"/>
  <c r="F3167" i="16" s="1"/>
  <c r="K3156" i="13"/>
  <c r="G3167" i="16" s="1"/>
  <c r="L3156" i="13"/>
  <c r="H3167" i="16" s="1"/>
  <c r="M3156" i="13"/>
  <c r="I3167" i="16" s="1"/>
  <c r="N3156" i="13"/>
  <c r="J3167" i="16" s="1"/>
  <c r="O3156" i="13"/>
  <c r="K3167" i="16" s="1"/>
  <c r="P3156" i="13"/>
  <c r="L3167" i="16" s="1"/>
  <c r="Q3156" i="13"/>
  <c r="C3157" i="13"/>
  <c r="D3157" i="13"/>
  <c r="E3157" i="13"/>
  <c r="F3157" i="13"/>
  <c r="G3157" i="13"/>
  <c r="C3168" i="16" s="1"/>
  <c r="H3157" i="13"/>
  <c r="D3168" i="16" s="1"/>
  <c r="I3157" i="13"/>
  <c r="E3168" i="16" s="1"/>
  <c r="J3157" i="13"/>
  <c r="F3168" i="16" s="1"/>
  <c r="K3157" i="13"/>
  <c r="G3168" i="16" s="1"/>
  <c r="L3157" i="13"/>
  <c r="H3168" i="16" s="1"/>
  <c r="M3157" i="13"/>
  <c r="I3168" i="16" s="1"/>
  <c r="N3157" i="13"/>
  <c r="J3168" i="16" s="1"/>
  <c r="O3157" i="13"/>
  <c r="K3168" i="16" s="1"/>
  <c r="P3157" i="13"/>
  <c r="L3168" i="16" s="1"/>
  <c r="Q3157" i="13"/>
  <c r="C3158" i="13"/>
  <c r="D3158" i="13"/>
  <c r="E3158" i="13"/>
  <c r="F3158" i="13"/>
  <c r="G3158" i="13"/>
  <c r="C3169" i="16" s="1"/>
  <c r="H3158" i="13"/>
  <c r="D3169" i="16" s="1"/>
  <c r="I3158" i="13"/>
  <c r="E3169" i="16" s="1"/>
  <c r="J3158" i="13"/>
  <c r="F3169" i="16" s="1"/>
  <c r="K3158" i="13"/>
  <c r="G3169" i="16" s="1"/>
  <c r="L3158" i="13"/>
  <c r="H3169" i="16" s="1"/>
  <c r="M3158" i="13"/>
  <c r="I3169" i="16" s="1"/>
  <c r="N3158" i="13"/>
  <c r="J3169" i="16" s="1"/>
  <c r="O3158" i="13"/>
  <c r="K3169" i="16" s="1"/>
  <c r="P3158" i="13"/>
  <c r="L3169" i="16" s="1"/>
  <c r="Q3158" i="13"/>
  <c r="C3159" i="13"/>
  <c r="D3159" i="13"/>
  <c r="E3159" i="13"/>
  <c r="F3159" i="13"/>
  <c r="G3159" i="13"/>
  <c r="C3170" i="16" s="1"/>
  <c r="H3159" i="13"/>
  <c r="D3170" i="16" s="1"/>
  <c r="I3159" i="13"/>
  <c r="E3170" i="16" s="1"/>
  <c r="J3159" i="13"/>
  <c r="F3170" i="16" s="1"/>
  <c r="K3159" i="13"/>
  <c r="G3170" i="16" s="1"/>
  <c r="L3159" i="13"/>
  <c r="H3170" i="16" s="1"/>
  <c r="M3159" i="13"/>
  <c r="I3170" i="16" s="1"/>
  <c r="N3159" i="13"/>
  <c r="J3170" i="16" s="1"/>
  <c r="O3159" i="13"/>
  <c r="K3170" i="16" s="1"/>
  <c r="P3159" i="13"/>
  <c r="L3170" i="16" s="1"/>
  <c r="Q3159" i="13"/>
  <c r="C3160" i="13"/>
  <c r="D3160" i="13"/>
  <c r="E3160" i="13"/>
  <c r="F3160" i="13"/>
  <c r="G3160" i="13"/>
  <c r="C3171" i="16" s="1"/>
  <c r="H3160" i="13"/>
  <c r="D3171" i="16" s="1"/>
  <c r="I3160" i="13"/>
  <c r="E3171" i="16" s="1"/>
  <c r="J3160" i="13"/>
  <c r="F3171" i="16" s="1"/>
  <c r="K3160" i="13"/>
  <c r="G3171" i="16" s="1"/>
  <c r="L3160" i="13"/>
  <c r="H3171" i="16" s="1"/>
  <c r="M3160" i="13"/>
  <c r="I3171" i="16" s="1"/>
  <c r="N3160" i="13"/>
  <c r="J3171" i="16" s="1"/>
  <c r="O3160" i="13"/>
  <c r="K3171" i="16" s="1"/>
  <c r="P3160" i="13"/>
  <c r="L3171" i="16" s="1"/>
  <c r="Q3160" i="13"/>
  <c r="C3161" i="13"/>
  <c r="D3161" i="13"/>
  <c r="E3161" i="13"/>
  <c r="F3161" i="13"/>
  <c r="G3161" i="13"/>
  <c r="C3172" i="16" s="1"/>
  <c r="H3161" i="13"/>
  <c r="D3172" i="16" s="1"/>
  <c r="I3161" i="13"/>
  <c r="E3172" i="16" s="1"/>
  <c r="J3161" i="13"/>
  <c r="F3172" i="16" s="1"/>
  <c r="K3161" i="13"/>
  <c r="G3172" i="16" s="1"/>
  <c r="L3161" i="13"/>
  <c r="H3172" i="16" s="1"/>
  <c r="M3161" i="13"/>
  <c r="I3172" i="16" s="1"/>
  <c r="N3161" i="13"/>
  <c r="J3172" i="16" s="1"/>
  <c r="O3161" i="13"/>
  <c r="K3172" i="16" s="1"/>
  <c r="P3161" i="13"/>
  <c r="L3172" i="16" s="1"/>
  <c r="Q3161" i="13"/>
  <c r="C3162" i="13"/>
  <c r="D3162" i="13"/>
  <c r="E3162" i="13"/>
  <c r="F3162" i="13"/>
  <c r="G3162" i="13"/>
  <c r="C3173" i="16" s="1"/>
  <c r="H3162" i="13"/>
  <c r="D3173" i="16" s="1"/>
  <c r="I3162" i="13"/>
  <c r="E3173" i="16" s="1"/>
  <c r="J3162" i="13"/>
  <c r="F3173" i="16" s="1"/>
  <c r="K3162" i="13"/>
  <c r="G3173" i="16" s="1"/>
  <c r="L3162" i="13"/>
  <c r="H3173" i="16" s="1"/>
  <c r="M3162" i="13"/>
  <c r="I3173" i="16" s="1"/>
  <c r="N3162" i="13"/>
  <c r="J3173" i="16" s="1"/>
  <c r="O3162" i="13"/>
  <c r="K3173" i="16" s="1"/>
  <c r="P3162" i="13"/>
  <c r="L3173" i="16" s="1"/>
  <c r="Q3162" i="13"/>
  <c r="C3163" i="13"/>
  <c r="D3163" i="13"/>
  <c r="E3163" i="13"/>
  <c r="F3163" i="13"/>
  <c r="G3163" i="13"/>
  <c r="C3174" i="16" s="1"/>
  <c r="H3163" i="13"/>
  <c r="D3174" i="16" s="1"/>
  <c r="I3163" i="13"/>
  <c r="E3174" i="16" s="1"/>
  <c r="J3163" i="13"/>
  <c r="F3174" i="16" s="1"/>
  <c r="K3163" i="13"/>
  <c r="G3174" i="16" s="1"/>
  <c r="L3163" i="13"/>
  <c r="H3174" i="16" s="1"/>
  <c r="M3163" i="13"/>
  <c r="I3174" i="16" s="1"/>
  <c r="N3163" i="13"/>
  <c r="J3174" i="16" s="1"/>
  <c r="O3163" i="13"/>
  <c r="K3174" i="16" s="1"/>
  <c r="P3163" i="13"/>
  <c r="L3174" i="16" s="1"/>
  <c r="Q3163" i="13"/>
  <c r="C3164" i="13"/>
  <c r="D3164" i="13"/>
  <c r="E3164" i="13"/>
  <c r="F3164" i="13"/>
  <c r="G3164" i="13"/>
  <c r="C3175" i="16" s="1"/>
  <c r="H3164" i="13"/>
  <c r="D3175" i="16" s="1"/>
  <c r="I3164" i="13"/>
  <c r="E3175" i="16" s="1"/>
  <c r="J3164" i="13"/>
  <c r="F3175" i="16" s="1"/>
  <c r="K3164" i="13"/>
  <c r="G3175" i="16" s="1"/>
  <c r="L3164" i="13"/>
  <c r="H3175" i="16" s="1"/>
  <c r="M3164" i="13"/>
  <c r="I3175" i="16" s="1"/>
  <c r="N3164" i="13"/>
  <c r="J3175" i="16" s="1"/>
  <c r="O3164" i="13"/>
  <c r="K3175" i="16" s="1"/>
  <c r="P3164" i="13"/>
  <c r="L3175" i="16" s="1"/>
  <c r="Q3164" i="13"/>
  <c r="C3165" i="13"/>
  <c r="D3165" i="13"/>
  <c r="E3165" i="13"/>
  <c r="F3165" i="13"/>
  <c r="G3165" i="13"/>
  <c r="C3176" i="16" s="1"/>
  <c r="H3165" i="13"/>
  <c r="D3176" i="16" s="1"/>
  <c r="I3165" i="13"/>
  <c r="E3176" i="16" s="1"/>
  <c r="J3165" i="13"/>
  <c r="F3176" i="16" s="1"/>
  <c r="K3165" i="13"/>
  <c r="G3176" i="16" s="1"/>
  <c r="L3165" i="13"/>
  <c r="H3176" i="16" s="1"/>
  <c r="M3165" i="13"/>
  <c r="I3176" i="16" s="1"/>
  <c r="N3165" i="13"/>
  <c r="J3176" i="16" s="1"/>
  <c r="O3165" i="13"/>
  <c r="K3176" i="16" s="1"/>
  <c r="P3165" i="13"/>
  <c r="L3176" i="16" s="1"/>
  <c r="Q3165" i="13"/>
  <c r="C3166" i="13"/>
  <c r="D3166" i="13"/>
  <c r="E3166" i="13"/>
  <c r="F3166" i="13"/>
  <c r="G3166" i="13"/>
  <c r="C3177" i="16" s="1"/>
  <c r="H3166" i="13"/>
  <c r="D3177" i="16" s="1"/>
  <c r="I3166" i="13"/>
  <c r="E3177" i="16" s="1"/>
  <c r="J3166" i="13"/>
  <c r="F3177" i="16" s="1"/>
  <c r="K3166" i="13"/>
  <c r="G3177" i="16" s="1"/>
  <c r="L3166" i="13"/>
  <c r="H3177" i="16" s="1"/>
  <c r="M3166" i="13"/>
  <c r="I3177" i="16" s="1"/>
  <c r="N3166" i="13"/>
  <c r="J3177" i="16" s="1"/>
  <c r="O3166" i="13"/>
  <c r="K3177" i="16" s="1"/>
  <c r="P3166" i="13"/>
  <c r="L3177" i="16" s="1"/>
  <c r="Q3166" i="13"/>
  <c r="C3167" i="13"/>
  <c r="D3167" i="13"/>
  <c r="E3167" i="13"/>
  <c r="F3167" i="13"/>
  <c r="G3167" i="13"/>
  <c r="C3178" i="16" s="1"/>
  <c r="H3167" i="13"/>
  <c r="D3178" i="16" s="1"/>
  <c r="I3167" i="13"/>
  <c r="E3178" i="16" s="1"/>
  <c r="J3167" i="13"/>
  <c r="F3178" i="16" s="1"/>
  <c r="K3167" i="13"/>
  <c r="G3178" i="16" s="1"/>
  <c r="L3167" i="13"/>
  <c r="H3178" i="16" s="1"/>
  <c r="M3167" i="13"/>
  <c r="I3178" i="16" s="1"/>
  <c r="N3167" i="13"/>
  <c r="J3178" i="16" s="1"/>
  <c r="O3167" i="13"/>
  <c r="K3178" i="16" s="1"/>
  <c r="P3167" i="13"/>
  <c r="L3178" i="16" s="1"/>
  <c r="Q3167" i="13"/>
  <c r="C3168" i="13"/>
  <c r="D3168" i="13"/>
  <c r="E3168" i="13"/>
  <c r="F3168" i="13"/>
  <c r="G3168" i="13"/>
  <c r="C3179" i="16" s="1"/>
  <c r="H3168" i="13"/>
  <c r="D3179" i="16" s="1"/>
  <c r="I3168" i="13"/>
  <c r="E3179" i="16" s="1"/>
  <c r="J3168" i="13"/>
  <c r="F3179" i="16" s="1"/>
  <c r="K3168" i="13"/>
  <c r="G3179" i="16" s="1"/>
  <c r="L3168" i="13"/>
  <c r="H3179" i="16" s="1"/>
  <c r="M3168" i="13"/>
  <c r="I3179" i="16" s="1"/>
  <c r="N3168" i="13"/>
  <c r="J3179" i="16" s="1"/>
  <c r="O3168" i="13"/>
  <c r="K3179" i="16" s="1"/>
  <c r="P3168" i="13"/>
  <c r="L3179" i="16" s="1"/>
  <c r="Q3168" i="13"/>
  <c r="C3169" i="13"/>
  <c r="D3169" i="13"/>
  <c r="E3169" i="13"/>
  <c r="F3169" i="13"/>
  <c r="G3169" i="13"/>
  <c r="C3180" i="16" s="1"/>
  <c r="H3169" i="13"/>
  <c r="D3180" i="16" s="1"/>
  <c r="I3169" i="13"/>
  <c r="E3180" i="16" s="1"/>
  <c r="J3169" i="13"/>
  <c r="F3180" i="16" s="1"/>
  <c r="K3169" i="13"/>
  <c r="G3180" i="16" s="1"/>
  <c r="L3169" i="13"/>
  <c r="H3180" i="16" s="1"/>
  <c r="M3169" i="13"/>
  <c r="I3180" i="16" s="1"/>
  <c r="N3169" i="13"/>
  <c r="J3180" i="16" s="1"/>
  <c r="O3169" i="13"/>
  <c r="K3180" i="16" s="1"/>
  <c r="P3169" i="13"/>
  <c r="L3180" i="16" s="1"/>
  <c r="Q3169" i="13"/>
  <c r="C3170" i="13"/>
  <c r="D3170" i="13"/>
  <c r="E3170" i="13"/>
  <c r="F3170" i="13"/>
  <c r="G3170" i="13"/>
  <c r="C3181" i="16" s="1"/>
  <c r="H3170" i="13"/>
  <c r="D3181" i="16" s="1"/>
  <c r="I3170" i="13"/>
  <c r="E3181" i="16" s="1"/>
  <c r="J3170" i="13"/>
  <c r="F3181" i="16" s="1"/>
  <c r="K3170" i="13"/>
  <c r="G3181" i="16" s="1"/>
  <c r="L3170" i="13"/>
  <c r="H3181" i="16" s="1"/>
  <c r="M3170" i="13"/>
  <c r="I3181" i="16" s="1"/>
  <c r="N3170" i="13"/>
  <c r="J3181" i="16" s="1"/>
  <c r="O3170" i="13"/>
  <c r="K3181" i="16" s="1"/>
  <c r="P3170" i="13"/>
  <c r="L3181" i="16" s="1"/>
  <c r="Q3170" i="13"/>
  <c r="C3171" i="13"/>
  <c r="D3171" i="13"/>
  <c r="E3171" i="13"/>
  <c r="F3171" i="13"/>
  <c r="G3171" i="13"/>
  <c r="C3182" i="16" s="1"/>
  <c r="H3171" i="13"/>
  <c r="D3182" i="16" s="1"/>
  <c r="I3171" i="13"/>
  <c r="E3182" i="16" s="1"/>
  <c r="J3171" i="13"/>
  <c r="F3182" i="16" s="1"/>
  <c r="K3171" i="13"/>
  <c r="G3182" i="16" s="1"/>
  <c r="L3171" i="13"/>
  <c r="H3182" i="16" s="1"/>
  <c r="M3171" i="13"/>
  <c r="I3182" i="16" s="1"/>
  <c r="N3171" i="13"/>
  <c r="J3182" i="16" s="1"/>
  <c r="O3171" i="13"/>
  <c r="K3182" i="16" s="1"/>
  <c r="P3171" i="13"/>
  <c r="L3182" i="16" s="1"/>
  <c r="Q3171" i="13"/>
  <c r="C3172" i="13"/>
  <c r="D3172" i="13"/>
  <c r="E3172" i="13"/>
  <c r="F3172" i="13"/>
  <c r="G3172" i="13"/>
  <c r="C3183" i="16" s="1"/>
  <c r="H3172" i="13"/>
  <c r="D3183" i="16" s="1"/>
  <c r="I3172" i="13"/>
  <c r="E3183" i="16" s="1"/>
  <c r="J3172" i="13"/>
  <c r="F3183" i="16" s="1"/>
  <c r="K3172" i="13"/>
  <c r="G3183" i="16" s="1"/>
  <c r="L3172" i="13"/>
  <c r="H3183" i="16" s="1"/>
  <c r="M3172" i="13"/>
  <c r="I3183" i="16" s="1"/>
  <c r="N3172" i="13"/>
  <c r="J3183" i="16" s="1"/>
  <c r="O3172" i="13"/>
  <c r="K3183" i="16" s="1"/>
  <c r="P3172" i="13"/>
  <c r="L3183" i="16" s="1"/>
  <c r="Q3172" i="13"/>
  <c r="C3173" i="13"/>
  <c r="D3173" i="13"/>
  <c r="E3173" i="13"/>
  <c r="F3173" i="13"/>
  <c r="G3173" i="13"/>
  <c r="C3184" i="16" s="1"/>
  <c r="H3173" i="13"/>
  <c r="D3184" i="16" s="1"/>
  <c r="I3173" i="13"/>
  <c r="E3184" i="16" s="1"/>
  <c r="J3173" i="13"/>
  <c r="F3184" i="16" s="1"/>
  <c r="K3173" i="13"/>
  <c r="G3184" i="16" s="1"/>
  <c r="L3173" i="13"/>
  <c r="H3184" i="16" s="1"/>
  <c r="M3173" i="13"/>
  <c r="I3184" i="16" s="1"/>
  <c r="N3173" i="13"/>
  <c r="J3184" i="16" s="1"/>
  <c r="O3173" i="13"/>
  <c r="K3184" i="16" s="1"/>
  <c r="P3173" i="13"/>
  <c r="L3184" i="16" s="1"/>
  <c r="Q3173" i="13"/>
  <c r="C3174" i="13"/>
  <c r="D3174" i="13"/>
  <c r="E3174" i="13"/>
  <c r="F3174" i="13"/>
  <c r="G3174" i="13"/>
  <c r="C3185" i="16" s="1"/>
  <c r="H3174" i="13"/>
  <c r="D3185" i="16" s="1"/>
  <c r="I3174" i="13"/>
  <c r="E3185" i="16" s="1"/>
  <c r="J3174" i="13"/>
  <c r="F3185" i="16" s="1"/>
  <c r="K3174" i="13"/>
  <c r="G3185" i="16" s="1"/>
  <c r="L3174" i="13"/>
  <c r="H3185" i="16" s="1"/>
  <c r="M3174" i="13"/>
  <c r="I3185" i="16" s="1"/>
  <c r="N3174" i="13"/>
  <c r="J3185" i="16" s="1"/>
  <c r="O3174" i="13"/>
  <c r="K3185" i="16" s="1"/>
  <c r="P3174" i="13"/>
  <c r="L3185" i="16" s="1"/>
  <c r="Q3174" i="13"/>
  <c r="C3175" i="13"/>
  <c r="D3175" i="13"/>
  <c r="E3175" i="13"/>
  <c r="F3175" i="13"/>
  <c r="G3175" i="13"/>
  <c r="C3186" i="16" s="1"/>
  <c r="H3175" i="13"/>
  <c r="D3186" i="16" s="1"/>
  <c r="I3175" i="13"/>
  <c r="E3186" i="16" s="1"/>
  <c r="J3175" i="13"/>
  <c r="F3186" i="16" s="1"/>
  <c r="K3175" i="13"/>
  <c r="G3186" i="16" s="1"/>
  <c r="L3175" i="13"/>
  <c r="H3186" i="16" s="1"/>
  <c r="M3175" i="13"/>
  <c r="I3186" i="16" s="1"/>
  <c r="N3175" i="13"/>
  <c r="J3186" i="16" s="1"/>
  <c r="O3175" i="13"/>
  <c r="K3186" i="16" s="1"/>
  <c r="P3175" i="13"/>
  <c r="L3186" i="16" s="1"/>
  <c r="Q3175" i="13"/>
  <c r="C3176" i="13"/>
  <c r="D3176" i="13"/>
  <c r="E3176" i="13"/>
  <c r="F3176" i="13"/>
  <c r="G3176" i="13"/>
  <c r="C3187" i="16" s="1"/>
  <c r="H3176" i="13"/>
  <c r="D3187" i="16" s="1"/>
  <c r="I3176" i="13"/>
  <c r="E3187" i="16" s="1"/>
  <c r="J3176" i="13"/>
  <c r="F3187" i="16" s="1"/>
  <c r="K3176" i="13"/>
  <c r="G3187" i="16" s="1"/>
  <c r="L3176" i="13"/>
  <c r="H3187" i="16" s="1"/>
  <c r="M3176" i="13"/>
  <c r="I3187" i="16" s="1"/>
  <c r="N3176" i="13"/>
  <c r="J3187" i="16" s="1"/>
  <c r="O3176" i="13"/>
  <c r="K3187" i="16" s="1"/>
  <c r="P3176" i="13"/>
  <c r="L3187" i="16" s="1"/>
  <c r="Q3176" i="13"/>
  <c r="C3177" i="13"/>
  <c r="D3177" i="13"/>
  <c r="E3177" i="13"/>
  <c r="F3177" i="13"/>
  <c r="G3177" i="13"/>
  <c r="C3188" i="16" s="1"/>
  <c r="H3177" i="13"/>
  <c r="D3188" i="16" s="1"/>
  <c r="I3177" i="13"/>
  <c r="E3188" i="16" s="1"/>
  <c r="J3177" i="13"/>
  <c r="F3188" i="16" s="1"/>
  <c r="K3177" i="13"/>
  <c r="G3188" i="16" s="1"/>
  <c r="L3177" i="13"/>
  <c r="H3188" i="16" s="1"/>
  <c r="M3177" i="13"/>
  <c r="I3188" i="16" s="1"/>
  <c r="N3177" i="13"/>
  <c r="J3188" i="16" s="1"/>
  <c r="O3177" i="13"/>
  <c r="K3188" i="16" s="1"/>
  <c r="P3177" i="13"/>
  <c r="L3188" i="16" s="1"/>
  <c r="Q3177" i="13"/>
  <c r="C3178" i="13"/>
  <c r="D3178" i="13"/>
  <c r="E3178" i="13"/>
  <c r="F3178" i="13"/>
  <c r="G3178" i="13"/>
  <c r="C3189" i="16" s="1"/>
  <c r="H3178" i="13"/>
  <c r="D3189" i="16" s="1"/>
  <c r="I3178" i="13"/>
  <c r="E3189" i="16" s="1"/>
  <c r="J3178" i="13"/>
  <c r="F3189" i="16" s="1"/>
  <c r="K3178" i="13"/>
  <c r="G3189" i="16" s="1"/>
  <c r="L3178" i="13"/>
  <c r="H3189" i="16" s="1"/>
  <c r="M3178" i="13"/>
  <c r="I3189" i="16" s="1"/>
  <c r="N3178" i="13"/>
  <c r="J3189" i="16" s="1"/>
  <c r="O3178" i="13"/>
  <c r="K3189" i="16" s="1"/>
  <c r="P3178" i="13"/>
  <c r="L3189" i="16" s="1"/>
  <c r="Q3178" i="13"/>
  <c r="C3179" i="13"/>
  <c r="D3179" i="13"/>
  <c r="E3179" i="13"/>
  <c r="F3179" i="13"/>
  <c r="G3179" i="13"/>
  <c r="C3190" i="16" s="1"/>
  <c r="H3179" i="13"/>
  <c r="D3190" i="16" s="1"/>
  <c r="I3179" i="13"/>
  <c r="E3190" i="16" s="1"/>
  <c r="J3179" i="13"/>
  <c r="F3190" i="16" s="1"/>
  <c r="K3179" i="13"/>
  <c r="G3190" i="16" s="1"/>
  <c r="L3179" i="13"/>
  <c r="H3190" i="16" s="1"/>
  <c r="M3179" i="13"/>
  <c r="I3190" i="16" s="1"/>
  <c r="N3179" i="13"/>
  <c r="J3190" i="16" s="1"/>
  <c r="O3179" i="13"/>
  <c r="K3190" i="16" s="1"/>
  <c r="P3179" i="13"/>
  <c r="L3190" i="16" s="1"/>
  <c r="Q3179" i="13"/>
  <c r="C3180" i="13"/>
  <c r="D3180" i="13"/>
  <c r="E3180" i="13"/>
  <c r="F3180" i="13"/>
  <c r="G3180" i="13"/>
  <c r="C3191" i="16" s="1"/>
  <c r="H3180" i="13"/>
  <c r="D3191" i="16" s="1"/>
  <c r="I3180" i="13"/>
  <c r="E3191" i="16" s="1"/>
  <c r="J3180" i="13"/>
  <c r="F3191" i="16" s="1"/>
  <c r="K3180" i="13"/>
  <c r="G3191" i="16" s="1"/>
  <c r="L3180" i="13"/>
  <c r="H3191" i="16" s="1"/>
  <c r="M3180" i="13"/>
  <c r="I3191" i="16" s="1"/>
  <c r="N3180" i="13"/>
  <c r="J3191" i="16" s="1"/>
  <c r="O3180" i="13"/>
  <c r="K3191" i="16" s="1"/>
  <c r="P3180" i="13"/>
  <c r="L3191" i="16" s="1"/>
  <c r="Q3180" i="13"/>
  <c r="C3181" i="13"/>
  <c r="D3181" i="13"/>
  <c r="E3181" i="13"/>
  <c r="F3181" i="13"/>
  <c r="G3181" i="13"/>
  <c r="C3192" i="16" s="1"/>
  <c r="H3181" i="13"/>
  <c r="D3192" i="16" s="1"/>
  <c r="I3181" i="13"/>
  <c r="E3192" i="16" s="1"/>
  <c r="J3181" i="13"/>
  <c r="F3192" i="16" s="1"/>
  <c r="K3181" i="13"/>
  <c r="G3192" i="16" s="1"/>
  <c r="L3181" i="13"/>
  <c r="H3192" i="16" s="1"/>
  <c r="M3181" i="13"/>
  <c r="I3192" i="16" s="1"/>
  <c r="N3181" i="13"/>
  <c r="J3192" i="16" s="1"/>
  <c r="O3181" i="13"/>
  <c r="K3192" i="16" s="1"/>
  <c r="P3181" i="13"/>
  <c r="L3192" i="16" s="1"/>
  <c r="Q3181" i="13"/>
  <c r="C3182" i="13"/>
  <c r="D3182" i="13"/>
  <c r="E3182" i="13"/>
  <c r="F3182" i="13"/>
  <c r="G3182" i="13"/>
  <c r="C3193" i="16" s="1"/>
  <c r="H3182" i="13"/>
  <c r="D3193" i="16" s="1"/>
  <c r="I3182" i="13"/>
  <c r="E3193" i="16" s="1"/>
  <c r="J3182" i="13"/>
  <c r="F3193" i="16" s="1"/>
  <c r="K3182" i="13"/>
  <c r="G3193" i="16" s="1"/>
  <c r="L3182" i="13"/>
  <c r="H3193" i="16" s="1"/>
  <c r="M3182" i="13"/>
  <c r="I3193" i="16" s="1"/>
  <c r="N3182" i="13"/>
  <c r="J3193" i="16" s="1"/>
  <c r="O3182" i="13"/>
  <c r="K3193" i="16" s="1"/>
  <c r="P3182" i="13"/>
  <c r="L3193" i="16" s="1"/>
  <c r="Q3182" i="13"/>
  <c r="C3183" i="13"/>
  <c r="D3183" i="13"/>
  <c r="E3183" i="13"/>
  <c r="F3183" i="13"/>
  <c r="G3183" i="13"/>
  <c r="C3194" i="16" s="1"/>
  <c r="H3183" i="13"/>
  <c r="D3194" i="16" s="1"/>
  <c r="I3183" i="13"/>
  <c r="E3194" i="16" s="1"/>
  <c r="J3183" i="13"/>
  <c r="F3194" i="16" s="1"/>
  <c r="K3183" i="13"/>
  <c r="G3194" i="16" s="1"/>
  <c r="L3183" i="13"/>
  <c r="H3194" i="16" s="1"/>
  <c r="M3183" i="13"/>
  <c r="I3194" i="16" s="1"/>
  <c r="N3183" i="13"/>
  <c r="J3194" i="16" s="1"/>
  <c r="O3183" i="13"/>
  <c r="K3194" i="16" s="1"/>
  <c r="P3183" i="13"/>
  <c r="L3194" i="16" s="1"/>
  <c r="Q3183" i="13"/>
  <c r="C3184" i="13"/>
  <c r="D3184" i="13"/>
  <c r="E3184" i="13"/>
  <c r="F3184" i="13"/>
  <c r="G3184" i="13"/>
  <c r="C3195" i="16" s="1"/>
  <c r="H3184" i="13"/>
  <c r="D3195" i="16" s="1"/>
  <c r="I3184" i="13"/>
  <c r="E3195" i="16" s="1"/>
  <c r="J3184" i="13"/>
  <c r="F3195" i="16" s="1"/>
  <c r="K3184" i="13"/>
  <c r="G3195" i="16" s="1"/>
  <c r="L3184" i="13"/>
  <c r="H3195" i="16" s="1"/>
  <c r="M3184" i="13"/>
  <c r="I3195" i="16" s="1"/>
  <c r="N3184" i="13"/>
  <c r="J3195" i="16" s="1"/>
  <c r="O3184" i="13"/>
  <c r="K3195" i="16" s="1"/>
  <c r="P3184" i="13"/>
  <c r="L3195" i="16" s="1"/>
  <c r="Q3184" i="13"/>
  <c r="C3185" i="13"/>
  <c r="D3185" i="13"/>
  <c r="E3185" i="13"/>
  <c r="F3185" i="13"/>
  <c r="G3185" i="13"/>
  <c r="C3196" i="16" s="1"/>
  <c r="H3185" i="13"/>
  <c r="D3196" i="16" s="1"/>
  <c r="I3185" i="13"/>
  <c r="E3196" i="16" s="1"/>
  <c r="J3185" i="13"/>
  <c r="F3196" i="16" s="1"/>
  <c r="K3185" i="13"/>
  <c r="G3196" i="16" s="1"/>
  <c r="L3185" i="13"/>
  <c r="H3196" i="16" s="1"/>
  <c r="M3185" i="13"/>
  <c r="I3196" i="16" s="1"/>
  <c r="N3185" i="13"/>
  <c r="J3196" i="16" s="1"/>
  <c r="O3185" i="13"/>
  <c r="K3196" i="16" s="1"/>
  <c r="P3185" i="13"/>
  <c r="L3196" i="16" s="1"/>
  <c r="Q3185" i="13"/>
  <c r="C3186" i="13"/>
  <c r="D3186" i="13"/>
  <c r="E3186" i="13"/>
  <c r="F3186" i="13"/>
  <c r="G3186" i="13"/>
  <c r="C3197" i="16" s="1"/>
  <c r="H3186" i="13"/>
  <c r="D3197" i="16" s="1"/>
  <c r="I3186" i="13"/>
  <c r="E3197" i="16" s="1"/>
  <c r="J3186" i="13"/>
  <c r="F3197" i="16" s="1"/>
  <c r="K3186" i="13"/>
  <c r="G3197" i="16" s="1"/>
  <c r="L3186" i="13"/>
  <c r="H3197" i="16" s="1"/>
  <c r="M3186" i="13"/>
  <c r="I3197" i="16" s="1"/>
  <c r="N3186" i="13"/>
  <c r="J3197" i="16" s="1"/>
  <c r="O3186" i="13"/>
  <c r="K3197" i="16" s="1"/>
  <c r="P3186" i="13"/>
  <c r="L3197" i="16" s="1"/>
  <c r="Q3186" i="13"/>
  <c r="C3187" i="13"/>
  <c r="D3187" i="13"/>
  <c r="E3187" i="13"/>
  <c r="F3187" i="13"/>
  <c r="G3187" i="13"/>
  <c r="C3198" i="16" s="1"/>
  <c r="H3187" i="13"/>
  <c r="D3198" i="16" s="1"/>
  <c r="I3187" i="13"/>
  <c r="E3198" i="16" s="1"/>
  <c r="J3187" i="13"/>
  <c r="F3198" i="16" s="1"/>
  <c r="K3187" i="13"/>
  <c r="G3198" i="16" s="1"/>
  <c r="L3187" i="13"/>
  <c r="H3198" i="16" s="1"/>
  <c r="M3187" i="13"/>
  <c r="I3198" i="16" s="1"/>
  <c r="N3187" i="13"/>
  <c r="J3198" i="16" s="1"/>
  <c r="O3187" i="13"/>
  <c r="K3198" i="16" s="1"/>
  <c r="P3187" i="13"/>
  <c r="L3198" i="16" s="1"/>
  <c r="Q3187" i="13"/>
  <c r="C3188" i="13"/>
  <c r="D3188" i="13"/>
  <c r="E3188" i="13"/>
  <c r="F3188" i="13"/>
  <c r="G3188" i="13"/>
  <c r="C3199" i="16" s="1"/>
  <c r="H3188" i="13"/>
  <c r="D3199" i="16" s="1"/>
  <c r="I3188" i="13"/>
  <c r="E3199" i="16" s="1"/>
  <c r="J3188" i="13"/>
  <c r="F3199" i="16" s="1"/>
  <c r="K3188" i="13"/>
  <c r="G3199" i="16" s="1"/>
  <c r="L3188" i="13"/>
  <c r="H3199" i="16" s="1"/>
  <c r="M3188" i="13"/>
  <c r="I3199" i="16" s="1"/>
  <c r="N3188" i="13"/>
  <c r="J3199" i="16" s="1"/>
  <c r="O3188" i="13"/>
  <c r="K3199" i="16" s="1"/>
  <c r="P3188" i="13"/>
  <c r="L3199" i="16" s="1"/>
  <c r="Q3188" i="13"/>
  <c r="C3189" i="13"/>
  <c r="D3189" i="13"/>
  <c r="E3189" i="13"/>
  <c r="F3189" i="13"/>
  <c r="G3189" i="13"/>
  <c r="C3200" i="16" s="1"/>
  <c r="H3189" i="13"/>
  <c r="D3200" i="16" s="1"/>
  <c r="I3189" i="13"/>
  <c r="E3200" i="16" s="1"/>
  <c r="J3189" i="13"/>
  <c r="F3200" i="16" s="1"/>
  <c r="K3189" i="13"/>
  <c r="G3200" i="16" s="1"/>
  <c r="L3189" i="13"/>
  <c r="H3200" i="16" s="1"/>
  <c r="M3189" i="13"/>
  <c r="I3200" i="16" s="1"/>
  <c r="N3189" i="13"/>
  <c r="J3200" i="16" s="1"/>
  <c r="O3189" i="13"/>
  <c r="K3200" i="16" s="1"/>
  <c r="P3189" i="13"/>
  <c r="L3200" i="16" s="1"/>
  <c r="Q3189" i="13"/>
  <c r="C3190" i="13"/>
  <c r="D3190" i="13"/>
  <c r="E3190" i="13"/>
  <c r="F3190" i="13"/>
  <c r="G3190" i="13"/>
  <c r="C3201" i="16" s="1"/>
  <c r="H3190" i="13"/>
  <c r="D3201" i="16" s="1"/>
  <c r="I3190" i="13"/>
  <c r="E3201" i="16" s="1"/>
  <c r="J3190" i="13"/>
  <c r="F3201" i="16" s="1"/>
  <c r="K3190" i="13"/>
  <c r="G3201" i="16" s="1"/>
  <c r="L3190" i="13"/>
  <c r="H3201" i="16" s="1"/>
  <c r="M3190" i="13"/>
  <c r="I3201" i="16" s="1"/>
  <c r="N3190" i="13"/>
  <c r="J3201" i="16" s="1"/>
  <c r="O3190" i="13"/>
  <c r="K3201" i="16" s="1"/>
  <c r="P3190" i="13"/>
  <c r="L3201" i="16" s="1"/>
  <c r="Q3190" i="13"/>
  <c r="C3191" i="13"/>
  <c r="D3191" i="13"/>
  <c r="E3191" i="13"/>
  <c r="F3191" i="13"/>
  <c r="G3191" i="13"/>
  <c r="C3202" i="16" s="1"/>
  <c r="H3191" i="13"/>
  <c r="D3202" i="16" s="1"/>
  <c r="I3191" i="13"/>
  <c r="E3202" i="16" s="1"/>
  <c r="J3191" i="13"/>
  <c r="F3202" i="16" s="1"/>
  <c r="K3191" i="13"/>
  <c r="G3202" i="16" s="1"/>
  <c r="L3191" i="13"/>
  <c r="H3202" i="16" s="1"/>
  <c r="M3191" i="13"/>
  <c r="I3202" i="16" s="1"/>
  <c r="N3191" i="13"/>
  <c r="J3202" i="16" s="1"/>
  <c r="O3191" i="13"/>
  <c r="K3202" i="16" s="1"/>
  <c r="P3191" i="13"/>
  <c r="L3202" i="16" s="1"/>
  <c r="Q3191" i="13"/>
  <c r="C3192" i="13"/>
  <c r="D3192" i="13"/>
  <c r="E3192" i="13"/>
  <c r="F3192" i="13"/>
  <c r="G3192" i="13"/>
  <c r="C3203" i="16" s="1"/>
  <c r="H3192" i="13"/>
  <c r="D3203" i="16" s="1"/>
  <c r="I3192" i="13"/>
  <c r="E3203" i="16" s="1"/>
  <c r="J3192" i="13"/>
  <c r="F3203" i="16" s="1"/>
  <c r="K3192" i="13"/>
  <c r="G3203" i="16" s="1"/>
  <c r="L3192" i="13"/>
  <c r="H3203" i="16" s="1"/>
  <c r="M3192" i="13"/>
  <c r="I3203" i="16" s="1"/>
  <c r="N3192" i="13"/>
  <c r="J3203" i="16" s="1"/>
  <c r="O3192" i="13"/>
  <c r="K3203" i="16" s="1"/>
  <c r="P3192" i="13"/>
  <c r="L3203" i="16" s="1"/>
  <c r="Q3192" i="13"/>
  <c r="C3193" i="13"/>
  <c r="D3193" i="13"/>
  <c r="E3193" i="13"/>
  <c r="F3193" i="13"/>
  <c r="G3193" i="13"/>
  <c r="C3204" i="16" s="1"/>
  <c r="H3193" i="13"/>
  <c r="D3204" i="16" s="1"/>
  <c r="I3193" i="13"/>
  <c r="E3204" i="16" s="1"/>
  <c r="J3193" i="13"/>
  <c r="F3204" i="16" s="1"/>
  <c r="K3193" i="13"/>
  <c r="G3204" i="16" s="1"/>
  <c r="L3193" i="13"/>
  <c r="H3204" i="16" s="1"/>
  <c r="M3193" i="13"/>
  <c r="I3204" i="16" s="1"/>
  <c r="N3193" i="13"/>
  <c r="J3204" i="16" s="1"/>
  <c r="O3193" i="13"/>
  <c r="K3204" i="16" s="1"/>
  <c r="P3193" i="13"/>
  <c r="L3204" i="16" s="1"/>
  <c r="Q3193" i="13"/>
  <c r="C3194" i="13"/>
  <c r="D3194" i="13"/>
  <c r="E3194" i="13"/>
  <c r="F3194" i="13"/>
  <c r="G3194" i="13"/>
  <c r="C3205" i="16" s="1"/>
  <c r="H3194" i="13"/>
  <c r="D3205" i="16" s="1"/>
  <c r="I3194" i="13"/>
  <c r="E3205" i="16" s="1"/>
  <c r="J3194" i="13"/>
  <c r="F3205" i="16" s="1"/>
  <c r="K3194" i="13"/>
  <c r="G3205" i="16" s="1"/>
  <c r="L3194" i="13"/>
  <c r="H3205" i="16" s="1"/>
  <c r="M3194" i="13"/>
  <c r="I3205" i="16" s="1"/>
  <c r="N3194" i="13"/>
  <c r="J3205" i="16" s="1"/>
  <c r="O3194" i="13"/>
  <c r="K3205" i="16" s="1"/>
  <c r="P3194" i="13"/>
  <c r="L3205" i="16" s="1"/>
  <c r="Q3194" i="13"/>
  <c r="L55" i="16" l="1"/>
  <c r="K55" i="16"/>
  <c r="J55" i="16"/>
  <c r="I55" i="16"/>
  <c r="H55" i="16"/>
  <c r="G55" i="16"/>
  <c r="F55" i="16"/>
  <c r="E55" i="16"/>
  <c r="D55" i="16"/>
  <c r="C55" i="16"/>
  <c r="L54" i="16"/>
  <c r="K54" i="16"/>
  <c r="J54" i="16"/>
  <c r="I54" i="16"/>
  <c r="H54" i="16"/>
  <c r="G54" i="16"/>
  <c r="F54" i="16"/>
  <c r="E54" i="16"/>
  <c r="D54" i="16"/>
  <c r="C54" i="16"/>
  <c r="L53" i="16"/>
  <c r="K53" i="16"/>
  <c r="J53" i="16"/>
  <c r="I53" i="16"/>
  <c r="H53" i="16"/>
  <c r="G53" i="16"/>
  <c r="F53" i="16"/>
  <c r="E53" i="16"/>
  <c r="D53" i="16"/>
  <c r="C53" i="16"/>
  <c r="L52" i="16"/>
  <c r="K52" i="16"/>
  <c r="J52" i="16"/>
  <c r="I52" i="16"/>
  <c r="H52" i="16"/>
  <c r="G52" i="16"/>
  <c r="F52" i="16"/>
  <c r="E52" i="16"/>
  <c r="D52" i="16"/>
  <c r="C52" i="16"/>
  <c r="L51" i="16"/>
  <c r="K51" i="16"/>
  <c r="J51" i="16"/>
  <c r="I51" i="16"/>
  <c r="H51" i="16"/>
  <c r="G51" i="16"/>
  <c r="F51" i="16"/>
  <c r="E51" i="16"/>
  <c r="D51" i="16"/>
  <c r="C51" i="16"/>
  <c r="L50" i="16"/>
  <c r="K50" i="16"/>
  <c r="J50" i="16"/>
  <c r="I50" i="16"/>
  <c r="H50" i="16"/>
  <c r="G50" i="16"/>
  <c r="F50" i="16"/>
  <c r="E50" i="16"/>
  <c r="D50" i="16"/>
  <c r="C50" i="16"/>
  <c r="L49" i="16"/>
  <c r="K49" i="16"/>
  <c r="J49" i="16"/>
  <c r="I49" i="16"/>
  <c r="H49" i="16"/>
  <c r="G49" i="16"/>
  <c r="F49" i="16"/>
  <c r="E49" i="16"/>
  <c r="D49" i="16"/>
  <c r="C49" i="16"/>
  <c r="L48" i="16"/>
  <c r="K48" i="16"/>
  <c r="J48" i="16"/>
  <c r="I48" i="16"/>
  <c r="H48" i="16"/>
  <c r="G48" i="16"/>
  <c r="F48" i="16"/>
  <c r="E48" i="16"/>
  <c r="D48" i="16"/>
  <c r="C48" i="16"/>
  <c r="L47" i="16"/>
  <c r="K47" i="16"/>
  <c r="J47" i="16"/>
  <c r="I47" i="16"/>
  <c r="H47" i="16"/>
  <c r="G47" i="16"/>
  <c r="F47" i="16"/>
  <c r="E47" i="16"/>
  <c r="D47" i="16"/>
  <c r="C47" i="16"/>
  <c r="L46" i="16"/>
  <c r="K46" i="16"/>
  <c r="J46" i="16"/>
  <c r="I46" i="16"/>
  <c r="H46" i="16"/>
  <c r="G46" i="16"/>
  <c r="F46" i="16"/>
  <c r="E46" i="16"/>
  <c r="D46" i="16"/>
  <c r="C46" i="16"/>
  <c r="L45" i="16"/>
  <c r="K45" i="16"/>
  <c r="J45" i="16"/>
  <c r="I45" i="16"/>
  <c r="H45" i="16"/>
  <c r="G45" i="16"/>
  <c r="F45" i="16"/>
  <c r="E45" i="16"/>
  <c r="D45" i="16"/>
  <c r="C45" i="16"/>
  <c r="L44" i="16"/>
  <c r="K44" i="16"/>
  <c r="J44" i="16"/>
  <c r="I44" i="16"/>
  <c r="H44" i="16"/>
  <c r="G44" i="16"/>
  <c r="F44" i="16"/>
  <c r="E44" i="16"/>
  <c r="D44" i="16"/>
  <c r="C44" i="16"/>
  <c r="L43" i="16"/>
  <c r="K43" i="16"/>
  <c r="J43" i="16"/>
  <c r="I43" i="16"/>
  <c r="H43" i="16"/>
  <c r="G43" i="16"/>
  <c r="F43" i="16"/>
  <c r="E43" i="16"/>
  <c r="D43" i="16"/>
  <c r="C43" i="16"/>
  <c r="L42" i="16"/>
  <c r="K42" i="16"/>
  <c r="J42" i="16"/>
  <c r="I42" i="16"/>
  <c r="H42" i="16"/>
  <c r="G42" i="16"/>
  <c r="F42" i="16"/>
  <c r="E42" i="16"/>
  <c r="D42" i="16"/>
  <c r="C42" i="16"/>
  <c r="L41" i="16"/>
  <c r="K41" i="16"/>
  <c r="J41" i="16"/>
  <c r="I41" i="16"/>
  <c r="H41" i="16"/>
  <c r="G41" i="16"/>
  <c r="F41" i="16"/>
  <c r="E41" i="16"/>
  <c r="D41" i="16"/>
  <c r="C41" i="16"/>
  <c r="L40" i="16"/>
  <c r="K40" i="16"/>
  <c r="J40" i="16"/>
  <c r="I40" i="16"/>
  <c r="H40" i="16"/>
  <c r="G40" i="16"/>
  <c r="F40" i="16"/>
  <c r="E40" i="16"/>
  <c r="D40" i="16"/>
  <c r="C40" i="16"/>
  <c r="L39" i="16"/>
  <c r="K39" i="16"/>
  <c r="J39" i="16"/>
  <c r="I39" i="16"/>
  <c r="H39" i="16"/>
  <c r="G39" i="16"/>
  <c r="F39" i="16"/>
  <c r="E39" i="16"/>
  <c r="D39" i="16"/>
  <c r="C39" i="16"/>
  <c r="L38" i="16"/>
  <c r="K38" i="16"/>
  <c r="J38" i="16"/>
  <c r="I38" i="16"/>
  <c r="H38" i="16"/>
  <c r="G38" i="16"/>
  <c r="F38" i="16"/>
  <c r="E38" i="16"/>
  <c r="D38" i="16"/>
  <c r="C38" i="16"/>
  <c r="L37" i="16"/>
  <c r="K37" i="16"/>
  <c r="J37" i="16"/>
  <c r="I37" i="16"/>
  <c r="H37" i="16"/>
  <c r="G37" i="16"/>
  <c r="F37" i="16"/>
  <c r="E37" i="16"/>
  <c r="D37" i="16"/>
  <c r="C37" i="16"/>
  <c r="L36" i="16"/>
  <c r="K36" i="16"/>
  <c r="J36" i="16"/>
  <c r="I36" i="16"/>
  <c r="H36" i="16"/>
  <c r="G36" i="16"/>
  <c r="F36" i="16"/>
  <c r="E36" i="16"/>
  <c r="D36" i="16"/>
  <c r="C36" i="16"/>
  <c r="L35" i="16"/>
  <c r="K35" i="16"/>
  <c r="J35" i="16"/>
  <c r="I35" i="16"/>
  <c r="H35" i="16"/>
  <c r="G35" i="16"/>
  <c r="F35" i="16"/>
  <c r="E35" i="16"/>
  <c r="D35" i="16"/>
  <c r="C35" i="16"/>
  <c r="L34" i="16"/>
  <c r="K34" i="16"/>
  <c r="J34" i="16"/>
  <c r="I34" i="16"/>
  <c r="H34" i="16"/>
  <c r="G34" i="16"/>
  <c r="F34" i="16"/>
  <c r="E34" i="16"/>
  <c r="D34" i="16"/>
  <c r="C34" i="16"/>
  <c r="L33" i="16"/>
  <c r="K33" i="16"/>
  <c r="J33" i="16"/>
  <c r="I33" i="16"/>
  <c r="H33" i="16"/>
  <c r="G33" i="16"/>
  <c r="F33" i="16"/>
  <c r="E33" i="16"/>
  <c r="D33" i="16"/>
  <c r="C33" i="16"/>
  <c r="L32" i="16"/>
  <c r="K32" i="16"/>
  <c r="J32" i="16"/>
  <c r="I32" i="16"/>
  <c r="H32" i="16"/>
  <c r="G32" i="16"/>
  <c r="F32" i="16"/>
  <c r="E32" i="16"/>
  <c r="D32" i="16"/>
  <c r="C32" i="16"/>
  <c r="L31" i="16"/>
  <c r="K31" i="16"/>
  <c r="J31" i="16"/>
  <c r="I31" i="16"/>
  <c r="H31" i="16"/>
  <c r="G31" i="16"/>
  <c r="F31" i="16"/>
  <c r="E31" i="16"/>
  <c r="D31" i="16"/>
  <c r="C31" i="16"/>
  <c r="L30" i="16"/>
  <c r="K30" i="16"/>
  <c r="J30" i="16"/>
  <c r="I30" i="16"/>
  <c r="H30" i="16"/>
  <c r="G30" i="16"/>
  <c r="F30" i="16"/>
  <c r="E30" i="16"/>
  <c r="D30" i="16"/>
  <c r="C30" i="16"/>
  <c r="L29" i="16"/>
  <c r="K29" i="16"/>
  <c r="J29" i="16"/>
  <c r="I29" i="16"/>
  <c r="H29" i="16"/>
  <c r="G29" i="16"/>
  <c r="F29" i="16"/>
  <c r="E29" i="16"/>
  <c r="D29" i="16"/>
  <c r="C29" i="16"/>
  <c r="L28" i="16"/>
  <c r="K28" i="16"/>
  <c r="J28" i="16"/>
  <c r="I28" i="16"/>
  <c r="H28" i="16"/>
  <c r="G28" i="16"/>
  <c r="F28" i="16"/>
  <c r="E28" i="16"/>
  <c r="D28" i="16"/>
  <c r="C28" i="16"/>
  <c r="L27" i="16"/>
  <c r="K27" i="16"/>
  <c r="J27" i="16"/>
  <c r="I27" i="16"/>
  <c r="H27" i="16"/>
  <c r="G27" i="16"/>
  <c r="F27" i="16"/>
  <c r="E27" i="16"/>
  <c r="D27" i="16"/>
  <c r="C27" i="16"/>
  <c r="L26" i="16"/>
  <c r="K26" i="16"/>
  <c r="J26" i="16"/>
  <c r="I26" i="16"/>
  <c r="H26" i="16"/>
  <c r="G26" i="16"/>
  <c r="F26" i="16"/>
  <c r="E26" i="16"/>
  <c r="D26" i="16"/>
  <c r="C26" i="16"/>
  <c r="L25" i="16"/>
  <c r="K25" i="16"/>
  <c r="J25" i="16"/>
  <c r="I25" i="16"/>
  <c r="H25" i="16"/>
  <c r="G25" i="16"/>
  <c r="F25" i="16"/>
  <c r="E25" i="16"/>
  <c r="D25" i="16"/>
  <c r="C25" i="16"/>
  <c r="L24" i="16"/>
  <c r="K24" i="16"/>
  <c r="J24" i="16"/>
  <c r="I24" i="16"/>
  <c r="H24" i="16"/>
  <c r="G24" i="16"/>
  <c r="F24" i="16"/>
  <c r="E24" i="16"/>
  <c r="D24" i="16"/>
  <c r="C24" i="16"/>
  <c r="L23" i="16"/>
  <c r="K23" i="16"/>
  <c r="J23" i="16"/>
  <c r="I23" i="16"/>
  <c r="H23" i="16"/>
  <c r="G23" i="16"/>
  <c r="F23" i="16"/>
  <c r="E23" i="16"/>
  <c r="D23" i="16"/>
  <c r="C23" i="16"/>
  <c r="L22" i="16"/>
  <c r="K22" i="16"/>
  <c r="J22" i="16"/>
  <c r="I22" i="16"/>
  <c r="H22" i="16"/>
  <c r="G22" i="16"/>
  <c r="F22" i="16"/>
  <c r="E22" i="16"/>
  <c r="D22" i="16"/>
  <c r="C22" i="16"/>
  <c r="L21" i="16"/>
  <c r="K21" i="16"/>
  <c r="J21" i="16"/>
  <c r="I21" i="16"/>
  <c r="H21" i="16"/>
  <c r="G21" i="16"/>
  <c r="F21" i="16"/>
  <c r="E21" i="16"/>
  <c r="D21" i="16"/>
  <c r="C21" i="16"/>
  <c r="L20" i="16"/>
  <c r="K20" i="16"/>
  <c r="J20" i="16"/>
  <c r="I20" i="16"/>
  <c r="H20" i="16"/>
  <c r="G20" i="16"/>
  <c r="F20" i="16"/>
  <c r="E20" i="16"/>
  <c r="D20" i="16"/>
  <c r="C20" i="16"/>
  <c r="L19" i="16"/>
  <c r="K19" i="16"/>
  <c r="J19" i="16"/>
  <c r="I19" i="16"/>
  <c r="H19" i="16"/>
  <c r="G19" i="16"/>
  <c r="F19" i="16"/>
  <c r="E19" i="16"/>
  <c r="D19" i="16"/>
  <c r="C19" i="16"/>
  <c r="L18" i="16"/>
  <c r="K18" i="16"/>
  <c r="J18" i="16"/>
  <c r="I18" i="16"/>
  <c r="H18" i="16"/>
  <c r="G18" i="16"/>
  <c r="F18" i="16"/>
  <c r="E18" i="16"/>
  <c r="D18" i="16"/>
  <c r="C18" i="16"/>
  <c r="L17" i="16"/>
  <c r="K17" i="16"/>
  <c r="J17" i="16"/>
  <c r="I17" i="16"/>
  <c r="H17" i="16"/>
  <c r="G17" i="16"/>
  <c r="F17" i="16"/>
  <c r="E17" i="16"/>
  <c r="D17" i="16"/>
  <c r="C17" i="16"/>
  <c r="L16" i="16"/>
  <c r="K16" i="16"/>
  <c r="J16" i="16"/>
  <c r="I16" i="16"/>
  <c r="H16" i="16"/>
  <c r="G16" i="16"/>
  <c r="F16" i="16"/>
  <c r="E16" i="16"/>
  <c r="D16" i="16"/>
  <c r="C16" i="16"/>
  <c r="D6" i="13" l="1"/>
  <c r="E6" i="13"/>
  <c r="F6" i="13"/>
  <c r="G6" i="13"/>
  <c r="C6" i="16" s="1"/>
  <c r="H6" i="13"/>
  <c r="D6" i="16" s="1"/>
  <c r="I6" i="13"/>
  <c r="E6" i="16" s="1"/>
  <c r="J6" i="13"/>
  <c r="F6" i="16" s="1"/>
  <c r="K6" i="13"/>
  <c r="G6" i="16" s="1"/>
  <c r="L6" i="13"/>
  <c r="H6" i="16" s="1"/>
  <c r="M6" i="13"/>
  <c r="I6" i="16" s="1"/>
  <c r="N6" i="13"/>
  <c r="J6" i="16" s="1"/>
  <c r="O6" i="13"/>
  <c r="K6" i="16" s="1"/>
  <c r="P6" i="13"/>
  <c r="L6" i="16" s="1"/>
  <c r="Q6" i="13"/>
  <c r="C7" i="16"/>
  <c r="D7" i="16"/>
  <c r="E7" i="16"/>
  <c r="F7" i="16"/>
  <c r="G7" i="16"/>
  <c r="H7" i="16"/>
  <c r="I7" i="16"/>
  <c r="J7" i="16"/>
  <c r="K7" i="16"/>
  <c r="L7" i="16"/>
  <c r="C8" i="16"/>
  <c r="D8" i="16"/>
  <c r="E8" i="16"/>
  <c r="F8" i="16"/>
  <c r="G8" i="16"/>
  <c r="H8" i="16"/>
  <c r="I8" i="16"/>
  <c r="J8" i="16"/>
  <c r="K8" i="16"/>
  <c r="L8" i="16"/>
  <c r="C9" i="16"/>
  <c r="D9" i="16"/>
  <c r="E9" i="16"/>
  <c r="F9" i="16"/>
  <c r="G9" i="16"/>
  <c r="H9" i="16"/>
  <c r="I9" i="16"/>
  <c r="J9" i="16"/>
  <c r="K9" i="16"/>
  <c r="L9" i="16"/>
  <c r="C10" i="16"/>
  <c r="D10" i="16"/>
  <c r="E10" i="16"/>
  <c r="F10" i="16"/>
  <c r="G10" i="16"/>
  <c r="H10" i="16"/>
  <c r="I10" i="16"/>
  <c r="J10" i="16"/>
  <c r="K10" i="16"/>
  <c r="L10" i="16"/>
  <c r="C11" i="16"/>
  <c r="D11" i="16"/>
  <c r="E11" i="16"/>
  <c r="F11" i="16"/>
  <c r="G11" i="16"/>
  <c r="H11" i="16"/>
  <c r="I11" i="16"/>
  <c r="J11" i="16"/>
  <c r="K11" i="16"/>
  <c r="L11" i="16"/>
  <c r="C12" i="16"/>
  <c r="D12" i="16"/>
  <c r="E12" i="16"/>
  <c r="F12" i="16"/>
  <c r="G12" i="16"/>
  <c r="H12" i="16"/>
  <c r="I12" i="16"/>
  <c r="J12" i="16"/>
  <c r="K12" i="16"/>
  <c r="L12" i="16"/>
  <c r="C13" i="16"/>
  <c r="D13" i="16"/>
  <c r="E13" i="16"/>
  <c r="F13" i="16"/>
  <c r="G13" i="16"/>
  <c r="H13" i="16"/>
  <c r="I13" i="16"/>
  <c r="J13" i="16"/>
  <c r="K13" i="16"/>
  <c r="L13" i="16"/>
  <c r="C14" i="16"/>
  <c r="D14" i="16"/>
  <c r="E14" i="16"/>
  <c r="F14" i="16"/>
  <c r="G14" i="16"/>
  <c r="H14" i="16"/>
  <c r="I14" i="16"/>
  <c r="J14" i="16"/>
  <c r="K14" i="16"/>
  <c r="L14" i="16"/>
  <c r="C15" i="16"/>
  <c r="D15" i="16"/>
  <c r="E15" i="16"/>
  <c r="F15" i="16"/>
  <c r="G15" i="16"/>
  <c r="H15" i="16"/>
  <c r="I15" i="16"/>
  <c r="J15" i="16"/>
  <c r="K15" i="16"/>
  <c r="L15" i="16"/>
  <c r="C6" i="13"/>
</calcChain>
</file>

<file path=xl/comments1.xml><?xml version="1.0" encoding="utf-8"?>
<comments xmlns="http://schemas.openxmlformats.org/spreadsheetml/2006/main">
  <authors>
    <author>179594</author>
  </authors>
  <commentList>
    <comment ref="E6" authorId="0" shapeId="0">
      <text>
        <r>
          <rPr>
            <b/>
            <sz val="14"/>
            <color indexed="81"/>
            <rFont val="ＭＳ Ｐゴシック"/>
            <family val="3"/>
            <charset val="128"/>
          </rPr>
          <t>調達部で入力する事項</t>
        </r>
      </text>
    </comment>
    <comment ref="H6" authorId="0" shapeId="0">
      <text>
        <r>
          <rPr>
            <b/>
            <sz val="14"/>
            <color indexed="81"/>
            <rFont val="ＭＳ Ｐゴシック"/>
            <family val="3"/>
            <charset val="128"/>
          </rPr>
          <t>調達部で入力する事項</t>
        </r>
      </text>
    </comment>
  </commentList>
</comments>
</file>

<file path=xl/comments2.xml><?xml version="1.0" encoding="utf-8"?>
<comments xmlns="http://schemas.openxmlformats.org/spreadsheetml/2006/main">
  <authors>
    <author>179594</author>
  </authors>
  <commentList>
    <comment ref="E6" authorId="0" shapeId="0">
      <text>
        <r>
          <rPr>
            <b/>
            <sz val="14"/>
            <color indexed="81"/>
            <rFont val="ＭＳ Ｐゴシック"/>
            <family val="3"/>
            <charset val="128"/>
          </rPr>
          <t>調達部で入力する事項</t>
        </r>
      </text>
    </comment>
    <comment ref="H6" authorId="0" shapeId="0">
      <text>
        <r>
          <rPr>
            <b/>
            <sz val="14"/>
            <color indexed="81"/>
            <rFont val="ＭＳ Ｐゴシック"/>
            <family val="3"/>
            <charset val="128"/>
          </rPr>
          <t>調達部で入力する事項</t>
        </r>
      </text>
    </comment>
  </commentList>
</comments>
</file>

<file path=xl/sharedStrings.xml><?xml version="1.0" encoding="utf-8"?>
<sst xmlns="http://schemas.openxmlformats.org/spreadsheetml/2006/main" count="12043" uniqueCount="4290">
  <si>
    <t>No.</t>
    <phoneticPr fontId="1"/>
  </si>
  <si>
    <t>要求時期</t>
    <rPh sb="0" eb="2">
      <t>ヨウキュウ</t>
    </rPh>
    <rPh sb="2" eb="4">
      <t>ジキ</t>
    </rPh>
    <phoneticPr fontId="1"/>
  </si>
  <si>
    <t>調達予定件名</t>
    <rPh sb="0" eb="2">
      <t>チョウタツ</t>
    </rPh>
    <rPh sb="2" eb="4">
      <t>ヨテイ</t>
    </rPh>
    <rPh sb="4" eb="6">
      <t>ケンメイ</t>
    </rPh>
    <phoneticPr fontId="1"/>
  </si>
  <si>
    <t>要求形態</t>
    <rPh sb="0" eb="2">
      <t>ヨウキュウ</t>
    </rPh>
    <rPh sb="2" eb="4">
      <t>ケイタイ</t>
    </rPh>
    <phoneticPr fontId="1"/>
  </si>
  <si>
    <t>概要</t>
    <rPh sb="0" eb="2">
      <t>ガイヨウ</t>
    </rPh>
    <phoneticPr fontId="1"/>
  </si>
  <si>
    <t>調達予定情報　掲載箇所</t>
    <rPh sb="0" eb="2">
      <t>チョウタツ</t>
    </rPh>
    <rPh sb="2" eb="4">
      <t>ヨテイ</t>
    </rPh>
    <rPh sb="4" eb="6">
      <t>ジョウホウ</t>
    </rPh>
    <rPh sb="7" eb="9">
      <t>ケイサイ</t>
    </rPh>
    <rPh sb="9" eb="11">
      <t>カショ</t>
    </rPh>
    <phoneticPr fontId="1"/>
  </si>
  <si>
    <t>細部資料　内容</t>
    <rPh sb="0" eb="2">
      <t>サイブ</t>
    </rPh>
    <rPh sb="2" eb="4">
      <t>シリョウ</t>
    </rPh>
    <rPh sb="5" eb="7">
      <t>ナイヨウ</t>
    </rPh>
    <phoneticPr fontId="1"/>
  </si>
  <si>
    <t>同等品の有無</t>
    <rPh sb="0" eb="3">
      <t>ドウトウヒン</t>
    </rPh>
    <rPh sb="4" eb="6">
      <t>ウム</t>
    </rPh>
    <phoneticPr fontId="1"/>
  </si>
  <si>
    <t>秘区分</t>
    <rPh sb="0" eb="1">
      <t>ヒ</t>
    </rPh>
    <rPh sb="1" eb="3">
      <t>クブン</t>
    </rPh>
    <phoneticPr fontId="1"/>
  </si>
  <si>
    <t>市ヶ谷基地</t>
    <rPh sb="0" eb="3">
      <t>イチガヤ</t>
    </rPh>
    <rPh sb="3" eb="5">
      <t>キチ</t>
    </rPh>
    <phoneticPr fontId="2"/>
  </si>
  <si>
    <t>公表する事項</t>
    <rPh sb="0" eb="2">
      <t>コウヒョウ</t>
    </rPh>
    <rPh sb="4" eb="6">
      <t>ジコウ</t>
    </rPh>
    <phoneticPr fontId="1"/>
  </si>
  <si>
    <t>参考品名等　１</t>
    <rPh sb="0" eb="2">
      <t>サンコウ</t>
    </rPh>
    <rPh sb="2" eb="4">
      <t>ヒンメイ</t>
    </rPh>
    <rPh sb="4" eb="5">
      <t>トウ</t>
    </rPh>
    <phoneticPr fontId="1"/>
  </si>
  <si>
    <t>参考規格等　１</t>
    <rPh sb="0" eb="2">
      <t>サンコウ</t>
    </rPh>
    <rPh sb="2" eb="4">
      <t>キカク</t>
    </rPh>
    <rPh sb="4" eb="5">
      <t>トウ</t>
    </rPh>
    <phoneticPr fontId="1"/>
  </si>
  <si>
    <t>参考品名等　２</t>
    <rPh sb="0" eb="2">
      <t>サンコウ</t>
    </rPh>
    <rPh sb="2" eb="4">
      <t>ヒンメイ</t>
    </rPh>
    <rPh sb="4" eb="5">
      <t>トウ</t>
    </rPh>
    <phoneticPr fontId="1"/>
  </si>
  <si>
    <t>参考規格等２</t>
    <rPh sb="0" eb="2">
      <t>サンコウ</t>
    </rPh>
    <rPh sb="2" eb="4">
      <t>キカク</t>
    </rPh>
    <rPh sb="4" eb="5">
      <t>トウ</t>
    </rPh>
    <phoneticPr fontId="1"/>
  </si>
  <si>
    <t>適用予定仕様書</t>
    <rPh sb="0" eb="2">
      <t>テキヨウ</t>
    </rPh>
    <rPh sb="2" eb="4">
      <t>ヨテイ</t>
    </rPh>
    <rPh sb="4" eb="7">
      <t>シヨウショ</t>
    </rPh>
    <phoneticPr fontId="1"/>
  </si>
  <si>
    <t>予定搬入地</t>
    <rPh sb="0" eb="2">
      <t>ヨテイ</t>
    </rPh>
    <rPh sb="2" eb="5">
      <t>ハンニュウチ</t>
    </rPh>
    <phoneticPr fontId="1"/>
  </si>
  <si>
    <t>状況共有もしくは管理としての欄</t>
    <rPh sb="0" eb="2">
      <t>ジョウキョウ</t>
    </rPh>
    <rPh sb="2" eb="4">
      <t>キョウユウ</t>
    </rPh>
    <rPh sb="8" eb="10">
      <t>カンリ</t>
    </rPh>
    <rPh sb="14" eb="15">
      <t>ラン</t>
    </rPh>
    <phoneticPr fontId="1"/>
  </si>
  <si>
    <t>予定納地もしくは役務実施場所</t>
    <rPh sb="0" eb="2">
      <t>ヨテイ</t>
    </rPh>
    <rPh sb="2" eb="3">
      <t>ノウ</t>
    </rPh>
    <rPh sb="3" eb="4">
      <t>チ</t>
    </rPh>
    <rPh sb="8" eb="10">
      <t>エキム</t>
    </rPh>
    <rPh sb="10" eb="12">
      <t>ジッシ</t>
    </rPh>
    <rPh sb="12" eb="14">
      <t>バショ</t>
    </rPh>
    <phoneticPr fontId="1"/>
  </si>
  <si>
    <t>官給品</t>
    <rPh sb="0" eb="2">
      <t>カンキュウ</t>
    </rPh>
    <rPh sb="2" eb="3">
      <t>ヒン</t>
    </rPh>
    <phoneticPr fontId="1"/>
  </si>
  <si>
    <t>備　考</t>
    <rPh sb="0" eb="1">
      <t>ソナエ</t>
    </rPh>
    <rPh sb="2" eb="3">
      <t>コウ</t>
    </rPh>
    <phoneticPr fontId="1"/>
  </si>
  <si>
    <t>事前公表リスト</t>
    <rPh sb="0" eb="2">
      <t>ジゼン</t>
    </rPh>
    <rPh sb="2" eb="4">
      <t>コウヒョウ</t>
    </rPh>
    <phoneticPr fontId="1"/>
  </si>
  <si>
    <t>担当班</t>
    <rPh sb="0" eb="2">
      <t>タントウ</t>
    </rPh>
    <rPh sb="2" eb="3">
      <t>ハン</t>
    </rPh>
    <phoneticPr fontId="1"/>
  </si>
  <si>
    <t>資材計画部</t>
    <rPh sb="0" eb="2">
      <t>シザイ</t>
    </rPh>
    <rPh sb="2" eb="4">
      <t>ケイカク</t>
    </rPh>
    <rPh sb="4" eb="5">
      <t>ブ</t>
    </rPh>
    <phoneticPr fontId="1"/>
  </si>
  <si>
    <t>調達部</t>
    <rPh sb="0" eb="2">
      <t>チョウタツ</t>
    </rPh>
    <rPh sb="2" eb="3">
      <t>ブ</t>
    </rPh>
    <phoneticPr fontId="1"/>
  </si>
  <si>
    <t>行が不足している場合は、追加してください。</t>
    <rPh sb="0" eb="1">
      <t>ギョウ</t>
    </rPh>
    <rPh sb="2" eb="4">
      <t>フソク</t>
    </rPh>
    <rPh sb="8" eb="10">
      <t>バアイ</t>
    </rPh>
    <rPh sb="12" eb="14">
      <t>ツイカ</t>
    </rPh>
    <phoneticPr fontId="1"/>
  </si>
  <si>
    <t>別紙</t>
    <rPh sb="0" eb="2">
      <t>ベッシ</t>
    </rPh>
    <phoneticPr fontId="1"/>
  </si>
  <si>
    <t>調達予定情報</t>
    <rPh sb="0" eb="2">
      <t>チョウタツ</t>
    </rPh>
    <rPh sb="2" eb="4">
      <t>ヨテイ</t>
    </rPh>
    <rPh sb="4" eb="6">
      <t>ジョウホウ</t>
    </rPh>
    <phoneticPr fontId="1"/>
  </si>
  <si>
    <t>細部資料</t>
    <rPh sb="0" eb="2">
      <t>サイブ</t>
    </rPh>
    <rPh sb="2" eb="4">
      <t>シリョウ</t>
    </rPh>
    <phoneticPr fontId="1"/>
  </si>
  <si>
    <t>調達予定情報で同一件名で複数あったら、「（その１）（その２）など」区分出来るようして下さい。</t>
    <rPh sb="0" eb="2">
      <t>チョウタツ</t>
    </rPh>
    <rPh sb="2" eb="4">
      <t>ヨテイ</t>
    </rPh>
    <rPh sb="4" eb="6">
      <t>ジョウホウ</t>
    </rPh>
    <rPh sb="7" eb="9">
      <t>ドウイツ</t>
    </rPh>
    <rPh sb="9" eb="11">
      <t>ケンメイ</t>
    </rPh>
    <rPh sb="12" eb="14">
      <t>フクスウ</t>
    </rPh>
    <rPh sb="33" eb="35">
      <t>クブン</t>
    </rPh>
    <rPh sb="35" eb="37">
      <t>デキ</t>
    </rPh>
    <rPh sb="42" eb="43">
      <t>クダ</t>
    </rPh>
    <phoneticPr fontId="1"/>
  </si>
  <si>
    <t>第４補給処木更津支処</t>
    <rPh sb="0" eb="1">
      <t>ダイ</t>
    </rPh>
    <rPh sb="2" eb="4">
      <t>ホキュウ</t>
    </rPh>
    <rPh sb="4" eb="5">
      <t>ショ</t>
    </rPh>
    <rPh sb="5" eb="8">
      <t>キサラヅ</t>
    </rPh>
    <rPh sb="8" eb="10">
      <t>シショ</t>
    </rPh>
    <phoneticPr fontId="2"/>
  </si>
  <si>
    <t>第４補給処立川支処</t>
    <rPh sb="0" eb="1">
      <t>ダイ</t>
    </rPh>
    <rPh sb="2" eb="4">
      <t>ホキュウ</t>
    </rPh>
    <rPh sb="4" eb="5">
      <t>ショ</t>
    </rPh>
    <rPh sb="5" eb="6">
      <t>タチ</t>
    </rPh>
    <rPh sb="6" eb="7">
      <t>カワ</t>
    </rPh>
    <rPh sb="7" eb="8">
      <t>シ</t>
    </rPh>
    <rPh sb="8" eb="9">
      <t>ショ</t>
    </rPh>
    <phoneticPr fontId="2"/>
  </si>
  <si>
    <t>各地</t>
    <rPh sb="0" eb="2">
      <t>カクチ</t>
    </rPh>
    <phoneticPr fontId="2"/>
  </si>
  <si>
    <t>立川分屯基地</t>
    <rPh sb="0" eb="1">
      <t>タチ</t>
    </rPh>
    <rPh sb="1" eb="2">
      <t>カワ</t>
    </rPh>
    <rPh sb="2" eb="3">
      <t>ブン</t>
    </rPh>
    <rPh sb="3" eb="4">
      <t>トン</t>
    </rPh>
    <rPh sb="4" eb="6">
      <t>キチ</t>
    </rPh>
    <phoneticPr fontId="2"/>
  </si>
  <si>
    <t>入間基地</t>
    <rPh sb="0" eb="2">
      <t>イルマ</t>
    </rPh>
    <rPh sb="2" eb="4">
      <t>キチ</t>
    </rPh>
    <phoneticPr fontId="2"/>
  </si>
  <si>
    <t>千歳基地</t>
    <rPh sb="0" eb="2">
      <t>チトセ</t>
    </rPh>
    <rPh sb="2" eb="4">
      <t>キチ</t>
    </rPh>
    <phoneticPr fontId="2"/>
  </si>
  <si>
    <t>三沢基地</t>
    <rPh sb="0" eb="2">
      <t>ミサワ</t>
    </rPh>
    <rPh sb="2" eb="4">
      <t>キチ</t>
    </rPh>
    <phoneticPr fontId="2"/>
  </si>
  <si>
    <t>松島基地</t>
    <rPh sb="0" eb="2">
      <t>マツシマ</t>
    </rPh>
    <rPh sb="2" eb="4">
      <t>キチ</t>
    </rPh>
    <phoneticPr fontId="2"/>
  </si>
  <si>
    <t>百里基地</t>
    <rPh sb="0" eb="2">
      <t>ヒャクリ</t>
    </rPh>
    <rPh sb="2" eb="4">
      <t>キチ</t>
    </rPh>
    <phoneticPr fontId="2"/>
  </si>
  <si>
    <t>小松基地</t>
    <rPh sb="0" eb="2">
      <t>コマツ</t>
    </rPh>
    <rPh sb="2" eb="4">
      <t>キチ</t>
    </rPh>
    <phoneticPr fontId="2"/>
  </si>
  <si>
    <t>浜松基地</t>
    <rPh sb="0" eb="2">
      <t>ハママツ</t>
    </rPh>
    <rPh sb="2" eb="4">
      <t>キチ</t>
    </rPh>
    <phoneticPr fontId="2"/>
  </si>
  <si>
    <t>小牧基地</t>
    <rPh sb="0" eb="2">
      <t>コマキ</t>
    </rPh>
    <rPh sb="2" eb="4">
      <t>キチ</t>
    </rPh>
    <phoneticPr fontId="2"/>
  </si>
  <si>
    <t>美保基地</t>
    <rPh sb="0" eb="2">
      <t>ミホ</t>
    </rPh>
    <rPh sb="2" eb="4">
      <t>キチ</t>
    </rPh>
    <phoneticPr fontId="2"/>
  </si>
  <si>
    <t>芦屋基地</t>
    <rPh sb="0" eb="2">
      <t>アシヤ</t>
    </rPh>
    <rPh sb="2" eb="4">
      <t>キチ</t>
    </rPh>
    <phoneticPr fontId="2"/>
  </si>
  <si>
    <t>春日基地</t>
    <rPh sb="0" eb="2">
      <t>カスガ</t>
    </rPh>
    <rPh sb="2" eb="4">
      <t>キチ</t>
    </rPh>
    <phoneticPr fontId="2"/>
  </si>
  <si>
    <t>那覇基地</t>
    <rPh sb="0" eb="2">
      <t>ナハ</t>
    </rPh>
    <rPh sb="2" eb="4">
      <t>キチ</t>
    </rPh>
    <phoneticPr fontId="2"/>
  </si>
  <si>
    <t>岐阜基地</t>
    <rPh sb="0" eb="2">
      <t>ギフ</t>
    </rPh>
    <rPh sb="2" eb="4">
      <t>キチ</t>
    </rPh>
    <phoneticPr fontId="2"/>
  </si>
  <si>
    <t>築城基地</t>
    <rPh sb="0" eb="2">
      <t>ツイキ</t>
    </rPh>
    <rPh sb="2" eb="4">
      <t>キチ</t>
    </rPh>
    <phoneticPr fontId="2"/>
  </si>
  <si>
    <t>新田原基地</t>
    <rPh sb="0" eb="2">
      <t>シンデン</t>
    </rPh>
    <rPh sb="2" eb="3">
      <t>ハラ</t>
    </rPh>
    <rPh sb="3" eb="5">
      <t>キチ</t>
    </rPh>
    <phoneticPr fontId="2"/>
  </si>
  <si>
    <t>静浜基地</t>
    <rPh sb="0" eb="1">
      <t>セイ</t>
    </rPh>
    <rPh sb="1" eb="2">
      <t>ハマ</t>
    </rPh>
    <rPh sb="2" eb="4">
      <t>キチ</t>
    </rPh>
    <phoneticPr fontId="2"/>
  </si>
  <si>
    <t>饗庭野分屯基地</t>
    <rPh sb="0" eb="2">
      <t>アイバ</t>
    </rPh>
    <rPh sb="2" eb="3">
      <t>ノ</t>
    </rPh>
    <rPh sb="3" eb="4">
      <t>ブン</t>
    </rPh>
    <rPh sb="4" eb="5">
      <t>トン</t>
    </rPh>
    <rPh sb="5" eb="7">
      <t>キチ</t>
    </rPh>
    <phoneticPr fontId="2"/>
  </si>
  <si>
    <t>秋田分屯基地</t>
    <rPh sb="0" eb="2">
      <t>アキタ</t>
    </rPh>
    <rPh sb="2" eb="3">
      <t>ブン</t>
    </rPh>
    <rPh sb="3" eb="4">
      <t>トン</t>
    </rPh>
    <rPh sb="4" eb="6">
      <t>キチ</t>
    </rPh>
    <phoneticPr fontId="2"/>
  </si>
  <si>
    <t>網走分屯基地</t>
    <rPh sb="0" eb="2">
      <t>アバシリ</t>
    </rPh>
    <rPh sb="2" eb="3">
      <t>ブン</t>
    </rPh>
    <rPh sb="3" eb="4">
      <t>トン</t>
    </rPh>
    <rPh sb="4" eb="6">
      <t>キチ</t>
    </rPh>
    <phoneticPr fontId="2"/>
  </si>
  <si>
    <t>海栗島分屯基地</t>
    <rPh sb="0" eb="2">
      <t>ウニ</t>
    </rPh>
    <rPh sb="2" eb="3">
      <t>ジマ</t>
    </rPh>
    <rPh sb="3" eb="4">
      <t>ブン</t>
    </rPh>
    <rPh sb="4" eb="5">
      <t>トン</t>
    </rPh>
    <rPh sb="5" eb="7">
      <t>キチ</t>
    </rPh>
    <phoneticPr fontId="2"/>
  </si>
  <si>
    <t>襟裳分屯基地</t>
    <rPh sb="0" eb="2">
      <t>エリモ</t>
    </rPh>
    <rPh sb="2" eb="3">
      <t>ブン</t>
    </rPh>
    <rPh sb="3" eb="4">
      <t>トン</t>
    </rPh>
    <rPh sb="4" eb="6">
      <t>キチ</t>
    </rPh>
    <phoneticPr fontId="2"/>
  </si>
  <si>
    <t>大滝根山分屯基地</t>
    <rPh sb="0" eb="2">
      <t>オオタキ</t>
    </rPh>
    <rPh sb="2" eb="3">
      <t>ネ</t>
    </rPh>
    <rPh sb="3" eb="4">
      <t>ヤマ</t>
    </rPh>
    <rPh sb="4" eb="5">
      <t>ブン</t>
    </rPh>
    <rPh sb="5" eb="6">
      <t>トン</t>
    </rPh>
    <rPh sb="6" eb="8">
      <t>キチ</t>
    </rPh>
    <phoneticPr fontId="2"/>
  </si>
  <si>
    <t>大湊分屯基地</t>
    <rPh sb="0" eb="2">
      <t>オオミナト</t>
    </rPh>
    <rPh sb="2" eb="3">
      <t>ブン</t>
    </rPh>
    <rPh sb="3" eb="4">
      <t>トン</t>
    </rPh>
    <rPh sb="4" eb="6">
      <t>キチ</t>
    </rPh>
    <phoneticPr fontId="2"/>
  </si>
  <si>
    <t>沖永良部島分屯基地</t>
    <rPh sb="0" eb="4">
      <t>オキノエラブ</t>
    </rPh>
    <rPh sb="4" eb="5">
      <t>ジマ</t>
    </rPh>
    <rPh sb="5" eb="6">
      <t>ブン</t>
    </rPh>
    <rPh sb="6" eb="7">
      <t>トン</t>
    </rPh>
    <rPh sb="7" eb="9">
      <t>キチ</t>
    </rPh>
    <phoneticPr fontId="2"/>
  </si>
  <si>
    <t>奥尻島分屯基地</t>
    <rPh sb="0" eb="2">
      <t>オクシリ</t>
    </rPh>
    <rPh sb="2" eb="3">
      <t>ジマ</t>
    </rPh>
    <rPh sb="3" eb="4">
      <t>ブン</t>
    </rPh>
    <rPh sb="4" eb="5">
      <t>トン</t>
    </rPh>
    <rPh sb="5" eb="7">
      <t>キチ</t>
    </rPh>
    <phoneticPr fontId="2"/>
  </si>
  <si>
    <t>御前崎分屯基地</t>
    <rPh sb="0" eb="3">
      <t>オマエザキ</t>
    </rPh>
    <rPh sb="3" eb="4">
      <t>ブン</t>
    </rPh>
    <rPh sb="4" eb="5">
      <t>トン</t>
    </rPh>
    <rPh sb="5" eb="7">
      <t>キチ</t>
    </rPh>
    <phoneticPr fontId="2"/>
  </si>
  <si>
    <t>恩納分屯基地</t>
    <rPh sb="0" eb="2">
      <t>オンナ</t>
    </rPh>
    <rPh sb="2" eb="3">
      <t>ブン</t>
    </rPh>
    <rPh sb="3" eb="4">
      <t>トン</t>
    </rPh>
    <rPh sb="4" eb="6">
      <t>キチ</t>
    </rPh>
    <phoneticPr fontId="2"/>
  </si>
  <si>
    <t>笠取山分屯基地</t>
    <rPh sb="0" eb="1">
      <t>カサ</t>
    </rPh>
    <rPh sb="1" eb="2">
      <t>トリ</t>
    </rPh>
    <rPh sb="2" eb="4">
      <t>ヤマワケ</t>
    </rPh>
    <rPh sb="4" eb="5">
      <t>タムロ</t>
    </rPh>
    <rPh sb="5" eb="7">
      <t>キチ</t>
    </rPh>
    <phoneticPr fontId="2"/>
  </si>
  <si>
    <t>加茂分屯基地</t>
    <rPh sb="0" eb="2">
      <t>カモ</t>
    </rPh>
    <rPh sb="2" eb="3">
      <t>ブン</t>
    </rPh>
    <rPh sb="3" eb="4">
      <t>トン</t>
    </rPh>
    <rPh sb="4" eb="6">
      <t>キチ</t>
    </rPh>
    <phoneticPr fontId="2"/>
  </si>
  <si>
    <t>木更津基地</t>
    <rPh sb="0" eb="3">
      <t>キサラヅ</t>
    </rPh>
    <rPh sb="3" eb="5">
      <t>キチ</t>
    </rPh>
    <phoneticPr fontId="2"/>
  </si>
  <si>
    <t>経ヶ岬分屯基地</t>
    <rPh sb="0" eb="1">
      <t>キョウ</t>
    </rPh>
    <rPh sb="2" eb="3">
      <t>ミサキ</t>
    </rPh>
    <rPh sb="3" eb="4">
      <t>ブン</t>
    </rPh>
    <rPh sb="4" eb="5">
      <t>トン</t>
    </rPh>
    <rPh sb="5" eb="7">
      <t>キチ</t>
    </rPh>
    <phoneticPr fontId="2"/>
  </si>
  <si>
    <t>串本分屯基地</t>
    <rPh sb="0" eb="2">
      <t>クシモト</t>
    </rPh>
    <rPh sb="2" eb="3">
      <t>ブン</t>
    </rPh>
    <rPh sb="3" eb="4">
      <t>トン</t>
    </rPh>
    <rPh sb="4" eb="6">
      <t>キチ</t>
    </rPh>
    <phoneticPr fontId="2"/>
  </si>
  <si>
    <t>熊谷基地</t>
    <rPh sb="0" eb="2">
      <t>クマガヤ</t>
    </rPh>
    <rPh sb="2" eb="4">
      <t>キチ</t>
    </rPh>
    <phoneticPr fontId="2"/>
  </si>
  <si>
    <t>久米島分屯基地</t>
    <rPh sb="0" eb="2">
      <t>クメ</t>
    </rPh>
    <rPh sb="2" eb="3">
      <t>ジマ</t>
    </rPh>
    <rPh sb="3" eb="4">
      <t>ブン</t>
    </rPh>
    <rPh sb="4" eb="5">
      <t>トン</t>
    </rPh>
    <rPh sb="5" eb="7">
      <t>キチ</t>
    </rPh>
    <phoneticPr fontId="2"/>
  </si>
  <si>
    <t>高蔵寺分屯基地</t>
    <rPh sb="0" eb="3">
      <t>コウゾウジ</t>
    </rPh>
    <rPh sb="3" eb="4">
      <t>ブン</t>
    </rPh>
    <rPh sb="4" eb="5">
      <t>トン</t>
    </rPh>
    <rPh sb="5" eb="7">
      <t>キチ</t>
    </rPh>
    <phoneticPr fontId="2"/>
  </si>
  <si>
    <t>高良台分屯基地</t>
    <rPh sb="0" eb="2">
      <t>コウラ</t>
    </rPh>
    <rPh sb="2" eb="3">
      <t>ダイ</t>
    </rPh>
    <rPh sb="3" eb="4">
      <t>ブン</t>
    </rPh>
    <rPh sb="4" eb="5">
      <t>トン</t>
    </rPh>
    <rPh sb="5" eb="7">
      <t>キチ</t>
    </rPh>
    <phoneticPr fontId="2"/>
  </si>
  <si>
    <t>佐渡分屯基地</t>
    <rPh sb="0" eb="2">
      <t>サド</t>
    </rPh>
    <rPh sb="2" eb="3">
      <t>ブン</t>
    </rPh>
    <rPh sb="3" eb="4">
      <t>トン</t>
    </rPh>
    <rPh sb="4" eb="6">
      <t>キチ</t>
    </rPh>
    <phoneticPr fontId="2"/>
  </si>
  <si>
    <t>下甑島分屯基地</t>
    <rPh sb="0" eb="2">
      <t>シモコシキ</t>
    </rPh>
    <rPh sb="2" eb="3">
      <t>ジマ</t>
    </rPh>
    <rPh sb="3" eb="4">
      <t>ブン</t>
    </rPh>
    <rPh sb="4" eb="5">
      <t>トン</t>
    </rPh>
    <rPh sb="5" eb="7">
      <t>キチ</t>
    </rPh>
    <phoneticPr fontId="2"/>
  </si>
  <si>
    <t>車力分屯基地</t>
    <rPh sb="0" eb="2">
      <t>シャリキ</t>
    </rPh>
    <rPh sb="2" eb="3">
      <t>ブン</t>
    </rPh>
    <rPh sb="3" eb="4">
      <t>トン</t>
    </rPh>
    <rPh sb="4" eb="6">
      <t>キチ</t>
    </rPh>
    <phoneticPr fontId="2"/>
  </si>
  <si>
    <t>十条基地</t>
    <rPh sb="0" eb="2">
      <t>ジュウジョウ</t>
    </rPh>
    <rPh sb="2" eb="4">
      <t>キチ</t>
    </rPh>
    <phoneticPr fontId="2"/>
  </si>
  <si>
    <t>背振山分屯基地</t>
    <rPh sb="0" eb="2">
      <t>セフリ</t>
    </rPh>
    <rPh sb="2" eb="3">
      <t>ヤマ</t>
    </rPh>
    <rPh sb="3" eb="4">
      <t>ブン</t>
    </rPh>
    <rPh sb="4" eb="5">
      <t>トン</t>
    </rPh>
    <rPh sb="5" eb="7">
      <t>キチ</t>
    </rPh>
    <phoneticPr fontId="2"/>
  </si>
  <si>
    <t>高尾山分屯基地</t>
    <rPh sb="0" eb="2">
      <t>タカオ</t>
    </rPh>
    <rPh sb="2" eb="3">
      <t>ヤマ</t>
    </rPh>
    <rPh sb="3" eb="4">
      <t>ブン</t>
    </rPh>
    <rPh sb="4" eb="5">
      <t>トン</t>
    </rPh>
    <rPh sb="5" eb="7">
      <t>キチ</t>
    </rPh>
    <phoneticPr fontId="2"/>
  </si>
  <si>
    <t>高畑山分屯基地</t>
    <rPh sb="0" eb="2">
      <t>タカハタ</t>
    </rPh>
    <rPh sb="2" eb="3">
      <t>ヤマ</t>
    </rPh>
    <rPh sb="3" eb="4">
      <t>ブン</t>
    </rPh>
    <rPh sb="4" eb="5">
      <t>トン</t>
    </rPh>
    <rPh sb="5" eb="7">
      <t>キチ</t>
    </rPh>
    <phoneticPr fontId="2"/>
  </si>
  <si>
    <t>武山分屯基地</t>
    <rPh sb="0" eb="2">
      <t>タケヤマ</t>
    </rPh>
    <rPh sb="2" eb="3">
      <t>ブン</t>
    </rPh>
    <rPh sb="3" eb="4">
      <t>トン</t>
    </rPh>
    <rPh sb="4" eb="6">
      <t>キチ</t>
    </rPh>
    <phoneticPr fontId="2"/>
  </si>
  <si>
    <t>知念分屯基地</t>
    <rPh sb="0" eb="2">
      <t>チネン</t>
    </rPh>
    <rPh sb="2" eb="3">
      <t>ブン</t>
    </rPh>
    <rPh sb="3" eb="4">
      <t>トン</t>
    </rPh>
    <rPh sb="4" eb="6">
      <t>キチ</t>
    </rPh>
    <phoneticPr fontId="2"/>
  </si>
  <si>
    <t>当別分屯基地</t>
    <rPh sb="0" eb="2">
      <t>トウベツ</t>
    </rPh>
    <rPh sb="2" eb="3">
      <t>ブン</t>
    </rPh>
    <rPh sb="3" eb="4">
      <t>トン</t>
    </rPh>
    <rPh sb="4" eb="6">
      <t>キチ</t>
    </rPh>
    <phoneticPr fontId="2"/>
  </si>
  <si>
    <t>東北町分屯基地</t>
    <rPh sb="0" eb="2">
      <t>トウホク</t>
    </rPh>
    <rPh sb="2" eb="3">
      <t>マチ</t>
    </rPh>
    <rPh sb="3" eb="4">
      <t>ブン</t>
    </rPh>
    <rPh sb="4" eb="5">
      <t>トン</t>
    </rPh>
    <rPh sb="5" eb="7">
      <t>キチ</t>
    </rPh>
    <phoneticPr fontId="2"/>
  </si>
  <si>
    <t>長沼分屯基地</t>
    <rPh sb="0" eb="2">
      <t>ナガヌマ</t>
    </rPh>
    <rPh sb="2" eb="3">
      <t>ブン</t>
    </rPh>
    <rPh sb="3" eb="4">
      <t>トン</t>
    </rPh>
    <rPh sb="4" eb="6">
      <t>キチ</t>
    </rPh>
    <phoneticPr fontId="2"/>
  </si>
  <si>
    <t>奈良基地</t>
    <rPh sb="0" eb="2">
      <t>ナラ</t>
    </rPh>
    <rPh sb="2" eb="4">
      <t>キチ</t>
    </rPh>
    <phoneticPr fontId="2"/>
  </si>
  <si>
    <t>習志野分屯基地</t>
    <rPh sb="0" eb="3">
      <t>ナラシノ</t>
    </rPh>
    <rPh sb="3" eb="4">
      <t>ブン</t>
    </rPh>
    <rPh sb="4" eb="5">
      <t>トン</t>
    </rPh>
    <rPh sb="5" eb="7">
      <t>キチ</t>
    </rPh>
    <phoneticPr fontId="2"/>
  </si>
  <si>
    <t>新潟分屯基地</t>
    <rPh sb="0" eb="2">
      <t>ニイガタ</t>
    </rPh>
    <rPh sb="2" eb="3">
      <t>ブン</t>
    </rPh>
    <rPh sb="3" eb="4">
      <t>トン</t>
    </rPh>
    <rPh sb="4" eb="6">
      <t>キチ</t>
    </rPh>
    <phoneticPr fontId="2"/>
  </si>
  <si>
    <t>根室分屯基地</t>
    <rPh sb="0" eb="2">
      <t>ネムロ</t>
    </rPh>
    <rPh sb="2" eb="3">
      <t>ブン</t>
    </rPh>
    <rPh sb="3" eb="4">
      <t>トン</t>
    </rPh>
    <rPh sb="4" eb="6">
      <t>キチ</t>
    </rPh>
    <phoneticPr fontId="2"/>
  </si>
  <si>
    <t>白山分屯基地</t>
    <rPh sb="0" eb="2">
      <t>ハクサン</t>
    </rPh>
    <rPh sb="2" eb="3">
      <t>ブン</t>
    </rPh>
    <rPh sb="3" eb="4">
      <t>トン</t>
    </rPh>
    <rPh sb="4" eb="6">
      <t>キチ</t>
    </rPh>
    <phoneticPr fontId="2"/>
  </si>
  <si>
    <t>福江島分屯基地</t>
    <rPh sb="0" eb="3">
      <t>フクエジマ</t>
    </rPh>
    <rPh sb="3" eb="4">
      <t>ブン</t>
    </rPh>
    <rPh sb="4" eb="5">
      <t>トン</t>
    </rPh>
    <rPh sb="5" eb="7">
      <t>キチ</t>
    </rPh>
    <phoneticPr fontId="2"/>
  </si>
  <si>
    <t>府中基地</t>
    <rPh sb="0" eb="2">
      <t>フチュウ</t>
    </rPh>
    <rPh sb="2" eb="4">
      <t>キチ</t>
    </rPh>
    <phoneticPr fontId="2"/>
  </si>
  <si>
    <t>防府北基地</t>
    <rPh sb="0" eb="2">
      <t>ホウフ</t>
    </rPh>
    <rPh sb="2" eb="3">
      <t>キタ</t>
    </rPh>
    <rPh sb="3" eb="5">
      <t>キチ</t>
    </rPh>
    <phoneticPr fontId="2"/>
  </si>
  <si>
    <t>防府南基地</t>
    <rPh sb="0" eb="2">
      <t>ホウフ</t>
    </rPh>
    <rPh sb="2" eb="3">
      <t>ミナミ</t>
    </rPh>
    <rPh sb="3" eb="5">
      <t>キチ</t>
    </rPh>
    <phoneticPr fontId="2"/>
  </si>
  <si>
    <t>見島分屯基地</t>
    <rPh sb="0" eb="1">
      <t>ミ</t>
    </rPh>
    <rPh sb="1" eb="2">
      <t>シマ</t>
    </rPh>
    <rPh sb="2" eb="3">
      <t>ブン</t>
    </rPh>
    <rPh sb="3" eb="4">
      <t>トン</t>
    </rPh>
    <rPh sb="4" eb="6">
      <t>キチ</t>
    </rPh>
    <phoneticPr fontId="2"/>
  </si>
  <si>
    <t>峯岡山分屯基地</t>
    <rPh sb="0" eb="1">
      <t>ミネ</t>
    </rPh>
    <rPh sb="1" eb="3">
      <t>オカヤマ</t>
    </rPh>
    <rPh sb="3" eb="4">
      <t>ブン</t>
    </rPh>
    <rPh sb="4" eb="5">
      <t>トン</t>
    </rPh>
    <rPh sb="5" eb="7">
      <t>キチ</t>
    </rPh>
    <phoneticPr fontId="2"/>
  </si>
  <si>
    <t>宮古島分屯基地</t>
    <rPh sb="0" eb="3">
      <t>ミヤコジマ</t>
    </rPh>
    <rPh sb="3" eb="4">
      <t>ブン</t>
    </rPh>
    <rPh sb="4" eb="5">
      <t>トン</t>
    </rPh>
    <rPh sb="5" eb="7">
      <t>キチ</t>
    </rPh>
    <phoneticPr fontId="2"/>
  </si>
  <si>
    <t>目黒基地</t>
    <rPh sb="0" eb="2">
      <t>メグロ</t>
    </rPh>
    <rPh sb="2" eb="4">
      <t>キチ</t>
    </rPh>
    <phoneticPr fontId="2"/>
  </si>
  <si>
    <t>八雲分屯基地</t>
    <rPh sb="0" eb="2">
      <t>ヤクモ</t>
    </rPh>
    <rPh sb="2" eb="3">
      <t>ブン</t>
    </rPh>
    <rPh sb="3" eb="4">
      <t>トン</t>
    </rPh>
    <rPh sb="4" eb="6">
      <t>キチ</t>
    </rPh>
    <phoneticPr fontId="2"/>
  </si>
  <si>
    <t>山田分屯基地</t>
    <rPh sb="0" eb="2">
      <t>ヤマダ</t>
    </rPh>
    <rPh sb="2" eb="3">
      <t>ブン</t>
    </rPh>
    <rPh sb="3" eb="4">
      <t>トン</t>
    </rPh>
    <rPh sb="4" eb="6">
      <t>キチ</t>
    </rPh>
    <phoneticPr fontId="2"/>
  </si>
  <si>
    <t>横田基地</t>
    <rPh sb="0" eb="2">
      <t>ヨコタ</t>
    </rPh>
    <rPh sb="2" eb="4">
      <t>キチ</t>
    </rPh>
    <phoneticPr fontId="2"/>
  </si>
  <si>
    <t>与座岳分屯基地</t>
    <rPh sb="0" eb="1">
      <t>ヨ</t>
    </rPh>
    <rPh sb="1" eb="2">
      <t>ザ</t>
    </rPh>
    <rPh sb="2" eb="3">
      <t>タケ</t>
    </rPh>
    <rPh sb="3" eb="4">
      <t>ブン</t>
    </rPh>
    <rPh sb="4" eb="5">
      <t>トン</t>
    </rPh>
    <rPh sb="5" eb="7">
      <t>キチ</t>
    </rPh>
    <phoneticPr fontId="2"/>
  </si>
  <si>
    <t>輪島分屯基地</t>
    <rPh sb="0" eb="2">
      <t>ワジマ</t>
    </rPh>
    <rPh sb="2" eb="3">
      <t>ブン</t>
    </rPh>
    <rPh sb="3" eb="4">
      <t>トン</t>
    </rPh>
    <rPh sb="4" eb="6">
      <t>キチ</t>
    </rPh>
    <phoneticPr fontId="2"/>
  </si>
  <si>
    <t>稚内分屯基地</t>
    <rPh sb="0" eb="2">
      <t>ワッカナイ</t>
    </rPh>
    <rPh sb="2" eb="3">
      <t>ブン</t>
    </rPh>
    <rPh sb="3" eb="4">
      <t>トン</t>
    </rPh>
    <rPh sb="4" eb="6">
      <t>キチ</t>
    </rPh>
    <phoneticPr fontId="2"/>
  </si>
  <si>
    <t>入間基地　第１高射群</t>
    <rPh sb="0" eb="2">
      <t>イルマ</t>
    </rPh>
    <rPh sb="2" eb="4">
      <t>キチ</t>
    </rPh>
    <rPh sb="5" eb="6">
      <t>ダイ</t>
    </rPh>
    <rPh sb="7" eb="9">
      <t>コウシャ</t>
    </rPh>
    <rPh sb="9" eb="10">
      <t>グン</t>
    </rPh>
    <phoneticPr fontId="2"/>
  </si>
  <si>
    <t>第２高射群</t>
    <rPh sb="0" eb="1">
      <t>ダイ</t>
    </rPh>
    <phoneticPr fontId="2"/>
  </si>
  <si>
    <t>第３高射群</t>
  </si>
  <si>
    <t>第４高射群</t>
  </si>
  <si>
    <t>第５高射群</t>
  </si>
  <si>
    <t>第６高射群</t>
  </si>
  <si>
    <t>納地等データ欄</t>
    <rPh sb="0" eb="1">
      <t>ノウ</t>
    </rPh>
    <rPh sb="1" eb="2">
      <t>チ</t>
    </rPh>
    <rPh sb="2" eb="3">
      <t>トウ</t>
    </rPh>
    <rPh sb="6" eb="7">
      <t>ラン</t>
    </rPh>
    <phoneticPr fontId="2"/>
  </si>
  <si>
    <t>第４補給処</t>
    <rPh sb="0" eb="1">
      <t>ダイ</t>
    </rPh>
    <rPh sb="2" eb="4">
      <t>ホキュウ</t>
    </rPh>
    <rPh sb="4" eb="5">
      <t>ショ</t>
    </rPh>
    <phoneticPr fontId="2"/>
  </si>
  <si>
    <t>種別</t>
    <rPh sb="0" eb="2">
      <t>シュベツ</t>
    </rPh>
    <phoneticPr fontId="1"/>
  </si>
  <si>
    <t>入札方法</t>
    <rPh sb="0" eb="2">
      <t>ニュウサツ</t>
    </rPh>
    <rPh sb="2" eb="4">
      <t>ホウホウ</t>
    </rPh>
    <phoneticPr fontId="1"/>
  </si>
  <si>
    <t>公告予定時期</t>
    <rPh sb="0" eb="2">
      <t>コウコク</t>
    </rPh>
    <rPh sb="2" eb="4">
      <t>ヨテイ</t>
    </rPh>
    <rPh sb="4" eb="6">
      <t>ジキ</t>
    </rPh>
    <phoneticPr fontId="1"/>
  </si>
  <si>
    <t>１</t>
    <phoneticPr fontId="1"/>
  </si>
  <si>
    <t>４</t>
  </si>
  <si>
    <t>５</t>
  </si>
  <si>
    <t>６</t>
  </si>
  <si>
    <t>７</t>
  </si>
  <si>
    <t>８</t>
  </si>
  <si>
    <t>９</t>
  </si>
  <si>
    <t>公告等</t>
    <rPh sb="0" eb="3">
      <t>コウコクトウ</t>
    </rPh>
    <phoneticPr fontId="1"/>
  </si>
  <si>
    <t>１１</t>
  </si>
  <si>
    <t>１２</t>
  </si>
  <si>
    <t>１３</t>
  </si>
  <si>
    <t>１４</t>
  </si>
  <si>
    <t>１５</t>
  </si>
  <si>
    <t>１６</t>
  </si>
  <si>
    <t>１７</t>
  </si>
  <si>
    <t>１８</t>
  </si>
  <si>
    <t>１９</t>
  </si>
  <si>
    <t>２０</t>
  </si>
  <si>
    <t>２１</t>
  </si>
  <si>
    <t>２２</t>
  </si>
  <si>
    <t>２３</t>
  </si>
  <si>
    <t>２４</t>
  </si>
  <si>
    <t>２５</t>
  </si>
  <si>
    <t>２６</t>
  </si>
  <si>
    <t>２７</t>
  </si>
  <si>
    <t>２８</t>
  </si>
  <si>
    <t>２９</t>
  </si>
  <si>
    <t>３０</t>
  </si>
  <si>
    <t>３１</t>
  </si>
  <si>
    <t>３２</t>
  </si>
  <si>
    <t>３３</t>
  </si>
  <si>
    <t>３４</t>
  </si>
  <si>
    <t>３５</t>
  </si>
  <si>
    <t>３６</t>
  </si>
  <si>
    <t>３７</t>
  </si>
  <si>
    <t>３８</t>
  </si>
  <si>
    <t>３９</t>
  </si>
  <si>
    <t>４０</t>
  </si>
  <si>
    <t>４１</t>
  </si>
  <si>
    <t>４２</t>
  </si>
  <si>
    <t>４３</t>
  </si>
  <si>
    <t>４４</t>
  </si>
  <si>
    <t>４５</t>
  </si>
  <si>
    <t>４６</t>
  </si>
  <si>
    <t>４７</t>
  </si>
  <si>
    <t>４８</t>
  </si>
  <si>
    <t>４９</t>
  </si>
  <si>
    <t>５０</t>
  </si>
  <si>
    <t>Ｎｏ</t>
    <phoneticPr fontId="1"/>
  </si>
  <si>
    <t>調達予定件名に関する細部資料</t>
    <rPh sb="0" eb="2">
      <t>チョウタツ</t>
    </rPh>
    <rPh sb="2" eb="4">
      <t>ヨテイ</t>
    </rPh>
    <rPh sb="4" eb="6">
      <t>ケンメイ</t>
    </rPh>
    <rPh sb="7" eb="8">
      <t>カン</t>
    </rPh>
    <rPh sb="10" eb="12">
      <t>サイブ</t>
    </rPh>
    <rPh sb="12" eb="14">
      <t>シリョウ</t>
    </rPh>
    <phoneticPr fontId="1"/>
  </si>
  <si>
    <t>予定納地もしくは
役務実施場所</t>
    <rPh sb="0" eb="2">
      <t>ヨテイ</t>
    </rPh>
    <rPh sb="2" eb="3">
      <t>ノウ</t>
    </rPh>
    <rPh sb="3" eb="4">
      <t>チ</t>
    </rPh>
    <rPh sb="9" eb="11">
      <t>エキム</t>
    </rPh>
    <rPh sb="11" eb="13">
      <t>ジッシ</t>
    </rPh>
    <rPh sb="13" eb="15">
      <t>バショ</t>
    </rPh>
    <phoneticPr fontId="1"/>
  </si>
  <si>
    <t>公告等については、第４補給処　調達部ホームページでお知らせしていますので、必ずご覧ください。</t>
    <rPh sb="0" eb="2">
      <t>コウコク</t>
    </rPh>
    <rPh sb="2" eb="3">
      <t>トウ</t>
    </rPh>
    <rPh sb="9" eb="10">
      <t>ダイ</t>
    </rPh>
    <rPh sb="11" eb="14">
      <t>ホキュウショ</t>
    </rPh>
    <rPh sb="15" eb="17">
      <t>チョウタツ</t>
    </rPh>
    <rPh sb="17" eb="18">
      <t>ブ</t>
    </rPh>
    <rPh sb="26" eb="27">
      <t>シ</t>
    </rPh>
    <rPh sb="37" eb="38">
      <t>カナラ</t>
    </rPh>
    <rPh sb="40" eb="41">
      <t>ラン</t>
    </rPh>
    <phoneticPr fontId="1"/>
  </si>
  <si>
    <t>必ず公告等を確認の上、入札に参加をお願いします。</t>
    <rPh sb="0" eb="1">
      <t>カナラ</t>
    </rPh>
    <phoneticPr fontId="1"/>
  </si>
  <si>
    <t>これらの内容は、あくまで参考で示したものであり、公告等で示した内容と違う場合があります。</t>
    <rPh sb="4" eb="6">
      <t>ナイヨウ</t>
    </rPh>
    <rPh sb="12" eb="14">
      <t>サンコウ</t>
    </rPh>
    <rPh sb="15" eb="16">
      <t>シメ</t>
    </rPh>
    <rPh sb="24" eb="26">
      <t>コウコク</t>
    </rPh>
    <rPh sb="26" eb="27">
      <t>トウ</t>
    </rPh>
    <rPh sb="28" eb="29">
      <t>シメ</t>
    </rPh>
    <rPh sb="31" eb="33">
      <t>ナイヨウ</t>
    </rPh>
    <rPh sb="34" eb="35">
      <t>チガ</t>
    </rPh>
    <rPh sb="36" eb="38">
      <t>バアイ</t>
    </rPh>
    <phoneticPr fontId="1"/>
  </si>
  <si>
    <t>公表はしないが、問い合わせ等のあった時に、業者に提供する事項</t>
    <rPh sb="0" eb="2">
      <t>コウヒョウ</t>
    </rPh>
    <rPh sb="8" eb="9">
      <t>ト</t>
    </rPh>
    <rPh sb="10" eb="11">
      <t>ア</t>
    </rPh>
    <rPh sb="13" eb="14">
      <t>トウ</t>
    </rPh>
    <rPh sb="18" eb="19">
      <t>トキ</t>
    </rPh>
    <rPh sb="21" eb="23">
      <t>ギョウシャ</t>
    </rPh>
    <rPh sb="24" eb="26">
      <t>テイキョウ</t>
    </rPh>
    <rPh sb="28" eb="30">
      <t>ジコウ</t>
    </rPh>
    <phoneticPr fontId="1"/>
  </si>
  <si>
    <t>作業手順</t>
    <rPh sb="0" eb="2">
      <t>サギョウ</t>
    </rPh>
    <rPh sb="2" eb="4">
      <t>テジュン</t>
    </rPh>
    <phoneticPr fontId="1"/>
  </si>
  <si>
    <t>１０</t>
  </si>
  <si>
    <t>５１</t>
  </si>
  <si>
    <t>５２</t>
  </si>
  <si>
    <t>５３</t>
  </si>
  <si>
    <t>５４</t>
  </si>
  <si>
    <t>５５</t>
  </si>
  <si>
    <t>５６</t>
  </si>
  <si>
    <t>５７</t>
  </si>
  <si>
    <t>５８</t>
  </si>
  <si>
    <t>５９</t>
  </si>
  <si>
    <t>６０</t>
  </si>
  <si>
    <t>６１</t>
  </si>
  <si>
    <t>６２</t>
  </si>
  <si>
    <t>６３</t>
  </si>
  <si>
    <t>６４</t>
  </si>
  <si>
    <t>６５</t>
  </si>
  <si>
    <t>６６</t>
  </si>
  <si>
    <t>６７</t>
  </si>
  <si>
    <t>６８</t>
  </si>
  <si>
    <t>６９</t>
  </si>
  <si>
    <t>７０</t>
  </si>
  <si>
    <t>７１</t>
  </si>
  <si>
    <t>７２</t>
  </si>
  <si>
    <t>７３</t>
  </si>
  <si>
    <t>７４</t>
  </si>
  <si>
    <t>７５</t>
  </si>
  <si>
    <t>７６</t>
  </si>
  <si>
    <t>７７</t>
  </si>
  <si>
    <t>７８</t>
  </si>
  <si>
    <t>７９</t>
  </si>
  <si>
    <t>８０</t>
  </si>
  <si>
    <t>８１</t>
  </si>
  <si>
    <t>８２</t>
  </si>
  <si>
    <t>８３</t>
  </si>
  <si>
    <t>８４</t>
  </si>
  <si>
    <t>８５</t>
  </si>
  <si>
    <t>８６</t>
  </si>
  <si>
    <t>８７</t>
  </si>
  <si>
    <t>８８</t>
  </si>
  <si>
    <t>８９</t>
  </si>
  <si>
    <t>９０</t>
  </si>
  <si>
    <t>９１</t>
  </si>
  <si>
    <t>９２</t>
  </si>
  <si>
    <t>９３</t>
  </si>
  <si>
    <t>９４</t>
  </si>
  <si>
    <t>９５</t>
  </si>
  <si>
    <t>９６</t>
  </si>
  <si>
    <t>９７</t>
  </si>
  <si>
    <t>９８</t>
  </si>
  <si>
    <t>９９</t>
  </si>
  <si>
    <t>１００</t>
  </si>
  <si>
    <t>１０１</t>
  </si>
  <si>
    <t>１０２</t>
  </si>
  <si>
    <t>１０３</t>
  </si>
  <si>
    <t>１０４</t>
  </si>
  <si>
    <t>１０５</t>
  </si>
  <si>
    <t>１０６</t>
  </si>
  <si>
    <t>１０７</t>
  </si>
  <si>
    <t>１０８</t>
  </si>
  <si>
    <t>１０９</t>
  </si>
  <si>
    <t>１１０</t>
  </si>
  <si>
    <t>１１１</t>
  </si>
  <si>
    <t>１１２</t>
  </si>
  <si>
    <t>１１３</t>
  </si>
  <si>
    <t>１１４</t>
  </si>
  <si>
    <t>１１５</t>
  </si>
  <si>
    <t>１１６</t>
  </si>
  <si>
    <t>１１７</t>
  </si>
  <si>
    <t>１１８</t>
  </si>
  <si>
    <t>１１９</t>
  </si>
  <si>
    <t>１２０</t>
  </si>
  <si>
    <t>１２１</t>
  </si>
  <si>
    <t>１２２</t>
  </si>
  <si>
    <t>１２３</t>
  </si>
  <si>
    <t>１２４</t>
  </si>
  <si>
    <t>１２５</t>
  </si>
  <si>
    <t>１２６</t>
  </si>
  <si>
    <t>１２７</t>
  </si>
  <si>
    <t>１２８</t>
  </si>
  <si>
    <t>１２９</t>
  </si>
  <si>
    <t>１３０</t>
  </si>
  <si>
    <t>１３１</t>
  </si>
  <si>
    <t>１３２</t>
  </si>
  <si>
    <t>１３３</t>
  </si>
  <si>
    <t>１３４</t>
  </si>
  <si>
    <t>１３５</t>
  </si>
  <si>
    <t>１３６</t>
  </si>
  <si>
    <t>１３７</t>
  </si>
  <si>
    <t>１３８</t>
  </si>
  <si>
    <t>１３９</t>
  </si>
  <si>
    <t>１４０</t>
  </si>
  <si>
    <t>１４１</t>
  </si>
  <si>
    <t>１４２</t>
  </si>
  <si>
    <t>１４３</t>
  </si>
  <si>
    <t>１４４</t>
  </si>
  <si>
    <t>１４５</t>
  </si>
  <si>
    <t>１４６</t>
  </si>
  <si>
    <t>１４７</t>
  </si>
  <si>
    <t>１４８</t>
  </si>
  <si>
    <t>１４９</t>
  </si>
  <si>
    <t>１５０</t>
  </si>
  <si>
    <t>１５１</t>
  </si>
  <si>
    <t>１５２</t>
  </si>
  <si>
    <t>１５３</t>
  </si>
  <si>
    <t>１５４</t>
  </si>
  <si>
    <t>１５５</t>
  </si>
  <si>
    <t>１５６</t>
  </si>
  <si>
    <t>１５７</t>
  </si>
  <si>
    <t>１５８</t>
  </si>
  <si>
    <t>１５９</t>
  </si>
  <si>
    <t>１６０</t>
  </si>
  <si>
    <t>１６１</t>
  </si>
  <si>
    <t>１６２</t>
  </si>
  <si>
    <t>１６３</t>
  </si>
  <si>
    <t>１６４</t>
  </si>
  <si>
    <t>１６５</t>
  </si>
  <si>
    <t>１６６</t>
  </si>
  <si>
    <t>１６７</t>
  </si>
  <si>
    <t>１６８</t>
  </si>
  <si>
    <t>１６９</t>
  </si>
  <si>
    <t>１７０</t>
  </si>
  <si>
    <t>１７１</t>
  </si>
  <si>
    <t>１７２</t>
  </si>
  <si>
    <t>１７３</t>
  </si>
  <si>
    <t>１７４</t>
  </si>
  <si>
    <t>１７５</t>
  </si>
  <si>
    <t>１７６</t>
  </si>
  <si>
    <t>１７７</t>
  </si>
  <si>
    <t>１７８</t>
  </si>
  <si>
    <t>１７９</t>
  </si>
  <si>
    <t>１８０</t>
  </si>
  <si>
    <t>１８１</t>
  </si>
  <si>
    <t>１８２</t>
  </si>
  <si>
    <t>１８３</t>
  </si>
  <si>
    <t>１８４</t>
  </si>
  <si>
    <t>１８５</t>
  </si>
  <si>
    <t>１８６</t>
  </si>
  <si>
    <t>１８７</t>
  </si>
  <si>
    <t>１８８</t>
  </si>
  <si>
    <t>１８９</t>
  </si>
  <si>
    <t>１９０</t>
  </si>
  <si>
    <t>１９１</t>
  </si>
  <si>
    <t>１９２</t>
  </si>
  <si>
    <t>１９３</t>
  </si>
  <si>
    <t>１９４</t>
  </si>
  <si>
    <t>１９５</t>
  </si>
  <si>
    <t>１９６</t>
  </si>
  <si>
    <t>１９７</t>
  </si>
  <si>
    <t>１９８</t>
  </si>
  <si>
    <t>１９９</t>
  </si>
  <si>
    <t>２００</t>
  </si>
  <si>
    <t>２０１</t>
  </si>
  <si>
    <t>２０２</t>
  </si>
  <si>
    <t>２０３</t>
  </si>
  <si>
    <t>２０４</t>
  </si>
  <si>
    <t>２０５</t>
  </si>
  <si>
    <t>２０６</t>
  </si>
  <si>
    <t>２０７</t>
  </si>
  <si>
    <t>２０８</t>
  </si>
  <si>
    <t>２０９</t>
  </si>
  <si>
    <t>２１０</t>
  </si>
  <si>
    <t>２１１</t>
  </si>
  <si>
    <t>２１２</t>
  </si>
  <si>
    <t>２１３</t>
  </si>
  <si>
    <t>２１４</t>
  </si>
  <si>
    <t>２１５</t>
  </si>
  <si>
    <t>２１６</t>
  </si>
  <si>
    <t>２１７</t>
  </si>
  <si>
    <t>２１８</t>
  </si>
  <si>
    <t>２１９</t>
  </si>
  <si>
    <t>２２０</t>
  </si>
  <si>
    <t>２２１</t>
  </si>
  <si>
    <t>２２２</t>
  </si>
  <si>
    <t>２２３</t>
  </si>
  <si>
    <t>２２４</t>
  </si>
  <si>
    <t>２２５</t>
  </si>
  <si>
    <t>２２６</t>
  </si>
  <si>
    <t>２２７</t>
  </si>
  <si>
    <t>２２８</t>
  </si>
  <si>
    <t>２２９</t>
  </si>
  <si>
    <t>２３０</t>
  </si>
  <si>
    <t>２３１</t>
  </si>
  <si>
    <t>２３２</t>
  </si>
  <si>
    <t>２３３</t>
  </si>
  <si>
    <t>２３４</t>
  </si>
  <si>
    <t>２３５</t>
  </si>
  <si>
    <t>２３６</t>
  </si>
  <si>
    <t>２３７</t>
  </si>
  <si>
    <t>２３８</t>
  </si>
  <si>
    <t>２３９</t>
  </si>
  <si>
    <t>２４０</t>
  </si>
  <si>
    <t>２４１</t>
  </si>
  <si>
    <t>２４２</t>
  </si>
  <si>
    <t>２４３</t>
  </si>
  <si>
    <t>２４４</t>
  </si>
  <si>
    <t>２４５</t>
  </si>
  <si>
    <t>２４６</t>
  </si>
  <si>
    <t>２４７</t>
  </si>
  <si>
    <t>２４８</t>
  </si>
  <si>
    <t>２４９</t>
  </si>
  <si>
    <t>２５０</t>
  </si>
  <si>
    <t>２５１</t>
  </si>
  <si>
    <t>２５２</t>
  </si>
  <si>
    <t>２５３</t>
  </si>
  <si>
    <t>２５４</t>
  </si>
  <si>
    <t>２５５</t>
  </si>
  <si>
    <t>２５６</t>
  </si>
  <si>
    <t>２５７</t>
  </si>
  <si>
    <t>２５８</t>
  </si>
  <si>
    <t>２５９</t>
  </si>
  <si>
    <t>２６０</t>
  </si>
  <si>
    <t>２６１</t>
  </si>
  <si>
    <t>２６２</t>
  </si>
  <si>
    <t>２６３</t>
  </si>
  <si>
    <t>２６４</t>
  </si>
  <si>
    <t>２６５</t>
  </si>
  <si>
    <t>２６６</t>
  </si>
  <si>
    <t>２６７</t>
  </si>
  <si>
    <t>２６８</t>
  </si>
  <si>
    <t>２６９</t>
  </si>
  <si>
    <t>２７０</t>
  </si>
  <si>
    <t>２７１</t>
  </si>
  <si>
    <t>２７２</t>
  </si>
  <si>
    <t>２７３</t>
  </si>
  <si>
    <t>２７４</t>
  </si>
  <si>
    <t>２７５</t>
  </si>
  <si>
    <t>２７６</t>
  </si>
  <si>
    <t>２７７</t>
  </si>
  <si>
    <t>２７８</t>
  </si>
  <si>
    <t>２７９</t>
  </si>
  <si>
    <t>２８０</t>
  </si>
  <si>
    <t>２８１</t>
  </si>
  <si>
    <t>２８２</t>
  </si>
  <si>
    <t>２８３</t>
  </si>
  <si>
    <t>２８４</t>
  </si>
  <si>
    <t>２８５</t>
  </si>
  <si>
    <t>２８６</t>
  </si>
  <si>
    <t>２８７</t>
  </si>
  <si>
    <t>２８８</t>
  </si>
  <si>
    <t>２８９</t>
  </si>
  <si>
    <t>２９０</t>
  </si>
  <si>
    <t>２９１</t>
  </si>
  <si>
    <t>２９２</t>
  </si>
  <si>
    <t>２９３</t>
  </si>
  <si>
    <t>２９４</t>
  </si>
  <si>
    <t>２９５</t>
  </si>
  <si>
    <t>２９６</t>
  </si>
  <si>
    <t>２９７</t>
  </si>
  <si>
    <t>２９８</t>
  </si>
  <si>
    <t>２９９</t>
  </si>
  <si>
    <t>３００</t>
  </si>
  <si>
    <t>３０１</t>
  </si>
  <si>
    <t>３０２</t>
  </si>
  <si>
    <t>３０３</t>
  </si>
  <si>
    <t>３０４</t>
  </si>
  <si>
    <t>３０５</t>
  </si>
  <si>
    <t>３０６</t>
  </si>
  <si>
    <t>３０７</t>
  </si>
  <si>
    <t>３０８</t>
  </si>
  <si>
    <t>３０９</t>
  </si>
  <si>
    <t>３１０</t>
  </si>
  <si>
    <t>３１１</t>
  </si>
  <si>
    <t>３１２</t>
  </si>
  <si>
    <t>３１３</t>
  </si>
  <si>
    <t>３１４</t>
  </si>
  <si>
    <t>３１５</t>
  </si>
  <si>
    <t>３１６</t>
  </si>
  <si>
    <t>３１７</t>
  </si>
  <si>
    <t>３１８</t>
  </si>
  <si>
    <t>３１９</t>
  </si>
  <si>
    <t>３２０</t>
  </si>
  <si>
    <t>３２１</t>
  </si>
  <si>
    <t>３２２</t>
  </si>
  <si>
    <t>３２３</t>
  </si>
  <si>
    <t>３２４</t>
  </si>
  <si>
    <t>３２５</t>
  </si>
  <si>
    <t>３２６</t>
  </si>
  <si>
    <t>３２７</t>
  </si>
  <si>
    <t>３２８</t>
  </si>
  <si>
    <t>３２９</t>
  </si>
  <si>
    <t>３３０</t>
  </si>
  <si>
    <t>３３１</t>
  </si>
  <si>
    <t>３３２</t>
  </si>
  <si>
    <t>３３３</t>
  </si>
  <si>
    <t>３３４</t>
  </si>
  <si>
    <t>３３５</t>
  </si>
  <si>
    <t>３３６</t>
  </si>
  <si>
    <t>３３７</t>
  </si>
  <si>
    <t>３３８</t>
  </si>
  <si>
    <t>３３９</t>
  </si>
  <si>
    <t>３４０</t>
  </si>
  <si>
    <t>３４１</t>
  </si>
  <si>
    <t>３４２</t>
  </si>
  <si>
    <t>３４３</t>
  </si>
  <si>
    <t>３４４</t>
  </si>
  <si>
    <t>３４５</t>
  </si>
  <si>
    <t>３４６</t>
  </si>
  <si>
    <t>３４７</t>
  </si>
  <si>
    <t>３４８</t>
  </si>
  <si>
    <t>３４９</t>
  </si>
  <si>
    <t>３５０</t>
  </si>
  <si>
    <t>３５１</t>
  </si>
  <si>
    <t>３５２</t>
  </si>
  <si>
    <t>３５３</t>
  </si>
  <si>
    <t>３５４</t>
  </si>
  <si>
    <t>３５５</t>
  </si>
  <si>
    <t>３５６</t>
  </si>
  <si>
    <t>３５７</t>
  </si>
  <si>
    <t>３５８</t>
  </si>
  <si>
    <t>３５９</t>
  </si>
  <si>
    <t>３６０</t>
  </si>
  <si>
    <t>３６１</t>
  </si>
  <si>
    <t>３６２</t>
  </si>
  <si>
    <t>３６３</t>
  </si>
  <si>
    <t>３６４</t>
  </si>
  <si>
    <t>３６５</t>
  </si>
  <si>
    <t>３６６</t>
  </si>
  <si>
    <t>３６７</t>
  </si>
  <si>
    <t>３６８</t>
  </si>
  <si>
    <t>３６９</t>
  </si>
  <si>
    <t>３７０</t>
  </si>
  <si>
    <t>３７１</t>
  </si>
  <si>
    <t>３７２</t>
  </si>
  <si>
    <t>３７３</t>
  </si>
  <si>
    <t>３７４</t>
  </si>
  <si>
    <t>３７５</t>
  </si>
  <si>
    <t>３７６</t>
  </si>
  <si>
    <t>３７７</t>
  </si>
  <si>
    <t>３７８</t>
  </si>
  <si>
    <t>３７９</t>
  </si>
  <si>
    <t>３８０</t>
  </si>
  <si>
    <t>３８１</t>
  </si>
  <si>
    <t>３８２</t>
  </si>
  <si>
    <t>３８３</t>
  </si>
  <si>
    <t>３８４</t>
  </si>
  <si>
    <t>３８５</t>
  </si>
  <si>
    <t>３８６</t>
  </si>
  <si>
    <t>３８７</t>
  </si>
  <si>
    <t>３８８</t>
  </si>
  <si>
    <t>３８９</t>
  </si>
  <si>
    <t>３９０</t>
  </si>
  <si>
    <t>３９１</t>
  </si>
  <si>
    <t>３９２</t>
  </si>
  <si>
    <t>３９３</t>
  </si>
  <si>
    <t>３９４</t>
  </si>
  <si>
    <t>３９５</t>
  </si>
  <si>
    <t>３９６</t>
  </si>
  <si>
    <t>３９７</t>
  </si>
  <si>
    <t>３９８</t>
  </si>
  <si>
    <t>３９９</t>
  </si>
  <si>
    <t>４００</t>
  </si>
  <si>
    <t>２</t>
  </si>
  <si>
    <t>３</t>
  </si>
  <si>
    <t>４０１</t>
  </si>
  <si>
    <t>４０２</t>
  </si>
  <si>
    <t>４０３</t>
  </si>
  <si>
    <t>４０４</t>
  </si>
  <si>
    <t>４０５</t>
  </si>
  <si>
    <t>４０６</t>
  </si>
  <si>
    <t>４０７</t>
  </si>
  <si>
    <t>４０８</t>
  </si>
  <si>
    <t>４０９</t>
  </si>
  <si>
    <t>４１０</t>
  </si>
  <si>
    <t>４１１</t>
  </si>
  <si>
    <t>４１２</t>
  </si>
  <si>
    <t>４１３</t>
  </si>
  <si>
    <t>４１４</t>
  </si>
  <si>
    <t>４１５</t>
  </si>
  <si>
    <t>４１６</t>
  </si>
  <si>
    <t>４１７</t>
  </si>
  <si>
    <t>４１８</t>
  </si>
  <si>
    <t>４１９</t>
  </si>
  <si>
    <t>４２０</t>
  </si>
  <si>
    <t>４２１</t>
  </si>
  <si>
    <t>４２２</t>
  </si>
  <si>
    <t>４２３</t>
  </si>
  <si>
    <t>４２４</t>
  </si>
  <si>
    <t>４２５</t>
  </si>
  <si>
    <t>４２６</t>
  </si>
  <si>
    <t>４２７</t>
  </si>
  <si>
    <t>４２８</t>
  </si>
  <si>
    <t>４２９</t>
  </si>
  <si>
    <t>４３０</t>
  </si>
  <si>
    <t>４３１</t>
  </si>
  <si>
    <t>４３２</t>
  </si>
  <si>
    <t>４３３</t>
  </si>
  <si>
    <t>４３４</t>
  </si>
  <si>
    <t>４３５</t>
  </si>
  <si>
    <t>４３６</t>
  </si>
  <si>
    <t>４３７</t>
  </si>
  <si>
    <t>４３８</t>
  </si>
  <si>
    <t>４３９</t>
  </si>
  <si>
    <t>４４０</t>
  </si>
  <si>
    <t>４４１</t>
  </si>
  <si>
    <t>４４２</t>
  </si>
  <si>
    <t>４４３</t>
  </si>
  <si>
    <t>４４４</t>
  </si>
  <si>
    <t>４４５</t>
  </si>
  <si>
    <t>４４６</t>
  </si>
  <si>
    <t>４４７</t>
  </si>
  <si>
    <t>４４８</t>
  </si>
  <si>
    <t>４４９</t>
  </si>
  <si>
    <t>４５０</t>
  </si>
  <si>
    <t>４５１</t>
  </si>
  <si>
    <t>４５２</t>
  </si>
  <si>
    <t>４５３</t>
  </si>
  <si>
    <t>４５４</t>
  </si>
  <si>
    <t>４５５</t>
  </si>
  <si>
    <t>４５６</t>
  </si>
  <si>
    <t>４５７</t>
  </si>
  <si>
    <t>４５８</t>
  </si>
  <si>
    <t>４５９</t>
  </si>
  <si>
    <t>４６０</t>
  </si>
  <si>
    <t>４６１</t>
  </si>
  <si>
    <t>４６２</t>
  </si>
  <si>
    <t>４６３</t>
  </si>
  <si>
    <t>４６４</t>
  </si>
  <si>
    <t>４６５</t>
  </si>
  <si>
    <t>４６６</t>
  </si>
  <si>
    <t>４６７</t>
  </si>
  <si>
    <t>４６８</t>
  </si>
  <si>
    <t>４６９</t>
  </si>
  <si>
    <t>４７０</t>
  </si>
  <si>
    <t>４７１</t>
  </si>
  <si>
    <t>４７２</t>
  </si>
  <si>
    <t>４７３</t>
  </si>
  <si>
    <t>４７４</t>
  </si>
  <si>
    <t>４７５</t>
  </si>
  <si>
    <t>４７６</t>
  </si>
  <si>
    <t>４７７</t>
  </si>
  <si>
    <t>４７８</t>
  </si>
  <si>
    <t>４７９</t>
  </si>
  <si>
    <t>４８０</t>
  </si>
  <si>
    <t>４８１</t>
  </si>
  <si>
    <t>４８２</t>
  </si>
  <si>
    <t>４８３</t>
  </si>
  <si>
    <t>４８４</t>
  </si>
  <si>
    <t>４８５</t>
  </si>
  <si>
    <t>４８６</t>
  </si>
  <si>
    <t>４８７</t>
  </si>
  <si>
    <t>４８８</t>
  </si>
  <si>
    <t>４８９</t>
  </si>
  <si>
    <t>４９０</t>
  </si>
  <si>
    <t>４９１</t>
  </si>
  <si>
    <t>４９２</t>
  </si>
  <si>
    <t>４９３</t>
  </si>
  <si>
    <t>４９４</t>
  </si>
  <si>
    <t>４９５</t>
  </si>
  <si>
    <t>４９６</t>
  </si>
  <si>
    <t>４９７</t>
  </si>
  <si>
    <t>４９８</t>
  </si>
  <si>
    <t>４９９</t>
  </si>
  <si>
    <t>５００</t>
  </si>
  <si>
    <t>５０１</t>
  </si>
  <si>
    <t>５０２</t>
  </si>
  <si>
    <t>５０３</t>
  </si>
  <si>
    <t>５０４</t>
  </si>
  <si>
    <t>５０５</t>
  </si>
  <si>
    <t>５０６</t>
  </si>
  <si>
    <t>５０７</t>
  </si>
  <si>
    <t>５０８</t>
  </si>
  <si>
    <t>５０９</t>
  </si>
  <si>
    <t>５１０</t>
  </si>
  <si>
    <t>５１１</t>
  </si>
  <si>
    <t>５１２</t>
  </si>
  <si>
    <t>５１３</t>
  </si>
  <si>
    <t>５１４</t>
  </si>
  <si>
    <t>５１５</t>
  </si>
  <si>
    <t>５１６</t>
  </si>
  <si>
    <t>５１７</t>
  </si>
  <si>
    <t>５１８</t>
  </si>
  <si>
    <t>５１９</t>
  </si>
  <si>
    <t>５２０</t>
  </si>
  <si>
    <t>５２１</t>
  </si>
  <si>
    <t>５２２</t>
  </si>
  <si>
    <t>５２３</t>
  </si>
  <si>
    <t>５２４</t>
  </si>
  <si>
    <t>５２５</t>
  </si>
  <si>
    <t>５２６</t>
  </si>
  <si>
    <t>５２７</t>
  </si>
  <si>
    <t>５２８</t>
  </si>
  <si>
    <t>５２９</t>
  </si>
  <si>
    <t>５３０</t>
  </si>
  <si>
    <t>５３１</t>
  </si>
  <si>
    <t>５３２</t>
  </si>
  <si>
    <t>５３３</t>
  </si>
  <si>
    <t>５３４</t>
  </si>
  <si>
    <t>５３５</t>
  </si>
  <si>
    <t>５３６</t>
  </si>
  <si>
    <t>５３７</t>
  </si>
  <si>
    <t>５３８</t>
  </si>
  <si>
    <t>５３９</t>
  </si>
  <si>
    <t>５４０</t>
  </si>
  <si>
    <t>５４１</t>
  </si>
  <si>
    <t>５４２</t>
  </si>
  <si>
    <t>５４３</t>
  </si>
  <si>
    <t>５４４</t>
  </si>
  <si>
    <t>５４５</t>
  </si>
  <si>
    <t>５４６</t>
  </si>
  <si>
    <t>５４７</t>
  </si>
  <si>
    <t>５４８</t>
  </si>
  <si>
    <t>５４９</t>
  </si>
  <si>
    <t>５５０</t>
  </si>
  <si>
    <t>５５１</t>
  </si>
  <si>
    <t>５５２</t>
  </si>
  <si>
    <t>５５３</t>
  </si>
  <si>
    <t>５５４</t>
  </si>
  <si>
    <t>５５５</t>
  </si>
  <si>
    <t>５５６</t>
  </si>
  <si>
    <t>５５７</t>
  </si>
  <si>
    <t>５５８</t>
  </si>
  <si>
    <t>５５９</t>
  </si>
  <si>
    <t>５６０</t>
  </si>
  <si>
    <t>５６１</t>
  </si>
  <si>
    <t>５６２</t>
  </si>
  <si>
    <t>５６３</t>
  </si>
  <si>
    <t>５６４</t>
  </si>
  <si>
    <t>５６５</t>
  </si>
  <si>
    <t>５６６</t>
  </si>
  <si>
    <t>５６７</t>
  </si>
  <si>
    <t>５６８</t>
  </si>
  <si>
    <t>５６９</t>
  </si>
  <si>
    <t>５７０</t>
  </si>
  <si>
    <t>５７１</t>
  </si>
  <si>
    <t>５７２</t>
  </si>
  <si>
    <t>５７３</t>
  </si>
  <si>
    <t>５７４</t>
  </si>
  <si>
    <t>５７５</t>
  </si>
  <si>
    <t>５７６</t>
  </si>
  <si>
    <t>５７７</t>
  </si>
  <si>
    <t>５７８</t>
  </si>
  <si>
    <t>５７９</t>
  </si>
  <si>
    <t>５８０</t>
  </si>
  <si>
    <t>５８１</t>
  </si>
  <si>
    <t>５８２</t>
  </si>
  <si>
    <t>５８３</t>
  </si>
  <si>
    <t>５８４</t>
  </si>
  <si>
    <t>５８５</t>
  </si>
  <si>
    <t>５８６</t>
  </si>
  <si>
    <t>５８７</t>
  </si>
  <si>
    <t>５８８</t>
  </si>
  <si>
    <t>５８９</t>
  </si>
  <si>
    <t>５９０</t>
  </si>
  <si>
    <t>５９１</t>
  </si>
  <si>
    <t>５９２</t>
  </si>
  <si>
    <t>５９３</t>
  </si>
  <si>
    <t>５９４</t>
  </si>
  <si>
    <t>５９５</t>
  </si>
  <si>
    <t>５９６</t>
  </si>
  <si>
    <t>５９７</t>
  </si>
  <si>
    <t>５９８</t>
  </si>
  <si>
    <t>５９９</t>
  </si>
  <si>
    <t>６００</t>
  </si>
  <si>
    <t>６０１</t>
  </si>
  <si>
    <t>６０２</t>
  </si>
  <si>
    <t>６０３</t>
  </si>
  <si>
    <t>６０４</t>
  </si>
  <si>
    <t>６０５</t>
  </si>
  <si>
    <t>６０６</t>
  </si>
  <si>
    <t>６０７</t>
  </si>
  <si>
    <t>６０８</t>
  </si>
  <si>
    <t>６０９</t>
  </si>
  <si>
    <t>６１０</t>
  </si>
  <si>
    <t>６１１</t>
  </si>
  <si>
    <t>６１２</t>
  </si>
  <si>
    <t>６１３</t>
  </si>
  <si>
    <t>６１４</t>
  </si>
  <si>
    <t>６１５</t>
  </si>
  <si>
    <t>６１６</t>
  </si>
  <si>
    <t>６１７</t>
  </si>
  <si>
    <t>６１８</t>
  </si>
  <si>
    <t>６１９</t>
  </si>
  <si>
    <t>６２０</t>
  </si>
  <si>
    <t>６２１</t>
  </si>
  <si>
    <t>６２２</t>
  </si>
  <si>
    <t>６２３</t>
  </si>
  <si>
    <t>６２４</t>
  </si>
  <si>
    <t>６２５</t>
  </si>
  <si>
    <t>６２６</t>
  </si>
  <si>
    <t>６２７</t>
  </si>
  <si>
    <t>６２８</t>
  </si>
  <si>
    <t>６２９</t>
  </si>
  <si>
    <t>６３０</t>
  </si>
  <si>
    <t>６３１</t>
  </si>
  <si>
    <t>６３２</t>
  </si>
  <si>
    <t>６３３</t>
  </si>
  <si>
    <t>６３４</t>
  </si>
  <si>
    <t>６３５</t>
  </si>
  <si>
    <t>６３６</t>
  </si>
  <si>
    <t>６３７</t>
  </si>
  <si>
    <t>６３８</t>
  </si>
  <si>
    <t>６３９</t>
  </si>
  <si>
    <t>６４０</t>
  </si>
  <si>
    <t>６４１</t>
  </si>
  <si>
    <t>６４２</t>
  </si>
  <si>
    <t>６４３</t>
  </si>
  <si>
    <t>６４４</t>
  </si>
  <si>
    <t>６４５</t>
  </si>
  <si>
    <t>６４６</t>
  </si>
  <si>
    <t>６４７</t>
  </si>
  <si>
    <t>６４８</t>
  </si>
  <si>
    <t>６４９</t>
  </si>
  <si>
    <t>６５０</t>
  </si>
  <si>
    <t>６５１</t>
  </si>
  <si>
    <t>６５２</t>
  </si>
  <si>
    <t>６５３</t>
  </si>
  <si>
    <t>６５４</t>
  </si>
  <si>
    <t>６５５</t>
  </si>
  <si>
    <t>６５６</t>
  </si>
  <si>
    <t>６５７</t>
  </si>
  <si>
    <t>６５８</t>
  </si>
  <si>
    <t>６５９</t>
  </si>
  <si>
    <t>６６０</t>
  </si>
  <si>
    <t>６６１</t>
  </si>
  <si>
    <t>６６２</t>
  </si>
  <si>
    <t>６６３</t>
  </si>
  <si>
    <t>６６４</t>
  </si>
  <si>
    <t>６６５</t>
  </si>
  <si>
    <t>６６６</t>
  </si>
  <si>
    <t>６６７</t>
  </si>
  <si>
    <t>６６８</t>
  </si>
  <si>
    <t>６６９</t>
  </si>
  <si>
    <t>６７０</t>
  </si>
  <si>
    <t>６７１</t>
  </si>
  <si>
    <t>６７２</t>
  </si>
  <si>
    <t>６７３</t>
  </si>
  <si>
    <t>６７４</t>
  </si>
  <si>
    <t>６７５</t>
  </si>
  <si>
    <t>６７６</t>
  </si>
  <si>
    <t>６７７</t>
  </si>
  <si>
    <t>６７８</t>
  </si>
  <si>
    <t>６７９</t>
  </si>
  <si>
    <t>６８０</t>
  </si>
  <si>
    <t>６８１</t>
  </si>
  <si>
    <t>６８２</t>
  </si>
  <si>
    <t>６８３</t>
  </si>
  <si>
    <t>６８４</t>
  </si>
  <si>
    <t>６８５</t>
  </si>
  <si>
    <t>６８６</t>
  </si>
  <si>
    <t>６８７</t>
  </si>
  <si>
    <t>６８８</t>
  </si>
  <si>
    <t>６８９</t>
  </si>
  <si>
    <t>６９０</t>
  </si>
  <si>
    <t>６９１</t>
  </si>
  <si>
    <t>６９２</t>
  </si>
  <si>
    <t>６９３</t>
  </si>
  <si>
    <t>６９４</t>
  </si>
  <si>
    <t>６９５</t>
  </si>
  <si>
    <t>６９６</t>
  </si>
  <si>
    <t>６９７</t>
  </si>
  <si>
    <t>６９８</t>
  </si>
  <si>
    <t>６９９</t>
  </si>
  <si>
    <t>７００</t>
  </si>
  <si>
    <t>７０１</t>
  </si>
  <si>
    <t>７０２</t>
  </si>
  <si>
    <t>７０３</t>
  </si>
  <si>
    <t>７０４</t>
  </si>
  <si>
    <t>７０５</t>
  </si>
  <si>
    <t>７０６</t>
  </si>
  <si>
    <t>７０７</t>
  </si>
  <si>
    <t>７０８</t>
  </si>
  <si>
    <t>７０９</t>
  </si>
  <si>
    <t>７１０</t>
  </si>
  <si>
    <t>７１１</t>
  </si>
  <si>
    <t>７１２</t>
  </si>
  <si>
    <t>７１３</t>
  </si>
  <si>
    <t>７１４</t>
  </si>
  <si>
    <t>７１５</t>
  </si>
  <si>
    <t>７１６</t>
  </si>
  <si>
    <t>７１７</t>
  </si>
  <si>
    <t>７１８</t>
  </si>
  <si>
    <t>７１９</t>
  </si>
  <si>
    <t>７２０</t>
  </si>
  <si>
    <t>７２１</t>
  </si>
  <si>
    <t>７２２</t>
  </si>
  <si>
    <t>７２３</t>
  </si>
  <si>
    <t>７２４</t>
  </si>
  <si>
    <t>７２５</t>
  </si>
  <si>
    <t>７２６</t>
  </si>
  <si>
    <t>７２７</t>
  </si>
  <si>
    <t>７２８</t>
  </si>
  <si>
    <t>７２９</t>
  </si>
  <si>
    <t>７３０</t>
  </si>
  <si>
    <t>７３１</t>
  </si>
  <si>
    <t>７３２</t>
  </si>
  <si>
    <t>７３３</t>
  </si>
  <si>
    <t>７３４</t>
  </si>
  <si>
    <t>７３５</t>
  </si>
  <si>
    <t>７３６</t>
  </si>
  <si>
    <t>７３７</t>
  </si>
  <si>
    <t>７３８</t>
  </si>
  <si>
    <t>７３９</t>
  </si>
  <si>
    <t>７４０</t>
  </si>
  <si>
    <t>７４１</t>
  </si>
  <si>
    <t>７４２</t>
  </si>
  <si>
    <t>７４３</t>
  </si>
  <si>
    <t>７４４</t>
  </si>
  <si>
    <t>７４５</t>
  </si>
  <si>
    <t>７４６</t>
  </si>
  <si>
    <t>７４７</t>
  </si>
  <si>
    <t>７４８</t>
  </si>
  <si>
    <t>７４９</t>
  </si>
  <si>
    <t>７５０</t>
  </si>
  <si>
    <t>７５１</t>
  </si>
  <si>
    <t>７５２</t>
  </si>
  <si>
    <t>７５３</t>
  </si>
  <si>
    <t>７５４</t>
  </si>
  <si>
    <t>７５５</t>
  </si>
  <si>
    <t>７５６</t>
  </si>
  <si>
    <t>７５７</t>
  </si>
  <si>
    <t>７５８</t>
  </si>
  <si>
    <t>７５９</t>
  </si>
  <si>
    <t>７６０</t>
  </si>
  <si>
    <t>７６１</t>
  </si>
  <si>
    <t>７６２</t>
  </si>
  <si>
    <t>７６３</t>
  </si>
  <si>
    <t>７６４</t>
  </si>
  <si>
    <t>７６５</t>
  </si>
  <si>
    <t>７６６</t>
  </si>
  <si>
    <t>７６７</t>
  </si>
  <si>
    <t>７６８</t>
  </si>
  <si>
    <t>７６９</t>
  </si>
  <si>
    <t>７７０</t>
  </si>
  <si>
    <t>７７１</t>
  </si>
  <si>
    <t>７７２</t>
  </si>
  <si>
    <t>７７３</t>
  </si>
  <si>
    <t>７７４</t>
  </si>
  <si>
    <t>７７５</t>
  </si>
  <si>
    <t>７７６</t>
  </si>
  <si>
    <t>７７７</t>
  </si>
  <si>
    <t>７７８</t>
  </si>
  <si>
    <t>７７９</t>
  </si>
  <si>
    <t>７８０</t>
  </si>
  <si>
    <t>７８１</t>
  </si>
  <si>
    <t>７８２</t>
  </si>
  <si>
    <t>７８３</t>
  </si>
  <si>
    <t>７８４</t>
  </si>
  <si>
    <t>７８５</t>
  </si>
  <si>
    <t>７８６</t>
  </si>
  <si>
    <t>７８７</t>
  </si>
  <si>
    <t>７８８</t>
  </si>
  <si>
    <t>７８９</t>
  </si>
  <si>
    <t>７９０</t>
  </si>
  <si>
    <t>７９１</t>
  </si>
  <si>
    <t>７９２</t>
  </si>
  <si>
    <t>７９３</t>
  </si>
  <si>
    <t>７９４</t>
  </si>
  <si>
    <t>７９５</t>
  </si>
  <si>
    <t>７９６</t>
  </si>
  <si>
    <t>７９７</t>
  </si>
  <si>
    <t>７９８</t>
  </si>
  <si>
    <t>７９９</t>
  </si>
  <si>
    <t>８００</t>
  </si>
  <si>
    <t>８０１</t>
  </si>
  <si>
    <t>８０２</t>
  </si>
  <si>
    <t>８０３</t>
  </si>
  <si>
    <t>８０４</t>
  </si>
  <si>
    <t>８０５</t>
  </si>
  <si>
    <t>８０６</t>
  </si>
  <si>
    <t>８０７</t>
  </si>
  <si>
    <t>８０８</t>
  </si>
  <si>
    <t>８０９</t>
  </si>
  <si>
    <t>８１０</t>
  </si>
  <si>
    <t>８１１</t>
  </si>
  <si>
    <t>８１２</t>
  </si>
  <si>
    <t>８１３</t>
  </si>
  <si>
    <t>８１４</t>
  </si>
  <si>
    <t>８１５</t>
  </si>
  <si>
    <t>８１６</t>
  </si>
  <si>
    <t>８１７</t>
  </si>
  <si>
    <t>８１８</t>
  </si>
  <si>
    <t>８１９</t>
  </si>
  <si>
    <t>８２０</t>
  </si>
  <si>
    <t>８２１</t>
  </si>
  <si>
    <t>８２２</t>
  </si>
  <si>
    <t>８２３</t>
  </si>
  <si>
    <t>８２４</t>
  </si>
  <si>
    <t>８２５</t>
  </si>
  <si>
    <t>８２６</t>
  </si>
  <si>
    <t>８２７</t>
  </si>
  <si>
    <t>８２８</t>
  </si>
  <si>
    <t>８２９</t>
  </si>
  <si>
    <t>８３０</t>
  </si>
  <si>
    <t>８３１</t>
  </si>
  <si>
    <t>８３２</t>
  </si>
  <si>
    <t>８３３</t>
  </si>
  <si>
    <t>８３４</t>
  </si>
  <si>
    <t>８３５</t>
  </si>
  <si>
    <t>８３６</t>
  </si>
  <si>
    <t>８３７</t>
  </si>
  <si>
    <t>８３８</t>
  </si>
  <si>
    <t>８３９</t>
  </si>
  <si>
    <t>８４０</t>
  </si>
  <si>
    <t>８４１</t>
  </si>
  <si>
    <t>８４２</t>
  </si>
  <si>
    <t>８４３</t>
  </si>
  <si>
    <t>８４４</t>
  </si>
  <si>
    <t>８４５</t>
  </si>
  <si>
    <t>８４６</t>
  </si>
  <si>
    <t>８４７</t>
  </si>
  <si>
    <t>８４８</t>
  </si>
  <si>
    <t>８４９</t>
  </si>
  <si>
    <t>８５０</t>
  </si>
  <si>
    <t>８５１</t>
  </si>
  <si>
    <t>８５２</t>
  </si>
  <si>
    <t>８５３</t>
  </si>
  <si>
    <t>８５４</t>
  </si>
  <si>
    <t>８５５</t>
  </si>
  <si>
    <t>８５６</t>
  </si>
  <si>
    <t>８５７</t>
  </si>
  <si>
    <t>８５８</t>
  </si>
  <si>
    <t>８５９</t>
  </si>
  <si>
    <t>８６０</t>
  </si>
  <si>
    <t>８６１</t>
  </si>
  <si>
    <t>８６２</t>
  </si>
  <si>
    <t>８６３</t>
  </si>
  <si>
    <t>８６４</t>
  </si>
  <si>
    <t>８６５</t>
  </si>
  <si>
    <t>８６６</t>
  </si>
  <si>
    <t>８６７</t>
  </si>
  <si>
    <t>８６８</t>
  </si>
  <si>
    <t>８６９</t>
  </si>
  <si>
    <t>８７０</t>
  </si>
  <si>
    <t>８７１</t>
  </si>
  <si>
    <t>８７２</t>
  </si>
  <si>
    <t>８７３</t>
  </si>
  <si>
    <t>８７４</t>
  </si>
  <si>
    <t>８７５</t>
  </si>
  <si>
    <t>８７６</t>
  </si>
  <si>
    <t>８７７</t>
  </si>
  <si>
    <t>８７８</t>
  </si>
  <si>
    <t>８７９</t>
  </si>
  <si>
    <t>８８０</t>
  </si>
  <si>
    <t>８８１</t>
  </si>
  <si>
    <t>８８２</t>
  </si>
  <si>
    <t>８８３</t>
  </si>
  <si>
    <t>８８４</t>
  </si>
  <si>
    <t>８８５</t>
  </si>
  <si>
    <t>８８６</t>
  </si>
  <si>
    <t>８８７</t>
  </si>
  <si>
    <t>８８８</t>
  </si>
  <si>
    <t>８８９</t>
  </si>
  <si>
    <t>８９０</t>
  </si>
  <si>
    <t>８９１</t>
  </si>
  <si>
    <t>８９２</t>
  </si>
  <si>
    <t>８９３</t>
  </si>
  <si>
    <t>８９４</t>
  </si>
  <si>
    <t>８９５</t>
  </si>
  <si>
    <t>８９６</t>
  </si>
  <si>
    <t>８９７</t>
  </si>
  <si>
    <t>８９８</t>
  </si>
  <si>
    <t>８９９</t>
  </si>
  <si>
    <t>９００</t>
  </si>
  <si>
    <t>９０１</t>
  </si>
  <si>
    <t>９０２</t>
  </si>
  <si>
    <t>９０３</t>
  </si>
  <si>
    <t>９０４</t>
  </si>
  <si>
    <t>９０５</t>
  </si>
  <si>
    <t>９０６</t>
  </si>
  <si>
    <t>９０７</t>
  </si>
  <si>
    <t>９０８</t>
  </si>
  <si>
    <t>９０９</t>
  </si>
  <si>
    <t>９１０</t>
  </si>
  <si>
    <t>９１１</t>
  </si>
  <si>
    <t>９１２</t>
  </si>
  <si>
    <t>９１３</t>
  </si>
  <si>
    <t>９１４</t>
  </si>
  <si>
    <t>９１５</t>
  </si>
  <si>
    <t>９１６</t>
  </si>
  <si>
    <t>９１７</t>
  </si>
  <si>
    <t>９１８</t>
  </si>
  <si>
    <t>９１９</t>
  </si>
  <si>
    <t>９２０</t>
  </si>
  <si>
    <t>９２１</t>
  </si>
  <si>
    <t>９２２</t>
  </si>
  <si>
    <t>９２３</t>
  </si>
  <si>
    <t>９２４</t>
  </si>
  <si>
    <t>９２５</t>
  </si>
  <si>
    <t>９２６</t>
  </si>
  <si>
    <t>９２７</t>
  </si>
  <si>
    <t>９２８</t>
  </si>
  <si>
    <t>９２９</t>
  </si>
  <si>
    <t>９３０</t>
  </si>
  <si>
    <t>９３１</t>
  </si>
  <si>
    <t>９３２</t>
  </si>
  <si>
    <t>９３３</t>
  </si>
  <si>
    <t>９３４</t>
  </si>
  <si>
    <t>９３５</t>
  </si>
  <si>
    <t>９３６</t>
  </si>
  <si>
    <t>９３７</t>
  </si>
  <si>
    <t>９３８</t>
  </si>
  <si>
    <t>９３９</t>
  </si>
  <si>
    <t>９４０</t>
  </si>
  <si>
    <t>９４１</t>
  </si>
  <si>
    <t>９４２</t>
  </si>
  <si>
    <t>９４３</t>
  </si>
  <si>
    <t>９４４</t>
  </si>
  <si>
    <t>９４５</t>
  </si>
  <si>
    <t>９４６</t>
  </si>
  <si>
    <t>９４７</t>
  </si>
  <si>
    <t>９４８</t>
  </si>
  <si>
    <t>９４９</t>
  </si>
  <si>
    <t>９５０</t>
  </si>
  <si>
    <t>９５１</t>
  </si>
  <si>
    <t>９５２</t>
  </si>
  <si>
    <t>９５３</t>
  </si>
  <si>
    <t>９５４</t>
  </si>
  <si>
    <t>９５５</t>
  </si>
  <si>
    <t>９５６</t>
  </si>
  <si>
    <t>９５７</t>
  </si>
  <si>
    <t>９５８</t>
  </si>
  <si>
    <t>９５９</t>
  </si>
  <si>
    <t>９６０</t>
  </si>
  <si>
    <t>９６１</t>
  </si>
  <si>
    <t>９６２</t>
  </si>
  <si>
    <t>９６３</t>
  </si>
  <si>
    <t>９６４</t>
  </si>
  <si>
    <t>９６５</t>
  </si>
  <si>
    <t>９６６</t>
  </si>
  <si>
    <t>９６７</t>
  </si>
  <si>
    <t>９６８</t>
  </si>
  <si>
    <t>９６９</t>
  </si>
  <si>
    <t>９７０</t>
  </si>
  <si>
    <t>９７１</t>
  </si>
  <si>
    <t>９７２</t>
  </si>
  <si>
    <t>９７３</t>
  </si>
  <si>
    <t>９７４</t>
  </si>
  <si>
    <t>９７５</t>
  </si>
  <si>
    <t>９７６</t>
  </si>
  <si>
    <t>９７７</t>
  </si>
  <si>
    <t>９７８</t>
  </si>
  <si>
    <t>９７９</t>
  </si>
  <si>
    <t>９８０</t>
  </si>
  <si>
    <t>９８１</t>
  </si>
  <si>
    <t>９８２</t>
  </si>
  <si>
    <t>９８３</t>
  </si>
  <si>
    <t>９８４</t>
  </si>
  <si>
    <t>９８５</t>
  </si>
  <si>
    <t>９８６</t>
  </si>
  <si>
    <t>９８７</t>
  </si>
  <si>
    <t>９８８</t>
  </si>
  <si>
    <t>９８９</t>
  </si>
  <si>
    <t>９９０</t>
  </si>
  <si>
    <t>９９１</t>
  </si>
  <si>
    <t>９９２</t>
  </si>
  <si>
    <t>９９３</t>
  </si>
  <si>
    <t>９９４</t>
  </si>
  <si>
    <t>９９５</t>
  </si>
  <si>
    <t>９９６</t>
  </si>
  <si>
    <t>９９７</t>
  </si>
  <si>
    <t>９９８</t>
  </si>
  <si>
    <t>９９９</t>
  </si>
  <si>
    <t>１０００</t>
  </si>
  <si>
    <t>１００１</t>
  </si>
  <si>
    <t>１００２</t>
  </si>
  <si>
    <t>１００３</t>
  </si>
  <si>
    <t>１００４</t>
  </si>
  <si>
    <t>１００５</t>
  </si>
  <si>
    <t>１００６</t>
  </si>
  <si>
    <t>１００７</t>
  </si>
  <si>
    <t>１００８</t>
  </si>
  <si>
    <t>１００９</t>
  </si>
  <si>
    <t>１０１０</t>
  </si>
  <si>
    <t>１０１１</t>
  </si>
  <si>
    <t>１０１２</t>
  </si>
  <si>
    <t>１０１３</t>
  </si>
  <si>
    <t>１０１４</t>
  </si>
  <si>
    <t>１０１５</t>
  </si>
  <si>
    <t>１０１６</t>
  </si>
  <si>
    <t>１０１７</t>
  </si>
  <si>
    <t>１０１８</t>
  </si>
  <si>
    <t>１０１９</t>
  </si>
  <si>
    <t>１０２０</t>
  </si>
  <si>
    <t>１０２１</t>
  </si>
  <si>
    <t>１０２２</t>
  </si>
  <si>
    <t>１０２３</t>
  </si>
  <si>
    <t>１０２４</t>
  </si>
  <si>
    <t>１０２５</t>
  </si>
  <si>
    <t>１０２６</t>
  </si>
  <si>
    <t>１０２７</t>
  </si>
  <si>
    <t>１０２８</t>
  </si>
  <si>
    <t>１０２９</t>
  </si>
  <si>
    <t>１０３０</t>
  </si>
  <si>
    <t>１０３１</t>
  </si>
  <si>
    <t>１０３２</t>
  </si>
  <si>
    <t>１０３３</t>
  </si>
  <si>
    <t>１０３４</t>
  </si>
  <si>
    <t>１０３５</t>
  </si>
  <si>
    <t>１０３６</t>
  </si>
  <si>
    <t>１０３７</t>
  </si>
  <si>
    <t>１０３８</t>
  </si>
  <si>
    <t>１０３９</t>
  </si>
  <si>
    <t>１０４０</t>
  </si>
  <si>
    <t>１０４１</t>
  </si>
  <si>
    <t>１０４２</t>
  </si>
  <si>
    <t>１０４３</t>
  </si>
  <si>
    <t>１０４４</t>
  </si>
  <si>
    <t>１０４５</t>
  </si>
  <si>
    <t>１０４６</t>
  </si>
  <si>
    <t>１０４７</t>
  </si>
  <si>
    <t>１０４８</t>
  </si>
  <si>
    <t>１０４９</t>
  </si>
  <si>
    <t>１０５０</t>
  </si>
  <si>
    <t>１０５１</t>
  </si>
  <si>
    <t>１０５２</t>
  </si>
  <si>
    <t>１０５３</t>
  </si>
  <si>
    <t>１０５４</t>
  </si>
  <si>
    <t>１０５５</t>
  </si>
  <si>
    <t>１０５６</t>
  </si>
  <si>
    <t>１０５７</t>
  </si>
  <si>
    <t>１０５８</t>
  </si>
  <si>
    <t>１０５９</t>
  </si>
  <si>
    <t>１０６０</t>
  </si>
  <si>
    <t>１０６１</t>
  </si>
  <si>
    <t>１０６２</t>
  </si>
  <si>
    <t>１０６３</t>
  </si>
  <si>
    <t>１０６４</t>
  </si>
  <si>
    <t>１０６５</t>
  </si>
  <si>
    <t>１０６６</t>
  </si>
  <si>
    <t>１０６７</t>
  </si>
  <si>
    <t>１０６８</t>
  </si>
  <si>
    <t>１０６９</t>
  </si>
  <si>
    <t>１０７０</t>
  </si>
  <si>
    <t>１０７１</t>
  </si>
  <si>
    <t>１０７２</t>
  </si>
  <si>
    <t>１０７３</t>
  </si>
  <si>
    <t>１０７４</t>
  </si>
  <si>
    <t>１０７５</t>
  </si>
  <si>
    <t>１０７６</t>
  </si>
  <si>
    <t>１０７７</t>
  </si>
  <si>
    <t>１０７８</t>
  </si>
  <si>
    <t>１０７９</t>
  </si>
  <si>
    <t>１０８０</t>
  </si>
  <si>
    <t>１０８１</t>
  </si>
  <si>
    <t>１０８２</t>
  </si>
  <si>
    <t>１０８３</t>
  </si>
  <si>
    <t>１０８４</t>
  </si>
  <si>
    <t>１０８５</t>
  </si>
  <si>
    <t>１０８６</t>
  </si>
  <si>
    <t>１０８７</t>
  </si>
  <si>
    <t>１０８８</t>
  </si>
  <si>
    <t>１０８９</t>
  </si>
  <si>
    <t>１０９０</t>
  </si>
  <si>
    <t>１０９１</t>
  </si>
  <si>
    <t>１０９２</t>
  </si>
  <si>
    <t>１０９３</t>
  </si>
  <si>
    <t>１０９４</t>
  </si>
  <si>
    <t>１０９５</t>
  </si>
  <si>
    <t>１０９６</t>
  </si>
  <si>
    <t>１０９７</t>
  </si>
  <si>
    <t>１０９８</t>
  </si>
  <si>
    <t>１０９９</t>
  </si>
  <si>
    <t>１１００</t>
  </si>
  <si>
    <t>１１０１</t>
  </si>
  <si>
    <t>１１０２</t>
  </si>
  <si>
    <t>１１０３</t>
  </si>
  <si>
    <t>１１０４</t>
  </si>
  <si>
    <t>１１０５</t>
  </si>
  <si>
    <t>１１０６</t>
  </si>
  <si>
    <t>１１０７</t>
  </si>
  <si>
    <t>１１０８</t>
  </si>
  <si>
    <t>１１０９</t>
  </si>
  <si>
    <t>１１１０</t>
  </si>
  <si>
    <t>１１１１</t>
  </si>
  <si>
    <t>１１１２</t>
  </si>
  <si>
    <t>１１１３</t>
  </si>
  <si>
    <t>１１１４</t>
  </si>
  <si>
    <t>１１１５</t>
  </si>
  <si>
    <t>１１１６</t>
  </si>
  <si>
    <t>１１１７</t>
  </si>
  <si>
    <t>１１１８</t>
  </si>
  <si>
    <t>１１１９</t>
  </si>
  <si>
    <t>１１２０</t>
  </si>
  <si>
    <t>１１２１</t>
  </si>
  <si>
    <t>１１２２</t>
  </si>
  <si>
    <t>１１２３</t>
  </si>
  <si>
    <t>１１２４</t>
  </si>
  <si>
    <t>１１２５</t>
  </si>
  <si>
    <t>１１２６</t>
  </si>
  <si>
    <t>１１２７</t>
  </si>
  <si>
    <t>１１２８</t>
  </si>
  <si>
    <t>１１２９</t>
  </si>
  <si>
    <t>１１３０</t>
  </si>
  <si>
    <t>１１３１</t>
  </si>
  <si>
    <t>１１３２</t>
  </si>
  <si>
    <t>１１３３</t>
  </si>
  <si>
    <t>１１３４</t>
  </si>
  <si>
    <t>１１３５</t>
  </si>
  <si>
    <t>１１３６</t>
  </si>
  <si>
    <t>１１３７</t>
  </si>
  <si>
    <t>１１３８</t>
  </si>
  <si>
    <t>１１３９</t>
  </si>
  <si>
    <t>１１４０</t>
  </si>
  <si>
    <t>１１４１</t>
  </si>
  <si>
    <t>１１４２</t>
  </si>
  <si>
    <t>１１４３</t>
  </si>
  <si>
    <t>１１４４</t>
  </si>
  <si>
    <t>１１４５</t>
  </si>
  <si>
    <t>１１４６</t>
  </si>
  <si>
    <t>１１４７</t>
  </si>
  <si>
    <t>１１４８</t>
  </si>
  <si>
    <t>１１４９</t>
  </si>
  <si>
    <t>１１５０</t>
  </si>
  <si>
    <t>１１５１</t>
  </si>
  <si>
    <t>１１５２</t>
  </si>
  <si>
    <t>１１５３</t>
  </si>
  <si>
    <t>１１５４</t>
  </si>
  <si>
    <t>１１５５</t>
  </si>
  <si>
    <t>１１５６</t>
  </si>
  <si>
    <t>１１５７</t>
  </si>
  <si>
    <t>１１５８</t>
  </si>
  <si>
    <t>１１５９</t>
  </si>
  <si>
    <t>１１６０</t>
  </si>
  <si>
    <t>１１６１</t>
  </si>
  <si>
    <t>１１６２</t>
  </si>
  <si>
    <t>１１６３</t>
  </si>
  <si>
    <t>１１６４</t>
  </si>
  <si>
    <t>１１６５</t>
  </si>
  <si>
    <t>１１６６</t>
  </si>
  <si>
    <t>１１６７</t>
  </si>
  <si>
    <t>１１６８</t>
  </si>
  <si>
    <t>１１６９</t>
  </si>
  <si>
    <t>１１７０</t>
  </si>
  <si>
    <t>１１７１</t>
  </si>
  <si>
    <t>１１７２</t>
  </si>
  <si>
    <t>１１７３</t>
  </si>
  <si>
    <t>１１７４</t>
  </si>
  <si>
    <t>１１７５</t>
  </si>
  <si>
    <t>１１７６</t>
  </si>
  <si>
    <t>１１７７</t>
  </si>
  <si>
    <t>１１７８</t>
  </si>
  <si>
    <t>１１７９</t>
  </si>
  <si>
    <t>１１８０</t>
  </si>
  <si>
    <t>１１８１</t>
  </si>
  <si>
    <t>１１８２</t>
  </si>
  <si>
    <t>１１８３</t>
  </si>
  <si>
    <t>１１８４</t>
  </si>
  <si>
    <t>１１８５</t>
  </si>
  <si>
    <t>１１８６</t>
  </si>
  <si>
    <t>１１８７</t>
  </si>
  <si>
    <t>１１８８</t>
  </si>
  <si>
    <t>１１８９</t>
  </si>
  <si>
    <t>１１９０</t>
  </si>
  <si>
    <t>１１９１</t>
  </si>
  <si>
    <t>１１９２</t>
  </si>
  <si>
    <t>１１９３</t>
  </si>
  <si>
    <t>１１９４</t>
  </si>
  <si>
    <t>１１９５</t>
  </si>
  <si>
    <t>１１９６</t>
  </si>
  <si>
    <t>１１９７</t>
  </si>
  <si>
    <t>１１９８</t>
  </si>
  <si>
    <t>１１９９</t>
  </si>
  <si>
    <t>１２００</t>
  </si>
  <si>
    <t>１２０１</t>
  </si>
  <si>
    <t>１２０２</t>
  </si>
  <si>
    <t>１２０３</t>
  </si>
  <si>
    <t>１２０４</t>
  </si>
  <si>
    <t>１２０５</t>
  </si>
  <si>
    <t>１２０６</t>
  </si>
  <si>
    <t>１２０７</t>
  </si>
  <si>
    <t>１２０８</t>
  </si>
  <si>
    <t>１２０９</t>
  </si>
  <si>
    <t>１２１０</t>
  </si>
  <si>
    <t>１２１１</t>
  </si>
  <si>
    <t>１２１２</t>
  </si>
  <si>
    <t>１２１３</t>
  </si>
  <si>
    <t>１２１４</t>
  </si>
  <si>
    <t>１２１５</t>
  </si>
  <si>
    <t>１２１６</t>
  </si>
  <si>
    <t>１２１７</t>
  </si>
  <si>
    <t>１２１８</t>
  </si>
  <si>
    <t>１２１９</t>
  </si>
  <si>
    <t>１２２０</t>
  </si>
  <si>
    <t>１２２１</t>
  </si>
  <si>
    <t>１２２２</t>
  </si>
  <si>
    <t>１２２３</t>
  </si>
  <si>
    <t>１２２４</t>
  </si>
  <si>
    <t>１２２５</t>
  </si>
  <si>
    <t>１２２６</t>
  </si>
  <si>
    <t>１２２７</t>
  </si>
  <si>
    <t>１２２８</t>
  </si>
  <si>
    <t>１２２９</t>
  </si>
  <si>
    <t>１２３０</t>
  </si>
  <si>
    <t>１２３１</t>
  </si>
  <si>
    <t>１２３２</t>
  </si>
  <si>
    <t>１２３３</t>
  </si>
  <si>
    <t>１２３４</t>
  </si>
  <si>
    <t>１２３５</t>
  </si>
  <si>
    <t>１２３６</t>
  </si>
  <si>
    <t>１２３７</t>
  </si>
  <si>
    <t>１２３８</t>
  </si>
  <si>
    <t>１２３９</t>
  </si>
  <si>
    <t>１２４０</t>
  </si>
  <si>
    <t>１２４１</t>
  </si>
  <si>
    <t>１２４２</t>
  </si>
  <si>
    <t>１２４３</t>
  </si>
  <si>
    <t>１２４４</t>
  </si>
  <si>
    <t>１２４５</t>
  </si>
  <si>
    <t>１２４６</t>
  </si>
  <si>
    <t>１２４７</t>
  </si>
  <si>
    <t>１２４８</t>
  </si>
  <si>
    <t>１２４９</t>
  </si>
  <si>
    <t>１２５０</t>
  </si>
  <si>
    <t>１２５１</t>
  </si>
  <si>
    <t>１２５２</t>
  </si>
  <si>
    <t>１２５３</t>
  </si>
  <si>
    <t>１２５４</t>
  </si>
  <si>
    <t>１２５５</t>
  </si>
  <si>
    <t>１２５６</t>
  </si>
  <si>
    <t>１２５７</t>
  </si>
  <si>
    <t>１２５８</t>
  </si>
  <si>
    <t>１２５９</t>
  </si>
  <si>
    <t>１２６０</t>
  </si>
  <si>
    <t>１２６１</t>
  </si>
  <si>
    <t>１２６２</t>
  </si>
  <si>
    <t>１２６３</t>
  </si>
  <si>
    <t>１２６４</t>
  </si>
  <si>
    <t>１２６５</t>
  </si>
  <si>
    <t>１２６６</t>
  </si>
  <si>
    <t>１２６７</t>
  </si>
  <si>
    <t>１２６８</t>
  </si>
  <si>
    <t>１２６９</t>
  </si>
  <si>
    <t>１２７０</t>
  </si>
  <si>
    <t>１２７１</t>
  </si>
  <si>
    <t>１２７２</t>
  </si>
  <si>
    <t>１２７３</t>
  </si>
  <si>
    <t>１２７４</t>
  </si>
  <si>
    <t>１２７５</t>
  </si>
  <si>
    <t>１２７６</t>
  </si>
  <si>
    <t>１２７７</t>
  </si>
  <si>
    <t>１２７８</t>
  </si>
  <si>
    <t>１２７９</t>
  </si>
  <si>
    <t>１２８０</t>
  </si>
  <si>
    <t>１２８１</t>
  </si>
  <si>
    <t>１２８２</t>
  </si>
  <si>
    <t>１２８３</t>
  </si>
  <si>
    <t>１２８４</t>
  </si>
  <si>
    <t>１２８５</t>
  </si>
  <si>
    <t>１２８６</t>
  </si>
  <si>
    <t>１２８７</t>
  </si>
  <si>
    <t>１２８８</t>
  </si>
  <si>
    <t>１２８９</t>
  </si>
  <si>
    <t>１２９０</t>
  </si>
  <si>
    <t>１２９１</t>
  </si>
  <si>
    <t>１２９２</t>
  </si>
  <si>
    <t>１２９３</t>
  </si>
  <si>
    <t>１２９４</t>
  </si>
  <si>
    <t>１２９５</t>
  </si>
  <si>
    <t>１２９６</t>
  </si>
  <si>
    <t>１２９７</t>
  </si>
  <si>
    <t>１２９８</t>
  </si>
  <si>
    <t>１２９９</t>
  </si>
  <si>
    <t>１３００</t>
  </si>
  <si>
    <t>１３０１</t>
  </si>
  <si>
    <t>１３０２</t>
  </si>
  <si>
    <t>１３０３</t>
  </si>
  <si>
    <t>１３０４</t>
  </si>
  <si>
    <t>１３０５</t>
  </si>
  <si>
    <t>１３０６</t>
  </si>
  <si>
    <t>１３０７</t>
  </si>
  <si>
    <t>１３０８</t>
  </si>
  <si>
    <t>１３０９</t>
  </si>
  <si>
    <t>１３１０</t>
  </si>
  <si>
    <t>１３１１</t>
  </si>
  <si>
    <t>１３１２</t>
  </si>
  <si>
    <t>１３１３</t>
  </si>
  <si>
    <t>１３１４</t>
  </si>
  <si>
    <t>１３１５</t>
  </si>
  <si>
    <t>１３１６</t>
  </si>
  <si>
    <t>１３１７</t>
  </si>
  <si>
    <t>１３１８</t>
  </si>
  <si>
    <t>１３１９</t>
  </si>
  <si>
    <t>１３２０</t>
  </si>
  <si>
    <t>１３２１</t>
  </si>
  <si>
    <t>１３２２</t>
  </si>
  <si>
    <t>１３２３</t>
  </si>
  <si>
    <t>１３２４</t>
  </si>
  <si>
    <t>１３２５</t>
  </si>
  <si>
    <t>１３２６</t>
  </si>
  <si>
    <t>１３２７</t>
  </si>
  <si>
    <t>１３２８</t>
  </si>
  <si>
    <t>１３２９</t>
  </si>
  <si>
    <t>１３３０</t>
  </si>
  <si>
    <t>１３３１</t>
  </si>
  <si>
    <t>１３３２</t>
  </si>
  <si>
    <t>１３３３</t>
  </si>
  <si>
    <t>１３３４</t>
  </si>
  <si>
    <t>１３３５</t>
  </si>
  <si>
    <t>１３３６</t>
  </si>
  <si>
    <t>１３３７</t>
  </si>
  <si>
    <t>１３３８</t>
  </si>
  <si>
    <t>１３３９</t>
  </si>
  <si>
    <t>１３４０</t>
  </si>
  <si>
    <t>１３４１</t>
  </si>
  <si>
    <t>１３４２</t>
  </si>
  <si>
    <t>１３４３</t>
  </si>
  <si>
    <t>１３４４</t>
  </si>
  <si>
    <t>１３４５</t>
  </si>
  <si>
    <t>１３４６</t>
  </si>
  <si>
    <t>１３４７</t>
  </si>
  <si>
    <t>１３４８</t>
  </si>
  <si>
    <t>１３４９</t>
  </si>
  <si>
    <t>１３５０</t>
  </si>
  <si>
    <t>１３５１</t>
  </si>
  <si>
    <t>１３５２</t>
  </si>
  <si>
    <t>１３５３</t>
  </si>
  <si>
    <t>１３５４</t>
  </si>
  <si>
    <t>１３５５</t>
  </si>
  <si>
    <t>１３５６</t>
  </si>
  <si>
    <t>１３５７</t>
  </si>
  <si>
    <t>１３５８</t>
  </si>
  <si>
    <t>１３５９</t>
  </si>
  <si>
    <t>１３６０</t>
  </si>
  <si>
    <t>１３６１</t>
  </si>
  <si>
    <t>１３６２</t>
  </si>
  <si>
    <t>１３６３</t>
  </si>
  <si>
    <t>１３６４</t>
  </si>
  <si>
    <t>１３６５</t>
  </si>
  <si>
    <t>１３６６</t>
  </si>
  <si>
    <t>１３６７</t>
  </si>
  <si>
    <t>１３６８</t>
  </si>
  <si>
    <t>１３６９</t>
  </si>
  <si>
    <t>１３７０</t>
  </si>
  <si>
    <t>１３７１</t>
  </si>
  <si>
    <t>１３７２</t>
  </si>
  <si>
    <t>１３７３</t>
  </si>
  <si>
    <t>１３７４</t>
  </si>
  <si>
    <t>１３７５</t>
  </si>
  <si>
    <t>１３７６</t>
  </si>
  <si>
    <t>１３７７</t>
  </si>
  <si>
    <t>１３７８</t>
  </si>
  <si>
    <t>１３７９</t>
  </si>
  <si>
    <t>１３８０</t>
  </si>
  <si>
    <t>１３８１</t>
  </si>
  <si>
    <t>１３８２</t>
  </si>
  <si>
    <t>１３８３</t>
  </si>
  <si>
    <t>１３８４</t>
  </si>
  <si>
    <t>１３８５</t>
  </si>
  <si>
    <t>１３８６</t>
  </si>
  <si>
    <t>１３８７</t>
  </si>
  <si>
    <t>１３８８</t>
  </si>
  <si>
    <t>１３８９</t>
  </si>
  <si>
    <t>１３９０</t>
  </si>
  <si>
    <t>１３９１</t>
  </si>
  <si>
    <t>１３９２</t>
  </si>
  <si>
    <t>１３９３</t>
  </si>
  <si>
    <t>１３９４</t>
  </si>
  <si>
    <t>１３９５</t>
  </si>
  <si>
    <t>１３９６</t>
  </si>
  <si>
    <t>１３９７</t>
  </si>
  <si>
    <t>１３９８</t>
  </si>
  <si>
    <t>１３９９</t>
  </si>
  <si>
    <t>１４００</t>
  </si>
  <si>
    <t>１４０１</t>
  </si>
  <si>
    <t>１４０２</t>
  </si>
  <si>
    <t>１４０３</t>
  </si>
  <si>
    <t>１４０４</t>
  </si>
  <si>
    <t>１４０５</t>
  </si>
  <si>
    <t>１４０６</t>
  </si>
  <si>
    <t>１４０７</t>
  </si>
  <si>
    <t>１４０８</t>
  </si>
  <si>
    <t>１４０９</t>
  </si>
  <si>
    <t>１４１０</t>
  </si>
  <si>
    <t>１４１１</t>
  </si>
  <si>
    <t>１４１２</t>
  </si>
  <si>
    <t>１４１３</t>
  </si>
  <si>
    <t>１４１４</t>
  </si>
  <si>
    <t>１４１５</t>
  </si>
  <si>
    <t>１４１６</t>
  </si>
  <si>
    <t>１４１７</t>
  </si>
  <si>
    <t>１４１８</t>
  </si>
  <si>
    <t>１４１９</t>
  </si>
  <si>
    <t>１４２０</t>
  </si>
  <si>
    <t>１４２１</t>
  </si>
  <si>
    <t>１４２２</t>
  </si>
  <si>
    <t>１４２３</t>
  </si>
  <si>
    <t>１４２４</t>
  </si>
  <si>
    <t>１４２５</t>
  </si>
  <si>
    <t>１４２６</t>
  </si>
  <si>
    <t>１４２７</t>
  </si>
  <si>
    <t>１４２８</t>
  </si>
  <si>
    <t>１４２９</t>
  </si>
  <si>
    <t>１４３０</t>
  </si>
  <si>
    <t>１４３１</t>
  </si>
  <si>
    <t>１４３２</t>
  </si>
  <si>
    <t>１４３３</t>
  </si>
  <si>
    <t>１４３４</t>
  </si>
  <si>
    <t>１４３５</t>
  </si>
  <si>
    <t>１４３６</t>
  </si>
  <si>
    <t>１４３７</t>
  </si>
  <si>
    <t>１４３８</t>
  </si>
  <si>
    <t>１４３９</t>
  </si>
  <si>
    <t>１４４０</t>
  </si>
  <si>
    <t>１４４１</t>
  </si>
  <si>
    <t>１４４２</t>
  </si>
  <si>
    <t>１４４３</t>
  </si>
  <si>
    <t>１４４４</t>
  </si>
  <si>
    <t>１４４５</t>
  </si>
  <si>
    <t>１４４６</t>
  </si>
  <si>
    <t>１４４７</t>
  </si>
  <si>
    <t>１４４８</t>
  </si>
  <si>
    <t>１４４９</t>
  </si>
  <si>
    <t>１４５０</t>
  </si>
  <si>
    <t>１４５１</t>
  </si>
  <si>
    <t>１４５２</t>
  </si>
  <si>
    <t>１４５３</t>
  </si>
  <si>
    <t>１４５４</t>
  </si>
  <si>
    <t>１４５５</t>
  </si>
  <si>
    <t>１４５６</t>
  </si>
  <si>
    <t>１４５７</t>
  </si>
  <si>
    <t>１４５８</t>
  </si>
  <si>
    <t>１４５９</t>
  </si>
  <si>
    <t>１４６０</t>
  </si>
  <si>
    <t>１４６１</t>
  </si>
  <si>
    <t>１４６２</t>
  </si>
  <si>
    <t>１４６３</t>
  </si>
  <si>
    <t>１４６４</t>
  </si>
  <si>
    <t>１４６５</t>
  </si>
  <si>
    <t>１４６６</t>
  </si>
  <si>
    <t>１４６７</t>
  </si>
  <si>
    <t>１４６８</t>
  </si>
  <si>
    <t>１４６９</t>
  </si>
  <si>
    <t>１４７０</t>
  </si>
  <si>
    <t>１４７１</t>
  </si>
  <si>
    <t>１４７２</t>
  </si>
  <si>
    <t>１４７３</t>
  </si>
  <si>
    <t>１４７４</t>
  </si>
  <si>
    <t>１４７５</t>
  </si>
  <si>
    <t>１４７６</t>
  </si>
  <si>
    <t>１４７７</t>
  </si>
  <si>
    <t>１４７８</t>
  </si>
  <si>
    <t>１４７９</t>
  </si>
  <si>
    <t>１４８０</t>
  </si>
  <si>
    <t>１４８１</t>
  </si>
  <si>
    <t>１４８２</t>
  </si>
  <si>
    <t>１４８３</t>
  </si>
  <si>
    <t>１４８４</t>
  </si>
  <si>
    <t>１４８５</t>
  </si>
  <si>
    <t>１４８６</t>
  </si>
  <si>
    <t>１４８７</t>
  </si>
  <si>
    <t>１４８８</t>
  </si>
  <si>
    <t>１４８９</t>
  </si>
  <si>
    <t>１４９０</t>
  </si>
  <si>
    <t>１４９１</t>
  </si>
  <si>
    <t>１４９２</t>
  </si>
  <si>
    <t>１４９３</t>
  </si>
  <si>
    <t>１４９４</t>
  </si>
  <si>
    <t>１４９５</t>
  </si>
  <si>
    <t>１４９６</t>
  </si>
  <si>
    <t>１４９７</t>
  </si>
  <si>
    <t>１４９８</t>
  </si>
  <si>
    <t>１４９９</t>
  </si>
  <si>
    <t>１５００</t>
  </si>
  <si>
    <t>１５０１</t>
  </si>
  <si>
    <t>１５０２</t>
  </si>
  <si>
    <t>１５０３</t>
  </si>
  <si>
    <t>１５０４</t>
  </si>
  <si>
    <t>１５０５</t>
  </si>
  <si>
    <t>１５０６</t>
  </si>
  <si>
    <t>１５０７</t>
  </si>
  <si>
    <t>１５０８</t>
  </si>
  <si>
    <t>１５０９</t>
  </si>
  <si>
    <t>１５１０</t>
  </si>
  <si>
    <t>１５１１</t>
  </si>
  <si>
    <t>１５１２</t>
  </si>
  <si>
    <t>１５１３</t>
  </si>
  <si>
    <t>１５１４</t>
  </si>
  <si>
    <t>１５１５</t>
  </si>
  <si>
    <t>１５１６</t>
  </si>
  <si>
    <t>１５１７</t>
  </si>
  <si>
    <t>１５１８</t>
  </si>
  <si>
    <t>１５１９</t>
  </si>
  <si>
    <t>１５２０</t>
  </si>
  <si>
    <t>１５２１</t>
  </si>
  <si>
    <t>１５２２</t>
  </si>
  <si>
    <t>１５２３</t>
  </si>
  <si>
    <t>１５２４</t>
  </si>
  <si>
    <t>１５２５</t>
  </si>
  <si>
    <t>１５２６</t>
  </si>
  <si>
    <t>１５２７</t>
  </si>
  <si>
    <t>１５２８</t>
  </si>
  <si>
    <t>１５２９</t>
  </si>
  <si>
    <t>１５３０</t>
  </si>
  <si>
    <t>１５３１</t>
  </si>
  <si>
    <t>１５３２</t>
  </si>
  <si>
    <t>１５３３</t>
  </si>
  <si>
    <t>１５３４</t>
  </si>
  <si>
    <t>１５３５</t>
  </si>
  <si>
    <t>１５３６</t>
  </si>
  <si>
    <t>１５３７</t>
  </si>
  <si>
    <t>１５３８</t>
  </si>
  <si>
    <t>１５３９</t>
  </si>
  <si>
    <t>１５４０</t>
  </si>
  <si>
    <t>１５４１</t>
  </si>
  <si>
    <t>１５４２</t>
  </si>
  <si>
    <t>１５４３</t>
  </si>
  <si>
    <t>１５４４</t>
  </si>
  <si>
    <t>１５４５</t>
  </si>
  <si>
    <t>１５４６</t>
  </si>
  <si>
    <t>１５４７</t>
  </si>
  <si>
    <t>１５４８</t>
  </si>
  <si>
    <t>１５４９</t>
  </si>
  <si>
    <t>１５５０</t>
  </si>
  <si>
    <t>１５５１</t>
  </si>
  <si>
    <t>１５５２</t>
  </si>
  <si>
    <t>１５５３</t>
  </si>
  <si>
    <t>１５５４</t>
  </si>
  <si>
    <t>１５５５</t>
  </si>
  <si>
    <t>１５５６</t>
  </si>
  <si>
    <t>１５５７</t>
  </si>
  <si>
    <t>１５５８</t>
  </si>
  <si>
    <t>１５５９</t>
  </si>
  <si>
    <t>１５６０</t>
  </si>
  <si>
    <t>１５６１</t>
  </si>
  <si>
    <t>１５６２</t>
  </si>
  <si>
    <t>１５６３</t>
  </si>
  <si>
    <t>１５６４</t>
  </si>
  <si>
    <t>１５６５</t>
  </si>
  <si>
    <t>１５６６</t>
  </si>
  <si>
    <t>１５６７</t>
  </si>
  <si>
    <t>１５６８</t>
  </si>
  <si>
    <t>１５６９</t>
  </si>
  <si>
    <t>１５７０</t>
  </si>
  <si>
    <t>１５７１</t>
  </si>
  <si>
    <t>１５７２</t>
  </si>
  <si>
    <t>１５７３</t>
  </si>
  <si>
    <t>１５７４</t>
  </si>
  <si>
    <t>１５７５</t>
  </si>
  <si>
    <t>１５７６</t>
  </si>
  <si>
    <t>１５７７</t>
  </si>
  <si>
    <t>１５７８</t>
  </si>
  <si>
    <t>１５７９</t>
  </si>
  <si>
    <t>１５８０</t>
  </si>
  <si>
    <t>１５８１</t>
  </si>
  <si>
    <t>１５８２</t>
  </si>
  <si>
    <t>１５８３</t>
  </si>
  <si>
    <t>１５８４</t>
  </si>
  <si>
    <t>１５８５</t>
  </si>
  <si>
    <t>１５８６</t>
  </si>
  <si>
    <t>１５８７</t>
  </si>
  <si>
    <t>１５８８</t>
  </si>
  <si>
    <t>１５８９</t>
  </si>
  <si>
    <t>１５９０</t>
  </si>
  <si>
    <t>１５９１</t>
  </si>
  <si>
    <t>１５９２</t>
  </si>
  <si>
    <t>１５９３</t>
  </si>
  <si>
    <t>１５９４</t>
  </si>
  <si>
    <t>１５９５</t>
  </si>
  <si>
    <t>１５９６</t>
  </si>
  <si>
    <t>１５９７</t>
  </si>
  <si>
    <t>１５９８</t>
  </si>
  <si>
    <t>１５９９</t>
  </si>
  <si>
    <t>１６００</t>
  </si>
  <si>
    <t>１６０１</t>
  </si>
  <si>
    <t>１６０２</t>
  </si>
  <si>
    <t>１６０３</t>
  </si>
  <si>
    <t>１６０４</t>
  </si>
  <si>
    <t>１６０５</t>
  </si>
  <si>
    <t>１６０６</t>
  </si>
  <si>
    <t>１６０７</t>
  </si>
  <si>
    <t>１６０８</t>
  </si>
  <si>
    <t>１６０９</t>
  </si>
  <si>
    <t>１６１０</t>
  </si>
  <si>
    <t>１６１１</t>
  </si>
  <si>
    <t>１６１２</t>
  </si>
  <si>
    <t>１６１３</t>
  </si>
  <si>
    <t>１６１４</t>
  </si>
  <si>
    <t>１６１５</t>
  </si>
  <si>
    <t>１６１６</t>
  </si>
  <si>
    <t>１６１７</t>
  </si>
  <si>
    <t>１６１８</t>
  </si>
  <si>
    <t>１６１９</t>
  </si>
  <si>
    <t>１６２０</t>
  </si>
  <si>
    <t>１６２１</t>
  </si>
  <si>
    <t>１６２２</t>
  </si>
  <si>
    <t>１６２３</t>
  </si>
  <si>
    <t>１６２４</t>
  </si>
  <si>
    <t>１６２５</t>
  </si>
  <si>
    <t>１６２６</t>
  </si>
  <si>
    <t>１６２７</t>
  </si>
  <si>
    <t>１６２８</t>
  </si>
  <si>
    <t>１６２９</t>
  </si>
  <si>
    <t>１６３０</t>
  </si>
  <si>
    <t>１６３１</t>
  </si>
  <si>
    <t>１６３２</t>
  </si>
  <si>
    <t>１６３３</t>
  </si>
  <si>
    <t>１６３４</t>
  </si>
  <si>
    <t>１６３５</t>
  </si>
  <si>
    <t>１６３６</t>
  </si>
  <si>
    <t>１６３７</t>
  </si>
  <si>
    <t>１６３８</t>
  </si>
  <si>
    <t>１６３９</t>
  </si>
  <si>
    <t>１６４０</t>
  </si>
  <si>
    <t>１６４１</t>
  </si>
  <si>
    <t>１６４２</t>
  </si>
  <si>
    <t>１６４３</t>
  </si>
  <si>
    <t>１６４４</t>
  </si>
  <si>
    <t>１６４５</t>
  </si>
  <si>
    <t>１６４６</t>
  </si>
  <si>
    <t>１６４７</t>
  </si>
  <si>
    <t>１６４８</t>
  </si>
  <si>
    <t>１６４９</t>
  </si>
  <si>
    <t>１６５０</t>
  </si>
  <si>
    <t>１６５１</t>
  </si>
  <si>
    <t>１６５２</t>
  </si>
  <si>
    <t>１６５３</t>
  </si>
  <si>
    <t>１６５４</t>
  </si>
  <si>
    <t>１６５５</t>
  </si>
  <si>
    <t>１６５６</t>
  </si>
  <si>
    <t>１６５７</t>
  </si>
  <si>
    <t>１６５８</t>
  </si>
  <si>
    <t>１６５９</t>
  </si>
  <si>
    <t>１６６０</t>
  </si>
  <si>
    <t>１６６１</t>
  </si>
  <si>
    <t>１６６２</t>
  </si>
  <si>
    <t>１６６３</t>
  </si>
  <si>
    <t>１６６４</t>
  </si>
  <si>
    <t>１６６５</t>
  </si>
  <si>
    <t>１６６６</t>
  </si>
  <si>
    <t>１６６７</t>
  </si>
  <si>
    <t>１６６８</t>
  </si>
  <si>
    <t>１６６９</t>
  </si>
  <si>
    <t>１６７０</t>
  </si>
  <si>
    <t>１６７１</t>
  </si>
  <si>
    <t>１６７２</t>
  </si>
  <si>
    <t>１６７３</t>
  </si>
  <si>
    <t>１６７４</t>
  </si>
  <si>
    <t>１６７５</t>
  </si>
  <si>
    <t>１６７６</t>
  </si>
  <si>
    <t>１６７７</t>
  </si>
  <si>
    <t>１６７８</t>
  </si>
  <si>
    <t>１６７９</t>
  </si>
  <si>
    <t>１６８０</t>
  </si>
  <si>
    <t>１６８１</t>
  </si>
  <si>
    <t>１６８２</t>
  </si>
  <si>
    <t>１６８３</t>
  </si>
  <si>
    <t>１６８４</t>
  </si>
  <si>
    <t>１６８５</t>
  </si>
  <si>
    <t>１６８６</t>
  </si>
  <si>
    <t>１６８７</t>
  </si>
  <si>
    <t>１６８８</t>
  </si>
  <si>
    <t>１６８９</t>
  </si>
  <si>
    <t>１６９０</t>
  </si>
  <si>
    <t>１６９１</t>
  </si>
  <si>
    <t>１６９２</t>
  </si>
  <si>
    <t>１６９３</t>
  </si>
  <si>
    <t>１６９４</t>
  </si>
  <si>
    <t>１６９５</t>
  </si>
  <si>
    <t>１６９６</t>
  </si>
  <si>
    <t>１６９７</t>
  </si>
  <si>
    <t>１６９８</t>
  </si>
  <si>
    <t>１６９９</t>
  </si>
  <si>
    <t>１７００</t>
  </si>
  <si>
    <t>１７０１</t>
  </si>
  <si>
    <t>１７０２</t>
  </si>
  <si>
    <t>１７０３</t>
  </si>
  <si>
    <t>１７０４</t>
  </si>
  <si>
    <t>１７０５</t>
  </si>
  <si>
    <t>１７０６</t>
  </si>
  <si>
    <t>１７０７</t>
  </si>
  <si>
    <t>１７０８</t>
  </si>
  <si>
    <t>１７０９</t>
  </si>
  <si>
    <t>１７１０</t>
  </si>
  <si>
    <t>１７１１</t>
  </si>
  <si>
    <t>１７１２</t>
  </si>
  <si>
    <t>１７１３</t>
  </si>
  <si>
    <t>１７１４</t>
  </si>
  <si>
    <t>１７１５</t>
  </si>
  <si>
    <t>１７１６</t>
  </si>
  <si>
    <t>１７１７</t>
  </si>
  <si>
    <t>１７１８</t>
  </si>
  <si>
    <t>１７１９</t>
  </si>
  <si>
    <t>１７２０</t>
  </si>
  <si>
    <t>１７２１</t>
  </si>
  <si>
    <t>１７２２</t>
  </si>
  <si>
    <t>１７２３</t>
  </si>
  <si>
    <t>１７２４</t>
  </si>
  <si>
    <t>１７２５</t>
  </si>
  <si>
    <t>１７２６</t>
  </si>
  <si>
    <t>１７２７</t>
  </si>
  <si>
    <t>１７２８</t>
  </si>
  <si>
    <t>１７２９</t>
  </si>
  <si>
    <t>１７３０</t>
  </si>
  <si>
    <t>１７３１</t>
  </si>
  <si>
    <t>１７３２</t>
  </si>
  <si>
    <t>１７３３</t>
  </si>
  <si>
    <t>１７３４</t>
  </si>
  <si>
    <t>１７３５</t>
  </si>
  <si>
    <t>１７３６</t>
  </si>
  <si>
    <t>１７３７</t>
  </si>
  <si>
    <t>１７３８</t>
  </si>
  <si>
    <t>１７３９</t>
  </si>
  <si>
    <t>１７４０</t>
  </si>
  <si>
    <t>１７４１</t>
  </si>
  <si>
    <t>１７４２</t>
  </si>
  <si>
    <t>１７４３</t>
  </si>
  <si>
    <t>１７４４</t>
  </si>
  <si>
    <t>１７４５</t>
  </si>
  <si>
    <t>１７４６</t>
  </si>
  <si>
    <t>１７４７</t>
  </si>
  <si>
    <t>１７４８</t>
  </si>
  <si>
    <t>１７４９</t>
  </si>
  <si>
    <t>１７５０</t>
  </si>
  <si>
    <t>１７５１</t>
  </si>
  <si>
    <t>１７５２</t>
  </si>
  <si>
    <t>１７５３</t>
  </si>
  <si>
    <t>１７５４</t>
  </si>
  <si>
    <t>１７５５</t>
  </si>
  <si>
    <t>１７５６</t>
  </si>
  <si>
    <t>１７５７</t>
  </si>
  <si>
    <t>１７５８</t>
  </si>
  <si>
    <t>１７５９</t>
  </si>
  <si>
    <t>１７６０</t>
  </si>
  <si>
    <t>１７６１</t>
  </si>
  <si>
    <t>１７６２</t>
  </si>
  <si>
    <t>１７６３</t>
  </si>
  <si>
    <t>１７６４</t>
  </si>
  <si>
    <t>１７６５</t>
  </si>
  <si>
    <t>１７６６</t>
  </si>
  <si>
    <t>１７６７</t>
  </si>
  <si>
    <t>１７６８</t>
  </si>
  <si>
    <t>１７６９</t>
  </si>
  <si>
    <t>１７７０</t>
  </si>
  <si>
    <t>１７７１</t>
  </si>
  <si>
    <t>１７７２</t>
  </si>
  <si>
    <t>１７７３</t>
  </si>
  <si>
    <t>１７７４</t>
  </si>
  <si>
    <t>１７７５</t>
  </si>
  <si>
    <t>１７７６</t>
  </si>
  <si>
    <t>１７７７</t>
  </si>
  <si>
    <t>１７７８</t>
  </si>
  <si>
    <t>１７７９</t>
  </si>
  <si>
    <t>１７８０</t>
  </si>
  <si>
    <t>１７８１</t>
  </si>
  <si>
    <t>１７８２</t>
  </si>
  <si>
    <t>１７８３</t>
  </si>
  <si>
    <t>１７８４</t>
  </si>
  <si>
    <t>１７８５</t>
  </si>
  <si>
    <t>１７８６</t>
  </si>
  <si>
    <t>１７８７</t>
  </si>
  <si>
    <t>１７８８</t>
  </si>
  <si>
    <t>１７８９</t>
  </si>
  <si>
    <t>１７９０</t>
  </si>
  <si>
    <t>１７９１</t>
  </si>
  <si>
    <t>１７９２</t>
  </si>
  <si>
    <t>１７９３</t>
  </si>
  <si>
    <t>１７９４</t>
  </si>
  <si>
    <t>１７９５</t>
  </si>
  <si>
    <t>１７９６</t>
  </si>
  <si>
    <t>１７９７</t>
  </si>
  <si>
    <t>１７９８</t>
  </si>
  <si>
    <t>１７９９</t>
  </si>
  <si>
    <t>１８００</t>
  </si>
  <si>
    <t>１８０１</t>
  </si>
  <si>
    <t>１８０２</t>
  </si>
  <si>
    <t>１８０３</t>
  </si>
  <si>
    <t>１８０４</t>
  </si>
  <si>
    <t>１８０５</t>
  </si>
  <si>
    <t>１８０６</t>
  </si>
  <si>
    <t>１８０７</t>
  </si>
  <si>
    <t>１８０８</t>
  </si>
  <si>
    <t>１８０９</t>
  </si>
  <si>
    <t>１８１０</t>
  </si>
  <si>
    <t>１８１１</t>
  </si>
  <si>
    <t>１８１２</t>
  </si>
  <si>
    <t>１８１３</t>
  </si>
  <si>
    <t>１８１４</t>
  </si>
  <si>
    <t>１８１５</t>
  </si>
  <si>
    <t>１８１６</t>
  </si>
  <si>
    <t>１８１７</t>
  </si>
  <si>
    <t>１８１８</t>
  </si>
  <si>
    <t>１８１９</t>
  </si>
  <si>
    <t>１８２０</t>
  </si>
  <si>
    <t>１８２１</t>
  </si>
  <si>
    <t>１８２２</t>
  </si>
  <si>
    <t>１８２３</t>
  </si>
  <si>
    <t>１８２４</t>
  </si>
  <si>
    <t>１８２５</t>
  </si>
  <si>
    <t>１８２６</t>
  </si>
  <si>
    <t>１８２７</t>
  </si>
  <si>
    <t>１８２８</t>
  </si>
  <si>
    <t>１８２９</t>
  </si>
  <si>
    <t>１８３０</t>
  </si>
  <si>
    <t>１８３１</t>
  </si>
  <si>
    <t>１８３２</t>
  </si>
  <si>
    <t>１８３３</t>
  </si>
  <si>
    <t>１８３４</t>
  </si>
  <si>
    <t>１８３５</t>
  </si>
  <si>
    <t>１８３６</t>
  </si>
  <si>
    <t>１８３７</t>
  </si>
  <si>
    <t>１８３８</t>
  </si>
  <si>
    <t>１８３９</t>
  </si>
  <si>
    <t>１８４０</t>
  </si>
  <si>
    <t>１８４１</t>
  </si>
  <si>
    <t>１８４２</t>
  </si>
  <si>
    <t>１８４３</t>
  </si>
  <si>
    <t>１８４４</t>
  </si>
  <si>
    <t>１８４５</t>
  </si>
  <si>
    <t>１８４６</t>
  </si>
  <si>
    <t>１８４７</t>
  </si>
  <si>
    <t>１８４８</t>
  </si>
  <si>
    <t>１８４９</t>
  </si>
  <si>
    <t>１８５０</t>
  </si>
  <si>
    <t>１８５１</t>
  </si>
  <si>
    <t>１８５２</t>
  </si>
  <si>
    <t>１８５３</t>
  </si>
  <si>
    <t>１８５４</t>
  </si>
  <si>
    <t>１８５５</t>
  </si>
  <si>
    <t>１８５６</t>
  </si>
  <si>
    <t>１８５７</t>
  </si>
  <si>
    <t>１８５８</t>
  </si>
  <si>
    <t>１８５９</t>
  </si>
  <si>
    <t>１８６０</t>
  </si>
  <si>
    <t>１８６１</t>
  </si>
  <si>
    <t>１８６２</t>
  </si>
  <si>
    <t>１８６３</t>
  </si>
  <si>
    <t>１８６４</t>
  </si>
  <si>
    <t>１８６５</t>
  </si>
  <si>
    <t>１８６６</t>
  </si>
  <si>
    <t>１８６７</t>
  </si>
  <si>
    <t>１８６８</t>
  </si>
  <si>
    <t>１８６９</t>
  </si>
  <si>
    <t>１８７０</t>
  </si>
  <si>
    <t>１８７１</t>
  </si>
  <si>
    <t>１８７２</t>
  </si>
  <si>
    <t>１８７３</t>
  </si>
  <si>
    <t>１８７４</t>
  </si>
  <si>
    <t>１８７５</t>
  </si>
  <si>
    <t>１８７６</t>
  </si>
  <si>
    <t>１８７７</t>
  </si>
  <si>
    <t>１８７８</t>
  </si>
  <si>
    <t>１８７９</t>
  </si>
  <si>
    <t>１８８０</t>
  </si>
  <si>
    <t>１８８１</t>
  </si>
  <si>
    <t>１８８２</t>
  </si>
  <si>
    <t>１８８３</t>
  </si>
  <si>
    <t>１８８４</t>
  </si>
  <si>
    <t>１８８５</t>
  </si>
  <si>
    <t>１８８６</t>
  </si>
  <si>
    <t>１８８７</t>
  </si>
  <si>
    <t>１８８８</t>
  </si>
  <si>
    <t>１８８９</t>
  </si>
  <si>
    <t>１８９０</t>
  </si>
  <si>
    <t>１８９１</t>
  </si>
  <si>
    <t>１８９２</t>
  </si>
  <si>
    <t>１８９３</t>
  </si>
  <si>
    <t>１８９４</t>
  </si>
  <si>
    <t>１８９５</t>
  </si>
  <si>
    <t>１８９６</t>
  </si>
  <si>
    <t>１８９７</t>
  </si>
  <si>
    <t>１８９８</t>
  </si>
  <si>
    <t>１８９９</t>
  </si>
  <si>
    <t>１９００</t>
  </si>
  <si>
    <t>１９０１</t>
  </si>
  <si>
    <t>１９０２</t>
  </si>
  <si>
    <t>１９０３</t>
  </si>
  <si>
    <t>１９０４</t>
  </si>
  <si>
    <t>１９０５</t>
  </si>
  <si>
    <t>１９０６</t>
  </si>
  <si>
    <t>１９０７</t>
  </si>
  <si>
    <t>１９０８</t>
  </si>
  <si>
    <t>１９０９</t>
  </si>
  <si>
    <t>１９１０</t>
  </si>
  <si>
    <t>１９１１</t>
  </si>
  <si>
    <t>１９１２</t>
  </si>
  <si>
    <t>１９１３</t>
  </si>
  <si>
    <t>１９１４</t>
  </si>
  <si>
    <t>１９１５</t>
  </si>
  <si>
    <t>１９１６</t>
  </si>
  <si>
    <t>１９１７</t>
  </si>
  <si>
    <t>１９１８</t>
  </si>
  <si>
    <t>１９１９</t>
  </si>
  <si>
    <t>１９２０</t>
  </si>
  <si>
    <t>１９２１</t>
  </si>
  <si>
    <t>１９２２</t>
  </si>
  <si>
    <t>１９２３</t>
  </si>
  <si>
    <t>１９２４</t>
  </si>
  <si>
    <t>１９２５</t>
  </si>
  <si>
    <t>１９２６</t>
  </si>
  <si>
    <t>１９２７</t>
  </si>
  <si>
    <t>１９２８</t>
  </si>
  <si>
    <t>１９２９</t>
  </si>
  <si>
    <t>１９３０</t>
  </si>
  <si>
    <t>１９３１</t>
  </si>
  <si>
    <t>１９３２</t>
  </si>
  <si>
    <t>１９３３</t>
  </si>
  <si>
    <t>１９３４</t>
  </si>
  <si>
    <t>１９３５</t>
  </si>
  <si>
    <t>１９３６</t>
  </si>
  <si>
    <t>１９３７</t>
  </si>
  <si>
    <t>１９３８</t>
  </si>
  <si>
    <t>１９３９</t>
  </si>
  <si>
    <t>１９４０</t>
  </si>
  <si>
    <t>１９４１</t>
  </si>
  <si>
    <t>１９４２</t>
  </si>
  <si>
    <t>１９４３</t>
  </si>
  <si>
    <t>１９４４</t>
  </si>
  <si>
    <t>１９４５</t>
  </si>
  <si>
    <t>１９４６</t>
  </si>
  <si>
    <t>１９４７</t>
  </si>
  <si>
    <t>１９４８</t>
  </si>
  <si>
    <t>１９４９</t>
  </si>
  <si>
    <t>１９５０</t>
  </si>
  <si>
    <t>１９５１</t>
  </si>
  <si>
    <t>１９５２</t>
  </si>
  <si>
    <t>１９５３</t>
  </si>
  <si>
    <t>１９５４</t>
  </si>
  <si>
    <t>１９５５</t>
  </si>
  <si>
    <t>１９５６</t>
  </si>
  <si>
    <t>１９５７</t>
  </si>
  <si>
    <t>１９５８</t>
  </si>
  <si>
    <t>１９５９</t>
  </si>
  <si>
    <t>１９６０</t>
  </si>
  <si>
    <t>１９６１</t>
  </si>
  <si>
    <t>１９６２</t>
  </si>
  <si>
    <t>１９６３</t>
  </si>
  <si>
    <t>１９６４</t>
  </si>
  <si>
    <t>１９６５</t>
  </si>
  <si>
    <t>１９６６</t>
  </si>
  <si>
    <t>１９６７</t>
  </si>
  <si>
    <t>１９６８</t>
  </si>
  <si>
    <t>１９６９</t>
  </si>
  <si>
    <t>１９７０</t>
  </si>
  <si>
    <t>１９７１</t>
  </si>
  <si>
    <t>１９７２</t>
  </si>
  <si>
    <t>１９７３</t>
  </si>
  <si>
    <t>１９７４</t>
  </si>
  <si>
    <t>１９７５</t>
  </si>
  <si>
    <t>１９７６</t>
  </si>
  <si>
    <t>１９７７</t>
  </si>
  <si>
    <t>１９７８</t>
  </si>
  <si>
    <t>１９７９</t>
  </si>
  <si>
    <t>１９８０</t>
  </si>
  <si>
    <t>１９８１</t>
  </si>
  <si>
    <t>１９８２</t>
  </si>
  <si>
    <t>１９８３</t>
  </si>
  <si>
    <t>１９８４</t>
  </si>
  <si>
    <t>１９８５</t>
  </si>
  <si>
    <t>１９８６</t>
  </si>
  <si>
    <t>１９８７</t>
  </si>
  <si>
    <t>１９８８</t>
  </si>
  <si>
    <t>１９８９</t>
  </si>
  <si>
    <t>１９９０</t>
  </si>
  <si>
    <t>１９９１</t>
  </si>
  <si>
    <t>１９９２</t>
  </si>
  <si>
    <t>１９９３</t>
  </si>
  <si>
    <t>１９９４</t>
  </si>
  <si>
    <t>１９９５</t>
  </si>
  <si>
    <t>１９９６</t>
  </si>
  <si>
    <t>１９９７</t>
  </si>
  <si>
    <t>１９９８</t>
  </si>
  <si>
    <t>１９９９</t>
  </si>
  <si>
    <t>２０００</t>
  </si>
  <si>
    <t>２００１</t>
  </si>
  <si>
    <t>２００２</t>
  </si>
  <si>
    <t>２００３</t>
  </si>
  <si>
    <t>２００４</t>
  </si>
  <si>
    <t>２００５</t>
  </si>
  <si>
    <t>２００６</t>
  </si>
  <si>
    <t>２００７</t>
  </si>
  <si>
    <t>２００８</t>
  </si>
  <si>
    <t>２００９</t>
  </si>
  <si>
    <t>２０１０</t>
  </si>
  <si>
    <t>２０１１</t>
  </si>
  <si>
    <t>２０１２</t>
  </si>
  <si>
    <t>２０１３</t>
  </si>
  <si>
    <t>２０１４</t>
  </si>
  <si>
    <t>２０１５</t>
  </si>
  <si>
    <t>２０１６</t>
  </si>
  <si>
    <t>２０１７</t>
  </si>
  <si>
    <t>２０１８</t>
  </si>
  <si>
    <t>２０１９</t>
  </si>
  <si>
    <t>２０２０</t>
  </si>
  <si>
    <t>２０２１</t>
  </si>
  <si>
    <t>２０２２</t>
  </si>
  <si>
    <t>２０２３</t>
  </si>
  <si>
    <t>２０２４</t>
  </si>
  <si>
    <t>２０２５</t>
  </si>
  <si>
    <t>２０２６</t>
  </si>
  <si>
    <t>２０２７</t>
  </si>
  <si>
    <t>２０２８</t>
  </si>
  <si>
    <t>２０２９</t>
  </si>
  <si>
    <t>２０３０</t>
  </si>
  <si>
    <t>２０３１</t>
  </si>
  <si>
    <t>２０３２</t>
  </si>
  <si>
    <t>２０３３</t>
  </si>
  <si>
    <t>２０３４</t>
  </si>
  <si>
    <t>２０３５</t>
  </si>
  <si>
    <t>２０３６</t>
  </si>
  <si>
    <t>２０３７</t>
  </si>
  <si>
    <t>２０３８</t>
  </si>
  <si>
    <t>２０３９</t>
  </si>
  <si>
    <t>２０４０</t>
  </si>
  <si>
    <t>２０４１</t>
  </si>
  <si>
    <t>２０４２</t>
  </si>
  <si>
    <t>２０４３</t>
  </si>
  <si>
    <t>２０４４</t>
  </si>
  <si>
    <t>２０４５</t>
  </si>
  <si>
    <t>２０４６</t>
  </si>
  <si>
    <t>２０４７</t>
  </si>
  <si>
    <t>２０４８</t>
  </si>
  <si>
    <t>２０４９</t>
  </si>
  <si>
    <t>２０５０</t>
  </si>
  <si>
    <t>２０５１</t>
  </si>
  <si>
    <t>２０５２</t>
  </si>
  <si>
    <t>２０５３</t>
  </si>
  <si>
    <t>２０５４</t>
  </si>
  <si>
    <t>２０５５</t>
  </si>
  <si>
    <t>２０５６</t>
  </si>
  <si>
    <t>２０５７</t>
  </si>
  <si>
    <t>２０５８</t>
  </si>
  <si>
    <t>２０５９</t>
  </si>
  <si>
    <t>２０６０</t>
  </si>
  <si>
    <t>２０６１</t>
  </si>
  <si>
    <t>２０６２</t>
  </si>
  <si>
    <t>２０６３</t>
  </si>
  <si>
    <t>２０６４</t>
  </si>
  <si>
    <t>２０６５</t>
  </si>
  <si>
    <t>２０６６</t>
  </si>
  <si>
    <t>２０６７</t>
  </si>
  <si>
    <t>２０６８</t>
  </si>
  <si>
    <t>２０６９</t>
  </si>
  <si>
    <t>２０７０</t>
  </si>
  <si>
    <t>２０７１</t>
  </si>
  <si>
    <t>２０７２</t>
  </si>
  <si>
    <t>２０７３</t>
  </si>
  <si>
    <t>２０７４</t>
  </si>
  <si>
    <t>２０７５</t>
  </si>
  <si>
    <t>２０７６</t>
  </si>
  <si>
    <t>２０７７</t>
  </si>
  <si>
    <t>２０７８</t>
  </si>
  <si>
    <t>２０７９</t>
  </si>
  <si>
    <t>２０８０</t>
  </si>
  <si>
    <t>２０８１</t>
  </si>
  <si>
    <t>２０８２</t>
  </si>
  <si>
    <t>２０８３</t>
  </si>
  <si>
    <t>２０８４</t>
  </si>
  <si>
    <t>２０８５</t>
  </si>
  <si>
    <t>２０８６</t>
  </si>
  <si>
    <t>２０８７</t>
  </si>
  <si>
    <t>２０８８</t>
  </si>
  <si>
    <t>２０８９</t>
  </si>
  <si>
    <t>２０９０</t>
  </si>
  <si>
    <t>２０９１</t>
  </si>
  <si>
    <t>２０９２</t>
  </si>
  <si>
    <t>２０９３</t>
  </si>
  <si>
    <t>２０９４</t>
  </si>
  <si>
    <t>２０９５</t>
  </si>
  <si>
    <t>２０９６</t>
  </si>
  <si>
    <t>２０９７</t>
  </si>
  <si>
    <t>２０９８</t>
  </si>
  <si>
    <t>２０９９</t>
  </si>
  <si>
    <t>２１００</t>
  </si>
  <si>
    <t>２１０１</t>
  </si>
  <si>
    <t>２１０２</t>
  </si>
  <si>
    <t>２１０３</t>
  </si>
  <si>
    <t>２１０４</t>
  </si>
  <si>
    <t>２１０５</t>
  </si>
  <si>
    <t>２１０６</t>
  </si>
  <si>
    <t>２１０７</t>
  </si>
  <si>
    <t>２１０８</t>
  </si>
  <si>
    <t>２１０９</t>
  </si>
  <si>
    <t>２１１０</t>
  </si>
  <si>
    <t>２１１１</t>
  </si>
  <si>
    <t>２１１２</t>
  </si>
  <si>
    <t>２１１３</t>
  </si>
  <si>
    <t>２１１４</t>
  </si>
  <si>
    <t>２１１５</t>
  </si>
  <si>
    <t>２１１６</t>
  </si>
  <si>
    <t>２１１７</t>
  </si>
  <si>
    <t>２１１８</t>
  </si>
  <si>
    <t>２１１９</t>
  </si>
  <si>
    <t>２１２０</t>
  </si>
  <si>
    <t>２１２１</t>
  </si>
  <si>
    <t>２１２２</t>
  </si>
  <si>
    <t>２１２３</t>
  </si>
  <si>
    <t>２１２４</t>
  </si>
  <si>
    <t>２１２５</t>
  </si>
  <si>
    <t>２１２６</t>
  </si>
  <si>
    <t>２１２７</t>
  </si>
  <si>
    <t>２１２８</t>
  </si>
  <si>
    <t>２１２９</t>
  </si>
  <si>
    <t>２１３０</t>
  </si>
  <si>
    <t>２１３１</t>
  </si>
  <si>
    <t>２１３２</t>
  </si>
  <si>
    <t>２１３３</t>
  </si>
  <si>
    <t>２１３４</t>
  </si>
  <si>
    <t>２１３５</t>
  </si>
  <si>
    <t>２１３６</t>
  </si>
  <si>
    <t>２１３７</t>
  </si>
  <si>
    <t>２１３８</t>
  </si>
  <si>
    <t>２１３９</t>
  </si>
  <si>
    <t>２１４０</t>
  </si>
  <si>
    <t>２１４１</t>
  </si>
  <si>
    <t>２１４２</t>
  </si>
  <si>
    <t>２１４３</t>
  </si>
  <si>
    <t>２１４４</t>
  </si>
  <si>
    <t>２１４５</t>
  </si>
  <si>
    <t>２１４６</t>
  </si>
  <si>
    <t>２１４７</t>
  </si>
  <si>
    <t>２１４８</t>
  </si>
  <si>
    <t>２１４９</t>
  </si>
  <si>
    <t>２１５０</t>
  </si>
  <si>
    <t>２１５１</t>
  </si>
  <si>
    <t>２１５２</t>
  </si>
  <si>
    <t>２１５３</t>
  </si>
  <si>
    <t>２１５４</t>
  </si>
  <si>
    <t>２１５５</t>
  </si>
  <si>
    <t>２１５６</t>
  </si>
  <si>
    <t>２１５７</t>
  </si>
  <si>
    <t>２１５８</t>
  </si>
  <si>
    <t>２１５９</t>
  </si>
  <si>
    <t>２１６０</t>
  </si>
  <si>
    <t>２１６１</t>
  </si>
  <si>
    <t>２１６２</t>
  </si>
  <si>
    <t>２１６３</t>
  </si>
  <si>
    <t>２１６４</t>
  </si>
  <si>
    <t>２１６５</t>
  </si>
  <si>
    <t>２１６６</t>
  </si>
  <si>
    <t>２１６７</t>
  </si>
  <si>
    <t>２１６８</t>
  </si>
  <si>
    <t>２１６９</t>
  </si>
  <si>
    <t>２１７０</t>
  </si>
  <si>
    <t>２１７１</t>
  </si>
  <si>
    <t>２１７２</t>
  </si>
  <si>
    <t>２１７３</t>
  </si>
  <si>
    <t>２１７４</t>
  </si>
  <si>
    <t>２１７５</t>
  </si>
  <si>
    <t>２１７６</t>
  </si>
  <si>
    <t>２１７７</t>
  </si>
  <si>
    <t>２１７８</t>
  </si>
  <si>
    <t>２１７９</t>
  </si>
  <si>
    <t>２１８０</t>
  </si>
  <si>
    <t>２１８１</t>
  </si>
  <si>
    <t>２１８２</t>
  </si>
  <si>
    <t>２１８３</t>
  </si>
  <si>
    <t>２１８４</t>
  </si>
  <si>
    <t>２１８５</t>
  </si>
  <si>
    <t>２１８６</t>
  </si>
  <si>
    <t>２１８７</t>
  </si>
  <si>
    <t>２１８８</t>
  </si>
  <si>
    <t>２１８９</t>
  </si>
  <si>
    <t>２１９０</t>
  </si>
  <si>
    <t>２１９１</t>
  </si>
  <si>
    <t>２１９２</t>
  </si>
  <si>
    <t>２１９３</t>
  </si>
  <si>
    <t>２１９４</t>
  </si>
  <si>
    <t>２１９５</t>
  </si>
  <si>
    <t>２１９６</t>
  </si>
  <si>
    <t>２１９７</t>
  </si>
  <si>
    <t>２１９８</t>
  </si>
  <si>
    <t>２１９９</t>
  </si>
  <si>
    <t>２２００</t>
  </si>
  <si>
    <t>２２０１</t>
  </si>
  <si>
    <t>２２０２</t>
  </si>
  <si>
    <t>２２０３</t>
  </si>
  <si>
    <t>２２０４</t>
  </si>
  <si>
    <t>２２０５</t>
  </si>
  <si>
    <t>２２０６</t>
  </si>
  <si>
    <t>２２０７</t>
  </si>
  <si>
    <t>２２０８</t>
  </si>
  <si>
    <t>２２０９</t>
  </si>
  <si>
    <t>２２１０</t>
  </si>
  <si>
    <t>２２１１</t>
  </si>
  <si>
    <t>２２１２</t>
  </si>
  <si>
    <t>２２１３</t>
  </si>
  <si>
    <t>２２１４</t>
  </si>
  <si>
    <t>２２１５</t>
  </si>
  <si>
    <t>２２１６</t>
  </si>
  <si>
    <t>２２１７</t>
  </si>
  <si>
    <t>２２１８</t>
  </si>
  <si>
    <t>２２１９</t>
  </si>
  <si>
    <t>２２２０</t>
  </si>
  <si>
    <t>２２２１</t>
  </si>
  <si>
    <t>２２２２</t>
  </si>
  <si>
    <t>２２２３</t>
  </si>
  <si>
    <t>２２２４</t>
  </si>
  <si>
    <t>２２２５</t>
  </si>
  <si>
    <t>２２２６</t>
  </si>
  <si>
    <t>２２２７</t>
  </si>
  <si>
    <t>２２２８</t>
  </si>
  <si>
    <t>２２２９</t>
  </si>
  <si>
    <t>２２３０</t>
  </si>
  <si>
    <t>２２３１</t>
  </si>
  <si>
    <t>２２３２</t>
  </si>
  <si>
    <t>２２３３</t>
  </si>
  <si>
    <t>２２３４</t>
  </si>
  <si>
    <t>２２３５</t>
  </si>
  <si>
    <t>２２３６</t>
  </si>
  <si>
    <t>２２３７</t>
  </si>
  <si>
    <t>２２３８</t>
  </si>
  <si>
    <t>２２３９</t>
  </si>
  <si>
    <t>２２４０</t>
  </si>
  <si>
    <t>２２４１</t>
  </si>
  <si>
    <t>２２４２</t>
  </si>
  <si>
    <t>２２４３</t>
  </si>
  <si>
    <t>２２４４</t>
  </si>
  <si>
    <t>２２４５</t>
  </si>
  <si>
    <t>２２４６</t>
  </si>
  <si>
    <t>２２４７</t>
  </si>
  <si>
    <t>２２４８</t>
  </si>
  <si>
    <t>２２４９</t>
  </si>
  <si>
    <t>２２５０</t>
  </si>
  <si>
    <t>２２５１</t>
  </si>
  <si>
    <t>２２５２</t>
  </si>
  <si>
    <t>２２５３</t>
  </si>
  <si>
    <t>２２５４</t>
  </si>
  <si>
    <t>２２５５</t>
  </si>
  <si>
    <t>２２５６</t>
  </si>
  <si>
    <t>２２５７</t>
  </si>
  <si>
    <t>２２５８</t>
  </si>
  <si>
    <t>２２５９</t>
  </si>
  <si>
    <t>２２６０</t>
  </si>
  <si>
    <t>２２６１</t>
  </si>
  <si>
    <t>２２６２</t>
  </si>
  <si>
    <t>２２６３</t>
  </si>
  <si>
    <t>２２６４</t>
  </si>
  <si>
    <t>２２６５</t>
  </si>
  <si>
    <t>２２６６</t>
  </si>
  <si>
    <t>２２６７</t>
  </si>
  <si>
    <t>２２６８</t>
  </si>
  <si>
    <t>２２６９</t>
  </si>
  <si>
    <t>２２７０</t>
  </si>
  <si>
    <t>２２７１</t>
  </si>
  <si>
    <t>２２７２</t>
  </si>
  <si>
    <t>２２７３</t>
  </si>
  <si>
    <t>２２７４</t>
  </si>
  <si>
    <t>２２７５</t>
  </si>
  <si>
    <t>２２７６</t>
  </si>
  <si>
    <t>２２７７</t>
  </si>
  <si>
    <t>２２７８</t>
  </si>
  <si>
    <t>２２７９</t>
  </si>
  <si>
    <t>２２８０</t>
  </si>
  <si>
    <t>２２８１</t>
  </si>
  <si>
    <t>２２８２</t>
  </si>
  <si>
    <t>２２８３</t>
  </si>
  <si>
    <t>２２８４</t>
  </si>
  <si>
    <t>２２８５</t>
  </si>
  <si>
    <t>２２８６</t>
  </si>
  <si>
    <t>２２８７</t>
  </si>
  <si>
    <t>２２８８</t>
  </si>
  <si>
    <t>２２８９</t>
  </si>
  <si>
    <t>２２９０</t>
  </si>
  <si>
    <t>２２９１</t>
  </si>
  <si>
    <t>２２９２</t>
  </si>
  <si>
    <t>２２９３</t>
  </si>
  <si>
    <t>２２９４</t>
  </si>
  <si>
    <t>２２９５</t>
  </si>
  <si>
    <t>２２９６</t>
  </si>
  <si>
    <t>２２９７</t>
  </si>
  <si>
    <t>２２９８</t>
  </si>
  <si>
    <t>２２９９</t>
  </si>
  <si>
    <t>２３００</t>
  </si>
  <si>
    <t>２３０１</t>
  </si>
  <si>
    <t>２３０２</t>
  </si>
  <si>
    <t>２３０３</t>
  </si>
  <si>
    <t>２３０４</t>
  </si>
  <si>
    <t>２３０５</t>
  </si>
  <si>
    <t>２３０６</t>
  </si>
  <si>
    <t>２３０７</t>
  </si>
  <si>
    <t>２３０８</t>
  </si>
  <si>
    <t>２３０９</t>
  </si>
  <si>
    <t>２３１０</t>
  </si>
  <si>
    <t>２３１１</t>
  </si>
  <si>
    <t>２３１２</t>
  </si>
  <si>
    <t>２３１３</t>
  </si>
  <si>
    <t>２３１４</t>
  </si>
  <si>
    <t>２３１５</t>
  </si>
  <si>
    <t>２３１６</t>
  </si>
  <si>
    <t>２３１７</t>
  </si>
  <si>
    <t>２３１８</t>
  </si>
  <si>
    <t>２３１９</t>
  </si>
  <si>
    <t>２３２０</t>
  </si>
  <si>
    <t>２３２１</t>
  </si>
  <si>
    <t>２３２２</t>
  </si>
  <si>
    <t>２３２３</t>
  </si>
  <si>
    <t>２３２４</t>
  </si>
  <si>
    <t>２３２５</t>
  </si>
  <si>
    <t>２３２６</t>
  </si>
  <si>
    <t>２３２７</t>
  </si>
  <si>
    <t>２３２８</t>
  </si>
  <si>
    <t>２３２９</t>
  </si>
  <si>
    <t>２３３０</t>
  </si>
  <si>
    <t>２３３１</t>
  </si>
  <si>
    <t>２３３２</t>
  </si>
  <si>
    <t>２３３３</t>
  </si>
  <si>
    <t>２３３４</t>
  </si>
  <si>
    <t>２３３５</t>
  </si>
  <si>
    <t>２３３６</t>
  </si>
  <si>
    <t>２３３７</t>
  </si>
  <si>
    <t>２３３８</t>
  </si>
  <si>
    <t>２３３９</t>
  </si>
  <si>
    <t>２３４０</t>
  </si>
  <si>
    <t>２３４１</t>
  </si>
  <si>
    <t>２３４２</t>
  </si>
  <si>
    <t>２３４３</t>
  </si>
  <si>
    <t>２３４４</t>
  </si>
  <si>
    <t>２３４５</t>
  </si>
  <si>
    <t>２３４６</t>
  </si>
  <si>
    <t>２３４７</t>
  </si>
  <si>
    <t>２３４８</t>
  </si>
  <si>
    <t>２３４９</t>
  </si>
  <si>
    <t>２３５０</t>
  </si>
  <si>
    <t>２３５１</t>
  </si>
  <si>
    <t>２３５２</t>
  </si>
  <si>
    <t>２３５３</t>
  </si>
  <si>
    <t>２３５４</t>
  </si>
  <si>
    <t>２３５５</t>
  </si>
  <si>
    <t>２３５６</t>
  </si>
  <si>
    <t>２３５７</t>
  </si>
  <si>
    <t>２３５８</t>
  </si>
  <si>
    <t>２３５９</t>
  </si>
  <si>
    <t>２３６０</t>
  </si>
  <si>
    <t>２３６１</t>
  </si>
  <si>
    <t>２３６２</t>
  </si>
  <si>
    <t>２３６３</t>
  </si>
  <si>
    <t>２３６４</t>
  </si>
  <si>
    <t>２３６５</t>
  </si>
  <si>
    <t>２３６６</t>
  </si>
  <si>
    <t>２３６７</t>
  </si>
  <si>
    <t>２３６８</t>
  </si>
  <si>
    <t>２３６９</t>
  </si>
  <si>
    <t>２３７０</t>
  </si>
  <si>
    <t>２３７１</t>
  </si>
  <si>
    <t>２３７２</t>
  </si>
  <si>
    <t>２３７３</t>
  </si>
  <si>
    <t>２３７４</t>
  </si>
  <si>
    <t>２３７５</t>
  </si>
  <si>
    <t>２３７６</t>
  </si>
  <si>
    <t>２３７７</t>
  </si>
  <si>
    <t>２３７８</t>
  </si>
  <si>
    <t>２３７９</t>
  </si>
  <si>
    <t>２３８０</t>
  </si>
  <si>
    <t>２３８１</t>
  </si>
  <si>
    <t>２３８２</t>
  </si>
  <si>
    <t>２３８３</t>
  </si>
  <si>
    <t>２３８４</t>
  </si>
  <si>
    <t>２３８５</t>
  </si>
  <si>
    <t>２３８６</t>
  </si>
  <si>
    <t>２３８７</t>
  </si>
  <si>
    <t>２３８８</t>
  </si>
  <si>
    <t>２３８９</t>
  </si>
  <si>
    <t>２３９０</t>
  </si>
  <si>
    <t>２３９１</t>
  </si>
  <si>
    <t>２３９２</t>
  </si>
  <si>
    <t>２３９３</t>
  </si>
  <si>
    <t>２３９４</t>
  </si>
  <si>
    <t>２３９５</t>
  </si>
  <si>
    <t>２３９６</t>
  </si>
  <si>
    <t>２３９７</t>
  </si>
  <si>
    <t>２３９８</t>
  </si>
  <si>
    <t>２３９９</t>
  </si>
  <si>
    <t>２４００</t>
  </si>
  <si>
    <t>２４０１</t>
  </si>
  <si>
    <t>２４０２</t>
  </si>
  <si>
    <t>２４０３</t>
  </si>
  <si>
    <t>２４０４</t>
  </si>
  <si>
    <t>２４０５</t>
  </si>
  <si>
    <t>２４０６</t>
  </si>
  <si>
    <t>２４０７</t>
  </si>
  <si>
    <t>２４０８</t>
  </si>
  <si>
    <t>２４０９</t>
  </si>
  <si>
    <t>２４１０</t>
  </si>
  <si>
    <t>２４１１</t>
  </si>
  <si>
    <t>２４１２</t>
  </si>
  <si>
    <t>２４１３</t>
  </si>
  <si>
    <t>２４１４</t>
  </si>
  <si>
    <t>２４１５</t>
  </si>
  <si>
    <t>２４１６</t>
  </si>
  <si>
    <t>２４１７</t>
  </si>
  <si>
    <t>２４１８</t>
  </si>
  <si>
    <t>２４１９</t>
  </si>
  <si>
    <t>２４２０</t>
  </si>
  <si>
    <t>２４２１</t>
  </si>
  <si>
    <t>２４２２</t>
  </si>
  <si>
    <t>２４２３</t>
  </si>
  <si>
    <t>２４２４</t>
  </si>
  <si>
    <t>２４２５</t>
  </si>
  <si>
    <t>２４２６</t>
  </si>
  <si>
    <t>２４２７</t>
  </si>
  <si>
    <t>２４２８</t>
  </si>
  <si>
    <t>２４２９</t>
  </si>
  <si>
    <t>２４３０</t>
  </si>
  <si>
    <t>２４３１</t>
  </si>
  <si>
    <t>２４３２</t>
  </si>
  <si>
    <t>２４３３</t>
  </si>
  <si>
    <t>２４３４</t>
  </si>
  <si>
    <t>２４３５</t>
  </si>
  <si>
    <t>２４３６</t>
  </si>
  <si>
    <t>２４３７</t>
  </si>
  <si>
    <t>２４３８</t>
  </si>
  <si>
    <t>２４３９</t>
  </si>
  <si>
    <t>２４４０</t>
  </si>
  <si>
    <t>２４４１</t>
  </si>
  <si>
    <t>２４４２</t>
  </si>
  <si>
    <t>２４４３</t>
  </si>
  <si>
    <t>２４４４</t>
  </si>
  <si>
    <t>２４４５</t>
  </si>
  <si>
    <t>２４４６</t>
  </si>
  <si>
    <t>２４４７</t>
  </si>
  <si>
    <t>２４４８</t>
  </si>
  <si>
    <t>２４４９</t>
  </si>
  <si>
    <t>２４５０</t>
  </si>
  <si>
    <t>２４５１</t>
  </si>
  <si>
    <t>２４５２</t>
  </si>
  <si>
    <t>２４５３</t>
  </si>
  <si>
    <t>２４５４</t>
  </si>
  <si>
    <t>２４５５</t>
  </si>
  <si>
    <t>２４５６</t>
  </si>
  <si>
    <t>２４５７</t>
  </si>
  <si>
    <t>２４５８</t>
  </si>
  <si>
    <t>２４５９</t>
  </si>
  <si>
    <t>２４６０</t>
  </si>
  <si>
    <t>２４６１</t>
  </si>
  <si>
    <t>２４６２</t>
  </si>
  <si>
    <t>２４６３</t>
  </si>
  <si>
    <t>２４６４</t>
  </si>
  <si>
    <t>２４６５</t>
  </si>
  <si>
    <t>２４６６</t>
  </si>
  <si>
    <t>２４６７</t>
  </si>
  <si>
    <t>２４６８</t>
  </si>
  <si>
    <t>２４６９</t>
  </si>
  <si>
    <t>２４７０</t>
  </si>
  <si>
    <t>２４７１</t>
  </si>
  <si>
    <t>２４７２</t>
  </si>
  <si>
    <t>２４７３</t>
  </si>
  <si>
    <t>２４７４</t>
  </si>
  <si>
    <t>２４７５</t>
  </si>
  <si>
    <t>２４７６</t>
  </si>
  <si>
    <t>２４７７</t>
  </si>
  <si>
    <t>２４７８</t>
  </si>
  <si>
    <t>２４７９</t>
  </si>
  <si>
    <t>２４８０</t>
  </si>
  <si>
    <t>２４８１</t>
  </si>
  <si>
    <t>２４８２</t>
  </si>
  <si>
    <t>２４８３</t>
  </si>
  <si>
    <t>２４８４</t>
  </si>
  <si>
    <t>２４８５</t>
  </si>
  <si>
    <t>２４８６</t>
  </si>
  <si>
    <t>２４８７</t>
  </si>
  <si>
    <t>２４８８</t>
  </si>
  <si>
    <t>２４８９</t>
  </si>
  <si>
    <t>２４９０</t>
  </si>
  <si>
    <t>２４９１</t>
  </si>
  <si>
    <t>２４９２</t>
  </si>
  <si>
    <t>２４９３</t>
  </si>
  <si>
    <t>２４９４</t>
  </si>
  <si>
    <t>２４９５</t>
  </si>
  <si>
    <t>２４９６</t>
  </si>
  <si>
    <t>２４９７</t>
  </si>
  <si>
    <t>２４９８</t>
  </si>
  <si>
    <t>２４９９</t>
  </si>
  <si>
    <t>２５００</t>
  </si>
  <si>
    <t>２５０１</t>
  </si>
  <si>
    <t>２５０２</t>
  </si>
  <si>
    <t>２５０３</t>
  </si>
  <si>
    <t>２５０４</t>
  </si>
  <si>
    <t>２５０５</t>
  </si>
  <si>
    <t>２５０６</t>
  </si>
  <si>
    <t>２５０７</t>
  </si>
  <si>
    <t>２５０８</t>
  </si>
  <si>
    <t>２５０９</t>
  </si>
  <si>
    <t>２５１０</t>
  </si>
  <si>
    <t>２５１１</t>
  </si>
  <si>
    <t>２５１２</t>
  </si>
  <si>
    <t>２５１３</t>
  </si>
  <si>
    <t>２５１４</t>
  </si>
  <si>
    <t>２５１５</t>
  </si>
  <si>
    <t>２５１６</t>
  </si>
  <si>
    <t>２５１７</t>
  </si>
  <si>
    <t>２５１８</t>
  </si>
  <si>
    <t>２５１９</t>
  </si>
  <si>
    <t>２５２０</t>
  </si>
  <si>
    <t>２５２１</t>
  </si>
  <si>
    <t>２５２２</t>
  </si>
  <si>
    <t>２５２３</t>
  </si>
  <si>
    <t>２５２４</t>
  </si>
  <si>
    <t>２５２５</t>
  </si>
  <si>
    <t>２５２６</t>
  </si>
  <si>
    <t>２５２７</t>
  </si>
  <si>
    <t>２５２８</t>
  </si>
  <si>
    <t>２５２９</t>
  </si>
  <si>
    <t>２５３０</t>
  </si>
  <si>
    <t>２５３１</t>
  </si>
  <si>
    <t>２５３２</t>
  </si>
  <si>
    <t>２５３３</t>
  </si>
  <si>
    <t>２５３４</t>
  </si>
  <si>
    <t>２５３５</t>
  </si>
  <si>
    <t>２５３６</t>
  </si>
  <si>
    <t>２５３７</t>
  </si>
  <si>
    <t>２５３８</t>
  </si>
  <si>
    <t>２５３９</t>
  </si>
  <si>
    <t>２５４０</t>
  </si>
  <si>
    <t>２５４１</t>
  </si>
  <si>
    <t>２５４２</t>
  </si>
  <si>
    <t>２５４３</t>
  </si>
  <si>
    <t>２５４４</t>
  </si>
  <si>
    <t>２５４５</t>
  </si>
  <si>
    <t>２５４６</t>
  </si>
  <si>
    <t>２５４７</t>
  </si>
  <si>
    <t>２５４８</t>
  </si>
  <si>
    <t>２５４９</t>
  </si>
  <si>
    <t>２５５０</t>
  </si>
  <si>
    <t>２５５１</t>
  </si>
  <si>
    <t>２５５２</t>
  </si>
  <si>
    <t>２５５３</t>
  </si>
  <si>
    <t>２５５４</t>
  </si>
  <si>
    <t>２５５５</t>
  </si>
  <si>
    <t>２５５６</t>
  </si>
  <si>
    <t>２５５７</t>
  </si>
  <si>
    <t>２５５８</t>
  </si>
  <si>
    <t>２５５９</t>
  </si>
  <si>
    <t>２５６０</t>
  </si>
  <si>
    <t>２５６１</t>
  </si>
  <si>
    <t>２５６２</t>
  </si>
  <si>
    <t>２５６３</t>
  </si>
  <si>
    <t>２５６４</t>
  </si>
  <si>
    <t>２５６５</t>
  </si>
  <si>
    <t>２５６６</t>
  </si>
  <si>
    <t>２５６７</t>
  </si>
  <si>
    <t>２５６８</t>
  </si>
  <si>
    <t>２５６９</t>
  </si>
  <si>
    <t>２５７０</t>
  </si>
  <si>
    <t>２５７１</t>
  </si>
  <si>
    <t>２５７２</t>
  </si>
  <si>
    <t>２５７３</t>
  </si>
  <si>
    <t>２５７４</t>
  </si>
  <si>
    <t>２５７５</t>
  </si>
  <si>
    <t>２５７６</t>
  </si>
  <si>
    <t>２５７７</t>
  </si>
  <si>
    <t>２５７８</t>
  </si>
  <si>
    <t>２５７９</t>
  </si>
  <si>
    <t>２５８０</t>
  </si>
  <si>
    <t>２５８１</t>
  </si>
  <si>
    <t>２５８２</t>
  </si>
  <si>
    <t>２５８３</t>
  </si>
  <si>
    <t>２５８４</t>
  </si>
  <si>
    <t>２５８５</t>
  </si>
  <si>
    <t>２５８６</t>
  </si>
  <si>
    <t>２５８７</t>
  </si>
  <si>
    <t>２５８８</t>
  </si>
  <si>
    <t>２５８９</t>
  </si>
  <si>
    <t>２５９０</t>
  </si>
  <si>
    <t>２５９１</t>
  </si>
  <si>
    <t>２５９２</t>
  </si>
  <si>
    <t>２５９３</t>
  </si>
  <si>
    <t>２５９４</t>
  </si>
  <si>
    <t>２５９５</t>
  </si>
  <si>
    <t>２５９６</t>
  </si>
  <si>
    <t>２５９７</t>
  </si>
  <si>
    <t>２５９８</t>
  </si>
  <si>
    <t>２５９９</t>
  </si>
  <si>
    <t>２６００</t>
  </si>
  <si>
    <t>２６０１</t>
  </si>
  <si>
    <t>２６０２</t>
  </si>
  <si>
    <t>２６０３</t>
  </si>
  <si>
    <t>２６０４</t>
  </si>
  <si>
    <t>２６０５</t>
  </si>
  <si>
    <t>２６０６</t>
  </si>
  <si>
    <t>２６０７</t>
  </si>
  <si>
    <t>２６０８</t>
  </si>
  <si>
    <t>２６０９</t>
  </si>
  <si>
    <t>２６１０</t>
  </si>
  <si>
    <t>２６１１</t>
  </si>
  <si>
    <t>２６１２</t>
  </si>
  <si>
    <t>２６１３</t>
  </si>
  <si>
    <t>２６１４</t>
  </si>
  <si>
    <t>２６１５</t>
  </si>
  <si>
    <t>２６１６</t>
  </si>
  <si>
    <t>２６１７</t>
  </si>
  <si>
    <t>２６１８</t>
  </si>
  <si>
    <t>２６１９</t>
  </si>
  <si>
    <t>２６２０</t>
  </si>
  <si>
    <t>２６２１</t>
  </si>
  <si>
    <t>２６２２</t>
  </si>
  <si>
    <t>２６２３</t>
  </si>
  <si>
    <t>２６２４</t>
  </si>
  <si>
    <t>２６２５</t>
  </si>
  <si>
    <t>２６２６</t>
  </si>
  <si>
    <t>２６２７</t>
  </si>
  <si>
    <t>２６２８</t>
  </si>
  <si>
    <t>２６２９</t>
  </si>
  <si>
    <t>２６３０</t>
  </si>
  <si>
    <t>２６３１</t>
  </si>
  <si>
    <t>２６３２</t>
  </si>
  <si>
    <t>２６３３</t>
  </si>
  <si>
    <t>２６３４</t>
  </si>
  <si>
    <t>２６３５</t>
  </si>
  <si>
    <t>２６３６</t>
  </si>
  <si>
    <t>２６３７</t>
  </si>
  <si>
    <t>２６３８</t>
  </si>
  <si>
    <t>２６３９</t>
  </si>
  <si>
    <t>２６４０</t>
  </si>
  <si>
    <t>２６４１</t>
  </si>
  <si>
    <t>２６４２</t>
  </si>
  <si>
    <t>２６４３</t>
  </si>
  <si>
    <t>２６４４</t>
  </si>
  <si>
    <t>２６４５</t>
  </si>
  <si>
    <t>２６４６</t>
  </si>
  <si>
    <t>２６４７</t>
  </si>
  <si>
    <t>２６４８</t>
  </si>
  <si>
    <t>２６４９</t>
  </si>
  <si>
    <t>２６５０</t>
  </si>
  <si>
    <t>２６５１</t>
  </si>
  <si>
    <t>２６５２</t>
  </si>
  <si>
    <t>２６５３</t>
  </si>
  <si>
    <t>２６５４</t>
  </si>
  <si>
    <t>２６５５</t>
  </si>
  <si>
    <t>２６５６</t>
  </si>
  <si>
    <t>２６５７</t>
  </si>
  <si>
    <t>２６５８</t>
  </si>
  <si>
    <t>２６５９</t>
  </si>
  <si>
    <t>２６６０</t>
  </si>
  <si>
    <t>２６６１</t>
  </si>
  <si>
    <t>２６６２</t>
  </si>
  <si>
    <t>２６６３</t>
  </si>
  <si>
    <t>２６６４</t>
  </si>
  <si>
    <t>２６６５</t>
  </si>
  <si>
    <t>２６６６</t>
  </si>
  <si>
    <t>２６６７</t>
  </si>
  <si>
    <t>２６６８</t>
  </si>
  <si>
    <t>２６６９</t>
  </si>
  <si>
    <t>２６７０</t>
  </si>
  <si>
    <t>２６７１</t>
  </si>
  <si>
    <t>２６７２</t>
  </si>
  <si>
    <t>２６７３</t>
  </si>
  <si>
    <t>２６７４</t>
  </si>
  <si>
    <t>２６７５</t>
  </si>
  <si>
    <t>２６７６</t>
  </si>
  <si>
    <t>２６７７</t>
  </si>
  <si>
    <t>２６７８</t>
  </si>
  <si>
    <t>２６７９</t>
  </si>
  <si>
    <t>２６８０</t>
  </si>
  <si>
    <t>２６８１</t>
  </si>
  <si>
    <t>２６８２</t>
  </si>
  <si>
    <t>２６８３</t>
  </si>
  <si>
    <t>２６８４</t>
  </si>
  <si>
    <t>２６８５</t>
  </si>
  <si>
    <t>２６８６</t>
  </si>
  <si>
    <t>２６８７</t>
  </si>
  <si>
    <t>２６８８</t>
  </si>
  <si>
    <t>２６８９</t>
  </si>
  <si>
    <t>２６９０</t>
  </si>
  <si>
    <t>２６９１</t>
  </si>
  <si>
    <t>２６９２</t>
  </si>
  <si>
    <t>２６９３</t>
  </si>
  <si>
    <t>２６９４</t>
  </si>
  <si>
    <t>２６９５</t>
  </si>
  <si>
    <t>２６９６</t>
  </si>
  <si>
    <t>２６９７</t>
  </si>
  <si>
    <t>２６９８</t>
  </si>
  <si>
    <t>２６９９</t>
  </si>
  <si>
    <t>２７００</t>
  </si>
  <si>
    <t>２７０１</t>
  </si>
  <si>
    <t>２７０２</t>
  </si>
  <si>
    <t>２７０３</t>
  </si>
  <si>
    <t>２７０４</t>
  </si>
  <si>
    <t>２７０５</t>
  </si>
  <si>
    <t>２７０６</t>
  </si>
  <si>
    <t>２７０７</t>
  </si>
  <si>
    <t>２７０８</t>
  </si>
  <si>
    <t>２７０９</t>
  </si>
  <si>
    <t>２７１０</t>
  </si>
  <si>
    <t>２７１１</t>
  </si>
  <si>
    <t>２７１２</t>
  </si>
  <si>
    <t>２７１３</t>
  </si>
  <si>
    <t>２７１４</t>
  </si>
  <si>
    <t>２７１５</t>
  </si>
  <si>
    <t>２７１６</t>
  </si>
  <si>
    <t>２７１７</t>
  </si>
  <si>
    <t>２７１８</t>
  </si>
  <si>
    <t>２７１９</t>
  </si>
  <si>
    <t>２７２０</t>
  </si>
  <si>
    <t>２７２１</t>
  </si>
  <si>
    <t>２７２２</t>
  </si>
  <si>
    <t>２７２３</t>
  </si>
  <si>
    <t>２７２４</t>
  </si>
  <si>
    <t>２７２５</t>
  </si>
  <si>
    <t>２７２６</t>
  </si>
  <si>
    <t>２７２７</t>
  </si>
  <si>
    <t>２７２８</t>
  </si>
  <si>
    <t>２７２９</t>
  </si>
  <si>
    <t>２７３０</t>
  </si>
  <si>
    <t>２７３１</t>
  </si>
  <si>
    <t>２７３２</t>
  </si>
  <si>
    <t>２７３３</t>
  </si>
  <si>
    <t>２７３４</t>
  </si>
  <si>
    <t>２７３５</t>
  </si>
  <si>
    <t>２７３６</t>
  </si>
  <si>
    <t>２７３７</t>
  </si>
  <si>
    <t>２７３８</t>
  </si>
  <si>
    <t>２７３９</t>
  </si>
  <si>
    <t>２７４０</t>
  </si>
  <si>
    <t>２７４１</t>
  </si>
  <si>
    <t>２７４２</t>
  </si>
  <si>
    <t>２７４３</t>
  </si>
  <si>
    <t>２７４４</t>
  </si>
  <si>
    <t>２７４５</t>
  </si>
  <si>
    <t>２７４６</t>
  </si>
  <si>
    <t>２７４７</t>
  </si>
  <si>
    <t>２７４８</t>
  </si>
  <si>
    <t>２７４９</t>
  </si>
  <si>
    <t>２７５０</t>
  </si>
  <si>
    <t>２７５１</t>
  </si>
  <si>
    <t>２７５２</t>
  </si>
  <si>
    <t>２７５３</t>
  </si>
  <si>
    <t>２７５４</t>
  </si>
  <si>
    <t>２７５５</t>
  </si>
  <si>
    <t>２７５６</t>
  </si>
  <si>
    <t>２７５７</t>
  </si>
  <si>
    <t>２７５８</t>
  </si>
  <si>
    <t>２７５９</t>
  </si>
  <si>
    <t>２７６０</t>
  </si>
  <si>
    <t>２７６１</t>
  </si>
  <si>
    <t>２７６２</t>
  </si>
  <si>
    <t>２７６３</t>
  </si>
  <si>
    <t>２７６４</t>
  </si>
  <si>
    <t>２７６５</t>
  </si>
  <si>
    <t>２７６６</t>
  </si>
  <si>
    <t>２７６７</t>
  </si>
  <si>
    <t>２７６８</t>
  </si>
  <si>
    <t>２７６９</t>
  </si>
  <si>
    <t>２７７０</t>
  </si>
  <si>
    <t>２７７１</t>
  </si>
  <si>
    <t>２７７２</t>
  </si>
  <si>
    <t>２７７３</t>
  </si>
  <si>
    <t>２７７４</t>
  </si>
  <si>
    <t>２７７５</t>
  </si>
  <si>
    <t>２７７６</t>
  </si>
  <si>
    <t>２７７７</t>
  </si>
  <si>
    <t>２７７８</t>
  </si>
  <si>
    <t>２７７９</t>
  </si>
  <si>
    <t>２７８０</t>
  </si>
  <si>
    <t>２７８１</t>
  </si>
  <si>
    <t>２７８２</t>
  </si>
  <si>
    <t>２７８３</t>
  </si>
  <si>
    <t>２７８４</t>
  </si>
  <si>
    <t>２７８５</t>
  </si>
  <si>
    <t>２７８６</t>
  </si>
  <si>
    <t>２７８７</t>
  </si>
  <si>
    <t>２７８８</t>
  </si>
  <si>
    <t>２７８９</t>
  </si>
  <si>
    <t>２７９０</t>
  </si>
  <si>
    <t>２７９１</t>
  </si>
  <si>
    <t>２７９２</t>
  </si>
  <si>
    <t>２７９３</t>
  </si>
  <si>
    <t>２７９４</t>
  </si>
  <si>
    <t>２７９５</t>
  </si>
  <si>
    <t>２７９６</t>
  </si>
  <si>
    <t>２７９７</t>
  </si>
  <si>
    <t>２７９８</t>
  </si>
  <si>
    <t>２７９９</t>
  </si>
  <si>
    <t>２８００</t>
  </si>
  <si>
    <t>２８０１</t>
  </si>
  <si>
    <t>２８０２</t>
  </si>
  <si>
    <t>２８０３</t>
  </si>
  <si>
    <t>２８０４</t>
  </si>
  <si>
    <t>２８０５</t>
  </si>
  <si>
    <t>２８０６</t>
  </si>
  <si>
    <t>２８０７</t>
  </si>
  <si>
    <t>２８０８</t>
  </si>
  <si>
    <t>２８０９</t>
  </si>
  <si>
    <t>２８１０</t>
  </si>
  <si>
    <t>２８１１</t>
  </si>
  <si>
    <t>２８１２</t>
  </si>
  <si>
    <t>２８１３</t>
  </si>
  <si>
    <t>２８１４</t>
  </si>
  <si>
    <t>２８１５</t>
  </si>
  <si>
    <t>２８１６</t>
  </si>
  <si>
    <t>２８１７</t>
  </si>
  <si>
    <t>２８１８</t>
  </si>
  <si>
    <t>２８１９</t>
  </si>
  <si>
    <t>２８２０</t>
  </si>
  <si>
    <t>２８２１</t>
  </si>
  <si>
    <t>２８２２</t>
  </si>
  <si>
    <t>２８２３</t>
  </si>
  <si>
    <t>２８２４</t>
  </si>
  <si>
    <t>２８２５</t>
  </si>
  <si>
    <t>２８２６</t>
  </si>
  <si>
    <t>２８２７</t>
  </si>
  <si>
    <t>２８２８</t>
  </si>
  <si>
    <t>２８２９</t>
  </si>
  <si>
    <t>２８３０</t>
  </si>
  <si>
    <t>２８３１</t>
  </si>
  <si>
    <t>２８３２</t>
  </si>
  <si>
    <t>２８３３</t>
  </si>
  <si>
    <t>２８３４</t>
  </si>
  <si>
    <t>２８３５</t>
  </si>
  <si>
    <t>２８３６</t>
  </si>
  <si>
    <t>２８３７</t>
  </si>
  <si>
    <t>２８３８</t>
  </si>
  <si>
    <t>２８３９</t>
  </si>
  <si>
    <t>２８４０</t>
  </si>
  <si>
    <t>２８４１</t>
  </si>
  <si>
    <t>２８４２</t>
  </si>
  <si>
    <t>２８４３</t>
  </si>
  <si>
    <t>２８４４</t>
  </si>
  <si>
    <t>２８４５</t>
  </si>
  <si>
    <t>２８４６</t>
  </si>
  <si>
    <t>２８４７</t>
  </si>
  <si>
    <t>２８４８</t>
  </si>
  <si>
    <t>２８４９</t>
  </si>
  <si>
    <t>２８５０</t>
  </si>
  <si>
    <t>２８５１</t>
  </si>
  <si>
    <t>２８５２</t>
  </si>
  <si>
    <t>２８５３</t>
  </si>
  <si>
    <t>２８５４</t>
  </si>
  <si>
    <t>２８５５</t>
  </si>
  <si>
    <t>２８５６</t>
  </si>
  <si>
    <t>２８５７</t>
  </si>
  <si>
    <t>２８５８</t>
  </si>
  <si>
    <t>２８５９</t>
  </si>
  <si>
    <t>２８６０</t>
  </si>
  <si>
    <t>２８６１</t>
  </si>
  <si>
    <t>２８６２</t>
  </si>
  <si>
    <t>２８６３</t>
  </si>
  <si>
    <t>２８６４</t>
  </si>
  <si>
    <t>２８６５</t>
  </si>
  <si>
    <t>２８６６</t>
  </si>
  <si>
    <t>２８６７</t>
  </si>
  <si>
    <t>２８６８</t>
  </si>
  <si>
    <t>２８６９</t>
  </si>
  <si>
    <t>２８７０</t>
  </si>
  <si>
    <t>２８７１</t>
  </si>
  <si>
    <t>２８７２</t>
  </si>
  <si>
    <t>２８７３</t>
  </si>
  <si>
    <t>２８７４</t>
  </si>
  <si>
    <t>２８７５</t>
  </si>
  <si>
    <t>２８７６</t>
  </si>
  <si>
    <t>２８７７</t>
  </si>
  <si>
    <t>２８７８</t>
  </si>
  <si>
    <t>２８７９</t>
  </si>
  <si>
    <t>２８８０</t>
  </si>
  <si>
    <t>２８８１</t>
  </si>
  <si>
    <t>２８８２</t>
  </si>
  <si>
    <t>２８８３</t>
  </si>
  <si>
    <t>２８８４</t>
  </si>
  <si>
    <t>２８８５</t>
  </si>
  <si>
    <t>２８８６</t>
  </si>
  <si>
    <t>２８８７</t>
  </si>
  <si>
    <t>２８８８</t>
  </si>
  <si>
    <t>２８８９</t>
  </si>
  <si>
    <t>２８９０</t>
  </si>
  <si>
    <t>２８９１</t>
  </si>
  <si>
    <t>２８９２</t>
  </si>
  <si>
    <t>２８９３</t>
  </si>
  <si>
    <t>２８９４</t>
  </si>
  <si>
    <t>２８９５</t>
  </si>
  <si>
    <t>２８９６</t>
  </si>
  <si>
    <t>２８９７</t>
  </si>
  <si>
    <t>２８９８</t>
  </si>
  <si>
    <t>２８９９</t>
  </si>
  <si>
    <t>２９００</t>
  </si>
  <si>
    <t>２９０１</t>
  </si>
  <si>
    <t>２９０２</t>
  </si>
  <si>
    <t>２９０３</t>
  </si>
  <si>
    <t>２９０４</t>
  </si>
  <si>
    <t>２９０５</t>
  </si>
  <si>
    <t>２９０６</t>
  </si>
  <si>
    <t>２９０７</t>
  </si>
  <si>
    <t>２９０８</t>
  </si>
  <si>
    <t>２９０９</t>
  </si>
  <si>
    <t>２９１０</t>
  </si>
  <si>
    <t>２９１１</t>
  </si>
  <si>
    <t>２９１２</t>
  </si>
  <si>
    <t>２９１３</t>
  </si>
  <si>
    <t>２９１４</t>
  </si>
  <si>
    <t>２９１５</t>
  </si>
  <si>
    <t>２９１６</t>
  </si>
  <si>
    <t>２９１７</t>
  </si>
  <si>
    <t>２９１８</t>
  </si>
  <si>
    <t>２９１９</t>
  </si>
  <si>
    <t>２９２０</t>
  </si>
  <si>
    <t>２９２１</t>
  </si>
  <si>
    <t>２９２２</t>
  </si>
  <si>
    <t>２９２３</t>
  </si>
  <si>
    <t>２９２４</t>
  </si>
  <si>
    <t>２９２５</t>
  </si>
  <si>
    <t>２９２６</t>
  </si>
  <si>
    <t>２９２７</t>
  </si>
  <si>
    <t>２９２８</t>
  </si>
  <si>
    <t>２９２９</t>
  </si>
  <si>
    <t>２９３０</t>
  </si>
  <si>
    <t>２９３１</t>
  </si>
  <si>
    <t>２９３２</t>
  </si>
  <si>
    <t>２９３３</t>
  </si>
  <si>
    <t>２９３４</t>
  </si>
  <si>
    <t>２９３５</t>
  </si>
  <si>
    <t>２９３６</t>
  </si>
  <si>
    <t>２９３７</t>
  </si>
  <si>
    <t>２９３８</t>
  </si>
  <si>
    <t>２９３９</t>
  </si>
  <si>
    <t>２９４０</t>
  </si>
  <si>
    <t>２９４１</t>
  </si>
  <si>
    <t>２９４２</t>
  </si>
  <si>
    <t>２９４３</t>
  </si>
  <si>
    <t>２９４４</t>
  </si>
  <si>
    <t>２９４５</t>
  </si>
  <si>
    <t>２９４６</t>
  </si>
  <si>
    <t>２９４７</t>
  </si>
  <si>
    <t>２９４８</t>
  </si>
  <si>
    <t>２９４９</t>
  </si>
  <si>
    <t>２９５０</t>
  </si>
  <si>
    <t>２９５１</t>
  </si>
  <si>
    <t>２９５２</t>
  </si>
  <si>
    <t>２９５３</t>
  </si>
  <si>
    <t>２９５４</t>
  </si>
  <si>
    <t>２９５５</t>
  </si>
  <si>
    <t>２９５６</t>
  </si>
  <si>
    <t>２９５７</t>
  </si>
  <si>
    <t>２９５８</t>
  </si>
  <si>
    <t>２９５９</t>
  </si>
  <si>
    <t>２９６０</t>
  </si>
  <si>
    <t>２９６１</t>
  </si>
  <si>
    <t>２９６２</t>
  </si>
  <si>
    <t>２９６３</t>
  </si>
  <si>
    <t>２９６４</t>
  </si>
  <si>
    <t>２９６５</t>
  </si>
  <si>
    <t>２９６６</t>
  </si>
  <si>
    <t>２９６７</t>
  </si>
  <si>
    <t>２９６８</t>
  </si>
  <si>
    <t>２９６９</t>
  </si>
  <si>
    <t>２９７０</t>
  </si>
  <si>
    <t>２９７１</t>
  </si>
  <si>
    <t>２９７２</t>
  </si>
  <si>
    <t>２９７３</t>
  </si>
  <si>
    <t>２９７４</t>
  </si>
  <si>
    <t>２９７５</t>
  </si>
  <si>
    <t>２９７６</t>
  </si>
  <si>
    <t>２９７７</t>
  </si>
  <si>
    <t>２９７８</t>
  </si>
  <si>
    <t>２９７９</t>
  </si>
  <si>
    <t>２９８０</t>
  </si>
  <si>
    <t>２９８１</t>
  </si>
  <si>
    <t>２９８２</t>
  </si>
  <si>
    <t>２９８３</t>
  </si>
  <si>
    <t>２９８４</t>
  </si>
  <si>
    <t>２９８５</t>
  </si>
  <si>
    <t>２９８６</t>
  </si>
  <si>
    <t>２９８７</t>
  </si>
  <si>
    <t>２９８８</t>
  </si>
  <si>
    <t>２９８９</t>
  </si>
  <si>
    <t>２９９０</t>
  </si>
  <si>
    <t>２９９１</t>
  </si>
  <si>
    <t>２９９２</t>
  </si>
  <si>
    <t>２９９３</t>
  </si>
  <si>
    <t>２９９４</t>
  </si>
  <si>
    <t>２９９５</t>
  </si>
  <si>
    <t>２９９６</t>
  </si>
  <si>
    <t>２９９７</t>
  </si>
  <si>
    <t>２９９８</t>
  </si>
  <si>
    <t>２９９９</t>
  </si>
  <si>
    <t>３０００</t>
  </si>
  <si>
    <t>３００１</t>
  </si>
  <si>
    <t>３００２</t>
  </si>
  <si>
    <t>３００３</t>
  </si>
  <si>
    <t>３００４</t>
  </si>
  <si>
    <t>３００５</t>
  </si>
  <si>
    <t>３００６</t>
  </si>
  <si>
    <t>３００７</t>
  </si>
  <si>
    <t>３００８</t>
  </si>
  <si>
    <t>３００９</t>
  </si>
  <si>
    <t>３０１０</t>
  </si>
  <si>
    <t>３０１１</t>
  </si>
  <si>
    <t>３０１２</t>
  </si>
  <si>
    <t>３０１３</t>
  </si>
  <si>
    <t>３０１４</t>
  </si>
  <si>
    <t>３０１５</t>
  </si>
  <si>
    <t>３０１６</t>
  </si>
  <si>
    <t>３０１７</t>
  </si>
  <si>
    <t>３０１８</t>
  </si>
  <si>
    <t>３０１９</t>
  </si>
  <si>
    <t>３０２０</t>
  </si>
  <si>
    <t>３０２１</t>
  </si>
  <si>
    <t>３０２２</t>
  </si>
  <si>
    <t>３０２３</t>
  </si>
  <si>
    <t>３０２４</t>
  </si>
  <si>
    <t>３０２５</t>
  </si>
  <si>
    <t>３０２６</t>
  </si>
  <si>
    <t>３０２７</t>
  </si>
  <si>
    <t>３０２８</t>
  </si>
  <si>
    <t>３０２９</t>
  </si>
  <si>
    <t>３０３０</t>
  </si>
  <si>
    <t>３０３１</t>
  </si>
  <si>
    <t>３０３２</t>
  </si>
  <si>
    <t>３０３３</t>
  </si>
  <si>
    <t>３０３４</t>
  </si>
  <si>
    <t>３０３５</t>
  </si>
  <si>
    <t>３０３６</t>
  </si>
  <si>
    <t>３０３７</t>
  </si>
  <si>
    <t>３０３８</t>
  </si>
  <si>
    <t>３０３９</t>
  </si>
  <si>
    <t>３０４０</t>
  </si>
  <si>
    <t>３０４１</t>
  </si>
  <si>
    <t>３０４２</t>
  </si>
  <si>
    <t>３０４３</t>
  </si>
  <si>
    <t>３０４４</t>
  </si>
  <si>
    <t>３０４５</t>
  </si>
  <si>
    <t>３０４６</t>
  </si>
  <si>
    <t>３０４７</t>
  </si>
  <si>
    <t>３０４８</t>
  </si>
  <si>
    <t>３０４９</t>
  </si>
  <si>
    <t>３０５０</t>
  </si>
  <si>
    <t>３０５１</t>
  </si>
  <si>
    <t>３０５２</t>
  </si>
  <si>
    <t>３０５３</t>
  </si>
  <si>
    <t>３０５４</t>
  </si>
  <si>
    <t>３０５５</t>
  </si>
  <si>
    <t>３０５６</t>
  </si>
  <si>
    <t>３０５７</t>
  </si>
  <si>
    <t>３０５８</t>
  </si>
  <si>
    <t>３０５９</t>
  </si>
  <si>
    <t>３０６０</t>
  </si>
  <si>
    <t>３０６１</t>
  </si>
  <si>
    <t>３０６２</t>
  </si>
  <si>
    <t>３０６３</t>
  </si>
  <si>
    <t>３０６４</t>
  </si>
  <si>
    <t>３０６５</t>
  </si>
  <si>
    <t>３０６６</t>
  </si>
  <si>
    <t>３０６７</t>
  </si>
  <si>
    <t>３０６８</t>
  </si>
  <si>
    <t>３０６９</t>
  </si>
  <si>
    <t>３０７０</t>
  </si>
  <si>
    <t>３０７１</t>
  </si>
  <si>
    <t>３０７２</t>
  </si>
  <si>
    <t>３０７３</t>
  </si>
  <si>
    <t>３０７４</t>
  </si>
  <si>
    <t>３０７５</t>
  </si>
  <si>
    <t>３０７６</t>
  </si>
  <si>
    <t>３０７７</t>
  </si>
  <si>
    <t>３０７８</t>
  </si>
  <si>
    <t>３０７９</t>
  </si>
  <si>
    <t>３０８０</t>
  </si>
  <si>
    <t>３０８１</t>
  </si>
  <si>
    <t>３０８２</t>
  </si>
  <si>
    <t>３０８３</t>
  </si>
  <si>
    <t>３０８４</t>
  </si>
  <si>
    <t>３０８５</t>
  </si>
  <si>
    <t>３０８６</t>
  </si>
  <si>
    <t>３０８７</t>
  </si>
  <si>
    <t>３０８８</t>
  </si>
  <si>
    <t>３０８９</t>
  </si>
  <si>
    <t>３０９０</t>
  </si>
  <si>
    <t>３０９１</t>
  </si>
  <si>
    <t>３０９２</t>
  </si>
  <si>
    <t>３０９３</t>
  </si>
  <si>
    <t>３０９４</t>
  </si>
  <si>
    <t>３０９５</t>
  </si>
  <si>
    <t>３０９６</t>
  </si>
  <si>
    <t>３０９７</t>
  </si>
  <si>
    <t>３０９８</t>
  </si>
  <si>
    <t>３０９９</t>
  </si>
  <si>
    <t>３１００</t>
  </si>
  <si>
    <t>３１０１</t>
  </si>
  <si>
    <t>３１０２</t>
  </si>
  <si>
    <t>３１０３</t>
  </si>
  <si>
    <t>３１０４</t>
  </si>
  <si>
    <t>３１０５</t>
  </si>
  <si>
    <t>３１０６</t>
  </si>
  <si>
    <t>３１０７</t>
  </si>
  <si>
    <t>３１０８</t>
  </si>
  <si>
    <t>３１０９</t>
  </si>
  <si>
    <t>３１１０</t>
  </si>
  <si>
    <t>３１１１</t>
  </si>
  <si>
    <t>３１１２</t>
  </si>
  <si>
    <t>３１１３</t>
  </si>
  <si>
    <t>３１１４</t>
  </si>
  <si>
    <t>３１１５</t>
  </si>
  <si>
    <t>３１１６</t>
  </si>
  <si>
    <t>３１１７</t>
  </si>
  <si>
    <t>３１１８</t>
  </si>
  <si>
    <t>３１１９</t>
  </si>
  <si>
    <t>３１２０</t>
  </si>
  <si>
    <t>３１２１</t>
  </si>
  <si>
    <t>３１２２</t>
  </si>
  <si>
    <t>３１２３</t>
  </si>
  <si>
    <t>３１２４</t>
  </si>
  <si>
    <t>３１２５</t>
  </si>
  <si>
    <t>３１２６</t>
  </si>
  <si>
    <t>３１２７</t>
  </si>
  <si>
    <t>３１２８</t>
  </si>
  <si>
    <t>３１２９</t>
  </si>
  <si>
    <t>３１３０</t>
  </si>
  <si>
    <t>３１３１</t>
  </si>
  <si>
    <t>３１３２</t>
  </si>
  <si>
    <t>３１３３</t>
  </si>
  <si>
    <t>３１３４</t>
  </si>
  <si>
    <t>３１３５</t>
  </si>
  <si>
    <t>３１３６</t>
  </si>
  <si>
    <t>３１３７</t>
  </si>
  <si>
    <t>３１３８</t>
  </si>
  <si>
    <t>３１３９</t>
  </si>
  <si>
    <t>３１４０</t>
  </si>
  <si>
    <t>３１４１</t>
  </si>
  <si>
    <t>３１４２</t>
  </si>
  <si>
    <t>３１４３</t>
  </si>
  <si>
    <t>３１４４</t>
  </si>
  <si>
    <t>３１４５</t>
  </si>
  <si>
    <t>３１４６</t>
  </si>
  <si>
    <t>３１４７</t>
  </si>
  <si>
    <t>３１４８</t>
  </si>
  <si>
    <t>３１４９</t>
  </si>
  <si>
    <t>３１５０</t>
  </si>
  <si>
    <t>３１５１</t>
  </si>
  <si>
    <t>３１５２</t>
  </si>
  <si>
    <t>３１５３</t>
  </si>
  <si>
    <t>３１５４</t>
  </si>
  <si>
    <t>３１５５</t>
  </si>
  <si>
    <t>３１５６</t>
  </si>
  <si>
    <t>３１５７</t>
  </si>
  <si>
    <t>３１５８</t>
  </si>
  <si>
    <t>３１５９</t>
  </si>
  <si>
    <t>３１６０</t>
  </si>
  <si>
    <t>３１６１</t>
  </si>
  <si>
    <t>３１６２</t>
  </si>
  <si>
    <t>３１６３</t>
  </si>
  <si>
    <t>３１６４</t>
  </si>
  <si>
    <t>３１６５</t>
  </si>
  <si>
    <t>３１６６</t>
  </si>
  <si>
    <t>３１６７</t>
  </si>
  <si>
    <t>３１６８</t>
  </si>
  <si>
    <t>３１６９</t>
  </si>
  <si>
    <t>３１７０</t>
  </si>
  <si>
    <t>３１７１</t>
  </si>
  <si>
    <t>３１７２</t>
  </si>
  <si>
    <t>３１７３</t>
  </si>
  <si>
    <t>３１７４</t>
  </si>
  <si>
    <t>３１７５</t>
  </si>
  <si>
    <t>３１７６</t>
  </si>
  <si>
    <t>３１７７</t>
  </si>
  <si>
    <t>３１７８</t>
  </si>
  <si>
    <t>３１７９</t>
  </si>
  <si>
    <t>３１８０</t>
  </si>
  <si>
    <t>３１８１</t>
  </si>
  <si>
    <t>３１８２</t>
  </si>
  <si>
    <t>３１８３</t>
  </si>
  <si>
    <t>３１８４</t>
  </si>
  <si>
    <t>３１８５</t>
  </si>
  <si>
    <t>３１８６</t>
  </si>
  <si>
    <t>３１８７</t>
  </si>
  <si>
    <t>３１８８</t>
  </si>
  <si>
    <t>３１８９</t>
  </si>
  <si>
    <t>３１９０</t>
  </si>
  <si>
    <t>３１９１</t>
  </si>
  <si>
    <t>３１９２</t>
  </si>
  <si>
    <t>３１９３</t>
  </si>
  <si>
    <t>３１９４</t>
  </si>
  <si>
    <t>３１９５</t>
  </si>
  <si>
    <t>３１９６</t>
  </si>
  <si>
    <t>３１９７</t>
  </si>
  <si>
    <t>３１９８</t>
  </si>
  <si>
    <t>３１９９</t>
  </si>
  <si>
    <t>３２００</t>
  </si>
  <si>
    <t>※細部資料について、希望される方は、調達部契約課までご連絡をお願いします。</t>
    <rPh sb="1" eb="3">
      <t>サイブ</t>
    </rPh>
    <rPh sb="3" eb="5">
      <t>シリョウ</t>
    </rPh>
    <rPh sb="10" eb="12">
      <t>キボウ</t>
    </rPh>
    <rPh sb="15" eb="16">
      <t>カタ</t>
    </rPh>
    <rPh sb="18" eb="20">
      <t>チョウタツ</t>
    </rPh>
    <rPh sb="20" eb="21">
      <t>ブ</t>
    </rPh>
    <rPh sb="21" eb="23">
      <t>ケイヤク</t>
    </rPh>
    <rPh sb="23" eb="24">
      <t>カ</t>
    </rPh>
    <rPh sb="27" eb="29">
      <t>レンラク</t>
    </rPh>
    <rPh sb="31" eb="32">
      <t>ネガ</t>
    </rPh>
    <phoneticPr fontId="1"/>
  </si>
  <si>
    <t>その際、細部資料欄で分かるよう区別して下さい。</t>
    <rPh sb="2" eb="3">
      <t>サイ</t>
    </rPh>
    <rPh sb="4" eb="6">
      <t>サイブ</t>
    </rPh>
    <rPh sb="6" eb="8">
      <t>シリョウ</t>
    </rPh>
    <rPh sb="8" eb="9">
      <t>ラン</t>
    </rPh>
    <rPh sb="10" eb="11">
      <t>ワ</t>
    </rPh>
    <rPh sb="15" eb="17">
      <t>クベツ</t>
    </rPh>
    <rPh sb="19" eb="20">
      <t>クダ</t>
    </rPh>
    <phoneticPr fontId="1"/>
  </si>
  <si>
    <t>担当班を忘れずに入力してください。</t>
    <rPh sb="0" eb="2">
      <t>タントウ</t>
    </rPh>
    <rPh sb="2" eb="3">
      <t>ハン</t>
    </rPh>
    <rPh sb="4" eb="5">
      <t>ワス</t>
    </rPh>
    <rPh sb="8" eb="10">
      <t>ニュウリョク</t>
    </rPh>
    <phoneticPr fontId="1"/>
  </si>
  <si>
    <t>仕様書の英数字は、大文字・全角でお願います。</t>
    <rPh sb="0" eb="3">
      <t>シヨウショ</t>
    </rPh>
    <rPh sb="4" eb="7">
      <t>エイスウジ</t>
    </rPh>
    <rPh sb="9" eb="12">
      <t>オオモジ</t>
    </rPh>
    <rPh sb="13" eb="15">
      <t>ゼンカク</t>
    </rPh>
    <rPh sb="17" eb="18">
      <t>ネガ</t>
    </rPh>
    <phoneticPr fontId="15"/>
  </si>
  <si>
    <t>物品の購入</t>
  </si>
  <si>
    <t>無</t>
  </si>
  <si>
    <t>役務</t>
  </si>
  <si>
    <t>物品の製造</t>
  </si>
  <si>
    <t>有</t>
  </si>
  <si>
    <t>一般競争</t>
  </si>
  <si>
    <t>同等品
の有無</t>
    <rPh sb="0" eb="3">
      <t>ドウトウヒン</t>
    </rPh>
    <rPh sb="5" eb="7">
      <t>ウム</t>
    </rPh>
    <phoneticPr fontId="1"/>
  </si>
  <si>
    <t>資材計画部の業務連絡の回答と公告（別紙）の突合</t>
    <rPh sb="0" eb="2">
      <t>シザイ</t>
    </rPh>
    <rPh sb="2" eb="4">
      <t>ケイカク</t>
    </rPh>
    <rPh sb="4" eb="5">
      <t>ブ</t>
    </rPh>
    <rPh sb="6" eb="8">
      <t>ギョウム</t>
    </rPh>
    <rPh sb="8" eb="10">
      <t>レンラク</t>
    </rPh>
    <rPh sb="11" eb="13">
      <t>カイトウ</t>
    </rPh>
    <rPh sb="14" eb="16">
      <t>コウコク</t>
    </rPh>
    <rPh sb="17" eb="19">
      <t>ベッシ</t>
    </rPh>
    <rPh sb="21" eb="23">
      <t>トツゴウ</t>
    </rPh>
    <phoneticPr fontId="1"/>
  </si>
  <si>
    <t>資材計画部より業務連絡の回答が来たら、管理用の業務連絡別紙にデータの貼り付け</t>
    <rPh sb="7" eb="9">
      <t>ギョウム</t>
    </rPh>
    <rPh sb="9" eb="11">
      <t>レンラク</t>
    </rPh>
    <rPh sb="12" eb="14">
      <t>カイトウ</t>
    </rPh>
    <rPh sb="15" eb="16">
      <t>キ</t>
    </rPh>
    <rPh sb="19" eb="21">
      <t>カンリ</t>
    </rPh>
    <rPh sb="21" eb="22">
      <t>ヨウ</t>
    </rPh>
    <rPh sb="23" eb="25">
      <t>ギョウム</t>
    </rPh>
    <rPh sb="25" eb="27">
      <t>レンラク</t>
    </rPh>
    <rPh sb="27" eb="29">
      <t>ベッシ</t>
    </rPh>
    <rPh sb="34" eb="35">
      <t>ハ</t>
    </rPh>
    <rPh sb="36" eb="37">
      <t>ツ</t>
    </rPh>
    <phoneticPr fontId="1"/>
  </si>
  <si>
    <t>更新されたら月初めに更新の公示掲載</t>
    <rPh sb="0" eb="2">
      <t>コウシン</t>
    </rPh>
    <rPh sb="6" eb="8">
      <t>ツキハジ</t>
    </rPh>
    <rPh sb="10" eb="12">
      <t>コウシン</t>
    </rPh>
    <rPh sb="13" eb="15">
      <t>コウジ</t>
    </rPh>
    <rPh sb="15" eb="17">
      <t>ケイサイ</t>
    </rPh>
    <phoneticPr fontId="1"/>
  </si>
  <si>
    <r>
      <t>公示（別紙）の公示等を</t>
    </r>
    <r>
      <rPr>
        <sz val="16"/>
        <color rgb="FFFF0000"/>
        <rFont val="ＭＳ Ｐゴシック"/>
        <family val="3"/>
        <charset val="128"/>
        <scheme val="minor"/>
      </rPr>
      <t>太文字+下線</t>
    </r>
    <r>
      <rPr>
        <sz val="16"/>
        <color theme="1"/>
        <rFont val="ＭＳ Ｐゴシック"/>
        <family val="2"/>
        <charset val="128"/>
        <scheme val="minor"/>
      </rPr>
      <t>で変更箇所を入力</t>
    </r>
    <rPh sb="0" eb="2">
      <t>コウジ</t>
    </rPh>
    <rPh sb="3" eb="5">
      <t>ベッシ</t>
    </rPh>
    <rPh sb="7" eb="9">
      <t>コウジ</t>
    </rPh>
    <rPh sb="9" eb="10">
      <t>トウ</t>
    </rPh>
    <rPh sb="11" eb="14">
      <t>フトモジ</t>
    </rPh>
    <rPh sb="15" eb="17">
      <t>カセン</t>
    </rPh>
    <rPh sb="18" eb="20">
      <t>ヘンコウ</t>
    </rPh>
    <rPh sb="20" eb="22">
      <t>カショ</t>
    </rPh>
    <rPh sb="23" eb="25">
      <t>ニュウリョク</t>
    </rPh>
    <phoneticPr fontId="1"/>
  </si>
  <si>
    <r>
      <t>要求化されたら、管理簿の「要求状況」「備考」を</t>
    </r>
    <r>
      <rPr>
        <sz val="16"/>
        <color rgb="FFFF0000"/>
        <rFont val="ＭＳ Ｐゴシック"/>
        <family val="3"/>
        <charset val="128"/>
        <scheme val="minor"/>
      </rPr>
      <t>赤字太字+下線</t>
    </r>
    <r>
      <rPr>
        <sz val="16"/>
        <color theme="1"/>
        <rFont val="ＭＳ Ｐゴシック"/>
        <family val="2"/>
        <charset val="128"/>
        <scheme val="minor"/>
      </rPr>
      <t>で変更箇所を入力</t>
    </r>
    <rPh sb="0" eb="2">
      <t>ヨウキュウ</t>
    </rPh>
    <rPh sb="2" eb="3">
      <t>カ</t>
    </rPh>
    <rPh sb="8" eb="10">
      <t>カンリ</t>
    </rPh>
    <rPh sb="10" eb="11">
      <t>ボ</t>
    </rPh>
    <rPh sb="13" eb="15">
      <t>ヨウキュウ</t>
    </rPh>
    <rPh sb="15" eb="17">
      <t>ジョウキョウ</t>
    </rPh>
    <rPh sb="19" eb="21">
      <t>ビコウ</t>
    </rPh>
    <rPh sb="23" eb="25">
      <t>アカジ</t>
    </rPh>
    <rPh sb="25" eb="27">
      <t>フトジ</t>
    </rPh>
    <rPh sb="28" eb="30">
      <t>カセン</t>
    </rPh>
    <rPh sb="31" eb="33">
      <t>ヘンコウ</t>
    </rPh>
    <rPh sb="33" eb="35">
      <t>カショ</t>
    </rPh>
    <rPh sb="36" eb="38">
      <t>ニュウリョク</t>
    </rPh>
    <phoneticPr fontId="1"/>
  </si>
  <si>
    <t>事前公表リスト（管理簿）に、調達部の「担当班」「要求状況」「備考」の入力</t>
    <rPh sb="0" eb="2">
      <t>ジゼン</t>
    </rPh>
    <rPh sb="2" eb="4">
      <t>コウヒョウ</t>
    </rPh>
    <rPh sb="8" eb="10">
      <t>カンリ</t>
    </rPh>
    <rPh sb="10" eb="11">
      <t>ボ</t>
    </rPh>
    <rPh sb="14" eb="16">
      <t>チョウタツ</t>
    </rPh>
    <rPh sb="16" eb="17">
      <t>ブ</t>
    </rPh>
    <rPh sb="19" eb="21">
      <t>タントウ</t>
    </rPh>
    <rPh sb="21" eb="22">
      <t>ハン</t>
    </rPh>
    <rPh sb="24" eb="26">
      <t>ヨウキュウ</t>
    </rPh>
    <rPh sb="26" eb="28">
      <t>ジョウキョウ</t>
    </rPh>
    <rPh sb="30" eb="32">
      <t>ビコウ</t>
    </rPh>
    <rPh sb="34" eb="36">
      <t>ニュウリョク</t>
    </rPh>
    <phoneticPr fontId="1"/>
  </si>
  <si>
    <t>公告（別紙）に「入札方法」「細部資料」の入力</t>
    <rPh sb="0" eb="2">
      <t>コウコク</t>
    </rPh>
    <rPh sb="3" eb="5">
      <t>ベッシ</t>
    </rPh>
    <rPh sb="8" eb="10">
      <t>ニュウサツ</t>
    </rPh>
    <rPh sb="10" eb="12">
      <t>ホウホウ</t>
    </rPh>
    <rPh sb="14" eb="16">
      <t>サイブ</t>
    </rPh>
    <rPh sb="16" eb="18">
      <t>シリョウ</t>
    </rPh>
    <rPh sb="20" eb="22">
      <t>ニュウリョク</t>
    </rPh>
    <phoneticPr fontId="1"/>
  </si>
  <si>
    <r>
      <t>平成２９年度に調達予定しているものであり、</t>
    </r>
    <r>
      <rPr>
        <b/>
        <sz val="14"/>
        <color theme="1"/>
        <rFont val="ＭＳ Ｐゴシック"/>
        <family val="3"/>
        <charset val="128"/>
        <scheme val="minor"/>
      </rPr>
      <t>変更</t>
    </r>
    <r>
      <rPr>
        <sz val="14"/>
        <color theme="1"/>
        <rFont val="ＭＳ Ｐゴシック"/>
        <family val="3"/>
        <charset val="128"/>
        <scheme val="minor"/>
      </rPr>
      <t>や</t>
    </r>
    <r>
      <rPr>
        <b/>
        <sz val="14"/>
        <color theme="1"/>
        <rFont val="ＭＳ Ｐゴシック"/>
        <family val="3"/>
        <charset val="128"/>
        <scheme val="minor"/>
      </rPr>
      <t>取消</t>
    </r>
    <r>
      <rPr>
        <sz val="14"/>
        <color theme="1"/>
        <rFont val="ＭＳ Ｐゴシック"/>
        <family val="3"/>
        <charset val="128"/>
        <scheme val="minor"/>
      </rPr>
      <t>又は</t>
    </r>
    <r>
      <rPr>
        <b/>
        <sz val="14"/>
        <color theme="1"/>
        <rFont val="ＭＳ Ｐゴシック"/>
        <family val="3"/>
        <charset val="128"/>
        <scheme val="minor"/>
      </rPr>
      <t>掲載されていない</t>
    </r>
    <r>
      <rPr>
        <sz val="14"/>
        <color theme="1"/>
        <rFont val="ＭＳ Ｐゴシック"/>
        <family val="3"/>
        <charset val="128"/>
        <scheme val="minor"/>
      </rPr>
      <t>件名の調達を行う事があります。</t>
    </r>
    <rPh sb="0" eb="2">
      <t>ヘイセイ</t>
    </rPh>
    <rPh sb="4" eb="6">
      <t>ネンド</t>
    </rPh>
    <rPh sb="7" eb="9">
      <t>チョウタツ</t>
    </rPh>
    <rPh sb="9" eb="11">
      <t>ヨテイ</t>
    </rPh>
    <rPh sb="21" eb="23">
      <t>ヘンコウ</t>
    </rPh>
    <rPh sb="24" eb="26">
      <t>トリケシ</t>
    </rPh>
    <rPh sb="26" eb="27">
      <t>マタ</t>
    </rPh>
    <rPh sb="28" eb="30">
      <t>ケイサイ</t>
    </rPh>
    <rPh sb="36" eb="38">
      <t>ケンメイ</t>
    </rPh>
    <rPh sb="39" eb="41">
      <t>チョウタツ</t>
    </rPh>
    <rPh sb="42" eb="43">
      <t>オコナ</t>
    </rPh>
    <rPh sb="44" eb="45">
      <t>コト</t>
    </rPh>
    <phoneticPr fontId="1"/>
  </si>
  <si>
    <t>公示の掲載を管理課に依頼</t>
    <rPh sb="0" eb="2">
      <t>コウジ</t>
    </rPh>
    <rPh sb="3" eb="5">
      <t>ケイサイ</t>
    </rPh>
    <rPh sb="6" eb="9">
      <t>カンリカ</t>
    </rPh>
    <rPh sb="10" eb="12">
      <t>イライ</t>
    </rPh>
    <phoneticPr fontId="1"/>
  </si>
  <si>
    <t>月初めに現況を更新し、公示する。</t>
    <rPh sb="0" eb="2">
      <t>ツキハジ</t>
    </rPh>
    <rPh sb="4" eb="6">
      <t>ゲンキョウ</t>
    </rPh>
    <rPh sb="7" eb="9">
      <t>コウシン</t>
    </rPh>
    <rPh sb="11" eb="13">
      <t>コウジ</t>
    </rPh>
    <phoneticPr fontId="1"/>
  </si>
  <si>
    <t>※</t>
    <phoneticPr fontId="1"/>
  </si>
  <si>
    <t>６月及び９月に、要求元へ新規・中止などの変更がないか依頼する。</t>
    <rPh sb="1" eb="2">
      <t>ガツ</t>
    </rPh>
    <rPh sb="2" eb="3">
      <t>オヨ</t>
    </rPh>
    <rPh sb="5" eb="6">
      <t>ガツ</t>
    </rPh>
    <rPh sb="8" eb="10">
      <t>ヨウキュウ</t>
    </rPh>
    <rPh sb="10" eb="11">
      <t>モト</t>
    </rPh>
    <rPh sb="12" eb="14">
      <t>シンキ</t>
    </rPh>
    <rPh sb="15" eb="17">
      <t>チュウシ</t>
    </rPh>
    <rPh sb="20" eb="22">
      <t>ヘンコウ</t>
    </rPh>
    <rPh sb="26" eb="28">
      <t>イライ</t>
    </rPh>
    <phoneticPr fontId="1"/>
  </si>
  <si>
    <t>問合業者名</t>
    <rPh sb="0" eb="2">
      <t>トイアワ</t>
    </rPh>
    <rPh sb="2" eb="4">
      <t>ギョウシャ</t>
    </rPh>
    <rPh sb="4" eb="5">
      <t>メイ</t>
    </rPh>
    <phoneticPr fontId="1"/>
  </si>
  <si>
    <t>業者登録等の必要性の有無を確認し、手続き等行う。</t>
    <rPh sb="0" eb="2">
      <t>ギョウシャ</t>
    </rPh>
    <rPh sb="2" eb="4">
      <t>トウロク</t>
    </rPh>
    <rPh sb="4" eb="5">
      <t>トウ</t>
    </rPh>
    <rPh sb="6" eb="9">
      <t>ヒツヨウセイ</t>
    </rPh>
    <rPh sb="10" eb="12">
      <t>ウム</t>
    </rPh>
    <rPh sb="13" eb="15">
      <t>カクニン</t>
    </rPh>
    <rPh sb="17" eb="19">
      <t>テツヅ</t>
    </rPh>
    <rPh sb="20" eb="21">
      <t>トウ</t>
    </rPh>
    <rPh sb="21" eb="22">
      <t>オコナ</t>
    </rPh>
    <phoneticPr fontId="1"/>
  </si>
  <si>
    <t>業者の問合せがあったら、業者名を管理簿に入力し、該当する項目の「細部資料手渡用」</t>
    <rPh sb="0" eb="2">
      <t>ギョウシャ</t>
    </rPh>
    <rPh sb="3" eb="4">
      <t>ト</t>
    </rPh>
    <rPh sb="4" eb="5">
      <t>ア</t>
    </rPh>
    <rPh sb="16" eb="18">
      <t>カンリ</t>
    </rPh>
    <rPh sb="18" eb="19">
      <t>ボ</t>
    </rPh>
    <rPh sb="20" eb="22">
      <t>ニュウリョク</t>
    </rPh>
    <rPh sb="24" eb="26">
      <t>ガイトウ</t>
    </rPh>
    <rPh sb="28" eb="30">
      <t>コウモク</t>
    </rPh>
    <rPh sb="32" eb="34">
      <t>サイブ</t>
    </rPh>
    <rPh sb="34" eb="36">
      <t>シリョウ</t>
    </rPh>
    <rPh sb="36" eb="38">
      <t>テワタ</t>
    </rPh>
    <rPh sb="38" eb="39">
      <t>ヨウ</t>
    </rPh>
    <phoneticPr fontId="1"/>
  </si>
  <si>
    <t>をＯＵＴ　ＰＵＴして渡す。</t>
    <phoneticPr fontId="1"/>
  </si>
  <si>
    <t>データ格納場所：契約課共有→99_班長→調達予定情報→管理簿・公示別紙・細部資料</t>
    <rPh sb="3" eb="5">
      <t>カクノウ</t>
    </rPh>
    <rPh sb="5" eb="7">
      <t>バショ</t>
    </rPh>
    <rPh sb="8" eb="10">
      <t>ケイヤク</t>
    </rPh>
    <rPh sb="10" eb="11">
      <t>カ</t>
    </rPh>
    <rPh sb="11" eb="13">
      <t>キョウユウ</t>
    </rPh>
    <rPh sb="27" eb="29">
      <t>カンリ</t>
    </rPh>
    <rPh sb="29" eb="30">
      <t>ボ</t>
    </rPh>
    <rPh sb="31" eb="33">
      <t>コウジ</t>
    </rPh>
    <rPh sb="33" eb="35">
      <t>ベッシ</t>
    </rPh>
    <rPh sb="36" eb="38">
      <t>サイブ</t>
    </rPh>
    <rPh sb="38" eb="40">
      <t>シリョウ</t>
    </rPh>
    <phoneticPr fontId="1"/>
  </si>
  <si>
    <t>伺番号</t>
    <rPh sb="0" eb="1">
      <t>ウカガ</t>
    </rPh>
    <rPh sb="1" eb="3">
      <t>バンゴウ</t>
    </rPh>
    <phoneticPr fontId="1"/>
  </si>
  <si>
    <t>要求日付</t>
    <rPh sb="0" eb="2">
      <t>ヨウキュウ</t>
    </rPh>
    <rPh sb="2" eb="4">
      <t>ヒヅケ</t>
    </rPh>
    <phoneticPr fontId="1"/>
  </si>
  <si>
    <t>調達状況</t>
    <rPh sb="0" eb="2">
      <t>チョウタツ</t>
    </rPh>
    <rPh sb="2" eb="4">
      <t>ジョウキョウ</t>
    </rPh>
    <phoneticPr fontId="1"/>
  </si>
  <si>
    <t>未公告</t>
  </si>
  <si>
    <t>変更公告対象（契約済(新規追加)を除いたもの）</t>
    <rPh sb="0" eb="2">
      <t>ヘンコウ</t>
    </rPh>
    <rPh sb="2" eb="4">
      <t>コウコク</t>
    </rPh>
    <rPh sb="4" eb="6">
      <t>タイショウ</t>
    </rPh>
    <rPh sb="7" eb="9">
      <t>ケイヤク</t>
    </rPh>
    <rPh sb="9" eb="10">
      <t>ズ</t>
    </rPh>
    <rPh sb="11" eb="13">
      <t>シンキ</t>
    </rPh>
    <rPh sb="13" eb="15">
      <t>ツイカ</t>
    </rPh>
    <rPh sb="17" eb="18">
      <t>ノゾ</t>
    </rPh>
    <phoneticPr fontId="1"/>
  </si>
  <si>
    <t>○</t>
    <phoneticPr fontId="1"/>
  </si>
  <si>
    <t>２</t>
    <phoneticPr fontId="1"/>
  </si>
  <si>
    <t>３</t>
    <phoneticPr fontId="1"/>
  </si>
  <si>
    <t>注）変更箇所を太文字・下線にて表示しています。</t>
    <rPh sb="0" eb="1">
      <t>チュウ</t>
    </rPh>
    <rPh sb="2" eb="4">
      <t>ヘンコウ</t>
    </rPh>
    <rPh sb="4" eb="6">
      <t>カショ</t>
    </rPh>
    <rPh sb="7" eb="10">
      <t>フトモジ</t>
    </rPh>
    <rPh sb="11" eb="13">
      <t>カセン</t>
    </rPh>
    <rPh sb="15" eb="17">
      <t>ヒョウジ</t>
    </rPh>
    <phoneticPr fontId="1"/>
  </si>
  <si>
    <t>調達予定情報（国産）</t>
    <rPh sb="0" eb="2">
      <t>チョウタツ</t>
    </rPh>
    <rPh sb="2" eb="4">
      <t>ヨテイ</t>
    </rPh>
    <rPh sb="4" eb="6">
      <t>ジョウホウ</t>
    </rPh>
    <rPh sb="7" eb="9">
      <t>コクサン</t>
    </rPh>
    <phoneticPr fontId="1"/>
  </si>
  <si>
    <t>ペトリオット整備器材関係の補用部品（その１）</t>
    <rPh sb="6" eb="8">
      <t>セイビ</t>
    </rPh>
    <rPh sb="8" eb="10">
      <t>キザイ</t>
    </rPh>
    <rPh sb="10" eb="12">
      <t>カンケイ</t>
    </rPh>
    <rPh sb="13" eb="14">
      <t>ホ</t>
    </rPh>
    <rPh sb="14" eb="15">
      <t>ヨウ</t>
    </rPh>
    <rPh sb="15" eb="17">
      <t>ブヒン</t>
    </rPh>
    <phoneticPr fontId="1"/>
  </si>
  <si>
    <t>４月</t>
    <rPh sb="1" eb="2">
      <t>ガツ</t>
    </rPh>
    <phoneticPr fontId="1"/>
  </si>
  <si>
    <t>ペトリオット整備器材の整備に使用する部品</t>
    <rPh sb="11" eb="13">
      <t>セイビ</t>
    </rPh>
    <rPh sb="14" eb="16">
      <t>シヨウ</t>
    </rPh>
    <rPh sb="18" eb="20">
      <t>ブヒン</t>
    </rPh>
    <phoneticPr fontId="1"/>
  </si>
  <si>
    <t>HANDLE</t>
  </si>
  <si>
    <t>A-160-A-2-2</t>
  </si>
  <si>
    <t>高射班</t>
  </si>
  <si>
    <t>ペトリオット整備器材関係の補用部品（その２）</t>
    <rPh sb="6" eb="8">
      <t>セイビ</t>
    </rPh>
    <rPh sb="8" eb="10">
      <t>キザイ</t>
    </rPh>
    <rPh sb="10" eb="12">
      <t>カンケイ</t>
    </rPh>
    <rPh sb="13" eb="14">
      <t>ホ</t>
    </rPh>
    <rPh sb="14" eb="15">
      <t>ヨウ</t>
    </rPh>
    <rPh sb="15" eb="17">
      <t>ブヒン</t>
    </rPh>
    <phoneticPr fontId="1"/>
  </si>
  <si>
    <t>VOLT METER</t>
  </si>
  <si>
    <t>ペトリオット整備器材関係の補用部品（その３）</t>
    <rPh sb="6" eb="8">
      <t>セイビ</t>
    </rPh>
    <rPh sb="8" eb="10">
      <t>キザイ</t>
    </rPh>
    <rPh sb="10" eb="12">
      <t>カンケイ</t>
    </rPh>
    <rPh sb="13" eb="14">
      <t>ホ</t>
    </rPh>
    <rPh sb="14" eb="15">
      <t>ヨウ</t>
    </rPh>
    <rPh sb="15" eb="17">
      <t>ブヒン</t>
    </rPh>
    <phoneticPr fontId="1"/>
  </si>
  <si>
    <t>ELECTROMAGNETIC</t>
  </si>
  <si>
    <t>ペトリオット整備器材関係の補用部品（その４）</t>
    <rPh sb="6" eb="8">
      <t>セイビ</t>
    </rPh>
    <rPh sb="8" eb="10">
      <t>キザイ</t>
    </rPh>
    <rPh sb="10" eb="12">
      <t>カンケイ</t>
    </rPh>
    <rPh sb="13" eb="14">
      <t>ホ</t>
    </rPh>
    <rPh sb="14" eb="15">
      <t>ヨウ</t>
    </rPh>
    <rPh sb="15" eb="17">
      <t>ブヒン</t>
    </rPh>
    <phoneticPr fontId="1"/>
  </si>
  <si>
    <t>RELAY,ELECTROMA</t>
  </si>
  <si>
    <t>ペトリオット整備器材関係の補用部品（その５）</t>
    <rPh sb="6" eb="8">
      <t>セイビ</t>
    </rPh>
    <rPh sb="8" eb="10">
      <t>キザイ</t>
    </rPh>
    <rPh sb="10" eb="12">
      <t>カンケイ</t>
    </rPh>
    <rPh sb="13" eb="14">
      <t>ホ</t>
    </rPh>
    <rPh sb="14" eb="15">
      <t>ヨウ</t>
    </rPh>
    <rPh sb="15" eb="17">
      <t>ブヒン</t>
    </rPh>
    <phoneticPr fontId="1"/>
  </si>
  <si>
    <t>ペトリオット整備器材の整備に使用する部品（偽装用器材）</t>
    <rPh sb="11" eb="13">
      <t>セイビ</t>
    </rPh>
    <rPh sb="14" eb="16">
      <t>シヨウ</t>
    </rPh>
    <rPh sb="18" eb="20">
      <t>ブヒン</t>
    </rPh>
    <rPh sb="21" eb="23">
      <t>ギソウ</t>
    </rPh>
    <rPh sb="23" eb="24">
      <t>ヨウ</t>
    </rPh>
    <rPh sb="24" eb="26">
      <t>キザイ</t>
    </rPh>
    <phoneticPr fontId="1"/>
  </si>
  <si>
    <t>補助杭</t>
    <rPh sb="0" eb="2">
      <t>ホジョ</t>
    </rPh>
    <rPh sb="2" eb="3">
      <t>クイ</t>
    </rPh>
    <phoneticPr fontId="1"/>
  </si>
  <si>
    <t>ペトリオット整備器材関係の補用部品（その６）</t>
    <rPh sb="6" eb="8">
      <t>セイビ</t>
    </rPh>
    <rPh sb="8" eb="10">
      <t>キザイ</t>
    </rPh>
    <rPh sb="10" eb="12">
      <t>カンケイ</t>
    </rPh>
    <rPh sb="13" eb="14">
      <t>ホ</t>
    </rPh>
    <rPh sb="14" eb="15">
      <t>ヨウ</t>
    </rPh>
    <rPh sb="15" eb="17">
      <t>ブヒン</t>
    </rPh>
    <phoneticPr fontId="1"/>
  </si>
  <si>
    <t>速開装置Ｂタイプ</t>
    <rPh sb="0" eb="1">
      <t>ソク</t>
    </rPh>
    <rPh sb="1" eb="2">
      <t>ヒラ</t>
    </rPh>
    <rPh sb="2" eb="4">
      <t>ソウチ</t>
    </rPh>
    <phoneticPr fontId="1"/>
  </si>
  <si>
    <t>ペトリオット整備器材関係の補用部品（その７）</t>
    <rPh sb="6" eb="8">
      <t>セイビ</t>
    </rPh>
    <rPh sb="8" eb="10">
      <t>キザイ</t>
    </rPh>
    <rPh sb="10" eb="12">
      <t>カンケイ</t>
    </rPh>
    <rPh sb="13" eb="14">
      <t>ホ</t>
    </rPh>
    <rPh sb="14" eb="15">
      <t>ヨウ</t>
    </rPh>
    <rPh sb="15" eb="17">
      <t>ブヒン</t>
    </rPh>
    <phoneticPr fontId="1"/>
  </si>
  <si>
    <t>縫糸</t>
    <rPh sb="0" eb="1">
      <t>ヌ</t>
    </rPh>
    <rPh sb="1" eb="2">
      <t>イト</t>
    </rPh>
    <phoneticPr fontId="1"/>
  </si>
  <si>
    <t>ペトリオット整備器材関係の補用部品（その８）</t>
    <rPh sb="6" eb="8">
      <t>セイビ</t>
    </rPh>
    <rPh sb="8" eb="10">
      <t>キザイ</t>
    </rPh>
    <rPh sb="10" eb="12">
      <t>カンケイ</t>
    </rPh>
    <rPh sb="13" eb="14">
      <t>ホ</t>
    </rPh>
    <rPh sb="14" eb="15">
      <t>ヨウ</t>
    </rPh>
    <rPh sb="15" eb="17">
      <t>ブヒン</t>
    </rPh>
    <phoneticPr fontId="1"/>
  </si>
  <si>
    <t>縫い針</t>
    <rPh sb="0" eb="1">
      <t>ヌ</t>
    </rPh>
    <rPh sb="2" eb="3">
      <t>バリ</t>
    </rPh>
    <phoneticPr fontId="1"/>
  </si>
  <si>
    <t>６月</t>
    <rPh sb="1" eb="2">
      <t>ガツ</t>
    </rPh>
    <phoneticPr fontId="1"/>
  </si>
  <si>
    <t>ペトリオット整備器材のエアコンを取り外す作業</t>
    <rPh sb="16" eb="17">
      <t>ト</t>
    </rPh>
    <rPh sb="18" eb="19">
      <t>ハズ</t>
    </rPh>
    <rPh sb="20" eb="22">
      <t>サギョウ</t>
    </rPh>
    <phoneticPr fontId="1"/>
  </si>
  <si>
    <t>整備シェルター</t>
    <rPh sb="0" eb="2">
      <t>セイビ</t>
    </rPh>
    <phoneticPr fontId="1"/>
  </si>
  <si>
    <t>作成依頼中</t>
    <rPh sb="0" eb="2">
      <t>サクセイ</t>
    </rPh>
    <rPh sb="2" eb="5">
      <t>イライチュウ</t>
    </rPh>
    <phoneticPr fontId="1"/>
  </si>
  <si>
    <t>ペトリオット整備器材（シェルタ）の空気調整装置　現地整備（取り外し）（その２）</t>
  </si>
  <si>
    <t>ペトリオット整備器材（シェルタ）の空気調整装置　現地整備（取り外し）（その３）</t>
  </si>
  <si>
    <t>ペトリオット整備器材（シェルタ）の空気調整装置　現地整備（取り外し）（その４）</t>
  </si>
  <si>
    <t>天井走行クレーン　性能検査（その１）</t>
    <rPh sb="0" eb="2">
      <t>テンジョウ</t>
    </rPh>
    <rPh sb="2" eb="4">
      <t>ソウコウ</t>
    </rPh>
    <rPh sb="9" eb="11">
      <t>セイノウ</t>
    </rPh>
    <rPh sb="11" eb="13">
      <t>ケンサ</t>
    </rPh>
    <phoneticPr fontId="1"/>
  </si>
  <si>
    <t>３トン（キトー製）</t>
    <rPh sb="7" eb="8">
      <t>セイ</t>
    </rPh>
    <phoneticPr fontId="1"/>
  </si>
  <si>
    <t>４補ＬＰＳ－Ｘ００６０７</t>
    <rPh sb="1" eb="2">
      <t>ポ</t>
    </rPh>
    <phoneticPr fontId="1"/>
  </si>
  <si>
    <t>基地防空火器班</t>
  </si>
  <si>
    <t>天井走行クレーン　性能検査（その２）</t>
    <rPh sb="0" eb="2">
      <t>テンジョウ</t>
    </rPh>
    <rPh sb="2" eb="4">
      <t>ソウコウ</t>
    </rPh>
    <rPh sb="9" eb="11">
      <t>セイノウ</t>
    </rPh>
    <rPh sb="11" eb="13">
      <t>ケンサ</t>
    </rPh>
    <phoneticPr fontId="1"/>
  </si>
  <si>
    <t>３トン（象印製）</t>
    <rPh sb="4" eb="6">
      <t>ゾウジルシ</t>
    </rPh>
    <rPh sb="6" eb="7">
      <t>セイ</t>
    </rPh>
    <phoneticPr fontId="1"/>
  </si>
  <si>
    <t>物品の購入</t>
    <rPh sb="0" eb="2">
      <t>ブッピン</t>
    </rPh>
    <rPh sb="3" eb="5">
      <t>コウニュウ</t>
    </rPh>
    <phoneticPr fontId="1"/>
  </si>
  <si>
    <t>基地防空用ＳＡＭ訓練器材に使用する器材の購入</t>
    <rPh sb="0" eb="2">
      <t>キチ</t>
    </rPh>
    <rPh sb="2" eb="5">
      <t>ボウクウヨウ</t>
    </rPh>
    <rPh sb="8" eb="10">
      <t>クンレン</t>
    </rPh>
    <rPh sb="10" eb="12">
      <t>キザイ</t>
    </rPh>
    <rPh sb="13" eb="15">
      <t>シヨウ</t>
    </rPh>
    <rPh sb="17" eb="19">
      <t>キザイ</t>
    </rPh>
    <rPh sb="20" eb="22">
      <t>コウニュウ</t>
    </rPh>
    <phoneticPr fontId="1"/>
  </si>
  <si>
    <t>４補ＬＰＳ－Ｙ００００１－８</t>
    <rPh sb="1" eb="2">
      <t>ポ</t>
    </rPh>
    <phoneticPr fontId="1"/>
  </si>
  <si>
    <t>有</t>
    <rPh sb="0" eb="1">
      <t>ユウ</t>
    </rPh>
    <phoneticPr fontId="1"/>
  </si>
  <si>
    <t>無</t>
    <rPh sb="0" eb="1">
      <t>ナ</t>
    </rPh>
    <phoneticPr fontId="1"/>
  </si>
  <si>
    <t>基地防空用SAM補用部品（その２）</t>
    <rPh sb="0" eb="2">
      <t>キチ</t>
    </rPh>
    <rPh sb="2" eb="4">
      <t>ボウクウ</t>
    </rPh>
    <rPh sb="4" eb="5">
      <t>ヨウ</t>
    </rPh>
    <rPh sb="8" eb="9">
      <t>ホ</t>
    </rPh>
    <rPh sb="9" eb="10">
      <t>ヨウ</t>
    </rPh>
    <rPh sb="10" eb="12">
      <t>ブヒン</t>
    </rPh>
    <phoneticPr fontId="1"/>
  </si>
  <si>
    <t>基地防空用ＳＡＭ本機に使用する器材の購入</t>
    <rPh sb="8" eb="9">
      <t>ホン</t>
    </rPh>
    <rPh sb="9" eb="10">
      <t>キ</t>
    </rPh>
    <phoneticPr fontId="1"/>
  </si>
  <si>
    <t>リチウム塩化チオニルバッテリー</t>
    <rPh sb="4" eb="6">
      <t>エンカ</t>
    </rPh>
    <phoneticPr fontId="1"/>
  </si>
  <si>
    <t>LS14500</t>
  </si>
  <si>
    <t>ナイロン結束バンド</t>
    <rPh sb="4" eb="6">
      <t>ケッソク</t>
    </rPh>
    <phoneticPr fontId="1"/>
  </si>
  <si>
    <t>短ＳＡＭ本機に使用する器材の購入</t>
    <rPh sb="0" eb="1">
      <t>タン</t>
    </rPh>
    <rPh sb="4" eb="5">
      <t>ホン</t>
    </rPh>
    <rPh sb="5" eb="6">
      <t>キ</t>
    </rPh>
    <phoneticPr fontId="1"/>
  </si>
  <si>
    <t>EXTINGUISHER,FI</t>
  </si>
  <si>
    <t>K2WA</t>
  </si>
  <si>
    <t>短SAM補用部品（その２）</t>
    <rPh sb="0" eb="1">
      <t>タン</t>
    </rPh>
    <rPh sb="4" eb="5">
      <t>ホ</t>
    </rPh>
    <rPh sb="5" eb="6">
      <t>ヨウ</t>
    </rPh>
    <rPh sb="6" eb="8">
      <t>ブヒン</t>
    </rPh>
    <phoneticPr fontId="1"/>
  </si>
  <si>
    <t>COVER</t>
  </si>
  <si>
    <t>AR-008-11A</t>
  </si>
  <si>
    <t>短SAM補用部品（その３）</t>
    <rPh sb="0" eb="1">
      <t>タン</t>
    </rPh>
    <rPh sb="4" eb="5">
      <t>ホ</t>
    </rPh>
    <rPh sb="5" eb="6">
      <t>ヨウ</t>
    </rPh>
    <rPh sb="6" eb="8">
      <t>ブヒン</t>
    </rPh>
    <phoneticPr fontId="1"/>
  </si>
  <si>
    <t>CYLINDER</t>
  </si>
  <si>
    <t>AR00800</t>
  </si>
  <si>
    <t>短SAM補用部品（その４）</t>
    <rPh sb="0" eb="1">
      <t>タン</t>
    </rPh>
    <rPh sb="4" eb="5">
      <t>ホ</t>
    </rPh>
    <rPh sb="5" eb="6">
      <t>ヨウ</t>
    </rPh>
    <rPh sb="6" eb="8">
      <t>ブヒン</t>
    </rPh>
    <phoneticPr fontId="1"/>
  </si>
  <si>
    <t>PACKING</t>
  </si>
  <si>
    <t>D83-2073</t>
  </si>
  <si>
    <t>短SAM補用部品（その５）</t>
    <rPh sb="0" eb="1">
      <t>タン</t>
    </rPh>
    <rPh sb="4" eb="5">
      <t>ホ</t>
    </rPh>
    <rPh sb="5" eb="6">
      <t>ヨウ</t>
    </rPh>
    <rPh sb="6" eb="8">
      <t>ブヒン</t>
    </rPh>
    <phoneticPr fontId="1"/>
  </si>
  <si>
    <t>D83-2074</t>
  </si>
  <si>
    <t>短SAM補用部品（その６）</t>
    <rPh sb="0" eb="1">
      <t>タン</t>
    </rPh>
    <rPh sb="4" eb="5">
      <t>ホ</t>
    </rPh>
    <rPh sb="5" eb="6">
      <t>ヨウ</t>
    </rPh>
    <rPh sb="6" eb="8">
      <t>ブヒン</t>
    </rPh>
    <phoneticPr fontId="1"/>
  </si>
  <si>
    <t>FILTER</t>
  </si>
  <si>
    <t>FSBA4370041A</t>
  </si>
  <si>
    <t>短SAM補用部品（その７）</t>
    <rPh sb="0" eb="1">
      <t>タン</t>
    </rPh>
    <rPh sb="4" eb="5">
      <t>ホ</t>
    </rPh>
    <rPh sb="5" eb="6">
      <t>ヨウ</t>
    </rPh>
    <rPh sb="6" eb="8">
      <t>ブヒン</t>
    </rPh>
    <phoneticPr fontId="1"/>
  </si>
  <si>
    <t>G83-1033</t>
  </si>
  <si>
    <t>短SAM補用部品（その８）</t>
    <rPh sb="0" eb="1">
      <t>タン</t>
    </rPh>
    <rPh sb="4" eb="5">
      <t>ホ</t>
    </rPh>
    <rPh sb="5" eb="6">
      <t>ヨウ</t>
    </rPh>
    <rPh sb="6" eb="8">
      <t>ブヒン</t>
    </rPh>
    <phoneticPr fontId="1"/>
  </si>
  <si>
    <t>G83-1043</t>
  </si>
  <si>
    <t>短SAM補用部品（その９）</t>
    <rPh sb="0" eb="1">
      <t>タン</t>
    </rPh>
    <rPh sb="4" eb="5">
      <t>ホ</t>
    </rPh>
    <rPh sb="5" eb="6">
      <t>ヨウ</t>
    </rPh>
    <rPh sb="6" eb="8">
      <t>ブヒン</t>
    </rPh>
    <phoneticPr fontId="1"/>
  </si>
  <si>
    <t>G83-1044</t>
  </si>
  <si>
    <t>短SAM補用部品（その１０）</t>
    <rPh sb="0" eb="1">
      <t>タン</t>
    </rPh>
    <rPh sb="4" eb="5">
      <t>ホ</t>
    </rPh>
    <rPh sb="5" eb="6">
      <t>ヨウ</t>
    </rPh>
    <rPh sb="6" eb="8">
      <t>ブヒン</t>
    </rPh>
    <phoneticPr fontId="1"/>
  </si>
  <si>
    <t>G83-1045</t>
  </si>
  <si>
    <t>短SAM補用部品（その１１）</t>
    <rPh sb="0" eb="1">
      <t>タン</t>
    </rPh>
    <rPh sb="4" eb="5">
      <t>ホ</t>
    </rPh>
    <rPh sb="5" eb="6">
      <t>ヨウ</t>
    </rPh>
    <rPh sb="6" eb="8">
      <t>ブヒン</t>
    </rPh>
    <phoneticPr fontId="1"/>
  </si>
  <si>
    <t>G83-1046</t>
  </si>
  <si>
    <t>短SAM補用部品（その１２）</t>
    <rPh sb="0" eb="1">
      <t>タン</t>
    </rPh>
    <rPh sb="4" eb="5">
      <t>ホ</t>
    </rPh>
    <rPh sb="5" eb="6">
      <t>ヨウ</t>
    </rPh>
    <rPh sb="6" eb="8">
      <t>ブヒン</t>
    </rPh>
    <phoneticPr fontId="1"/>
  </si>
  <si>
    <t>G83-1047</t>
  </si>
  <si>
    <t>短SAM補用部品（その１３）</t>
    <rPh sb="0" eb="1">
      <t>タン</t>
    </rPh>
    <rPh sb="4" eb="5">
      <t>ホ</t>
    </rPh>
    <rPh sb="5" eb="6">
      <t>ヨウ</t>
    </rPh>
    <rPh sb="6" eb="8">
      <t>ブヒン</t>
    </rPh>
    <phoneticPr fontId="1"/>
  </si>
  <si>
    <t>ILLUMINATION UN</t>
  </si>
  <si>
    <t>LA6</t>
  </si>
  <si>
    <t>短SAM補用部品（その１４）</t>
    <rPh sb="0" eb="1">
      <t>タン</t>
    </rPh>
    <rPh sb="4" eb="5">
      <t>ホ</t>
    </rPh>
    <rPh sb="5" eb="6">
      <t>ヨウ</t>
    </rPh>
    <rPh sb="6" eb="8">
      <t>ブヒン</t>
    </rPh>
    <phoneticPr fontId="1"/>
  </si>
  <si>
    <t>AIRFILTER,ELEME</t>
  </si>
  <si>
    <t>MDY4463G4H13</t>
  </si>
  <si>
    <t>短SAM補用部品（その１５）</t>
    <rPh sb="0" eb="1">
      <t>タン</t>
    </rPh>
    <rPh sb="4" eb="5">
      <t>ホ</t>
    </rPh>
    <rPh sb="5" eb="6">
      <t>ヨウ</t>
    </rPh>
    <rPh sb="6" eb="8">
      <t>ブヒン</t>
    </rPh>
    <phoneticPr fontId="1"/>
  </si>
  <si>
    <t>BRACKET</t>
  </si>
  <si>
    <t>PS-PB0061-00Z</t>
  </si>
  <si>
    <t>短SAM補用部品（その１６）</t>
    <rPh sb="0" eb="1">
      <t>タン</t>
    </rPh>
    <rPh sb="4" eb="5">
      <t>ホ</t>
    </rPh>
    <rPh sb="5" eb="6">
      <t>ヨウ</t>
    </rPh>
    <rPh sb="6" eb="8">
      <t>ブヒン</t>
    </rPh>
    <phoneticPr fontId="1"/>
  </si>
  <si>
    <t>BAND,FOOT</t>
  </si>
  <si>
    <t>11401-U05-217</t>
  </si>
  <si>
    <t>短SAM補用部品（その１７）</t>
    <rPh sb="0" eb="1">
      <t>タン</t>
    </rPh>
    <rPh sb="4" eb="5">
      <t>ホ</t>
    </rPh>
    <rPh sb="5" eb="6">
      <t>ヨウ</t>
    </rPh>
    <rPh sb="6" eb="8">
      <t>ブヒン</t>
    </rPh>
    <phoneticPr fontId="1"/>
  </si>
  <si>
    <t>BOOSTER</t>
  </si>
  <si>
    <t>26150 AGT-15/75</t>
  </si>
  <si>
    <t>短SAM補用部品（その１８）</t>
    <rPh sb="0" eb="1">
      <t>タン</t>
    </rPh>
    <rPh sb="4" eb="5">
      <t>ホ</t>
    </rPh>
    <rPh sb="5" eb="6">
      <t>ヨウ</t>
    </rPh>
    <rPh sb="6" eb="8">
      <t>ブヒン</t>
    </rPh>
    <phoneticPr fontId="1"/>
  </si>
  <si>
    <t>CASE</t>
  </si>
  <si>
    <t>7042-3101</t>
  </si>
  <si>
    <t>短SAM補用部品（その１９）</t>
    <rPh sb="0" eb="1">
      <t>タン</t>
    </rPh>
    <rPh sb="4" eb="5">
      <t>ホ</t>
    </rPh>
    <rPh sb="5" eb="6">
      <t>ヨウ</t>
    </rPh>
    <rPh sb="6" eb="8">
      <t>ブヒン</t>
    </rPh>
    <phoneticPr fontId="1"/>
  </si>
  <si>
    <t>RING,WIPER</t>
  </si>
  <si>
    <t>SER-75</t>
  </si>
  <si>
    <t>短SAM補用部品（その２０）</t>
    <rPh sb="0" eb="1">
      <t>タン</t>
    </rPh>
    <rPh sb="4" eb="5">
      <t>ホ</t>
    </rPh>
    <rPh sb="5" eb="6">
      <t>ヨウ</t>
    </rPh>
    <rPh sb="6" eb="8">
      <t>ブヒン</t>
    </rPh>
    <phoneticPr fontId="1"/>
  </si>
  <si>
    <t>SHACKLE</t>
  </si>
  <si>
    <t>Z39036600</t>
  </si>
  <si>
    <t>短SAM補用部品（その２１）</t>
    <rPh sb="0" eb="1">
      <t>タン</t>
    </rPh>
    <rPh sb="4" eb="5">
      <t>ホ</t>
    </rPh>
    <rPh sb="5" eb="6">
      <t>ヨウ</t>
    </rPh>
    <rPh sb="6" eb="8">
      <t>ブヒン</t>
    </rPh>
    <phoneticPr fontId="1"/>
  </si>
  <si>
    <t>COUPLING HALF,Q</t>
  </si>
  <si>
    <t>3302-4</t>
  </si>
  <si>
    <t>短SAM補用部品（その２２）</t>
    <rPh sb="0" eb="1">
      <t>タン</t>
    </rPh>
    <rPh sb="4" eb="5">
      <t>ホ</t>
    </rPh>
    <rPh sb="5" eb="6">
      <t>ヨウ</t>
    </rPh>
    <rPh sb="6" eb="8">
      <t>ブヒン</t>
    </rPh>
    <phoneticPr fontId="1"/>
  </si>
  <si>
    <t>FILTER,FLUID,PR</t>
  </si>
  <si>
    <t>SUN810702</t>
  </si>
  <si>
    <t>短SAM補用部品（その２３）</t>
    <rPh sb="0" eb="1">
      <t>タン</t>
    </rPh>
    <rPh sb="4" eb="5">
      <t>ホ</t>
    </rPh>
    <rPh sb="5" eb="6">
      <t>ヨウ</t>
    </rPh>
    <rPh sb="6" eb="8">
      <t>ブヒン</t>
    </rPh>
    <phoneticPr fontId="1"/>
  </si>
  <si>
    <t>SEAL,PLAIN ENCA</t>
  </si>
  <si>
    <t>MHSA20307-NBR</t>
  </si>
  <si>
    <t>短SAM補用部品（その２４）</t>
    <rPh sb="0" eb="1">
      <t>タン</t>
    </rPh>
    <rPh sb="4" eb="5">
      <t>ホ</t>
    </rPh>
    <rPh sb="5" eb="6">
      <t>ヨウ</t>
    </rPh>
    <rPh sb="6" eb="8">
      <t>ブヒン</t>
    </rPh>
    <phoneticPr fontId="1"/>
  </si>
  <si>
    <t>O RING</t>
  </si>
  <si>
    <t>D-3705243-7</t>
  </si>
  <si>
    <t>短SAM補用部品（その２５）</t>
    <rPh sb="0" eb="1">
      <t>タン</t>
    </rPh>
    <rPh sb="4" eb="5">
      <t>ホ</t>
    </rPh>
    <rPh sb="5" eb="6">
      <t>ヨウ</t>
    </rPh>
    <rPh sb="6" eb="8">
      <t>ブヒン</t>
    </rPh>
    <phoneticPr fontId="1"/>
  </si>
  <si>
    <t>SWITCH,TOGGLE</t>
  </si>
  <si>
    <t>ST41DN115</t>
  </si>
  <si>
    <t>短SAM補用部品（その２６）</t>
    <rPh sb="0" eb="1">
      <t>タン</t>
    </rPh>
    <rPh sb="4" eb="5">
      <t>ホ</t>
    </rPh>
    <rPh sb="5" eb="6">
      <t>ヨウ</t>
    </rPh>
    <rPh sb="6" eb="8">
      <t>ブヒン</t>
    </rPh>
    <phoneticPr fontId="1"/>
  </si>
  <si>
    <t>CONNECTOR,PLUG,</t>
  </si>
  <si>
    <t>NM51-4</t>
  </si>
  <si>
    <t>短SAM補用部品（その２７）</t>
    <rPh sb="0" eb="1">
      <t>タン</t>
    </rPh>
    <rPh sb="4" eb="5">
      <t>ホ</t>
    </rPh>
    <rPh sb="5" eb="6">
      <t>ヨウ</t>
    </rPh>
    <rPh sb="6" eb="8">
      <t>ブヒン</t>
    </rPh>
    <phoneticPr fontId="1"/>
  </si>
  <si>
    <t>CONNECTOR,UMBIL</t>
  </si>
  <si>
    <t>JA-J14840-P2</t>
  </si>
  <si>
    <t>短SAM補用部品（その２８）</t>
    <rPh sb="0" eb="1">
      <t>タン</t>
    </rPh>
    <rPh sb="4" eb="5">
      <t>ホ</t>
    </rPh>
    <rPh sb="5" eb="6">
      <t>ヨウ</t>
    </rPh>
    <rPh sb="6" eb="8">
      <t>ブヒン</t>
    </rPh>
    <phoneticPr fontId="1"/>
  </si>
  <si>
    <t>FUSE,CARTRIDGE</t>
  </si>
  <si>
    <t>NDS F 8801D-FC0-005</t>
  </si>
  <si>
    <t>短SAM補用部品（その２９）</t>
    <rPh sb="0" eb="1">
      <t>タン</t>
    </rPh>
    <rPh sb="4" eb="5">
      <t>ホ</t>
    </rPh>
    <rPh sb="5" eb="6">
      <t>ヨウ</t>
    </rPh>
    <rPh sb="6" eb="8">
      <t>ブヒン</t>
    </rPh>
    <phoneticPr fontId="1"/>
  </si>
  <si>
    <t>SURVEYING INSTR</t>
  </si>
  <si>
    <t>SDM3EC-1</t>
  </si>
  <si>
    <t>短SAM補用部品（その３０）</t>
    <rPh sb="0" eb="1">
      <t>タン</t>
    </rPh>
    <rPh sb="4" eb="5">
      <t>ホ</t>
    </rPh>
    <rPh sb="5" eb="6">
      <t>ヨウ</t>
    </rPh>
    <rPh sb="6" eb="8">
      <t>ブヒン</t>
    </rPh>
    <phoneticPr fontId="1"/>
  </si>
  <si>
    <t>SCREW ASSY,LOCK</t>
  </si>
  <si>
    <t>D20420R</t>
  </si>
  <si>
    <t>短SAM補用部品（その３１）</t>
    <rPh sb="0" eb="1">
      <t>タン</t>
    </rPh>
    <rPh sb="4" eb="5">
      <t>ホ</t>
    </rPh>
    <rPh sb="5" eb="6">
      <t>ヨウ</t>
    </rPh>
    <rPh sb="6" eb="8">
      <t>ブヒン</t>
    </rPh>
    <phoneticPr fontId="1"/>
  </si>
  <si>
    <t>MOUNT,RESILIENT</t>
  </si>
  <si>
    <t>K0-5022</t>
  </si>
  <si>
    <t>短SAM補用部品（その３２）</t>
    <rPh sb="0" eb="1">
      <t>タン</t>
    </rPh>
    <rPh sb="4" eb="5">
      <t>ホ</t>
    </rPh>
    <rPh sb="5" eb="6">
      <t>ヨウ</t>
    </rPh>
    <rPh sb="6" eb="8">
      <t>ブヒン</t>
    </rPh>
    <phoneticPr fontId="1"/>
  </si>
  <si>
    <t>8E2011-Z</t>
  </si>
  <si>
    <t>短SAM補用部品（その３３）</t>
    <rPh sb="0" eb="1">
      <t>タン</t>
    </rPh>
    <rPh sb="4" eb="5">
      <t>ホ</t>
    </rPh>
    <rPh sb="5" eb="6">
      <t>ヨウ</t>
    </rPh>
    <rPh sb="6" eb="8">
      <t>ブヒン</t>
    </rPh>
    <phoneticPr fontId="1"/>
  </si>
  <si>
    <t>SEMICONDUCTOR D</t>
  </si>
  <si>
    <t>1S2076A</t>
  </si>
  <si>
    <t>短SAM補用部品（その３４）</t>
    <rPh sb="0" eb="1">
      <t>タン</t>
    </rPh>
    <rPh sb="4" eb="5">
      <t>ホ</t>
    </rPh>
    <rPh sb="5" eb="6">
      <t>ヨウ</t>
    </rPh>
    <rPh sb="6" eb="8">
      <t>ブヒン</t>
    </rPh>
    <phoneticPr fontId="1"/>
  </si>
  <si>
    <t>TRANSISTOR</t>
  </si>
  <si>
    <t>2SC2240-GR</t>
  </si>
  <si>
    <t>短SAM補用部品（その３５）</t>
    <rPh sb="0" eb="1">
      <t>タン</t>
    </rPh>
    <rPh sb="4" eb="5">
      <t>ホ</t>
    </rPh>
    <rPh sb="5" eb="6">
      <t>ヨウ</t>
    </rPh>
    <rPh sb="6" eb="8">
      <t>ブヒン</t>
    </rPh>
    <phoneticPr fontId="1"/>
  </si>
  <si>
    <t>FILTER ELEMENT,</t>
  </si>
  <si>
    <t>HC9021FCP4H</t>
  </si>
  <si>
    <t>短SAM補用部品（その３６）</t>
    <rPh sb="0" eb="1">
      <t>タン</t>
    </rPh>
    <rPh sb="4" eb="5">
      <t>ホ</t>
    </rPh>
    <rPh sb="5" eb="6">
      <t>ヨウ</t>
    </rPh>
    <rPh sb="6" eb="8">
      <t>ブヒン</t>
    </rPh>
    <phoneticPr fontId="1"/>
  </si>
  <si>
    <t>BOOT,DUST AND M</t>
  </si>
  <si>
    <t>AT-402-K</t>
  </si>
  <si>
    <t>低速標的機用補用部品</t>
    <rPh sb="0" eb="2">
      <t>テイソク</t>
    </rPh>
    <rPh sb="2" eb="4">
      <t>ヒョウテキ</t>
    </rPh>
    <rPh sb="4" eb="5">
      <t>キ</t>
    </rPh>
    <rPh sb="5" eb="6">
      <t>ヨウ</t>
    </rPh>
    <rPh sb="6" eb="7">
      <t>ホ</t>
    </rPh>
    <rPh sb="7" eb="8">
      <t>ヨウ</t>
    </rPh>
    <rPh sb="8" eb="10">
      <t>ブヒン</t>
    </rPh>
    <phoneticPr fontId="1"/>
  </si>
  <si>
    <t>低速標的機本機に使用する器材の購入</t>
    <rPh sb="0" eb="2">
      <t>テイソク</t>
    </rPh>
    <rPh sb="2" eb="4">
      <t>ヒョウテキ</t>
    </rPh>
    <rPh sb="4" eb="5">
      <t>キ</t>
    </rPh>
    <rPh sb="5" eb="6">
      <t>ホン</t>
    </rPh>
    <rPh sb="6" eb="7">
      <t>キ</t>
    </rPh>
    <rPh sb="8" eb="10">
      <t>シヨウ</t>
    </rPh>
    <rPh sb="12" eb="14">
      <t>キザイ</t>
    </rPh>
    <rPh sb="15" eb="17">
      <t>コウニュウ</t>
    </rPh>
    <phoneticPr fontId="1"/>
  </si>
  <si>
    <t>B42V0001-2</t>
  </si>
  <si>
    <t>武器標的班</t>
  </si>
  <si>
    <t>A06G2097-5A</t>
  </si>
  <si>
    <t>A06G2872-1</t>
  </si>
  <si>
    <t>A06G2872-2</t>
  </si>
  <si>
    <t>755562</t>
  </si>
  <si>
    <t>A05G0544-1</t>
  </si>
  <si>
    <t>A05G0546-1</t>
  </si>
  <si>
    <t>A14G2042-1</t>
  </si>
  <si>
    <t>755566-10</t>
  </si>
  <si>
    <t>A14G2035-2</t>
  </si>
  <si>
    <t>A14G2043-2</t>
  </si>
  <si>
    <t>A14G2069-2</t>
  </si>
  <si>
    <t>A14G2029-2</t>
  </si>
  <si>
    <t>A14G2028-2</t>
  </si>
  <si>
    <t>W-31ｹｰﾌﾞﾙ（診断）</t>
  </si>
  <si>
    <t>A14G2055-2</t>
  </si>
  <si>
    <t>A14G2101-2</t>
  </si>
  <si>
    <t>A14G2095-1</t>
  </si>
  <si>
    <t>W-63ｹｰﾌﾞﾙ（診断）</t>
  </si>
  <si>
    <t>A14G2072-1</t>
  </si>
  <si>
    <t>A14G2096-1</t>
  </si>
  <si>
    <t>A14G2051-2</t>
  </si>
  <si>
    <t>W-11ｹｰﾌﾞﾙ（診断）</t>
  </si>
  <si>
    <t>A14G2228-1</t>
  </si>
  <si>
    <t>ﾎﾞﾙﾃｰｼﾞ（診断）</t>
  </si>
  <si>
    <t>A06G2621-2</t>
  </si>
  <si>
    <t>A06G2621-3</t>
  </si>
  <si>
    <t>A06G2621-4</t>
  </si>
  <si>
    <t>国産ガスブースタ　開放検査（３年毎定期修理）</t>
    <rPh sb="0" eb="2">
      <t>コクサン</t>
    </rPh>
    <rPh sb="9" eb="11">
      <t>カイホウ</t>
    </rPh>
    <rPh sb="11" eb="13">
      <t>ケンサ</t>
    </rPh>
    <rPh sb="15" eb="16">
      <t>ネン</t>
    </rPh>
    <rPh sb="16" eb="17">
      <t>ゴト</t>
    </rPh>
    <rPh sb="17" eb="19">
      <t>テイキ</t>
    </rPh>
    <rPh sb="19" eb="21">
      <t>シュウリ</t>
    </rPh>
    <phoneticPr fontId="7"/>
  </si>
  <si>
    <t>４月</t>
    <rPh sb="1" eb="2">
      <t>ガツ</t>
    </rPh>
    <phoneticPr fontId="3"/>
  </si>
  <si>
    <t>法令に基づく外観検査、肉厚測定、非破壊検査及び気密検査</t>
    <rPh sb="0" eb="2">
      <t>ホウレイ</t>
    </rPh>
    <rPh sb="3" eb="4">
      <t>モト</t>
    </rPh>
    <rPh sb="6" eb="8">
      <t>ガイカン</t>
    </rPh>
    <rPh sb="8" eb="10">
      <t>ケンサ</t>
    </rPh>
    <rPh sb="11" eb="13">
      <t>ニクアツ</t>
    </rPh>
    <rPh sb="13" eb="15">
      <t>ソクテイ</t>
    </rPh>
    <rPh sb="16" eb="19">
      <t>ヒハカイ</t>
    </rPh>
    <rPh sb="19" eb="21">
      <t>ケンサ</t>
    </rPh>
    <rPh sb="21" eb="22">
      <t>オヨ</t>
    </rPh>
    <rPh sb="23" eb="25">
      <t>キミツ</t>
    </rPh>
    <rPh sb="25" eb="27">
      <t>ケンサ</t>
    </rPh>
    <phoneticPr fontId="3"/>
  </si>
  <si>
    <t>４補ＬＰＳ－ＷＧ１４０２５</t>
    <rPh sb="1" eb="2">
      <t>ホ</t>
    </rPh>
    <phoneticPr fontId="1"/>
  </si>
  <si>
    <t>弾薬班</t>
  </si>
  <si>
    <t>国産吸着筒　開放検査（３年毎定期修理）</t>
    <rPh sb="0" eb="2">
      <t>コクサン</t>
    </rPh>
    <rPh sb="2" eb="4">
      <t>キュウチャク</t>
    </rPh>
    <rPh sb="4" eb="5">
      <t>トウ</t>
    </rPh>
    <rPh sb="6" eb="8">
      <t>カイホウ</t>
    </rPh>
    <rPh sb="8" eb="10">
      <t>ケンサ</t>
    </rPh>
    <rPh sb="12" eb="13">
      <t>ネン</t>
    </rPh>
    <rPh sb="13" eb="14">
      <t>ゴト</t>
    </rPh>
    <rPh sb="14" eb="16">
      <t>テイキ</t>
    </rPh>
    <rPh sb="16" eb="18">
      <t>シュウリ</t>
    </rPh>
    <phoneticPr fontId="7"/>
  </si>
  <si>
    <t>国産メカニカルフィルタ　開放検査（３年毎定期修理）</t>
    <rPh sb="0" eb="2">
      <t>コクサン</t>
    </rPh>
    <rPh sb="12" eb="14">
      <t>カイホウ</t>
    </rPh>
    <rPh sb="14" eb="16">
      <t>ケンサ</t>
    </rPh>
    <rPh sb="18" eb="19">
      <t>ネン</t>
    </rPh>
    <rPh sb="19" eb="20">
      <t>ゴト</t>
    </rPh>
    <rPh sb="20" eb="22">
      <t>テイキ</t>
    </rPh>
    <rPh sb="22" eb="24">
      <t>シュウリ</t>
    </rPh>
    <phoneticPr fontId="7"/>
  </si>
  <si>
    <t>国産ガス充てん装置　現地整備（定期修理）（その１）</t>
    <rPh sb="0" eb="2">
      <t>コクサン</t>
    </rPh>
    <rPh sb="4" eb="5">
      <t>ジュウ</t>
    </rPh>
    <rPh sb="7" eb="9">
      <t>ソウチ</t>
    </rPh>
    <rPh sb="10" eb="12">
      <t>ゲンチ</t>
    </rPh>
    <rPh sb="12" eb="14">
      <t>セイビ</t>
    </rPh>
    <rPh sb="15" eb="17">
      <t>テイキ</t>
    </rPh>
    <rPh sb="17" eb="19">
      <t>シュウリ</t>
    </rPh>
    <phoneticPr fontId="7"/>
  </si>
  <si>
    <t>TOに示されたブースタ・コンプレッサの12か月定期整備及び法定点検に基づく気密試験</t>
    <rPh sb="3" eb="4">
      <t>シメ</t>
    </rPh>
    <rPh sb="22" eb="23">
      <t>ゲツ</t>
    </rPh>
    <rPh sb="23" eb="25">
      <t>テイキ</t>
    </rPh>
    <rPh sb="25" eb="27">
      <t>セイビ</t>
    </rPh>
    <rPh sb="27" eb="28">
      <t>オヨ</t>
    </rPh>
    <rPh sb="29" eb="31">
      <t>ホウテイ</t>
    </rPh>
    <rPh sb="31" eb="33">
      <t>テンケン</t>
    </rPh>
    <rPh sb="34" eb="35">
      <t>モト</t>
    </rPh>
    <rPh sb="37" eb="39">
      <t>キミツ</t>
    </rPh>
    <rPh sb="39" eb="41">
      <t>シケン</t>
    </rPh>
    <phoneticPr fontId="3"/>
  </si>
  <si>
    <t>４補ＬＰＳ－ＸＷ０１５１９</t>
    <rPh sb="1" eb="2">
      <t>ホ</t>
    </rPh>
    <phoneticPr fontId="1"/>
  </si>
  <si>
    <t>国産ガス充てん装置　現地整備（定期修理）（その２）</t>
    <rPh sb="0" eb="2">
      <t>コクサン</t>
    </rPh>
    <rPh sb="4" eb="5">
      <t>ジュウ</t>
    </rPh>
    <rPh sb="7" eb="9">
      <t>ソウチ</t>
    </rPh>
    <rPh sb="10" eb="12">
      <t>ゲンチ</t>
    </rPh>
    <rPh sb="12" eb="14">
      <t>セイビ</t>
    </rPh>
    <rPh sb="15" eb="17">
      <t>テイキ</t>
    </rPh>
    <rPh sb="17" eb="19">
      <t>シュウリ</t>
    </rPh>
    <phoneticPr fontId="7"/>
  </si>
  <si>
    <t>国産ガス充てん装置　現地整備（定期修理）（その３）</t>
    <rPh sb="0" eb="2">
      <t>コクサン</t>
    </rPh>
    <rPh sb="4" eb="5">
      <t>ジュウ</t>
    </rPh>
    <rPh sb="7" eb="9">
      <t>ソウチ</t>
    </rPh>
    <rPh sb="10" eb="12">
      <t>ゲンチ</t>
    </rPh>
    <rPh sb="12" eb="14">
      <t>セイビ</t>
    </rPh>
    <rPh sb="15" eb="17">
      <t>テイキ</t>
    </rPh>
    <rPh sb="17" eb="19">
      <t>シュウリ</t>
    </rPh>
    <phoneticPr fontId="7"/>
  </si>
  <si>
    <t>国産ガス充てん装置　現地整備（定期修理）（その４）</t>
    <rPh sb="0" eb="2">
      <t>コクサン</t>
    </rPh>
    <rPh sb="4" eb="5">
      <t>ジュウ</t>
    </rPh>
    <rPh sb="7" eb="9">
      <t>ソウチ</t>
    </rPh>
    <rPh sb="10" eb="12">
      <t>ゲンチ</t>
    </rPh>
    <rPh sb="12" eb="14">
      <t>セイビ</t>
    </rPh>
    <rPh sb="15" eb="17">
      <t>テイキ</t>
    </rPh>
    <rPh sb="17" eb="19">
      <t>シュウリ</t>
    </rPh>
    <phoneticPr fontId="7"/>
  </si>
  <si>
    <t>国産ガス充てん装置　現地整備（定期修理）（その５）</t>
    <rPh sb="0" eb="2">
      <t>コクサン</t>
    </rPh>
    <rPh sb="4" eb="5">
      <t>ジュウ</t>
    </rPh>
    <rPh sb="7" eb="9">
      <t>ソウチ</t>
    </rPh>
    <rPh sb="10" eb="12">
      <t>ゲンチ</t>
    </rPh>
    <rPh sb="12" eb="14">
      <t>セイビ</t>
    </rPh>
    <rPh sb="15" eb="17">
      <t>テイキ</t>
    </rPh>
    <rPh sb="17" eb="19">
      <t>シュウリ</t>
    </rPh>
    <phoneticPr fontId="7"/>
  </si>
  <si>
    <t>国産ガス充てん装置　現地整備（定期修理）（その６）</t>
    <rPh sb="0" eb="2">
      <t>コクサン</t>
    </rPh>
    <rPh sb="4" eb="5">
      <t>ジュウ</t>
    </rPh>
    <rPh sb="7" eb="9">
      <t>ソウチ</t>
    </rPh>
    <rPh sb="10" eb="12">
      <t>ゲンチ</t>
    </rPh>
    <rPh sb="12" eb="14">
      <t>セイビ</t>
    </rPh>
    <rPh sb="15" eb="17">
      <t>テイキ</t>
    </rPh>
    <rPh sb="17" eb="19">
      <t>シュウリ</t>
    </rPh>
    <phoneticPr fontId="7"/>
  </si>
  <si>
    <t>国産ガス充てん装置　現地整備（定期修理）（その７）</t>
    <rPh sb="0" eb="2">
      <t>コクサン</t>
    </rPh>
    <rPh sb="4" eb="5">
      <t>ジュウ</t>
    </rPh>
    <rPh sb="7" eb="9">
      <t>ソウチ</t>
    </rPh>
    <rPh sb="10" eb="12">
      <t>ゲンチ</t>
    </rPh>
    <rPh sb="12" eb="14">
      <t>セイビ</t>
    </rPh>
    <rPh sb="15" eb="17">
      <t>テイキ</t>
    </rPh>
    <rPh sb="17" eb="19">
      <t>シュウリ</t>
    </rPh>
    <phoneticPr fontId="7"/>
  </si>
  <si>
    <t>国産ガス充てん装置　現地整備（定期修理）（その８）</t>
    <rPh sb="0" eb="2">
      <t>コクサン</t>
    </rPh>
    <rPh sb="4" eb="5">
      <t>ジュウ</t>
    </rPh>
    <rPh sb="7" eb="9">
      <t>ソウチ</t>
    </rPh>
    <rPh sb="10" eb="12">
      <t>ゲンチ</t>
    </rPh>
    <rPh sb="12" eb="14">
      <t>セイビ</t>
    </rPh>
    <rPh sb="15" eb="17">
      <t>テイキ</t>
    </rPh>
    <rPh sb="17" eb="19">
      <t>シュウリ</t>
    </rPh>
    <phoneticPr fontId="7"/>
  </si>
  <si>
    <t>国産ガス充てん装置　現地整備（定期修理）（その９）</t>
    <rPh sb="0" eb="2">
      <t>コクサン</t>
    </rPh>
    <rPh sb="4" eb="5">
      <t>ジュウ</t>
    </rPh>
    <rPh sb="7" eb="9">
      <t>ソウチ</t>
    </rPh>
    <rPh sb="10" eb="12">
      <t>ゲンチ</t>
    </rPh>
    <rPh sb="12" eb="14">
      <t>セイビ</t>
    </rPh>
    <rPh sb="15" eb="17">
      <t>テイキ</t>
    </rPh>
    <rPh sb="17" eb="19">
      <t>シュウリ</t>
    </rPh>
    <phoneticPr fontId="7"/>
  </si>
  <si>
    <t>国産ガス充てん装置　現地整備（定期修理）（その１０）</t>
    <rPh sb="0" eb="2">
      <t>コクサン</t>
    </rPh>
    <rPh sb="4" eb="5">
      <t>ジュウ</t>
    </rPh>
    <rPh sb="7" eb="9">
      <t>ソウチ</t>
    </rPh>
    <rPh sb="10" eb="12">
      <t>ゲンチ</t>
    </rPh>
    <rPh sb="12" eb="14">
      <t>セイビ</t>
    </rPh>
    <rPh sb="15" eb="17">
      <t>テイキ</t>
    </rPh>
    <rPh sb="17" eb="19">
      <t>シュウリ</t>
    </rPh>
    <phoneticPr fontId="7"/>
  </si>
  <si>
    <t>国産ガス充てん装置　現地整備（定期修理）（その１１）</t>
    <rPh sb="0" eb="2">
      <t>コクサン</t>
    </rPh>
    <rPh sb="4" eb="5">
      <t>ジュウ</t>
    </rPh>
    <rPh sb="7" eb="9">
      <t>ソウチ</t>
    </rPh>
    <rPh sb="10" eb="12">
      <t>ゲンチ</t>
    </rPh>
    <rPh sb="12" eb="14">
      <t>セイビ</t>
    </rPh>
    <rPh sb="15" eb="17">
      <t>テイキ</t>
    </rPh>
    <rPh sb="17" eb="19">
      <t>シュウリ</t>
    </rPh>
    <phoneticPr fontId="7"/>
  </si>
  <si>
    <t>国産ガス充てん装置　現地整備（定期修理）（その１２）</t>
    <rPh sb="0" eb="2">
      <t>コクサン</t>
    </rPh>
    <rPh sb="4" eb="5">
      <t>ジュウ</t>
    </rPh>
    <rPh sb="7" eb="9">
      <t>ソウチ</t>
    </rPh>
    <rPh sb="10" eb="12">
      <t>ゲンチ</t>
    </rPh>
    <rPh sb="12" eb="14">
      <t>セイビ</t>
    </rPh>
    <rPh sb="15" eb="17">
      <t>テイキ</t>
    </rPh>
    <rPh sb="17" eb="19">
      <t>シュウリ</t>
    </rPh>
    <phoneticPr fontId="7"/>
  </si>
  <si>
    <t>国産ガス充てん装置　現地整備（定期修理）（その１３）</t>
    <rPh sb="0" eb="2">
      <t>コクサン</t>
    </rPh>
    <rPh sb="4" eb="5">
      <t>ジュウ</t>
    </rPh>
    <rPh sb="7" eb="9">
      <t>ソウチ</t>
    </rPh>
    <rPh sb="10" eb="12">
      <t>ゲンチ</t>
    </rPh>
    <rPh sb="12" eb="14">
      <t>セイビ</t>
    </rPh>
    <rPh sb="15" eb="17">
      <t>テイキ</t>
    </rPh>
    <rPh sb="17" eb="19">
      <t>シュウリ</t>
    </rPh>
    <phoneticPr fontId="7"/>
  </si>
  <si>
    <t>国産ガス充てん装置　現地整備（定期修理）（その１４）</t>
    <rPh sb="0" eb="2">
      <t>コクサン</t>
    </rPh>
    <rPh sb="4" eb="5">
      <t>ジュウ</t>
    </rPh>
    <rPh sb="7" eb="9">
      <t>ソウチ</t>
    </rPh>
    <rPh sb="10" eb="12">
      <t>ゲンチ</t>
    </rPh>
    <rPh sb="12" eb="14">
      <t>セイビ</t>
    </rPh>
    <rPh sb="15" eb="17">
      <t>テイキ</t>
    </rPh>
    <rPh sb="17" eb="19">
      <t>シュウリ</t>
    </rPh>
    <phoneticPr fontId="7"/>
  </si>
  <si>
    <t>国産ガス充てん装置　現地整備（定期修理）（その１５）</t>
    <rPh sb="0" eb="2">
      <t>コクサン</t>
    </rPh>
    <rPh sb="4" eb="5">
      <t>ジュウ</t>
    </rPh>
    <rPh sb="7" eb="9">
      <t>ソウチ</t>
    </rPh>
    <rPh sb="10" eb="12">
      <t>ゲンチ</t>
    </rPh>
    <rPh sb="12" eb="14">
      <t>セイビ</t>
    </rPh>
    <rPh sb="15" eb="17">
      <t>テイキ</t>
    </rPh>
    <rPh sb="17" eb="19">
      <t>シュウリ</t>
    </rPh>
    <phoneticPr fontId="7"/>
  </si>
  <si>
    <t>国産ガス充てん装置　現地整備（定期修理）（その１６）</t>
    <rPh sb="0" eb="2">
      <t>コクサン</t>
    </rPh>
    <rPh sb="4" eb="5">
      <t>ジュウ</t>
    </rPh>
    <rPh sb="7" eb="9">
      <t>ソウチ</t>
    </rPh>
    <rPh sb="10" eb="12">
      <t>ゲンチ</t>
    </rPh>
    <rPh sb="12" eb="14">
      <t>セイビ</t>
    </rPh>
    <rPh sb="15" eb="17">
      <t>テイキ</t>
    </rPh>
    <rPh sb="17" eb="19">
      <t>シュウリ</t>
    </rPh>
    <phoneticPr fontId="7"/>
  </si>
  <si>
    <t>誘導ミサイル・テスト・セット構成品　修理（診断後）</t>
    <rPh sb="0" eb="2">
      <t>ユウドウ</t>
    </rPh>
    <rPh sb="14" eb="16">
      <t>コウセイ</t>
    </rPh>
    <rPh sb="16" eb="17">
      <t>ヒン</t>
    </rPh>
    <rPh sb="18" eb="20">
      <t>シュウリ</t>
    </rPh>
    <rPh sb="21" eb="23">
      <t>シンダン</t>
    </rPh>
    <rPh sb="23" eb="24">
      <t>ゴ</t>
    </rPh>
    <phoneticPr fontId="1"/>
  </si>
  <si>
    <t>ＡＩＭ－７Ｍ誘導制御部試験装置（ＡＮ／ＤＳＭ－１６２Ａ）構成品の、診断報告書に基づく修理</t>
    <rPh sb="6" eb="8">
      <t>ユウドウ</t>
    </rPh>
    <rPh sb="8" eb="10">
      <t>セイギョ</t>
    </rPh>
    <rPh sb="10" eb="11">
      <t>ブ</t>
    </rPh>
    <rPh sb="11" eb="13">
      <t>シケン</t>
    </rPh>
    <rPh sb="13" eb="15">
      <t>ソウチ</t>
    </rPh>
    <rPh sb="28" eb="30">
      <t>コウセイ</t>
    </rPh>
    <rPh sb="30" eb="31">
      <t>ヒン</t>
    </rPh>
    <rPh sb="33" eb="35">
      <t>シンダン</t>
    </rPh>
    <rPh sb="35" eb="38">
      <t>ホウコクショ</t>
    </rPh>
    <rPh sb="39" eb="40">
      <t>モト</t>
    </rPh>
    <rPh sb="42" eb="44">
      <t>シュウリ</t>
    </rPh>
    <phoneticPr fontId="1"/>
  </si>
  <si>
    <t>４補ＬＰＳ－ＷＥ４９０８４</t>
    <rPh sb="1" eb="2">
      <t>ホ</t>
    </rPh>
    <phoneticPr fontId="1"/>
  </si>
  <si>
    <t>誘導ミサイル・テスト・セット構成品　診断</t>
    <rPh sb="0" eb="2">
      <t>ユウドウ</t>
    </rPh>
    <rPh sb="14" eb="16">
      <t>コウセイ</t>
    </rPh>
    <rPh sb="16" eb="17">
      <t>ヒン</t>
    </rPh>
    <rPh sb="18" eb="20">
      <t>シンダン</t>
    </rPh>
    <phoneticPr fontId="1"/>
  </si>
  <si>
    <t>ＡＩＭ－７Ｍ誘導制御部試験装置（ＡＮ／ＤＳＭ－１６２Ａ）構成品の診断</t>
    <rPh sb="6" eb="8">
      <t>ユウドウ</t>
    </rPh>
    <rPh sb="8" eb="10">
      <t>セイギョ</t>
    </rPh>
    <rPh sb="10" eb="11">
      <t>ブ</t>
    </rPh>
    <rPh sb="11" eb="13">
      <t>シケン</t>
    </rPh>
    <rPh sb="13" eb="15">
      <t>ソウチ</t>
    </rPh>
    <rPh sb="28" eb="30">
      <t>コウセイ</t>
    </rPh>
    <rPh sb="30" eb="31">
      <t>ヒン</t>
    </rPh>
    <rPh sb="32" eb="34">
      <t>シンダン</t>
    </rPh>
    <phoneticPr fontId="1"/>
  </si>
  <si>
    <t>４補ＬＰＳ－ＷＥ０００２２４</t>
    <rPh sb="1" eb="2">
      <t>ホ</t>
    </rPh>
    <phoneticPr fontId="1"/>
  </si>
  <si>
    <t>ヘッドライトテスターの購入</t>
    <rPh sb="11" eb="13">
      <t>コウニュウ</t>
    </rPh>
    <phoneticPr fontId="1"/>
  </si>
  <si>
    <t>-</t>
  </si>
  <si>
    <t>４補ＬＰＳ－Ｙ００００５</t>
    <rPh sb="1" eb="2">
      <t>ホ</t>
    </rPh>
    <phoneticPr fontId="1"/>
  </si>
  <si>
    <t>各地</t>
    <rPh sb="0" eb="2">
      <t>カクチ</t>
    </rPh>
    <phoneticPr fontId="1"/>
  </si>
  <si>
    <t>車両班</t>
  </si>
  <si>
    <t>エアーコンプレッサーの購入</t>
    <rPh sb="11" eb="13">
      <t>コウニュウ</t>
    </rPh>
    <phoneticPr fontId="1"/>
  </si>
  <si>
    <t>第４補給処木更津支処</t>
  </si>
  <si>
    <t>排ガス測定器</t>
    <rPh sb="0" eb="1">
      <t>ハイ</t>
    </rPh>
    <rPh sb="3" eb="6">
      <t>ソクテイキ</t>
    </rPh>
    <phoneticPr fontId="1"/>
  </si>
  <si>
    <t>自動車排出ガステスター</t>
    <rPh sb="0" eb="3">
      <t>ジドウシャ</t>
    </rPh>
    <rPh sb="3" eb="5">
      <t>ハイシュツ</t>
    </rPh>
    <phoneticPr fontId="1"/>
  </si>
  <si>
    <t>EG1802-0000</t>
  </si>
  <si>
    <t>高圧温水洗浄機</t>
    <rPh sb="0" eb="2">
      <t>コウアツ</t>
    </rPh>
    <rPh sb="2" eb="4">
      <t>オンスイ</t>
    </rPh>
    <rPh sb="4" eb="7">
      <t>センジョウキ</t>
    </rPh>
    <phoneticPr fontId="1"/>
  </si>
  <si>
    <t>高圧温水洗浄機の購入</t>
    <rPh sb="0" eb="2">
      <t>コウアツ</t>
    </rPh>
    <rPh sb="2" eb="4">
      <t>オンスイ</t>
    </rPh>
    <rPh sb="4" eb="7">
      <t>センジョウキ</t>
    </rPh>
    <phoneticPr fontId="1"/>
  </si>
  <si>
    <t>充電器</t>
    <rPh sb="0" eb="3">
      <t>ジュウデンキ</t>
    </rPh>
    <phoneticPr fontId="1"/>
  </si>
  <si>
    <t>充電器の購入</t>
    <rPh sb="0" eb="3">
      <t>ジュウデンキ</t>
    </rPh>
    <phoneticPr fontId="1"/>
  </si>
  <si>
    <t>バッテリー充電器</t>
    <rPh sb="5" eb="8">
      <t>ジュウデンキ</t>
    </rPh>
    <phoneticPr fontId="1"/>
  </si>
  <si>
    <t>iR20</t>
  </si>
  <si>
    <t>WING iR20MGT</t>
  </si>
  <si>
    <t>赤外線オイルヒーター</t>
    <rPh sb="0" eb="3">
      <t>セキガイセン</t>
    </rPh>
    <phoneticPr fontId="1"/>
  </si>
  <si>
    <t>赤外線オイルヒーターの購入</t>
    <rPh sb="0" eb="3">
      <t>セキガイセン</t>
    </rPh>
    <phoneticPr fontId="1"/>
  </si>
  <si>
    <t>ボンベ運搬車</t>
    <rPh sb="3" eb="6">
      <t>ウンパンシャ</t>
    </rPh>
    <phoneticPr fontId="1"/>
  </si>
  <si>
    <t>ボンベ運搬車の購入</t>
    <rPh sb="3" eb="6">
      <t>ウンパンシャ</t>
    </rPh>
    <rPh sb="7" eb="9">
      <t>コウニュウ</t>
    </rPh>
    <phoneticPr fontId="1"/>
  </si>
  <si>
    <t>自動車用タイヤ</t>
    <rPh sb="0" eb="4">
      <t>ジドウシャヨウ</t>
    </rPh>
    <phoneticPr fontId="1"/>
  </si>
  <si>
    <t>車両用夏タイヤの購入</t>
    <rPh sb="0" eb="3">
      <t>シャリョウヨウ</t>
    </rPh>
    <rPh sb="3" eb="4">
      <t>ナツ</t>
    </rPh>
    <rPh sb="8" eb="10">
      <t>コウニュウ</t>
    </rPh>
    <phoneticPr fontId="5"/>
  </si>
  <si>
    <t>別添１</t>
    <rPh sb="0" eb="2">
      <t>ベッテン</t>
    </rPh>
    <phoneticPr fontId="1"/>
  </si>
  <si>
    <t>自動車用チューブ</t>
    <rPh sb="0" eb="3">
      <t>ジドウシャ</t>
    </rPh>
    <rPh sb="3" eb="4">
      <t>ヨウ</t>
    </rPh>
    <phoneticPr fontId="1"/>
  </si>
  <si>
    <t>車両用タイヤチューブの購入</t>
    <rPh sb="0" eb="3">
      <t>シャリョウヨウ</t>
    </rPh>
    <rPh sb="11" eb="13">
      <t>コウニュウ</t>
    </rPh>
    <phoneticPr fontId="5"/>
  </si>
  <si>
    <t>別添２</t>
    <rPh sb="0" eb="2">
      <t>ベッテン</t>
    </rPh>
    <phoneticPr fontId="1"/>
  </si>
  <si>
    <t>自動車用スタッドレスタイヤ</t>
    <rPh sb="0" eb="4">
      <t>ジドウシャヨウ</t>
    </rPh>
    <phoneticPr fontId="1"/>
  </si>
  <si>
    <t>車両用冬タイヤの購入</t>
    <rPh sb="0" eb="3">
      <t>シャリョウヨウ</t>
    </rPh>
    <rPh sb="3" eb="4">
      <t>フユ</t>
    </rPh>
    <rPh sb="8" eb="10">
      <t>コウニュウ</t>
    </rPh>
    <phoneticPr fontId="8"/>
  </si>
  <si>
    <t>別添３</t>
    <rPh sb="0" eb="2">
      <t>ベッテン</t>
    </rPh>
    <phoneticPr fontId="1"/>
  </si>
  <si>
    <t>自動車用タイヤチェーン</t>
    <rPh sb="0" eb="4">
      <t>ジドウシャヨウ</t>
    </rPh>
    <phoneticPr fontId="1"/>
  </si>
  <si>
    <t>車両用タイヤチェーンの購入</t>
    <rPh sb="0" eb="3">
      <t>シャリョウヨウ</t>
    </rPh>
    <rPh sb="11" eb="13">
      <t>コウニュウ</t>
    </rPh>
    <phoneticPr fontId="8"/>
  </si>
  <si>
    <t>別添４</t>
    <rPh sb="0" eb="2">
      <t>ベッテン</t>
    </rPh>
    <phoneticPr fontId="1"/>
  </si>
  <si>
    <t>自動車用鉛蓄電池</t>
    <rPh sb="0" eb="4">
      <t>ジドウシャヨウ</t>
    </rPh>
    <rPh sb="4" eb="5">
      <t>ナマリ</t>
    </rPh>
    <rPh sb="5" eb="8">
      <t>チクデンチ</t>
    </rPh>
    <phoneticPr fontId="1"/>
  </si>
  <si>
    <t>車両用鉛蓄電池の購入</t>
    <rPh sb="0" eb="2">
      <t>シャリョウ</t>
    </rPh>
    <rPh sb="2" eb="3">
      <t>ヨウ</t>
    </rPh>
    <rPh sb="3" eb="4">
      <t>ナマリ</t>
    </rPh>
    <rPh sb="4" eb="7">
      <t>チクデンチ</t>
    </rPh>
    <rPh sb="8" eb="10">
      <t>コウニュウ</t>
    </rPh>
    <phoneticPr fontId="8"/>
  </si>
  <si>
    <t>別添５</t>
    <rPh sb="0" eb="2">
      <t>ベッテン</t>
    </rPh>
    <phoneticPr fontId="1"/>
  </si>
  <si>
    <t>車両用幌（その１）</t>
    <rPh sb="0" eb="2">
      <t>シャリョウ</t>
    </rPh>
    <rPh sb="2" eb="3">
      <t>ヨウ</t>
    </rPh>
    <rPh sb="3" eb="4">
      <t>ホロ</t>
    </rPh>
    <phoneticPr fontId="5"/>
  </si>
  <si>
    <t>８月</t>
    <rPh sb="1" eb="2">
      <t>ガツ</t>
    </rPh>
    <phoneticPr fontId="1"/>
  </si>
  <si>
    <t>車両用幌の購入</t>
    <rPh sb="0" eb="2">
      <t>シャリョウ</t>
    </rPh>
    <rPh sb="2" eb="3">
      <t>ヨウ</t>
    </rPh>
    <rPh sb="3" eb="4">
      <t>ホロ</t>
    </rPh>
    <rPh sb="5" eb="7">
      <t>コウニュウ</t>
    </rPh>
    <phoneticPr fontId="5"/>
  </si>
  <si>
    <t>別添６</t>
    <rPh sb="0" eb="2">
      <t>ベッテン</t>
    </rPh>
    <phoneticPr fontId="1"/>
  </si>
  <si>
    <t>DSP　L　４７５７Ｅ（２）</t>
  </si>
  <si>
    <t>車両用幌（その２）</t>
    <rPh sb="0" eb="2">
      <t>シャリョウ</t>
    </rPh>
    <rPh sb="2" eb="3">
      <t>ヨウ</t>
    </rPh>
    <rPh sb="3" eb="4">
      <t>ホロ</t>
    </rPh>
    <phoneticPr fontId="5"/>
  </si>
  <si>
    <t>別添７</t>
    <rPh sb="0" eb="2">
      <t>ベッテン</t>
    </rPh>
    <phoneticPr fontId="1"/>
  </si>
  <si>
    <t>４補ＬＰＳ－Ｖ００００１</t>
    <rPh sb="1" eb="2">
      <t>ホ</t>
    </rPh>
    <phoneticPr fontId="0"/>
  </si>
  <si>
    <t>ドライブレコーダーの購入</t>
    <rPh sb="10" eb="12">
      <t>コウニュウ</t>
    </rPh>
    <phoneticPr fontId="1"/>
  </si>
  <si>
    <t>水成膜泡消化薬剤　３％　２０Ｌ</t>
    <rPh sb="0" eb="1">
      <t>スイ</t>
    </rPh>
    <rPh sb="1" eb="2">
      <t>セイ</t>
    </rPh>
    <rPh sb="2" eb="3">
      <t>マク</t>
    </rPh>
    <rPh sb="3" eb="4">
      <t>アワ</t>
    </rPh>
    <rPh sb="4" eb="6">
      <t>ショウカ</t>
    </rPh>
    <rPh sb="6" eb="8">
      <t>ヤクザイ</t>
    </rPh>
    <phoneticPr fontId="1"/>
  </si>
  <si>
    <t>消火訓練に必要な消火薬剤の購入</t>
    <rPh sb="0" eb="2">
      <t>ショウカ</t>
    </rPh>
    <rPh sb="2" eb="4">
      <t>クンレン</t>
    </rPh>
    <rPh sb="5" eb="7">
      <t>ヒツヨウ</t>
    </rPh>
    <rPh sb="8" eb="10">
      <t>ショウカ</t>
    </rPh>
    <rPh sb="10" eb="12">
      <t>ヤクザイ</t>
    </rPh>
    <rPh sb="13" eb="15">
      <t>コウニュウ</t>
    </rPh>
    <phoneticPr fontId="1"/>
  </si>
  <si>
    <t>水成膜泡消化薬剤
（第一化成産業）</t>
    <rPh sb="10" eb="11">
      <t>ダイ</t>
    </rPh>
    <rPh sb="11" eb="12">
      <t>1</t>
    </rPh>
    <rPh sb="12" eb="14">
      <t>カセイ</t>
    </rPh>
    <rPh sb="14" eb="16">
      <t>サンギョウ</t>
    </rPh>
    <phoneticPr fontId="1"/>
  </si>
  <si>
    <t>泡第１０～３号</t>
    <rPh sb="0" eb="1">
      <t>アワ</t>
    </rPh>
    <rPh sb="1" eb="2">
      <t>ダイ</t>
    </rPh>
    <rPh sb="6" eb="7">
      <t>ゴウ</t>
    </rPh>
    <phoneticPr fontId="1"/>
  </si>
  <si>
    <t>泡第１９～２６号</t>
    <rPh sb="0" eb="1">
      <t>アワ</t>
    </rPh>
    <rPh sb="1" eb="2">
      <t>ダイ</t>
    </rPh>
    <rPh sb="7" eb="8">
      <t>ゴウ</t>
    </rPh>
    <phoneticPr fontId="1"/>
  </si>
  <si>
    <t>基地器材電源班</t>
  </si>
  <si>
    <t>水成膜泡消化薬剤　３％　２００Ｌ</t>
    <rPh sb="0" eb="1">
      <t>スイ</t>
    </rPh>
    <rPh sb="1" eb="2">
      <t>セイ</t>
    </rPh>
    <rPh sb="2" eb="3">
      <t>マク</t>
    </rPh>
    <rPh sb="3" eb="4">
      <t>アワ</t>
    </rPh>
    <rPh sb="4" eb="6">
      <t>ショウカ</t>
    </rPh>
    <rPh sb="6" eb="8">
      <t>ヤクザイ</t>
    </rPh>
    <phoneticPr fontId="1"/>
  </si>
  <si>
    <t>基地器材電源班</t>
    <rPh sb="0" eb="2">
      <t>キチ</t>
    </rPh>
    <rPh sb="2" eb="4">
      <t>キザイ</t>
    </rPh>
    <rPh sb="4" eb="7">
      <t>デンゲンハン</t>
    </rPh>
    <phoneticPr fontId="1"/>
  </si>
  <si>
    <t>消防用ノズル
先細管そう、４０ｍｍ</t>
    <rPh sb="0" eb="3">
      <t>ショウボウヨウ</t>
    </rPh>
    <rPh sb="7" eb="8">
      <t>サキ</t>
    </rPh>
    <rPh sb="8" eb="9">
      <t>ホソ</t>
    </rPh>
    <rPh sb="9" eb="10">
      <t>カン</t>
    </rPh>
    <phoneticPr fontId="1"/>
  </si>
  <si>
    <t>一般消防用備品の更新</t>
    <rPh sb="0" eb="2">
      <t>イッパン</t>
    </rPh>
    <rPh sb="2" eb="5">
      <t>ショウボウヨウ</t>
    </rPh>
    <rPh sb="5" eb="7">
      <t>ビヒン</t>
    </rPh>
    <rPh sb="8" eb="10">
      <t>コウシン</t>
    </rPh>
    <phoneticPr fontId="1"/>
  </si>
  <si>
    <t>消防用ノズル
先細管そう、４０ｍｍ（山田製作所）</t>
    <rPh sb="0" eb="3">
      <t>ショウボウヨウ</t>
    </rPh>
    <rPh sb="7" eb="8">
      <t>サキ</t>
    </rPh>
    <rPh sb="8" eb="9">
      <t>ホソ</t>
    </rPh>
    <rPh sb="9" eb="10">
      <t>カン</t>
    </rPh>
    <rPh sb="18" eb="20">
      <t>ヤマダ</t>
    </rPh>
    <rPh sb="20" eb="23">
      <t>セイサクショ</t>
    </rPh>
    <phoneticPr fontId="1"/>
  </si>
  <si>
    <t>消防用ノズル
先細管そう、４０ｍｍ（報商製作所）</t>
    <rPh sb="0" eb="3">
      <t>ショウボウヨウ</t>
    </rPh>
    <rPh sb="7" eb="8">
      <t>サキ</t>
    </rPh>
    <rPh sb="8" eb="9">
      <t>ホソ</t>
    </rPh>
    <rPh sb="9" eb="10">
      <t>カン</t>
    </rPh>
    <rPh sb="18" eb="20">
      <t>ホウショウ</t>
    </rPh>
    <rPh sb="20" eb="23">
      <t>セイサクショ</t>
    </rPh>
    <phoneticPr fontId="1"/>
  </si>
  <si>
    <t>消防用ノズル
先細管そう、６５ｍｍ</t>
    <rPh sb="0" eb="3">
      <t>ショウボウヨウ</t>
    </rPh>
    <rPh sb="7" eb="8">
      <t>サキ</t>
    </rPh>
    <rPh sb="8" eb="9">
      <t>ホソ</t>
    </rPh>
    <rPh sb="9" eb="10">
      <t>カン</t>
    </rPh>
    <phoneticPr fontId="1"/>
  </si>
  <si>
    <t>消防用ノズル
先細管そう、６５ｍｍ（山田製作所）</t>
    <rPh sb="0" eb="3">
      <t>ショウボウヨウ</t>
    </rPh>
    <rPh sb="7" eb="8">
      <t>サキ</t>
    </rPh>
    <rPh sb="8" eb="9">
      <t>ホソ</t>
    </rPh>
    <rPh sb="9" eb="10">
      <t>カン</t>
    </rPh>
    <rPh sb="18" eb="20">
      <t>ヤマダ</t>
    </rPh>
    <rPh sb="20" eb="23">
      <t>セイサクショ</t>
    </rPh>
    <phoneticPr fontId="1"/>
  </si>
  <si>
    <t>消防用ノズル
先細管そう、６５ｍｍ（報商製作所）</t>
    <rPh sb="0" eb="3">
      <t>ショウボウヨウ</t>
    </rPh>
    <rPh sb="7" eb="8">
      <t>サキ</t>
    </rPh>
    <rPh sb="8" eb="9">
      <t>ホソ</t>
    </rPh>
    <rPh sb="9" eb="10">
      <t>カン</t>
    </rPh>
    <rPh sb="18" eb="19">
      <t>ホウ</t>
    </rPh>
    <rPh sb="19" eb="20">
      <t>ショウ</t>
    </rPh>
    <rPh sb="20" eb="23">
      <t>セイサクショ</t>
    </rPh>
    <phoneticPr fontId="1"/>
  </si>
  <si>
    <t>消防用ノズル
可変噴霧、４０ｍｍ</t>
    <rPh sb="0" eb="3">
      <t>ショウボウヨウ</t>
    </rPh>
    <rPh sb="7" eb="9">
      <t>カヘン</t>
    </rPh>
    <rPh sb="9" eb="11">
      <t>フンム</t>
    </rPh>
    <phoneticPr fontId="1"/>
  </si>
  <si>
    <t>４補ＬＰＳ－Ｇ４２００２</t>
    <rPh sb="1" eb="2">
      <t>ホ</t>
    </rPh>
    <phoneticPr fontId="1"/>
  </si>
  <si>
    <t>消防用ノズル
可変噴霧、６５ｍｍ</t>
    <rPh sb="0" eb="3">
      <t>ショウボウヨウ</t>
    </rPh>
    <rPh sb="7" eb="9">
      <t>カヘン</t>
    </rPh>
    <rPh sb="9" eb="11">
      <t>フンム</t>
    </rPh>
    <phoneticPr fontId="1"/>
  </si>
  <si>
    <t>消防用泡ノズル、１形</t>
    <rPh sb="0" eb="3">
      <t>ショウボウヨウ</t>
    </rPh>
    <rPh sb="3" eb="4">
      <t>アワ</t>
    </rPh>
    <rPh sb="9" eb="10">
      <t>カタ</t>
    </rPh>
    <phoneticPr fontId="1"/>
  </si>
  <si>
    <t>４補ＬＰＳ－Ｇ４２００１－１</t>
    <rPh sb="1" eb="2">
      <t>ホ</t>
    </rPh>
    <phoneticPr fontId="1"/>
  </si>
  <si>
    <t>消防用泡ノズル、２形</t>
    <rPh sb="0" eb="3">
      <t>ショウボウヨウ</t>
    </rPh>
    <rPh sb="3" eb="4">
      <t>アワ</t>
    </rPh>
    <rPh sb="9" eb="10">
      <t>カタ</t>
    </rPh>
    <phoneticPr fontId="1"/>
  </si>
  <si>
    <t>５０ｍｍ消防用ガンタイプノズル（低反動型）</t>
    <rPh sb="4" eb="7">
      <t>ショウボウヨウ</t>
    </rPh>
    <rPh sb="16" eb="17">
      <t>テイ</t>
    </rPh>
    <rPh sb="17" eb="19">
      <t>ハンドウ</t>
    </rPh>
    <rPh sb="19" eb="20">
      <t>ガタ</t>
    </rPh>
    <phoneticPr fontId="1"/>
  </si>
  <si>
    <t>５０ｍｍ消防用ガンタイプノズル（低反動型）
（東京サイレン）</t>
    <rPh sb="4" eb="7">
      <t>ショウボウヨウ</t>
    </rPh>
    <rPh sb="16" eb="17">
      <t>テイ</t>
    </rPh>
    <rPh sb="17" eb="19">
      <t>ハンドウ</t>
    </rPh>
    <rPh sb="19" eb="20">
      <t>ガタ</t>
    </rPh>
    <rPh sb="23" eb="25">
      <t>トウキョウ</t>
    </rPh>
    <phoneticPr fontId="1"/>
  </si>
  <si>
    <t>５０ｍｍ消防用ガンタイプノズル（低反動型）
（櫻護謨）</t>
    <rPh sb="4" eb="7">
      <t>ショウボウヨウ</t>
    </rPh>
    <rPh sb="16" eb="17">
      <t>テイ</t>
    </rPh>
    <rPh sb="17" eb="19">
      <t>ハンドウ</t>
    </rPh>
    <rPh sb="19" eb="20">
      <t>ガタ</t>
    </rPh>
    <rPh sb="23" eb="26">
      <t>サクラゴム</t>
    </rPh>
    <phoneticPr fontId="1"/>
  </si>
  <si>
    <t>６５ｍｍ消防用ガンタイプノズル（低反動型）</t>
    <rPh sb="4" eb="7">
      <t>ショウボウヨウ</t>
    </rPh>
    <rPh sb="16" eb="17">
      <t>テイ</t>
    </rPh>
    <rPh sb="17" eb="19">
      <t>ハンドウ</t>
    </rPh>
    <rPh sb="19" eb="20">
      <t>ガタ</t>
    </rPh>
    <phoneticPr fontId="1"/>
  </si>
  <si>
    <t>発動発電機の総合点検（その１）</t>
    <rPh sb="0" eb="2">
      <t>ハツドウ</t>
    </rPh>
    <rPh sb="2" eb="5">
      <t>ハツデンキ</t>
    </rPh>
    <rPh sb="6" eb="8">
      <t>ソウゴウ</t>
    </rPh>
    <rPh sb="8" eb="10">
      <t>テンケン</t>
    </rPh>
    <phoneticPr fontId="1"/>
  </si>
  <si>
    <t>消防法に基づく総合点検</t>
    <rPh sb="0" eb="3">
      <t>ショウボウホウ</t>
    </rPh>
    <rPh sb="4" eb="5">
      <t>モト</t>
    </rPh>
    <rPh sb="7" eb="9">
      <t>ソウゴウ</t>
    </rPh>
    <rPh sb="9" eb="11">
      <t>テンケン</t>
    </rPh>
    <phoneticPr fontId="1"/>
  </si>
  <si>
    <t>発動発電機125kW</t>
    <rPh sb="0" eb="2">
      <t>ハツドウ</t>
    </rPh>
    <rPh sb="2" eb="5">
      <t>ハツデンキ</t>
    </rPh>
    <phoneticPr fontId="1"/>
  </si>
  <si>
    <t>6HAL-DT</t>
  </si>
  <si>
    <t>４補ＬＰＳ－Ｇ６１０２７３－１</t>
  </si>
  <si>
    <t>浜松基地</t>
    <rPh sb="0" eb="2">
      <t>ハママツ</t>
    </rPh>
    <rPh sb="2" eb="4">
      <t>キチ</t>
    </rPh>
    <phoneticPr fontId="1"/>
  </si>
  <si>
    <t>発動発電機の総合点検（その２）</t>
    <rPh sb="0" eb="2">
      <t>ハツドウ</t>
    </rPh>
    <rPh sb="2" eb="5">
      <t>ハツデンキ</t>
    </rPh>
    <rPh sb="6" eb="8">
      <t>ソウゴウ</t>
    </rPh>
    <rPh sb="8" eb="10">
      <t>テンケン</t>
    </rPh>
    <phoneticPr fontId="1"/>
  </si>
  <si>
    <t>役務</t>
    <rPh sb="0" eb="2">
      <t>エキム</t>
    </rPh>
    <phoneticPr fontId="1"/>
  </si>
  <si>
    <t>発動発電機200kW</t>
    <rPh sb="0" eb="2">
      <t>ハツドウ</t>
    </rPh>
    <rPh sb="2" eb="5">
      <t>ハツデンキ</t>
    </rPh>
    <phoneticPr fontId="1"/>
  </si>
  <si>
    <t>東洋電機製造</t>
    <rPh sb="0" eb="2">
      <t>トウヨウ</t>
    </rPh>
    <rPh sb="2" eb="4">
      <t>デンキ</t>
    </rPh>
    <rPh sb="4" eb="6">
      <t>セイゾウ</t>
    </rPh>
    <phoneticPr fontId="1"/>
  </si>
  <si>
    <t>SA6D140A</t>
  </si>
  <si>
    <t>４補ＬＰＳ－Ｇ６１０２７２－２</t>
  </si>
  <si>
    <t>三沢基地</t>
    <rPh sb="0" eb="2">
      <t>ミサワ</t>
    </rPh>
    <rPh sb="2" eb="4">
      <t>キチ</t>
    </rPh>
    <phoneticPr fontId="1"/>
  </si>
  <si>
    <t>発動発電機の総合点検（その３）</t>
    <rPh sb="0" eb="2">
      <t>ハツドウ</t>
    </rPh>
    <rPh sb="2" eb="5">
      <t>ハツデンキ</t>
    </rPh>
    <rPh sb="6" eb="8">
      <t>ソウゴウ</t>
    </rPh>
    <rPh sb="8" eb="10">
      <t>テンケン</t>
    </rPh>
    <phoneticPr fontId="1"/>
  </si>
  <si>
    <t>岐阜基地</t>
    <rPh sb="0" eb="2">
      <t>ギフ</t>
    </rPh>
    <rPh sb="2" eb="4">
      <t>キチ</t>
    </rPh>
    <phoneticPr fontId="1"/>
  </si>
  <si>
    <t>発動発電機の総合点検（その４）</t>
    <rPh sb="0" eb="2">
      <t>ハツドウ</t>
    </rPh>
    <rPh sb="2" eb="5">
      <t>ハツデンキ</t>
    </rPh>
    <rPh sb="6" eb="8">
      <t>ソウゴウ</t>
    </rPh>
    <rPh sb="8" eb="10">
      <t>テンケン</t>
    </rPh>
    <phoneticPr fontId="1"/>
  </si>
  <si>
    <t>４補ＬＰＳ－Ｇ６１０２７５－１</t>
  </si>
  <si>
    <t>那覇基地</t>
    <rPh sb="0" eb="2">
      <t>ナハ</t>
    </rPh>
    <rPh sb="2" eb="4">
      <t>キチ</t>
    </rPh>
    <phoneticPr fontId="1"/>
  </si>
  <si>
    <t>電源器材の移設（その１）</t>
    <rPh sb="0" eb="2">
      <t>デンゲン</t>
    </rPh>
    <rPh sb="2" eb="4">
      <t>キザイ</t>
    </rPh>
    <rPh sb="5" eb="7">
      <t>イセツ</t>
    </rPh>
    <phoneticPr fontId="1"/>
  </si>
  <si>
    <t>７月</t>
    <rPh sb="1" eb="2">
      <t>ガツ</t>
    </rPh>
    <phoneticPr fontId="1"/>
  </si>
  <si>
    <t>発動発電機の移設</t>
    <rPh sb="0" eb="2">
      <t>ハツドウ</t>
    </rPh>
    <rPh sb="2" eb="5">
      <t>ハツデンキ</t>
    </rPh>
    <rPh sb="6" eb="8">
      <t>イセツ</t>
    </rPh>
    <phoneticPr fontId="1"/>
  </si>
  <si>
    <t>新規</t>
    <rPh sb="0" eb="2">
      <t>シンキ</t>
    </rPh>
    <phoneticPr fontId="1"/>
  </si>
  <si>
    <t>根室分屯基地</t>
    <rPh sb="0" eb="2">
      <t>ネムロ</t>
    </rPh>
    <rPh sb="2" eb="3">
      <t>ブン</t>
    </rPh>
    <rPh sb="3" eb="4">
      <t>トン</t>
    </rPh>
    <rPh sb="4" eb="6">
      <t>キチ</t>
    </rPh>
    <phoneticPr fontId="1"/>
  </si>
  <si>
    <t>電源器材の移設（その２）</t>
    <rPh sb="0" eb="2">
      <t>デンゲン</t>
    </rPh>
    <rPh sb="2" eb="4">
      <t>キザイ</t>
    </rPh>
    <rPh sb="5" eb="7">
      <t>イセツ</t>
    </rPh>
    <phoneticPr fontId="1"/>
  </si>
  <si>
    <t>周波数変換装置の移設</t>
    <rPh sb="0" eb="3">
      <t>シュウハスウ</t>
    </rPh>
    <rPh sb="3" eb="5">
      <t>ヘンカン</t>
    </rPh>
    <rPh sb="5" eb="7">
      <t>ソウチ</t>
    </rPh>
    <rPh sb="8" eb="10">
      <t>イセツ</t>
    </rPh>
    <phoneticPr fontId="1"/>
  </si>
  <si>
    <t>周波数変換装置
100kVA</t>
    <rPh sb="0" eb="3">
      <t>シュウハスウ</t>
    </rPh>
    <rPh sb="3" eb="5">
      <t>ヘンカン</t>
    </rPh>
    <rPh sb="5" eb="7">
      <t>ソウチ</t>
    </rPh>
    <phoneticPr fontId="1"/>
  </si>
  <si>
    <t>山洋電気</t>
    <rPh sb="0" eb="2">
      <t>サンヨウ</t>
    </rPh>
    <rPh sb="2" eb="4">
      <t>デンキ</t>
    </rPh>
    <phoneticPr fontId="1"/>
  </si>
  <si>
    <t>電源器材の移設（その３）</t>
    <rPh sb="0" eb="2">
      <t>デンゲン</t>
    </rPh>
    <rPh sb="2" eb="4">
      <t>キザイ</t>
    </rPh>
    <rPh sb="5" eb="7">
      <t>イセツ</t>
    </rPh>
    <phoneticPr fontId="1"/>
  </si>
  <si>
    <t>電源器材の移設（その４）</t>
    <rPh sb="0" eb="2">
      <t>デンゲン</t>
    </rPh>
    <rPh sb="2" eb="4">
      <t>キザイ</t>
    </rPh>
    <rPh sb="5" eb="7">
      <t>イセツ</t>
    </rPh>
    <phoneticPr fontId="1"/>
  </si>
  <si>
    <t>無停電電源装置の移設</t>
    <rPh sb="0" eb="3">
      <t>ムテイデン</t>
    </rPh>
    <rPh sb="3" eb="5">
      <t>デンゲン</t>
    </rPh>
    <rPh sb="5" eb="7">
      <t>ソウチ</t>
    </rPh>
    <rPh sb="8" eb="10">
      <t>イセツ</t>
    </rPh>
    <phoneticPr fontId="1"/>
  </si>
  <si>
    <t>無停電電源装置
20kVA</t>
    <rPh sb="0" eb="3">
      <t>ムテイデン</t>
    </rPh>
    <rPh sb="3" eb="5">
      <t>デンゲン</t>
    </rPh>
    <rPh sb="5" eb="7">
      <t>ソウチ</t>
    </rPh>
    <phoneticPr fontId="1"/>
  </si>
  <si>
    <t>東芝ｲｰｱｲ・ｺﾝﾄﾛｰﾙｼｽﾃﾑ</t>
    <rPh sb="0" eb="2">
      <t>トウシバ</t>
    </rPh>
    <phoneticPr fontId="1"/>
  </si>
  <si>
    <t>宮古島分屯基地</t>
    <rPh sb="0" eb="3">
      <t>ミヤコジマ</t>
    </rPh>
    <rPh sb="3" eb="4">
      <t>ブン</t>
    </rPh>
    <rPh sb="4" eb="5">
      <t>トン</t>
    </rPh>
    <rPh sb="5" eb="7">
      <t>キチ</t>
    </rPh>
    <phoneticPr fontId="1"/>
  </si>
  <si>
    <t>電源器材の移設（その５）</t>
    <rPh sb="0" eb="2">
      <t>デンゲン</t>
    </rPh>
    <rPh sb="2" eb="4">
      <t>キザイ</t>
    </rPh>
    <rPh sb="5" eb="7">
      <t>イセツ</t>
    </rPh>
    <phoneticPr fontId="1"/>
  </si>
  <si>
    <t>無停電電源装置
15kVA</t>
    <rPh sb="0" eb="3">
      <t>ムテイデン</t>
    </rPh>
    <rPh sb="3" eb="5">
      <t>デンゲン</t>
    </rPh>
    <rPh sb="5" eb="7">
      <t>ソウチ</t>
    </rPh>
    <phoneticPr fontId="1"/>
  </si>
  <si>
    <t>三社電機製作所</t>
    <rPh sb="0" eb="1">
      <t>サン</t>
    </rPh>
    <rPh sb="1" eb="2">
      <t>シャ</t>
    </rPh>
    <rPh sb="2" eb="4">
      <t>デンキ</t>
    </rPh>
    <rPh sb="4" eb="7">
      <t>セイサクショ</t>
    </rPh>
    <phoneticPr fontId="1"/>
  </si>
  <si>
    <t>見島分屯基地</t>
    <rPh sb="0" eb="1">
      <t>ミ</t>
    </rPh>
    <rPh sb="1" eb="2">
      <t>シマ</t>
    </rPh>
    <rPh sb="2" eb="3">
      <t>ブン</t>
    </rPh>
    <rPh sb="3" eb="4">
      <t>トン</t>
    </rPh>
    <rPh sb="4" eb="6">
      <t>キチ</t>
    </rPh>
    <phoneticPr fontId="1"/>
  </si>
  <si>
    <t>発動発電機の定期整備（その１）</t>
    <rPh sb="0" eb="2">
      <t>ハツドウ</t>
    </rPh>
    <rPh sb="2" eb="5">
      <t>ハツデンキ</t>
    </rPh>
    <rPh sb="6" eb="8">
      <t>テイキ</t>
    </rPh>
    <rPh sb="8" eb="10">
      <t>セイビ</t>
    </rPh>
    <phoneticPr fontId="1"/>
  </si>
  <si>
    <t>９月</t>
    <rPh sb="1" eb="2">
      <t>ガツ</t>
    </rPh>
    <phoneticPr fontId="1"/>
  </si>
  <si>
    <t>発動発電機の定期整備</t>
    <rPh sb="0" eb="2">
      <t>ハツドウ</t>
    </rPh>
    <rPh sb="2" eb="5">
      <t>ハツデンキ</t>
    </rPh>
    <rPh sb="6" eb="8">
      <t>テイキ</t>
    </rPh>
    <rPh sb="8" eb="10">
      <t>セイビ</t>
    </rPh>
    <phoneticPr fontId="1"/>
  </si>
  <si>
    <t>発動発電機500kW</t>
    <rPh sb="0" eb="2">
      <t>ハツドウ</t>
    </rPh>
    <rPh sb="2" eb="5">
      <t>ハツデンキ</t>
    </rPh>
    <phoneticPr fontId="1"/>
  </si>
  <si>
    <t>４補ＬＰＳ－Ｇ６１０３０２</t>
    <rPh sb="1" eb="2">
      <t>ホ</t>
    </rPh>
    <phoneticPr fontId="1"/>
  </si>
  <si>
    <t>大湊分屯基地</t>
    <rPh sb="0" eb="2">
      <t>オオミナト</t>
    </rPh>
    <rPh sb="2" eb="3">
      <t>ブン</t>
    </rPh>
    <rPh sb="3" eb="4">
      <t>トン</t>
    </rPh>
    <rPh sb="4" eb="6">
      <t>キチ</t>
    </rPh>
    <phoneticPr fontId="1"/>
  </si>
  <si>
    <t>発動発電機の定期整備（その２）</t>
    <rPh sb="0" eb="2">
      <t>ハツドウ</t>
    </rPh>
    <rPh sb="2" eb="5">
      <t>ハツデンキ</t>
    </rPh>
    <rPh sb="6" eb="8">
      <t>テイキ</t>
    </rPh>
    <rPh sb="8" eb="10">
      <t>セイビ</t>
    </rPh>
    <phoneticPr fontId="1"/>
  </si>
  <si>
    <t>４補ＬＰＳ－Ｇ６１０３０４</t>
    <rPh sb="1" eb="2">
      <t>ホ</t>
    </rPh>
    <phoneticPr fontId="1"/>
  </si>
  <si>
    <t>峯岡山分屯基地</t>
    <rPh sb="0" eb="1">
      <t>ミネ</t>
    </rPh>
    <rPh sb="1" eb="3">
      <t>オカヤマ</t>
    </rPh>
    <rPh sb="3" eb="4">
      <t>ブン</t>
    </rPh>
    <rPh sb="4" eb="5">
      <t>トン</t>
    </rPh>
    <rPh sb="5" eb="7">
      <t>キチ</t>
    </rPh>
    <phoneticPr fontId="1"/>
  </si>
  <si>
    <t>REGULATOR,VOLTA</t>
  </si>
  <si>
    <t xml:space="preserve">A23A1NK109          </t>
  </si>
  <si>
    <t>発動発電機１．５ｋｗ　部品</t>
    <rPh sb="11" eb="13">
      <t>ブヒン</t>
    </rPh>
    <phoneticPr fontId="1"/>
  </si>
  <si>
    <t>住友重機械工業</t>
  </si>
  <si>
    <t>４補ＬＰＳ－Ｇ６１００１　</t>
  </si>
  <si>
    <t>無</t>
    <rPh sb="0" eb="1">
      <t>ナシ</t>
    </rPh>
    <phoneticPr fontId="1"/>
  </si>
  <si>
    <t>基地器材電源班</t>
    <rPh sb="0" eb="2">
      <t>キチ</t>
    </rPh>
    <rPh sb="2" eb="4">
      <t>キザイ</t>
    </rPh>
    <rPh sb="4" eb="6">
      <t>デンゲン</t>
    </rPh>
    <rPh sb="6" eb="7">
      <t>ハン</t>
    </rPh>
    <phoneticPr fontId="1"/>
  </si>
  <si>
    <t xml:space="preserve">AVR            </t>
  </si>
  <si>
    <t>発動発電機１２５ｋｗ　部品</t>
    <rPh sb="0" eb="2">
      <t>ハツドウ</t>
    </rPh>
    <rPh sb="2" eb="5">
      <t>ハツデンキ</t>
    </rPh>
    <rPh sb="11" eb="13">
      <t>ブヒン</t>
    </rPh>
    <phoneticPr fontId="1"/>
  </si>
  <si>
    <t>東洋電機製造株式会社</t>
  </si>
  <si>
    <t>４補ＬＰＳ－Ｇ６１００２</t>
  </si>
  <si>
    <t>航空機用整備器材の購入</t>
    <rPh sb="0" eb="3">
      <t>コウクウキ</t>
    </rPh>
    <rPh sb="3" eb="4">
      <t>ヨウ</t>
    </rPh>
    <rPh sb="4" eb="6">
      <t>セイビ</t>
    </rPh>
    <rPh sb="6" eb="8">
      <t>キザイ</t>
    </rPh>
    <rPh sb="9" eb="11">
      <t>コウニュウ</t>
    </rPh>
    <phoneticPr fontId="1"/>
  </si>
  <si>
    <t>航空機用整備器材の購入</t>
    <rPh sb="0" eb="3">
      <t>コウクウキ</t>
    </rPh>
    <rPh sb="3" eb="4">
      <t>ヨウ</t>
    </rPh>
    <rPh sb="4" eb="6">
      <t>セイビ</t>
    </rPh>
    <rPh sb="6" eb="8">
      <t>キザイ</t>
    </rPh>
    <phoneticPr fontId="1"/>
  </si>
  <si>
    <t>入間基地</t>
    <rPh sb="0" eb="2">
      <t>イルマ</t>
    </rPh>
    <rPh sb="2" eb="4">
      <t>キチ</t>
    </rPh>
    <phoneticPr fontId="1"/>
  </si>
  <si>
    <t>整備器材班</t>
  </si>
  <si>
    <t>５月</t>
    <rPh sb="1" eb="2">
      <t>ガツ</t>
    </rPh>
    <phoneticPr fontId="1"/>
  </si>
  <si>
    <t>作業服上衣</t>
    <rPh sb="0" eb="3">
      <t>サギョウフク</t>
    </rPh>
    <rPh sb="3" eb="5">
      <t>ジョウイ</t>
    </rPh>
    <phoneticPr fontId="1"/>
  </si>
  <si>
    <t>安全靴</t>
    <rPh sb="0" eb="2">
      <t>アンゼン</t>
    </rPh>
    <rPh sb="2" eb="3">
      <t>グツ</t>
    </rPh>
    <phoneticPr fontId="1"/>
  </si>
  <si>
    <t>需品燃料油脂班</t>
  </si>
  <si>
    <t>けん銃入れ</t>
    <rPh sb="2" eb="3">
      <t>ジュウ</t>
    </rPh>
    <rPh sb="3" eb="4">
      <t>イ</t>
    </rPh>
    <phoneticPr fontId="1"/>
  </si>
  <si>
    <t>手錠入れ</t>
    <rPh sb="0" eb="2">
      <t>テジョウ</t>
    </rPh>
    <rPh sb="2" eb="3">
      <t>イ</t>
    </rPh>
    <phoneticPr fontId="1"/>
  </si>
  <si>
    <t>４補ＬＰＳ－Ｄ８４０１１</t>
    <rPh sb="1" eb="2">
      <t>ホ</t>
    </rPh>
    <phoneticPr fontId="1"/>
  </si>
  <si>
    <t>４補ＬＰＳ－Ｑ７５００３</t>
    <rPh sb="1" eb="2">
      <t>ホ</t>
    </rPh>
    <phoneticPr fontId="1"/>
  </si>
  <si>
    <t>４補ＬＰＳ－Ｑ７５００７</t>
    <rPh sb="1" eb="2">
      <t>ホ</t>
    </rPh>
    <phoneticPr fontId="1"/>
  </si>
  <si>
    <t>４補ＬＰＳ－Ｑ７５００４</t>
    <rPh sb="1" eb="2">
      <t>ホ</t>
    </rPh>
    <phoneticPr fontId="1"/>
  </si>
  <si>
    <t>４補ＬＰＳ－Ｑ７５０１０</t>
    <rPh sb="1" eb="2">
      <t>ホ</t>
    </rPh>
    <phoneticPr fontId="1"/>
  </si>
  <si>
    <t>燃料流出対処用消耗品の購入</t>
    <rPh sb="0" eb="2">
      <t>ネンリョウ</t>
    </rPh>
    <rPh sb="2" eb="4">
      <t>リュウシュツ</t>
    </rPh>
    <rPh sb="4" eb="6">
      <t>タイショ</t>
    </rPh>
    <rPh sb="6" eb="7">
      <t>ヨウ</t>
    </rPh>
    <rPh sb="7" eb="10">
      <t>ショウモウヒン</t>
    </rPh>
    <rPh sb="11" eb="13">
      <t>コウニュウ</t>
    </rPh>
    <phoneticPr fontId="1"/>
  </si>
  <si>
    <t>航空機補用部品（その１）</t>
    <rPh sb="0" eb="3">
      <t>コウクウキ</t>
    </rPh>
    <rPh sb="3" eb="4">
      <t>ホ</t>
    </rPh>
    <rPh sb="4" eb="5">
      <t>ヨウ</t>
    </rPh>
    <rPh sb="5" eb="7">
      <t>ブヒン</t>
    </rPh>
    <phoneticPr fontId="1"/>
  </si>
  <si>
    <t>航空機整備用テープの購入</t>
    <rPh sb="0" eb="3">
      <t>コウクウキ</t>
    </rPh>
    <rPh sb="3" eb="6">
      <t>セイビヨウ</t>
    </rPh>
    <rPh sb="10" eb="12">
      <t>コウニュウ</t>
    </rPh>
    <phoneticPr fontId="1"/>
  </si>
  <si>
    <t xml:space="preserve">TAPE           </t>
  </si>
  <si>
    <t xml:space="preserve">8544 2INX36YD       </t>
  </si>
  <si>
    <t>航空需品班</t>
  </si>
  <si>
    <t>航空機補用部品（その２）</t>
    <rPh sb="0" eb="3">
      <t>コウクウキ</t>
    </rPh>
    <rPh sb="3" eb="4">
      <t>ホ</t>
    </rPh>
    <rPh sb="4" eb="5">
      <t>ヨウ</t>
    </rPh>
    <rPh sb="5" eb="7">
      <t>ブヒン</t>
    </rPh>
    <phoneticPr fontId="1"/>
  </si>
  <si>
    <t xml:space="preserve">8681HS 8IN X 36YD   </t>
  </si>
  <si>
    <t>航空機補用部品（その３）</t>
    <rPh sb="0" eb="3">
      <t>コウクウキ</t>
    </rPh>
    <rPh sb="3" eb="4">
      <t>ホ</t>
    </rPh>
    <rPh sb="4" eb="5">
      <t>ヨウ</t>
    </rPh>
    <rPh sb="5" eb="7">
      <t>ブヒン</t>
    </rPh>
    <phoneticPr fontId="1"/>
  </si>
  <si>
    <t xml:space="preserve">MIL-S-11030F TYPE3  </t>
  </si>
  <si>
    <t>航空機補用部品（その４）</t>
    <rPh sb="0" eb="3">
      <t>コウクウキ</t>
    </rPh>
    <rPh sb="3" eb="4">
      <t>ホ</t>
    </rPh>
    <rPh sb="4" eb="5">
      <t>ヨウ</t>
    </rPh>
    <rPh sb="5" eb="7">
      <t>ブヒン</t>
    </rPh>
    <phoneticPr fontId="1"/>
  </si>
  <si>
    <t>SEALANT TAPE</t>
  </si>
  <si>
    <t>GUA-1017-1</t>
  </si>
  <si>
    <t>航空機補用部品（その５）</t>
    <rPh sb="0" eb="3">
      <t>コウクウキ</t>
    </rPh>
    <rPh sb="3" eb="4">
      <t>ホ</t>
    </rPh>
    <rPh sb="4" eb="5">
      <t>ヨウ</t>
    </rPh>
    <rPh sb="5" eb="7">
      <t>ブヒン</t>
    </rPh>
    <phoneticPr fontId="1"/>
  </si>
  <si>
    <t>F15航空機レーダー冷却系統部品の購入</t>
    <rPh sb="3" eb="6">
      <t>コウクウキ</t>
    </rPh>
    <rPh sb="10" eb="12">
      <t>レイキャク</t>
    </rPh>
    <rPh sb="12" eb="14">
      <t>ケイトウ</t>
    </rPh>
    <rPh sb="14" eb="16">
      <t>ブヒン</t>
    </rPh>
    <rPh sb="17" eb="19">
      <t>コウニュウ</t>
    </rPh>
    <phoneticPr fontId="1"/>
  </si>
  <si>
    <t xml:space="preserve">21-15977            </t>
  </si>
  <si>
    <t>航空機補用部品（その６）</t>
    <rPh sb="0" eb="3">
      <t>コウクウキ</t>
    </rPh>
    <rPh sb="3" eb="4">
      <t>ホ</t>
    </rPh>
    <rPh sb="4" eb="5">
      <t>ヨウ</t>
    </rPh>
    <rPh sb="5" eb="7">
      <t>ブヒン</t>
    </rPh>
    <phoneticPr fontId="1"/>
  </si>
  <si>
    <t>航空機修理用溶接棒の購入</t>
    <rPh sb="0" eb="3">
      <t>コウクウキ</t>
    </rPh>
    <rPh sb="3" eb="5">
      <t>シュウリ</t>
    </rPh>
    <rPh sb="5" eb="6">
      <t>ヨウ</t>
    </rPh>
    <rPh sb="6" eb="9">
      <t>ヨウセツボウ</t>
    </rPh>
    <rPh sb="10" eb="12">
      <t>コウニュウ</t>
    </rPh>
    <phoneticPr fontId="1"/>
  </si>
  <si>
    <t xml:space="preserve">ROD,WELDING    </t>
  </si>
  <si>
    <t>A5.10-99 CL ER1100 0</t>
  </si>
  <si>
    <t>航空機補用部品（その７）</t>
    <rPh sb="0" eb="3">
      <t>コウクウキ</t>
    </rPh>
    <rPh sb="3" eb="4">
      <t>ホ</t>
    </rPh>
    <rPh sb="4" eb="5">
      <t>ヨウ</t>
    </rPh>
    <rPh sb="5" eb="7">
      <t>ブヒン</t>
    </rPh>
    <phoneticPr fontId="1"/>
  </si>
  <si>
    <t>AWSA5.14-76 ERNIMO-3</t>
  </si>
  <si>
    <t>航空機補用部品（その８）</t>
    <rPh sb="0" eb="3">
      <t>コウクウキ</t>
    </rPh>
    <rPh sb="3" eb="4">
      <t>ホ</t>
    </rPh>
    <rPh sb="4" eb="5">
      <t>ヨウ</t>
    </rPh>
    <rPh sb="5" eb="7">
      <t>ブヒン</t>
    </rPh>
    <phoneticPr fontId="1"/>
  </si>
  <si>
    <t>航空機ライト交換用部品の購入</t>
    <rPh sb="0" eb="3">
      <t>コウクウキ</t>
    </rPh>
    <rPh sb="6" eb="9">
      <t>コウカンヨウ</t>
    </rPh>
    <rPh sb="9" eb="11">
      <t>ブヒン</t>
    </rPh>
    <rPh sb="12" eb="14">
      <t>コウニュウ</t>
    </rPh>
    <phoneticPr fontId="1"/>
  </si>
  <si>
    <t>LIGHT,INDICATOR</t>
  </si>
  <si>
    <t xml:space="preserve">10-0175-1           </t>
  </si>
  <si>
    <t>航空機補用部品（その９）</t>
    <rPh sb="0" eb="3">
      <t>コウクウキ</t>
    </rPh>
    <rPh sb="3" eb="4">
      <t>ホ</t>
    </rPh>
    <rPh sb="4" eb="5">
      <t>ヨウ</t>
    </rPh>
    <rPh sb="5" eb="7">
      <t>ブヒン</t>
    </rPh>
    <phoneticPr fontId="1"/>
  </si>
  <si>
    <t>LAMP,INCANDESCE</t>
  </si>
  <si>
    <t xml:space="preserve">SA108-100           </t>
  </si>
  <si>
    <t>航空機補用部品（その１０）</t>
    <rPh sb="0" eb="3">
      <t>コウクウキ</t>
    </rPh>
    <rPh sb="3" eb="4">
      <t>ホ</t>
    </rPh>
    <rPh sb="4" eb="5">
      <t>ヨウ</t>
    </rPh>
    <rPh sb="5" eb="7">
      <t>ブヒン</t>
    </rPh>
    <phoneticPr fontId="1"/>
  </si>
  <si>
    <t xml:space="preserve">LAMP           </t>
  </si>
  <si>
    <t xml:space="preserve">MS24513-1163        </t>
  </si>
  <si>
    <t>航空機補用部品（その１１）</t>
    <rPh sb="0" eb="3">
      <t>コウクウキ</t>
    </rPh>
    <rPh sb="3" eb="4">
      <t>ホ</t>
    </rPh>
    <rPh sb="4" eb="5">
      <t>ヨウ</t>
    </rPh>
    <rPh sb="5" eb="7">
      <t>ブヒン</t>
    </rPh>
    <phoneticPr fontId="1"/>
  </si>
  <si>
    <t xml:space="preserve">LIGHT          </t>
  </si>
  <si>
    <t xml:space="preserve">1316-501            </t>
  </si>
  <si>
    <t>航空機補用部品（その１２）</t>
    <rPh sb="0" eb="3">
      <t>コウクウキ</t>
    </rPh>
    <rPh sb="3" eb="4">
      <t>ホ</t>
    </rPh>
    <rPh sb="4" eb="5">
      <t>ヨウ</t>
    </rPh>
    <rPh sb="5" eb="7">
      <t>ブヒン</t>
    </rPh>
    <phoneticPr fontId="1"/>
  </si>
  <si>
    <t>航空機整備用ケーブルの購入</t>
    <rPh sb="0" eb="3">
      <t>コウクウキ</t>
    </rPh>
    <rPh sb="3" eb="6">
      <t>セイビヨウ</t>
    </rPh>
    <rPh sb="11" eb="13">
      <t>コウニュウ</t>
    </rPh>
    <phoneticPr fontId="1"/>
  </si>
  <si>
    <t xml:space="preserve">CABLE          </t>
  </si>
  <si>
    <t xml:space="preserve">WM85U               </t>
  </si>
  <si>
    <t>航空機補用部品（その１３）</t>
    <rPh sb="0" eb="3">
      <t>コウクウキ</t>
    </rPh>
    <rPh sb="3" eb="4">
      <t>ホ</t>
    </rPh>
    <rPh sb="4" eb="5">
      <t>ヨウ</t>
    </rPh>
    <rPh sb="5" eb="7">
      <t>ブヒン</t>
    </rPh>
    <phoneticPr fontId="1"/>
  </si>
  <si>
    <t>航空機補修用電機配線の購入</t>
    <rPh sb="0" eb="3">
      <t>コウクウキ</t>
    </rPh>
    <rPh sb="3" eb="6">
      <t>ホシュウヨウ</t>
    </rPh>
    <rPh sb="6" eb="8">
      <t>デンキ</t>
    </rPh>
    <rPh sb="8" eb="10">
      <t>ハイセン</t>
    </rPh>
    <rPh sb="11" eb="13">
      <t>コウニュウ</t>
    </rPh>
    <phoneticPr fontId="1"/>
  </si>
  <si>
    <t>CABLE ASSY,SPEC</t>
  </si>
  <si>
    <t xml:space="preserve">ABC51621-1          </t>
  </si>
  <si>
    <t>４補ＬＰＳ－Ｙ００００１</t>
  </si>
  <si>
    <t>武装系統ﾃｽﾄ･ｾｯﾄ診断（その２）</t>
  </si>
  <si>
    <t>武装系統ﾃｽﾄ･ｾｯﾄ診断（その３）</t>
  </si>
  <si>
    <t>武装系統ﾃｽﾄ･ｾｯﾄ診断（その４）</t>
  </si>
  <si>
    <t>武装系統ﾃｽﾄ･ｾｯﾄ診断（その５）</t>
  </si>
  <si>
    <t>武装系統ﾃｽﾄ･ｾｯﾄ診断（その６）</t>
  </si>
  <si>
    <t>武装系統ﾃｽﾄ･ｾｯﾄ診断（その９）</t>
  </si>
  <si>
    <t>武装系統ﾃｽﾄ･ｾｯﾄ診断（その１１）</t>
  </si>
  <si>
    <t>武装系統ﾃｽﾄ･ｾｯﾄ診断（その１３）</t>
  </si>
  <si>
    <t>武装系統ﾃｽﾄ･ｾｯﾄ診断（その１５）</t>
  </si>
  <si>
    <t>武装系統ﾃｽﾄ･ｾｯﾄ診断（その１７）</t>
  </si>
  <si>
    <t>武装系統ﾃｽﾄ･ｾｯﾄ診断（その１８）</t>
  </si>
  <si>
    <t>武装系統ﾃｽﾄ･ｾｯﾄ診断（その１９）</t>
  </si>
  <si>
    <t>武装系統ﾃｽﾄ･ｾｯﾄ診断（その２０）</t>
  </si>
  <si>
    <t>武装系統ﾃｽﾄ･ｾｯﾄ診断（その２１）</t>
  </si>
  <si>
    <t>武装系統ﾃｽﾄ･ｾｯﾄ診断（その２３）</t>
  </si>
  <si>
    <t>武装系統ﾃｽﾄ･ｾｯﾄ診断（その２４）</t>
  </si>
  <si>
    <t>武装系統ﾃｽﾄ･ｾｯﾄ診断（その２５）</t>
  </si>
  <si>
    <t>契約１班</t>
  </si>
  <si>
    <t>契約２班</t>
  </si>
  <si>
    <t>契約３班</t>
  </si>
  <si>
    <t>契約４班</t>
  </si>
  <si>
    <t>契約５班</t>
  </si>
  <si>
    <t>公告中</t>
  </si>
  <si>
    <t>企画競争</t>
  </si>
  <si>
    <t>30SEK0040外１件</t>
    <rPh sb="9" eb="10">
      <t>ホカ</t>
    </rPh>
    <rPh sb="11" eb="12">
      <t>ケン</t>
    </rPh>
    <phoneticPr fontId="1"/>
  </si>
  <si>
    <t>30SKE0117外１件</t>
    <rPh sb="9" eb="10">
      <t>ホカ</t>
    </rPh>
    <rPh sb="11" eb="12">
      <t>ケン</t>
    </rPh>
    <phoneticPr fontId="1"/>
  </si>
  <si>
    <t>30SKE0127外１件</t>
    <rPh sb="9" eb="10">
      <t>ホカ</t>
    </rPh>
    <rPh sb="11" eb="12">
      <t>ケン</t>
    </rPh>
    <phoneticPr fontId="1"/>
  </si>
  <si>
    <t>30SKE0255外１７件</t>
    <rPh sb="9" eb="10">
      <t>ホカ</t>
    </rPh>
    <rPh sb="12" eb="13">
      <t>ケン</t>
    </rPh>
    <phoneticPr fontId="1"/>
  </si>
  <si>
    <t>契約済</t>
  </si>
  <si>
    <t>取消</t>
  </si>
  <si>
    <t>30SKE0384外4件</t>
    <rPh sb="9" eb="10">
      <t>ホカ</t>
    </rPh>
    <rPh sb="11" eb="12">
      <t>ケン</t>
    </rPh>
    <phoneticPr fontId="1"/>
  </si>
  <si>
    <t>30SKE0508外３件</t>
    <rPh sb="9" eb="10">
      <t>ホカ</t>
    </rPh>
    <rPh sb="11" eb="12">
      <t>ケン</t>
    </rPh>
    <phoneticPr fontId="1"/>
  </si>
  <si>
    <t>公募アイテム</t>
    <rPh sb="0" eb="2">
      <t>コウボ</t>
    </rPh>
    <phoneticPr fontId="1"/>
  </si>
  <si>
    <t>30SKA0035</t>
  </si>
  <si>
    <t>A30S00191</t>
  </si>
  <si>
    <t>30SKA0019</t>
  </si>
  <si>
    <t>A30S00414</t>
  </si>
  <si>
    <t>30SKA0200</t>
  </si>
  <si>
    <t>30SKA0074</t>
  </si>
  <si>
    <t>契約手続中</t>
    <rPh sb="0" eb="2">
      <t>ケイヤク</t>
    </rPh>
    <rPh sb="2" eb="4">
      <t>テツヅ</t>
    </rPh>
    <rPh sb="4" eb="5">
      <t>チュウ</t>
    </rPh>
    <phoneticPr fontId="1"/>
  </si>
  <si>
    <t>30KKA0062</t>
  </si>
  <si>
    <t>30.7.9予算不足により取消</t>
    <rPh sb="6" eb="10">
      <t>ヨサンフソク</t>
    </rPh>
    <rPh sb="13" eb="15">
      <t>トリケシ</t>
    </rPh>
    <phoneticPr fontId="1"/>
  </si>
  <si>
    <t>No.</t>
    <phoneticPr fontId="1"/>
  </si>
  <si>
    <r>
      <rPr>
        <sz val="12"/>
        <color rgb="FFFF0000"/>
        <rFont val="ＭＳ Ｐゴシック"/>
        <family val="3"/>
        <charset val="128"/>
        <scheme val="minor"/>
      </rPr>
      <t>4→５</t>
    </r>
    <r>
      <rPr>
        <sz val="12"/>
        <color theme="1"/>
        <rFont val="ＭＳ Ｐゴシック"/>
        <family val="3"/>
        <charset val="128"/>
        <scheme val="minor"/>
      </rPr>
      <t>月</t>
    </r>
    <rPh sb="3" eb="4">
      <t>ガツ</t>
    </rPh>
    <phoneticPr fontId="1"/>
  </si>
  <si>
    <t>ペトリオット整備器材関係の補用部品（その９）</t>
    <rPh sb="6" eb="8">
      <t>セイビ</t>
    </rPh>
    <rPh sb="8" eb="10">
      <t>キザイ</t>
    </rPh>
    <rPh sb="10" eb="12">
      <t>カンケイ</t>
    </rPh>
    <rPh sb="13" eb="14">
      <t>ホ</t>
    </rPh>
    <rPh sb="14" eb="15">
      <t>ヨウ</t>
    </rPh>
    <rPh sb="15" eb="17">
      <t>ブヒン</t>
    </rPh>
    <phoneticPr fontId="1"/>
  </si>
  <si>
    <t>ペトリオット整備器材関係の補用部品（その１０）</t>
    <rPh sb="6" eb="8">
      <t>セイビ</t>
    </rPh>
    <rPh sb="8" eb="10">
      <t>キザイ</t>
    </rPh>
    <rPh sb="10" eb="12">
      <t>カンケイ</t>
    </rPh>
    <rPh sb="13" eb="14">
      <t>ホ</t>
    </rPh>
    <rPh sb="14" eb="15">
      <t>ヨウ</t>
    </rPh>
    <rPh sb="15" eb="17">
      <t>ブヒン</t>
    </rPh>
    <phoneticPr fontId="1"/>
  </si>
  <si>
    <t>天井走行クレーンの性能検査</t>
    <phoneticPr fontId="1"/>
  </si>
  <si>
    <t>天井走行クレーン</t>
    <phoneticPr fontId="1"/>
  </si>
  <si>
    <t>-</t>
    <phoneticPr fontId="1"/>
  </si>
  <si>
    <t>基地防空用ＳＡＭ　訓練器材関係の補用部品</t>
    <rPh sb="0" eb="2">
      <t>キチ</t>
    </rPh>
    <rPh sb="2" eb="5">
      <t>ボウクウヨウ</t>
    </rPh>
    <rPh sb="9" eb="11">
      <t>クンレン</t>
    </rPh>
    <rPh sb="11" eb="13">
      <t>キザイ</t>
    </rPh>
    <rPh sb="13" eb="15">
      <t>カンケイ</t>
    </rPh>
    <rPh sb="16" eb="17">
      <t>ホ</t>
    </rPh>
    <rPh sb="17" eb="18">
      <t>ヨウ</t>
    </rPh>
    <rPh sb="18" eb="20">
      <t>ブヒン</t>
    </rPh>
    <phoneticPr fontId="1"/>
  </si>
  <si>
    <t>HEAD SET UNIT</t>
    <phoneticPr fontId="1"/>
  </si>
  <si>
    <t>HS-HP13BK</t>
    <phoneticPr fontId="1"/>
  </si>
  <si>
    <t>基地防空用SAM補用部品(その１)</t>
    <rPh sb="0" eb="2">
      <t>キチ</t>
    </rPh>
    <rPh sb="2" eb="4">
      <t>ボウクウ</t>
    </rPh>
    <rPh sb="4" eb="5">
      <t>ヨウ</t>
    </rPh>
    <rPh sb="8" eb="9">
      <t>ホ</t>
    </rPh>
    <rPh sb="9" eb="10">
      <t>ヨウ</t>
    </rPh>
    <rPh sb="10" eb="12">
      <t>ブヒン</t>
    </rPh>
    <phoneticPr fontId="1"/>
  </si>
  <si>
    <t>-</t>
    <phoneticPr fontId="1"/>
  </si>
  <si>
    <t>PLC1.5I-S8-C0</t>
    <phoneticPr fontId="1"/>
  </si>
  <si>
    <t>短SAM補用部品（その）１</t>
    <rPh sb="0" eb="1">
      <t>タン</t>
    </rPh>
    <rPh sb="4" eb="5">
      <t>ホ</t>
    </rPh>
    <rPh sb="5" eb="6">
      <t>ヨウ</t>
    </rPh>
    <rPh sb="6" eb="8">
      <t>ブヒン</t>
    </rPh>
    <phoneticPr fontId="1"/>
  </si>
  <si>
    <t>１２月</t>
    <rPh sb="2" eb="3">
      <t>ガツ</t>
    </rPh>
    <phoneticPr fontId="1"/>
  </si>
  <si>
    <t>SPARK PLUG</t>
    <phoneticPr fontId="1"/>
  </si>
  <si>
    <t>RS-802D</t>
    <phoneticPr fontId="1"/>
  </si>
  <si>
    <t>武装系統ﾃｽﾄ･ｾｯﾄ診断（その１）</t>
    <phoneticPr fontId="1"/>
  </si>
  <si>
    <t>修理（診断）</t>
    <phoneticPr fontId="1"/>
  </si>
  <si>
    <t>AWM75ﾎﾞﾙﾃｰｼﾞ</t>
    <phoneticPr fontId="1"/>
  </si>
  <si>
    <t>４補ＬＰＳ-ＷＥ００２３０</t>
    <phoneticPr fontId="1"/>
  </si>
  <si>
    <t>AWM75　W9A1</t>
    <phoneticPr fontId="1"/>
  </si>
  <si>
    <t>A06G2097-4A</t>
  </si>
  <si>
    <t>AWM75　W9A1</t>
    <phoneticPr fontId="15"/>
  </si>
  <si>
    <t>WFCTS　W9A1</t>
    <phoneticPr fontId="15"/>
  </si>
  <si>
    <t>24T-140ﾃｽﾀｰ　</t>
    <phoneticPr fontId="15"/>
  </si>
  <si>
    <t>武装系統ﾃｽﾄ･ｾｯﾄ診断（その７）</t>
    <phoneticPr fontId="1"/>
  </si>
  <si>
    <t>１１月</t>
    <rPh sb="2" eb="3">
      <t>ガツ</t>
    </rPh>
    <phoneticPr fontId="1"/>
  </si>
  <si>
    <t>修理（診断後）</t>
    <phoneticPr fontId="1"/>
  </si>
  <si>
    <t>４補ＬＰＳ-ＷＥ００２３３</t>
    <phoneticPr fontId="1"/>
  </si>
  <si>
    <t>武装系統ﾃｽﾄ･ｾｯﾄ診断（その８）</t>
    <phoneticPr fontId="1"/>
  </si>
  <si>
    <t>AWCTS</t>
    <phoneticPr fontId="15"/>
  </si>
  <si>
    <t>ＬＰＴＳ</t>
    <phoneticPr fontId="15"/>
  </si>
  <si>
    <t>武装系統ﾃｽﾄ･ｾｯﾄ診断（その９）</t>
    <phoneticPr fontId="1"/>
  </si>
  <si>
    <t>W-2ｹｰﾌﾞﾙ修理（診断）</t>
    <phoneticPr fontId="1"/>
  </si>
  <si>
    <t>武装系統ﾃｽﾄ･ｾｯﾄ診断（その１０）</t>
    <phoneticPr fontId="1"/>
  </si>
  <si>
    <t>ｹｰﾌﾞﾙ修理（診断）</t>
    <phoneticPr fontId="1"/>
  </si>
  <si>
    <t>W-9ｹｰﾌﾞﾙ修理（診断）</t>
    <phoneticPr fontId="1"/>
  </si>
  <si>
    <t>WFCTS　</t>
    <phoneticPr fontId="1"/>
  </si>
  <si>
    <t>武装系統ﾃｽﾄ･ｾｯﾄ診断（その１２）</t>
    <phoneticPr fontId="1"/>
  </si>
  <si>
    <t>W-3ｹｰﾌﾞﾙ修理（診断）</t>
    <phoneticPr fontId="1"/>
  </si>
  <si>
    <t>LPTS　</t>
    <phoneticPr fontId="1"/>
  </si>
  <si>
    <t>W-57ｹｰﾌﾞﾙ修理（診断）</t>
    <phoneticPr fontId="1"/>
  </si>
  <si>
    <t>武装系統ﾃｽﾄ･ｾｯﾄ診断（その１４）</t>
    <phoneticPr fontId="1"/>
  </si>
  <si>
    <t>W-１ｹｰﾌﾞﾙ修理（診断）</t>
    <phoneticPr fontId="1"/>
  </si>
  <si>
    <t>武装系統ﾃｽﾄ･ｾｯﾄ診断（その１６）</t>
    <phoneticPr fontId="1"/>
  </si>
  <si>
    <t>W-16ｹｰﾌﾞﾙ（診断）</t>
    <phoneticPr fontId="1"/>
  </si>
  <si>
    <t>AWCTS</t>
    <phoneticPr fontId="1"/>
  </si>
  <si>
    <t>W-10ｹｰﾌﾞﾙ（診断）</t>
    <phoneticPr fontId="1"/>
  </si>
  <si>
    <t>W-11ｹｰﾌﾞﾙ（診断）</t>
    <phoneticPr fontId="1"/>
  </si>
  <si>
    <t>W-18ｹｰﾌﾞﾙ（診断）</t>
    <phoneticPr fontId="1"/>
  </si>
  <si>
    <t>LPTS</t>
    <phoneticPr fontId="1"/>
  </si>
  <si>
    <t>武装系統ﾃｽﾄ･ｾｯﾄ診断（その２２）</t>
    <phoneticPr fontId="1"/>
  </si>
  <si>
    <t xml:space="preserve">WFCTS </t>
    <phoneticPr fontId="1"/>
  </si>
  <si>
    <t>ﾎﾞﾙﾃｰｼﾞ（診断）</t>
    <phoneticPr fontId="1"/>
  </si>
  <si>
    <t>WFCTS</t>
    <phoneticPr fontId="1"/>
  </si>
  <si>
    <t>武装系統ﾃｽﾄ･ｾｯﾄ診断</t>
    <phoneticPr fontId="1"/>
  </si>
  <si>
    <t>ﾎﾞﾙﾃｰｼﾞ（診断後）</t>
    <phoneticPr fontId="1"/>
  </si>
  <si>
    <t>９月</t>
    <rPh sb="1" eb="2">
      <t>ガツ</t>
    </rPh>
    <phoneticPr fontId="3"/>
  </si>
  <si>
    <t>８月</t>
    <rPh sb="1" eb="2">
      <t>ガツ</t>
    </rPh>
    <phoneticPr fontId="3"/>
  </si>
  <si>
    <t>-</t>
    <phoneticPr fontId="1"/>
  </si>
  <si>
    <t>エアーコンプレッサー</t>
    <phoneticPr fontId="1"/>
  </si>
  <si>
    <t>ＣＯＨＣアナライザー</t>
    <phoneticPr fontId="1"/>
  </si>
  <si>
    <t>ＣＯＨＣアナライザーの購入</t>
    <phoneticPr fontId="1"/>
  </si>
  <si>
    <t>ＺＫＥ</t>
    <phoneticPr fontId="1"/>
  </si>
  <si>
    <t>エンジンアナライザー</t>
    <phoneticPr fontId="1"/>
  </si>
  <si>
    <r>
      <rPr>
        <u/>
        <sz val="12"/>
        <color rgb="FFFF0000"/>
        <rFont val="ＭＳ Ｐゴシック"/>
        <family val="3"/>
        <charset val="128"/>
        <scheme val="minor"/>
      </rPr>
      <t>９</t>
    </r>
    <r>
      <rPr>
        <sz val="12"/>
        <color rgb="FFFF0000"/>
        <rFont val="ＭＳ Ｐゴシック"/>
        <family val="3"/>
        <charset val="128"/>
        <scheme val="minor"/>
      </rPr>
      <t>月</t>
    </r>
    <rPh sb="1" eb="2">
      <t>ガツ</t>
    </rPh>
    <phoneticPr fontId="1"/>
  </si>
  <si>
    <t>エンジンアナライザーの購入</t>
    <phoneticPr fontId="1"/>
  </si>
  <si>
    <t>キャンバーキャスターキングピンゲージ</t>
    <phoneticPr fontId="1"/>
  </si>
  <si>
    <t>キャンバーキャスターキングピンゲージの購入</t>
    <phoneticPr fontId="1"/>
  </si>
  <si>
    <t>ＭＢ－４０ＥＣ</t>
    <phoneticPr fontId="1"/>
  </si>
  <si>
    <t>ＨＧ－２０１</t>
    <phoneticPr fontId="1"/>
  </si>
  <si>
    <t>メガシャイン１５００</t>
    <phoneticPr fontId="1"/>
  </si>
  <si>
    <t>ＣＳ７１１５</t>
    <phoneticPr fontId="1"/>
  </si>
  <si>
    <t>バッテリーチャージャー</t>
    <phoneticPr fontId="1"/>
  </si>
  <si>
    <t>Ｇ２６０００ＪＰ</t>
    <phoneticPr fontId="1"/>
  </si>
  <si>
    <t>ＤＲＣ－１５００</t>
    <phoneticPr fontId="1"/>
  </si>
  <si>
    <t>タイヤチェンジャー</t>
    <phoneticPr fontId="1"/>
  </si>
  <si>
    <t>タイヤチェンジャーの購入</t>
    <phoneticPr fontId="1"/>
  </si>
  <si>
    <t>ターニングラジアスゲージ</t>
    <phoneticPr fontId="1"/>
  </si>
  <si>
    <t>ターニングラジアスゲージの購入</t>
    <phoneticPr fontId="1"/>
  </si>
  <si>
    <t>ＭＢ－３５Ｋ</t>
    <phoneticPr fontId="1"/>
  </si>
  <si>
    <t>ＴＲＧ－３</t>
    <phoneticPr fontId="1"/>
  </si>
  <si>
    <t>トランスミッションジャッキ</t>
    <phoneticPr fontId="1"/>
  </si>
  <si>
    <t>トランスミッションジャッキの購入</t>
    <phoneticPr fontId="1"/>
  </si>
  <si>
    <t>ミッションジャッキ</t>
    <phoneticPr fontId="1"/>
  </si>
  <si>
    <t>Ｍ－１５００</t>
    <phoneticPr fontId="1"/>
  </si>
  <si>
    <t>ＨＴ－６５Ｎ</t>
    <phoneticPr fontId="1"/>
  </si>
  <si>
    <t>Ｃ＆ＬＰＳ－Ｖ００００９－６</t>
    <phoneticPr fontId="1"/>
  </si>
  <si>
    <t>ドライブレコーダー</t>
    <phoneticPr fontId="1"/>
  </si>
  <si>
    <t>HDR-202G</t>
    <phoneticPr fontId="1"/>
  </si>
  <si>
    <t>BU-DRR405</t>
    <phoneticPr fontId="1"/>
  </si>
  <si>
    <t>水成膜泡消化薬剤
（ヤマトプロテック）</t>
    <phoneticPr fontId="1"/>
  </si>
  <si>
    <t>ＹＤ７２９２８</t>
    <phoneticPr fontId="1"/>
  </si>
  <si>
    <t>ＡＮ１０１</t>
    <phoneticPr fontId="1"/>
  </si>
  <si>
    <t>ＹＤ５８８３５</t>
    <phoneticPr fontId="1"/>
  </si>
  <si>
    <t>ＡＮ１１２</t>
    <phoneticPr fontId="1"/>
  </si>
  <si>
    <t>4210-003-3073-5</t>
    <phoneticPr fontId="1"/>
  </si>
  <si>
    <t>4210-003-3075-5</t>
    <phoneticPr fontId="1"/>
  </si>
  <si>
    <t>4210-406-9542-5</t>
    <phoneticPr fontId="1"/>
  </si>
  <si>
    <t>4210-406-9543-5</t>
    <phoneticPr fontId="1"/>
  </si>
  <si>
    <t>TS-0501-T 50MM</t>
    <phoneticPr fontId="1"/>
  </si>
  <si>
    <t>1715ZT-50</t>
    <phoneticPr fontId="1"/>
  </si>
  <si>
    <t>TS-0501-T 65MM</t>
    <phoneticPr fontId="1"/>
  </si>
  <si>
    <t>1715ZT-65</t>
    <phoneticPr fontId="1"/>
  </si>
  <si>
    <t>E125-3OMS</t>
    <phoneticPr fontId="1"/>
  </si>
  <si>
    <t>シンフォニアテクノロジー</t>
    <phoneticPr fontId="1"/>
  </si>
  <si>
    <t>E200-5OMT</t>
    <phoneticPr fontId="1"/>
  </si>
  <si>
    <t>E200-3PMT</t>
    <phoneticPr fontId="1"/>
  </si>
  <si>
    <t>４補ＬＰＳ－Ｇ６１０２７４－1</t>
    <phoneticPr fontId="1"/>
  </si>
  <si>
    <t>E125-3OMT</t>
    <phoneticPr fontId="1"/>
  </si>
  <si>
    <t>C100A-43MY</t>
    <phoneticPr fontId="1"/>
  </si>
  <si>
    <t>-</t>
    <phoneticPr fontId="1"/>
  </si>
  <si>
    <t>U020C-62MW</t>
    <phoneticPr fontId="1"/>
  </si>
  <si>
    <t>U015A-62ME</t>
    <phoneticPr fontId="1"/>
  </si>
  <si>
    <t>E500-5PKT</t>
    <phoneticPr fontId="1"/>
  </si>
  <si>
    <t>QST30-G1</t>
    <phoneticPr fontId="1"/>
  </si>
  <si>
    <t>E200-3OMT</t>
    <phoneticPr fontId="1"/>
  </si>
  <si>
    <t>N14-G2</t>
    <phoneticPr fontId="1"/>
  </si>
  <si>
    <t>発動発電機用補用部品（その１）</t>
    <rPh sb="0" eb="1">
      <t>ハツ</t>
    </rPh>
    <rPh sb="1" eb="2">
      <t>ドウ</t>
    </rPh>
    <rPh sb="2" eb="3">
      <t>ハツ</t>
    </rPh>
    <rPh sb="5" eb="6">
      <t>ヨウ</t>
    </rPh>
    <rPh sb="6" eb="7">
      <t>ホ</t>
    </rPh>
    <rPh sb="7" eb="8">
      <t>ヨウ</t>
    </rPh>
    <rPh sb="8" eb="10">
      <t>ブヒン</t>
    </rPh>
    <phoneticPr fontId="35"/>
  </si>
  <si>
    <t>4～12月</t>
    <rPh sb="4" eb="5">
      <t>ガツ</t>
    </rPh>
    <phoneticPr fontId="35"/>
  </si>
  <si>
    <t>発動発電機の部隊交換部品の購入</t>
    <rPh sb="0" eb="1">
      <t>ハツ</t>
    </rPh>
    <rPh sb="1" eb="2">
      <t>ドウ</t>
    </rPh>
    <rPh sb="2" eb="3">
      <t>ハツ</t>
    </rPh>
    <rPh sb="6" eb="8">
      <t>ブタイ</t>
    </rPh>
    <rPh sb="8" eb="10">
      <t>コウカン</t>
    </rPh>
    <rPh sb="10" eb="12">
      <t>ブヒン</t>
    </rPh>
    <rPh sb="13" eb="15">
      <t>コウニュウ</t>
    </rPh>
    <phoneticPr fontId="35"/>
  </si>
  <si>
    <t>発動発電機用補用部品（その２）</t>
    <rPh sb="0" eb="1">
      <t>ハツ</t>
    </rPh>
    <rPh sb="1" eb="2">
      <t>ドウ</t>
    </rPh>
    <rPh sb="2" eb="3">
      <t>ハツ</t>
    </rPh>
    <rPh sb="5" eb="6">
      <t>ヨウ</t>
    </rPh>
    <rPh sb="6" eb="7">
      <t>ホ</t>
    </rPh>
    <rPh sb="7" eb="8">
      <t>ヨウ</t>
    </rPh>
    <rPh sb="8" eb="10">
      <t>ブヒン</t>
    </rPh>
    <phoneticPr fontId="35"/>
  </si>
  <si>
    <t>AVR-0037</t>
    <phoneticPr fontId="1"/>
  </si>
  <si>
    <t>デジタルトルクアナライザー</t>
    <phoneticPr fontId="1"/>
  </si>
  <si>
    <t>KDTA-CN800DH</t>
    <phoneticPr fontId="1"/>
  </si>
  <si>
    <t>TDT600CN3</t>
    <phoneticPr fontId="1"/>
  </si>
  <si>
    <t>TEST STAND,INTEGRATED DRIVE GENERATOR,AIRCRAFT　撤去</t>
    <rPh sb="47" eb="49">
      <t>テッキョ</t>
    </rPh>
    <phoneticPr fontId="1"/>
  </si>
  <si>
    <t>１０月</t>
    <rPh sb="2" eb="3">
      <t>ガツ</t>
    </rPh>
    <phoneticPr fontId="1"/>
  </si>
  <si>
    <t>ナブテスコ航空宇宙カンパニィー岐阜工場</t>
    <rPh sb="5" eb="7">
      <t>コウクウ</t>
    </rPh>
    <rPh sb="7" eb="9">
      <t>ウチュウ</t>
    </rPh>
    <rPh sb="15" eb="17">
      <t>ギフ</t>
    </rPh>
    <rPh sb="17" eb="19">
      <t>コウジョウ</t>
    </rPh>
    <phoneticPr fontId="1"/>
  </si>
  <si>
    <t>TEST STAND,INTEGRATED DRIVE GENERATOR,AIRCRAFT　設置</t>
    <rPh sb="47" eb="49">
      <t>セッチ</t>
    </rPh>
    <phoneticPr fontId="1"/>
  </si>
  <si>
    <t>コンターマシン</t>
    <phoneticPr fontId="1"/>
  </si>
  <si>
    <t>LE-500</t>
    <phoneticPr fontId="1"/>
  </si>
  <si>
    <t>VZ-500SA</t>
    <phoneticPr fontId="1"/>
  </si>
  <si>
    <t>百里、春日、那覇基地</t>
    <rPh sb="0" eb="1">
      <t>ヒャク</t>
    </rPh>
    <rPh sb="1" eb="2">
      <t>リ</t>
    </rPh>
    <rPh sb="3" eb="5">
      <t>カスガ</t>
    </rPh>
    <rPh sb="6" eb="8">
      <t>ナハ</t>
    </rPh>
    <rPh sb="8" eb="10">
      <t>キチ</t>
    </rPh>
    <phoneticPr fontId="1"/>
  </si>
  <si>
    <t>バンドソーマシン</t>
    <phoneticPr fontId="1"/>
  </si>
  <si>
    <t>SSP-400D</t>
    <phoneticPr fontId="1"/>
  </si>
  <si>
    <t>HK-400</t>
    <phoneticPr fontId="1"/>
  </si>
  <si>
    <t>百里基地</t>
    <rPh sb="0" eb="1">
      <t>ヒャク</t>
    </rPh>
    <rPh sb="1" eb="2">
      <t>リ</t>
    </rPh>
    <rPh sb="2" eb="4">
      <t>キチ</t>
    </rPh>
    <phoneticPr fontId="1"/>
  </si>
  <si>
    <t>コンプレッサー</t>
    <phoneticPr fontId="1"/>
  </si>
  <si>
    <t>TLT-110EF-14M6</t>
    <phoneticPr fontId="1"/>
  </si>
  <si>
    <t>浜松、築城、新田原、那覇基地</t>
    <rPh sb="0" eb="2">
      <t>ハママツ</t>
    </rPh>
    <rPh sb="3" eb="5">
      <t>ツイキ</t>
    </rPh>
    <rPh sb="6" eb="9">
      <t>シンデンバル</t>
    </rPh>
    <rPh sb="10" eb="12">
      <t>ナハ</t>
    </rPh>
    <rPh sb="12" eb="14">
      <t>キチ</t>
    </rPh>
    <phoneticPr fontId="1"/>
  </si>
  <si>
    <t>技官等用被服一式</t>
    <phoneticPr fontId="7"/>
  </si>
  <si>
    <t>物品の購入</t>
    <phoneticPr fontId="7"/>
  </si>
  <si>
    <t>5月</t>
    <rPh sb="1" eb="2">
      <t>ガツ</t>
    </rPh>
    <phoneticPr fontId="7"/>
  </si>
  <si>
    <t>技官等が着用する作業服一式の購入</t>
    <rPh sb="0" eb="2">
      <t>ギカン</t>
    </rPh>
    <rPh sb="2" eb="3">
      <t>トウ</t>
    </rPh>
    <rPh sb="4" eb="6">
      <t>チャクヨウ</t>
    </rPh>
    <rPh sb="8" eb="11">
      <t>サギョウフク</t>
    </rPh>
    <rPh sb="11" eb="13">
      <t>イッシキ</t>
    </rPh>
    <rPh sb="14" eb="16">
      <t>コウニュウ</t>
    </rPh>
    <phoneticPr fontId="7"/>
  </si>
  <si>
    <t>警務隊用器材の取得一式</t>
    <phoneticPr fontId="7"/>
  </si>
  <si>
    <t>警務隊が着用する器材一式の購入</t>
    <rPh sb="0" eb="2">
      <t>ケイム</t>
    </rPh>
    <rPh sb="2" eb="3">
      <t>タイ</t>
    </rPh>
    <rPh sb="4" eb="6">
      <t>チャクヨウ</t>
    </rPh>
    <rPh sb="8" eb="10">
      <t>キザイ</t>
    </rPh>
    <rPh sb="10" eb="12">
      <t>イッシキ</t>
    </rPh>
    <rPh sb="13" eb="15">
      <t>コウニュウ</t>
    </rPh>
    <phoneticPr fontId="7"/>
  </si>
  <si>
    <t>当直腕章</t>
    <phoneticPr fontId="7"/>
  </si>
  <si>
    <t>当直が着用する各種腕章の購入</t>
    <rPh sb="0" eb="2">
      <t>トウチョク</t>
    </rPh>
    <rPh sb="3" eb="5">
      <t>チャクヨウ</t>
    </rPh>
    <rPh sb="7" eb="9">
      <t>カクシュ</t>
    </rPh>
    <rPh sb="9" eb="11">
      <t>ワンショウ</t>
    </rPh>
    <rPh sb="12" eb="14">
      <t>コウニュウ</t>
    </rPh>
    <phoneticPr fontId="7"/>
  </si>
  <si>
    <t>体操服</t>
    <rPh sb="0" eb="3">
      <t>タイソウフク</t>
    </rPh>
    <phoneticPr fontId="7"/>
  </si>
  <si>
    <t>教育用被服の購入</t>
    <rPh sb="0" eb="2">
      <t>キョウイク</t>
    </rPh>
    <rPh sb="2" eb="3">
      <t>ヨウ</t>
    </rPh>
    <rPh sb="3" eb="5">
      <t>ヒフク</t>
    </rPh>
    <rPh sb="6" eb="8">
      <t>コウニュウ</t>
    </rPh>
    <phoneticPr fontId="7"/>
  </si>
  <si>
    <t>Ｃ＆ＬＰＳ－Ｄ８４３９９</t>
    <phoneticPr fontId="1"/>
  </si>
  <si>
    <t>定型用紙（一般）</t>
    <rPh sb="0" eb="2">
      <t>テイケイ</t>
    </rPh>
    <rPh sb="2" eb="4">
      <t>ヨウシ</t>
    </rPh>
    <rPh sb="5" eb="7">
      <t>イッパン</t>
    </rPh>
    <phoneticPr fontId="7"/>
  </si>
  <si>
    <t>定型用紙の購入</t>
    <rPh sb="0" eb="2">
      <t>テイケイ</t>
    </rPh>
    <rPh sb="2" eb="4">
      <t>ヨウシ</t>
    </rPh>
    <rPh sb="5" eb="7">
      <t>コウニュウ</t>
    </rPh>
    <phoneticPr fontId="7"/>
  </si>
  <si>
    <t>定型用紙（ノーカーボン）</t>
    <rPh sb="0" eb="2">
      <t>テイケイ</t>
    </rPh>
    <rPh sb="2" eb="4">
      <t>ヨウシ</t>
    </rPh>
    <phoneticPr fontId="7"/>
  </si>
  <si>
    <t>定型用紙（連続用紙）</t>
    <rPh sb="0" eb="2">
      <t>テイケイ</t>
    </rPh>
    <rPh sb="2" eb="4">
      <t>ヨウシ</t>
    </rPh>
    <rPh sb="5" eb="7">
      <t>レンゾク</t>
    </rPh>
    <rPh sb="7" eb="9">
      <t>ヨウシ</t>
    </rPh>
    <phoneticPr fontId="7"/>
  </si>
  <si>
    <t>定型用紙（身体歴）</t>
    <rPh sb="0" eb="2">
      <t>テイケイ</t>
    </rPh>
    <rPh sb="2" eb="4">
      <t>ヨウシ</t>
    </rPh>
    <rPh sb="5" eb="7">
      <t>シンタイ</t>
    </rPh>
    <rPh sb="7" eb="8">
      <t>レキ</t>
    </rPh>
    <phoneticPr fontId="7"/>
  </si>
  <si>
    <t>油吸着材，マット型</t>
    <rPh sb="0" eb="1">
      <t>アブラ</t>
    </rPh>
    <rPh sb="1" eb="3">
      <t>キュウチャク</t>
    </rPh>
    <rPh sb="3" eb="4">
      <t>ザイ</t>
    </rPh>
    <rPh sb="8" eb="9">
      <t>ガタ</t>
    </rPh>
    <phoneticPr fontId="7"/>
  </si>
  <si>
    <t>４月</t>
    <rPh sb="1" eb="2">
      <t>ガツ</t>
    </rPh>
    <phoneticPr fontId="7"/>
  </si>
  <si>
    <t>燃料流出対処用消耗品の購入</t>
    <rPh sb="0" eb="2">
      <t>ネンリョウ</t>
    </rPh>
    <rPh sb="2" eb="4">
      <t>リュウシュツ</t>
    </rPh>
    <rPh sb="4" eb="6">
      <t>タイショ</t>
    </rPh>
    <rPh sb="6" eb="7">
      <t>ヨウ</t>
    </rPh>
    <rPh sb="7" eb="10">
      <t>ショウモウヒン</t>
    </rPh>
    <rPh sb="11" eb="13">
      <t>コウニュウ</t>
    </rPh>
    <phoneticPr fontId="7"/>
  </si>
  <si>
    <t>油吸着材，長尺型</t>
    <rPh sb="0" eb="1">
      <t>アブラ</t>
    </rPh>
    <rPh sb="1" eb="3">
      <t>キュウチャク</t>
    </rPh>
    <rPh sb="3" eb="4">
      <t>ザイ</t>
    </rPh>
    <rPh sb="5" eb="6">
      <t>ナガ</t>
    </rPh>
    <rPh sb="6" eb="7">
      <t>シャク</t>
    </rPh>
    <rPh sb="7" eb="8">
      <t>ガタ</t>
    </rPh>
    <phoneticPr fontId="7"/>
  </si>
  <si>
    <t>油吸着材，チューブ型</t>
    <rPh sb="0" eb="1">
      <t>アブラ</t>
    </rPh>
    <rPh sb="1" eb="4">
      <t>キュウチャクザイ</t>
    </rPh>
    <rPh sb="9" eb="10">
      <t>ガタ</t>
    </rPh>
    <phoneticPr fontId="28"/>
  </si>
  <si>
    <t>油吸着分解剤，バイオ分解型</t>
    <rPh sb="0" eb="1">
      <t>アブラ</t>
    </rPh>
    <rPh sb="1" eb="3">
      <t>キュウチャク</t>
    </rPh>
    <rPh sb="3" eb="5">
      <t>ブンカイ</t>
    </rPh>
    <rPh sb="5" eb="6">
      <t>ザイ</t>
    </rPh>
    <rPh sb="10" eb="12">
      <t>ブンカイ</t>
    </rPh>
    <rPh sb="12" eb="13">
      <t>ガタ</t>
    </rPh>
    <phoneticPr fontId="28"/>
  </si>
  <si>
    <t>油ゲル化剤，粉末型</t>
    <phoneticPr fontId="7"/>
  </si>
  <si>
    <t>油処理剤，乳化分散型</t>
    <phoneticPr fontId="7"/>
  </si>
  <si>
    <t>４補ＬＰＳ－Ａ００００１－１</t>
    <rPh sb="1" eb="2">
      <t>ホ</t>
    </rPh>
    <phoneticPr fontId="29"/>
  </si>
  <si>
    <t>Ｃ＆ＬＰＳ－Ａ０００１１－７</t>
    <phoneticPr fontId="1"/>
  </si>
  <si>
    <t>FILTER ELEMENT</t>
    <phoneticPr fontId="1"/>
  </si>
  <si>
    <t>４補ＬＰＳ－Ｙ００００１</t>
    <phoneticPr fontId="1"/>
  </si>
  <si>
    <t>YS-10NAV 150V 0-150V</t>
    <phoneticPr fontId="1"/>
  </si>
  <si>
    <t>S-N35 AC100V</t>
    <phoneticPr fontId="1"/>
  </si>
  <si>
    <t>S-N35 AC200V</t>
    <phoneticPr fontId="1"/>
  </si>
  <si>
    <t>MNA-C0101-A52-1</t>
    <phoneticPr fontId="1"/>
  </si>
  <si>
    <t>MNA-Z0008-F10</t>
    <phoneticPr fontId="1"/>
  </si>
  <si>
    <t>MNA-Z0005-F06</t>
    <phoneticPr fontId="1"/>
  </si>
  <si>
    <t>MNA-Z0005-T12</t>
    <phoneticPr fontId="1"/>
  </si>
  <si>
    <t>ペトリオット整備器材（シェルタ）の空気調整装置　現地整備（取り外し）（その１）</t>
    <phoneticPr fontId="1"/>
  </si>
  <si>
    <t>４補ＬＰＳ－ＸＮ００１０９５</t>
    <phoneticPr fontId="1"/>
  </si>
  <si>
    <t>ブラインドリベット</t>
    <phoneticPr fontId="1"/>
  </si>
  <si>
    <t>1661-0621</t>
    <phoneticPr fontId="1"/>
  </si>
  <si>
    <t>1604-0621</t>
    <phoneticPr fontId="1"/>
  </si>
  <si>
    <t>天井走行クレーンの性能検査</t>
    <phoneticPr fontId="1"/>
  </si>
  <si>
    <t>天井走行クレーン</t>
    <phoneticPr fontId="1"/>
  </si>
  <si>
    <t>ヘッドライトテスター</t>
    <phoneticPr fontId="1"/>
  </si>
  <si>
    <t>ＩＭ２７０７－０６２１</t>
    <phoneticPr fontId="1"/>
  </si>
  <si>
    <t>30.7.23現在</t>
    <rPh sb="7" eb="9">
      <t>ゲンザイ</t>
    </rPh>
    <phoneticPr fontId="1"/>
  </si>
  <si>
    <t>30SEK0039</t>
    <phoneticPr fontId="1"/>
  </si>
  <si>
    <t>30SKE0388</t>
    <phoneticPr fontId="1"/>
  </si>
  <si>
    <t>30SKE0126</t>
    <phoneticPr fontId="1"/>
  </si>
  <si>
    <t>30SEK0192</t>
    <phoneticPr fontId="1"/>
  </si>
  <si>
    <t>30SKE0532</t>
    <phoneticPr fontId="1"/>
  </si>
  <si>
    <t>30SKE0577</t>
    <phoneticPr fontId="1"/>
  </si>
  <si>
    <t>30SKE0369外３件</t>
    <rPh sb="9" eb="10">
      <t>ホカ</t>
    </rPh>
    <rPh sb="11" eb="12">
      <t>ケン</t>
    </rPh>
    <phoneticPr fontId="1"/>
  </si>
  <si>
    <t>30SKE0582</t>
    <phoneticPr fontId="1"/>
  </si>
  <si>
    <t>30SKE0292</t>
    <phoneticPr fontId="1"/>
  </si>
  <si>
    <t>30SKE0291</t>
    <phoneticPr fontId="1"/>
  </si>
  <si>
    <t>30SKE0223</t>
    <phoneticPr fontId="1"/>
  </si>
  <si>
    <t>30SKE0224</t>
    <phoneticPr fontId="1"/>
  </si>
  <si>
    <t>30SKE0103</t>
    <phoneticPr fontId="1"/>
  </si>
  <si>
    <t>30SKE0314</t>
    <phoneticPr fontId="1"/>
  </si>
  <si>
    <t>30SKE0211</t>
    <phoneticPr fontId="1"/>
  </si>
  <si>
    <t>30SKE0434</t>
    <phoneticPr fontId="1"/>
  </si>
  <si>
    <t>30SKE0586外１件</t>
    <rPh sb="9" eb="10">
      <t>ホカ</t>
    </rPh>
    <rPh sb="11" eb="12">
      <t>ケン</t>
    </rPh>
    <phoneticPr fontId="1"/>
  </si>
  <si>
    <t>30SKE0121</t>
    <phoneticPr fontId="1"/>
  </si>
  <si>
    <t>30SKE0115</t>
    <phoneticPr fontId="1"/>
  </si>
  <si>
    <t>30SKE0568</t>
    <phoneticPr fontId="1"/>
  </si>
  <si>
    <t>30SKE0569</t>
    <phoneticPr fontId="1"/>
  </si>
  <si>
    <t>30SKE0570</t>
    <phoneticPr fontId="1"/>
  </si>
  <si>
    <t>30SKE0571</t>
    <phoneticPr fontId="1"/>
  </si>
  <si>
    <t>30SKE0032</t>
    <phoneticPr fontId="1"/>
  </si>
  <si>
    <t>未公告（新規追加）</t>
  </si>
  <si>
    <t>30SKC0022</t>
    <phoneticPr fontId="1"/>
  </si>
  <si>
    <t>30S0142</t>
    <phoneticPr fontId="1"/>
  </si>
  <si>
    <t>30K20022</t>
    <phoneticPr fontId="1"/>
  </si>
  <si>
    <t>30KKC045</t>
    <phoneticPr fontId="1"/>
  </si>
  <si>
    <t>30KKC046</t>
    <phoneticPr fontId="1"/>
  </si>
  <si>
    <t>30K20021</t>
    <phoneticPr fontId="1"/>
  </si>
  <si>
    <t>30K20018</t>
  </si>
  <si>
    <t>30K20017</t>
    <phoneticPr fontId="1"/>
  </si>
  <si>
    <t>30KKC0043</t>
    <phoneticPr fontId="1"/>
  </si>
  <si>
    <t>30KKC0044</t>
    <phoneticPr fontId="1"/>
  </si>
  <si>
    <t>30KKC0043</t>
    <phoneticPr fontId="1"/>
  </si>
  <si>
    <t>30K20012</t>
    <phoneticPr fontId="1"/>
  </si>
  <si>
    <t>30K20011</t>
    <phoneticPr fontId="1"/>
  </si>
  <si>
    <t>30K20010</t>
    <phoneticPr fontId="1"/>
  </si>
  <si>
    <t>30KKC0038</t>
    <phoneticPr fontId="1"/>
  </si>
  <si>
    <t>30KKC0042</t>
    <phoneticPr fontId="1"/>
  </si>
  <si>
    <t>30KKC0041</t>
    <phoneticPr fontId="1"/>
  </si>
  <si>
    <t>30K20009</t>
    <phoneticPr fontId="1"/>
  </si>
  <si>
    <t>30KKC0039</t>
    <phoneticPr fontId="1"/>
  </si>
  <si>
    <t>30K20008</t>
    <phoneticPr fontId="1"/>
  </si>
  <si>
    <t>30KKC0024</t>
    <phoneticPr fontId="1"/>
  </si>
  <si>
    <t>30K20005</t>
    <phoneticPr fontId="1"/>
  </si>
  <si>
    <t>30KKC0166</t>
    <phoneticPr fontId="1"/>
  </si>
  <si>
    <t>30KKC0198</t>
    <phoneticPr fontId="1"/>
  </si>
  <si>
    <t>30KKC0197</t>
    <phoneticPr fontId="1"/>
  </si>
  <si>
    <t>30KKC0199</t>
    <phoneticPr fontId="1"/>
  </si>
  <si>
    <t>30KKC0202</t>
    <phoneticPr fontId="1"/>
  </si>
  <si>
    <t>30KKC0203</t>
    <phoneticPr fontId="1"/>
  </si>
  <si>
    <t>30KKC0204</t>
    <phoneticPr fontId="1"/>
  </si>
  <si>
    <t>30KKC0208</t>
    <phoneticPr fontId="1"/>
  </si>
  <si>
    <t>30KKC0201</t>
    <phoneticPr fontId="1"/>
  </si>
  <si>
    <t>30KKC0205</t>
    <phoneticPr fontId="1"/>
  </si>
  <si>
    <t>30KKC0167</t>
  </si>
  <si>
    <t>要求以前に取消したため、要求日付無し</t>
    <rPh sb="0" eb="2">
      <t>ヨウキュウ</t>
    </rPh>
    <rPh sb="2" eb="4">
      <t>イゼン</t>
    </rPh>
    <rPh sb="5" eb="7">
      <t>トリケシ</t>
    </rPh>
    <rPh sb="12" eb="14">
      <t>ヨウキュウ</t>
    </rPh>
    <rPh sb="14" eb="16">
      <t>ヒヅケ</t>
    </rPh>
    <rPh sb="16" eb="17">
      <t>ナ</t>
    </rPh>
    <phoneticPr fontId="1"/>
  </si>
  <si>
    <t>30SKA0043</t>
    <phoneticPr fontId="1"/>
  </si>
  <si>
    <t>A30S00426</t>
    <phoneticPr fontId="1"/>
  </si>
  <si>
    <t>－</t>
    <phoneticPr fontId="1"/>
  </si>
  <si>
    <t>30SKC0055</t>
    <phoneticPr fontId="1"/>
  </si>
  <si>
    <t>30S</t>
    <phoneticPr fontId="1"/>
  </si>
  <si>
    <t>30SKC0054</t>
    <phoneticPr fontId="1"/>
  </si>
  <si>
    <t>未要求</t>
    <rPh sb="0" eb="1">
      <t>ミ</t>
    </rPh>
    <rPh sb="1" eb="3">
      <t>ヨウキュウ</t>
    </rPh>
    <phoneticPr fontId="1"/>
  </si>
  <si>
    <t>要求予定不明</t>
    <rPh sb="0" eb="2">
      <t>ヨウキュウ</t>
    </rPh>
    <rPh sb="2" eb="4">
      <t>ヨテイ</t>
    </rPh>
    <rPh sb="4" eb="6">
      <t>フメイ</t>
    </rPh>
    <phoneticPr fontId="1"/>
  </si>
  <si>
    <t>７月要求予定</t>
    <rPh sb="1" eb="2">
      <t>ガツ</t>
    </rPh>
    <rPh sb="2" eb="4">
      <t>ヨウキュウ</t>
    </rPh>
    <rPh sb="4" eb="6">
      <t>ヨテイ</t>
    </rPh>
    <phoneticPr fontId="1"/>
  </si>
  <si>
    <t>７月中</t>
    <rPh sb="1" eb="2">
      <t>ガツ</t>
    </rPh>
    <rPh sb="2" eb="3">
      <t>ナカ</t>
    </rPh>
    <phoneticPr fontId="1"/>
  </si>
  <si>
    <t>30SKA0179</t>
    <phoneticPr fontId="1"/>
  </si>
  <si>
    <t>公告中（新規追加）</t>
  </si>
  <si>
    <r>
      <t>平成３０年度に調達予定しているものであり、</t>
    </r>
    <r>
      <rPr>
        <b/>
        <sz val="14"/>
        <color theme="1"/>
        <rFont val="ＭＳ Ｐゴシック"/>
        <family val="3"/>
        <charset val="128"/>
        <scheme val="minor"/>
      </rPr>
      <t>変更</t>
    </r>
    <r>
      <rPr>
        <sz val="14"/>
        <color theme="1"/>
        <rFont val="ＭＳ Ｐゴシック"/>
        <family val="3"/>
        <charset val="128"/>
        <scheme val="minor"/>
      </rPr>
      <t>や</t>
    </r>
    <r>
      <rPr>
        <b/>
        <sz val="14"/>
        <color theme="1"/>
        <rFont val="ＭＳ Ｐゴシック"/>
        <family val="3"/>
        <charset val="128"/>
        <scheme val="minor"/>
      </rPr>
      <t>取消</t>
    </r>
    <r>
      <rPr>
        <sz val="14"/>
        <color theme="1"/>
        <rFont val="ＭＳ Ｐゴシック"/>
        <family val="3"/>
        <charset val="128"/>
        <scheme val="minor"/>
      </rPr>
      <t>又は</t>
    </r>
    <r>
      <rPr>
        <b/>
        <sz val="14"/>
        <color theme="1"/>
        <rFont val="ＭＳ Ｐゴシック"/>
        <family val="3"/>
        <charset val="128"/>
        <scheme val="minor"/>
      </rPr>
      <t>掲載されていない</t>
    </r>
    <r>
      <rPr>
        <sz val="14"/>
        <color theme="1"/>
        <rFont val="ＭＳ Ｐゴシック"/>
        <family val="3"/>
        <charset val="128"/>
        <scheme val="minor"/>
      </rPr>
      <t>件名の調達を行う事があります。</t>
    </r>
    <rPh sb="0" eb="2">
      <t>ヘイセイ</t>
    </rPh>
    <rPh sb="4" eb="6">
      <t>ネンド</t>
    </rPh>
    <rPh sb="7" eb="9">
      <t>チョウタツ</t>
    </rPh>
    <rPh sb="9" eb="11">
      <t>ヨテイ</t>
    </rPh>
    <rPh sb="21" eb="23">
      <t>ヘンコウ</t>
    </rPh>
    <rPh sb="24" eb="26">
      <t>トリケシ</t>
    </rPh>
    <rPh sb="26" eb="27">
      <t>マタ</t>
    </rPh>
    <rPh sb="28" eb="30">
      <t>ケイサイ</t>
    </rPh>
    <rPh sb="36" eb="38">
      <t>ケンメイ</t>
    </rPh>
    <rPh sb="39" eb="41">
      <t>チョウタツ</t>
    </rPh>
    <rPh sb="42" eb="43">
      <t>オコナ</t>
    </rPh>
    <rPh sb="44" eb="45">
      <t>コト</t>
    </rPh>
    <phoneticPr fontId="1"/>
  </si>
  <si>
    <t>４月</t>
    <phoneticPr fontId="1"/>
  </si>
  <si>
    <t>４月</t>
    <phoneticPr fontId="1"/>
  </si>
  <si>
    <t>４月</t>
    <phoneticPr fontId="1"/>
  </si>
  <si>
    <t>４月</t>
    <phoneticPr fontId="1"/>
  </si>
  <si>
    <t>４月</t>
    <phoneticPr fontId="1"/>
  </si>
  <si>
    <t>４月</t>
    <phoneticPr fontId="1"/>
  </si>
  <si>
    <t>４月</t>
    <phoneticPr fontId="1"/>
  </si>
  <si>
    <t>４月</t>
    <phoneticPr fontId="1"/>
  </si>
  <si>
    <t>ペトリオット整備器材関係の補用部品（その１）</t>
  </si>
  <si>
    <t>４月</t>
  </si>
  <si>
    <t>ペトリオット整備器材の整備に使用する部品</t>
  </si>
  <si>
    <t>ペトリオット整備器材関係の補用部品（その２）</t>
  </si>
  <si>
    <t>ペトリオット整備器材関係の補用部品（その３）</t>
  </si>
  <si>
    <t>ペトリオット整備器材関係の補用部品（その４）</t>
  </si>
  <si>
    <t>ペトリオット整備器材関係の補用部品（その５）</t>
  </si>
  <si>
    <t>ペトリオット整備器材の整備に使用する部品（偽装用器材）</t>
  </si>
  <si>
    <t>ペトリオット整備器材関係の補用部品（その６）</t>
  </si>
  <si>
    <t>ペトリオット整備器材関係の補用部品（その７）</t>
  </si>
  <si>
    <t>ペトリオット整備器材関係の補用部品（その８）</t>
  </si>
  <si>
    <t>ペトリオット整備器材（シェルタ）の空気調整装置　現地整備（取り外し）（その１）</t>
  </si>
  <si>
    <t>６月</t>
  </si>
  <si>
    <t>ペトリオット整備器材のエアコンを取り外す作業</t>
  </si>
  <si>
    <t>天井走行クレーン　性能検査（その１）</t>
  </si>
  <si>
    <t>天井走行クレーンの性能検査</t>
  </si>
  <si>
    <t>天井走行クレーン　性能検査（その２）</t>
  </si>
  <si>
    <t>基地防空用ＳＡＭ　訓練器材関係の補用部品</t>
  </si>
  <si>
    <t>基地防空用ＳＡＭ訓練器材に使用する器材の購入</t>
  </si>
  <si>
    <t>基地防空用SAM補用部品(その１)</t>
  </si>
  <si>
    <t>基地防空用ＳＡＭ本機に使用する器材の購入</t>
  </si>
  <si>
    <t>基地防空用SAM補用部品（その２）</t>
  </si>
  <si>
    <t>短SAM補用部品（その）１</t>
  </si>
  <si>
    <t>短ＳＡＭ本機に使用する器材の購入</t>
  </si>
  <si>
    <t>短SAM補用部品（その２）</t>
  </si>
  <si>
    <t>短SAM補用部品（その３）</t>
  </si>
  <si>
    <t>短SAM補用部品（その４）</t>
  </si>
  <si>
    <t>短SAM補用部品（その５）</t>
  </si>
  <si>
    <t>短SAM補用部品（その６）</t>
  </si>
  <si>
    <t>短SAM補用部品（その７）</t>
  </si>
  <si>
    <t>短SAM補用部品（その８）</t>
  </si>
  <si>
    <t>短SAM補用部品（その９）</t>
  </si>
  <si>
    <t>短SAM補用部品（その１０）</t>
  </si>
  <si>
    <t>短SAM補用部品（その１１）</t>
  </si>
  <si>
    <t>短SAM補用部品（その１２）</t>
  </si>
  <si>
    <t>短SAM補用部品（その１３）</t>
  </si>
  <si>
    <t>短SAM補用部品（その１４）</t>
  </si>
  <si>
    <t>短SAM補用部品（その１５）</t>
  </si>
  <si>
    <t>短SAM補用部品（その１６）</t>
  </si>
  <si>
    <t>短SAM補用部品（その１７）</t>
  </si>
  <si>
    <t>短SAM補用部品（その１８）</t>
  </si>
  <si>
    <t>短SAM補用部品（その１９）</t>
  </si>
  <si>
    <t>短SAM補用部品（その２０）</t>
  </si>
  <si>
    <t>短SAM補用部品（その２１）</t>
  </si>
  <si>
    <t>短SAM補用部品（その２２）</t>
  </si>
  <si>
    <t>短SAM補用部品（その２３）</t>
  </si>
  <si>
    <t>短SAM補用部品（その２４）</t>
  </si>
  <si>
    <t>短SAM補用部品（その２５）</t>
  </si>
  <si>
    <t>短SAM補用部品（その２６）</t>
  </si>
  <si>
    <t>短SAM補用部品（その２７）</t>
  </si>
  <si>
    <t>短SAM補用部品（その２８）</t>
  </si>
  <si>
    <t>短SAM補用部品（その２９）</t>
  </si>
  <si>
    <t>１２月</t>
  </si>
  <si>
    <t>短SAM補用部品（その３０）</t>
  </si>
  <si>
    <t>短SAM補用部品（その３１）</t>
  </si>
  <si>
    <t>短SAM補用部品（その３２）</t>
  </si>
  <si>
    <t>短SAM補用部品（その３３）</t>
  </si>
  <si>
    <t>短SAM補用部品（その３４）</t>
  </si>
  <si>
    <t>短SAM補用部品（その３５）</t>
  </si>
  <si>
    <t>短SAM補用部品（その３６）</t>
  </si>
  <si>
    <t>低速標的機用補用部品</t>
  </si>
  <si>
    <t>低速標的機本機に使用する器材の購入</t>
  </si>
  <si>
    <t>武装系統ﾃｽﾄ･ｾｯﾄ診断（その１）</t>
  </si>
  <si>
    <t>修理（診断）</t>
  </si>
  <si>
    <t>武装系統ﾃｽﾄ･ｾｯﾄ診断（その７）</t>
  </si>
  <si>
    <t>１１月</t>
  </si>
  <si>
    <t>修理（診断後）</t>
  </si>
  <si>
    <t>武装系統ﾃｽﾄ･ｾｯﾄ診断（その８）</t>
  </si>
  <si>
    <t>８月</t>
  </si>
  <si>
    <t>W-2ｹｰﾌﾞﾙ修理（診断）</t>
  </si>
  <si>
    <t>武装系統ﾃｽﾄ･ｾｯﾄ診断（その１０）</t>
  </si>
  <si>
    <t>ｹｰﾌﾞﾙ修理（診断）</t>
  </si>
  <si>
    <t>W-9ｹｰﾌﾞﾙ修理（診断）</t>
  </si>
  <si>
    <t>武装系統ﾃｽﾄ･ｾｯﾄ診断（その１２）</t>
  </si>
  <si>
    <t>W-3ｹｰﾌﾞﾙ修理（診断）</t>
  </si>
  <si>
    <t>W-57ｹｰﾌﾞﾙ修理（診断）</t>
  </si>
  <si>
    <t>武装系統ﾃｽﾄ･ｾｯﾄ診断（その１４）</t>
  </si>
  <si>
    <t>W-１ｹｰﾌﾞﾙ修理（診断）</t>
  </si>
  <si>
    <t>武装系統ﾃｽﾄ･ｾｯﾄ診断（その１６）</t>
  </si>
  <si>
    <t>W-16ｹｰﾌﾞﾙ（診断）</t>
  </si>
  <si>
    <t>W-10ｹｰﾌﾞﾙ（診断）</t>
  </si>
  <si>
    <t>W-18ｹｰﾌﾞﾙ（診断）</t>
  </si>
  <si>
    <t>武装系統ﾃｽﾄ･ｾｯﾄ診断（その２２）</t>
  </si>
  <si>
    <t>武装系統ﾃｽﾄ･ｾｯﾄ診断</t>
  </si>
  <si>
    <t>ﾎﾞﾙﾃｰｼﾞ（診断後）</t>
  </si>
  <si>
    <t>国産ガスブースタ　開放検査（３年毎定期修理）</t>
  </si>
  <si>
    <t>法令に基づく外観検査、肉厚測定、非破壊検査及び気密検査</t>
  </si>
  <si>
    <t>国産吸着筒　開放検査（３年毎定期修理）</t>
  </si>
  <si>
    <t>国産メカニカルフィルタ　開放検査（３年毎定期修理）</t>
  </si>
  <si>
    <t>国産ガス充てん装置　現地整備（定期修理）（その１）</t>
  </si>
  <si>
    <t>TOに示されたブースタ・コンプレッサの12か月定期整備及び法定点検に基づく気密試験</t>
  </si>
  <si>
    <t>国産ガス充てん装置　現地整備（定期修理）（その２）</t>
  </si>
  <si>
    <t>国産ガス充てん装置　現地整備（定期修理）（その３）</t>
  </si>
  <si>
    <t>国産ガス充てん装置　現地整備（定期修理）（その４）</t>
  </si>
  <si>
    <t>国産ガス充てん装置　現地整備（定期修理）（その５）</t>
  </si>
  <si>
    <t>国産ガス充てん装置　現地整備（定期修理）（その６）</t>
  </si>
  <si>
    <t>国産ガス充てん装置　現地整備（定期修理）（その７）</t>
  </si>
  <si>
    <t>国産ガス充てん装置　現地整備（定期修理）（その８）</t>
  </si>
  <si>
    <t>国産ガス充てん装置　現地整備（定期修理）（その９）</t>
  </si>
  <si>
    <t>国産ガス充てん装置　現地整備（定期修理）（その１０）</t>
  </si>
  <si>
    <t>国産ガス充てん装置　現地整備（定期修理）（その１１）</t>
  </si>
  <si>
    <t>国産ガス充てん装置　現地整備（定期修理）（その１２）</t>
  </si>
  <si>
    <t>国産ガス充てん装置　現地整備（定期修理）（その１３）</t>
  </si>
  <si>
    <t>国産ガス充てん装置　現地整備（定期修理）（その１４）</t>
  </si>
  <si>
    <t>国産ガス充てん装置　現地整備（定期修理）（その１５）</t>
  </si>
  <si>
    <t>国産ガス充てん装置　現地整備（定期修理）（その１６）</t>
  </si>
  <si>
    <t>９月</t>
  </si>
  <si>
    <t>誘導ミサイル・テスト・セット構成品　修理（診断後）</t>
  </si>
  <si>
    <t>ＡＩＭ－７Ｍ誘導制御部試験装置（ＡＮ／ＤＳＭ－１６２Ａ）構成品の、診断報告書に基づく修理</t>
  </si>
  <si>
    <t>誘導ミサイル・テスト・セット構成品　診断</t>
  </si>
  <si>
    <t>ＡＩＭ－７Ｍ誘導制御部試験装置（ＡＮ／ＤＳＭ－１６２Ａ）構成品の診断</t>
  </si>
  <si>
    <t>ヘッドライトテスター</t>
  </si>
  <si>
    <t>ヘッドライトテスターの購入</t>
  </si>
  <si>
    <t>エアーコンプレッサー</t>
  </si>
  <si>
    <t>エアーコンプレッサーの購入</t>
  </si>
  <si>
    <t>ＣＯＨＣアナライザー</t>
  </si>
  <si>
    <t>ＣＯＨＣアナライザーの購入</t>
  </si>
  <si>
    <t>エンジンアナライザー</t>
  </si>
  <si>
    <t>エンジンアナライザーの購入</t>
  </si>
  <si>
    <t>キャンバーキャスターキングピンゲージ</t>
  </si>
  <si>
    <t>キャンバーキャスターキングピンゲージの購入</t>
  </si>
  <si>
    <t>高圧温水洗浄機</t>
  </si>
  <si>
    <t>高圧温水洗浄機の購入</t>
  </si>
  <si>
    <t>充電器</t>
  </si>
  <si>
    <t>充電器の購入</t>
  </si>
  <si>
    <t>タイヤチェンジャー</t>
  </si>
  <si>
    <t>タイヤチェンジャーの購入</t>
  </si>
  <si>
    <t>ターニングラジアスゲージ</t>
  </si>
  <si>
    <t>ターニングラジアスゲージの購入</t>
  </si>
  <si>
    <t>トランスミッションジャッキ</t>
  </si>
  <si>
    <t>トランスミッションジャッキの購入</t>
  </si>
  <si>
    <t>赤外線オイルヒーター</t>
  </si>
  <si>
    <t>赤外線オイルヒーターの購入</t>
  </si>
  <si>
    <t>ボンベ運搬車</t>
  </si>
  <si>
    <t>ボンベ運搬車の購入</t>
  </si>
  <si>
    <t>自動車用タイヤ</t>
  </si>
  <si>
    <t>車両用夏タイヤの購入</t>
  </si>
  <si>
    <t>自動車用チューブ</t>
  </si>
  <si>
    <t>車両用タイヤチューブの購入</t>
  </si>
  <si>
    <t>自動車用スタッドレスタイヤ</t>
  </si>
  <si>
    <t>車両用冬タイヤの購入</t>
  </si>
  <si>
    <t>自動車用タイヤチェーン</t>
  </si>
  <si>
    <t>車両用タイヤチェーンの購入</t>
  </si>
  <si>
    <t>自動車用鉛蓄電池</t>
  </si>
  <si>
    <t>車両用鉛蓄電池の購入</t>
  </si>
  <si>
    <t>車両用幌（その１）</t>
  </si>
  <si>
    <t>車両用幌の購入</t>
  </si>
  <si>
    <t>車両用幌（その２）</t>
  </si>
  <si>
    <t>ドライブレコーダー</t>
  </si>
  <si>
    <t>ドライブレコーダーの購入</t>
  </si>
  <si>
    <t>水成膜泡消化薬剤　３％　２０Ｌ</t>
  </si>
  <si>
    <t>消火訓練に必要な消火薬剤の購入</t>
  </si>
  <si>
    <t>水成膜泡消化薬剤　３％　２００Ｌ</t>
  </si>
  <si>
    <t>消防用ノズル
先細管そう、４０ｍｍ</t>
  </si>
  <si>
    <t>一般消防用備品の更新</t>
  </si>
  <si>
    <t>消防用ノズル
先細管そう、６５ｍｍ</t>
  </si>
  <si>
    <t>消防用ノズル
可変噴霧、４０ｍｍ</t>
  </si>
  <si>
    <t>消防用ノズル
可変噴霧、６５ｍｍ</t>
  </si>
  <si>
    <t>消防用泡ノズル、１形</t>
  </si>
  <si>
    <t>消防用泡ノズル、２形</t>
  </si>
  <si>
    <t>５０ｍｍ消防用ガンタイプノズル（低反動型）</t>
  </si>
  <si>
    <t>６５ｍｍ消防用ガンタイプノズル（低反動型）</t>
  </si>
  <si>
    <t>発動発電機の総合点検（その１）</t>
  </si>
  <si>
    <t>消防法に基づく総合点検</t>
  </si>
  <si>
    <t>発動発電機の総合点検（その２）</t>
  </si>
  <si>
    <t>発動発電機の総合点検（その３）</t>
  </si>
  <si>
    <t>発動発電機の総合点検（その４）</t>
  </si>
  <si>
    <t>電源器材の移設（その１）</t>
  </si>
  <si>
    <t>７月</t>
  </si>
  <si>
    <t>発動発電機の移設</t>
  </si>
  <si>
    <t>電源器材の移設（その２）</t>
  </si>
  <si>
    <t>周波数変換装置の移設</t>
  </si>
  <si>
    <t>電源器材の移設（その３）</t>
  </si>
  <si>
    <t>電源器材の移設（その４）</t>
  </si>
  <si>
    <t>無停電電源装置の移設</t>
  </si>
  <si>
    <t>電源器材の移設（その５）</t>
  </si>
  <si>
    <t>発動発電機の定期整備（その１）</t>
  </si>
  <si>
    <t>発動発電機の定期整備</t>
  </si>
  <si>
    <t>発動発電機の定期整備（その２）</t>
  </si>
  <si>
    <t>発動発電機用補用部品（その１）</t>
  </si>
  <si>
    <t>4～12月</t>
  </si>
  <si>
    <t>発動発電機の部隊交換部品の購入</t>
  </si>
  <si>
    <t>発動発電機用補用部品（その２）</t>
  </si>
  <si>
    <t>航空機用整備器材の購入</t>
  </si>
  <si>
    <t>技官等用被服一式</t>
  </si>
  <si>
    <t>5月</t>
  </si>
  <si>
    <t>技官等が着用する作業服一式の購入</t>
  </si>
  <si>
    <t>警務隊用器材の取得一式</t>
  </si>
  <si>
    <t>警務隊が着用する器材一式の購入</t>
  </si>
  <si>
    <t>当直腕章</t>
  </si>
  <si>
    <t>当直が着用する各種腕章の購入</t>
  </si>
  <si>
    <t>体操服</t>
  </si>
  <si>
    <t>教育用被服の購入</t>
  </si>
  <si>
    <t>定型用紙（一般）</t>
  </si>
  <si>
    <t>定型用紙の購入</t>
  </si>
  <si>
    <t>定型用紙（ノーカーボン）</t>
  </si>
  <si>
    <t>定型用紙（連続用紙）</t>
  </si>
  <si>
    <t>定型用紙（身体歴）</t>
  </si>
  <si>
    <t>油吸着材，マット型</t>
  </si>
  <si>
    <t>燃料流出対処用消耗品の購入</t>
  </si>
  <si>
    <t>油吸着材，長尺型</t>
  </si>
  <si>
    <t>油吸着材，チューブ型</t>
  </si>
  <si>
    <t>油吸着分解剤，バイオ分解型</t>
  </si>
  <si>
    <t>油ゲル化剤，粉末型</t>
  </si>
  <si>
    <t>油処理剤，乳化分散型</t>
  </si>
  <si>
    <t>航空機補用部品（その１）</t>
  </si>
  <si>
    <t>５月</t>
  </si>
  <si>
    <t>航空機整備用テープの購入</t>
  </si>
  <si>
    <t>航空機補用部品（その２）</t>
  </si>
  <si>
    <t>航空機補用部品（その３）</t>
  </si>
  <si>
    <t>航空機補用部品（その４）</t>
  </si>
  <si>
    <t>航空機補用部品（その５）</t>
  </si>
  <si>
    <t>F15航空機レーダー冷却系統部品の購入</t>
  </si>
  <si>
    <t>航空機補用部品（その６）</t>
  </si>
  <si>
    <t>航空機修理用溶接棒の購入</t>
  </si>
  <si>
    <t>航空機補用部品（その７）</t>
  </si>
  <si>
    <t>航空機補用部品（その８）</t>
  </si>
  <si>
    <t>航空機ライト交換用部品の購入</t>
  </si>
  <si>
    <t>航空機補用部品（その９）</t>
  </si>
  <si>
    <t>航空機補用部品（その１０）</t>
  </si>
  <si>
    <t>航空機補用部品（その１１）</t>
  </si>
  <si>
    <t>航空機補用部品（その１２）</t>
  </si>
  <si>
    <t>航空機整備用ケーブルの購入</t>
  </si>
  <si>
    <t>航空機補用部品（その１３）</t>
  </si>
  <si>
    <t>航空機補修用電機配線の購入</t>
  </si>
  <si>
    <t>ペトリオット整備器材関係の補用部品（その９）</t>
  </si>
  <si>
    <t>ペトリオット整備器材関係の補用部品（その１０）</t>
  </si>
  <si>
    <t>TEST STAND,INTEGRATED DRIVE GENERATOR,AIRCRAFT　撤去</t>
  </si>
  <si>
    <t>１０月</t>
  </si>
  <si>
    <t>TEST STAND,INTEGRATED DRIVE GENERATOR,AIRCRAFT　設置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</si>
</sst>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0;[Red]&quot;¥&quot;\-#,##0"/>
    <numFmt numFmtId="176" formatCode="[$-411]ge\.m\.d;@"/>
  </numFmts>
  <fonts count="39"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color theme="1"/>
      <name val="ＭＳ Ｐゴシック"/>
      <family val="3"/>
      <charset val="128"/>
      <scheme val="minor"/>
    </font>
    <font>
      <sz val="14"/>
      <color theme="1"/>
      <name val="ＭＳ Ｐゴシック"/>
      <family val="3"/>
      <charset val="128"/>
      <scheme val="minor"/>
    </font>
    <font>
      <u/>
      <sz val="12"/>
      <color theme="1"/>
      <name val="ＭＳ Ｐゴシック"/>
      <family val="3"/>
      <charset val="128"/>
      <scheme val="minor"/>
    </font>
    <font>
      <sz val="12"/>
      <name val="ＭＳ Ｐゴシック"/>
      <family val="3"/>
      <charset val="128"/>
      <scheme val="minor"/>
    </font>
    <font>
      <sz val="10"/>
      <color theme="1"/>
      <name val="ＭＳ Ｐゴシック"/>
      <family val="3"/>
      <charset val="128"/>
      <scheme val="minor"/>
    </font>
    <font>
      <sz val="18"/>
      <color theme="1"/>
      <name val="ＭＳ Ｐゴシック"/>
      <family val="3"/>
      <charset val="128"/>
      <scheme val="minor"/>
    </font>
    <font>
      <sz val="12"/>
      <color theme="1"/>
      <name val="ＭＳ Ｐゴシック"/>
      <family val="2"/>
      <charset val="128"/>
      <scheme val="minor"/>
    </font>
    <font>
      <sz val="14"/>
      <color theme="1"/>
      <name val="ＭＳ Ｐゴシック"/>
      <family val="2"/>
      <charset val="128"/>
      <scheme val="minor"/>
    </font>
    <font>
      <b/>
      <sz val="14"/>
      <color indexed="81"/>
      <name val="ＭＳ Ｐゴシック"/>
      <family val="3"/>
      <charset val="128"/>
    </font>
    <font>
      <sz val="12"/>
      <color rgb="FFFF0000"/>
      <name val="ＭＳ Ｐゴシック"/>
      <family val="3"/>
      <charset val="128"/>
      <scheme val="minor"/>
    </font>
    <font>
      <sz val="6"/>
      <name val="ＭＳ Ｐゴシック"/>
      <family val="3"/>
      <charset val="128"/>
      <scheme val="minor"/>
    </font>
    <font>
      <sz val="12"/>
      <name val="ＭＳ Ｐゴシック"/>
      <family val="3"/>
      <charset val="128"/>
    </font>
    <font>
      <b/>
      <u/>
      <sz val="14"/>
      <color rgb="FFFF0000"/>
      <name val="ＭＳ Ｐゴシック"/>
      <family val="3"/>
      <charset val="128"/>
      <scheme val="minor"/>
    </font>
    <font>
      <sz val="16"/>
      <color theme="1"/>
      <name val="ＭＳ Ｐゴシック"/>
      <family val="2"/>
      <charset val="128"/>
      <scheme val="minor"/>
    </font>
    <font>
      <sz val="16"/>
      <color rgb="FFFF0000"/>
      <name val="ＭＳ Ｐゴシック"/>
      <family val="3"/>
      <charset val="128"/>
      <scheme val="minor"/>
    </font>
    <font>
      <b/>
      <sz val="14"/>
      <color theme="1"/>
      <name val="ＭＳ Ｐゴシック"/>
      <family val="3"/>
      <charset val="128"/>
      <scheme val="minor"/>
    </font>
    <font>
      <sz val="16"/>
      <color rgb="FFFF0000"/>
      <name val="ＭＳ Ｐゴシック"/>
      <family val="2"/>
      <charset val="128"/>
      <scheme val="minor"/>
    </font>
    <font>
      <sz val="12"/>
      <name val="ＭＳ 明朝"/>
      <family val="1"/>
      <charset val="128"/>
    </font>
    <font>
      <b/>
      <u/>
      <sz val="12"/>
      <color rgb="FFFF0000"/>
      <name val="ＭＳ Ｐゴシック"/>
      <family val="3"/>
      <charset val="128"/>
      <scheme val="minor"/>
    </font>
    <font>
      <sz val="11"/>
      <color theme="1"/>
      <name val="ＭＳ Ｐゴシック"/>
      <family val="3"/>
      <charset val="128"/>
      <scheme val="minor"/>
    </font>
    <font>
      <sz val="12"/>
      <color theme="1"/>
      <name val="ＭＳ Ｐゴシック"/>
      <family val="3"/>
      <charset val="128"/>
    </font>
    <font>
      <sz val="14"/>
      <name val="ＭＳ Ｐゴシック"/>
      <family val="3"/>
      <charset val="128"/>
      <scheme val="minor"/>
    </font>
    <font>
      <b/>
      <u/>
      <sz val="12"/>
      <name val="ＭＳ Ｐゴシック"/>
      <family val="3"/>
      <charset val="128"/>
      <scheme val="minor"/>
    </font>
    <font>
      <b/>
      <sz val="11"/>
      <color rgb="FF3F3F3F"/>
      <name val="ＭＳ Ｐゴシック"/>
      <family val="2"/>
      <charset val="128"/>
      <scheme val="minor"/>
    </font>
    <font>
      <b/>
      <sz val="11"/>
      <color rgb="FFFA7D00"/>
      <name val="ＭＳ Ｐゴシック"/>
      <family val="2"/>
      <charset val="128"/>
      <scheme val="minor"/>
    </font>
    <font>
      <strike/>
      <sz val="12"/>
      <color rgb="FFFF0000"/>
      <name val="ＭＳ Ｐゴシック"/>
      <family val="3"/>
      <charset val="128"/>
      <scheme val="minor"/>
    </font>
    <font>
      <u/>
      <sz val="12"/>
      <color rgb="FFFF0000"/>
      <name val="ＭＳ Ｐゴシック"/>
      <family val="3"/>
      <charset val="128"/>
      <scheme val="minor"/>
    </font>
    <font>
      <strike/>
      <sz val="12"/>
      <color rgb="FFFF0000"/>
      <name val="ＭＳ Ｐゴシック"/>
      <family val="2"/>
      <charset val="128"/>
      <scheme val="minor"/>
    </font>
    <font>
      <strike/>
      <sz val="12"/>
      <color rgb="FFFF0000"/>
      <name val="ＭＳ Ｐゴシック"/>
      <family val="3"/>
      <charset val="128"/>
    </font>
    <font>
      <strike/>
      <u/>
      <sz val="12"/>
      <color rgb="FFFF0000"/>
      <name val="ＭＳ Ｐゴシック"/>
      <family val="3"/>
      <charset val="128"/>
      <scheme val="minor"/>
    </font>
    <font>
      <sz val="6"/>
      <name val="ＭＳ Ｐゴシック"/>
      <family val="3"/>
      <charset val="128"/>
    </font>
    <font>
      <sz val="12"/>
      <color rgb="FFFF0000"/>
      <name val="ＭＳ ゴシック"/>
      <family val="3"/>
      <charset val="128"/>
    </font>
    <font>
      <sz val="12"/>
      <color rgb="FFFF0000"/>
      <name val="ＭＳ 明朝"/>
      <family val="1"/>
      <charset val="128"/>
    </font>
    <font>
      <b/>
      <u/>
      <sz val="12"/>
      <color theme="1"/>
      <name val="ＭＳ Ｐゴシック"/>
      <family val="3"/>
      <charset val="128"/>
      <scheme val="minor"/>
    </font>
  </fonts>
  <fills count="6">
    <fill>
      <patternFill patternType="none"/>
    </fill>
    <fill>
      <patternFill patternType="gray125"/>
    </fill>
    <fill>
      <patternFill patternType="solid">
        <fgColor rgb="FFFF0000"/>
        <bgColor indexed="64"/>
      </patternFill>
    </fill>
    <fill>
      <patternFill patternType="solid">
        <fgColor rgb="FF00B0F0"/>
        <bgColor indexed="64"/>
      </patternFill>
    </fill>
    <fill>
      <patternFill patternType="solid">
        <fgColor rgb="FFFFFF00"/>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hair">
        <color auto="1"/>
      </left>
      <right style="hair">
        <color auto="1"/>
      </right>
      <top/>
      <bottom style="hair">
        <color auto="1"/>
      </bottom>
      <diagonal/>
    </border>
  </borders>
  <cellStyleXfs count="7">
    <xf numFmtId="0" fontId="0" fillId="0" borderId="0">
      <alignment vertical="center"/>
    </xf>
    <xf numFmtId="6" fontId="3" fillId="0" borderId="0" applyFont="0" applyFill="0" applyBorder="0" applyAlignment="0" applyProtection="0">
      <alignment vertical="center"/>
    </xf>
    <xf numFmtId="0" fontId="4" fillId="0" borderId="0">
      <alignment vertical="center"/>
    </xf>
    <xf numFmtId="0" fontId="4" fillId="0" borderId="0">
      <alignment vertical="center"/>
    </xf>
    <xf numFmtId="0" fontId="3" fillId="0" borderId="0">
      <alignment vertical="center"/>
    </xf>
    <xf numFmtId="0" fontId="22" fillId="0" borderId="0">
      <alignment vertical="center"/>
    </xf>
    <xf numFmtId="6" fontId="3" fillId="0" borderId="0" applyFont="0" applyFill="0" applyBorder="0" applyAlignment="0" applyProtection="0">
      <alignment vertical="center"/>
    </xf>
  </cellStyleXfs>
  <cellXfs count="248">
    <xf numFmtId="0" fontId="0" fillId="0" borderId="0" xfId="0">
      <alignment vertical="center"/>
    </xf>
    <xf numFmtId="0" fontId="5" fillId="0" borderId="0" xfId="0" applyFont="1">
      <alignment vertical="center"/>
    </xf>
    <xf numFmtId="0" fontId="5" fillId="0" borderId="0" xfId="0" applyFont="1" applyAlignment="1">
      <alignment horizontal="center" vertical="center"/>
    </xf>
    <xf numFmtId="0" fontId="7" fillId="0" borderId="0" xfId="0" applyFont="1" applyAlignment="1">
      <alignment horizontal="right" vertical="center"/>
    </xf>
    <xf numFmtId="0" fontId="5" fillId="0" borderId="2" xfId="0" applyFont="1" applyBorder="1" applyAlignment="1">
      <alignment vertical="center"/>
    </xf>
    <xf numFmtId="0" fontId="5" fillId="0" borderId="1" xfId="0" applyFont="1" applyFill="1" applyBorder="1" applyAlignment="1">
      <alignment vertical="center" wrapText="1"/>
    </xf>
    <xf numFmtId="0" fontId="5" fillId="0" borderId="1" xfId="0" applyFont="1" applyFill="1" applyBorder="1" applyAlignment="1">
      <alignment horizontal="center" vertical="center" shrinkToFit="1"/>
    </xf>
    <xf numFmtId="0" fontId="8" fillId="0" borderId="1" xfId="3" applyFont="1" applyFill="1" applyBorder="1" applyAlignment="1">
      <alignment vertical="center" shrinkToFit="1"/>
    </xf>
    <xf numFmtId="0" fontId="5" fillId="0" borderId="1" xfId="0" applyFont="1" applyFill="1" applyBorder="1" applyAlignment="1">
      <alignment horizontal="left" vertical="center"/>
    </xf>
    <xf numFmtId="0" fontId="5" fillId="0" borderId="1" xfId="0" applyFont="1" applyBorder="1" applyAlignment="1">
      <alignment horizontal="center" vertical="center"/>
    </xf>
    <xf numFmtId="0" fontId="5" fillId="0" borderId="3" xfId="0" applyFont="1" applyBorder="1" applyAlignment="1">
      <alignment horizontal="center" vertical="center" wrapText="1"/>
    </xf>
    <xf numFmtId="0" fontId="6" fillId="0" borderId="0" xfId="0" applyFont="1" applyAlignment="1">
      <alignment vertical="center"/>
    </xf>
    <xf numFmtId="0" fontId="5" fillId="0" borderId="1" xfId="0" applyFont="1" applyFill="1" applyBorder="1" applyAlignment="1">
      <alignment horizontal="center" vertical="center"/>
    </xf>
    <xf numFmtId="0" fontId="5" fillId="0" borderId="0" xfId="0" applyFont="1" applyAlignment="1">
      <alignment horizontal="left" vertical="center"/>
    </xf>
    <xf numFmtId="0" fontId="6" fillId="0" borderId="0" xfId="0" applyFont="1" applyAlignment="1">
      <alignment horizontal="right"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1" xfId="0" applyFont="1" applyFill="1" applyBorder="1" applyAlignment="1">
      <alignment horizontal="center" vertical="center"/>
    </xf>
    <xf numFmtId="0" fontId="6" fillId="0" borderId="0" xfId="0" applyFont="1" applyAlignment="1">
      <alignment horizontal="left" vertical="center"/>
    </xf>
    <xf numFmtId="49" fontId="5" fillId="0" borderId="1" xfId="0" applyNumberFormat="1" applyFont="1" applyFill="1" applyBorder="1" applyAlignment="1">
      <alignment horizontal="center" vertical="center"/>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11" fillId="0" borderId="0" xfId="0" applyFont="1">
      <alignment vertical="center"/>
    </xf>
    <xf numFmtId="0" fontId="11" fillId="0" borderId="0" xfId="0" applyFont="1" applyAlignment="1">
      <alignment horizontal="right" vertical="center"/>
    </xf>
    <xf numFmtId="0" fontId="11" fillId="0" borderId="1" xfId="0" applyFont="1" applyBorder="1" applyAlignment="1">
      <alignment horizontal="center" vertical="center"/>
    </xf>
    <xf numFmtId="0" fontId="11" fillId="0" borderId="1" xfId="0" applyFont="1" applyBorder="1">
      <alignment vertical="center"/>
    </xf>
    <xf numFmtId="0" fontId="11"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0" xfId="4" applyFont="1" applyAlignment="1">
      <alignment horizontal="center" vertical="center"/>
    </xf>
    <xf numFmtId="0" fontId="6" fillId="0" borderId="0" xfId="0" applyFont="1" applyAlignment="1">
      <alignment horizontal="right" vertical="center"/>
    </xf>
    <xf numFmtId="0" fontId="5" fillId="0" borderId="1" xfId="0" applyFont="1" applyFill="1" applyBorder="1" applyAlignment="1">
      <alignment horizontal="center" vertical="center"/>
    </xf>
    <xf numFmtId="0" fontId="5" fillId="0" borderId="1" xfId="0" applyFont="1" applyBorder="1" applyAlignment="1">
      <alignment horizontal="center" vertical="center" wrapText="1"/>
    </xf>
    <xf numFmtId="0" fontId="10" fillId="0" borderId="0" xfId="0" applyFont="1" applyAlignment="1">
      <alignment horizontal="center" vertical="center"/>
    </xf>
    <xf numFmtId="0" fontId="5" fillId="0" borderId="3" xfId="0" applyFont="1" applyBorder="1" applyAlignment="1">
      <alignment horizontal="center" vertical="center" wrapText="1"/>
    </xf>
    <xf numFmtId="0" fontId="9" fillId="3" borderId="9" xfId="0" applyFont="1" applyFill="1" applyBorder="1" applyAlignment="1">
      <alignment horizontal="center" vertical="center"/>
    </xf>
    <xf numFmtId="0" fontId="6" fillId="0" borderId="0" xfId="0" applyFont="1" applyAlignment="1">
      <alignment horizontal="right" vertical="center" shrinkToFit="1"/>
    </xf>
    <xf numFmtId="0" fontId="5" fillId="0" borderId="0" xfId="0" applyFont="1" applyAlignment="1">
      <alignment vertical="center" shrinkToFit="1"/>
    </xf>
    <xf numFmtId="0" fontId="5" fillId="0" borderId="0" xfId="0" applyFont="1" applyAlignment="1">
      <alignment horizontal="center" vertical="center" shrinkToFit="1"/>
    </xf>
    <xf numFmtId="0" fontId="5" fillId="0" borderId="1" xfId="0" applyFont="1" applyFill="1" applyBorder="1" applyAlignment="1">
      <alignment vertical="center" shrinkToFit="1"/>
    </xf>
    <xf numFmtId="0" fontId="8" fillId="0" borderId="1" xfId="1" applyNumberFormat="1" applyFont="1" applyFill="1" applyBorder="1" applyAlignment="1">
      <alignment horizontal="left" vertical="center" shrinkToFit="1"/>
    </xf>
    <xf numFmtId="0" fontId="8" fillId="0" borderId="1" xfId="2" applyNumberFormat="1" applyFont="1" applyFill="1" applyBorder="1" applyAlignment="1">
      <alignment horizontal="center" vertical="center" shrinkToFit="1"/>
    </xf>
    <xf numFmtId="0" fontId="8" fillId="0" borderId="1" xfId="2" applyNumberFormat="1" applyFont="1" applyFill="1" applyBorder="1" applyAlignment="1">
      <alignment vertical="center" shrinkToFit="1"/>
    </xf>
    <xf numFmtId="0" fontId="8" fillId="0" borderId="1" xfId="2" applyNumberFormat="1" applyFont="1" applyFill="1" applyBorder="1" applyAlignment="1">
      <alignment horizontal="left" vertical="center" shrinkToFit="1"/>
    </xf>
    <xf numFmtId="0" fontId="5" fillId="0" borderId="1" xfId="0" applyFont="1" applyBorder="1" applyAlignment="1">
      <alignment vertical="center" shrinkToFit="1"/>
    </xf>
    <xf numFmtId="0" fontId="5" fillId="0" borderId="0" xfId="0" applyFont="1" applyAlignment="1">
      <alignment horizontal="left" vertical="center" shrinkToFit="1"/>
    </xf>
    <xf numFmtId="0" fontId="6" fillId="0" borderId="0" xfId="0" applyFont="1" applyAlignment="1">
      <alignment horizontal="center" vertical="center"/>
    </xf>
    <xf numFmtId="0" fontId="6" fillId="0" borderId="0" xfId="0" applyFont="1" applyAlignment="1">
      <alignment vertical="center" wrapText="1"/>
    </xf>
    <xf numFmtId="0" fontId="11" fillId="0" borderId="0" xfId="0" applyFont="1" applyAlignment="1">
      <alignment vertical="center" wrapText="1"/>
    </xf>
    <xf numFmtId="0" fontId="11" fillId="0" borderId="1" xfId="0" applyFont="1" applyBorder="1" applyAlignment="1">
      <alignment vertical="center" wrapText="1"/>
    </xf>
    <xf numFmtId="0" fontId="12" fillId="0" borderId="0" xfId="0" applyFont="1" applyAlignment="1">
      <alignment horizontal="center" vertical="center"/>
    </xf>
    <xf numFmtId="0" fontId="6" fillId="0" borderId="0" xfId="0" applyFont="1" applyAlignment="1">
      <alignment horizontal="left" vertical="center" shrinkToFit="1"/>
    </xf>
    <xf numFmtId="0" fontId="5" fillId="0" borderId="1" xfId="0" applyFont="1" applyBorder="1" applyAlignment="1">
      <alignment horizontal="left" vertical="center" shrinkToFit="1"/>
    </xf>
    <xf numFmtId="0" fontId="10" fillId="0" borderId="0" xfId="0" applyFont="1" applyAlignment="1">
      <alignment vertical="center"/>
    </xf>
    <xf numFmtId="0" fontId="5" fillId="4" borderId="6" xfId="0" applyFont="1" applyFill="1" applyBorder="1" applyAlignment="1">
      <alignment vertical="center"/>
    </xf>
    <xf numFmtId="0" fontId="5" fillId="4" borderId="9" xfId="0" applyFont="1" applyFill="1" applyBorder="1" applyAlignment="1">
      <alignment vertical="center"/>
    </xf>
    <xf numFmtId="0" fontId="5" fillId="4" borderId="7" xfId="0" applyFont="1" applyFill="1" applyBorder="1" applyAlignment="1">
      <alignment vertical="center"/>
    </xf>
    <xf numFmtId="0" fontId="5" fillId="2" borderId="5" xfId="0" applyFont="1" applyFill="1" applyBorder="1" applyAlignment="1">
      <alignment vertical="center"/>
    </xf>
    <xf numFmtId="0" fontId="5" fillId="2" borderId="8" xfId="0" applyFont="1" applyFill="1" applyBorder="1" applyAlignment="1">
      <alignment vertical="center"/>
    </xf>
    <xf numFmtId="0" fontId="5" fillId="2" borderId="11" xfId="0" applyFont="1" applyFill="1" applyBorder="1" applyAlignment="1">
      <alignment vertical="center"/>
    </xf>
    <xf numFmtId="0" fontId="9" fillId="3" borderId="6" xfId="0" applyFont="1" applyFill="1" applyBorder="1" applyAlignment="1">
      <alignment vertical="center"/>
    </xf>
    <xf numFmtId="0" fontId="9" fillId="3" borderId="9" xfId="0" applyFont="1" applyFill="1" applyBorder="1" applyAlignment="1">
      <alignment vertical="center"/>
    </xf>
    <xf numFmtId="0" fontId="9" fillId="3" borderId="7" xfId="0" applyFont="1" applyFill="1" applyBorder="1" applyAlignment="1">
      <alignment vertical="center"/>
    </xf>
    <xf numFmtId="0" fontId="8" fillId="0" borderId="1" xfId="2" applyFont="1" applyFill="1" applyBorder="1" applyAlignment="1">
      <alignment horizontal="center" vertical="center"/>
    </xf>
    <xf numFmtId="0" fontId="17" fillId="0" borderId="0" xfId="0" applyFont="1" applyAlignment="1">
      <alignment horizontal="left" vertical="center"/>
    </xf>
    <xf numFmtId="0" fontId="5" fillId="0" borderId="0" xfId="4" applyFont="1" applyAlignment="1">
      <alignment vertical="center"/>
    </xf>
    <xf numFmtId="0" fontId="14" fillId="0" borderId="0" xfId="4" applyFont="1" applyAlignment="1">
      <alignment vertical="center"/>
    </xf>
    <xf numFmtId="0" fontId="18" fillId="0" borderId="0" xfId="0" applyFont="1">
      <alignment vertical="center"/>
    </xf>
    <xf numFmtId="0" fontId="8" fillId="0" borderId="1" xfId="0" applyFont="1" applyFill="1" applyBorder="1" applyAlignment="1">
      <alignment horizontal="center" vertical="center" shrinkToFit="1"/>
    </xf>
    <xf numFmtId="0" fontId="6" fillId="0" borderId="0" xfId="0" applyFont="1" applyAlignment="1">
      <alignment horizontal="left" vertical="top" wrapText="1"/>
    </xf>
    <xf numFmtId="0" fontId="5" fillId="0" borderId="0" xfId="0" applyFont="1" applyAlignment="1">
      <alignment horizontal="left" vertical="top" wrapText="1"/>
    </xf>
    <xf numFmtId="0" fontId="5" fillId="0" borderId="1" xfId="0" applyFont="1" applyFill="1" applyBorder="1" applyAlignment="1">
      <alignment horizontal="left" vertical="top" wrapText="1"/>
    </xf>
    <xf numFmtId="0" fontId="6" fillId="0" borderId="0" xfId="0" applyFont="1" applyFill="1" applyAlignment="1">
      <alignment horizontal="left" vertical="center"/>
    </xf>
    <xf numFmtId="0" fontId="11" fillId="0" borderId="0" xfId="0" applyFont="1" applyAlignment="1">
      <alignment horizontal="center" vertical="center"/>
    </xf>
    <xf numFmtId="0" fontId="8" fillId="0" borderId="2" xfId="0" applyFont="1" applyBorder="1" applyAlignment="1">
      <alignment horizontal="center" vertical="center"/>
    </xf>
    <xf numFmtId="58" fontId="6" fillId="0" borderId="0" xfId="0" applyNumberFormat="1" applyFont="1" applyAlignment="1">
      <alignment horizontal="right" vertical="center"/>
    </xf>
    <xf numFmtId="0" fontId="19" fillId="0" borderId="0" xfId="0" applyFont="1">
      <alignment vertical="center"/>
    </xf>
    <xf numFmtId="0" fontId="18" fillId="0" borderId="0" xfId="0" applyFont="1" applyAlignment="1">
      <alignment horizontal="center" vertical="center"/>
    </xf>
    <xf numFmtId="0" fontId="21" fillId="0" borderId="0" xfId="0" applyFont="1" applyAlignment="1">
      <alignment horizontal="center" vertical="center"/>
    </xf>
    <xf numFmtId="0" fontId="5" fillId="0" borderId="1" xfId="0" applyFont="1" applyBorder="1">
      <alignment vertical="center"/>
    </xf>
    <xf numFmtId="0" fontId="5" fillId="0" borderId="6" xfId="0" applyFont="1" applyBorder="1" applyAlignment="1">
      <alignment vertical="center" wrapText="1"/>
    </xf>
    <xf numFmtId="0" fontId="5" fillId="0" borderId="9" xfId="0" applyFont="1" applyBorder="1" applyAlignment="1">
      <alignment vertical="center" wrapText="1"/>
    </xf>
    <xf numFmtId="0" fontId="5" fillId="0" borderId="7" xfId="0" applyFont="1" applyBorder="1" applyAlignment="1">
      <alignment vertical="center" wrapText="1"/>
    </xf>
    <xf numFmtId="0" fontId="17" fillId="0" borderId="0" xfId="0" applyFont="1" applyAlignment="1">
      <alignment horizontal="center" vertical="center"/>
    </xf>
    <xf numFmtId="0" fontId="7" fillId="0" borderId="0" xfId="0" applyFont="1" applyAlignment="1">
      <alignment horizontal="center" vertical="center"/>
    </xf>
    <xf numFmtId="0" fontId="9" fillId="3" borderId="7" xfId="0" applyFont="1" applyFill="1" applyBorder="1" applyAlignment="1">
      <alignment horizontal="center" vertical="center"/>
    </xf>
    <xf numFmtId="0" fontId="8" fillId="0" borderId="1" xfId="3" applyFont="1" applyFill="1" applyBorder="1" applyAlignment="1">
      <alignment horizontal="center" vertical="center" shrinkToFit="1"/>
    </xf>
    <xf numFmtId="56" fontId="8" fillId="5" borderId="1" xfId="3" applyNumberFormat="1" applyFont="1" applyFill="1" applyBorder="1" applyAlignment="1">
      <alignment horizontal="center" vertical="center" shrinkToFit="1"/>
    </xf>
    <xf numFmtId="0" fontId="23" fillId="0" borderId="1" xfId="0" applyFont="1" applyFill="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9" fillId="0" borderId="0" xfId="0" applyFont="1" applyAlignment="1">
      <alignment horizontal="left" vertical="top" wrapText="1"/>
    </xf>
    <xf numFmtId="0" fontId="9" fillId="0" borderId="1" xfId="0" applyFont="1" applyFill="1" applyBorder="1" applyAlignment="1">
      <alignment horizontal="left" vertical="top" wrapText="1" shrinkToFit="1"/>
    </xf>
    <xf numFmtId="0" fontId="5" fillId="0" borderId="2" xfId="0" applyFont="1" applyBorder="1" applyAlignment="1">
      <alignment horizontal="center" vertical="center" wrapText="1"/>
    </xf>
    <xf numFmtId="0" fontId="6" fillId="0" borderId="0" xfId="0" applyFont="1" applyAlignment="1">
      <alignment horizontal="center" vertical="center" wrapText="1"/>
    </xf>
    <xf numFmtId="0" fontId="8" fillId="0" borderId="1" xfId="0" applyFont="1" applyFill="1" applyBorder="1" applyAlignment="1">
      <alignment vertical="center" shrinkToFi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22" fillId="0" borderId="1" xfId="0" applyFont="1" applyFill="1" applyBorder="1" applyAlignment="1">
      <alignment vertical="center" shrinkToFit="1"/>
    </xf>
    <xf numFmtId="0" fontId="22" fillId="0" borderId="1" xfId="0" applyFont="1" applyFill="1" applyBorder="1" applyAlignment="1">
      <alignment horizontal="center" vertical="center" shrinkToFit="1"/>
    </xf>
    <xf numFmtId="0" fontId="22" fillId="0" borderId="1" xfId="2" applyNumberFormat="1" applyFont="1" applyFill="1" applyBorder="1" applyAlignment="1">
      <alignment vertical="center" shrinkToFit="1"/>
    </xf>
    <xf numFmtId="0" fontId="22" fillId="0" borderId="1" xfId="2" applyNumberFormat="1" applyFont="1" applyFill="1" applyBorder="1" applyAlignment="1">
      <alignment horizontal="left" vertical="center" shrinkToFit="1"/>
    </xf>
    <xf numFmtId="0" fontId="22" fillId="0" borderId="1" xfId="1" applyNumberFormat="1" applyFont="1" applyFill="1" applyBorder="1" applyAlignment="1">
      <alignment horizontal="left" vertical="center" shrinkToFit="1"/>
    </xf>
    <xf numFmtId="0" fontId="22" fillId="0" borderId="1" xfId="0" applyFont="1" applyBorder="1" applyAlignment="1">
      <alignment horizontal="left" vertical="center" shrinkToFit="1"/>
    </xf>
    <xf numFmtId="0" fontId="14" fillId="0" borderId="1" xfId="0" applyFont="1" applyFill="1" applyBorder="1" applyAlignment="1">
      <alignment horizontal="left" vertical="center" wrapText="1"/>
    </xf>
    <xf numFmtId="0" fontId="23" fillId="0" borderId="1" xfId="0" applyFont="1" applyFill="1" applyBorder="1" applyAlignment="1">
      <alignment horizontal="left" vertical="center" wrapText="1"/>
    </xf>
    <xf numFmtId="0" fontId="8" fillId="0" borderId="0" xfId="0" applyFont="1">
      <alignment vertical="center"/>
    </xf>
    <xf numFmtId="0" fontId="8" fillId="0" borderId="1" xfId="0" applyFont="1" applyFill="1" applyBorder="1" applyAlignment="1">
      <alignment horizontal="center" vertical="center"/>
    </xf>
    <xf numFmtId="0" fontId="8" fillId="0" borderId="1" xfId="0" applyFont="1" applyBorder="1" applyAlignment="1">
      <alignment horizontal="center" vertical="center" shrinkToFit="1"/>
    </xf>
    <xf numFmtId="0" fontId="16" fillId="0" borderId="1" xfId="0" applyFont="1" applyFill="1" applyBorder="1" applyAlignment="1">
      <alignment horizontal="center" vertical="center" shrinkToFit="1"/>
    </xf>
    <xf numFmtId="0" fontId="25" fillId="0" borderId="1" xfId="0" applyFont="1" applyFill="1" applyBorder="1" applyAlignment="1">
      <alignment horizontal="center" vertical="center" shrinkToFit="1"/>
    </xf>
    <xf numFmtId="0" fontId="8" fillId="5" borderId="1" xfId="0" applyFont="1" applyFill="1" applyBorder="1" applyAlignment="1">
      <alignment horizontal="center" vertical="center" shrinkToFit="1"/>
    </xf>
    <xf numFmtId="0" fontId="5" fillId="5" borderId="0" xfId="0" applyFont="1" applyFill="1">
      <alignment vertical="center"/>
    </xf>
    <xf numFmtId="0" fontId="5" fillId="5" borderId="1" xfId="0" applyFont="1" applyFill="1" applyBorder="1" applyAlignment="1">
      <alignment horizontal="center" vertical="center"/>
    </xf>
    <xf numFmtId="0" fontId="5" fillId="5" borderId="1" xfId="0" applyFont="1" applyFill="1" applyBorder="1" applyAlignment="1">
      <alignment vertical="center" wrapText="1"/>
    </xf>
    <xf numFmtId="0" fontId="5" fillId="5" borderId="1" xfId="0" applyFont="1" applyFill="1" applyBorder="1" applyAlignment="1">
      <alignment horizontal="center" vertical="center" shrinkToFit="1"/>
    </xf>
    <xf numFmtId="0" fontId="8" fillId="5" borderId="1" xfId="3" applyFont="1" applyFill="1" applyBorder="1" applyAlignment="1">
      <alignment horizontal="center" vertical="center" shrinkToFit="1"/>
    </xf>
    <xf numFmtId="0" fontId="8" fillId="5" borderId="1" xfId="3" applyFont="1" applyFill="1" applyBorder="1" applyAlignment="1">
      <alignment vertical="center" shrinkToFit="1"/>
    </xf>
    <xf numFmtId="0" fontId="5" fillId="5" borderId="1" xfId="0" applyFont="1" applyFill="1" applyBorder="1">
      <alignment vertical="center"/>
    </xf>
    <xf numFmtId="0" fontId="8" fillId="5" borderId="1" xfId="2" applyFont="1" applyFill="1" applyBorder="1" applyAlignment="1">
      <alignment horizontal="center" vertical="center"/>
    </xf>
    <xf numFmtId="56" fontId="5" fillId="5" borderId="1" xfId="0" applyNumberFormat="1" applyFont="1" applyFill="1" applyBorder="1" applyAlignment="1">
      <alignment horizontal="center" vertical="center"/>
    </xf>
    <xf numFmtId="0" fontId="5" fillId="5" borderId="1" xfId="0" applyFont="1" applyFill="1" applyBorder="1" applyAlignment="1">
      <alignment horizontal="left" vertical="center"/>
    </xf>
    <xf numFmtId="56" fontId="5" fillId="5" borderId="1" xfId="0" applyNumberFormat="1" applyFont="1" applyFill="1" applyBorder="1" applyAlignment="1">
      <alignment horizontal="left" vertical="center"/>
    </xf>
    <xf numFmtId="0" fontId="14" fillId="5" borderId="1" xfId="0" applyFont="1" applyFill="1" applyBorder="1" applyAlignment="1">
      <alignment vertical="center" wrapText="1"/>
    </xf>
    <xf numFmtId="58" fontId="26" fillId="0" borderId="0" xfId="0" applyNumberFormat="1" applyFont="1" applyAlignment="1">
      <alignment horizontal="right" vertical="center"/>
    </xf>
    <xf numFmtId="0" fontId="26" fillId="0" borderId="0" xfId="0" applyFont="1" applyAlignment="1">
      <alignment horizontal="right" vertical="center"/>
    </xf>
    <xf numFmtId="0" fontId="8" fillId="0" borderId="1" xfId="0" applyFont="1" applyBorder="1" applyAlignment="1">
      <alignment horizontal="center" vertical="center"/>
    </xf>
    <xf numFmtId="0" fontId="8" fillId="0" borderId="0" xfId="0" applyFont="1" applyAlignment="1">
      <alignment horizontal="center"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1" xfId="0" applyFont="1" applyBorder="1" applyAlignment="1">
      <alignment horizontal="center" vertical="center" wrapText="1"/>
    </xf>
    <xf numFmtId="0" fontId="27" fillId="0" borderId="1" xfId="0" applyFont="1" applyFill="1" applyBorder="1" applyAlignment="1">
      <alignment horizontal="center" vertical="center" wrapText="1"/>
    </xf>
    <xf numFmtId="49" fontId="8" fillId="0" borderId="1" xfId="0" applyNumberFormat="1" applyFont="1" applyFill="1" applyBorder="1" applyAlignment="1">
      <alignment vertical="center" shrinkToFit="1"/>
    </xf>
    <xf numFmtId="0" fontId="8" fillId="0" borderId="1" xfId="2" applyNumberFormat="1" applyFont="1" applyFill="1" applyBorder="1" applyAlignment="1">
      <alignment horizontal="center" vertical="center"/>
    </xf>
    <xf numFmtId="0" fontId="8" fillId="0" borderId="1" xfId="1" applyNumberFormat="1" applyFont="1" applyFill="1" applyBorder="1" applyAlignment="1">
      <alignment horizontal="left" vertical="center"/>
    </xf>
    <xf numFmtId="0" fontId="8" fillId="0" borderId="1" xfId="2" applyNumberFormat="1" applyFont="1" applyFill="1" applyBorder="1" applyAlignment="1">
      <alignment vertical="center" wrapText="1"/>
    </xf>
    <xf numFmtId="0" fontId="8" fillId="0" borderId="1" xfId="2" applyNumberFormat="1" applyFont="1" applyFill="1" applyBorder="1" applyAlignment="1">
      <alignment horizontal="left" vertical="center"/>
    </xf>
    <xf numFmtId="0" fontId="30" fillId="0" borderId="1" xfId="0" applyFont="1" applyFill="1" applyBorder="1" applyAlignment="1">
      <alignment vertical="center" wrapText="1"/>
    </xf>
    <xf numFmtId="0" fontId="30" fillId="0" borderId="1" xfId="0" applyFont="1" applyFill="1" applyBorder="1" applyAlignment="1">
      <alignment horizontal="center" vertical="center" shrinkToFit="1"/>
    </xf>
    <xf numFmtId="0" fontId="30" fillId="0" borderId="1" xfId="0" applyFont="1" applyFill="1" applyBorder="1" applyAlignment="1">
      <alignment horizontal="center" vertical="center"/>
    </xf>
    <xf numFmtId="0" fontId="30" fillId="0" borderId="1" xfId="2" applyNumberFormat="1" applyFont="1" applyFill="1" applyBorder="1" applyAlignment="1">
      <alignment vertical="center" wrapText="1"/>
    </xf>
    <xf numFmtId="0" fontId="30" fillId="0" borderId="1" xfId="2" applyNumberFormat="1" applyFont="1" applyFill="1" applyBorder="1" applyAlignment="1">
      <alignment horizontal="left" vertical="center"/>
    </xf>
    <xf numFmtId="0" fontId="30" fillId="0" borderId="1" xfId="1" applyNumberFormat="1" applyFont="1" applyFill="1" applyBorder="1" applyAlignment="1">
      <alignment horizontal="left" vertical="center"/>
    </xf>
    <xf numFmtId="0" fontId="8" fillId="0" borderId="1" xfId="2" applyNumberFormat="1" applyFont="1" applyFill="1" applyBorder="1" applyAlignment="1">
      <alignment horizontal="left" vertical="center" wrapText="1"/>
    </xf>
    <xf numFmtId="0" fontId="14" fillId="0" borderId="1" xfId="1" applyNumberFormat="1" applyFont="1" applyFill="1" applyBorder="1" applyAlignment="1">
      <alignment horizontal="left" vertical="center"/>
    </xf>
    <xf numFmtId="0" fontId="30" fillId="0" borderId="1" xfId="2" applyNumberFormat="1" applyFont="1" applyFill="1" applyBorder="1" applyAlignment="1">
      <alignment horizontal="left" vertical="center" wrapText="1"/>
    </xf>
    <xf numFmtId="0" fontId="8" fillId="0" borderId="1" xfId="2" applyNumberFormat="1" applyFont="1" applyFill="1" applyBorder="1" applyAlignment="1">
      <alignment horizontal="center" vertical="center" wrapText="1"/>
    </xf>
    <xf numFmtId="0" fontId="14" fillId="0" borderId="1" xfId="0" applyFont="1" applyFill="1" applyBorder="1" applyAlignment="1">
      <alignment vertical="center" wrapText="1"/>
    </xf>
    <xf numFmtId="0" fontId="14" fillId="0" borderId="1" xfId="0" applyFont="1" applyFill="1" applyBorder="1" applyAlignment="1">
      <alignment horizontal="center" vertical="center" shrinkToFit="1"/>
    </xf>
    <xf numFmtId="0" fontId="14" fillId="0" borderId="1" xfId="0" applyFont="1" applyFill="1" applyBorder="1" applyAlignment="1">
      <alignment horizontal="center" vertical="center"/>
    </xf>
    <xf numFmtId="0" fontId="14" fillId="0" borderId="1" xfId="2" applyNumberFormat="1" applyFont="1" applyFill="1" applyBorder="1" applyAlignment="1">
      <alignment vertical="center" wrapText="1"/>
    </xf>
    <xf numFmtId="0" fontId="14" fillId="0" borderId="1" xfId="2" applyNumberFormat="1" applyFont="1" applyFill="1" applyBorder="1" applyAlignment="1">
      <alignment horizontal="left" vertical="center"/>
    </xf>
    <xf numFmtId="0" fontId="30" fillId="0" borderId="1" xfId="0" applyFont="1" applyFill="1" applyBorder="1" applyAlignment="1">
      <alignment vertical="center"/>
    </xf>
    <xf numFmtId="0" fontId="30" fillId="0" borderId="1" xfId="2" applyNumberFormat="1" applyFont="1" applyFill="1" applyBorder="1" applyAlignment="1">
      <alignment horizontal="center" vertical="center"/>
    </xf>
    <xf numFmtId="0" fontId="31" fillId="0" borderId="1" xfId="0" applyFont="1" applyFill="1" applyBorder="1" applyAlignment="1">
      <alignment horizontal="center" vertical="center"/>
    </xf>
    <xf numFmtId="0" fontId="30" fillId="0" borderId="1" xfId="0" applyFont="1" applyFill="1" applyBorder="1" applyAlignment="1">
      <alignment horizontal="left" vertical="center" wrapText="1"/>
    </xf>
    <xf numFmtId="0" fontId="32" fillId="0" borderId="6" xfId="0" applyFont="1" applyBorder="1" applyAlignment="1">
      <alignment horizontal="left" vertical="center"/>
    </xf>
    <xf numFmtId="0" fontId="30" fillId="0" borderId="1" xfId="0" applyFont="1" applyBorder="1" applyAlignment="1">
      <alignment horizontal="left" vertical="center"/>
    </xf>
    <xf numFmtId="0" fontId="30" fillId="0" borderId="1" xfId="0" applyFont="1" applyFill="1" applyBorder="1" applyAlignment="1">
      <alignment horizontal="left" vertical="center"/>
    </xf>
    <xf numFmtId="0" fontId="30" fillId="0" borderId="6" xfId="0" applyFont="1" applyBorder="1" applyAlignment="1">
      <alignment horizontal="left" vertical="center"/>
    </xf>
    <xf numFmtId="0" fontId="33" fillId="0" borderId="1" xfId="0" applyFont="1" applyBorder="1" applyAlignment="1">
      <alignment horizontal="left" vertical="center"/>
    </xf>
    <xf numFmtId="0" fontId="30" fillId="0" borderId="1" xfId="2" applyNumberFormat="1" applyFont="1" applyFill="1" applyBorder="1" applyAlignment="1">
      <alignment horizontal="center" vertical="center" wrapText="1"/>
    </xf>
    <xf numFmtId="0" fontId="34" fillId="0" borderId="1" xfId="2" applyNumberFormat="1" applyFont="1" applyFill="1" applyBorder="1" applyAlignment="1">
      <alignment horizontal="left" vertical="center"/>
    </xf>
    <xf numFmtId="0" fontId="5" fillId="0" borderId="6" xfId="0" applyFont="1" applyBorder="1" applyAlignment="1">
      <alignment horizontal="left" vertical="center"/>
    </xf>
    <xf numFmtId="0" fontId="5" fillId="0" borderId="1" xfId="0" applyFont="1" applyBorder="1" applyAlignment="1">
      <alignment horizontal="left" vertical="center"/>
    </xf>
    <xf numFmtId="0" fontId="31" fillId="0" borderId="1" xfId="0" applyFont="1" applyFill="1" applyBorder="1" applyAlignment="1">
      <alignment horizontal="left" vertical="center"/>
    </xf>
    <xf numFmtId="0" fontId="25" fillId="0" borderId="1" xfId="0" applyFont="1" applyBorder="1" applyAlignment="1">
      <alignment horizontal="left" vertical="center"/>
    </xf>
    <xf numFmtId="0" fontId="31" fillId="0" borderId="1" xfId="2" applyNumberFormat="1" applyFont="1" applyFill="1" applyBorder="1" applyAlignment="1">
      <alignment horizontal="left" vertical="center"/>
    </xf>
    <xf numFmtId="0" fontId="30" fillId="0" borderId="1" xfId="0" applyFont="1" applyFill="1" applyBorder="1" applyAlignment="1">
      <alignment horizontal="center" vertical="center" wrapText="1"/>
    </xf>
    <xf numFmtId="0" fontId="30" fillId="0" borderId="1" xfId="6" applyNumberFormat="1" applyFont="1" applyFill="1" applyBorder="1" applyAlignment="1">
      <alignment horizontal="left" vertical="center" wrapText="1"/>
    </xf>
    <xf numFmtId="0" fontId="30" fillId="0" borderId="1" xfId="4" applyFont="1" applyFill="1" applyBorder="1" applyAlignment="1">
      <alignment horizontal="center" vertical="center" wrapText="1" shrinkToFit="1"/>
    </xf>
    <xf numFmtId="0" fontId="8" fillId="0" borderId="1" xfId="6" applyNumberFormat="1" applyFont="1" applyFill="1" applyBorder="1" applyAlignment="1">
      <alignment horizontal="left" vertical="center" wrapText="1"/>
    </xf>
    <xf numFmtId="0" fontId="5" fillId="0" borderId="1" xfId="4" applyFont="1" applyFill="1" applyBorder="1" applyAlignment="1">
      <alignment horizontal="center" vertical="center" wrapText="1" shrinkToFit="1"/>
    </xf>
    <xf numFmtId="0" fontId="11" fillId="0" borderId="14" xfId="0" applyFont="1" applyBorder="1" applyAlignment="1">
      <alignment vertical="center" wrapText="1"/>
    </xf>
    <xf numFmtId="0" fontId="8" fillId="0" borderId="1" xfId="0" applyFont="1" applyFill="1" applyBorder="1" applyAlignment="1">
      <alignment vertical="center" wrapText="1"/>
    </xf>
    <xf numFmtId="0" fontId="8" fillId="0" borderId="1" xfId="1" applyNumberFormat="1" applyFont="1" applyFill="1" applyBorder="1" applyAlignment="1">
      <alignment vertical="center"/>
    </xf>
    <xf numFmtId="0" fontId="8" fillId="0" borderId="1" xfId="2" applyNumberFormat="1" applyFont="1" applyFill="1" applyBorder="1" applyAlignment="1">
      <alignment vertical="center"/>
    </xf>
    <xf numFmtId="0" fontId="8" fillId="0" borderId="1" xfId="1" applyNumberFormat="1" applyFont="1" applyFill="1" applyBorder="1" applyAlignment="1">
      <alignment horizontal="center" vertical="center"/>
    </xf>
    <xf numFmtId="0" fontId="8" fillId="0" borderId="1" xfId="2" applyNumberFormat="1" applyFont="1" applyFill="1" applyBorder="1" applyAlignment="1">
      <alignment vertical="center" wrapText="1" shrinkToFit="1"/>
    </xf>
    <xf numFmtId="0" fontId="8" fillId="0" borderId="1" xfId="0" applyFont="1" applyFill="1" applyBorder="1" applyAlignment="1">
      <alignment vertical="center" wrapText="1" shrinkToFit="1"/>
    </xf>
    <xf numFmtId="0" fontId="8" fillId="0" borderId="1" xfId="0" applyFont="1" applyBorder="1" applyAlignment="1">
      <alignment vertical="center" wrapText="1"/>
    </xf>
    <xf numFmtId="0" fontId="8" fillId="0" borderId="1" xfId="0" applyFont="1" applyBorder="1">
      <alignment vertical="center"/>
    </xf>
    <xf numFmtId="0" fontId="8" fillId="0" borderId="0" xfId="0" applyFont="1" applyAlignment="1">
      <alignment vertical="center" wrapText="1"/>
    </xf>
    <xf numFmtId="0" fontId="8" fillId="0" borderId="1" xfId="1" applyNumberFormat="1" applyFont="1" applyFill="1" applyBorder="1" applyAlignment="1">
      <alignment horizontal="left" vertical="center" wrapText="1"/>
    </xf>
    <xf numFmtId="0" fontId="8" fillId="0" borderId="13" xfId="1" applyNumberFormat="1" applyFont="1" applyFill="1" applyBorder="1" applyAlignment="1">
      <alignment horizontal="left" vertical="center"/>
    </xf>
    <xf numFmtId="0" fontId="11" fillId="0" borderId="2" xfId="0" applyFont="1" applyBorder="1">
      <alignment vertical="center"/>
    </xf>
    <xf numFmtId="0" fontId="11" fillId="0" borderId="7" xfId="0" applyFont="1" applyBorder="1">
      <alignment vertical="center"/>
    </xf>
    <xf numFmtId="0" fontId="8" fillId="0" borderId="1" xfId="0" applyFont="1" applyFill="1" applyBorder="1">
      <alignment vertical="center"/>
    </xf>
    <xf numFmtId="0" fontId="11" fillId="0" borderId="1" xfId="0" applyFont="1" applyFill="1" applyBorder="1">
      <alignment vertical="center"/>
    </xf>
    <xf numFmtId="0" fontId="16" fillId="0" borderId="0" xfId="0" applyFont="1">
      <alignment vertical="center"/>
    </xf>
    <xf numFmtId="0" fontId="16" fillId="0" borderId="1" xfId="1" applyNumberFormat="1" applyFont="1" applyFill="1" applyBorder="1" applyAlignment="1">
      <alignment horizontal="left" vertical="center"/>
    </xf>
    <xf numFmtId="0" fontId="36" fillId="0" borderId="0" xfId="0" applyFont="1" applyAlignment="1">
      <alignment horizontal="left" vertical="center" wrapText="1"/>
    </xf>
    <xf numFmtId="0" fontId="37" fillId="0" borderId="1" xfId="0" applyFont="1" applyBorder="1" applyAlignment="1">
      <alignment vertical="center" wrapText="1"/>
    </xf>
    <xf numFmtId="0" fontId="14" fillId="0" borderId="1" xfId="0" applyFont="1" applyFill="1" applyBorder="1" applyAlignment="1">
      <alignment horizontal="left" vertical="center"/>
    </xf>
    <xf numFmtId="0" fontId="36" fillId="0" borderId="1" xfId="0" applyFont="1" applyBorder="1" applyAlignment="1">
      <alignment horizontal="left" vertical="center" wrapText="1"/>
    </xf>
    <xf numFmtId="0" fontId="37" fillId="0" borderId="1" xfId="1" applyNumberFormat="1" applyFont="1" applyFill="1" applyBorder="1" applyAlignment="1">
      <alignment horizontal="left" vertical="center"/>
    </xf>
    <xf numFmtId="0" fontId="30" fillId="0" borderId="1" xfId="2" applyNumberFormat="1" applyFont="1" applyFill="1" applyBorder="1" applyAlignment="1">
      <alignment horizontal="left" vertical="center" wrapText="1" shrinkToFit="1"/>
    </xf>
    <xf numFmtId="0" fontId="30" fillId="0" borderId="1" xfId="0" applyFont="1" applyBorder="1" applyAlignment="1">
      <alignment vertical="center" shrinkToFit="1"/>
    </xf>
    <xf numFmtId="0" fontId="5" fillId="0" borderId="1" xfId="0" applyFont="1" applyFill="1" applyBorder="1" applyAlignment="1">
      <alignment horizontal="left" vertical="center" wrapText="1" shrinkToFit="1"/>
    </xf>
    <xf numFmtId="0" fontId="5" fillId="0" borderId="1"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1" xfId="0" applyFont="1" applyFill="1" applyBorder="1" applyAlignment="1">
      <alignment vertical="center" wrapText="1"/>
    </xf>
    <xf numFmtId="0" fontId="5" fillId="4" borderId="1" xfId="0" applyFont="1" applyFill="1" applyBorder="1" applyAlignment="1">
      <alignment horizontal="center" vertical="center" shrinkToFit="1"/>
    </xf>
    <xf numFmtId="56" fontId="8" fillId="4" borderId="1" xfId="3" applyNumberFormat="1" applyFont="1" applyFill="1" applyBorder="1" applyAlignment="1">
      <alignment horizontal="center" vertical="center" shrinkToFit="1"/>
    </xf>
    <xf numFmtId="0" fontId="8" fillId="4" borderId="1" xfId="0" applyFont="1" applyFill="1" applyBorder="1" applyAlignment="1">
      <alignment horizontal="center" vertical="center" shrinkToFit="1"/>
    </xf>
    <xf numFmtId="0" fontId="8" fillId="4" borderId="1" xfId="3" applyFont="1" applyFill="1" applyBorder="1" applyAlignment="1">
      <alignment vertical="center" shrinkToFit="1"/>
    </xf>
    <xf numFmtId="0" fontId="5" fillId="4" borderId="1" xfId="0" applyFont="1" applyFill="1" applyBorder="1">
      <alignment vertical="center"/>
    </xf>
    <xf numFmtId="56" fontId="5" fillId="4" borderId="1" xfId="0" applyNumberFormat="1" applyFont="1" applyFill="1" applyBorder="1" applyAlignment="1">
      <alignment horizontal="center" vertical="center"/>
    </xf>
    <xf numFmtId="0" fontId="5" fillId="4" borderId="1" xfId="0" applyFont="1" applyFill="1" applyBorder="1" applyAlignment="1">
      <alignment horizontal="left" vertical="center"/>
    </xf>
    <xf numFmtId="0" fontId="5" fillId="0" borderId="0" xfId="0" applyFont="1" applyFill="1">
      <alignment vertical="center"/>
    </xf>
    <xf numFmtId="56" fontId="8" fillId="0" borderId="1" xfId="3" applyNumberFormat="1" applyFont="1" applyFill="1" applyBorder="1" applyAlignment="1">
      <alignment horizontal="center" vertical="center" shrinkToFit="1"/>
    </xf>
    <xf numFmtId="176" fontId="8" fillId="0" borderId="1" xfId="3" applyNumberFormat="1" applyFont="1" applyFill="1" applyBorder="1" applyAlignment="1">
      <alignment horizontal="center" vertical="center" shrinkToFit="1"/>
    </xf>
    <xf numFmtId="0" fontId="5" fillId="0" borderId="1" xfId="0" applyFont="1" applyFill="1" applyBorder="1">
      <alignment vertical="center"/>
    </xf>
    <xf numFmtId="56" fontId="23" fillId="0" borderId="1" xfId="0" applyNumberFormat="1" applyFont="1" applyFill="1" applyBorder="1" applyAlignment="1">
      <alignment horizontal="center" vertical="center"/>
    </xf>
    <xf numFmtId="0" fontId="23" fillId="0" borderId="1" xfId="0" applyFont="1" applyFill="1" applyBorder="1" applyAlignment="1">
      <alignment horizontal="center" vertical="center" shrinkToFit="1"/>
    </xf>
    <xf numFmtId="56" fontId="5"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shrinkToFit="1"/>
    </xf>
    <xf numFmtId="56" fontId="14" fillId="0" borderId="1" xfId="3" applyNumberFormat="1" applyFont="1" applyFill="1" applyBorder="1" applyAlignment="1">
      <alignment horizontal="center" vertical="center" shrinkToFit="1"/>
    </xf>
    <xf numFmtId="176" fontId="14" fillId="0" borderId="1" xfId="3" applyNumberFormat="1" applyFont="1" applyFill="1" applyBorder="1" applyAlignment="1">
      <alignment horizontal="center" vertical="center" shrinkToFit="1"/>
    </xf>
    <xf numFmtId="176" fontId="14" fillId="0" borderId="1" xfId="3" applyNumberFormat="1" applyFont="1" applyFill="1" applyBorder="1" applyAlignment="1">
      <alignment horizontal="center" vertical="center" wrapText="1" shrinkToFit="1"/>
    </xf>
    <xf numFmtId="176" fontId="14" fillId="0" borderId="1" xfId="3" applyNumberFormat="1" applyFont="1" applyFill="1" applyBorder="1" applyAlignment="1">
      <alignment vertical="center" wrapText="1"/>
    </xf>
    <xf numFmtId="56" fontId="14" fillId="4" borderId="1" xfId="3" applyNumberFormat="1" applyFont="1" applyFill="1" applyBorder="1" applyAlignment="1">
      <alignment horizontal="center" vertical="center" shrinkToFit="1"/>
    </xf>
    <xf numFmtId="0" fontId="14" fillId="4" borderId="1" xfId="0" applyFont="1" applyFill="1" applyBorder="1" applyAlignment="1">
      <alignment horizontal="center" vertical="center" shrinkToFi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38" fillId="0" borderId="1" xfId="0" applyFont="1" applyFill="1" applyBorder="1" applyAlignment="1">
      <alignment horizontal="left" vertical="center" wrapText="1"/>
    </xf>
    <xf numFmtId="0" fontId="5" fillId="0" borderId="1" xfId="0" applyFont="1" applyBorder="1" applyAlignment="1">
      <alignment horizontal="center" vertical="center"/>
    </xf>
    <xf numFmtId="0" fontId="5" fillId="0" borderId="4"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13" xfId="0" applyFont="1" applyBorder="1" applyAlignment="1">
      <alignment horizontal="center" vertic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2" borderId="4"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10" xfId="0" applyFont="1" applyFill="1" applyBorder="1" applyAlignment="1">
      <alignment horizontal="center" vertical="center"/>
    </xf>
    <xf numFmtId="0" fontId="5" fillId="4" borderId="6" xfId="0" applyFont="1" applyFill="1" applyBorder="1" applyAlignment="1">
      <alignment horizontal="center" vertical="center"/>
    </xf>
    <xf numFmtId="0" fontId="5" fillId="4" borderId="9" xfId="0" applyFont="1" applyFill="1" applyBorder="1" applyAlignment="1">
      <alignment horizontal="center" vertical="center"/>
    </xf>
    <xf numFmtId="0" fontId="5" fillId="4" borderId="7" xfId="0" applyFont="1" applyFill="1" applyBorder="1" applyAlignment="1">
      <alignment horizontal="center" vertical="center"/>
    </xf>
    <xf numFmtId="0" fontId="5" fillId="0" borderId="1" xfId="0" applyFont="1" applyBorder="1" applyAlignment="1">
      <alignment horizontal="center" vertical="center" wrapText="1"/>
    </xf>
    <xf numFmtId="0" fontId="6" fillId="0" borderId="0" xfId="0" applyFont="1" applyAlignment="1">
      <alignment horizontal="center" vertical="center"/>
    </xf>
    <xf numFmtId="0" fontId="24" fillId="0" borderId="0" xfId="0" applyFont="1" applyAlignment="1">
      <alignment horizontal="center" vertical="center"/>
    </xf>
  </cellXfs>
  <cellStyles count="7">
    <cellStyle name="通貨" xfId="1" builtinId="7"/>
    <cellStyle name="通貨 2" xfId="6"/>
    <cellStyle name="標準" xfId="0" builtinId="0"/>
    <cellStyle name="標準 2" xfId="4"/>
    <cellStyle name="標準 3" xfId="5"/>
    <cellStyle name="標準 4" xfId="2"/>
    <cellStyle name="標準 6 2" xfId="3"/>
  </cellStyles>
  <dxfs count="1">
    <dxf>
      <font>
        <b/>
        <i val="0"/>
      </font>
      <fill>
        <patternFill>
          <bgColor rgb="FFFFFF00"/>
        </patternFill>
      </fill>
    </dxf>
  </dxfs>
  <tableStyles count="0" defaultTableStyle="TableStyleMedium2" defaultPivotStyle="PivotStyleLight16"/>
  <colors>
    <mruColors>
      <color rgb="FFFF99FF"/>
      <color rgb="FF66FF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
  <sheetViews>
    <sheetView workbookViewId="0">
      <selection activeCell="D20" sqref="D20"/>
    </sheetView>
  </sheetViews>
  <sheetFormatPr defaultRowHeight="18.75" x14ac:dyDescent="0.15"/>
  <cols>
    <col min="1" max="1" width="5.625" style="76" customWidth="1"/>
    <col min="2" max="16384" width="9" style="66"/>
  </cols>
  <sheetData>
    <row r="2" spans="1:2" x14ac:dyDescent="0.15">
      <c r="B2" s="66" t="s">
        <v>167</v>
      </c>
    </row>
    <row r="4" spans="1:2" x14ac:dyDescent="0.15">
      <c r="A4" s="76">
        <v>1</v>
      </c>
      <c r="B4" s="66" t="s">
        <v>3333</v>
      </c>
    </row>
    <row r="5" spans="1:2" x14ac:dyDescent="0.15">
      <c r="A5" s="76">
        <v>2</v>
      </c>
      <c r="B5" s="66" t="s">
        <v>3337</v>
      </c>
    </row>
    <row r="6" spans="1:2" x14ac:dyDescent="0.15">
      <c r="A6" s="76">
        <v>3</v>
      </c>
      <c r="B6" s="66" t="s">
        <v>3338</v>
      </c>
    </row>
    <row r="7" spans="1:2" x14ac:dyDescent="0.15">
      <c r="A7" s="76">
        <v>4</v>
      </c>
      <c r="B7" s="66" t="s">
        <v>3332</v>
      </c>
    </row>
    <row r="8" spans="1:2" x14ac:dyDescent="0.15">
      <c r="A8" s="76">
        <v>5</v>
      </c>
      <c r="B8" s="66" t="s">
        <v>3340</v>
      </c>
    </row>
    <row r="9" spans="1:2" x14ac:dyDescent="0.15">
      <c r="A9" s="76">
        <v>6</v>
      </c>
      <c r="B9" s="66" t="s">
        <v>3336</v>
      </c>
    </row>
    <row r="10" spans="1:2" x14ac:dyDescent="0.15">
      <c r="A10" s="76">
        <v>7</v>
      </c>
      <c r="B10" s="66" t="s">
        <v>3335</v>
      </c>
    </row>
    <row r="11" spans="1:2" x14ac:dyDescent="0.15">
      <c r="A11" s="76">
        <v>8</v>
      </c>
      <c r="B11" s="66" t="s">
        <v>3334</v>
      </c>
    </row>
    <row r="12" spans="1:2" x14ac:dyDescent="0.15">
      <c r="A12" s="76">
        <v>9</v>
      </c>
      <c r="B12" s="66" t="s">
        <v>3346</v>
      </c>
    </row>
    <row r="13" spans="1:2" x14ac:dyDescent="0.15">
      <c r="B13" s="66" t="s">
        <v>3347</v>
      </c>
    </row>
    <row r="14" spans="1:2" x14ac:dyDescent="0.15">
      <c r="B14" s="66" t="s">
        <v>3345</v>
      </c>
    </row>
    <row r="15" spans="1:2" x14ac:dyDescent="0.15">
      <c r="A15" s="76">
        <v>10</v>
      </c>
      <c r="B15" s="66" t="s">
        <v>3341</v>
      </c>
    </row>
    <row r="16" spans="1:2" x14ac:dyDescent="0.15">
      <c r="A16" s="77" t="s">
        <v>3342</v>
      </c>
      <c r="B16" s="75" t="s">
        <v>3343</v>
      </c>
    </row>
    <row r="18" spans="2:2" x14ac:dyDescent="0.15">
      <c r="B18" s="66" t="s">
        <v>3348</v>
      </c>
    </row>
  </sheetData>
  <phoneticPr fontId="1"/>
  <pageMargins left="0.59055118110236215" right="0.39370078740157483" top="0.98425196850393704" bottom="0.39370078740157483" header="0.39370078740157483" footer="0.19685039370078741"/>
  <pageSetup paperSize="9"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04"/>
  <sheetViews>
    <sheetView topLeftCell="E100" zoomScale="70" zoomScaleNormal="70" workbookViewId="0">
      <selection activeCell="M4" sqref="M4"/>
    </sheetView>
  </sheetViews>
  <sheetFormatPr defaultRowHeight="14.25" x14ac:dyDescent="0.15"/>
  <cols>
    <col min="1" max="1" width="5.625" style="1" customWidth="1"/>
    <col min="2" max="2" width="6.875" style="2" bestFit="1" customWidth="1"/>
    <col min="3" max="3" width="31" style="36" customWidth="1"/>
    <col min="4" max="4" width="8.5" style="37" customWidth="1"/>
    <col min="5" max="6" width="8.5" style="36" customWidth="1"/>
    <col min="7" max="7" width="38.875" style="36" customWidth="1"/>
    <col min="8" max="8" width="27.75" style="44" bestFit="1" customWidth="1"/>
    <col min="9" max="9" width="37.125" style="36" bestFit="1" customWidth="1"/>
    <col min="10" max="10" width="34.875" style="36" bestFit="1" customWidth="1"/>
    <col min="11" max="17" width="8.5" style="36" customWidth="1"/>
    <col min="18" max="19" width="9" style="1"/>
    <col min="20" max="20" width="22" style="13" bestFit="1" customWidth="1"/>
    <col min="21" max="16384" width="9" style="1"/>
  </cols>
  <sheetData>
    <row r="1" spans="1:20" ht="17.25" x14ac:dyDescent="0.15">
      <c r="B1" s="29"/>
      <c r="C1" s="35"/>
      <c r="D1" s="35"/>
      <c r="E1" s="35"/>
      <c r="F1" s="35"/>
      <c r="G1" s="35"/>
      <c r="H1" s="50"/>
      <c r="I1" s="35"/>
      <c r="J1" s="35"/>
      <c r="K1" s="35"/>
      <c r="L1" s="35"/>
      <c r="M1" s="35"/>
      <c r="N1" s="35"/>
      <c r="O1" s="35"/>
      <c r="P1" s="35"/>
      <c r="Q1" s="29" t="s">
        <v>26</v>
      </c>
    </row>
    <row r="2" spans="1:20" x14ac:dyDescent="0.15">
      <c r="T2" s="1"/>
    </row>
    <row r="3" spans="1:20" s="2" customFormat="1" x14ac:dyDescent="0.15">
      <c r="B3" s="227" t="s">
        <v>3793</v>
      </c>
      <c r="C3" s="228" t="s">
        <v>27</v>
      </c>
      <c r="D3" s="229"/>
      <c r="E3" s="229"/>
      <c r="F3" s="230"/>
      <c r="G3" s="231" t="s">
        <v>28</v>
      </c>
      <c r="H3" s="231"/>
      <c r="I3" s="231"/>
      <c r="J3" s="231"/>
      <c r="K3" s="231"/>
      <c r="L3" s="231"/>
      <c r="M3" s="231"/>
      <c r="N3" s="231"/>
      <c r="O3" s="231"/>
      <c r="P3" s="231"/>
      <c r="Q3" s="232" t="s">
        <v>22</v>
      </c>
    </row>
    <row r="4" spans="1:20" s="2" customFormat="1" ht="71.25" x14ac:dyDescent="0.15">
      <c r="B4" s="227"/>
      <c r="C4" s="129" t="s">
        <v>2</v>
      </c>
      <c r="D4" s="130" t="s">
        <v>3</v>
      </c>
      <c r="E4" s="129" t="s">
        <v>1</v>
      </c>
      <c r="F4" s="129" t="s">
        <v>4</v>
      </c>
      <c r="G4" s="129" t="s">
        <v>11</v>
      </c>
      <c r="H4" s="129" t="s">
        <v>12</v>
      </c>
      <c r="I4" s="129" t="s">
        <v>13</v>
      </c>
      <c r="J4" s="129" t="s">
        <v>14</v>
      </c>
      <c r="K4" s="129" t="s">
        <v>15</v>
      </c>
      <c r="L4" s="129" t="s">
        <v>7</v>
      </c>
      <c r="M4" s="129" t="s">
        <v>8</v>
      </c>
      <c r="N4" s="129" t="s">
        <v>19</v>
      </c>
      <c r="O4" s="131" t="s">
        <v>18</v>
      </c>
      <c r="P4" s="129" t="s">
        <v>16</v>
      </c>
      <c r="Q4" s="233"/>
    </row>
    <row r="5" spans="1:20" ht="85.5" x14ac:dyDescent="0.15">
      <c r="A5" s="107"/>
      <c r="B5" s="30">
        <v>1</v>
      </c>
      <c r="C5" s="5" t="s">
        <v>3359</v>
      </c>
      <c r="D5" s="6" t="s">
        <v>3325</v>
      </c>
      <c r="E5" s="30" t="s">
        <v>3360</v>
      </c>
      <c r="F5" s="5" t="s">
        <v>3361</v>
      </c>
      <c r="G5" s="5" t="s">
        <v>3362</v>
      </c>
      <c r="H5" s="133" t="s">
        <v>3363</v>
      </c>
      <c r="I5" s="134" t="s">
        <v>3853</v>
      </c>
      <c r="J5" s="134" t="s">
        <v>3853</v>
      </c>
      <c r="K5" s="135" t="s">
        <v>3962</v>
      </c>
      <c r="L5" s="6" t="s">
        <v>3329</v>
      </c>
      <c r="M5" s="6" t="s">
        <v>3326</v>
      </c>
      <c r="N5" s="6" t="s">
        <v>3326</v>
      </c>
      <c r="O5" s="135" t="s">
        <v>108</v>
      </c>
      <c r="P5" s="135" t="s">
        <v>108</v>
      </c>
      <c r="Q5" s="6" t="s">
        <v>3364</v>
      </c>
      <c r="T5" s="1"/>
    </row>
    <row r="6" spans="1:20" ht="85.5" x14ac:dyDescent="0.15">
      <c r="A6" s="107"/>
      <c r="B6" s="200">
        <v>2</v>
      </c>
      <c r="C6" s="5" t="s">
        <v>3365</v>
      </c>
      <c r="D6" s="6" t="s">
        <v>3325</v>
      </c>
      <c r="E6" s="30" t="s">
        <v>3360</v>
      </c>
      <c r="F6" s="5" t="s">
        <v>3361</v>
      </c>
      <c r="G6" s="136" t="s">
        <v>3366</v>
      </c>
      <c r="H6" s="137" t="s">
        <v>3963</v>
      </c>
      <c r="I6" s="134" t="s">
        <v>3853</v>
      </c>
      <c r="J6" s="134" t="s">
        <v>3853</v>
      </c>
      <c r="K6" s="135" t="s">
        <v>3962</v>
      </c>
      <c r="L6" s="6" t="s">
        <v>3326</v>
      </c>
      <c r="M6" s="6" t="s">
        <v>3326</v>
      </c>
      <c r="N6" s="6" t="s">
        <v>3326</v>
      </c>
      <c r="O6" s="135" t="s">
        <v>108</v>
      </c>
      <c r="P6" s="135" t="s">
        <v>108</v>
      </c>
      <c r="Q6" s="6" t="s">
        <v>3364</v>
      </c>
      <c r="T6" s="1"/>
    </row>
    <row r="7" spans="1:20" ht="85.5" x14ac:dyDescent="0.15">
      <c r="A7" s="107"/>
      <c r="B7" s="200">
        <v>3</v>
      </c>
      <c r="C7" s="138" t="s">
        <v>3367</v>
      </c>
      <c r="D7" s="139" t="s">
        <v>3325</v>
      </c>
      <c r="E7" s="140" t="s">
        <v>3360</v>
      </c>
      <c r="F7" s="138" t="s">
        <v>3361</v>
      </c>
      <c r="G7" s="141" t="s">
        <v>3368</v>
      </c>
      <c r="H7" s="142" t="s">
        <v>3964</v>
      </c>
      <c r="I7" s="136"/>
      <c r="J7" s="137"/>
      <c r="K7" s="143" t="s">
        <v>3962</v>
      </c>
      <c r="L7" s="139" t="s">
        <v>3326</v>
      </c>
      <c r="M7" s="139" t="s">
        <v>3326</v>
      </c>
      <c r="N7" s="139" t="s">
        <v>3326</v>
      </c>
      <c r="O7" s="143" t="s">
        <v>108</v>
      </c>
      <c r="P7" s="143" t="s">
        <v>108</v>
      </c>
      <c r="Q7" s="139" t="s">
        <v>3364</v>
      </c>
      <c r="T7" s="1"/>
    </row>
    <row r="8" spans="1:20" ht="85.5" x14ac:dyDescent="0.15">
      <c r="A8" s="107"/>
      <c r="B8" s="200">
        <v>4</v>
      </c>
      <c r="C8" s="5" t="s">
        <v>3369</v>
      </c>
      <c r="D8" s="6" t="s">
        <v>3325</v>
      </c>
      <c r="E8" s="30" t="s">
        <v>3794</v>
      </c>
      <c r="F8" s="5" t="s">
        <v>3361</v>
      </c>
      <c r="G8" s="136" t="s">
        <v>3370</v>
      </c>
      <c r="H8" s="137" t="s">
        <v>3965</v>
      </c>
      <c r="I8" s="136"/>
      <c r="J8" s="137"/>
      <c r="K8" s="135" t="s">
        <v>3962</v>
      </c>
      <c r="L8" s="6" t="s">
        <v>3326</v>
      </c>
      <c r="M8" s="6" t="s">
        <v>3326</v>
      </c>
      <c r="N8" s="6" t="s">
        <v>3326</v>
      </c>
      <c r="O8" s="135" t="s">
        <v>108</v>
      </c>
      <c r="P8" s="135" t="s">
        <v>108</v>
      </c>
      <c r="Q8" s="6" t="s">
        <v>3364</v>
      </c>
      <c r="T8" s="1"/>
    </row>
    <row r="9" spans="1:20" ht="114" x14ac:dyDescent="0.15">
      <c r="A9" s="107"/>
      <c r="B9" s="200">
        <v>5</v>
      </c>
      <c r="C9" s="5" t="s">
        <v>3371</v>
      </c>
      <c r="D9" s="6" t="s">
        <v>3325</v>
      </c>
      <c r="E9" s="30" t="s">
        <v>3360</v>
      </c>
      <c r="F9" s="5" t="s">
        <v>3372</v>
      </c>
      <c r="G9" s="136" t="s">
        <v>3373</v>
      </c>
      <c r="H9" s="137" t="s">
        <v>3966</v>
      </c>
      <c r="I9" s="134" t="s">
        <v>3853</v>
      </c>
      <c r="J9" s="134" t="s">
        <v>3853</v>
      </c>
      <c r="K9" s="135" t="s">
        <v>3962</v>
      </c>
      <c r="L9" s="6" t="s">
        <v>3326</v>
      </c>
      <c r="M9" s="6" t="s">
        <v>3326</v>
      </c>
      <c r="N9" s="6" t="s">
        <v>3326</v>
      </c>
      <c r="O9" s="135" t="s">
        <v>108</v>
      </c>
      <c r="P9" s="135" t="s">
        <v>108</v>
      </c>
      <c r="Q9" s="6" t="s">
        <v>3364</v>
      </c>
      <c r="T9" s="1"/>
    </row>
    <row r="10" spans="1:20" ht="114" x14ac:dyDescent="0.15">
      <c r="A10" s="107"/>
      <c r="B10" s="200">
        <v>6</v>
      </c>
      <c r="C10" s="5" t="s">
        <v>3374</v>
      </c>
      <c r="D10" s="6" t="s">
        <v>3325</v>
      </c>
      <c r="E10" s="30" t="s">
        <v>3360</v>
      </c>
      <c r="F10" s="5" t="s">
        <v>3372</v>
      </c>
      <c r="G10" s="136" t="s">
        <v>3375</v>
      </c>
      <c r="H10" s="137" t="s">
        <v>3967</v>
      </c>
      <c r="I10" s="134" t="s">
        <v>3853</v>
      </c>
      <c r="J10" s="134" t="s">
        <v>3853</v>
      </c>
      <c r="K10" s="135" t="s">
        <v>3962</v>
      </c>
      <c r="L10" s="6" t="s">
        <v>3326</v>
      </c>
      <c r="M10" s="6" t="s">
        <v>3326</v>
      </c>
      <c r="N10" s="6" t="s">
        <v>3326</v>
      </c>
      <c r="O10" s="135" t="s">
        <v>108</v>
      </c>
      <c r="P10" s="135" t="s">
        <v>108</v>
      </c>
      <c r="Q10" s="6" t="s">
        <v>3364</v>
      </c>
      <c r="T10" s="1"/>
    </row>
    <row r="11" spans="1:20" ht="114" x14ac:dyDescent="0.15">
      <c r="A11" s="107"/>
      <c r="B11" s="200">
        <v>7</v>
      </c>
      <c r="C11" s="5" t="s">
        <v>3376</v>
      </c>
      <c r="D11" s="6" t="s">
        <v>3325</v>
      </c>
      <c r="E11" s="30" t="s">
        <v>3360</v>
      </c>
      <c r="F11" s="5" t="s">
        <v>3372</v>
      </c>
      <c r="G11" s="136" t="s">
        <v>3377</v>
      </c>
      <c r="H11" s="137" t="s">
        <v>3968</v>
      </c>
      <c r="I11" s="134" t="s">
        <v>3853</v>
      </c>
      <c r="J11" s="134" t="s">
        <v>3853</v>
      </c>
      <c r="K11" s="135" t="s">
        <v>3962</v>
      </c>
      <c r="L11" s="6" t="s">
        <v>3326</v>
      </c>
      <c r="M11" s="6" t="s">
        <v>3326</v>
      </c>
      <c r="N11" s="6" t="s">
        <v>3326</v>
      </c>
      <c r="O11" s="135" t="s">
        <v>108</v>
      </c>
      <c r="P11" s="135" t="s">
        <v>108</v>
      </c>
      <c r="Q11" s="6" t="s">
        <v>3364</v>
      </c>
      <c r="T11" s="1"/>
    </row>
    <row r="12" spans="1:20" ht="114" x14ac:dyDescent="0.15">
      <c r="A12" s="107"/>
      <c r="B12" s="200">
        <v>8</v>
      </c>
      <c r="C12" s="5" t="s">
        <v>3378</v>
      </c>
      <c r="D12" s="6" t="s">
        <v>3325</v>
      </c>
      <c r="E12" s="30" t="s">
        <v>3360</v>
      </c>
      <c r="F12" s="5" t="s">
        <v>3372</v>
      </c>
      <c r="G12" s="136" t="s">
        <v>3379</v>
      </c>
      <c r="H12" s="137" t="s">
        <v>3969</v>
      </c>
      <c r="I12" s="134" t="s">
        <v>3853</v>
      </c>
      <c r="J12" s="134" t="s">
        <v>3853</v>
      </c>
      <c r="K12" s="135" t="s">
        <v>3962</v>
      </c>
      <c r="L12" s="6" t="s">
        <v>3326</v>
      </c>
      <c r="M12" s="6" t="s">
        <v>3326</v>
      </c>
      <c r="N12" s="6" t="s">
        <v>3326</v>
      </c>
      <c r="O12" s="135" t="s">
        <v>108</v>
      </c>
      <c r="P12" s="135" t="s">
        <v>108</v>
      </c>
      <c r="Q12" s="6" t="s">
        <v>3364</v>
      </c>
      <c r="T12" s="1"/>
    </row>
    <row r="13" spans="1:20" ht="85.5" x14ac:dyDescent="0.15">
      <c r="A13" s="107"/>
      <c r="B13" s="200">
        <v>9</v>
      </c>
      <c r="C13" s="136" t="s">
        <v>3970</v>
      </c>
      <c r="D13" s="6" t="s">
        <v>3327</v>
      </c>
      <c r="E13" s="30" t="s">
        <v>3380</v>
      </c>
      <c r="F13" s="5" t="s">
        <v>3381</v>
      </c>
      <c r="G13" s="144" t="s">
        <v>3382</v>
      </c>
      <c r="H13" s="134" t="s">
        <v>3853</v>
      </c>
      <c r="I13" s="134" t="s">
        <v>3853</v>
      </c>
      <c r="J13" s="134" t="s">
        <v>3853</v>
      </c>
      <c r="K13" s="145" t="s">
        <v>3750</v>
      </c>
      <c r="L13" s="6" t="s">
        <v>3326</v>
      </c>
      <c r="M13" s="6" t="s">
        <v>3326</v>
      </c>
      <c r="N13" s="6" t="s">
        <v>3326</v>
      </c>
      <c r="O13" s="135" t="s">
        <v>46</v>
      </c>
      <c r="P13" s="135" t="s">
        <v>46</v>
      </c>
      <c r="Q13" s="6" t="s">
        <v>3364</v>
      </c>
      <c r="T13" s="1"/>
    </row>
    <row r="14" spans="1:20" ht="85.5" x14ac:dyDescent="0.15">
      <c r="A14" s="107"/>
      <c r="B14" s="200">
        <v>10</v>
      </c>
      <c r="C14" s="136" t="s">
        <v>3384</v>
      </c>
      <c r="D14" s="6" t="s">
        <v>3327</v>
      </c>
      <c r="E14" s="30" t="s">
        <v>3380</v>
      </c>
      <c r="F14" s="5" t="s">
        <v>3381</v>
      </c>
      <c r="G14" s="144" t="s">
        <v>3382</v>
      </c>
      <c r="H14" s="134" t="s">
        <v>3853</v>
      </c>
      <c r="I14" s="134" t="s">
        <v>3853</v>
      </c>
      <c r="J14" s="134" t="s">
        <v>3853</v>
      </c>
      <c r="K14" s="145" t="s">
        <v>3750</v>
      </c>
      <c r="L14" s="6" t="s">
        <v>3326</v>
      </c>
      <c r="M14" s="6" t="s">
        <v>3326</v>
      </c>
      <c r="N14" s="6" t="s">
        <v>3326</v>
      </c>
      <c r="O14" s="135" t="s">
        <v>77</v>
      </c>
      <c r="P14" s="135" t="s">
        <v>77</v>
      </c>
      <c r="Q14" s="6" t="s">
        <v>3364</v>
      </c>
      <c r="T14" s="1"/>
    </row>
    <row r="15" spans="1:20" ht="85.5" x14ac:dyDescent="0.15">
      <c r="A15" s="107"/>
      <c r="B15" s="200">
        <v>11</v>
      </c>
      <c r="C15" s="136" t="s">
        <v>3385</v>
      </c>
      <c r="D15" s="6" t="s">
        <v>3327</v>
      </c>
      <c r="E15" s="30" t="s">
        <v>3380</v>
      </c>
      <c r="F15" s="5" t="s">
        <v>3381</v>
      </c>
      <c r="G15" s="144" t="s">
        <v>3382</v>
      </c>
      <c r="H15" s="134" t="s">
        <v>3853</v>
      </c>
      <c r="I15" s="134" t="s">
        <v>3853</v>
      </c>
      <c r="J15" s="134" t="s">
        <v>3853</v>
      </c>
      <c r="K15" s="145" t="s">
        <v>3971</v>
      </c>
      <c r="L15" s="6" t="s">
        <v>3326</v>
      </c>
      <c r="M15" s="6" t="s">
        <v>3326</v>
      </c>
      <c r="N15" s="6" t="s">
        <v>3326</v>
      </c>
      <c r="O15" s="135" t="s">
        <v>95</v>
      </c>
      <c r="P15" s="135" t="s">
        <v>95</v>
      </c>
      <c r="Q15" s="6" t="s">
        <v>3364</v>
      </c>
      <c r="T15" s="1"/>
    </row>
    <row r="16" spans="1:20" ht="85.5" x14ac:dyDescent="0.15">
      <c r="A16" s="107"/>
      <c r="B16" s="200">
        <v>12</v>
      </c>
      <c r="C16" s="141" t="s">
        <v>3386</v>
      </c>
      <c r="D16" s="139" t="s">
        <v>3327</v>
      </c>
      <c r="E16" s="140" t="s">
        <v>3380</v>
      </c>
      <c r="F16" s="138" t="s">
        <v>3381</v>
      </c>
      <c r="G16" s="146" t="s">
        <v>3382</v>
      </c>
      <c r="H16" s="137"/>
      <c r="I16" s="136"/>
      <c r="J16" s="137"/>
      <c r="K16" s="143" t="s">
        <v>3383</v>
      </c>
      <c r="L16" s="139"/>
      <c r="M16" s="139"/>
      <c r="N16" s="139"/>
      <c r="O16" s="143" t="s">
        <v>72</v>
      </c>
      <c r="P16" s="135"/>
      <c r="Q16" s="6" t="s">
        <v>3364</v>
      </c>
      <c r="T16" s="1"/>
    </row>
    <row r="17" spans="1:20" ht="28.5" x14ac:dyDescent="0.15">
      <c r="A17" s="107"/>
      <c r="B17" s="200">
        <v>13</v>
      </c>
      <c r="C17" s="138" t="s">
        <v>3387</v>
      </c>
      <c r="D17" s="139" t="s">
        <v>3327</v>
      </c>
      <c r="E17" s="140" t="s">
        <v>3360</v>
      </c>
      <c r="F17" s="153" t="s">
        <v>3975</v>
      </c>
      <c r="G17" s="153" t="s">
        <v>3976</v>
      </c>
      <c r="H17" s="143" t="s">
        <v>3388</v>
      </c>
      <c r="I17" s="154" t="s">
        <v>3853</v>
      </c>
      <c r="J17" s="154" t="s">
        <v>3853</v>
      </c>
      <c r="K17" s="143" t="s">
        <v>3389</v>
      </c>
      <c r="L17" s="139" t="s">
        <v>3326</v>
      </c>
      <c r="M17" s="139" t="s">
        <v>3326</v>
      </c>
      <c r="N17" s="139" t="s">
        <v>3326</v>
      </c>
      <c r="O17" s="143" t="s">
        <v>32</v>
      </c>
      <c r="P17" s="143" t="s">
        <v>32</v>
      </c>
      <c r="Q17" s="139" t="s">
        <v>3390</v>
      </c>
      <c r="T17" s="1"/>
    </row>
    <row r="18" spans="1:20" ht="28.5" x14ac:dyDescent="0.15">
      <c r="A18" s="107"/>
      <c r="B18" s="200">
        <v>14</v>
      </c>
      <c r="C18" s="138" t="s">
        <v>3391</v>
      </c>
      <c r="D18" s="139" t="s">
        <v>3327</v>
      </c>
      <c r="E18" s="140" t="s">
        <v>3360</v>
      </c>
      <c r="F18" s="153" t="s">
        <v>3797</v>
      </c>
      <c r="G18" s="153" t="s">
        <v>3798</v>
      </c>
      <c r="H18" s="143" t="s">
        <v>3392</v>
      </c>
      <c r="I18" s="154" t="s">
        <v>3799</v>
      </c>
      <c r="J18" s="154" t="s">
        <v>3799</v>
      </c>
      <c r="K18" s="143" t="s">
        <v>3389</v>
      </c>
      <c r="L18" s="139" t="s">
        <v>3326</v>
      </c>
      <c r="M18" s="139" t="s">
        <v>3326</v>
      </c>
      <c r="N18" s="139" t="s">
        <v>3326</v>
      </c>
      <c r="O18" s="143" t="s">
        <v>32</v>
      </c>
      <c r="P18" s="143" t="s">
        <v>32</v>
      </c>
      <c r="Q18" s="139" t="s">
        <v>3390</v>
      </c>
      <c r="T18" s="1"/>
    </row>
    <row r="19" spans="1:20" ht="85.5" x14ac:dyDescent="0.15">
      <c r="A19" s="107"/>
      <c r="B19" s="200">
        <v>15</v>
      </c>
      <c r="C19" s="141" t="s">
        <v>3800</v>
      </c>
      <c r="D19" s="139" t="s">
        <v>3393</v>
      </c>
      <c r="E19" s="140" t="s">
        <v>3360</v>
      </c>
      <c r="F19" s="141" t="s">
        <v>3394</v>
      </c>
      <c r="G19" s="141" t="s">
        <v>3801</v>
      </c>
      <c r="H19" s="142" t="s">
        <v>3802</v>
      </c>
      <c r="I19" s="154" t="s">
        <v>3799</v>
      </c>
      <c r="J19" s="154" t="s">
        <v>3799</v>
      </c>
      <c r="K19" s="143" t="s">
        <v>3395</v>
      </c>
      <c r="L19" s="139" t="s">
        <v>3396</v>
      </c>
      <c r="M19" s="139" t="s">
        <v>3397</v>
      </c>
      <c r="N19" s="139" t="s">
        <v>3397</v>
      </c>
      <c r="O19" s="143" t="s">
        <v>108</v>
      </c>
      <c r="P19" s="143" t="s">
        <v>108</v>
      </c>
      <c r="Q19" s="139" t="s">
        <v>3390</v>
      </c>
      <c r="T19" s="1"/>
    </row>
    <row r="20" spans="1:20" ht="85.5" x14ac:dyDescent="0.15">
      <c r="A20" s="107"/>
      <c r="B20" s="200">
        <v>16</v>
      </c>
      <c r="C20" s="141" t="s">
        <v>3803</v>
      </c>
      <c r="D20" s="139" t="s">
        <v>3325</v>
      </c>
      <c r="E20" s="140" t="s">
        <v>3360</v>
      </c>
      <c r="F20" s="141" t="s">
        <v>3399</v>
      </c>
      <c r="G20" s="141" t="s">
        <v>3400</v>
      </c>
      <c r="H20" s="142" t="s">
        <v>3401</v>
      </c>
      <c r="I20" s="154" t="s">
        <v>3804</v>
      </c>
      <c r="J20" s="154" t="s">
        <v>3804</v>
      </c>
      <c r="K20" s="143" t="s">
        <v>3395</v>
      </c>
      <c r="L20" s="139" t="s">
        <v>3396</v>
      </c>
      <c r="M20" s="139" t="s">
        <v>3397</v>
      </c>
      <c r="N20" s="139" t="s">
        <v>3397</v>
      </c>
      <c r="O20" s="143" t="s">
        <v>108</v>
      </c>
      <c r="P20" s="143" t="s">
        <v>108</v>
      </c>
      <c r="Q20" s="139" t="s">
        <v>3390</v>
      </c>
      <c r="T20" s="1"/>
    </row>
    <row r="21" spans="1:20" ht="85.5" x14ac:dyDescent="0.15">
      <c r="A21" s="107"/>
      <c r="B21" s="200">
        <v>17</v>
      </c>
      <c r="C21" s="136" t="s">
        <v>3398</v>
      </c>
      <c r="D21" s="6" t="s">
        <v>3325</v>
      </c>
      <c r="E21" s="155" t="s">
        <v>3380</v>
      </c>
      <c r="F21" s="136" t="s">
        <v>3399</v>
      </c>
      <c r="G21" s="144" t="s">
        <v>3402</v>
      </c>
      <c r="H21" s="137" t="s">
        <v>3805</v>
      </c>
      <c r="I21" s="134" t="s">
        <v>3804</v>
      </c>
      <c r="J21" s="134" t="s">
        <v>3804</v>
      </c>
      <c r="K21" s="135" t="s">
        <v>3395</v>
      </c>
      <c r="L21" s="6" t="s">
        <v>3396</v>
      </c>
      <c r="M21" s="6" t="s">
        <v>3397</v>
      </c>
      <c r="N21" s="6" t="s">
        <v>3397</v>
      </c>
      <c r="O21" s="135" t="s">
        <v>108</v>
      </c>
      <c r="P21" s="135" t="s">
        <v>108</v>
      </c>
      <c r="Q21" s="6" t="s">
        <v>3390</v>
      </c>
      <c r="T21" s="1"/>
    </row>
    <row r="22" spans="1:20" ht="71.25" x14ac:dyDescent="0.15">
      <c r="A22" s="107"/>
      <c r="B22" s="200">
        <v>18</v>
      </c>
      <c r="C22" s="141" t="s">
        <v>3806</v>
      </c>
      <c r="D22" s="139" t="s">
        <v>3325</v>
      </c>
      <c r="E22" s="140" t="s">
        <v>3360</v>
      </c>
      <c r="F22" s="141" t="s">
        <v>3403</v>
      </c>
      <c r="G22" s="146" t="s">
        <v>3404</v>
      </c>
      <c r="H22" s="142" t="s">
        <v>3405</v>
      </c>
      <c r="I22" s="154" t="s">
        <v>3804</v>
      </c>
      <c r="J22" s="154" t="s">
        <v>3804</v>
      </c>
      <c r="K22" s="143" t="s">
        <v>3395</v>
      </c>
      <c r="L22" s="139" t="s">
        <v>3396</v>
      </c>
      <c r="M22" s="139" t="s">
        <v>3397</v>
      </c>
      <c r="N22" s="139" t="s">
        <v>3397</v>
      </c>
      <c r="O22" s="143" t="s">
        <v>108</v>
      </c>
      <c r="P22" s="143" t="s">
        <v>108</v>
      </c>
      <c r="Q22" s="139" t="s">
        <v>3390</v>
      </c>
      <c r="T22" s="1"/>
    </row>
    <row r="23" spans="1:20" ht="71.25" x14ac:dyDescent="0.15">
      <c r="A23" s="107"/>
      <c r="B23" s="200">
        <v>19</v>
      </c>
      <c r="C23" s="136" t="s">
        <v>3406</v>
      </c>
      <c r="D23" s="6" t="s">
        <v>3325</v>
      </c>
      <c r="E23" s="155" t="s">
        <v>3380</v>
      </c>
      <c r="F23" s="136" t="s">
        <v>3403</v>
      </c>
      <c r="G23" s="144" t="s">
        <v>3407</v>
      </c>
      <c r="H23" s="137" t="s">
        <v>3408</v>
      </c>
      <c r="I23" s="134" t="s">
        <v>3804</v>
      </c>
      <c r="J23" s="134" t="s">
        <v>3804</v>
      </c>
      <c r="K23" s="135" t="s">
        <v>3395</v>
      </c>
      <c r="L23" s="6" t="s">
        <v>3396</v>
      </c>
      <c r="M23" s="6" t="s">
        <v>3397</v>
      </c>
      <c r="N23" s="6" t="s">
        <v>3397</v>
      </c>
      <c r="O23" s="135" t="s">
        <v>108</v>
      </c>
      <c r="P23" s="135" t="s">
        <v>108</v>
      </c>
      <c r="Q23" s="6" t="s">
        <v>3390</v>
      </c>
      <c r="T23" s="1"/>
    </row>
    <row r="24" spans="1:20" ht="71.25" x14ac:dyDescent="0.15">
      <c r="A24" s="107"/>
      <c r="B24" s="200">
        <v>20</v>
      </c>
      <c r="C24" s="136" t="s">
        <v>3409</v>
      </c>
      <c r="D24" s="6" t="s">
        <v>3325</v>
      </c>
      <c r="E24" s="155" t="s">
        <v>3380</v>
      </c>
      <c r="F24" s="136" t="s">
        <v>3403</v>
      </c>
      <c r="G24" s="144" t="s">
        <v>3410</v>
      </c>
      <c r="H24" s="137" t="s">
        <v>3411</v>
      </c>
      <c r="I24" s="134" t="s">
        <v>3804</v>
      </c>
      <c r="J24" s="134" t="s">
        <v>3804</v>
      </c>
      <c r="K24" s="135" t="s">
        <v>3395</v>
      </c>
      <c r="L24" s="6" t="s">
        <v>3396</v>
      </c>
      <c r="M24" s="6" t="s">
        <v>3397</v>
      </c>
      <c r="N24" s="6" t="s">
        <v>3397</v>
      </c>
      <c r="O24" s="135" t="s">
        <v>108</v>
      </c>
      <c r="P24" s="135" t="s">
        <v>108</v>
      </c>
      <c r="Q24" s="6" t="s">
        <v>3390</v>
      </c>
      <c r="T24" s="1"/>
    </row>
    <row r="25" spans="1:20" ht="71.25" x14ac:dyDescent="0.15">
      <c r="A25" s="107"/>
      <c r="B25" s="200">
        <v>21</v>
      </c>
      <c r="C25" s="141" t="s">
        <v>3412</v>
      </c>
      <c r="D25" s="139" t="s">
        <v>3325</v>
      </c>
      <c r="E25" s="140" t="s">
        <v>3360</v>
      </c>
      <c r="F25" s="141" t="s">
        <v>3403</v>
      </c>
      <c r="G25" s="146" t="s">
        <v>3413</v>
      </c>
      <c r="H25" s="142" t="s">
        <v>3414</v>
      </c>
      <c r="I25" s="154" t="s">
        <v>3804</v>
      </c>
      <c r="J25" s="154" t="s">
        <v>3804</v>
      </c>
      <c r="K25" s="143" t="s">
        <v>3395</v>
      </c>
      <c r="L25" s="139" t="s">
        <v>3396</v>
      </c>
      <c r="M25" s="139" t="s">
        <v>3397</v>
      </c>
      <c r="N25" s="139" t="s">
        <v>3397</v>
      </c>
      <c r="O25" s="143" t="s">
        <v>108</v>
      </c>
      <c r="P25" s="143" t="s">
        <v>108</v>
      </c>
      <c r="Q25" s="139" t="s">
        <v>3390</v>
      </c>
      <c r="T25" s="1"/>
    </row>
    <row r="26" spans="1:20" ht="71.25" x14ac:dyDescent="0.15">
      <c r="A26" s="107"/>
      <c r="B26" s="200">
        <v>22</v>
      </c>
      <c r="C26" s="141" t="s">
        <v>3415</v>
      </c>
      <c r="D26" s="139" t="s">
        <v>3325</v>
      </c>
      <c r="E26" s="140" t="s">
        <v>3360</v>
      </c>
      <c r="F26" s="141" t="s">
        <v>3403</v>
      </c>
      <c r="G26" s="146" t="s">
        <v>3413</v>
      </c>
      <c r="H26" s="142" t="s">
        <v>3416</v>
      </c>
      <c r="I26" s="154" t="s">
        <v>3804</v>
      </c>
      <c r="J26" s="154" t="s">
        <v>3804</v>
      </c>
      <c r="K26" s="143" t="s">
        <v>3395</v>
      </c>
      <c r="L26" s="139" t="s">
        <v>3396</v>
      </c>
      <c r="M26" s="139" t="s">
        <v>3397</v>
      </c>
      <c r="N26" s="139" t="s">
        <v>3397</v>
      </c>
      <c r="O26" s="143" t="s">
        <v>108</v>
      </c>
      <c r="P26" s="143" t="s">
        <v>108</v>
      </c>
      <c r="Q26" s="139" t="s">
        <v>3390</v>
      </c>
      <c r="T26" s="1"/>
    </row>
    <row r="27" spans="1:20" ht="71.25" x14ac:dyDescent="0.15">
      <c r="A27" s="107"/>
      <c r="B27" s="200">
        <v>23</v>
      </c>
      <c r="C27" s="141" t="s">
        <v>3417</v>
      </c>
      <c r="D27" s="139" t="s">
        <v>3325</v>
      </c>
      <c r="E27" s="140" t="s">
        <v>3360</v>
      </c>
      <c r="F27" s="141" t="s">
        <v>3403</v>
      </c>
      <c r="G27" s="156" t="s">
        <v>3418</v>
      </c>
      <c r="H27" s="143" t="s">
        <v>3419</v>
      </c>
      <c r="I27" s="154" t="s">
        <v>3804</v>
      </c>
      <c r="J27" s="154" t="s">
        <v>3804</v>
      </c>
      <c r="K27" s="143" t="s">
        <v>3395</v>
      </c>
      <c r="L27" s="139" t="s">
        <v>3396</v>
      </c>
      <c r="M27" s="139" t="s">
        <v>3397</v>
      </c>
      <c r="N27" s="139" t="s">
        <v>3397</v>
      </c>
      <c r="O27" s="143" t="s">
        <v>108</v>
      </c>
      <c r="P27" s="143" t="s">
        <v>108</v>
      </c>
      <c r="Q27" s="139" t="s">
        <v>3390</v>
      </c>
      <c r="T27" s="1"/>
    </row>
    <row r="28" spans="1:20" ht="71.25" x14ac:dyDescent="0.15">
      <c r="A28" s="107"/>
      <c r="B28" s="200">
        <v>24</v>
      </c>
      <c r="C28" s="141" t="s">
        <v>3420</v>
      </c>
      <c r="D28" s="139" t="s">
        <v>3325</v>
      </c>
      <c r="E28" s="140" t="s">
        <v>3360</v>
      </c>
      <c r="F28" s="141" t="s">
        <v>3403</v>
      </c>
      <c r="G28" s="146" t="s">
        <v>3413</v>
      </c>
      <c r="H28" s="142" t="s">
        <v>3421</v>
      </c>
      <c r="I28" s="154" t="s">
        <v>3804</v>
      </c>
      <c r="J28" s="154" t="s">
        <v>3804</v>
      </c>
      <c r="K28" s="143" t="s">
        <v>3395</v>
      </c>
      <c r="L28" s="139" t="s">
        <v>3396</v>
      </c>
      <c r="M28" s="139" t="s">
        <v>3397</v>
      </c>
      <c r="N28" s="139" t="s">
        <v>3397</v>
      </c>
      <c r="O28" s="143" t="s">
        <v>108</v>
      </c>
      <c r="P28" s="143" t="s">
        <v>108</v>
      </c>
      <c r="Q28" s="139" t="s">
        <v>3390</v>
      </c>
      <c r="T28" s="1"/>
    </row>
    <row r="29" spans="1:20" ht="71.25" x14ac:dyDescent="0.15">
      <c r="A29" s="107"/>
      <c r="B29" s="200">
        <v>25</v>
      </c>
      <c r="C29" s="141" t="s">
        <v>3422</v>
      </c>
      <c r="D29" s="139" t="s">
        <v>3325</v>
      </c>
      <c r="E29" s="140" t="s">
        <v>3360</v>
      </c>
      <c r="F29" s="141" t="s">
        <v>3403</v>
      </c>
      <c r="G29" s="146" t="s">
        <v>3413</v>
      </c>
      <c r="H29" s="142" t="s">
        <v>3423</v>
      </c>
      <c r="I29" s="154" t="s">
        <v>3804</v>
      </c>
      <c r="J29" s="154" t="s">
        <v>3804</v>
      </c>
      <c r="K29" s="143" t="s">
        <v>3395</v>
      </c>
      <c r="L29" s="139" t="s">
        <v>3396</v>
      </c>
      <c r="M29" s="139" t="s">
        <v>3397</v>
      </c>
      <c r="N29" s="139" t="s">
        <v>3397</v>
      </c>
      <c r="O29" s="143" t="s">
        <v>108</v>
      </c>
      <c r="P29" s="143" t="s">
        <v>108</v>
      </c>
      <c r="Q29" s="139" t="s">
        <v>3390</v>
      </c>
      <c r="T29" s="1"/>
    </row>
    <row r="30" spans="1:20" ht="71.25" x14ac:dyDescent="0.15">
      <c r="A30" s="107"/>
      <c r="B30" s="200">
        <v>26</v>
      </c>
      <c r="C30" s="141" t="s">
        <v>3424</v>
      </c>
      <c r="D30" s="139" t="s">
        <v>3325</v>
      </c>
      <c r="E30" s="140" t="s">
        <v>3360</v>
      </c>
      <c r="F30" s="141" t="s">
        <v>3403</v>
      </c>
      <c r="G30" s="146" t="s">
        <v>3413</v>
      </c>
      <c r="H30" s="142" t="s">
        <v>3425</v>
      </c>
      <c r="I30" s="154" t="s">
        <v>3804</v>
      </c>
      <c r="J30" s="154" t="s">
        <v>3804</v>
      </c>
      <c r="K30" s="143" t="s">
        <v>3395</v>
      </c>
      <c r="L30" s="139" t="s">
        <v>3396</v>
      </c>
      <c r="M30" s="139" t="s">
        <v>3397</v>
      </c>
      <c r="N30" s="139" t="s">
        <v>3397</v>
      </c>
      <c r="O30" s="143" t="s">
        <v>108</v>
      </c>
      <c r="P30" s="143" t="s">
        <v>108</v>
      </c>
      <c r="Q30" s="139" t="s">
        <v>3390</v>
      </c>
      <c r="T30" s="1"/>
    </row>
    <row r="31" spans="1:20" ht="71.25" x14ac:dyDescent="0.15">
      <c r="A31" s="107"/>
      <c r="B31" s="200">
        <v>27</v>
      </c>
      <c r="C31" s="141" t="s">
        <v>3426</v>
      </c>
      <c r="D31" s="139" t="s">
        <v>3325</v>
      </c>
      <c r="E31" s="140" t="s">
        <v>3360</v>
      </c>
      <c r="F31" s="141" t="s">
        <v>3403</v>
      </c>
      <c r="G31" s="146" t="s">
        <v>3413</v>
      </c>
      <c r="H31" s="142" t="s">
        <v>3427</v>
      </c>
      <c r="I31" s="154" t="s">
        <v>3804</v>
      </c>
      <c r="J31" s="154" t="s">
        <v>3804</v>
      </c>
      <c r="K31" s="143" t="s">
        <v>3395</v>
      </c>
      <c r="L31" s="139" t="s">
        <v>3396</v>
      </c>
      <c r="M31" s="139" t="s">
        <v>3397</v>
      </c>
      <c r="N31" s="139" t="s">
        <v>3397</v>
      </c>
      <c r="O31" s="143" t="s">
        <v>108</v>
      </c>
      <c r="P31" s="143" t="s">
        <v>108</v>
      </c>
      <c r="Q31" s="139" t="s">
        <v>3390</v>
      </c>
      <c r="T31" s="1"/>
    </row>
    <row r="32" spans="1:20" ht="71.25" x14ac:dyDescent="0.15">
      <c r="A32" s="107"/>
      <c r="B32" s="200">
        <v>28</v>
      </c>
      <c r="C32" s="141" t="s">
        <v>3428</v>
      </c>
      <c r="D32" s="139" t="s">
        <v>3325</v>
      </c>
      <c r="E32" s="140" t="s">
        <v>3360</v>
      </c>
      <c r="F32" s="141" t="s">
        <v>3403</v>
      </c>
      <c r="G32" s="146" t="s">
        <v>3413</v>
      </c>
      <c r="H32" s="142" t="s">
        <v>3429</v>
      </c>
      <c r="I32" s="154" t="s">
        <v>3804</v>
      </c>
      <c r="J32" s="154" t="s">
        <v>3804</v>
      </c>
      <c r="K32" s="143" t="s">
        <v>3395</v>
      </c>
      <c r="L32" s="139" t="s">
        <v>3396</v>
      </c>
      <c r="M32" s="139" t="s">
        <v>3397</v>
      </c>
      <c r="N32" s="139" t="s">
        <v>3397</v>
      </c>
      <c r="O32" s="143" t="s">
        <v>108</v>
      </c>
      <c r="P32" s="143" t="s">
        <v>108</v>
      </c>
      <c r="Q32" s="139" t="s">
        <v>3390</v>
      </c>
      <c r="T32" s="1"/>
    </row>
    <row r="33" spans="1:20" ht="71.25" x14ac:dyDescent="0.15">
      <c r="A33" s="107"/>
      <c r="B33" s="200">
        <v>29</v>
      </c>
      <c r="C33" s="141" t="s">
        <v>3430</v>
      </c>
      <c r="D33" s="139" t="s">
        <v>3325</v>
      </c>
      <c r="E33" s="140" t="s">
        <v>3360</v>
      </c>
      <c r="F33" s="141" t="s">
        <v>3403</v>
      </c>
      <c r="G33" s="146" t="s">
        <v>3413</v>
      </c>
      <c r="H33" s="142" t="s">
        <v>3431</v>
      </c>
      <c r="I33" s="154" t="s">
        <v>3804</v>
      </c>
      <c r="J33" s="154" t="s">
        <v>3804</v>
      </c>
      <c r="K33" s="143" t="s">
        <v>3395</v>
      </c>
      <c r="L33" s="139" t="s">
        <v>3396</v>
      </c>
      <c r="M33" s="139" t="s">
        <v>3397</v>
      </c>
      <c r="N33" s="139" t="s">
        <v>3397</v>
      </c>
      <c r="O33" s="143" t="s">
        <v>108</v>
      </c>
      <c r="P33" s="135" t="s">
        <v>108</v>
      </c>
      <c r="Q33" s="6" t="s">
        <v>3390</v>
      </c>
      <c r="T33" s="1"/>
    </row>
    <row r="34" spans="1:20" ht="71.25" x14ac:dyDescent="0.15">
      <c r="A34" s="107"/>
      <c r="B34" s="200">
        <v>30</v>
      </c>
      <c r="C34" s="136" t="s">
        <v>3432</v>
      </c>
      <c r="D34" s="6" t="s">
        <v>3325</v>
      </c>
      <c r="E34" s="155" t="s">
        <v>3380</v>
      </c>
      <c r="F34" s="136" t="s">
        <v>3403</v>
      </c>
      <c r="G34" s="144" t="s">
        <v>3433</v>
      </c>
      <c r="H34" s="137" t="s">
        <v>3434</v>
      </c>
      <c r="I34" s="134" t="s">
        <v>3804</v>
      </c>
      <c r="J34" s="134" t="s">
        <v>3804</v>
      </c>
      <c r="K34" s="135" t="s">
        <v>3395</v>
      </c>
      <c r="L34" s="6" t="s">
        <v>3396</v>
      </c>
      <c r="M34" s="6" t="s">
        <v>3397</v>
      </c>
      <c r="N34" s="6" t="s">
        <v>3397</v>
      </c>
      <c r="O34" s="135" t="s">
        <v>108</v>
      </c>
      <c r="P34" s="135" t="s">
        <v>108</v>
      </c>
      <c r="Q34" s="6" t="s">
        <v>3390</v>
      </c>
      <c r="T34" s="1"/>
    </row>
    <row r="35" spans="1:20" ht="71.25" x14ac:dyDescent="0.15">
      <c r="A35" s="107"/>
      <c r="B35" s="200">
        <v>31</v>
      </c>
      <c r="C35" s="136" t="s">
        <v>3435</v>
      </c>
      <c r="D35" s="6" t="s">
        <v>3325</v>
      </c>
      <c r="E35" s="155" t="s">
        <v>3380</v>
      </c>
      <c r="F35" s="136" t="s">
        <v>3403</v>
      </c>
      <c r="G35" s="144" t="s">
        <v>3436</v>
      </c>
      <c r="H35" s="137" t="s">
        <v>3437</v>
      </c>
      <c r="I35" s="134" t="s">
        <v>3804</v>
      </c>
      <c r="J35" s="134" t="s">
        <v>3804</v>
      </c>
      <c r="K35" s="135" t="s">
        <v>3395</v>
      </c>
      <c r="L35" s="6" t="s">
        <v>3396</v>
      </c>
      <c r="M35" s="6" t="s">
        <v>3397</v>
      </c>
      <c r="N35" s="6" t="s">
        <v>3397</v>
      </c>
      <c r="O35" s="135" t="s">
        <v>108</v>
      </c>
      <c r="P35" s="135" t="s">
        <v>108</v>
      </c>
      <c r="Q35" s="6" t="s">
        <v>3390</v>
      </c>
      <c r="T35" s="1"/>
    </row>
    <row r="36" spans="1:20" ht="71.25" x14ac:dyDescent="0.15">
      <c r="A36" s="107"/>
      <c r="B36" s="200">
        <v>32</v>
      </c>
      <c r="C36" s="136" t="s">
        <v>3438</v>
      </c>
      <c r="D36" s="6" t="s">
        <v>3325</v>
      </c>
      <c r="E36" s="155" t="s">
        <v>3380</v>
      </c>
      <c r="F36" s="136" t="s">
        <v>3403</v>
      </c>
      <c r="G36" s="144" t="s">
        <v>3439</v>
      </c>
      <c r="H36" s="137" t="s">
        <v>3440</v>
      </c>
      <c r="I36" s="134" t="s">
        <v>3804</v>
      </c>
      <c r="J36" s="134" t="s">
        <v>3804</v>
      </c>
      <c r="K36" s="135" t="s">
        <v>3395</v>
      </c>
      <c r="L36" s="6" t="s">
        <v>3396</v>
      </c>
      <c r="M36" s="6" t="s">
        <v>3397</v>
      </c>
      <c r="N36" s="6" t="s">
        <v>3397</v>
      </c>
      <c r="O36" s="135" t="s">
        <v>108</v>
      </c>
      <c r="P36" s="135" t="s">
        <v>108</v>
      </c>
      <c r="Q36" s="6" t="s">
        <v>3390</v>
      </c>
      <c r="T36" s="1"/>
    </row>
    <row r="37" spans="1:20" ht="71.25" x14ac:dyDescent="0.15">
      <c r="A37" s="107"/>
      <c r="B37" s="200">
        <v>33</v>
      </c>
      <c r="C37" s="136" t="s">
        <v>3441</v>
      </c>
      <c r="D37" s="6" t="s">
        <v>3325</v>
      </c>
      <c r="E37" s="155" t="s">
        <v>3380</v>
      </c>
      <c r="F37" s="136" t="s">
        <v>3403</v>
      </c>
      <c r="G37" s="20" t="s">
        <v>3442</v>
      </c>
      <c r="H37" s="135" t="s">
        <v>3443</v>
      </c>
      <c r="I37" s="134" t="s">
        <v>3804</v>
      </c>
      <c r="J37" s="134" t="s">
        <v>3804</v>
      </c>
      <c r="K37" s="135" t="s">
        <v>3395</v>
      </c>
      <c r="L37" s="6" t="s">
        <v>3396</v>
      </c>
      <c r="M37" s="6" t="s">
        <v>3397</v>
      </c>
      <c r="N37" s="6" t="s">
        <v>3397</v>
      </c>
      <c r="O37" s="135" t="s">
        <v>108</v>
      </c>
      <c r="P37" s="135" t="s">
        <v>108</v>
      </c>
      <c r="Q37" s="6" t="s">
        <v>3390</v>
      </c>
      <c r="T37" s="1"/>
    </row>
    <row r="38" spans="1:20" ht="71.25" x14ac:dyDescent="0.15">
      <c r="A38" s="107"/>
      <c r="B38" s="200">
        <v>34</v>
      </c>
      <c r="C38" s="141" t="s">
        <v>3444</v>
      </c>
      <c r="D38" s="139" t="s">
        <v>3325</v>
      </c>
      <c r="E38" s="140" t="s">
        <v>3360</v>
      </c>
      <c r="F38" s="141" t="s">
        <v>3403</v>
      </c>
      <c r="G38" s="146" t="s">
        <v>3445</v>
      </c>
      <c r="H38" s="142" t="s">
        <v>3446</v>
      </c>
      <c r="I38" s="154" t="s">
        <v>3804</v>
      </c>
      <c r="J38" s="154" t="s">
        <v>3804</v>
      </c>
      <c r="K38" s="143" t="s">
        <v>3395</v>
      </c>
      <c r="L38" s="139" t="s">
        <v>3396</v>
      </c>
      <c r="M38" s="139" t="s">
        <v>3397</v>
      </c>
      <c r="N38" s="139" t="s">
        <v>3397</v>
      </c>
      <c r="O38" s="143" t="s">
        <v>108</v>
      </c>
      <c r="P38" s="143" t="s">
        <v>108</v>
      </c>
      <c r="Q38" s="139" t="s">
        <v>3390</v>
      </c>
      <c r="T38" s="1"/>
    </row>
    <row r="39" spans="1:20" ht="71.25" x14ac:dyDescent="0.15">
      <c r="A39" s="107"/>
      <c r="B39" s="200">
        <v>35</v>
      </c>
      <c r="C39" s="136" t="s">
        <v>3447</v>
      </c>
      <c r="D39" s="6" t="s">
        <v>3325</v>
      </c>
      <c r="E39" s="155" t="s">
        <v>3380</v>
      </c>
      <c r="F39" s="136" t="s">
        <v>3403</v>
      </c>
      <c r="G39" s="144" t="s">
        <v>3448</v>
      </c>
      <c r="H39" s="137" t="s">
        <v>3449</v>
      </c>
      <c r="I39" s="134" t="s">
        <v>3804</v>
      </c>
      <c r="J39" s="134" t="s">
        <v>3804</v>
      </c>
      <c r="K39" s="135" t="s">
        <v>3395</v>
      </c>
      <c r="L39" s="6" t="s">
        <v>3396</v>
      </c>
      <c r="M39" s="6" t="s">
        <v>3397</v>
      </c>
      <c r="N39" s="6" t="s">
        <v>3397</v>
      </c>
      <c r="O39" s="135" t="s">
        <v>108</v>
      </c>
      <c r="P39" s="135" t="s">
        <v>108</v>
      </c>
      <c r="Q39" s="6" t="s">
        <v>3390</v>
      </c>
      <c r="T39" s="1"/>
    </row>
    <row r="40" spans="1:20" ht="71.25" x14ac:dyDescent="0.15">
      <c r="A40" s="107"/>
      <c r="B40" s="200">
        <v>36</v>
      </c>
      <c r="C40" s="136" t="s">
        <v>3450</v>
      </c>
      <c r="D40" s="6" t="s">
        <v>3325</v>
      </c>
      <c r="E40" s="155" t="s">
        <v>3380</v>
      </c>
      <c r="F40" s="136" t="s">
        <v>3403</v>
      </c>
      <c r="G40" s="144" t="s">
        <v>3451</v>
      </c>
      <c r="H40" s="137" t="s">
        <v>3452</v>
      </c>
      <c r="I40" s="134" t="s">
        <v>3804</v>
      </c>
      <c r="J40" s="134" t="s">
        <v>3804</v>
      </c>
      <c r="K40" s="135" t="s">
        <v>3395</v>
      </c>
      <c r="L40" s="6" t="s">
        <v>3396</v>
      </c>
      <c r="M40" s="6" t="s">
        <v>3397</v>
      </c>
      <c r="N40" s="6" t="s">
        <v>3397</v>
      </c>
      <c r="O40" s="135" t="s">
        <v>108</v>
      </c>
      <c r="P40" s="135" t="s">
        <v>108</v>
      </c>
      <c r="Q40" s="6" t="s">
        <v>3390</v>
      </c>
      <c r="T40" s="1"/>
    </row>
    <row r="41" spans="1:20" ht="71.25" x14ac:dyDescent="0.15">
      <c r="A41" s="107"/>
      <c r="B41" s="200">
        <v>37</v>
      </c>
      <c r="C41" s="136" t="s">
        <v>3453</v>
      </c>
      <c r="D41" s="6" t="s">
        <v>3325</v>
      </c>
      <c r="E41" s="155" t="s">
        <v>3380</v>
      </c>
      <c r="F41" s="136" t="s">
        <v>3403</v>
      </c>
      <c r="G41" s="144" t="s">
        <v>3454</v>
      </c>
      <c r="H41" s="137" t="s">
        <v>3455</v>
      </c>
      <c r="I41" s="134" t="s">
        <v>3804</v>
      </c>
      <c r="J41" s="134" t="s">
        <v>3804</v>
      </c>
      <c r="K41" s="135" t="s">
        <v>3395</v>
      </c>
      <c r="L41" s="6" t="s">
        <v>3396</v>
      </c>
      <c r="M41" s="6" t="s">
        <v>3397</v>
      </c>
      <c r="N41" s="6" t="s">
        <v>3397</v>
      </c>
      <c r="O41" s="135" t="s">
        <v>108</v>
      </c>
      <c r="P41" s="135" t="s">
        <v>108</v>
      </c>
      <c r="Q41" s="6" t="s">
        <v>3390</v>
      </c>
      <c r="T41" s="1"/>
    </row>
    <row r="42" spans="1:20" ht="71.25" x14ac:dyDescent="0.15">
      <c r="A42" s="107"/>
      <c r="B42" s="200">
        <v>38</v>
      </c>
      <c r="C42" s="136" t="s">
        <v>3456</v>
      </c>
      <c r="D42" s="6" t="s">
        <v>3325</v>
      </c>
      <c r="E42" s="155" t="s">
        <v>3380</v>
      </c>
      <c r="F42" s="136" t="s">
        <v>3403</v>
      </c>
      <c r="G42" s="144" t="s">
        <v>3457</v>
      </c>
      <c r="H42" s="137" t="s">
        <v>3458</v>
      </c>
      <c r="I42" s="134" t="s">
        <v>3804</v>
      </c>
      <c r="J42" s="134" t="s">
        <v>3804</v>
      </c>
      <c r="K42" s="135" t="s">
        <v>3395</v>
      </c>
      <c r="L42" s="6" t="s">
        <v>3396</v>
      </c>
      <c r="M42" s="6" t="s">
        <v>3397</v>
      </c>
      <c r="N42" s="6" t="s">
        <v>3397</v>
      </c>
      <c r="O42" s="135" t="s">
        <v>108</v>
      </c>
      <c r="P42" s="135" t="s">
        <v>108</v>
      </c>
      <c r="Q42" s="6" t="s">
        <v>3390</v>
      </c>
      <c r="T42" s="1"/>
    </row>
    <row r="43" spans="1:20" ht="71.25" x14ac:dyDescent="0.15">
      <c r="A43" s="107"/>
      <c r="B43" s="200">
        <v>39</v>
      </c>
      <c r="C43" s="141" t="s">
        <v>3459</v>
      </c>
      <c r="D43" s="139" t="s">
        <v>3325</v>
      </c>
      <c r="E43" s="140" t="s">
        <v>3360</v>
      </c>
      <c r="F43" s="141" t="s">
        <v>3403</v>
      </c>
      <c r="G43" s="146" t="s">
        <v>3460</v>
      </c>
      <c r="H43" s="142" t="s">
        <v>3461</v>
      </c>
      <c r="I43" s="154" t="s">
        <v>3804</v>
      </c>
      <c r="J43" s="154" t="s">
        <v>3804</v>
      </c>
      <c r="K43" s="143" t="s">
        <v>3395</v>
      </c>
      <c r="L43" s="139" t="s">
        <v>3396</v>
      </c>
      <c r="M43" s="139" t="s">
        <v>3397</v>
      </c>
      <c r="N43" s="139" t="s">
        <v>3397</v>
      </c>
      <c r="O43" s="143" t="s">
        <v>108</v>
      </c>
      <c r="P43" s="143" t="s">
        <v>108</v>
      </c>
      <c r="Q43" s="139" t="s">
        <v>3390</v>
      </c>
      <c r="T43" s="1"/>
    </row>
    <row r="44" spans="1:20" ht="71.25" x14ac:dyDescent="0.15">
      <c r="A44" s="107"/>
      <c r="B44" s="200">
        <v>40</v>
      </c>
      <c r="C44" s="136" t="s">
        <v>3462</v>
      </c>
      <c r="D44" s="6" t="s">
        <v>3325</v>
      </c>
      <c r="E44" s="155" t="s">
        <v>3380</v>
      </c>
      <c r="F44" s="136" t="s">
        <v>3403</v>
      </c>
      <c r="G44" s="144" t="s">
        <v>3463</v>
      </c>
      <c r="H44" s="137" t="s">
        <v>3464</v>
      </c>
      <c r="I44" s="134" t="s">
        <v>3804</v>
      </c>
      <c r="J44" s="134" t="s">
        <v>3804</v>
      </c>
      <c r="K44" s="135" t="s">
        <v>3395</v>
      </c>
      <c r="L44" s="6" t="s">
        <v>3396</v>
      </c>
      <c r="M44" s="6" t="s">
        <v>3397</v>
      </c>
      <c r="N44" s="6" t="s">
        <v>3397</v>
      </c>
      <c r="O44" s="135" t="s">
        <v>108</v>
      </c>
      <c r="P44" s="135" t="s">
        <v>108</v>
      </c>
      <c r="Q44" s="6" t="s">
        <v>3390</v>
      </c>
      <c r="T44" s="1"/>
    </row>
    <row r="45" spans="1:20" ht="71.25" x14ac:dyDescent="0.15">
      <c r="A45" s="107"/>
      <c r="B45" s="200">
        <v>41</v>
      </c>
      <c r="C45" s="136" t="s">
        <v>3465</v>
      </c>
      <c r="D45" s="6" t="s">
        <v>3325</v>
      </c>
      <c r="E45" s="155" t="s">
        <v>3380</v>
      </c>
      <c r="F45" s="136" t="s">
        <v>3403</v>
      </c>
      <c r="G45" s="144" t="s">
        <v>3466</v>
      </c>
      <c r="H45" s="137" t="s">
        <v>3467</v>
      </c>
      <c r="I45" s="134" t="s">
        <v>3804</v>
      </c>
      <c r="J45" s="134" t="s">
        <v>3804</v>
      </c>
      <c r="K45" s="135" t="s">
        <v>3395</v>
      </c>
      <c r="L45" s="6" t="s">
        <v>3396</v>
      </c>
      <c r="M45" s="6" t="s">
        <v>3397</v>
      </c>
      <c r="N45" s="6" t="s">
        <v>3397</v>
      </c>
      <c r="O45" s="135" t="s">
        <v>108</v>
      </c>
      <c r="P45" s="135" t="s">
        <v>108</v>
      </c>
      <c r="Q45" s="6" t="s">
        <v>3390</v>
      </c>
      <c r="T45" s="1"/>
    </row>
    <row r="46" spans="1:20" ht="71.25" x14ac:dyDescent="0.15">
      <c r="A46" s="107"/>
      <c r="B46" s="200">
        <v>42</v>
      </c>
      <c r="C46" s="136" t="s">
        <v>3468</v>
      </c>
      <c r="D46" s="6" t="s">
        <v>3325</v>
      </c>
      <c r="E46" s="155" t="s">
        <v>3380</v>
      </c>
      <c r="F46" s="136" t="s">
        <v>3403</v>
      </c>
      <c r="G46" s="144" t="s">
        <v>3469</v>
      </c>
      <c r="H46" s="137" t="s">
        <v>3470</v>
      </c>
      <c r="I46" s="134" t="s">
        <v>3804</v>
      </c>
      <c r="J46" s="134" t="s">
        <v>3804</v>
      </c>
      <c r="K46" s="135" t="s">
        <v>3395</v>
      </c>
      <c r="L46" s="6" t="s">
        <v>3396</v>
      </c>
      <c r="M46" s="6" t="s">
        <v>3397</v>
      </c>
      <c r="N46" s="6" t="s">
        <v>3397</v>
      </c>
      <c r="O46" s="135" t="s">
        <v>108</v>
      </c>
      <c r="P46" s="135" t="s">
        <v>108</v>
      </c>
      <c r="Q46" s="6" t="s">
        <v>3390</v>
      </c>
      <c r="T46" s="1"/>
    </row>
    <row r="47" spans="1:20" ht="71.25" x14ac:dyDescent="0.15">
      <c r="A47" s="107"/>
      <c r="B47" s="200">
        <v>43</v>
      </c>
      <c r="C47" s="136" t="s">
        <v>3471</v>
      </c>
      <c r="D47" s="6" t="s">
        <v>3325</v>
      </c>
      <c r="E47" s="155" t="s">
        <v>3380</v>
      </c>
      <c r="F47" s="136" t="s">
        <v>3403</v>
      </c>
      <c r="G47" s="20" t="s">
        <v>3472</v>
      </c>
      <c r="H47" s="135" t="s">
        <v>3473</v>
      </c>
      <c r="I47" s="134" t="s">
        <v>3804</v>
      </c>
      <c r="J47" s="134" t="s">
        <v>3804</v>
      </c>
      <c r="K47" s="135" t="s">
        <v>3395</v>
      </c>
      <c r="L47" s="6" t="s">
        <v>3396</v>
      </c>
      <c r="M47" s="6" t="s">
        <v>3397</v>
      </c>
      <c r="N47" s="6" t="s">
        <v>3397</v>
      </c>
      <c r="O47" s="135" t="s">
        <v>108</v>
      </c>
      <c r="P47" s="135" t="s">
        <v>108</v>
      </c>
      <c r="Q47" s="6" t="s">
        <v>3390</v>
      </c>
      <c r="T47" s="1"/>
    </row>
    <row r="48" spans="1:20" ht="71.25" x14ac:dyDescent="0.15">
      <c r="A48" s="107"/>
      <c r="B48" s="200">
        <v>44</v>
      </c>
      <c r="C48" s="136" t="s">
        <v>3474</v>
      </c>
      <c r="D48" s="6" t="s">
        <v>3325</v>
      </c>
      <c r="E48" s="155" t="s">
        <v>3380</v>
      </c>
      <c r="F48" s="136" t="s">
        <v>3403</v>
      </c>
      <c r="G48" s="144" t="s">
        <v>3475</v>
      </c>
      <c r="H48" s="137" t="s">
        <v>3476</v>
      </c>
      <c r="I48" s="134" t="s">
        <v>3804</v>
      </c>
      <c r="J48" s="134" t="s">
        <v>3804</v>
      </c>
      <c r="K48" s="135" t="s">
        <v>3395</v>
      </c>
      <c r="L48" s="6" t="s">
        <v>3396</v>
      </c>
      <c r="M48" s="6" t="s">
        <v>3397</v>
      </c>
      <c r="N48" s="6" t="s">
        <v>3397</v>
      </c>
      <c r="O48" s="135" t="s">
        <v>108</v>
      </c>
      <c r="P48" s="135" t="s">
        <v>108</v>
      </c>
      <c r="Q48" s="6" t="s">
        <v>3390</v>
      </c>
      <c r="T48" s="1"/>
    </row>
    <row r="49" spans="1:20" ht="71.25" x14ac:dyDescent="0.15">
      <c r="A49" s="107"/>
      <c r="B49" s="200">
        <v>45</v>
      </c>
      <c r="C49" s="136" t="s">
        <v>3477</v>
      </c>
      <c r="D49" s="6" t="s">
        <v>3325</v>
      </c>
      <c r="E49" s="155" t="s">
        <v>3380</v>
      </c>
      <c r="F49" s="136" t="s">
        <v>3403</v>
      </c>
      <c r="G49" s="144" t="s">
        <v>3478</v>
      </c>
      <c r="H49" s="137" t="s">
        <v>3479</v>
      </c>
      <c r="I49" s="134" t="s">
        <v>3804</v>
      </c>
      <c r="J49" s="134" t="s">
        <v>3804</v>
      </c>
      <c r="K49" s="135" t="s">
        <v>3395</v>
      </c>
      <c r="L49" s="6" t="s">
        <v>3396</v>
      </c>
      <c r="M49" s="6" t="s">
        <v>3397</v>
      </c>
      <c r="N49" s="6" t="s">
        <v>3397</v>
      </c>
      <c r="O49" s="135" t="s">
        <v>108</v>
      </c>
      <c r="P49" s="135" t="s">
        <v>108</v>
      </c>
      <c r="Q49" s="6" t="s">
        <v>3390</v>
      </c>
      <c r="T49" s="1"/>
    </row>
    <row r="50" spans="1:20" ht="71.25" x14ac:dyDescent="0.15">
      <c r="A50" s="107"/>
      <c r="B50" s="200">
        <v>46</v>
      </c>
      <c r="C50" s="136" t="s">
        <v>3480</v>
      </c>
      <c r="D50" s="6" t="s">
        <v>3325</v>
      </c>
      <c r="E50" s="155" t="s">
        <v>3807</v>
      </c>
      <c r="F50" s="136" t="s">
        <v>3403</v>
      </c>
      <c r="G50" s="144" t="s">
        <v>3481</v>
      </c>
      <c r="H50" s="137" t="s">
        <v>3482</v>
      </c>
      <c r="I50" s="134" t="s">
        <v>3804</v>
      </c>
      <c r="J50" s="134" t="s">
        <v>3804</v>
      </c>
      <c r="K50" s="135" t="s">
        <v>3395</v>
      </c>
      <c r="L50" s="6" t="s">
        <v>3396</v>
      </c>
      <c r="M50" s="6" t="s">
        <v>3397</v>
      </c>
      <c r="N50" s="6" t="s">
        <v>3397</v>
      </c>
      <c r="O50" s="135" t="s">
        <v>108</v>
      </c>
      <c r="P50" s="135" t="s">
        <v>108</v>
      </c>
      <c r="Q50" s="6" t="s">
        <v>3390</v>
      </c>
      <c r="T50" s="1"/>
    </row>
    <row r="51" spans="1:20" ht="71.25" x14ac:dyDescent="0.15">
      <c r="A51" s="107"/>
      <c r="B51" s="200">
        <v>47</v>
      </c>
      <c r="C51" s="136" t="s">
        <v>3483</v>
      </c>
      <c r="D51" s="6" t="s">
        <v>3325</v>
      </c>
      <c r="E51" s="155" t="s">
        <v>3380</v>
      </c>
      <c r="F51" s="136" t="s">
        <v>3403</v>
      </c>
      <c r="G51" s="144" t="s">
        <v>3484</v>
      </c>
      <c r="H51" s="137" t="s">
        <v>3485</v>
      </c>
      <c r="I51" s="134" t="s">
        <v>3804</v>
      </c>
      <c r="J51" s="134" t="s">
        <v>3804</v>
      </c>
      <c r="K51" s="135" t="s">
        <v>3395</v>
      </c>
      <c r="L51" s="6" t="s">
        <v>3396</v>
      </c>
      <c r="M51" s="6" t="s">
        <v>3397</v>
      </c>
      <c r="N51" s="6" t="s">
        <v>3397</v>
      </c>
      <c r="O51" s="135" t="s">
        <v>108</v>
      </c>
      <c r="P51" s="135" t="s">
        <v>108</v>
      </c>
      <c r="Q51" s="6" t="s">
        <v>3390</v>
      </c>
      <c r="T51" s="1"/>
    </row>
    <row r="52" spans="1:20" ht="71.25" x14ac:dyDescent="0.15">
      <c r="A52" s="107"/>
      <c r="B52" s="200">
        <v>48</v>
      </c>
      <c r="C52" s="136" t="s">
        <v>3486</v>
      </c>
      <c r="D52" s="6" t="s">
        <v>3325</v>
      </c>
      <c r="E52" s="155" t="s">
        <v>3380</v>
      </c>
      <c r="F52" s="136" t="s">
        <v>3403</v>
      </c>
      <c r="G52" s="144" t="s">
        <v>3487</v>
      </c>
      <c r="H52" s="137" t="s">
        <v>3488</v>
      </c>
      <c r="I52" s="134" t="s">
        <v>3804</v>
      </c>
      <c r="J52" s="134" t="s">
        <v>3804</v>
      </c>
      <c r="K52" s="135" t="s">
        <v>3395</v>
      </c>
      <c r="L52" s="6" t="s">
        <v>3396</v>
      </c>
      <c r="M52" s="6" t="s">
        <v>3397</v>
      </c>
      <c r="N52" s="6" t="s">
        <v>3397</v>
      </c>
      <c r="O52" s="135" t="s">
        <v>108</v>
      </c>
      <c r="P52" s="135" t="s">
        <v>108</v>
      </c>
      <c r="Q52" s="6" t="s">
        <v>3390</v>
      </c>
      <c r="T52" s="1"/>
    </row>
    <row r="53" spans="1:20" ht="71.25" x14ac:dyDescent="0.15">
      <c r="A53" s="107"/>
      <c r="B53" s="200">
        <v>49</v>
      </c>
      <c r="C53" s="136" t="s">
        <v>3489</v>
      </c>
      <c r="D53" s="6" t="s">
        <v>3325</v>
      </c>
      <c r="E53" s="155" t="s">
        <v>3380</v>
      </c>
      <c r="F53" s="136" t="s">
        <v>3403</v>
      </c>
      <c r="G53" s="144" t="s">
        <v>3469</v>
      </c>
      <c r="H53" s="137" t="s">
        <v>3490</v>
      </c>
      <c r="I53" s="134" t="s">
        <v>3804</v>
      </c>
      <c r="J53" s="134" t="s">
        <v>3804</v>
      </c>
      <c r="K53" s="135" t="s">
        <v>3395</v>
      </c>
      <c r="L53" s="6" t="s">
        <v>3396</v>
      </c>
      <c r="M53" s="6" t="s">
        <v>3397</v>
      </c>
      <c r="N53" s="6" t="s">
        <v>3397</v>
      </c>
      <c r="O53" s="135" t="s">
        <v>108</v>
      </c>
      <c r="P53" s="135" t="s">
        <v>108</v>
      </c>
      <c r="Q53" s="6" t="s">
        <v>3390</v>
      </c>
      <c r="T53" s="1"/>
    </row>
    <row r="54" spans="1:20" ht="71.25" x14ac:dyDescent="0.15">
      <c r="A54" s="107"/>
      <c r="B54" s="200">
        <v>50</v>
      </c>
      <c r="C54" s="136" t="s">
        <v>3491</v>
      </c>
      <c r="D54" s="6" t="s">
        <v>3325</v>
      </c>
      <c r="E54" s="155" t="s">
        <v>3380</v>
      </c>
      <c r="F54" s="136" t="s">
        <v>3403</v>
      </c>
      <c r="G54" s="144" t="s">
        <v>3492</v>
      </c>
      <c r="H54" s="137" t="s">
        <v>3493</v>
      </c>
      <c r="I54" s="134" t="s">
        <v>3804</v>
      </c>
      <c r="J54" s="134" t="s">
        <v>3804</v>
      </c>
      <c r="K54" s="135" t="s">
        <v>3395</v>
      </c>
      <c r="L54" s="6" t="s">
        <v>3396</v>
      </c>
      <c r="M54" s="6" t="s">
        <v>3397</v>
      </c>
      <c r="N54" s="6" t="s">
        <v>3397</v>
      </c>
      <c r="O54" s="135" t="s">
        <v>108</v>
      </c>
      <c r="P54" s="135" t="s">
        <v>108</v>
      </c>
      <c r="Q54" s="6" t="s">
        <v>3390</v>
      </c>
      <c r="T54" s="1"/>
    </row>
    <row r="55" spans="1:20" ht="71.25" x14ac:dyDescent="0.15">
      <c r="A55" s="107"/>
      <c r="B55" s="200">
        <v>51</v>
      </c>
      <c r="C55" s="136" t="s">
        <v>3494</v>
      </c>
      <c r="D55" s="6" t="s">
        <v>3325</v>
      </c>
      <c r="E55" s="155" t="s">
        <v>3380</v>
      </c>
      <c r="F55" s="136" t="s">
        <v>3403</v>
      </c>
      <c r="G55" s="144" t="s">
        <v>3495</v>
      </c>
      <c r="H55" s="137" t="s">
        <v>3496</v>
      </c>
      <c r="I55" s="134" t="s">
        <v>3804</v>
      </c>
      <c r="J55" s="134" t="s">
        <v>3804</v>
      </c>
      <c r="K55" s="135" t="s">
        <v>3395</v>
      </c>
      <c r="L55" s="6" t="s">
        <v>3396</v>
      </c>
      <c r="M55" s="6" t="s">
        <v>3397</v>
      </c>
      <c r="N55" s="6" t="s">
        <v>3397</v>
      </c>
      <c r="O55" s="135" t="s">
        <v>108</v>
      </c>
      <c r="P55" s="135" t="s">
        <v>108</v>
      </c>
      <c r="Q55" s="6" t="s">
        <v>3390</v>
      </c>
      <c r="T55" s="1"/>
    </row>
    <row r="56" spans="1:20" ht="71.25" x14ac:dyDescent="0.15">
      <c r="A56" s="107"/>
      <c r="B56" s="200">
        <v>52</v>
      </c>
      <c r="C56" s="136" t="s">
        <v>3497</v>
      </c>
      <c r="D56" s="6" t="s">
        <v>3325</v>
      </c>
      <c r="E56" s="155" t="s">
        <v>3380</v>
      </c>
      <c r="F56" s="136" t="s">
        <v>3403</v>
      </c>
      <c r="G56" s="144" t="s">
        <v>3498</v>
      </c>
      <c r="H56" s="137" t="s">
        <v>3499</v>
      </c>
      <c r="I56" s="134" t="s">
        <v>3804</v>
      </c>
      <c r="J56" s="134" t="s">
        <v>3804</v>
      </c>
      <c r="K56" s="135" t="s">
        <v>3395</v>
      </c>
      <c r="L56" s="6" t="s">
        <v>3396</v>
      </c>
      <c r="M56" s="6" t="s">
        <v>3397</v>
      </c>
      <c r="N56" s="6" t="s">
        <v>3397</v>
      </c>
      <c r="O56" s="135" t="s">
        <v>108</v>
      </c>
      <c r="P56" s="135" t="s">
        <v>108</v>
      </c>
      <c r="Q56" s="6" t="s">
        <v>3390</v>
      </c>
      <c r="T56" s="1"/>
    </row>
    <row r="57" spans="1:20" ht="71.25" x14ac:dyDescent="0.15">
      <c r="A57" s="107"/>
      <c r="B57" s="200">
        <v>53</v>
      </c>
      <c r="C57" s="136" t="s">
        <v>3500</v>
      </c>
      <c r="D57" s="6" t="s">
        <v>3325</v>
      </c>
      <c r="E57" s="155" t="s">
        <v>3380</v>
      </c>
      <c r="F57" s="136" t="s">
        <v>3403</v>
      </c>
      <c r="G57" s="20" t="s">
        <v>3501</v>
      </c>
      <c r="H57" s="135" t="s">
        <v>3502</v>
      </c>
      <c r="I57" s="134" t="s">
        <v>3804</v>
      </c>
      <c r="J57" s="134" t="s">
        <v>3804</v>
      </c>
      <c r="K57" s="135" t="s">
        <v>3395</v>
      </c>
      <c r="L57" s="6" t="s">
        <v>3396</v>
      </c>
      <c r="M57" s="6" t="s">
        <v>3397</v>
      </c>
      <c r="N57" s="6" t="s">
        <v>3397</v>
      </c>
      <c r="O57" s="135" t="s">
        <v>108</v>
      </c>
      <c r="P57" s="135" t="s">
        <v>108</v>
      </c>
      <c r="Q57" s="6" t="s">
        <v>3390</v>
      </c>
      <c r="T57" s="1"/>
    </row>
    <row r="58" spans="1:20" ht="71.25" x14ac:dyDescent="0.15">
      <c r="A58" s="107"/>
      <c r="B58" s="200">
        <v>54</v>
      </c>
      <c r="C58" s="141" t="s">
        <v>3503</v>
      </c>
      <c r="D58" s="139" t="s">
        <v>3325</v>
      </c>
      <c r="E58" s="140" t="s">
        <v>3360</v>
      </c>
      <c r="F58" s="141" t="s">
        <v>3504</v>
      </c>
      <c r="G58" s="141" t="s">
        <v>3808</v>
      </c>
      <c r="H58" s="142" t="s">
        <v>3809</v>
      </c>
      <c r="I58" s="154" t="s">
        <v>3804</v>
      </c>
      <c r="J58" s="154" t="s">
        <v>3804</v>
      </c>
      <c r="K58" s="143" t="s">
        <v>3395</v>
      </c>
      <c r="L58" s="139" t="s">
        <v>3397</v>
      </c>
      <c r="M58" s="139" t="s">
        <v>3397</v>
      </c>
      <c r="N58" s="139" t="s">
        <v>3397</v>
      </c>
      <c r="O58" s="143" t="s">
        <v>108</v>
      </c>
      <c r="P58" s="143" t="s">
        <v>108</v>
      </c>
      <c r="Q58" s="139" t="s">
        <v>3390</v>
      </c>
      <c r="T58" s="1"/>
    </row>
    <row r="59" spans="1:20" x14ac:dyDescent="0.15">
      <c r="A59" s="107"/>
      <c r="B59" s="200">
        <v>55</v>
      </c>
      <c r="C59" s="157" t="s">
        <v>3810</v>
      </c>
      <c r="D59" s="158" t="s">
        <v>3327</v>
      </c>
      <c r="E59" s="159" t="s">
        <v>3360</v>
      </c>
      <c r="F59" s="143" t="s">
        <v>3811</v>
      </c>
      <c r="G59" s="160" t="s">
        <v>3812</v>
      </c>
      <c r="H59" s="161" t="s">
        <v>3505</v>
      </c>
      <c r="I59" s="162"/>
      <c r="J59" s="161"/>
      <c r="K59" s="163" t="s">
        <v>3813</v>
      </c>
      <c r="L59" s="139" t="s">
        <v>3329</v>
      </c>
      <c r="M59" s="139" t="s">
        <v>3326</v>
      </c>
      <c r="N59" s="139" t="s">
        <v>3329</v>
      </c>
      <c r="O59" s="143" t="s">
        <v>108</v>
      </c>
      <c r="P59" s="143" t="s">
        <v>108</v>
      </c>
      <c r="Q59" s="139" t="s">
        <v>3506</v>
      </c>
      <c r="T59" s="1"/>
    </row>
    <row r="60" spans="1:20" x14ac:dyDescent="0.15">
      <c r="A60" s="107"/>
      <c r="B60" s="200">
        <v>56</v>
      </c>
      <c r="C60" s="157" t="s">
        <v>3751</v>
      </c>
      <c r="D60" s="158" t="s">
        <v>3327</v>
      </c>
      <c r="E60" s="159" t="s">
        <v>3360</v>
      </c>
      <c r="F60" s="143" t="s">
        <v>3811</v>
      </c>
      <c r="G60" s="161" t="s">
        <v>3814</v>
      </c>
      <c r="H60" s="161" t="s">
        <v>3815</v>
      </c>
      <c r="I60" s="141"/>
      <c r="J60" s="161"/>
      <c r="K60" s="163" t="s">
        <v>3813</v>
      </c>
      <c r="L60" s="139" t="s">
        <v>3329</v>
      </c>
      <c r="M60" s="139" t="s">
        <v>3326</v>
      </c>
      <c r="N60" s="139" t="s">
        <v>3329</v>
      </c>
      <c r="O60" s="143" t="s">
        <v>108</v>
      </c>
      <c r="P60" s="143" t="s">
        <v>108</v>
      </c>
      <c r="Q60" s="139" t="s">
        <v>3506</v>
      </c>
      <c r="T60" s="1"/>
    </row>
    <row r="61" spans="1:20" x14ac:dyDescent="0.15">
      <c r="A61" s="107"/>
      <c r="B61" s="200">
        <v>57</v>
      </c>
      <c r="C61" s="157" t="s">
        <v>3752</v>
      </c>
      <c r="D61" s="158" t="s">
        <v>3327</v>
      </c>
      <c r="E61" s="159" t="s">
        <v>3360</v>
      </c>
      <c r="F61" s="143" t="s">
        <v>3811</v>
      </c>
      <c r="G61" s="158" t="s">
        <v>3816</v>
      </c>
      <c r="H61" s="161" t="s">
        <v>3507</v>
      </c>
      <c r="I61" s="141"/>
      <c r="J61" s="161"/>
      <c r="K61" s="163" t="s">
        <v>3813</v>
      </c>
      <c r="L61" s="139" t="s">
        <v>3329</v>
      </c>
      <c r="M61" s="139" t="s">
        <v>3326</v>
      </c>
      <c r="N61" s="139" t="s">
        <v>3329</v>
      </c>
      <c r="O61" s="143" t="s">
        <v>108</v>
      </c>
      <c r="P61" s="143" t="s">
        <v>108</v>
      </c>
      <c r="Q61" s="139" t="s">
        <v>3506</v>
      </c>
      <c r="T61" s="1"/>
    </row>
    <row r="62" spans="1:20" x14ac:dyDescent="0.15">
      <c r="A62" s="107"/>
      <c r="B62" s="200">
        <v>58</v>
      </c>
      <c r="C62" s="157" t="s">
        <v>3753</v>
      </c>
      <c r="D62" s="158" t="s">
        <v>3327</v>
      </c>
      <c r="E62" s="159" t="s">
        <v>3360</v>
      </c>
      <c r="F62" s="143" t="s">
        <v>3811</v>
      </c>
      <c r="G62" s="158" t="s">
        <v>3817</v>
      </c>
      <c r="H62" s="161" t="s">
        <v>3508</v>
      </c>
      <c r="I62" s="141"/>
      <c r="J62" s="161"/>
      <c r="K62" s="163" t="s">
        <v>3813</v>
      </c>
      <c r="L62" s="139" t="s">
        <v>3329</v>
      </c>
      <c r="M62" s="139" t="s">
        <v>3326</v>
      </c>
      <c r="N62" s="139" t="s">
        <v>3329</v>
      </c>
      <c r="O62" s="143" t="s">
        <v>108</v>
      </c>
      <c r="P62" s="143" t="s">
        <v>108</v>
      </c>
      <c r="Q62" s="139" t="s">
        <v>3506</v>
      </c>
      <c r="T62" s="1"/>
    </row>
    <row r="63" spans="1:20" x14ac:dyDescent="0.15">
      <c r="A63" s="107"/>
      <c r="B63" s="200">
        <v>59</v>
      </c>
      <c r="C63" s="157" t="s">
        <v>3754</v>
      </c>
      <c r="D63" s="158" t="s">
        <v>3327</v>
      </c>
      <c r="E63" s="159" t="s">
        <v>3360</v>
      </c>
      <c r="F63" s="143" t="s">
        <v>3811</v>
      </c>
      <c r="G63" s="158" t="s">
        <v>3817</v>
      </c>
      <c r="H63" s="161" t="s">
        <v>3509</v>
      </c>
      <c r="I63" s="162"/>
      <c r="J63" s="161"/>
      <c r="K63" s="163" t="s">
        <v>3813</v>
      </c>
      <c r="L63" s="139" t="s">
        <v>3329</v>
      </c>
      <c r="M63" s="139" t="s">
        <v>3326</v>
      </c>
      <c r="N63" s="139" t="s">
        <v>3329</v>
      </c>
      <c r="O63" s="143" t="s">
        <v>108</v>
      </c>
      <c r="P63" s="143" t="s">
        <v>108</v>
      </c>
      <c r="Q63" s="139" t="s">
        <v>3506</v>
      </c>
      <c r="T63" s="1"/>
    </row>
    <row r="64" spans="1:20" x14ac:dyDescent="0.15">
      <c r="A64" s="107"/>
      <c r="B64" s="200">
        <v>60</v>
      </c>
      <c r="C64" s="157" t="s">
        <v>3755</v>
      </c>
      <c r="D64" s="158" t="s">
        <v>3327</v>
      </c>
      <c r="E64" s="159" t="s">
        <v>3360</v>
      </c>
      <c r="F64" s="143" t="s">
        <v>3811</v>
      </c>
      <c r="G64" s="158" t="s">
        <v>3818</v>
      </c>
      <c r="H64" s="161" t="s">
        <v>3510</v>
      </c>
      <c r="I64" s="141"/>
      <c r="J64" s="161"/>
      <c r="K64" s="163" t="s">
        <v>3813</v>
      </c>
      <c r="L64" s="139" t="s">
        <v>3326</v>
      </c>
      <c r="M64" s="139" t="s">
        <v>3326</v>
      </c>
      <c r="N64" s="139" t="s">
        <v>3329</v>
      </c>
      <c r="O64" s="143" t="s">
        <v>108</v>
      </c>
      <c r="P64" s="143" t="s">
        <v>108</v>
      </c>
      <c r="Q64" s="139" t="s">
        <v>3506</v>
      </c>
      <c r="T64" s="1"/>
    </row>
    <row r="65" spans="1:20" x14ac:dyDescent="0.15">
      <c r="A65" s="107"/>
      <c r="B65" s="200">
        <v>61</v>
      </c>
      <c r="C65" s="164" t="s">
        <v>3819</v>
      </c>
      <c r="D65" s="165" t="s">
        <v>3327</v>
      </c>
      <c r="E65" s="166" t="s">
        <v>3820</v>
      </c>
      <c r="F65" s="137" t="s">
        <v>3821</v>
      </c>
      <c r="G65" s="165" t="s">
        <v>3818</v>
      </c>
      <c r="H65" s="167" t="s">
        <v>3510</v>
      </c>
      <c r="I65" s="147"/>
      <c r="J65" s="167"/>
      <c r="K65" s="168" t="s">
        <v>3822</v>
      </c>
      <c r="L65" s="6" t="s">
        <v>3326</v>
      </c>
      <c r="M65" s="6" t="s">
        <v>3326</v>
      </c>
      <c r="N65" s="6" t="s">
        <v>3329</v>
      </c>
      <c r="O65" s="135" t="s">
        <v>108</v>
      </c>
      <c r="P65" s="135" t="s">
        <v>108</v>
      </c>
      <c r="Q65" s="6" t="s">
        <v>3506</v>
      </c>
      <c r="T65" s="1"/>
    </row>
    <row r="66" spans="1:20" x14ac:dyDescent="0.15">
      <c r="A66" s="107"/>
      <c r="B66" s="200">
        <v>62</v>
      </c>
      <c r="C66" s="157" t="s">
        <v>3823</v>
      </c>
      <c r="D66" s="158" t="s">
        <v>3327</v>
      </c>
      <c r="E66" s="159" t="s">
        <v>3360</v>
      </c>
      <c r="F66" s="143" t="s">
        <v>3811</v>
      </c>
      <c r="G66" s="158" t="s">
        <v>3824</v>
      </c>
      <c r="H66" s="161" t="s">
        <v>3511</v>
      </c>
      <c r="I66" s="136"/>
      <c r="J66" s="167"/>
      <c r="K66" s="163" t="s">
        <v>3813</v>
      </c>
      <c r="L66" s="139" t="s">
        <v>3329</v>
      </c>
      <c r="M66" s="139" t="s">
        <v>3326</v>
      </c>
      <c r="N66" s="139" t="s">
        <v>3329</v>
      </c>
      <c r="O66" s="143" t="s">
        <v>108</v>
      </c>
      <c r="P66" s="143" t="s">
        <v>108</v>
      </c>
      <c r="Q66" s="139" t="s">
        <v>3506</v>
      </c>
      <c r="T66" s="1"/>
    </row>
    <row r="67" spans="1:20" x14ac:dyDescent="0.15">
      <c r="A67" s="107"/>
      <c r="B67" s="200">
        <v>63</v>
      </c>
      <c r="C67" s="157" t="s">
        <v>3756</v>
      </c>
      <c r="D67" s="158" t="s">
        <v>3327</v>
      </c>
      <c r="E67" s="159" t="s">
        <v>3360</v>
      </c>
      <c r="F67" s="143" t="s">
        <v>3811</v>
      </c>
      <c r="G67" s="158" t="s">
        <v>3825</v>
      </c>
      <c r="H67" s="161" t="s">
        <v>3512</v>
      </c>
      <c r="I67" s="136"/>
      <c r="J67" s="167"/>
      <c r="K67" s="163" t="s">
        <v>3813</v>
      </c>
      <c r="L67" s="139" t="s">
        <v>3329</v>
      </c>
      <c r="M67" s="139" t="s">
        <v>3326</v>
      </c>
      <c r="N67" s="139" t="s">
        <v>3329</v>
      </c>
      <c r="O67" s="143" t="s">
        <v>108</v>
      </c>
      <c r="P67" s="143" t="s">
        <v>108</v>
      </c>
      <c r="Q67" s="139" t="s">
        <v>3506</v>
      </c>
      <c r="T67" s="1"/>
    </row>
    <row r="68" spans="1:20" x14ac:dyDescent="0.15">
      <c r="A68" s="107"/>
      <c r="B68" s="200">
        <v>64</v>
      </c>
      <c r="C68" s="164" t="s">
        <v>3826</v>
      </c>
      <c r="D68" s="165" t="s">
        <v>3327</v>
      </c>
      <c r="E68" s="166" t="s">
        <v>3602</v>
      </c>
      <c r="F68" s="137" t="s">
        <v>3827</v>
      </c>
      <c r="G68" s="165" t="s">
        <v>3825</v>
      </c>
      <c r="H68" s="167" t="s">
        <v>3513</v>
      </c>
      <c r="I68" s="147"/>
      <c r="J68" s="167"/>
      <c r="K68" s="168" t="s">
        <v>3813</v>
      </c>
      <c r="L68" s="6" t="s">
        <v>3329</v>
      </c>
      <c r="M68" s="6" t="s">
        <v>3326</v>
      </c>
      <c r="N68" s="6" t="s">
        <v>3329</v>
      </c>
      <c r="O68" s="135" t="s">
        <v>108</v>
      </c>
      <c r="P68" s="135" t="s">
        <v>108</v>
      </c>
      <c r="Q68" s="6" t="s">
        <v>3506</v>
      </c>
      <c r="T68" s="1"/>
    </row>
    <row r="69" spans="1:20" x14ac:dyDescent="0.15">
      <c r="A69" s="107"/>
      <c r="B69" s="200">
        <v>65</v>
      </c>
      <c r="C69" s="157" t="s">
        <v>3828</v>
      </c>
      <c r="D69" s="158" t="s">
        <v>3327</v>
      </c>
      <c r="E69" s="159" t="s">
        <v>3360</v>
      </c>
      <c r="F69" s="143" t="s">
        <v>3829</v>
      </c>
      <c r="G69" s="158" t="s">
        <v>3818</v>
      </c>
      <c r="H69" s="161" t="s">
        <v>3514</v>
      </c>
      <c r="I69" s="147"/>
      <c r="J69" s="167"/>
      <c r="K69" s="163" t="s">
        <v>3813</v>
      </c>
      <c r="L69" s="139" t="s">
        <v>3326</v>
      </c>
      <c r="M69" s="139" t="s">
        <v>3326</v>
      </c>
      <c r="N69" s="139" t="s">
        <v>3329</v>
      </c>
      <c r="O69" s="143" t="s">
        <v>108</v>
      </c>
      <c r="P69" s="143" t="s">
        <v>108</v>
      </c>
      <c r="Q69" s="139" t="s">
        <v>3506</v>
      </c>
      <c r="T69" s="1"/>
    </row>
    <row r="70" spans="1:20" x14ac:dyDescent="0.15">
      <c r="A70" s="107"/>
      <c r="B70" s="200">
        <v>66</v>
      </c>
      <c r="C70" s="157" t="s">
        <v>3757</v>
      </c>
      <c r="D70" s="158" t="s">
        <v>3327</v>
      </c>
      <c r="E70" s="159" t="s">
        <v>3360</v>
      </c>
      <c r="F70" s="142" t="s">
        <v>3830</v>
      </c>
      <c r="G70" s="158" t="s">
        <v>3831</v>
      </c>
      <c r="H70" s="161" t="s">
        <v>3515</v>
      </c>
      <c r="I70" s="136"/>
      <c r="J70" s="167"/>
      <c r="K70" s="163" t="s">
        <v>3813</v>
      </c>
      <c r="L70" s="139" t="s">
        <v>3326</v>
      </c>
      <c r="M70" s="139" t="s">
        <v>3326</v>
      </c>
      <c r="N70" s="139" t="s">
        <v>3329</v>
      </c>
      <c r="O70" s="143" t="s">
        <v>108</v>
      </c>
      <c r="P70" s="143" t="s">
        <v>108</v>
      </c>
      <c r="Q70" s="139" t="s">
        <v>3506</v>
      </c>
      <c r="T70" s="1"/>
    </row>
    <row r="71" spans="1:20" ht="42.75" x14ac:dyDescent="0.15">
      <c r="A71" s="107"/>
      <c r="B71" s="200">
        <v>67</v>
      </c>
      <c r="C71" s="164" t="s">
        <v>3832</v>
      </c>
      <c r="D71" s="165" t="s">
        <v>3327</v>
      </c>
      <c r="E71" s="166" t="s">
        <v>3602</v>
      </c>
      <c r="F71" s="144" t="s">
        <v>3833</v>
      </c>
      <c r="G71" s="165" t="s">
        <v>3834</v>
      </c>
      <c r="H71" s="167" t="s">
        <v>3516</v>
      </c>
      <c r="I71" s="136"/>
      <c r="J71" s="167"/>
      <c r="K71" s="168" t="s">
        <v>3813</v>
      </c>
      <c r="L71" s="6" t="s">
        <v>3326</v>
      </c>
      <c r="M71" s="6" t="s">
        <v>3326</v>
      </c>
      <c r="N71" s="6" t="s">
        <v>3329</v>
      </c>
      <c r="O71" s="135" t="s">
        <v>108</v>
      </c>
      <c r="P71" s="135" t="s">
        <v>108</v>
      </c>
      <c r="Q71" s="6" t="s">
        <v>3506</v>
      </c>
      <c r="T71" s="1"/>
    </row>
    <row r="72" spans="1:20" ht="42.75" x14ac:dyDescent="0.15">
      <c r="A72" s="107"/>
      <c r="B72" s="200">
        <v>68</v>
      </c>
      <c r="C72" s="164" t="s">
        <v>3758</v>
      </c>
      <c r="D72" s="165" t="s">
        <v>3327</v>
      </c>
      <c r="E72" s="166" t="s">
        <v>3602</v>
      </c>
      <c r="F72" s="144" t="s">
        <v>3835</v>
      </c>
      <c r="G72" s="165" t="s">
        <v>3834</v>
      </c>
      <c r="H72" s="167" t="s">
        <v>3517</v>
      </c>
      <c r="I72" s="136"/>
      <c r="J72" s="167"/>
      <c r="K72" s="168" t="s">
        <v>3813</v>
      </c>
      <c r="L72" s="6" t="s">
        <v>3326</v>
      </c>
      <c r="M72" s="6" t="s">
        <v>3326</v>
      </c>
      <c r="N72" s="6" t="s">
        <v>3329</v>
      </c>
      <c r="O72" s="135" t="s">
        <v>108</v>
      </c>
      <c r="P72" s="135" t="s">
        <v>108</v>
      </c>
      <c r="Q72" s="6" t="s">
        <v>3506</v>
      </c>
      <c r="T72" s="1"/>
    </row>
    <row r="73" spans="1:20" ht="42.75" x14ac:dyDescent="0.15">
      <c r="A73" s="107"/>
      <c r="B73" s="200">
        <v>69</v>
      </c>
      <c r="C73" s="157" t="s">
        <v>3836</v>
      </c>
      <c r="D73" s="158" t="s">
        <v>3327</v>
      </c>
      <c r="E73" s="159" t="s">
        <v>3360</v>
      </c>
      <c r="F73" s="146" t="s">
        <v>3827</v>
      </c>
      <c r="G73" s="158" t="s">
        <v>3831</v>
      </c>
      <c r="H73" s="161" t="s">
        <v>3518</v>
      </c>
      <c r="I73" s="147"/>
      <c r="J73" s="167"/>
      <c r="K73" s="163" t="s">
        <v>3813</v>
      </c>
      <c r="L73" s="139" t="s">
        <v>3326</v>
      </c>
      <c r="M73" s="139" t="s">
        <v>3326</v>
      </c>
      <c r="N73" s="139" t="s">
        <v>3329</v>
      </c>
      <c r="O73" s="143" t="s">
        <v>108</v>
      </c>
      <c r="P73" s="143" t="s">
        <v>108</v>
      </c>
      <c r="Q73" s="139" t="s">
        <v>3506</v>
      </c>
      <c r="T73" s="1"/>
    </row>
    <row r="74" spans="1:20" ht="42.75" x14ac:dyDescent="0.15">
      <c r="A74" s="107"/>
      <c r="B74" s="200">
        <v>70</v>
      </c>
      <c r="C74" s="157" t="s">
        <v>3759</v>
      </c>
      <c r="D74" s="158" t="s">
        <v>3327</v>
      </c>
      <c r="E74" s="159" t="s">
        <v>3360</v>
      </c>
      <c r="F74" s="146" t="s">
        <v>3837</v>
      </c>
      <c r="G74" s="158" t="s">
        <v>3831</v>
      </c>
      <c r="H74" s="161" t="s">
        <v>3519</v>
      </c>
      <c r="I74" s="136"/>
      <c r="J74" s="167"/>
      <c r="K74" s="163" t="s">
        <v>3813</v>
      </c>
      <c r="L74" s="139" t="s">
        <v>3326</v>
      </c>
      <c r="M74" s="139" t="s">
        <v>3326</v>
      </c>
      <c r="N74" s="139" t="s">
        <v>3329</v>
      </c>
      <c r="O74" s="143" t="s">
        <v>108</v>
      </c>
      <c r="P74" s="143" t="s">
        <v>108</v>
      </c>
      <c r="Q74" s="139" t="s">
        <v>3506</v>
      </c>
      <c r="T74" s="1"/>
    </row>
    <row r="75" spans="1:20" ht="42.75" x14ac:dyDescent="0.15">
      <c r="A75" s="107"/>
      <c r="B75" s="200">
        <v>71</v>
      </c>
      <c r="C75" s="164" t="s">
        <v>3838</v>
      </c>
      <c r="D75" s="165" t="s">
        <v>3327</v>
      </c>
      <c r="E75" s="166" t="s">
        <v>3602</v>
      </c>
      <c r="F75" s="144" t="s">
        <v>3520</v>
      </c>
      <c r="G75" s="165" t="s">
        <v>3834</v>
      </c>
      <c r="H75" s="167" t="s">
        <v>3521</v>
      </c>
      <c r="I75" s="147"/>
      <c r="J75" s="167"/>
      <c r="K75" s="168" t="s">
        <v>3813</v>
      </c>
      <c r="L75" s="6" t="s">
        <v>3326</v>
      </c>
      <c r="M75" s="6" t="s">
        <v>3326</v>
      </c>
      <c r="N75" s="6" t="s">
        <v>3329</v>
      </c>
      <c r="O75" s="135" t="s">
        <v>108</v>
      </c>
      <c r="P75" s="135" t="s">
        <v>108</v>
      </c>
      <c r="Q75" s="6" t="s">
        <v>3506</v>
      </c>
      <c r="T75" s="1"/>
    </row>
    <row r="76" spans="1:20" ht="42.75" x14ac:dyDescent="0.15">
      <c r="A76" s="107"/>
      <c r="B76" s="200">
        <v>72</v>
      </c>
      <c r="C76" s="164" t="s">
        <v>3760</v>
      </c>
      <c r="D76" s="165" t="s">
        <v>3327</v>
      </c>
      <c r="E76" s="166" t="s">
        <v>3602</v>
      </c>
      <c r="F76" s="144" t="s">
        <v>3839</v>
      </c>
      <c r="G76" s="165" t="s">
        <v>3840</v>
      </c>
      <c r="H76" s="167" t="s">
        <v>3522</v>
      </c>
      <c r="I76" s="136"/>
      <c r="J76" s="167"/>
      <c r="K76" s="168" t="s">
        <v>3813</v>
      </c>
      <c r="L76" s="6" t="s">
        <v>3326</v>
      </c>
      <c r="M76" s="6" t="s">
        <v>3326</v>
      </c>
      <c r="N76" s="6" t="s">
        <v>3329</v>
      </c>
      <c r="O76" s="135" t="s">
        <v>108</v>
      </c>
      <c r="P76" s="135" t="s">
        <v>108</v>
      </c>
      <c r="Q76" s="6" t="s">
        <v>3506</v>
      </c>
      <c r="T76" s="1"/>
    </row>
    <row r="77" spans="1:20" ht="42.75" x14ac:dyDescent="0.15">
      <c r="A77" s="107"/>
      <c r="B77" s="200">
        <v>73</v>
      </c>
      <c r="C77" s="164" t="s">
        <v>3761</v>
      </c>
      <c r="D77" s="165" t="s">
        <v>3327</v>
      </c>
      <c r="E77" s="166" t="s">
        <v>3602</v>
      </c>
      <c r="F77" s="144" t="s">
        <v>3841</v>
      </c>
      <c r="G77" s="165" t="s">
        <v>3840</v>
      </c>
      <c r="H77" s="167" t="s">
        <v>3523</v>
      </c>
      <c r="I77" s="136"/>
      <c r="J77" s="167"/>
      <c r="K77" s="168" t="s">
        <v>3813</v>
      </c>
      <c r="L77" s="6" t="s">
        <v>3326</v>
      </c>
      <c r="M77" s="6" t="s">
        <v>3326</v>
      </c>
      <c r="N77" s="6" t="s">
        <v>3329</v>
      </c>
      <c r="O77" s="135" t="s">
        <v>108</v>
      </c>
      <c r="P77" s="135" t="s">
        <v>108</v>
      </c>
      <c r="Q77" s="6" t="s">
        <v>3506</v>
      </c>
      <c r="T77" s="1"/>
    </row>
    <row r="78" spans="1:20" ht="42.75" x14ac:dyDescent="0.15">
      <c r="A78" s="107"/>
      <c r="B78" s="200">
        <v>74</v>
      </c>
      <c r="C78" s="164" t="s">
        <v>3762</v>
      </c>
      <c r="D78" s="165" t="s">
        <v>3327</v>
      </c>
      <c r="E78" s="166" t="s">
        <v>3602</v>
      </c>
      <c r="F78" s="144" t="s">
        <v>3524</v>
      </c>
      <c r="G78" s="165" t="s">
        <v>3834</v>
      </c>
      <c r="H78" s="167" t="s">
        <v>3525</v>
      </c>
      <c r="I78" s="147"/>
      <c r="J78" s="167"/>
      <c r="K78" s="168" t="s">
        <v>3813</v>
      </c>
      <c r="L78" s="6" t="s">
        <v>3326</v>
      </c>
      <c r="M78" s="6" t="s">
        <v>3326</v>
      </c>
      <c r="N78" s="6" t="s">
        <v>3329</v>
      </c>
      <c r="O78" s="135" t="s">
        <v>108</v>
      </c>
      <c r="P78" s="135" t="s">
        <v>108</v>
      </c>
      <c r="Q78" s="6" t="s">
        <v>3506</v>
      </c>
      <c r="T78" s="1"/>
    </row>
    <row r="79" spans="1:20" ht="42.75" x14ac:dyDescent="0.15">
      <c r="A79" s="107"/>
      <c r="B79" s="200">
        <v>75</v>
      </c>
      <c r="C79" s="164" t="s">
        <v>3763</v>
      </c>
      <c r="D79" s="165" t="s">
        <v>3327</v>
      </c>
      <c r="E79" s="166" t="s">
        <v>3602</v>
      </c>
      <c r="F79" s="20" t="s">
        <v>3842</v>
      </c>
      <c r="G79" s="165" t="s">
        <v>3840</v>
      </c>
      <c r="H79" s="167" t="s">
        <v>3526</v>
      </c>
      <c r="I79" s="147"/>
      <c r="J79" s="167"/>
      <c r="K79" s="168" t="s">
        <v>3813</v>
      </c>
      <c r="L79" s="6" t="s">
        <v>3326</v>
      </c>
      <c r="M79" s="6" t="s">
        <v>3326</v>
      </c>
      <c r="N79" s="6" t="s">
        <v>3329</v>
      </c>
      <c r="O79" s="135" t="s">
        <v>108</v>
      </c>
      <c r="P79" s="135" t="s">
        <v>108</v>
      </c>
      <c r="Q79" s="6" t="s">
        <v>3506</v>
      </c>
      <c r="T79" s="1"/>
    </row>
    <row r="80" spans="1:20" ht="42.75" x14ac:dyDescent="0.15">
      <c r="A80" s="107"/>
      <c r="B80" s="200">
        <v>76</v>
      </c>
      <c r="C80" s="164" t="s">
        <v>3764</v>
      </c>
      <c r="D80" s="165" t="s">
        <v>3327</v>
      </c>
      <c r="E80" s="166" t="s">
        <v>3602</v>
      </c>
      <c r="F80" s="144" t="s">
        <v>3843</v>
      </c>
      <c r="G80" s="165" t="s">
        <v>3844</v>
      </c>
      <c r="H80" s="167" t="s">
        <v>3527</v>
      </c>
      <c r="I80" s="136"/>
      <c r="J80" s="167"/>
      <c r="K80" s="168" t="s">
        <v>3813</v>
      </c>
      <c r="L80" s="6" t="s">
        <v>3326</v>
      </c>
      <c r="M80" s="6" t="s">
        <v>3326</v>
      </c>
      <c r="N80" s="6" t="s">
        <v>3329</v>
      </c>
      <c r="O80" s="135" t="s">
        <v>108</v>
      </c>
      <c r="P80" s="135" t="s">
        <v>108</v>
      </c>
      <c r="Q80" s="6" t="s">
        <v>3506</v>
      </c>
      <c r="T80" s="1"/>
    </row>
    <row r="81" spans="1:20" ht="42.75" x14ac:dyDescent="0.15">
      <c r="A81" s="107"/>
      <c r="B81" s="200">
        <v>77</v>
      </c>
      <c r="C81" s="157" t="s">
        <v>3845</v>
      </c>
      <c r="D81" s="158" t="s">
        <v>3327</v>
      </c>
      <c r="E81" s="159" t="s">
        <v>3360</v>
      </c>
      <c r="F81" s="146" t="s">
        <v>3528</v>
      </c>
      <c r="G81" s="158" t="s">
        <v>3831</v>
      </c>
      <c r="H81" s="161" t="s">
        <v>3529</v>
      </c>
      <c r="I81" s="136"/>
      <c r="J81" s="167"/>
      <c r="K81" s="163" t="s">
        <v>3813</v>
      </c>
      <c r="L81" s="139" t="s">
        <v>3326</v>
      </c>
      <c r="M81" s="139" t="s">
        <v>3326</v>
      </c>
      <c r="N81" s="139" t="s">
        <v>3329</v>
      </c>
      <c r="O81" s="143" t="s">
        <v>108</v>
      </c>
      <c r="P81" s="143" t="s">
        <v>108</v>
      </c>
      <c r="Q81" s="139" t="s">
        <v>3506</v>
      </c>
      <c r="T81" s="1"/>
    </row>
    <row r="82" spans="1:20" ht="28.5" x14ac:dyDescent="0.15">
      <c r="A82" s="107"/>
      <c r="B82" s="200">
        <v>78</v>
      </c>
      <c r="C82" s="157" t="s">
        <v>3765</v>
      </c>
      <c r="D82" s="158" t="s">
        <v>3327</v>
      </c>
      <c r="E82" s="159" t="s">
        <v>3360</v>
      </c>
      <c r="F82" s="146" t="s">
        <v>3530</v>
      </c>
      <c r="G82" s="158" t="s">
        <v>3846</v>
      </c>
      <c r="H82" s="161" t="s">
        <v>3531</v>
      </c>
      <c r="I82" s="136"/>
      <c r="J82" s="167"/>
      <c r="K82" s="163" t="s">
        <v>3813</v>
      </c>
      <c r="L82" s="139" t="s">
        <v>3329</v>
      </c>
      <c r="M82" s="139" t="s">
        <v>3326</v>
      </c>
      <c r="N82" s="139" t="s">
        <v>3329</v>
      </c>
      <c r="O82" s="143" t="s">
        <v>108</v>
      </c>
      <c r="P82" s="143" t="s">
        <v>108</v>
      </c>
      <c r="Q82" s="139" t="s">
        <v>3506</v>
      </c>
      <c r="T82" s="1"/>
    </row>
    <row r="83" spans="1:20" ht="28.5" x14ac:dyDescent="0.15">
      <c r="A83" s="107"/>
      <c r="B83" s="200">
        <v>79</v>
      </c>
      <c r="C83" s="157" t="s">
        <v>3766</v>
      </c>
      <c r="D83" s="158" t="s">
        <v>3327</v>
      </c>
      <c r="E83" s="159" t="s">
        <v>3360</v>
      </c>
      <c r="F83" s="146" t="s">
        <v>3530</v>
      </c>
      <c r="G83" s="158" t="s">
        <v>3846</v>
      </c>
      <c r="H83" s="161" t="s">
        <v>3532</v>
      </c>
      <c r="I83" s="147"/>
      <c r="J83" s="167"/>
      <c r="K83" s="163" t="s">
        <v>3813</v>
      </c>
      <c r="L83" s="139" t="s">
        <v>3329</v>
      </c>
      <c r="M83" s="139" t="s">
        <v>3326</v>
      </c>
      <c r="N83" s="139" t="s">
        <v>3329</v>
      </c>
      <c r="O83" s="143" t="s">
        <v>108</v>
      </c>
      <c r="P83" s="143" t="s">
        <v>108</v>
      </c>
      <c r="Q83" s="139" t="s">
        <v>3506</v>
      </c>
      <c r="T83" s="1"/>
    </row>
    <row r="84" spans="1:20" ht="28.5" x14ac:dyDescent="0.15">
      <c r="A84" s="107"/>
      <c r="B84" s="200">
        <v>80</v>
      </c>
      <c r="C84" s="157" t="s">
        <v>3767</v>
      </c>
      <c r="D84" s="158" t="s">
        <v>3327</v>
      </c>
      <c r="E84" s="159" t="s">
        <v>3360</v>
      </c>
      <c r="F84" s="146" t="s">
        <v>3847</v>
      </c>
      <c r="G84" s="158" t="s">
        <v>3848</v>
      </c>
      <c r="H84" s="161" t="s">
        <v>3533</v>
      </c>
      <c r="I84" s="136"/>
      <c r="J84" s="167"/>
      <c r="K84" s="163" t="s">
        <v>3813</v>
      </c>
      <c r="L84" s="139" t="s">
        <v>3329</v>
      </c>
      <c r="M84" s="139" t="s">
        <v>3326</v>
      </c>
      <c r="N84" s="139" t="s">
        <v>3329</v>
      </c>
      <c r="O84" s="143" t="s">
        <v>108</v>
      </c>
      <c r="P84" s="143" t="s">
        <v>108</v>
      </c>
      <c r="Q84" s="139" t="s">
        <v>3506</v>
      </c>
      <c r="T84" s="1"/>
    </row>
    <row r="85" spans="1:20" ht="42.75" x14ac:dyDescent="0.15">
      <c r="A85" s="107"/>
      <c r="B85" s="200">
        <v>81</v>
      </c>
      <c r="C85" s="164" t="s">
        <v>3849</v>
      </c>
      <c r="D85" s="165" t="s">
        <v>3327</v>
      </c>
      <c r="E85" s="166" t="s">
        <v>3820</v>
      </c>
      <c r="F85" s="144" t="s">
        <v>3850</v>
      </c>
      <c r="G85" s="165" t="s">
        <v>3848</v>
      </c>
      <c r="H85" s="167" t="s">
        <v>3533</v>
      </c>
      <c r="I85" s="147"/>
      <c r="J85" s="167"/>
      <c r="K85" s="168" t="s">
        <v>3822</v>
      </c>
      <c r="L85" s="6" t="s">
        <v>3329</v>
      </c>
      <c r="M85" s="6" t="s">
        <v>3326</v>
      </c>
      <c r="N85" s="6" t="s">
        <v>3329</v>
      </c>
      <c r="O85" s="135" t="s">
        <v>108</v>
      </c>
      <c r="P85" s="135" t="s">
        <v>108</v>
      </c>
      <c r="Q85" s="6" t="s">
        <v>3506</v>
      </c>
      <c r="T85" s="1"/>
    </row>
    <row r="86" spans="1:20" ht="114" x14ac:dyDescent="0.15">
      <c r="A86" s="107"/>
      <c r="B86" s="200">
        <v>82</v>
      </c>
      <c r="C86" s="138" t="s">
        <v>3534</v>
      </c>
      <c r="D86" s="139" t="s">
        <v>3327</v>
      </c>
      <c r="E86" s="140" t="s">
        <v>3535</v>
      </c>
      <c r="F86" s="138" t="s">
        <v>3536</v>
      </c>
      <c r="G86" s="169" t="s">
        <v>3804</v>
      </c>
      <c r="H86" s="169" t="s">
        <v>3804</v>
      </c>
      <c r="I86" s="154" t="s">
        <v>3804</v>
      </c>
      <c r="J86" s="154" t="s">
        <v>3804</v>
      </c>
      <c r="K86" s="170" t="s">
        <v>3537</v>
      </c>
      <c r="L86" s="171" t="s">
        <v>3326</v>
      </c>
      <c r="M86" s="171" t="s">
        <v>3326</v>
      </c>
      <c r="N86" s="171" t="s">
        <v>3326</v>
      </c>
      <c r="O86" s="170" t="s">
        <v>108</v>
      </c>
      <c r="P86" s="170" t="s">
        <v>32</v>
      </c>
      <c r="Q86" s="139" t="s">
        <v>3538</v>
      </c>
      <c r="T86" s="1"/>
    </row>
    <row r="87" spans="1:20" ht="114" x14ac:dyDescent="0.15">
      <c r="A87" s="107"/>
      <c r="B87" s="200">
        <v>83</v>
      </c>
      <c r="C87" s="141" t="s">
        <v>3539</v>
      </c>
      <c r="D87" s="139" t="s">
        <v>3327</v>
      </c>
      <c r="E87" s="140" t="s">
        <v>3535</v>
      </c>
      <c r="F87" s="141" t="s">
        <v>3536</v>
      </c>
      <c r="G87" s="169" t="s">
        <v>3799</v>
      </c>
      <c r="H87" s="169" t="s">
        <v>3799</v>
      </c>
      <c r="I87" s="154" t="s">
        <v>3799</v>
      </c>
      <c r="J87" s="154" t="s">
        <v>3799</v>
      </c>
      <c r="K87" s="170" t="s">
        <v>3537</v>
      </c>
      <c r="L87" s="171" t="s">
        <v>3326</v>
      </c>
      <c r="M87" s="171" t="s">
        <v>3326</v>
      </c>
      <c r="N87" s="171" t="s">
        <v>3326</v>
      </c>
      <c r="O87" s="170" t="s">
        <v>108</v>
      </c>
      <c r="P87" s="170" t="s">
        <v>32</v>
      </c>
      <c r="Q87" s="139" t="s">
        <v>3538</v>
      </c>
      <c r="T87" s="1"/>
    </row>
    <row r="88" spans="1:20" ht="114" x14ac:dyDescent="0.15">
      <c r="A88" s="107"/>
      <c r="B88" s="200">
        <v>84</v>
      </c>
      <c r="C88" s="141" t="s">
        <v>3540</v>
      </c>
      <c r="D88" s="139" t="s">
        <v>3327</v>
      </c>
      <c r="E88" s="140" t="s">
        <v>3535</v>
      </c>
      <c r="F88" s="141" t="s">
        <v>3536</v>
      </c>
      <c r="G88" s="169" t="s">
        <v>3799</v>
      </c>
      <c r="H88" s="169" t="s">
        <v>3799</v>
      </c>
      <c r="I88" s="154" t="s">
        <v>3799</v>
      </c>
      <c r="J88" s="154" t="s">
        <v>3799</v>
      </c>
      <c r="K88" s="170" t="s">
        <v>3537</v>
      </c>
      <c r="L88" s="171" t="s">
        <v>3326</v>
      </c>
      <c r="M88" s="171" t="s">
        <v>3326</v>
      </c>
      <c r="N88" s="171" t="s">
        <v>3326</v>
      </c>
      <c r="O88" s="170" t="s">
        <v>108</v>
      </c>
      <c r="P88" s="170" t="s">
        <v>32</v>
      </c>
      <c r="Q88" s="139" t="s">
        <v>3538</v>
      </c>
      <c r="T88" s="1"/>
    </row>
    <row r="89" spans="1:20" ht="156.75" x14ac:dyDescent="0.15">
      <c r="A89" s="107"/>
      <c r="B89" s="200">
        <v>85</v>
      </c>
      <c r="C89" s="141" t="s">
        <v>3541</v>
      </c>
      <c r="D89" s="139" t="s">
        <v>3327</v>
      </c>
      <c r="E89" s="140" t="s">
        <v>3535</v>
      </c>
      <c r="F89" s="141" t="s">
        <v>3542</v>
      </c>
      <c r="G89" s="169" t="s">
        <v>3799</v>
      </c>
      <c r="H89" s="169" t="s">
        <v>3799</v>
      </c>
      <c r="I89" s="154" t="s">
        <v>3799</v>
      </c>
      <c r="J89" s="154" t="s">
        <v>3799</v>
      </c>
      <c r="K89" s="170" t="s">
        <v>3543</v>
      </c>
      <c r="L89" s="171" t="s">
        <v>3326</v>
      </c>
      <c r="M89" s="171" t="s">
        <v>3326</v>
      </c>
      <c r="N89" s="171" t="s">
        <v>3326</v>
      </c>
      <c r="O89" s="170" t="s">
        <v>32</v>
      </c>
      <c r="P89" s="170" t="s">
        <v>32</v>
      </c>
      <c r="Q89" s="139" t="s">
        <v>3538</v>
      </c>
      <c r="T89" s="1"/>
    </row>
    <row r="90" spans="1:20" ht="156.75" x14ac:dyDescent="0.15">
      <c r="A90" s="107"/>
      <c r="B90" s="200">
        <v>86</v>
      </c>
      <c r="C90" s="141" t="s">
        <v>3544</v>
      </c>
      <c r="D90" s="139" t="s">
        <v>3327</v>
      </c>
      <c r="E90" s="140" t="s">
        <v>3535</v>
      </c>
      <c r="F90" s="141" t="s">
        <v>3542</v>
      </c>
      <c r="G90" s="169" t="s">
        <v>3799</v>
      </c>
      <c r="H90" s="169" t="s">
        <v>3799</v>
      </c>
      <c r="I90" s="154" t="s">
        <v>3799</v>
      </c>
      <c r="J90" s="154" t="s">
        <v>3799</v>
      </c>
      <c r="K90" s="170" t="s">
        <v>3543</v>
      </c>
      <c r="L90" s="171" t="s">
        <v>3326</v>
      </c>
      <c r="M90" s="171" t="s">
        <v>3326</v>
      </c>
      <c r="N90" s="171" t="s">
        <v>3326</v>
      </c>
      <c r="O90" s="170" t="s">
        <v>32</v>
      </c>
      <c r="P90" s="170" t="s">
        <v>32</v>
      </c>
      <c r="Q90" s="139" t="s">
        <v>3538</v>
      </c>
      <c r="T90" s="1"/>
    </row>
    <row r="91" spans="1:20" ht="156.75" x14ac:dyDescent="0.15">
      <c r="A91" s="107"/>
      <c r="B91" s="200">
        <v>87</v>
      </c>
      <c r="C91" s="141" t="s">
        <v>3545</v>
      </c>
      <c r="D91" s="139" t="s">
        <v>3327</v>
      </c>
      <c r="E91" s="140" t="s">
        <v>3535</v>
      </c>
      <c r="F91" s="141" t="s">
        <v>3542</v>
      </c>
      <c r="G91" s="169" t="s">
        <v>3799</v>
      </c>
      <c r="H91" s="169" t="s">
        <v>3799</v>
      </c>
      <c r="I91" s="154" t="s">
        <v>3799</v>
      </c>
      <c r="J91" s="154" t="s">
        <v>3799</v>
      </c>
      <c r="K91" s="170" t="s">
        <v>3543</v>
      </c>
      <c r="L91" s="171" t="s">
        <v>3326</v>
      </c>
      <c r="M91" s="171" t="s">
        <v>3326</v>
      </c>
      <c r="N91" s="171" t="s">
        <v>3326</v>
      </c>
      <c r="O91" s="170" t="s">
        <v>32</v>
      </c>
      <c r="P91" s="170" t="s">
        <v>32</v>
      </c>
      <c r="Q91" s="139" t="s">
        <v>3538</v>
      </c>
      <c r="T91" s="1"/>
    </row>
    <row r="92" spans="1:20" ht="156.75" x14ac:dyDescent="0.15">
      <c r="A92" s="107"/>
      <c r="B92" s="200">
        <v>88</v>
      </c>
      <c r="C92" s="141" t="s">
        <v>3546</v>
      </c>
      <c r="D92" s="139" t="s">
        <v>3327</v>
      </c>
      <c r="E92" s="140" t="s">
        <v>3535</v>
      </c>
      <c r="F92" s="141" t="s">
        <v>3542</v>
      </c>
      <c r="G92" s="169" t="s">
        <v>3799</v>
      </c>
      <c r="H92" s="169" t="s">
        <v>3799</v>
      </c>
      <c r="I92" s="154" t="s">
        <v>3799</v>
      </c>
      <c r="J92" s="154" t="s">
        <v>3799</v>
      </c>
      <c r="K92" s="170" t="s">
        <v>3543</v>
      </c>
      <c r="L92" s="171" t="s">
        <v>3326</v>
      </c>
      <c r="M92" s="171" t="s">
        <v>3326</v>
      </c>
      <c r="N92" s="171" t="s">
        <v>3326</v>
      </c>
      <c r="O92" s="170" t="s">
        <v>32</v>
      </c>
      <c r="P92" s="170" t="s">
        <v>32</v>
      </c>
      <c r="Q92" s="139" t="s">
        <v>3538</v>
      </c>
      <c r="T92" s="1"/>
    </row>
    <row r="93" spans="1:20" ht="156.75" x14ac:dyDescent="0.15">
      <c r="A93" s="107"/>
      <c r="B93" s="200">
        <v>89</v>
      </c>
      <c r="C93" s="141" t="s">
        <v>3547</v>
      </c>
      <c r="D93" s="139" t="s">
        <v>3327</v>
      </c>
      <c r="E93" s="140" t="s">
        <v>3535</v>
      </c>
      <c r="F93" s="141" t="s">
        <v>3542</v>
      </c>
      <c r="G93" s="169" t="s">
        <v>3799</v>
      </c>
      <c r="H93" s="169" t="s">
        <v>3799</v>
      </c>
      <c r="I93" s="154" t="s">
        <v>3799</v>
      </c>
      <c r="J93" s="154" t="s">
        <v>3799</v>
      </c>
      <c r="K93" s="170" t="s">
        <v>3543</v>
      </c>
      <c r="L93" s="171" t="s">
        <v>3326</v>
      </c>
      <c r="M93" s="171" t="s">
        <v>3326</v>
      </c>
      <c r="N93" s="171" t="s">
        <v>3326</v>
      </c>
      <c r="O93" s="170" t="s">
        <v>32</v>
      </c>
      <c r="P93" s="170" t="s">
        <v>32</v>
      </c>
      <c r="Q93" s="139" t="s">
        <v>3538</v>
      </c>
      <c r="T93" s="1"/>
    </row>
    <row r="94" spans="1:20" ht="156.75" x14ac:dyDescent="0.15">
      <c r="A94" s="107"/>
      <c r="B94" s="200">
        <v>90</v>
      </c>
      <c r="C94" s="141" t="s">
        <v>3548</v>
      </c>
      <c r="D94" s="139" t="s">
        <v>3327</v>
      </c>
      <c r="E94" s="140" t="s">
        <v>3535</v>
      </c>
      <c r="F94" s="141" t="s">
        <v>3542</v>
      </c>
      <c r="G94" s="169" t="s">
        <v>3799</v>
      </c>
      <c r="H94" s="169" t="s">
        <v>3799</v>
      </c>
      <c r="I94" s="154" t="s">
        <v>3799</v>
      </c>
      <c r="J94" s="154" t="s">
        <v>3799</v>
      </c>
      <c r="K94" s="170" t="s">
        <v>3543</v>
      </c>
      <c r="L94" s="171" t="s">
        <v>3326</v>
      </c>
      <c r="M94" s="171" t="s">
        <v>3326</v>
      </c>
      <c r="N94" s="171" t="s">
        <v>3326</v>
      </c>
      <c r="O94" s="170" t="s">
        <v>32</v>
      </c>
      <c r="P94" s="170" t="s">
        <v>32</v>
      </c>
      <c r="Q94" s="139" t="s">
        <v>3538</v>
      </c>
      <c r="T94" s="1"/>
    </row>
    <row r="95" spans="1:20" ht="156.75" x14ac:dyDescent="0.15">
      <c r="A95" s="107"/>
      <c r="B95" s="200">
        <v>91</v>
      </c>
      <c r="C95" s="141" t="s">
        <v>3549</v>
      </c>
      <c r="D95" s="139" t="s">
        <v>3327</v>
      </c>
      <c r="E95" s="140" t="s">
        <v>3535</v>
      </c>
      <c r="F95" s="141" t="s">
        <v>3542</v>
      </c>
      <c r="G95" s="169" t="s">
        <v>3799</v>
      </c>
      <c r="H95" s="169" t="s">
        <v>3799</v>
      </c>
      <c r="I95" s="154" t="s">
        <v>3799</v>
      </c>
      <c r="J95" s="154" t="s">
        <v>3799</v>
      </c>
      <c r="K95" s="170" t="s">
        <v>3543</v>
      </c>
      <c r="L95" s="171" t="s">
        <v>3326</v>
      </c>
      <c r="M95" s="171" t="s">
        <v>3326</v>
      </c>
      <c r="N95" s="171" t="s">
        <v>3326</v>
      </c>
      <c r="O95" s="170" t="s">
        <v>32</v>
      </c>
      <c r="P95" s="170" t="s">
        <v>32</v>
      </c>
      <c r="Q95" s="139" t="s">
        <v>3538</v>
      </c>
      <c r="T95" s="1"/>
    </row>
    <row r="96" spans="1:20" ht="156.75" x14ac:dyDescent="0.15">
      <c r="A96" s="107"/>
      <c r="B96" s="200">
        <v>92</v>
      </c>
      <c r="C96" s="141" t="s">
        <v>3550</v>
      </c>
      <c r="D96" s="139" t="s">
        <v>3327</v>
      </c>
      <c r="E96" s="140" t="s">
        <v>3535</v>
      </c>
      <c r="F96" s="141" t="s">
        <v>3542</v>
      </c>
      <c r="G96" s="169" t="s">
        <v>3799</v>
      </c>
      <c r="H96" s="169" t="s">
        <v>3799</v>
      </c>
      <c r="I96" s="154" t="s">
        <v>3799</v>
      </c>
      <c r="J96" s="154" t="s">
        <v>3799</v>
      </c>
      <c r="K96" s="170" t="s">
        <v>3543</v>
      </c>
      <c r="L96" s="171" t="s">
        <v>3326</v>
      </c>
      <c r="M96" s="171" t="s">
        <v>3326</v>
      </c>
      <c r="N96" s="171" t="s">
        <v>3326</v>
      </c>
      <c r="O96" s="170" t="s">
        <v>32</v>
      </c>
      <c r="P96" s="170" t="s">
        <v>32</v>
      </c>
      <c r="Q96" s="139" t="s">
        <v>3538</v>
      </c>
      <c r="T96" s="1"/>
    </row>
    <row r="97" spans="1:20" ht="156.75" x14ac:dyDescent="0.15">
      <c r="A97" s="107"/>
      <c r="B97" s="200">
        <v>93</v>
      </c>
      <c r="C97" s="141" t="s">
        <v>3551</v>
      </c>
      <c r="D97" s="139" t="s">
        <v>3327</v>
      </c>
      <c r="E97" s="140" t="s">
        <v>3535</v>
      </c>
      <c r="F97" s="141" t="s">
        <v>3542</v>
      </c>
      <c r="G97" s="169" t="s">
        <v>3799</v>
      </c>
      <c r="H97" s="169" t="s">
        <v>3799</v>
      </c>
      <c r="I97" s="154" t="s">
        <v>3799</v>
      </c>
      <c r="J97" s="154" t="s">
        <v>3799</v>
      </c>
      <c r="K97" s="170" t="s">
        <v>3543</v>
      </c>
      <c r="L97" s="171" t="s">
        <v>3326</v>
      </c>
      <c r="M97" s="171" t="s">
        <v>3326</v>
      </c>
      <c r="N97" s="171" t="s">
        <v>3326</v>
      </c>
      <c r="O97" s="170" t="s">
        <v>32</v>
      </c>
      <c r="P97" s="170" t="s">
        <v>32</v>
      </c>
      <c r="Q97" s="139" t="s">
        <v>3538</v>
      </c>
      <c r="T97" s="1"/>
    </row>
    <row r="98" spans="1:20" ht="156.75" x14ac:dyDescent="0.15">
      <c r="A98" s="107"/>
      <c r="B98" s="200">
        <v>94</v>
      </c>
      <c r="C98" s="141" t="s">
        <v>3552</v>
      </c>
      <c r="D98" s="139" t="s">
        <v>3327</v>
      </c>
      <c r="E98" s="140" t="s">
        <v>3535</v>
      </c>
      <c r="F98" s="141" t="s">
        <v>3542</v>
      </c>
      <c r="G98" s="169" t="s">
        <v>3799</v>
      </c>
      <c r="H98" s="169" t="s">
        <v>3799</v>
      </c>
      <c r="I98" s="154" t="s">
        <v>3799</v>
      </c>
      <c r="J98" s="154" t="s">
        <v>3799</v>
      </c>
      <c r="K98" s="170" t="s">
        <v>3543</v>
      </c>
      <c r="L98" s="171" t="s">
        <v>3326</v>
      </c>
      <c r="M98" s="171" t="s">
        <v>3326</v>
      </c>
      <c r="N98" s="171" t="s">
        <v>3326</v>
      </c>
      <c r="O98" s="170" t="s">
        <v>32</v>
      </c>
      <c r="P98" s="170" t="s">
        <v>32</v>
      </c>
      <c r="Q98" s="139" t="s">
        <v>3538</v>
      </c>
      <c r="T98" s="1"/>
    </row>
    <row r="99" spans="1:20" ht="156.75" x14ac:dyDescent="0.15">
      <c r="A99" s="107"/>
      <c r="B99" s="200">
        <v>95</v>
      </c>
      <c r="C99" s="141" t="s">
        <v>3553</v>
      </c>
      <c r="D99" s="139" t="s">
        <v>3327</v>
      </c>
      <c r="E99" s="140" t="s">
        <v>3535</v>
      </c>
      <c r="F99" s="141" t="s">
        <v>3542</v>
      </c>
      <c r="G99" s="169" t="s">
        <v>3799</v>
      </c>
      <c r="H99" s="169" t="s">
        <v>3799</v>
      </c>
      <c r="I99" s="154" t="s">
        <v>3799</v>
      </c>
      <c r="J99" s="154" t="s">
        <v>3799</v>
      </c>
      <c r="K99" s="170" t="s">
        <v>3543</v>
      </c>
      <c r="L99" s="171" t="s">
        <v>3326</v>
      </c>
      <c r="M99" s="171" t="s">
        <v>3326</v>
      </c>
      <c r="N99" s="171" t="s">
        <v>3326</v>
      </c>
      <c r="O99" s="170" t="s">
        <v>32</v>
      </c>
      <c r="P99" s="170" t="s">
        <v>32</v>
      </c>
      <c r="Q99" s="139" t="s">
        <v>3538</v>
      </c>
      <c r="T99" s="1"/>
    </row>
    <row r="100" spans="1:20" ht="156.75" x14ac:dyDescent="0.15">
      <c r="A100" s="107"/>
      <c r="B100" s="200">
        <v>96</v>
      </c>
      <c r="C100" s="141" t="s">
        <v>3554</v>
      </c>
      <c r="D100" s="139" t="s">
        <v>3327</v>
      </c>
      <c r="E100" s="140" t="s">
        <v>3535</v>
      </c>
      <c r="F100" s="141" t="s">
        <v>3542</v>
      </c>
      <c r="G100" s="169" t="s">
        <v>3799</v>
      </c>
      <c r="H100" s="169" t="s">
        <v>3799</v>
      </c>
      <c r="I100" s="154" t="s">
        <v>3799</v>
      </c>
      <c r="J100" s="154" t="s">
        <v>3799</v>
      </c>
      <c r="K100" s="170" t="s">
        <v>3543</v>
      </c>
      <c r="L100" s="171" t="s">
        <v>3326</v>
      </c>
      <c r="M100" s="171" t="s">
        <v>3326</v>
      </c>
      <c r="N100" s="171" t="s">
        <v>3326</v>
      </c>
      <c r="O100" s="170" t="s">
        <v>32</v>
      </c>
      <c r="P100" s="170" t="s">
        <v>32</v>
      </c>
      <c r="Q100" s="139" t="s">
        <v>3538</v>
      </c>
      <c r="T100" s="1"/>
    </row>
    <row r="101" spans="1:20" ht="156.75" x14ac:dyDescent="0.15">
      <c r="A101" s="107"/>
      <c r="B101" s="200">
        <v>97</v>
      </c>
      <c r="C101" s="141" t="s">
        <v>3555</v>
      </c>
      <c r="D101" s="139" t="s">
        <v>3327</v>
      </c>
      <c r="E101" s="140" t="s">
        <v>3535</v>
      </c>
      <c r="F101" s="141" t="s">
        <v>3542</v>
      </c>
      <c r="G101" s="169" t="s">
        <v>3799</v>
      </c>
      <c r="H101" s="169" t="s">
        <v>3799</v>
      </c>
      <c r="I101" s="154" t="s">
        <v>3799</v>
      </c>
      <c r="J101" s="154" t="s">
        <v>3799</v>
      </c>
      <c r="K101" s="170" t="s">
        <v>3543</v>
      </c>
      <c r="L101" s="171" t="s">
        <v>3326</v>
      </c>
      <c r="M101" s="171" t="s">
        <v>3326</v>
      </c>
      <c r="N101" s="171" t="s">
        <v>3326</v>
      </c>
      <c r="O101" s="170" t="s">
        <v>32</v>
      </c>
      <c r="P101" s="170" t="s">
        <v>32</v>
      </c>
      <c r="Q101" s="139" t="s">
        <v>3538</v>
      </c>
      <c r="T101" s="1"/>
    </row>
    <row r="102" spans="1:20" ht="156.75" x14ac:dyDescent="0.15">
      <c r="A102" s="107"/>
      <c r="B102" s="200">
        <v>98</v>
      </c>
      <c r="C102" s="141" t="s">
        <v>3556</v>
      </c>
      <c r="D102" s="139" t="s">
        <v>3327</v>
      </c>
      <c r="E102" s="140" t="s">
        <v>3535</v>
      </c>
      <c r="F102" s="141" t="s">
        <v>3542</v>
      </c>
      <c r="G102" s="169" t="s">
        <v>3799</v>
      </c>
      <c r="H102" s="169" t="s">
        <v>3799</v>
      </c>
      <c r="I102" s="154" t="s">
        <v>3799</v>
      </c>
      <c r="J102" s="154" t="s">
        <v>3799</v>
      </c>
      <c r="K102" s="170" t="s">
        <v>3543</v>
      </c>
      <c r="L102" s="171" t="s">
        <v>3326</v>
      </c>
      <c r="M102" s="171" t="s">
        <v>3326</v>
      </c>
      <c r="N102" s="171" t="s">
        <v>3326</v>
      </c>
      <c r="O102" s="170" t="s">
        <v>32</v>
      </c>
      <c r="P102" s="170" t="s">
        <v>32</v>
      </c>
      <c r="Q102" s="139" t="s">
        <v>3538</v>
      </c>
      <c r="T102" s="1"/>
    </row>
    <row r="103" spans="1:20" ht="156.75" x14ac:dyDescent="0.15">
      <c r="A103" s="107"/>
      <c r="B103" s="200">
        <v>99</v>
      </c>
      <c r="C103" s="141" t="s">
        <v>3557</v>
      </c>
      <c r="D103" s="139" t="s">
        <v>3327</v>
      </c>
      <c r="E103" s="140" t="s">
        <v>3535</v>
      </c>
      <c r="F103" s="141" t="s">
        <v>3542</v>
      </c>
      <c r="G103" s="169" t="s">
        <v>3799</v>
      </c>
      <c r="H103" s="169" t="s">
        <v>3799</v>
      </c>
      <c r="I103" s="154" t="s">
        <v>3799</v>
      </c>
      <c r="J103" s="154" t="s">
        <v>3799</v>
      </c>
      <c r="K103" s="170" t="s">
        <v>3543</v>
      </c>
      <c r="L103" s="171" t="s">
        <v>3326</v>
      </c>
      <c r="M103" s="171" t="s">
        <v>3326</v>
      </c>
      <c r="N103" s="171" t="s">
        <v>3326</v>
      </c>
      <c r="O103" s="170" t="s">
        <v>32</v>
      </c>
      <c r="P103" s="170" t="s">
        <v>32</v>
      </c>
      <c r="Q103" s="139" t="s">
        <v>3538</v>
      </c>
      <c r="T103" s="1"/>
    </row>
    <row r="104" spans="1:20" ht="156.75" x14ac:dyDescent="0.15">
      <c r="A104" s="107"/>
      <c r="B104" s="200">
        <v>100</v>
      </c>
      <c r="C104" s="136" t="s">
        <v>3558</v>
      </c>
      <c r="D104" s="6" t="s">
        <v>3327</v>
      </c>
      <c r="E104" s="150" t="s">
        <v>3851</v>
      </c>
      <c r="F104" s="136" t="s">
        <v>3542</v>
      </c>
      <c r="G104" s="21" t="s">
        <v>3799</v>
      </c>
      <c r="H104" s="21" t="s">
        <v>3799</v>
      </c>
      <c r="I104" s="134" t="s">
        <v>3799</v>
      </c>
      <c r="J104" s="134" t="s">
        <v>3799</v>
      </c>
      <c r="K104" s="172" t="s">
        <v>3543</v>
      </c>
      <c r="L104" s="173" t="s">
        <v>3326</v>
      </c>
      <c r="M104" s="173" t="s">
        <v>3326</v>
      </c>
      <c r="N104" s="173" t="s">
        <v>3326</v>
      </c>
      <c r="O104" s="172" t="s">
        <v>32</v>
      </c>
      <c r="P104" s="172" t="s">
        <v>32</v>
      </c>
      <c r="Q104" s="6" t="s">
        <v>3538</v>
      </c>
      <c r="T104" s="1"/>
    </row>
    <row r="105" spans="1:20" ht="156.75" x14ac:dyDescent="0.15">
      <c r="A105" s="107"/>
      <c r="B105" s="200">
        <v>101</v>
      </c>
      <c r="C105" s="48" t="s">
        <v>3559</v>
      </c>
      <c r="D105" s="6" t="s">
        <v>3327</v>
      </c>
      <c r="E105" s="150" t="s">
        <v>3852</v>
      </c>
      <c r="F105" s="136" t="s">
        <v>3560</v>
      </c>
      <c r="G105" s="21" t="s">
        <v>3799</v>
      </c>
      <c r="H105" s="21" t="s">
        <v>3799</v>
      </c>
      <c r="I105" s="134" t="s">
        <v>3799</v>
      </c>
      <c r="J105" s="134" t="s">
        <v>3799</v>
      </c>
      <c r="K105" s="172" t="s">
        <v>3561</v>
      </c>
      <c r="L105" s="173" t="s">
        <v>3326</v>
      </c>
      <c r="M105" s="173" t="s">
        <v>3326</v>
      </c>
      <c r="N105" s="173" t="s">
        <v>3326</v>
      </c>
      <c r="O105" s="172" t="s">
        <v>108</v>
      </c>
      <c r="P105" s="172" t="s">
        <v>108</v>
      </c>
      <c r="Q105" s="6" t="s">
        <v>3538</v>
      </c>
      <c r="T105" s="1"/>
    </row>
    <row r="106" spans="1:20" ht="128.25" x14ac:dyDescent="0.15">
      <c r="A106" s="107"/>
      <c r="B106" s="200">
        <v>102</v>
      </c>
      <c r="C106" s="174" t="s">
        <v>3562</v>
      </c>
      <c r="D106" s="6" t="s">
        <v>3327</v>
      </c>
      <c r="E106" s="150" t="s">
        <v>3852</v>
      </c>
      <c r="F106" s="136" t="s">
        <v>3563</v>
      </c>
      <c r="G106" s="21" t="s">
        <v>3799</v>
      </c>
      <c r="H106" s="21" t="s">
        <v>3799</v>
      </c>
      <c r="I106" s="134" t="s">
        <v>3799</v>
      </c>
      <c r="J106" s="134" t="s">
        <v>3799</v>
      </c>
      <c r="K106" s="172" t="s">
        <v>3564</v>
      </c>
      <c r="L106" s="173" t="s">
        <v>3326</v>
      </c>
      <c r="M106" s="173" t="s">
        <v>3326</v>
      </c>
      <c r="N106" s="173" t="s">
        <v>3326</v>
      </c>
      <c r="O106" s="172" t="s">
        <v>108</v>
      </c>
      <c r="P106" s="172" t="s">
        <v>108</v>
      </c>
      <c r="Q106" s="6" t="s">
        <v>3538</v>
      </c>
      <c r="T106" s="1"/>
    </row>
    <row r="107" spans="1:20" ht="57" x14ac:dyDescent="0.15">
      <c r="A107" s="107"/>
      <c r="B107" s="200">
        <v>103</v>
      </c>
      <c r="C107" s="175" t="s">
        <v>3977</v>
      </c>
      <c r="D107" s="67" t="s">
        <v>3325</v>
      </c>
      <c r="E107" s="30" t="s">
        <v>3360</v>
      </c>
      <c r="F107" s="175" t="s">
        <v>3565</v>
      </c>
      <c r="G107" s="98" t="s">
        <v>3977</v>
      </c>
      <c r="H107" s="135" t="s">
        <v>3978</v>
      </c>
      <c r="I107" s="147" t="s">
        <v>3566</v>
      </c>
      <c r="J107" s="134" t="s">
        <v>3566</v>
      </c>
      <c r="K107" s="176" t="s">
        <v>3567</v>
      </c>
      <c r="L107" s="67" t="s">
        <v>3329</v>
      </c>
      <c r="M107" s="67" t="s">
        <v>3326</v>
      </c>
      <c r="N107" s="67" t="s">
        <v>3326</v>
      </c>
      <c r="O107" s="135" t="s">
        <v>3568</v>
      </c>
      <c r="P107" s="135" t="s">
        <v>3568</v>
      </c>
      <c r="Q107" s="67" t="s">
        <v>3569</v>
      </c>
      <c r="T107" s="1"/>
    </row>
    <row r="108" spans="1:20" ht="57" x14ac:dyDescent="0.15">
      <c r="A108" s="107"/>
      <c r="B108" s="200">
        <v>104</v>
      </c>
      <c r="C108" s="136" t="s">
        <v>3854</v>
      </c>
      <c r="D108" s="67" t="s">
        <v>3325</v>
      </c>
      <c r="E108" s="30" t="s">
        <v>3360</v>
      </c>
      <c r="F108" s="136" t="s">
        <v>3570</v>
      </c>
      <c r="G108" s="147" t="s">
        <v>3566</v>
      </c>
      <c r="H108" s="134" t="s">
        <v>3566</v>
      </c>
      <c r="I108" s="147" t="s">
        <v>3566</v>
      </c>
      <c r="J108" s="134" t="s">
        <v>3566</v>
      </c>
      <c r="K108" s="177" t="s">
        <v>3567</v>
      </c>
      <c r="L108" s="67" t="s">
        <v>3329</v>
      </c>
      <c r="M108" s="67" t="s">
        <v>3326</v>
      </c>
      <c r="N108" s="67" t="s">
        <v>3326</v>
      </c>
      <c r="O108" s="135" t="s">
        <v>3571</v>
      </c>
      <c r="P108" s="135" t="s">
        <v>3571</v>
      </c>
      <c r="Q108" s="67" t="s">
        <v>3569</v>
      </c>
      <c r="T108" s="1"/>
    </row>
    <row r="109" spans="1:20" ht="57" x14ac:dyDescent="0.15">
      <c r="A109" s="107"/>
      <c r="B109" s="200">
        <v>105</v>
      </c>
      <c r="C109" s="136" t="s">
        <v>3855</v>
      </c>
      <c r="D109" s="67" t="s">
        <v>3325</v>
      </c>
      <c r="E109" s="30" t="s">
        <v>3360</v>
      </c>
      <c r="F109" s="136" t="s">
        <v>3856</v>
      </c>
      <c r="G109" s="144" t="s">
        <v>3572</v>
      </c>
      <c r="H109" s="137" t="s">
        <v>3857</v>
      </c>
      <c r="I109" s="144" t="s">
        <v>3573</v>
      </c>
      <c r="J109" s="137" t="s">
        <v>3574</v>
      </c>
      <c r="K109" s="176" t="s">
        <v>3567</v>
      </c>
      <c r="L109" s="67" t="s">
        <v>3329</v>
      </c>
      <c r="M109" s="67" t="s">
        <v>3326</v>
      </c>
      <c r="N109" s="67" t="s">
        <v>3326</v>
      </c>
      <c r="O109" s="135" t="s">
        <v>3571</v>
      </c>
      <c r="P109" s="135" t="s">
        <v>3571</v>
      </c>
      <c r="Q109" s="67" t="s">
        <v>3569</v>
      </c>
      <c r="T109" s="1"/>
    </row>
    <row r="110" spans="1:20" ht="57" x14ac:dyDescent="0.15">
      <c r="A110" s="107"/>
      <c r="B110" s="200">
        <v>106</v>
      </c>
      <c r="C110" s="136" t="s">
        <v>3858</v>
      </c>
      <c r="D110" s="67" t="s">
        <v>3325</v>
      </c>
      <c r="E110" s="150" t="s">
        <v>3859</v>
      </c>
      <c r="F110" s="136" t="s">
        <v>3860</v>
      </c>
      <c r="G110" s="147" t="s">
        <v>3566</v>
      </c>
      <c r="H110" s="134" t="s">
        <v>3566</v>
      </c>
      <c r="I110" s="147" t="s">
        <v>3566</v>
      </c>
      <c r="J110" s="134" t="s">
        <v>3566</v>
      </c>
      <c r="K110" s="176" t="s">
        <v>3567</v>
      </c>
      <c r="L110" s="67" t="s">
        <v>3329</v>
      </c>
      <c r="M110" s="67" t="s">
        <v>3326</v>
      </c>
      <c r="N110" s="67" t="s">
        <v>3326</v>
      </c>
      <c r="O110" s="135" t="s">
        <v>3571</v>
      </c>
      <c r="P110" s="135" t="s">
        <v>3571</v>
      </c>
      <c r="Q110" s="67" t="s">
        <v>3569</v>
      </c>
      <c r="T110" s="1"/>
    </row>
    <row r="111" spans="1:20" ht="85.5" x14ac:dyDescent="0.15">
      <c r="A111" s="107"/>
      <c r="B111" s="200">
        <v>107</v>
      </c>
      <c r="C111" s="136" t="s">
        <v>3861</v>
      </c>
      <c r="D111" s="67" t="s">
        <v>3325</v>
      </c>
      <c r="E111" s="30" t="s">
        <v>3360</v>
      </c>
      <c r="F111" s="136" t="s">
        <v>3862</v>
      </c>
      <c r="G111" s="144" t="s">
        <v>3861</v>
      </c>
      <c r="H111" s="137" t="s">
        <v>3863</v>
      </c>
      <c r="I111" s="144" t="s">
        <v>3861</v>
      </c>
      <c r="J111" s="137" t="s">
        <v>3864</v>
      </c>
      <c r="K111" s="177" t="s">
        <v>3567</v>
      </c>
      <c r="L111" s="67" t="s">
        <v>3329</v>
      </c>
      <c r="M111" s="67" t="s">
        <v>3326</v>
      </c>
      <c r="N111" s="67" t="s">
        <v>3326</v>
      </c>
      <c r="O111" s="135" t="s">
        <v>3571</v>
      </c>
      <c r="P111" s="135" t="s">
        <v>3571</v>
      </c>
      <c r="Q111" s="67" t="s">
        <v>3569</v>
      </c>
      <c r="T111" s="1"/>
    </row>
    <row r="112" spans="1:20" ht="57" x14ac:dyDescent="0.15">
      <c r="A112" s="107"/>
      <c r="B112" s="200">
        <v>108</v>
      </c>
      <c r="C112" s="136" t="s">
        <v>3575</v>
      </c>
      <c r="D112" s="67" t="s">
        <v>3325</v>
      </c>
      <c r="E112" s="30" t="s">
        <v>3360</v>
      </c>
      <c r="F112" s="136" t="s">
        <v>3576</v>
      </c>
      <c r="G112" s="144" t="s">
        <v>3865</v>
      </c>
      <c r="H112" s="137" t="s">
        <v>3866</v>
      </c>
      <c r="I112" s="147" t="s">
        <v>3566</v>
      </c>
      <c r="J112" s="134" t="s">
        <v>3566</v>
      </c>
      <c r="K112" s="177" t="s">
        <v>3567</v>
      </c>
      <c r="L112" s="67" t="s">
        <v>3329</v>
      </c>
      <c r="M112" s="67" t="s">
        <v>3326</v>
      </c>
      <c r="N112" s="67" t="s">
        <v>3326</v>
      </c>
      <c r="O112" s="135" t="s">
        <v>3571</v>
      </c>
      <c r="P112" s="135" t="s">
        <v>3571</v>
      </c>
      <c r="Q112" s="67" t="s">
        <v>3569</v>
      </c>
      <c r="T112" s="1"/>
    </row>
    <row r="113" spans="1:20" ht="28.5" x14ac:dyDescent="0.15">
      <c r="A113" s="107"/>
      <c r="B113" s="200">
        <v>109</v>
      </c>
      <c r="C113" s="136" t="s">
        <v>3577</v>
      </c>
      <c r="D113" s="67" t="s">
        <v>3325</v>
      </c>
      <c r="E113" s="30" t="s">
        <v>3360</v>
      </c>
      <c r="F113" s="136" t="s">
        <v>3578</v>
      </c>
      <c r="G113" s="144" t="s">
        <v>3867</v>
      </c>
      <c r="H113" s="137" t="s">
        <v>3868</v>
      </c>
      <c r="I113" s="144" t="s">
        <v>3579</v>
      </c>
      <c r="J113" s="137" t="s">
        <v>3869</v>
      </c>
      <c r="K113" s="177" t="s">
        <v>3567</v>
      </c>
      <c r="L113" s="67" t="s">
        <v>3329</v>
      </c>
      <c r="M113" s="67" t="s">
        <v>3326</v>
      </c>
      <c r="N113" s="67" t="s">
        <v>3326</v>
      </c>
      <c r="O113" s="135" t="s">
        <v>3571</v>
      </c>
      <c r="P113" s="135" t="s">
        <v>3571</v>
      </c>
      <c r="Q113" s="67" t="s">
        <v>3569</v>
      </c>
      <c r="T113" s="1"/>
    </row>
    <row r="114" spans="1:20" ht="57" x14ac:dyDescent="0.15">
      <c r="A114" s="107"/>
      <c r="B114" s="200">
        <v>110</v>
      </c>
      <c r="C114" s="136" t="s">
        <v>3870</v>
      </c>
      <c r="D114" s="67" t="s">
        <v>3325</v>
      </c>
      <c r="E114" s="30" t="s">
        <v>3360</v>
      </c>
      <c r="F114" s="136" t="s">
        <v>3871</v>
      </c>
      <c r="G114" s="144" t="s">
        <v>3580</v>
      </c>
      <c r="H114" s="137" t="s">
        <v>3581</v>
      </c>
      <c r="I114" s="147" t="s">
        <v>3566</v>
      </c>
      <c r="J114" s="134" t="s">
        <v>3566</v>
      </c>
      <c r="K114" s="177" t="s">
        <v>3567</v>
      </c>
      <c r="L114" s="67" t="s">
        <v>3329</v>
      </c>
      <c r="M114" s="67" t="s">
        <v>3326</v>
      </c>
      <c r="N114" s="67" t="s">
        <v>3326</v>
      </c>
      <c r="O114" s="135" t="s">
        <v>3568</v>
      </c>
      <c r="P114" s="135" t="s">
        <v>3568</v>
      </c>
      <c r="Q114" s="67" t="s">
        <v>3569</v>
      </c>
      <c r="T114" s="1"/>
    </row>
    <row r="115" spans="1:20" ht="57" x14ac:dyDescent="0.15">
      <c r="A115" s="107"/>
      <c r="B115" s="200">
        <v>111</v>
      </c>
      <c r="C115" s="136" t="s">
        <v>3872</v>
      </c>
      <c r="D115" s="67" t="s">
        <v>3325</v>
      </c>
      <c r="E115" s="30" t="s">
        <v>3360</v>
      </c>
      <c r="F115" s="136" t="s">
        <v>3873</v>
      </c>
      <c r="G115" s="144" t="s">
        <v>3872</v>
      </c>
      <c r="H115" s="137" t="s">
        <v>3874</v>
      </c>
      <c r="I115" s="144" t="s">
        <v>3872</v>
      </c>
      <c r="J115" s="137" t="s">
        <v>3875</v>
      </c>
      <c r="K115" s="177" t="s">
        <v>3567</v>
      </c>
      <c r="L115" s="67" t="s">
        <v>3329</v>
      </c>
      <c r="M115" s="67" t="s">
        <v>3326</v>
      </c>
      <c r="N115" s="67" t="s">
        <v>3326</v>
      </c>
      <c r="O115" s="135" t="s">
        <v>3571</v>
      </c>
      <c r="P115" s="135" t="s">
        <v>3571</v>
      </c>
      <c r="Q115" s="67" t="s">
        <v>3569</v>
      </c>
      <c r="T115" s="1"/>
    </row>
    <row r="116" spans="1:20" ht="57" x14ac:dyDescent="0.15">
      <c r="A116" s="107"/>
      <c r="B116" s="200">
        <v>112</v>
      </c>
      <c r="C116" s="136" t="s">
        <v>3876</v>
      </c>
      <c r="D116" s="67" t="s">
        <v>3325</v>
      </c>
      <c r="E116" s="30" t="s">
        <v>3360</v>
      </c>
      <c r="F116" s="136" t="s">
        <v>3877</v>
      </c>
      <c r="G116" s="144" t="s">
        <v>3878</v>
      </c>
      <c r="H116" s="137" t="s">
        <v>3879</v>
      </c>
      <c r="I116" s="147" t="s">
        <v>3566</v>
      </c>
      <c r="J116" s="134" t="s">
        <v>3566</v>
      </c>
      <c r="K116" s="177" t="s">
        <v>3567</v>
      </c>
      <c r="L116" s="67" t="s">
        <v>3329</v>
      </c>
      <c r="M116" s="67" t="s">
        <v>3326</v>
      </c>
      <c r="N116" s="67" t="s">
        <v>3326</v>
      </c>
      <c r="O116" s="135" t="s">
        <v>3571</v>
      </c>
      <c r="P116" s="135" t="s">
        <v>3571</v>
      </c>
      <c r="Q116" s="67" t="s">
        <v>3569</v>
      </c>
      <c r="T116" s="1"/>
    </row>
    <row r="117" spans="1:20" ht="57" x14ac:dyDescent="0.15">
      <c r="A117" s="107"/>
      <c r="B117" s="200">
        <v>113</v>
      </c>
      <c r="C117" s="175" t="s">
        <v>3582</v>
      </c>
      <c r="D117" s="67" t="s">
        <v>3325</v>
      </c>
      <c r="E117" s="150" t="s">
        <v>3673</v>
      </c>
      <c r="F117" s="175" t="s">
        <v>3583</v>
      </c>
      <c r="G117" s="97" t="s">
        <v>3566</v>
      </c>
      <c r="H117" s="178" t="s">
        <v>3566</v>
      </c>
      <c r="I117" s="147" t="s">
        <v>3566</v>
      </c>
      <c r="J117" s="134" t="s">
        <v>3566</v>
      </c>
      <c r="K117" s="176" t="s">
        <v>3567</v>
      </c>
      <c r="L117" s="67" t="s">
        <v>3329</v>
      </c>
      <c r="M117" s="67" t="s">
        <v>3326</v>
      </c>
      <c r="N117" s="67" t="s">
        <v>3326</v>
      </c>
      <c r="O117" s="135" t="s">
        <v>3571</v>
      </c>
      <c r="P117" s="135" t="s">
        <v>3571</v>
      </c>
      <c r="Q117" s="67" t="s">
        <v>3569</v>
      </c>
      <c r="T117" s="1"/>
    </row>
    <row r="118" spans="1:20" ht="42.75" x14ac:dyDescent="0.15">
      <c r="A118" s="107"/>
      <c r="B118" s="200">
        <v>114</v>
      </c>
      <c r="C118" s="136" t="s">
        <v>3584</v>
      </c>
      <c r="D118" s="67" t="s">
        <v>3325</v>
      </c>
      <c r="E118" s="150" t="s">
        <v>3673</v>
      </c>
      <c r="F118" s="136" t="s">
        <v>3585</v>
      </c>
      <c r="G118" s="144" t="s">
        <v>3584</v>
      </c>
      <c r="H118" s="137" t="s">
        <v>3880</v>
      </c>
      <c r="I118" s="147" t="s">
        <v>3566</v>
      </c>
      <c r="J118" s="134" t="s">
        <v>3566</v>
      </c>
      <c r="K118" s="137" t="s">
        <v>3567</v>
      </c>
      <c r="L118" s="67" t="s">
        <v>3329</v>
      </c>
      <c r="M118" s="67" t="s">
        <v>3326</v>
      </c>
      <c r="N118" s="67" t="s">
        <v>3326</v>
      </c>
      <c r="O118" s="135" t="s">
        <v>3571</v>
      </c>
      <c r="P118" s="135" t="s">
        <v>3571</v>
      </c>
      <c r="Q118" s="67" t="s">
        <v>3569</v>
      </c>
      <c r="T118" s="1"/>
    </row>
    <row r="119" spans="1:20" ht="42.75" x14ac:dyDescent="0.15">
      <c r="A119" s="107"/>
      <c r="B119" s="200">
        <v>115</v>
      </c>
      <c r="C119" s="175" t="s">
        <v>3586</v>
      </c>
      <c r="D119" s="67" t="s">
        <v>3325</v>
      </c>
      <c r="E119" s="108" t="s">
        <v>3360</v>
      </c>
      <c r="F119" s="179" t="s">
        <v>3587</v>
      </c>
      <c r="G119" s="175" t="s">
        <v>3588</v>
      </c>
      <c r="H119" s="175" t="s">
        <v>3588</v>
      </c>
      <c r="I119" s="147" t="s">
        <v>3799</v>
      </c>
      <c r="J119" s="147" t="s">
        <v>3799</v>
      </c>
      <c r="K119" s="135" t="s">
        <v>3881</v>
      </c>
      <c r="L119" s="67" t="s">
        <v>3326</v>
      </c>
      <c r="M119" s="67" t="s">
        <v>3326</v>
      </c>
      <c r="N119" s="67" t="s">
        <v>3326</v>
      </c>
      <c r="O119" s="135" t="s">
        <v>30</v>
      </c>
      <c r="P119" s="135" t="s">
        <v>30</v>
      </c>
      <c r="Q119" s="67" t="s">
        <v>3569</v>
      </c>
      <c r="T119" s="1"/>
    </row>
    <row r="120" spans="1:20" ht="57" x14ac:dyDescent="0.15">
      <c r="A120" s="107"/>
      <c r="B120" s="200">
        <v>116</v>
      </c>
      <c r="C120" s="175" t="s">
        <v>3589</v>
      </c>
      <c r="D120" s="67" t="s">
        <v>3325</v>
      </c>
      <c r="E120" s="108" t="s">
        <v>3360</v>
      </c>
      <c r="F120" s="179" t="s">
        <v>3590</v>
      </c>
      <c r="G120" s="136" t="s">
        <v>3591</v>
      </c>
      <c r="H120" s="136" t="s">
        <v>3591</v>
      </c>
      <c r="I120" s="147" t="s">
        <v>3799</v>
      </c>
      <c r="J120" s="147" t="s">
        <v>3799</v>
      </c>
      <c r="K120" s="135" t="s">
        <v>3881</v>
      </c>
      <c r="L120" s="67" t="s">
        <v>3326</v>
      </c>
      <c r="M120" s="67" t="s">
        <v>3326</v>
      </c>
      <c r="N120" s="67" t="s">
        <v>3326</v>
      </c>
      <c r="O120" s="135" t="s">
        <v>30</v>
      </c>
      <c r="P120" s="135" t="s">
        <v>30</v>
      </c>
      <c r="Q120" s="67" t="s">
        <v>3569</v>
      </c>
      <c r="T120" s="1"/>
    </row>
    <row r="121" spans="1:20" ht="42.75" x14ac:dyDescent="0.15">
      <c r="A121" s="107"/>
      <c r="B121" s="200">
        <v>117</v>
      </c>
      <c r="C121" s="175" t="s">
        <v>3592</v>
      </c>
      <c r="D121" s="67" t="s">
        <v>3325</v>
      </c>
      <c r="E121" s="108" t="s">
        <v>3360</v>
      </c>
      <c r="F121" s="179" t="s">
        <v>3593</v>
      </c>
      <c r="G121" s="175" t="s">
        <v>3594</v>
      </c>
      <c r="H121" s="175" t="s">
        <v>3594</v>
      </c>
      <c r="I121" s="147" t="s">
        <v>3799</v>
      </c>
      <c r="J121" s="147" t="s">
        <v>3799</v>
      </c>
      <c r="K121" s="135" t="s">
        <v>3881</v>
      </c>
      <c r="L121" s="67" t="s">
        <v>3326</v>
      </c>
      <c r="M121" s="67" t="s">
        <v>3326</v>
      </c>
      <c r="N121" s="67" t="s">
        <v>3326</v>
      </c>
      <c r="O121" s="135" t="s">
        <v>30</v>
      </c>
      <c r="P121" s="135" t="s">
        <v>30</v>
      </c>
      <c r="Q121" s="67" t="s">
        <v>3569</v>
      </c>
      <c r="T121" s="1"/>
    </row>
    <row r="122" spans="1:20" ht="57" x14ac:dyDescent="0.15">
      <c r="A122" s="107"/>
      <c r="B122" s="200">
        <v>118</v>
      </c>
      <c r="C122" s="175" t="s">
        <v>3595</v>
      </c>
      <c r="D122" s="67" t="s">
        <v>3325</v>
      </c>
      <c r="E122" s="108" t="s">
        <v>3360</v>
      </c>
      <c r="F122" s="179" t="s">
        <v>3596</v>
      </c>
      <c r="G122" s="136" t="s">
        <v>3597</v>
      </c>
      <c r="H122" s="136" t="s">
        <v>3597</v>
      </c>
      <c r="I122" s="147" t="s">
        <v>3799</v>
      </c>
      <c r="J122" s="147" t="s">
        <v>3799</v>
      </c>
      <c r="K122" s="135" t="s">
        <v>3881</v>
      </c>
      <c r="L122" s="67" t="s">
        <v>3329</v>
      </c>
      <c r="M122" s="67" t="s">
        <v>3326</v>
      </c>
      <c r="N122" s="67" t="s">
        <v>3326</v>
      </c>
      <c r="O122" s="135" t="s">
        <v>30</v>
      </c>
      <c r="P122" s="135" t="s">
        <v>30</v>
      </c>
      <c r="Q122" s="67" t="s">
        <v>3569</v>
      </c>
      <c r="T122" s="1"/>
    </row>
    <row r="123" spans="1:20" ht="57" x14ac:dyDescent="0.15">
      <c r="A123" s="107"/>
      <c r="B123" s="200">
        <v>119</v>
      </c>
      <c r="C123" s="175" t="s">
        <v>3598</v>
      </c>
      <c r="D123" s="67" t="s">
        <v>3325</v>
      </c>
      <c r="E123" s="108" t="s">
        <v>3380</v>
      </c>
      <c r="F123" s="179" t="s">
        <v>3599</v>
      </c>
      <c r="G123" s="175" t="s">
        <v>3600</v>
      </c>
      <c r="H123" s="175" t="s">
        <v>3600</v>
      </c>
      <c r="I123" s="147" t="s">
        <v>3799</v>
      </c>
      <c r="J123" s="147" t="s">
        <v>3799</v>
      </c>
      <c r="K123" s="135" t="s">
        <v>3881</v>
      </c>
      <c r="L123" s="67" t="s">
        <v>3329</v>
      </c>
      <c r="M123" s="67" t="s">
        <v>3326</v>
      </c>
      <c r="N123" s="67" t="s">
        <v>3326</v>
      </c>
      <c r="O123" s="135" t="s">
        <v>30</v>
      </c>
      <c r="P123" s="135" t="s">
        <v>30</v>
      </c>
      <c r="Q123" s="67" t="s">
        <v>3569</v>
      </c>
      <c r="T123" s="1"/>
    </row>
    <row r="124" spans="1:20" ht="42.75" x14ac:dyDescent="0.15">
      <c r="A124" s="107"/>
      <c r="B124" s="200">
        <v>120</v>
      </c>
      <c r="C124" s="179" t="s">
        <v>3601</v>
      </c>
      <c r="D124" s="67" t="s">
        <v>3328</v>
      </c>
      <c r="E124" s="108" t="s">
        <v>3602</v>
      </c>
      <c r="F124" s="179" t="s">
        <v>3603</v>
      </c>
      <c r="G124" s="136" t="s">
        <v>3604</v>
      </c>
      <c r="H124" s="136" t="s">
        <v>3604</v>
      </c>
      <c r="I124" s="147" t="s">
        <v>3799</v>
      </c>
      <c r="J124" s="147" t="s">
        <v>3799</v>
      </c>
      <c r="K124" s="135" t="s">
        <v>3605</v>
      </c>
      <c r="L124" s="67" t="s">
        <v>3329</v>
      </c>
      <c r="M124" s="67" t="s">
        <v>3326</v>
      </c>
      <c r="N124" s="67" t="s">
        <v>3326</v>
      </c>
      <c r="O124" s="135" t="s">
        <v>30</v>
      </c>
      <c r="P124" s="135" t="s">
        <v>30</v>
      </c>
      <c r="Q124" s="67" t="s">
        <v>3569</v>
      </c>
      <c r="T124" s="1"/>
    </row>
    <row r="125" spans="1:20" ht="42.75" x14ac:dyDescent="0.15">
      <c r="A125" s="107"/>
      <c r="B125" s="200">
        <v>121</v>
      </c>
      <c r="C125" s="180" t="s">
        <v>3606</v>
      </c>
      <c r="D125" s="67" t="s">
        <v>3325</v>
      </c>
      <c r="E125" s="108" t="s">
        <v>3602</v>
      </c>
      <c r="F125" s="179" t="s">
        <v>3603</v>
      </c>
      <c r="G125" s="175" t="s">
        <v>3607</v>
      </c>
      <c r="H125" s="175" t="s">
        <v>3607</v>
      </c>
      <c r="I125" s="147" t="s">
        <v>3799</v>
      </c>
      <c r="J125" s="147" t="s">
        <v>3799</v>
      </c>
      <c r="K125" s="137" t="s">
        <v>3608</v>
      </c>
      <c r="L125" s="67" t="s">
        <v>3326</v>
      </c>
      <c r="M125" s="67" t="s">
        <v>3326</v>
      </c>
      <c r="N125" s="67" t="s">
        <v>3326</v>
      </c>
      <c r="O125" s="135" t="s">
        <v>30</v>
      </c>
      <c r="P125" s="135" t="s">
        <v>30</v>
      </c>
      <c r="Q125" s="67" t="s">
        <v>3569</v>
      </c>
      <c r="T125" s="1"/>
    </row>
    <row r="126" spans="1:20" ht="57" x14ac:dyDescent="0.15">
      <c r="A126" s="107"/>
      <c r="B126" s="200">
        <v>122</v>
      </c>
      <c r="C126" s="136" t="s">
        <v>3882</v>
      </c>
      <c r="D126" s="67" t="s">
        <v>3325</v>
      </c>
      <c r="E126" s="108" t="s">
        <v>3360</v>
      </c>
      <c r="F126" s="136" t="s">
        <v>3609</v>
      </c>
      <c r="G126" s="144" t="s">
        <v>3882</v>
      </c>
      <c r="H126" s="137" t="s">
        <v>3883</v>
      </c>
      <c r="I126" s="144" t="s">
        <v>3882</v>
      </c>
      <c r="J126" s="137" t="s">
        <v>3884</v>
      </c>
      <c r="K126" s="177" t="s">
        <v>3567</v>
      </c>
      <c r="L126" s="67" t="s">
        <v>3329</v>
      </c>
      <c r="M126" s="67" t="s">
        <v>3326</v>
      </c>
      <c r="N126" s="67" t="s">
        <v>3326</v>
      </c>
      <c r="O126" s="135" t="s">
        <v>30</v>
      </c>
      <c r="P126" s="135" t="s">
        <v>30</v>
      </c>
      <c r="Q126" s="67" t="s">
        <v>3569</v>
      </c>
      <c r="T126" s="1"/>
    </row>
    <row r="127" spans="1:20" ht="71.25" x14ac:dyDescent="0.15">
      <c r="A127" s="107"/>
      <c r="B127" s="200">
        <v>123</v>
      </c>
      <c r="C127" s="138" t="s">
        <v>3610</v>
      </c>
      <c r="D127" s="139" t="s">
        <v>3325</v>
      </c>
      <c r="E127" s="140" t="s">
        <v>3360</v>
      </c>
      <c r="F127" s="138" t="s">
        <v>3611</v>
      </c>
      <c r="G127" s="138" t="s">
        <v>3612</v>
      </c>
      <c r="H127" s="143" t="s">
        <v>3613</v>
      </c>
      <c r="I127" s="138" t="s">
        <v>3885</v>
      </c>
      <c r="J127" s="154" t="s">
        <v>3614</v>
      </c>
      <c r="K127" s="143" t="s">
        <v>3567</v>
      </c>
      <c r="L127" s="139" t="s">
        <v>3329</v>
      </c>
      <c r="M127" s="139" t="s">
        <v>3326</v>
      </c>
      <c r="N127" s="139" t="s">
        <v>3326</v>
      </c>
      <c r="O127" s="143" t="s">
        <v>3571</v>
      </c>
      <c r="P127" s="143" t="s">
        <v>3571</v>
      </c>
      <c r="Q127" s="139" t="s">
        <v>3615</v>
      </c>
      <c r="T127" s="1"/>
    </row>
    <row r="128" spans="1:20" ht="71.25" x14ac:dyDescent="0.15">
      <c r="A128" s="107"/>
      <c r="B128" s="200">
        <v>124</v>
      </c>
      <c r="C128" s="175" t="s">
        <v>3616</v>
      </c>
      <c r="D128" s="67" t="s">
        <v>3325</v>
      </c>
      <c r="E128" s="108" t="s">
        <v>3360</v>
      </c>
      <c r="F128" s="175" t="s">
        <v>3611</v>
      </c>
      <c r="G128" s="175" t="s">
        <v>3612</v>
      </c>
      <c r="H128" s="135" t="s">
        <v>3613</v>
      </c>
      <c r="I128" s="175" t="s">
        <v>3885</v>
      </c>
      <c r="J128" s="134" t="s">
        <v>3614</v>
      </c>
      <c r="K128" s="135" t="s">
        <v>3567</v>
      </c>
      <c r="L128" s="67" t="s">
        <v>3329</v>
      </c>
      <c r="M128" s="67" t="s">
        <v>3326</v>
      </c>
      <c r="N128" s="67" t="s">
        <v>3326</v>
      </c>
      <c r="O128" s="135" t="s">
        <v>3571</v>
      </c>
      <c r="P128" s="135" t="s">
        <v>3571</v>
      </c>
      <c r="Q128" s="67" t="s">
        <v>3617</v>
      </c>
      <c r="T128" s="1"/>
    </row>
    <row r="129" spans="1:20" ht="57" x14ac:dyDescent="0.15">
      <c r="A129" s="107"/>
      <c r="B129" s="200">
        <v>125</v>
      </c>
      <c r="C129" s="181" t="s">
        <v>3618</v>
      </c>
      <c r="D129" s="67" t="s">
        <v>3325</v>
      </c>
      <c r="E129" s="108" t="s">
        <v>3360</v>
      </c>
      <c r="F129" s="181" t="s">
        <v>3619</v>
      </c>
      <c r="G129" s="181" t="s">
        <v>3620</v>
      </c>
      <c r="H129" s="182" t="s">
        <v>3886</v>
      </c>
      <c r="I129" s="181" t="s">
        <v>3621</v>
      </c>
      <c r="J129" s="182" t="s">
        <v>3887</v>
      </c>
      <c r="K129" s="135" t="s">
        <v>3567</v>
      </c>
      <c r="L129" s="67" t="s">
        <v>3329</v>
      </c>
      <c r="M129" s="67" t="s">
        <v>3326</v>
      </c>
      <c r="N129" s="67" t="s">
        <v>3326</v>
      </c>
      <c r="O129" s="135" t="s">
        <v>3571</v>
      </c>
      <c r="P129" s="135" t="s">
        <v>3571</v>
      </c>
      <c r="Q129" s="67" t="s">
        <v>3617</v>
      </c>
      <c r="T129" s="1"/>
    </row>
    <row r="130" spans="1:20" ht="57" x14ac:dyDescent="0.15">
      <c r="A130" s="107"/>
      <c r="B130" s="200">
        <v>126</v>
      </c>
      <c r="C130" s="181" t="s">
        <v>3622</v>
      </c>
      <c r="D130" s="67" t="s">
        <v>3325</v>
      </c>
      <c r="E130" s="108" t="s">
        <v>3360</v>
      </c>
      <c r="F130" s="181" t="s">
        <v>3619</v>
      </c>
      <c r="G130" s="181" t="s">
        <v>3623</v>
      </c>
      <c r="H130" s="182" t="s">
        <v>3888</v>
      </c>
      <c r="I130" s="181" t="s">
        <v>3624</v>
      </c>
      <c r="J130" s="182" t="s">
        <v>3889</v>
      </c>
      <c r="K130" s="135" t="s">
        <v>3567</v>
      </c>
      <c r="L130" s="67" t="s">
        <v>3329</v>
      </c>
      <c r="M130" s="67" t="s">
        <v>3326</v>
      </c>
      <c r="N130" s="67" t="s">
        <v>3326</v>
      </c>
      <c r="O130" s="135" t="s">
        <v>3571</v>
      </c>
      <c r="P130" s="135" t="s">
        <v>3571</v>
      </c>
      <c r="Q130" s="67" t="s">
        <v>3617</v>
      </c>
      <c r="T130" s="1"/>
    </row>
    <row r="131" spans="1:20" ht="57" x14ac:dyDescent="0.15">
      <c r="A131" s="107"/>
      <c r="B131" s="200">
        <v>127</v>
      </c>
      <c r="C131" s="181" t="s">
        <v>3625</v>
      </c>
      <c r="D131" s="67" t="s">
        <v>3328</v>
      </c>
      <c r="E131" s="108" t="s">
        <v>3360</v>
      </c>
      <c r="F131" s="181" t="s">
        <v>3619</v>
      </c>
      <c r="G131" s="147" t="s">
        <v>3799</v>
      </c>
      <c r="H131" s="182" t="s">
        <v>3890</v>
      </c>
      <c r="I131" s="147" t="s">
        <v>3799</v>
      </c>
      <c r="J131" s="147" t="s">
        <v>3799</v>
      </c>
      <c r="K131" s="135" t="s">
        <v>3626</v>
      </c>
      <c r="L131" s="67" t="s">
        <v>3326</v>
      </c>
      <c r="M131" s="67" t="s">
        <v>3326</v>
      </c>
      <c r="N131" s="67" t="s">
        <v>3326</v>
      </c>
      <c r="O131" s="135" t="s">
        <v>3571</v>
      </c>
      <c r="P131" s="135" t="s">
        <v>3571</v>
      </c>
      <c r="Q131" s="67" t="s">
        <v>3617</v>
      </c>
      <c r="T131" s="1"/>
    </row>
    <row r="132" spans="1:20" ht="57" x14ac:dyDescent="0.15">
      <c r="A132" s="107"/>
      <c r="B132" s="200">
        <v>128</v>
      </c>
      <c r="C132" s="181" t="s">
        <v>3627</v>
      </c>
      <c r="D132" s="67" t="s">
        <v>3328</v>
      </c>
      <c r="E132" s="108" t="s">
        <v>3360</v>
      </c>
      <c r="F132" s="181" t="s">
        <v>3619</v>
      </c>
      <c r="G132" s="147" t="s">
        <v>3799</v>
      </c>
      <c r="H132" s="182" t="s">
        <v>3891</v>
      </c>
      <c r="I132" s="147" t="s">
        <v>3799</v>
      </c>
      <c r="J132" s="147" t="s">
        <v>3799</v>
      </c>
      <c r="K132" s="135" t="s">
        <v>3626</v>
      </c>
      <c r="L132" s="67" t="s">
        <v>3326</v>
      </c>
      <c r="M132" s="67" t="s">
        <v>3326</v>
      </c>
      <c r="N132" s="67" t="s">
        <v>3326</v>
      </c>
      <c r="O132" s="135" t="s">
        <v>3571</v>
      </c>
      <c r="P132" s="135" t="s">
        <v>3571</v>
      </c>
      <c r="Q132" s="67" t="s">
        <v>3617</v>
      </c>
      <c r="T132" s="1"/>
    </row>
    <row r="133" spans="1:20" ht="57" x14ac:dyDescent="0.15">
      <c r="A133" s="107"/>
      <c r="B133" s="200">
        <v>129</v>
      </c>
      <c r="C133" s="181" t="s">
        <v>3628</v>
      </c>
      <c r="D133" s="67" t="s">
        <v>3328</v>
      </c>
      <c r="E133" s="108" t="s">
        <v>3360</v>
      </c>
      <c r="F133" s="181" t="s">
        <v>3619</v>
      </c>
      <c r="G133" s="147" t="s">
        <v>3799</v>
      </c>
      <c r="H133" s="182" t="s">
        <v>3892</v>
      </c>
      <c r="I133" s="147" t="s">
        <v>3799</v>
      </c>
      <c r="J133" s="147" t="s">
        <v>3799</v>
      </c>
      <c r="K133" s="135" t="s">
        <v>3629</v>
      </c>
      <c r="L133" s="67" t="s">
        <v>3326</v>
      </c>
      <c r="M133" s="67" t="s">
        <v>3326</v>
      </c>
      <c r="N133" s="67" t="s">
        <v>3326</v>
      </c>
      <c r="O133" s="135" t="s">
        <v>3571</v>
      </c>
      <c r="P133" s="135" t="s">
        <v>3571</v>
      </c>
      <c r="Q133" s="67" t="s">
        <v>3617</v>
      </c>
      <c r="T133" s="1"/>
    </row>
    <row r="134" spans="1:20" ht="57" x14ac:dyDescent="0.15">
      <c r="A134" s="107"/>
      <c r="B134" s="200">
        <v>130</v>
      </c>
      <c r="C134" s="181" t="s">
        <v>3630</v>
      </c>
      <c r="D134" s="67" t="s">
        <v>3328</v>
      </c>
      <c r="E134" s="108" t="s">
        <v>3360</v>
      </c>
      <c r="F134" s="181" t="s">
        <v>3619</v>
      </c>
      <c r="G134" s="147" t="s">
        <v>3799</v>
      </c>
      <c r="H134" s="182" t="s">
        <v>3893</v>
      </c>
      <c r="I134" s="147" t="s">
        <v>3799</v>
      </c>
      <c r="J134" s="147" t="s">
        <v>3799</v>
      </c>
      <c r="K134" s="135" t="s">
        <v>3629</v>
      </c>
      <c r="L134" s="67" t="s">
        <v>3326</v>
      </c>
      <c r="M134" s="67" t="s">
        <v>3326</v>
      </c>
      <c r="N134" s="67" t="s">
        <v>3326</v>
      </c>
      <c r="O134" s="135" t="s">
        <v>3571</v>
      </c>
      <c r="P134" s="135" t="s">
        <v>3571</v>
      </c>
      <c r="Q134" s="67" t="s">
        <v>3617</v>
      </c>
      <c r="T134" s="1"/>
    </row>
    <row r="135" spans="1:20" ht="57" x14ac:dyDescent="0.15">
      <c r="A135" s="107"/>
      <c r="B135" s="200">
        <v>131</v>
      </c>
      <c r="C135" s="181" t="s">
        <v>3631</v>
      </c>
      <c r="D135" s="67" t="s">
        <v>3325</v>
      </c>
      <c r="E135" s="108" t="s">
        <v>3360</v>
      </c>
      <c r="F135" s="181" t="s">
        <v>3619</v>
      </c>
      <c r="G135" s="181" t="s">
        <v>3632</v>
      </c>
      <c r="H135" s="182" t="s">
        <v>3894</v>
      </c>
      <c r="I135" s="181" t="s">
        <v>3633</v>
      </c>
      <c r="J135" s="182" t="s">
        <v>3895</v>
      </c>
      <c r="K135" s="135" t="s">
        <v>3567</v>
      </c>
      <c r="L135" s="67" t="s">
        <v>3329</v>
      </c>
      <c r="M135" s="67" t="s">
        <v>3326</v>
      </c>
      <c r="N135" s="67" t="s">
        <v>3326</v>
      </c>
      <c r="O135" s="135" t="s">
        <v>3571</v>
      </c>
      <c r="P135" s="135" t="s">
        <v>3571</v>
      </c>
      <c r="Q135" s="67" t="s">
        <v>3617</v>
      </c>
      <c r="T135" s="1"/>
    </row>
    <row r="136" spans="1:20" ht="57" x14ac:dyDescent="0.15">
      <c r="A136" s="107"/>
      <c r="B136" s="200">
        <v>132</v>
      </c>
      <c r="C136" s="181" t="s">
        <v>3634</v>
      </c>
      <c r="D136" s="67" t="s">
        <v>3325</v>
      </c>
      <c r="E136" s="108" t="s">
        <v>3360</v>
      </c>
      <c r="F136" s="181" t="s">
        <v>3619</v>
      </c>
      <c r="G136" s="181" t="s">
        <v>3632</v>
      </c>
      <c r="H136" s="182" t="s">
        <v>3896</v>
      </c>
      <c r="I136" s="181" t="s">
        <v>3633</v>
      </c>
      <c r="J136" s="182" t="s">
        <v>3897</v>
      </c>
      <c r="K136" s="135" t="s">
        <v>3567</v>
      </c>
      <c r="L136" s="67" t="s">
        <v>3329</v>
      </c>
      <c r="M136" s="67" t="s">
        <v>3326</v>
      </c>
      <c r="N136" s="67" t="s">
        <v>3326</v>
      </c>
      <c r="O136" s="135" t="s">
        <v>3571</v>
      </c>
      <c r="P136" s="135" t="s">
        <v>3571</v>
      </c>
      <c r="Q136" s="67" t="s">
        <v>3617</v>
      </c>
      <c r="T136" s="1"/>
    </row>
    <row r="137" spans="1:20" ht="42.75" x14ac:dyDescent="0.15">
      <c r="A137" s="107"/>
      <c r="B137" s="200">
        <v>133</v>
      </c>
      <c r="C137" s="136" t="s">
        <v>3635</v>
      </c>
      <c r="D137" s="67" t="s">
        <v>3327</v>
      </c>
      <c r="E137" s="108" t="s">
        <v>3360</v>
      </c>
      <c r="F137" s="136" t="s">
        <v>3636</v>
      </c>
      <c r="G137" s="136" t="s">
        <v>3637</v>
      </c>
      <c r="H137" s="137" t="s">
        <v>3898</v>
      </c>
      <c r="I137" s="136" t="s">
        <v>3899</v>
      </c>
      <c r="J137" s="137" t="s">
        <v>3638</v>
      </c>
      <c r="K137" s="144" t="s">
        <v>3639</v>
      </c>
      <c r="L137" s="67" t="s">
        <v>3326</v>
      </c>
      <c r="M137" s="67" t="s">
        <v>3326</v>
      </c>
      <c r="N137" s="67" t="s">
        <v>3326</v>
      </c>
      <c r="O137" s="135" t="s">
        <v>3640</v>
      </c>
      <c r="P137" s="135" t="s">
        <v>3640</v>
      </c>
      <c r="Q137" s="67" t="s">
        <v>3617</v>
      </c>
      <c r="T137" s="1"/>
    </row>
    <row r="138" spans="1:20" ht="42.75" x14ac:dyDescent="0.15">
      <c r="A138" s="107"/>
      <c r="B138" s="200">
        <v>134</v>
      </c>
      <c r="C138" s="136" t="s">
        <v>3641</v>
      </c>
      <c r="D138" s="67" t="s">
        <v>3642</v>
      </c>
      <c r="E138" s="108" t="s">
        <v>3360</v>
      </c>
      <c r="F138" s="136" t="s">
        <v>3636</v>
      </c>
      <c r="G138" s="144" t="s">
        <v>3643</v>
      </c>
      <c r="H138" s="137" t="s">
        <v>3900</v>
      </c>
      <c r="I138" s="144" t="s">
        <v>3644</v>
      </c>
      <c r="J138" s="137" t="s">
        <v>3645</v>
      </c>
      <c r="K138" s="183" t="s">
        <v>3646</v>
      </c>
      <c r="L138" s="67" t="s">
        <v>3326</v>
      </c>
      <c r="M138" s="67" t="s">
        <v>3326</v>
      </c>
      <c r="N138" s="67" t="s">
        <v>3326</v>
      </c>
      <c r="O138" s="135" t="s">
        <v>3647</v>
      </c>
      <c r="P138" s="135" t="s">
        <v>3647</v>
      </c>
      <c r="Q138" s="67" t="s">
        <v>3615</v>
      </c>
      <c r="T138" s="1"/>
    </row>
    <row r="139" spans="1:20" ht="42.75" x14ac:dyDescent="0.15">
      <c r="A139" s="107"/>
      <c r="B139" s="200">
        <v>135</v>
      </c>
      <c r="C139" s="175" t="s">
        <v>3648</v>
      </c>
      <c r="D139" s="67" t="s">
        <v>3642</v>
      </c>
      <c r="E139" s="108" t="s">
        <v>3360</v>
      </c>
      <c r="F139" s="175" t="s">
        <v>3636</v>
      </c>
      <c r="G139" s="175" t="s">
        <v>3643</v>
      </c>
      <c r="H139" s="135" t="s">
        <v>3901</v>
      </c>
      <c r="I139" s="144" t="s">
        <v>3644</v>
      </c>
      <c r="J139" s="137" t="s">
        <v>3645</v>
      </c>
      <c r="K139" s="184" t="s">
        <v>3902</v>
      </c>
      <c r="L139" s="67" t="s">
        <v>3326</v>
      </c>
      <c r="M139" s="67" t="s">
        <v>3326</v>
      </c>
      <c r="N139" s="67" t="s">
        <v>3326</v>
      </c>
      <c r="O139" s="135" t="s">
        <v>3649</v>
      </c>
      <c r="P139" s="135" t="s">
        <v>3649</v>
      </c>
      <c r="Q139" s="67" t="s">
        <v>3617</v>
      </c>
      <c r="T139" s="1"/>
    </row>
    <row r="140" spans="1:20" ht="42.75" x14ac:dyDescent="0.15">
      <c r="A140" s="107"/>
      <c r="B140" s="200">
        <v>136</v>
      </c>
      <c r="C140" s="136" t="s">
        <v>3650</v>
      </c>
      <c r="D140" s="67" t="s">
        <v>3642</v>
      </c>
      <c r="E140" s="108" t="s">
        <v>3360</v>
      </c>
      <c r="F140" s="136" t="s">
        <v>3636</v>
      </c>
      <c r="G140" s="136" t="s">
        <v>3637</v>
      </c>
      <c r="H140" s="137" t="s">
        <v>3903</v>
      </c>
      <c r="I140" s="136" t="s">
        <v>3644</v>
      </c>
      <c r="J140" s="137" t="s">
        <v>3638</v>
      </c>
      <c r="K140" s="144" t="s">
        <v>3651</v>
      </c>
      <c r="L140" s="67" t="s">
        <v>3326</v>
      </c>
      <c r="M140" s="67" t="s">
        <v>3326</v>
      </c>
      <c r="N140" s="67" t="s">
        <v>3326</v>
      </c>
      <c r="O140" s="135" t="s">
        <v>3652</v>
      </c>
      <c r="P140" s="135" t="s">
        <v>3652</v>
      </c>
      <c r="Q140" s="67" t="s">
        <v>3617</v>
      </c>
      <c r="T140" s="1"/>
    </row>
    <row r="141" spans="1:20" ht="42.75" x14ac:dyDescent="0.15">
      <c r="A141" s="107"/>
      <c r="B141" s="200">
        <v>137</v>
      </c>
      <c r="C141" s="136" t="s">
        <v>3653</v>
      </c>
      <c r="D141" s="6" t="s">
        <v>3327</v>
      </c>
      <c r="E141" s="30" t="s">
        <v>3654</v>
      </c>
      <c r="F141" s="136" t="s">
        <v>3655</v>
      </c>
      <c r="G141" s="144" t="s">
        <v>3637</v>
      </c>
      <c r="H141" s="137" t="s">
        <v>3903</v>
      </c>
      <c r="I141" s="136" t="s">
        <v>3644</v>
      </c>
      <c r="J141" s="137" t="s">
        <v>3638</v>
      </c>
      <c r="K141" s="184" t="s">
        <v>3656</v>
      </c>
      <c r="L141" s="6" t="s">
        <v>3326</v>
      </c>
      <c r="M141" s="6" t="s">
        <v>3326</v>
      </c>
      <c r="N141" s="6" t="s">
        <v>3326</v>
      </c>
      <c r="O141" s="185" t="s">
        <v>3657</v>
      </c>
      <c r="P141" s="185" t="s">
        <v>3657</v>
      </c>
      <c r="Q141" s="6" t="s">
        <v>3615</v>
      </c>
      <c r="T141" s="1"/>
    </row>
    <row r="142" spans="1:20" ht="57" x14ac:dyDescent="0.15">
      <c r="A142" s="107"/>
      <c r="B142" s="200">
        <v>138</v>
      </c>
      <c r="C142" s="136" t="s">
        <v>3658</v>
      </c>
      <c r="D142" s="6" t="s">
        <v>3642</v>
      </c>
      <c r="E142" s="30" t="s">
        <v>3654</v>
      </c>
      <c r="F142" s="136" t="s">
        <v>3659</v>
      </c>
      <c r="G142" s="144" t="s">
        <v>3660</v>
      </c>
      <c r="H142" s="137" t="s">
        <v>3904</v>
      </c>
      <c r="I142" s="136" t="s">
        <v>3661</v>
      </c>
      <c r="J142" s="147" t="s">
        <v>3905</v>
      </c>
      <c r="K142" s="184" t="s">
        <v>3656</v>
      </c>
      <c r="L142" s="6" t="s">
        <v>3326</v>
      </c>
      <c r="M142" s="6" t="s">
        <v>3326</v>
      </c>
      <c r="N142" s="6" t="s">
        <v>3326</v>
      </c>
      <c r="O142" s="135" t="s">
        <v>3647</v>
      </c>
      <c r="P142" s="135" t="s">
        <v>3647</v>
      </c>
      <c r="Q142" s="6" t="s">
        <v>3617</v>
      </c>
      <c r="T142" s="1"/>
    </row>
    <row r="143" spans="1:20" ht="57" x14ac:dyDescent="0.15">
      <c r="A143" s="107"/>
      <c r="B143" s="200">
        <v>139</v>
      </c>
      <c r="C143" s="136" t="s">
        <v>3662</v>
      </c>
      <c r="D143" s="6" t="s">
        <v>3642</v>
      </c>
      <c r="E143" s="30" t="s">
        <v>3654</v>
      </c>
      <c r="F143" s="136" t="s">
        <v>3659</v>
      </c>
      <c r="G143" s="144" t="s">
        <v>3660</v>
      </c>
      <c r="H143" s="137" t="s">
        <v>3904</v>
      </c>
      <c r="I143" s="136" t="s">
        <v>3661</v>
      </c>
      <c r="J143" s="147" t="s">
        <v>3905</v>
      </c>
      <c r="K143" s="184" t="s">
        <v>3656</v>
      </c>
      <c r="L143" s="6" t="s">
        <v>3326</v>
      </c>
      <c r="M143" s="6" t="s">
        <v>3326</v>
      </c>
      <c r="N143" s="6" t="s">
        <v>3326</v>
      </c>
      <c r="O143" s="135" t="s">
        <v>3647</v>
      </c>
      <c r="P143" s="135" t="s">
        <v>3647</v>
      </c>
      <c r="Q143" s="6" t="s">
        <v>3617</v>
      </c>
      <c r="T143" s="1"/>
    </row>
    <row r="144" spans="1:20" ht="57" x14ac:dyDescent="0.15">
      <c r="A144" s="107"/>
      <c r="B144" s="200">
        <v>140</v>
      </c>
      <c r="C144" s="136" t="s">
        <v>3663</v>
      </c>
      <c r="D144" s="6" t="s">
        <v>3642</v>
      </c>
      <c r="E144" s="30" t="s">
        <v>3654</v>
      </c>
      <c r="F144" s="136" t="s">
        <v>3664</v>
      </c>
      <c r="G144" s="144" t="s">
        <v>3665</v>
      </c>
      <c r="H144" s="137" t="s">
        <v>3906</v>
      </c>
      <c r="I144" s="136" t="s">
        <v>3666</v>
      </c>
      <c r="J144" s="147" t="s">
        <v>3905</v>
      </c>
      <c r="K144" s="184" t="s">
        <v>3656</v>
      </c>
      <c r="L144" s="6" t="s">
        <v>3326</v>
      </c>
      <c r="M144" s="6" t="s">
        <v>3326</v>
      </c>
      <c r="N144" s="6" t="s">
        <v>3326</v>
      </c>
      <c r="O144" s="135" t="s">
        <v>3667</v>
      </c>
      <c r="P144" s="135" t="s">
        <v>3667</v>
      </c>
      <c r="Q144" s="6" t="s">
        <v>3617</v>
      </c>
      <c r="T144" s="1"/>
    </row>
    <row r="145" spans="1:20" ht="57" x14ac:dyDescent="0.15">
      <c r="A145" s="107"/>
      <c r="B145" s="200">
        <v>141</v>
      </c>
      <c r="C145" s="136" t="s">
        <v>3668</v>
      </c>
      <c r="D145" s="6" t="s">
        <v>3642</v>
      </c>
      <c r="E145" s="30" t="s">
        <v>3654</v>
      </c>
      <c r="F145" s="136" t="s">
        <v>3664</v>
      </c>
      <c r="G145" s="144" t="s">
        <v>3669</v>
      </c>
      <c r="H145" s="137" t="s">
        <v>3907</v>
      </c>
      <c r="I145" s="136" t="s">
        <v>3670</v>
      </c>
      <c r="J145" s="147" t="s">
        <v>3905</v>
      </c>
      <c r="K145" s="184" t="s">
        <v>3656</v>
      </c>
      <c r="L145" s="6" t="s">
        <v>3326</v>
      </c>
      <c r="M145" s="6" t="s">
        <v>3326</v>
      </c>
      <c r="N145" s="6" t="s">
        <v>3326</v>
      </c>
      <c r="O145" s="135" t="s">
        <v>3671</v>
      </c>
      <c r="P145" s="135" t="s">
        <v>3671</v>
      </c>
      <c r="Q145" s="6" t="s">
        <v>3617</v>
      </c>
      <c r="T145" s="1"/>
    </row>
    <row r="146" spans="1:20" ht="57" x14ac:dyDescent="0.15">
      <c r="A146" s="107"/>
      <c r="B146" s="200">
        <v>142</v>
      </c>
      <c r="C146" s="136" t="s">
        <v>3672</v>
      </c>
      <c r="D146" s="6" t="s">
        <v>3642</v>
      </c>
      <c r="E146" s="30" t="s">
        <v>3673</v>
      </c>
      <c r="F146" s="136" t="s">
        <v>3674</v>
      </c>
      <c r="G146" s="144" t="s">
        <v>3675</v>
      </c>
      <c r="H146" s="137" t="s">
        <v>3908</v>
      </c>
      <c r="I146" s="144" t="s">
        <v>3644</v>
      </c>
      <c r="J146" s="137" t="s">
        <v>3909</v>
      </c>
      <c r="K146" s="144" t="s">
        <v>3676</v>
      </c>
      <c r="L146" s="6" t="s">
        <v>3326</v>
      </c>
      <c r="M146" s="6" t="s">
        <v>3326</v>
      </c>
      <c r="N146" s="6" t="s">
        <v>3329</v>
      </c>
      <c r="O146" s="186" t="s">
        <v>3677</v>
      </c>
      <c r="P146" s="185" t="s">
        <v>3677</v>
      </c>
      <c r="Q146" s="6" t="s">
        <v>3617</v>
      </c>
      <c r="T146" s="1"/>
    </row>
    <row r="147" spans="1:20" ht="57" x14ac:dyDescent="0.15">
      <c r="A147" s="107"/>
      <c r="B147" s="200">
        <v>143</v>
      </c>
      <c r="C147" s="136" t="s">
        <v>3678</v>
      </c>
      <c r="D147" s="6" t="s">
        <v>3327</v>
      </c>
      <c r="E147" s="30" t="s">
        <v>3673</v>
      </c>
      <c r="F147" s="136" t="s">
        <v>3674</v>
      </c>
      <c r="G147" s="136" t="s">
        <v>3643</v>
      </c>
      <c r="H147" s="137" t="s">
        <v>3910</v>
      </c>
      <c r="I147" s="136" t="s">
        <v>3644</v>
      </c>
      <c r="J147" s="137" t="s">
        <v>3911</v>
      </c>
      <c r="K147" s="144" t="s">
        <v>3679</v>
      </c>
      <c r="L147" s="6" t="s">
        <v>3326</v>
      </c>
      <c r="M147" s="6" t="s">
        <v>3326</v>
      </c>
      <c r="N147" s="6" t="s">
        <v>3329</v>
      </c>
      <c r="O147" s="25" t="s">
        <v>3680</v>
      </c>
      <c r="P147" s="187" t="s">
        <v>3680</v>
      </c>
      <c r="Q147" s="6" t="s">
        <v>3617</v>
      </c>
      <c r="T147" s="1"/>
    </row>
    <row r="148" spans="1:20" ht="71.25" x14ac:dyDescent="0.15">
      <c r="A148" s="107"/>
      <c r="B148" s="200">
        <v>144</v>
      </c>
      <c r="C148" s="5" t="s">
        <v>3912</v>
      </c>
      <c r="D148" s="6" t="s">
        <v>3325</v>
      </c>
      <c r="E148" s="30" t="s">
        <v>3913</v>
      </c>
      <c r="F148" s="5" t="s">
        <v>3914</v>
      </c>
      <c r="G148" s="188" t="s">
        <v>3681</v>
      </c>
      <c r="H148" s="188" t="s">
        <v>3682</v>
      </c>
      <c r="I148" s="5" t="s">
        <v>3683</v>
      </c>
      <c r="J148" s="134" t="s">
        <v>3684</v>
      </c>
      <c r="K148" s="135" t="s">
        <v>3685</v>
      </c>
      <c r="L148" s="6" t="s">
        <v>3686</v>
      </c>
      <c r="M148" s="6" t="s">
        <v>3686</v>
      </c>
      <c r="N148" s="6" t="s">
        <v>3686</v>
      </c>
      <c r="O148" s="135" t="s">
        <v>3571</v>
      </c>
      <c r="P148" s="135" t="s">
        <v>3571</v>
      </c>
      <c r="Q148" s="6" t="s">
        <v>3687</v>
      </c>
      <c r="T148" s="1"/>
    </row>
    <row r="149" spans="1:20" ht="71.25" x14ac:dyDescent="0.15">
      <c r="A149" s="107"/>
      <c r="B149" s="200">
        <v>145</v>
      </c>
      <c r="C149" s="5" t="s">
        <v>3915</v>
      </c>
      <c r="D149" s="6" t="s">
        <v>3325</v>
      </c>
      <c r="E149" s="30" t="s">
        <v>3913</v>
      </c>
      <c r="F149" s="5" t="s">
        <v>3914</v>
      </c>
      <c r="G149" s="188" t="s">
        <v>3688</v>
      </c>
      <c r="H149" s="188" t="s">
        <v>3916</v>
      </c>
      <c r="I149" s="136" t="s">
        <v>3689</v>
      </c>
      <c r="J149" s="189" t="s">
        <v>3690</v>
      </c>
      <c r="K149" s="135" t="s">
        <v>3691</v>
      </c>
      <c r="L149" s="6" t="s">
        <v>3686</v>
      </c>
      <c r="M149" s="6" t="s">
        <v>3686</v>
      </c>
      <c r="N149" s="6" t="s">
        <v>3686</v>
      </c>
      <c r="O149" s="135" t="s">
        <v>3571</v>
      </c>
      <c r="P149" s="135" t="s">
        <v>3571</v>
      </c>
      <c r="Q149" s="6" t="s">
        <v>3687</v>
      </c>
      <c r="T149" s="1"/>
    </row>
    <row r="150" spans="1:20" ht="57" x14ac:dyDescent="0.15">
      <c r="A150" s="107"/>
      <c r="B150" s="200">
        <v>146</v>
      </c>
      <c r="C150" s="175" t="s">
        <v>3692</v>
      </c>
      <c r="D150" s="67" t="s">
        <v>3325</v>
      </c>
      <c r="E150" s="108" t="s">
        <v>3360</v>
      </c>
      <c r="F150" s="175" t="s">
        <v>3693</v>
      </c>
      <c r="G150" s="175" t="s">
        <v>3917</v>
      </c>
      <c r="H150" s="135" t="s">
        <v>3918</v>
      </c>
      <c r="I150" s="175" t="s">
        <v>3917</v>
      </c>
      <c r="J150" s="134" t="s">
        <v>3919</v>
      </c>
      <c r="K150" s="135" t="s">
        <v>3567</v>
      </c>
      <c r="L150" s="178" t="s">
        <v>3329</v>
      </c>
      <c r="M150" s="178" t="s">
        <v>3326</v>
      </c>
      <c r="N150" s="178" t="s">
        <v>3326</v>
      </c>
      <c r="O150" s="190" t="s">
        <v>3694</v>
      </c>
      <c r="P150" s="191" t="s">
        <v>3694</v>
      </c>
      <c r="Q150" s="108" t="s">
        <v>3695</v>
      </c>
      <c r="T150" s="1"/>
    </row>
    <row r="151" spans="1:20" ht="71.25" x14ac:dyDescent="0.15">
      <c r="A151" s="107"/>
      <c r="B151" s="200">
        <v>147</v>
      </c>
      <c r="C151" s="141" t="s">
        <v>3935</v>
      </c>
      <c r="D151" s="197" t="s">
        <v>3936</v>
      </c>
      <c r="E151" s="162" t="s">
        <v>3937</v>
      </c>
      <c r="F151" s="141" t="s">
        <v>3938</v>
      </c>
      <c r="G151" s="138" t="s">
        <v>3697</v>
      </c>
      <c r="H151" s="154" t="s">
        <v>3804</v>
      </c>
      <c r="I151" s="146" t="s">
        <v>3698</v>
      </c>
      <c r="J151" s="154" t="s">
        <v>3804</v>
      </c>
      <c r="K151" s="143" t="s">
        <v>3567</v>
      </c>
      <c r="L151" s="139" t="s">
        <v>3329</v>
      </c>
      <c r="M151" s="139" t="s">
        <v>3326</v>
      </c>
      <c r="N151" s="139" t="s">
        <v>3326</v>
      </c>
      <c r="O151" s="143" t="s">
        <v>30</v>
      </c>
      <c r="P151" s="143" t="s">
        <v>30</v>
      </c>
      <c r="Q151" s="139" t="s">
        <v>3699</v>
      </c>
      <c r="T151" s="1"/>
    </row>
    <row r="152" spans="1:20" ht="71.25" x14ac:dyDescent="0.15">
      <c r="A152" s="107"/>
      <c r="B152" s="200">
        <v>148</v>
      </c>
      <c r="C152" s="141" t="s">
        <v>3939</v>
      </c>
      <c r="D152" s="197" t="s">
        <v>3936</v>
      </c>
      <c r="E152" s="162" t="s">
        <v>3937</v>
      </c>
      <c r="F152" s="141" t="s">
        <v>3940</v>
      </c>
      <c r="G152" s="198" t="s">
        <v>3700</v>
      </c>
      <c r="H152" s="154" t="s">
        <v>3804</v>
      </c>
      <c r="I152" s="141" t="s">
        <v>3701</v>
      </c>
      <c r="J152" s="154" t="s">
        <v>3804</v>
      </c>
      <c r="K152" s="143" t="s">
        <v>3567</v>
      </c>
      <c r="L152" s="139" t="s">
        <v>3329</v>
      </c>
      <c r="M152" s="139" t="s">
        <v>3326</v>
      </c>
      <c r="N152" s="139" t="s">
        <v>3326</v>
      </c>
      <c r="O152" s="143" t="s">
        <v>30</v>
      </c>
      <c r="P152" s="143" t="s">
        <v>30</v>
      </c>
      <c r="Q152" s="139" t="s">
        <v>3699</v>
      </c>
      <c r="T152" s="1"/>
    </row>
    <row r="153" spans="1:20" ht="71.25" x14ac:dyDescent="0.15">
      <c r="A153" s="107"/>
      <c r="B153" s="200">
        <v>149</v>
      </c>
      <c r="C153" s="141" t="s">
        <v>3941</v>
      </c>
      <c r="D153" s="197" t="s">
        <v>3936</v>
      </c>
      <c r="E153" s="162" t="s">
        <v>3937</v>
      </c>
      <c r="F153" s="141" t="s">
        <v>3942</v>
      </c>
      <c r="G153" s="162" t="s">
        <v>3804</v>
      </c>
      <c r="H153" s="154" t="s">
        <v>3804</v>
      </c>
      <c r="I153" s="162" t="s">
        <v>3804</v>
      </c>
      <c r="J153" s="154" t="s">
        <v>3804</v>
      </c>
      <c r="K153" s="143" t="s">
        <v>3702</v>
      </c>
      <c r="L153" s="139" t="s">
        <v>3686</v>
      </c>
      <c r="M153" s="139" t="s">
        <v>3326</v>
      </c>
      <c r="N153" s="139" t="s">
        <v>3326</v>
      </c>
      <c r="O153" s="143" t="s">
        <v>30</v>
      </c>
      <c r="P153" s="143" t="s">
        <v>30</v>
      </c>
      <c r="Q153" s="139" t="s">
        <v>3699</v>
      </c>
      <c r="T153" s="1"/>
    </row>
    <row r="154" spans="1:20" ht="42.75" x14ac:dyDescent="0.15">
      <c r="A154" s="107"/>
      <c r="B154" s="200">
        <v>150</v>
      </c>
      <c r="C154" s="141" t="s">
        <v>3943</v>
      </c>
      <c r="D154" s="197" t="s">
        <v>3936</v>
      </c>
      <c r="E154" s="162" t="s">
        <v>3937</v>
      </c>
      <c r="F154" s="141" t="s">
        <v>3944</v>
      </c>
      <c r="G154" s="162" t="s">
        <v>3804</v>
      </c>
      <c r="H154" s="154" t="s">
        <v>3804</v>
      </c>
      <c r="I154" s="162" t="s">
        <v>3804</v>
      </c>
      <c r="J154" s="154" t="s">
        <v>3804</v>
      </c>
      <c r="K154" s="143" t="s">
        <v>3945</v>
      </c>
      <c r="L154" s="139" t="s">
        <v>3686</v>
      </c>
      <c r="M154" s="139" t="s">
        <v>3326</v>
      </c>
      <c r="N154" s="139" t="s">
        <v>3326</v>
      </c>
      <c r="O154" s="143" t="s">
        <v>30</v>
      </c>
      <c r="P154" s="143" t="s">
        <v>30</v>
      </c>
      <c r="Q154" s="139" t="s">
        <v>3699</v>
      </c>
      <c r="T154" s="1"/>
    </row>
    <row r="155" spans="1:20" ht="42.75" x14ac:dyDescent="0.15">
      <c r="A155" s="107"/>
      <c r="B155" s="200">
        <v>151</v>
      </c>
      <c r="C155" s="141" t="s">
        <v>3946</v>
      </c>
      <c r="D155" s="197" t="s">
        <v>3936</v>
      </c>
      <c r="E155" s="162" t="s">
        <v>3937</v>
      </c>
      <c r="F155" s="141" t="s">
        <v>3947</v>
      </c>
      <c r="G155" s="162" t="s">
        <v>3566</v>
      </c>
      <c r="H155" s="154" t="s">
        <v>3804</v>
      </c>
      <c r="I155" s="162" t="s">
        <v>3566</v>
      </c>
      <c r="J155" s="154" t="s">
        <v>3566</v>
      </c>
      <c r="K155" s="143" t="s">
        <v>3703</v>
      </c>
      <c r="L155" s="139" t="s">
        <v>3686</v>
      </c>
      <c r="M155" s="139" t="s">
        <v>3326</v>
      </c>
      <c r="N155" s="139" t="s">
        <v>3326</v>
      </c>
      <c r="O155" s="143" t="s">
        <v>30</v>
      </c>
      <c r="P155" s="143" t="s">
        <v>30</v>
      </c>
      <c r="Q155" s="139" t="s">
        <v>3699</v>
      </c>
      <c r="T155" s="1"/>
    </row>
    <row r="156" spans="1:20" ht="42.75" x14ac:dyDescent="0.15">
      <c r="A156" s="107"/>
      <c r="B156" s="200">
        <v>152</v>
      </c>
      <c r="C156" s="141" t="s">
        <v>3948</v>
      </c>
      <c r="D156" s="197" t="s">
        <v>3936</v>
      </c>
      <c r="E156" s="162" t="s">
        <v>3937</v>
      </c>
      <c r="F156" s="141" t="s">
        <v>3947</v>
      </c>
      <c r="G156" s="162" t="s">
        <v>3566</v>
      </c>
      <c r="H156" s="154" t="s">
        <v>3566</v>
      </c>
      <c r="I156" s="162" t="s">
        <v>3566</v>
      </c>
      <c r="J156" s="154" t="s">
        <v>3566</v>
      </c>
      <c r="K156" s="143" t="s">
        <v>3704</v>
      </c>
      <c r="L156" s="139" t="s">
        <v>3686</v>
      </c>
      <c r="M156" s="139" t="s">
        <v>3326</v>
      </c>
      <c r="N156" s="139" t="s">
        <v>3326</v>
      </c>
      <c r="O156" s="143" t="s">
        <v>30</v>
      </c>
      <c r="P156" s="143" t="s">
        <v>30</v>
      </c>
      <c r="Q156" s="139" t="s">
        <v>3699</v>
      </c>
      <c r="T156" s="1"/>
    </row>
    <row r="157" spans="1:20" ht="42.75" x14ac:dyDescent="0.15">
      <c r="A157" s="107"/>
      <c r="B157" s="200">
        <v>153</v>
      </c>
      <c r="C157" s="141" t="s">
        <v>3949</v>
      </c>
      <c r="D157" s="197" t="s">
        <v>3936</v>
      </c>
      <c r="E157" s="162" t="s">
        <v>3937</v>
      </c>
      <c r="F157" s="141" t="s">
        <v>3947</v>
      </c>
      <c r="G157" s="162" t="s">
        <v>3566</v>
      </c>
      <c r="H157" s="154" t="s">
        <v>3566</v>
      </c>
      <c r="I157" s="162" t="s">
        <v>3566</v>
      </c>
      <c r="J157" s="154" t="s">
        <v>3566</v>
      </c>
      <c r="K157" s="142" t="s">
        <v>3705</v>
      </c>
      <c r="L157" s="139" t="s">
        <v>3686</v>
      </c>
      <c r="M157" s="139" t="s">
        <v>3326</v>
      </c>
      <c r="N157" s="139" t="s">
        <v>3326</v>
      </c>
      <c r="O157" s="143" t="s">
        <v>30</v>
      </c>
      <c r="P157" s="143" t="s">
        <v>30</v>
      </c>
      <c r="Q157" s="139" t="s">
        <v>3699</v>
      </c>
      <c r="T157" s="1"/>
    </row>
    <row r="158" spans="1:20" ht="42.75" x14ac:dyDescent="0.15">
      <c r="A158" s="107"/>
      <c r="B158" s="200">
        <v>154</v>
      </c>
      <c r="C158" s="141" t="s">
        <v>3950</v>
      </c>
      <c r="D158" s="197" t="s">
        <v>3936</v>
      </c>
      <c r="E158" s="162" t="s">
        <v>3937</v>
      </c>
      <c r="F158" s="141" t="s">
        <v>3947</v>
      </c>
      <c r="G158" s="162" t="s">
        <v>3566</v>
      </c>
      <c r="H158" s="154" t="s">
        <v>3566</v>
      </c>
      <c r="I158" s="162" t="s">
        <v>3566</v>
      </c>
      <c r="J158" s="154" t="s">
        <v>3566</v>
      </c>
      <c r="K158" s="142" t="s">
        <v>3706</v>
      </c>
      <c r="L158" s="139" t="s">
        <v>3686</v>
      </c>
      <c r="M158" s="139" t="s">
        <v>3326</v>
      </c>
      <c r="N158" s="139" t="s">
        <v>3326</v>
      </c>
      <c r="O158" s="143" t="s">
        <v>30</v>
      </c>
      <c r="P158" s="143" t="s">
        <v>30</v>
      </c>
      <c r="Q158" s="139" t="s">
        <v>3699</v>
      </c>
      <c r="T158" s="1"/>
    </row>
    <row r="159" spans="1:20" ht="71.25" x14ac:dyDescent="0.15">
      <c r="A159" s="107"/>
      <c r="B159" s="200">
        <v>155</v>
      </c>
      <c r="C159" s="141" t="s">
        <v>3951</v>
      </c>
      <c r="D159" s="197" t="s">
        <v>3936</v>
      </c>
      <c r="E159" s="162" t="s">
        <v>3952</v>
      </c>
      <c r="F159" s="141" t="s">
        <v>3953</v>
      </c>
      <c r="G159" s="162" t="s">
        <v>3804</v>
      </c>
      <c r="H159" s="154" t="s">
        <v>3804</v>
      </c>
      <c r="I159" s="162" t="s">
        <v>3804</v>
      </c>
      <c r="J159" s="154" t="s">
        <v>3804</v>
      </c>
      <c r="K159" s="143" t="s">
        <v>3567</v>
      </c>
      <c r="L159" s="139" t="s">
        <v>3329</v>
      </c>
      <c r="M159" s="139" t="s">
        <v>3326</v>
      </c>
      <c r="N159" s="139" t="s">
        <v>3326</v>
      </c>
      <c r="O159" s="143" t="s">
        <v>30</v>
      </c>
      <c r="P159" s="143" t="s">
        <v>30</v>
      </c>
      <c r="Q159" s="139" t="s">
        <v>3699</v>
      </c>
      <c r="T159" s="1"/>
    </row>
    <row r="160" spans="1:20" ht="71.25" x14ac:dyDescent="0.15">
      <c r="A160" s="107"/>
      <c r="B160" s="200">
        <v>156</v>
      </c>
      <c r="C160" s="141" t="s">
        <v>3954</v>
      </c>
      <c r="D160" s="197" t="s">
        <v>3936</v>
      </c>
      <c r="E160" s="162" t="s">
        <v>3952</v>
      </c>
      <c r="F160" s="141" t="s">
        <v>3953</v>
      </c>
      <c r="G160" s="162" t="s">
        <v>3804</v>
      </c>
      <c r="H160" s="154" t="s">
        <v>3804</v>
      </c>
      <c r="I160" s="162" t="s">
        <v>3804</v>
      </c>
      <c r="J160" s="154" t="s">
        <v>3804</v>
      </c>
      <c r="K160" s="143" t="s">
        <v>3567</v>
      </c>
      <c r="L160" s="139" t="s">
        <v>3329</v>
      </c>
      <c r="M160" s="139" t="s">
        <v>3326</v>
      </c>
      <c r="N160" s="139" t="s">
        <v>3326</v>
      </c>
      <c r="O160" s="143" t="s">
        <v>30</v>
      </c>
      <c r="P160" s="143" t="s">
        <v>30</v>
      </c>
      <c r="Q160" s="139" t="s">
        <v>3699</v>
      </c>
      <c r="T160" s="1"/>
    </row>
    <row r="161" spans="1:20" ht="71.25" x14ac:dyDescent="0.15">
      <c r="A161" s="107"/>
      <c r="B161" s="200">
        <v>157</v>
      </c>
      <c r="C161" s="136" t="s">
        <v>3955</v>
      </c>
      <c r="D161" s="199" t="s">
        <v>3325</v>
      </c>
      <c r="E161" s="155" t="s">
        <v>3654</v>
      </c>
      <c r="F161" s="5" t="s">
        <v>3707</v>
      </c>
      <c r="G161" s="147" t="s">
        <v>3804</v>
      </c>
      <c r="H161" s="134" t="s">
        <v>3804</v>
      </c>
      <c r="I161" s="147" t="s">
        <v>3804</v>
      </c>
      <c r="J161" s="134" t="s">
        <v>3804</v>
      </c>
      <c r="K161" s="135" t="s">
        <v>3567</v>
      </c>
      <c r="L161" s="6" t="s">
        <v>3329</v>
      </c>
      <c r="M161" s="6" t="s">
        <v>3326</v>
      </c>
      <c r="N161" s="6" t="s">
        <v>3326</v>
      </c>
      <c r="O161" s="135" t="s">
        <v>30</v>
      </c>
      <c r="P161" s="135" t="s">
        <v>30</v>
      </c>
      <c r="Q161" s="6" t="s">
        <v>3699</v>
      </c>
      <c r="T161" s="1"/>
    </row>
    <row r="162" spans="1:20" ht="71.25" x14ac:dyDescent="0.15">
      <c r="A162" s="107"/>
      <c r="B162" s="200">
        <v>158</v>
      </c>
      <c r="C162" s="136" t="s">
        <v>3956</v>
      </c>
      <c r="D162" s="199" t="s">
        <v>3325</v>
      </c>
      <c r="E162" s="155" t="s">
        <v>3654</v>
      </c>
      <c r="F162" s="5" t="s">
        <v>3707</v>
      </c>
      <c r="G162" s="147" t="s">
        <v>3804</v>
      </c>
      <c r="H162" s="134" t="s">
        <v>3804</v>
      </c>
      <c r="I162" s="147" t="s">
        <v>3804</v>
      </c>
      <c r="J162" s="134" t="s">
        <v>3804</v>
      </c>
      <c r="K162" s="135" t="s">
        <v>3567</v>
      </c>
      <c r="L162" s="6" t="s">
        <v>3329</v>
      </c>
      <c r="M162" s="6" t="s">
        <v>3326</v>
      </c>
      <c r="N162" s="6" t="s">
        <v>3326</v>
      </c>
      <c r="O162" s="135" t="s">
        <v>30</v>
      </c>
      <c r="P162" s="135" t="s">
        <v>30</v>
      </c>
      <c r="Q162" s="6" t="s">
        <v>3699</v>
      </c>
      <c r="T162" s="1"/>
    </row>
    <row r="163" spans="1:20" ht="71.25" x14ac:dyDescent="0.15">
      <c r="A163" s="107"/>
      <c r="B163" s="200">
        <v>159</v>
      </c>
      <c r="C163" s="141" t="s">
        <v>3957</v>
      </c>
      <c r="D163" s="197" t="s">
        <v>3936</v>
      </c>
      <c r="E163" s="162" t="s">
        <v>3952</v>
      </c>
      <c r="F163" s="141" t="s">
        <v>3953</v>
      </c>
      <c r="G163" s="162" t="s">
        <v>3804</v>
      </c>
      <c r="H163" s="154" t="s">
        <v>3804</v>
      </c>
      <c r="I163" s="162" t="s">
        <v>3804</v>
      </c>
      <c r="J163" s="154" t="s">
        <v>3804</v>
      </c>
      <c r="K163" s="143" t="s">
        <v>3567</v>
      </c>
      <c r="L163" s="139" t="s">
        <v>3329</v>
      </c>
      <c r="M163" s="139" t="s">
        <v>3326</v>
      </c>
      <c r="N163" s="139" t="s">
        <v>3326</v>
      </c>
      <c r="O163" s="143" t="s">
        <v>30</v>
      </c>
      <c r="P163" s="143" t="s">
        <v>30</v>
      </c>
      <c r="Q163" s="139" t="s">
        <v>3699</v>
      </c>
      <c r="T163" s="1"/>
    </row>
    <row r="164" spans="1:20" ht="71.25" x14ac:dyDescent="0.15">
      <c r="A164" s="107"/>
      <c r="B164" s="200">
        <v>160</v>
      </c>
      <c r="C164" s="141" t="s">
        <v>3958</v>
      </c>
      <c r="D164" s="197" t="s">
        <v>3936</v>
      </c>
      <c r="E164" s="162" t="s">
        <v>3952</v>
      </c>
      <c r="F164" s="141" t="s">
        <v>3953</v>
      </c>
      <c r="G164" s="162" t="s">
        <v>3804</v>
      </c>
      <c r="H164" s="154" t="s">
        <v>3804</v>
      </c>
      <c r="I164" s="162" t="s">
        <v>3804</v>
      </c>
      <c r="J164" s="154" t="s">
        <v>3804</v>
      </c>
      <c r="K164" s="143" t="s">
        <v>3567</v>
      </c>
      <c r="L164" s="139" t="s">
        <v>3329</v>
      </c>
      <c r="M164" s="139" t="s">
        <v>3326</v>
      </c>
      <c r="N164" s="139" t="s">
        <v>3326</v>
      </c>
      <c r="O164" s="143" t="s">
        <v>30</v>
      </c>
      <c r="P164" s="143" t="s">
        <v>30</v>
      </c>
      <c r="Q164" s="139" t="s">
        <v>3699</v>
      </c>
      <c r="T164" s="1"/>
    </row>
    <row r="165" spans="1:20" ht="57" x14ac:dyDescent="0.15">
      <c r="A165" s="107"/>
      <c r="B165" s="200">
        <v>161</v>
      </c>
      <c r="C165" s="175" t="s">
        <v>3708</v>
      </c>
      <c r="D165" s="67" t="s">
        <v>3325</v>
      </c>
      <c r="E165" s="108" t="s">
        <v>3696</v>
      </c>
      <c r="F165" s="175" t="s">
        <v>3709</v>
      </c>
      <c r="G165" s="175" t="s">
        <v>3710</v>
      </c>
      <c r="H165" s="135" t="s">
        <v>3711</v>
      </c>
      <c r="I165" s="147" t="s">
        <v>3804</v>
      </c>
      <c r="J165" s="134" t="s">
        <v>3804</v>
      </c>
      <c r="K165" s="135" t="s">
        <v>3959</v>
      </c>
      <c r="L165" s="67" t="s">
        <v>3329</v>
      </c>
      <c r="M165" s="67" t="s">
        <v>3326</v>
      </c>
      <c r="N165" s="67" t="s">
        <v>3326</v>
      </c>
      <c r="O165" s="135" t="s">
        <v>3571</v>
      </c>
      <c r="P165" s="135" t="s">
        <v>3571</v>
      </c>
      <c r="Q165" s="67" t="s">
        <v>3712</v>
      </c>
      <c r="T165" s="1"/>
    </row>
    <row r="166" spans="1:20" ht="57" x14ac:dyDescent="0.15">
      <c r="A166" s="107"/>
      <c r="B166" s="200">
        <v>162</v>
      </c>
      <c r="C166" s="175" t="s">
        <v>3713</v>
      </c>
      <c r="D166" s="67" t="s">
        <v>3325</v>
      </c>
      <c r="E166" s="108" t="s">
        <v>3696</v>
      </c>
      <c r="F166" s="175" t="s">
        <v>3709</v>
      </c>
      <c r="G166" s="136" t="s">
        <v>3710</v>
      </c>
      <c r="H166" s="137" t="s">
        <v>3714</v>
      </c>
      <c r="I166" s="147" t="s">
        <v>3804</v>
      </c>
      <c r="J166" s="134" t="s">
        <v>3804</v>
      </c>
      <c r="K166" s="135" t="s">
        <v>3959</v>
      </c>
      <c r="L166" s="67" t="s">
        <v>3326</v>
      </c>
      <c r="M166" s="67" t="s">
        <v>3326</v>
      </c>
      <c r="N166" s="67" t="s">
        <v>3326</v>
      </c>
      <c r="O166" s="135" t="s">
        <v>3571</v>
      </c>
      <c r="P166" s="135" t="s">
        <v>3571</v>
      </c>
      <c r="Q166" s="67" t="s">
        <v>3712</v>
      </c>
      <c r="T166" s="1"/>
    </row>
    <row r="167" spans="1:20" ht="57" x14ac:dyDescent="0.15">
      <c r="A167" s="107"/>
      <c r="B167" s="200">
        <v>163</v>
      </c>
      <c r="C167" s="175" t="s">
        <v>3715</v>
      </c>
      <c r="D167" s="67" t="s">
        <v>3325</v>
      </c>
      <c r="E167" s="108" t="s">
        <v>3696</v>
      </c>
      <c r="F167" s="175" t="s">
        <v>3709</v>
      </c>
      <c r="G167" s="136" t="s">
        <v>3710</v>
      </c>
      <c r="H167" s="137" t="s">
        <v>3716</v>
      </c>
      <c r="I167" s="147" t="s">
        <v>3804</v>
      </c>
      <c r="J167" s="134" t="s">
        <v>3804</v>
      </c>
      <c r="K167" s="135" t="s">
        <v>3960</v>
      </c>
      <c r="L167" s="67" t="s">
        <v>3329</v>
      </c>
      <c r="M167" s="67" t="s">
        <v>3326</v>
      </c>
      <c r="N167" s="67" t="s">
        <v>3326</v>
      </c>
      <c r="O167" s="135" t="s">
        <v>3571</v>
      </c>
      <c r="P167" s="135" t="s">
        <v>3571</v>
      </c>
      <c r="Q167" s="67" t="s">
        <v>3712</v>
      </c>
      <c r="T167" s="1"/>
    </row>
    <row r="168" spans="1:20" ht="57" x14ac:dyDescent="0.15">
      <c r="A168" s="107"/>
      <c r="B168" s="200">
        <v>164</v>
      </c>
      <c r="C168" s="175" t="s">
        <v>3717</v>
      </c>
      <c r="D168" s="67" t="s">
        <v>3325</v>
      </c>
      <c r="E168" s="108" t="s">
        <v>3696</v>
      </c>
      <c r="F168" s="175" t="s">
        <v>3709</v>
      </c>
      <c r="G168" s="136" t="s">
        <v>3718</v>
      </c>
      <c r="H168" s="137" t="s">
        <v>3719</v>
      </c>
      <c r="I168" s="147" t="s">
        <v>3804</v>
      </c>
      <c r="J168" s="134" t="s">
        <v>3804</v>
      </c>
      <c r="K168" s="135" t="s">
        <v>3960</v>
      </c>
      <c r="L168" s="67" t="s">
        <v>3326</v>
      </c>
      <c r="M168" s="67" t="s">
        <v>3326</v>
      </c>
      <c r="N168" s="67" t="s">
        <v>3326</v>
      </c>
      <c r="O168" s="135" t="s">
        <v>3571</v>
      </c>
      <c r="P168" s="135" t="s">
        <v>3571</v>
      </c>
      <c r="Q168" s="67" t="s">
        <v>3712</v>
      </c>
      <c r="T168" s="1"/>
    </row>
    <row r="169" spans="1:20" ht="85.5" x14ac:dyDescent="0.15">
      <c r="A169" s="107"/>
      <c r="B169" s="200">
        <v>165</v>
      </c>
      <c r="C169" s="175" t="s">
        <v>3720</v>
      </c>
      <c r="D169" s="67" t="s">
        <v>3325</v>
      </c>
      <c r="E169" s="108" t="s">
        <v>3696</v>
      </c>
      <c r="F169" s="136" t="s">
        <v>3721</v>
      </c>
      <c r="G169" s="144" t="s">
        <v>3961</v>
      </c>
      <c r="H169" s="137" t="s">
        <v>3722</v>
      </c>
      <c r="I169" s="147" t="s">
        <v>3804</v>
      </c>
      <c r="J169" s="134" t="s">
        <v>3804</v>
      </c>
      <c r="K169" s="135" t="s">
        <v>3960</v>
      </c>
      <c r="L169" s="67" t="s">
        <v>3326</v>
      </c>
      <c r="M169" s="67" t="s">
        <v>3326</v>
      </c>
      <c r="N169" s="67" t="s">
        <v>3329</v>
      </c>
      <c r="O169" s="135" t="s">
        <v>3571</v>
      </c>
      <c r="P169" s="135" t="s">
        <v>3571</v>
      </c>
      <c r="Q169" s="67" t="s">
        <v>3712</v>
      </c>
      <c r="T169" s="1"/>
    </row>
    <row r="170" spans="1:20" ht="57" x14ac:dyDescent="0.15">
      <c r="A170" s="107"/>
      <c r="B170" s="200">
        <v>166</v>
      </c>
      <c r="C170" s="175" t="s">
        <v>3723</v>
      </c>
      <c r="D170" s="67" t="s">
        <v>3325</v>
      </c>
      <c r="E170" s="108" t="s">
        <v>3696</v>
      </c>
      <c r="F170" s="136" t="s">
        <v>3724</v>
      </c>
      <c r="G170" s="136" t="s">
        <v>3725</v>
      </c>
      <c r="H170" s="137" t="s">
        <v>3726</v>
      </c>
      <c r="I170" s="147" t="s">
        <v>3804</v>
      </c>
      <c r="J170" s="134" t="s">
        <v>3804</v>
      </c>
      <c r="K170" s="135" t="s">
        <v>3960</v>
      </c>
      <c r="L170" s="67" t="s">
        <v>3326</v>
      </c>
      <c r="M170" s="67" t="s">
        <v>3326</v>
      </c>
      <c r="N170" s="67" t="s">
        <v>3326</v>
      </c>
      <c r="O170" s="135" t="s">
        <v>3571</v>
      </c>
      <c r="P170" s="135" t="s">
        <v>3571</v>
      </c>
      <c r="Q170" s="67" t="s">
        <v>3712</v>
      </c>
      <c r="T170" s="1"/>
    </row>
    <row r="171" spans="1:20" ht="57" x14ac:dyDescent="0.15">
      <c r="A171" s="107"/>
      <c r="B171" s="200">
        <v>167</v>
      </c>
      <c r="C171" s="175" t="s">
        <v>3727</v>
      </c>
      <c r="D171" s="67" t="s">
        <v>3325</v>
      </c>
      <c r="E171" s="108" t="s">
        <v>3696</v>
      </c>
      <c r="F171" s="136" t="s">
        <v>3724</v>
      </c>
      <c r="G171" s="144" t="s">
        <v>3725</v>
      </c>
      <c r="H171" s="137" t="s">
        <v>3728</v>
      </c>
      <c r="I171" s="147" t="s">
        <v>3804</v>
      </c>
      <c r="J171" s="134" t="s">
        <v>3804</v>
      </c>
      <c r="K171" s="135" t="s">
        <v>3960</v>
      </c>
      <c r="L171" s="67" t="s">
        <v>3329</v>
      </c>
      <c r="M171" s="67" t="s">
        <v>3326</v>
      </c>
      <c r="N171" s="67" t="s">
        <v>3326</v>
      </c>
      <c r="O171" s="135" t="s">
        <v>3571</v>
      </c>
      <c r="P171" s="135" t="s">
        <v>3571</v>
      </c>
      <c r="Q171" s="67" t="s">
        <v>3712</v>
      </c>
      <c r="T171" s="1"/>
    </row>
    <row r="172" spans="1:20" ht="57" x14ac:dyDescent="0.15">
      <c r="A172" s="107"/>
      <c r="B172" s="200">
        <v>168</v>
      </c>
      <c r="C172" s="175" t="s">
        <v>3729</v>
      </c>
      <c r="D172" s="67" t="s">
        <v>3325</v>
      </c>
      <c r="E172" s="108" t="s">
        <v>3696</v>
      </c>
      <c r="F172" s="136" t="s">
        <v>3730</v>
      </c>
      <c r="G172" s="136" t="s">
        <v>3731</v>
      </c>
      <c r="H172" s="137" t="s">
        <v>3732</v>
      </c>
      <c r="I172" s="147" t="s">
        <v>3804</v>
      </c>
      <c r="J172" s="134" t="s">
        <v>3804</v>
      </c>
      <c r="K172" s="135" t="s">
        <v>3960</v>
      </c>
      <c r="L172" s="67" t="s">
        <v>3326</v>
      </c>
      <c r="M172" s="67" t="s">
        <v>3326</v>
      </c>
      <c r="N172" s="67" t="s">
        <v>3329</v>
      </c>
      <c r="O172" s="135" t="s">
        <v>3571</v>
      </c>
      <c r="P172" s="135" t="s">
        <v>3571</v>
      </c>
      <c r="Q172" s="67" t="s">
        <v>3712</v>
      </c>
      <c r="T172" s="1"/>
    </row>
    <row r="173" spans="1:20" ht="57" x14ac:dyDescent="0.15">
      <c r="A173" s="107"/>
      <c r="B173" s="200">
        <v>169</v>
      </c>
      <c r="C173" s="175" t="s">
        <v>3733</v>
      </c>
      <c r="D173" s="67" t="s">
        <v>3325</v>
      </c>
      <c r="E173" s="108" t="s">
        <v>3696</v>
      </c>
      <c r="F173" s="136" t="s">
        <v>3730</v>
      </c>
      <c r="G173" s="136" t="s">
        <v>3734</v>
      </c>
      <c r="H173" s="137" t="s">
        <v>3735</v>
      </c>
      <c r="I173" s="147" t="s">
        <v>3804</v>
      </c>
      <c r="J173" s="134" t="s">
        <v>3804</v>
      </c>
      <c r="K173" s="135" t="s">
        <v>3960</v>
      </c>
      <c r="L173" s="67" t="s">
        <v>3329</v>
      </c>
      <c r="M173" s="67" t="s">
        <v>3326</v>
      </c>
      <c r="N173" s="67" t="s">
        <v>3329</v>
      </c>
      <c r="O173" s="135" t="s">
        <v>3571</v>
      </c>
      <c r="P173" s="135" t="s">
        <v>3571</v>
      </c>
      <c r="Q173" s="67" t="s">
        <v>3712</v>
      </c>
      <c r="T173" s="1"/>
    </row>
    <row r="174" spans="1:20" ht="57" x14ac:dyDescent="0.15">
      <c r="A174" s="107"/>
      <c r="B174" s="200">
        <v>170</v>
      </c>
      <c r="C174" s="175" t="s">
        <v>3736</v>
      </c>
      <c r="D174" s="67" t="s">
        <v>3325</v>
      </c>
      <c r="E174" s="108" t="s">
        <v>3696</v>
      </c>
      <c r="F174" s="136" t="s">
        <v>3730</v>
      </c>
      <c r="G174" s="144" t="s">
        <v>3737</v>
      </c>
      <c r="H174" s="137" t="s">
        <v>3738</v>
      </c>
      <c r="I174" s="147" t="s">
        <v>3804</v>
      </c>
      <c r="J174" s="134" t="s">
        <v>3804</v>
      </c>
      <c r="K174" s="135" t="s">
        <v>3960</v>
      </c>
      <c r="L174" s="67" t="s">
        <v>3326</v>
      </c>
      <c r="M174" s="67" t="s">
        <v>3326</v>
      </c>
      <c r="N174" s="67" t="s">
        <v>3329</v>
      </c>
      <c r="O174" s="135" t="s">
        <v>3571</v>
      </c>
      <c r="P174" s="135" t="s">
        <v>3571</v>
      </c>
      <c r="Q174" s="67" t="s">
        <v>3712</v>
      </c>
      <c r="T174" s="1"/>
    </row>
    <row r="175" spans="1:20" ht="57" x14ac:dyDescent="0.15">
      <c r="A175" s="107"/>
      <c r="B175" s="200">
        <v>171</v>
      </c>
      <c r="C175" s="175" t="s">
        <v>3739</v>
      </c>
      <c r="D175" s="67" t="s">
        <v>3325</v>
      </c>
      <c r="E175" s="108" t="s">
        <v>3696</v>
      </c>
      <c r="F175" s="136" t="s">
        <v>3730</v>
      </c>
      <c r="G175" s="175" t="s">
        <v>3740</v>
      </c>
      <c r="H175" s="135" t="s">
        <v>3741</v>
      </c>
      <c r="I175" s="147" t="s">
        <v>3804</v>
      </c>
      <c r="J175" s="134" t="s">
        <v>3804</v>
      </c>
      <c r="K175" s="135" t="s">
        <v>3960</v>
      </c>
      <c r="L175" s="67" t="s">
        <v>3329</v>
      </c>
      <c r="M175" s="67" t="s">
        <v>3326</v>
      </c>
      <c r="N175" s="67" t="s">
        <v>3329</v>
      </c>
      <c r="O175" s="135" t="s">
        <v>3571</v>
      </c>
      <c r="P175" s="135" t="s">
        <v>3571</v>
      </c>
      <c r="Q175" s="67" t="s">
        <v>3712</v>
      </c>
      <c r="T175" s="1"/>
    </row>
    <row r="176" spans="1:20" ht="57" x14ac:dyDescent="0.15">
      <c r="A176" s="107"/>
      <c r="B176" s="200">
        <v>172</v>
      </c>
      <c r="C176" s="175" t="s">
        <v>3742</v>
      </c>
      <c r="D176" s="67" t="s">
        <v>3325</v>
      </c>
      <c r="E176" s="108" t="s">
        <v>3696</v>
      </c>
      <c r="F176" s="136" t="s">
        <v>3743</v>
      </c>
      <c r="G176" s="136" t="s">
        <v>3744</v>
      </c>
      <c r="H176" s="137" t="s">
        <v>3745</v>
      </c>
      <c r="I176" s="147" t="s">
        <v>3804</v>
      </c>
      <c r="J176" s="134" t="s">
        <v>3804</v>
      </c>
      <c r="K176" s="135" t="s">
        <v>3960</v>
      </c>
      <c r="L176" s="67" t="s">
        <v>3326</v>
      </c>
      <c r="M176" s="67" t="s">
        <v>3326</v>
      </c>
      <c r="N176" s="67" t="s">
        <v>3329</v>
      </c>
      <c r="O176" s="135" t="s">
        <v>3571</v>
      </c>
      <c r="P176" s="135" t="s">
        <v>3571</v>
      </c>
      <c r="Q176" s="67" t="s">
        <v>3712</v>
      </c>
      <c r="T176" s="1"/>
    </row>
    <row r="177" spans="1:20" ht="71.25" x14ac:dyDescent="0.15">
      <c r="A177" s="107"/>
      <c r="B177" s="200">
        <v>173</v>
      </c>
      <c r="C177" s="175" t="s">
        <v>3746</v>
      </c>
      <c r="D177" s="67" t="s">
        <v>3325</v>
      </c>
      <c r="E177" s="108" t="s">
        <v>3696</v>
      </c>
      <c r="F177" s="136" t="s">
        <v>3747</v>
      </c>
      <c r="G177" s="136" t="s">
        <v>3748</v>
      </c>
      <c r="H177" s="137" t="s">
        <v>3749</v>
      </c>
      <c r="I177" s="147" t="s">
        <v>3804</v>
      </c>
      <c r="J177" s="134" t="s">
        <v>3804</v>
      </c>
      <c r="K177" s="135" t="s">
        <v>3960</v>
      </c>
      <c r="L177" s="67" t="s">
        <v>3329</v>
      </c>
      <c r="M177" s="67" t="s">
        <v>3326</v>
      </c>
      <c r="N177" s="67" t="s">
        <v>3329</v>
      </c>
      <c r="O177" s="135" t="s">
        <v>3571</v>
      </c>
      <c r="P177" s="135" t="s">
        <v>3571</v>
      </c>
      <c r="Q177" s="67" t="s">
        <v>3712</v>
      </c>
      <c r="T177" s="1"/>
    </row>
    <row r="178" spans="1:20" ht="85.5" x14ac:dyDescent="0.15">
      <c r="A178" s="107"/>
      <c r="B178" s="200">
        <v>174</v>
      </c>
      <c r="C178" s="141" t="s">
        <v>3384</v>
      </c>
      <c r="D178" s="139" t="s">
        <v>3327</v>
      </c>
      <c r="E178" s="140" t="s">
        <v>3380</v>
      </c>
      <c r="F178" s="138" t="s">
        <v>3381</v>
      </c>
      <c r="G178" s="146" t="s">
        <v>3382</v>
      </c>
      <c r="H178" s="137"/>
      <c r="I178" s="136"/>
      <c r="J178" s="137"/>
      <c r="K178" s="143" t="s">
        <v>3383</v>
      </c>
      <c r="L178" s="139"/>
      <c r="M178" s="139"/>
      <c r="N178" s="139"/>
      <c r="O178" s="143" t="s">
        <v>77</v>
      </c>
      <c r="P178" s="135"/>
      <c r="Q178" s="6" t="s">
        <v>3364</v>
      </c>
      <c r="T178" s="1"/>
    </row>
    <row r="179" spans="1:20" ht="85.5" x14ac:dyDescent="0.15">
      <c r="A179" s="107"/>
      <c r="B179" s="200">
        <v>175</v>
      </c>
      <c r="C179" s="141" t="s">
        <v>3385</v>
      </c>
      <c r="D179" s="139" t="s">
        <v>3327</v>
      </c>
      <c r="E179" s="140" t="s">
        <v>3380</v>
      </c>
      <c r="F179" s="138" t="s">
        <v>3381</v>
      </c>
      <c r="G179" s="146" t="s">
        <v>3382</v>
      </c>
      <c r="H179" s="134"/>
      <c r="I179" s="147"/>
      <c r="J179" s="134"/>
      <c r="K179" s="143" t="s">
        <v>3383</v>
      </c>
      <c r="L179" s="139"/>
      <c r="M179" s="139"/>
      <c r="N179" s="139"/>
      <c r="O179" s="143" t="s">
        <v>95</v>
      </c>
      <c r="P179" s="135"/>
      <c r="Q179" s="6" t="s">
        <v>3364</v>
      </c>
      <c r="T179" s="1"/>
    </row>
    <row r="180" spans="1:20" ht="85.5" x14ac:dyDescent="0.15">
      <c r="A180" s="107"/>
      <c r="B180" s="200">
        <v>176</v>
      </c>
      <c r="C180" s="148" t="s">
        <v>3795</v>
      </c>
      <c r="D180" s="149" t="s">
        <v>3325</v>
      </c>
      <c r="E180" s="150" t="s">
        <v>3380</v>
      </c>
      <c r="F180" s="148" t="s">
        <v>3361</v>
      </c>
      <c r="G180" s="151" t="s">
        <v>3972</v>
      </c>
      <c r="H180" s="152" t="s">
        <v>3973</v>
      </c>
      <c r="I180" s="136"/>
      <c r="J180" s="137"/>
      <c r="K180" s="145" t="s">
        <v>3962</v>
      </c>
      <c r="L180" s="149" t="s">
        <v>3326</v>
      </c>
      <c r="M180" s="149" t="s">
        <v>3326</v>
      </c>
      <c r="N180" s="149" t="s">
        <v>3326</v>
      </c>
      <c r="O180" s="145" t="s">
        <v>108</v>
      </c>
      <c r="P180" s="145" t="s">
        <v>108</v>
      </c>
      <c r="Q180" s="149" t="s">
        <v>3364</v>
      </c>
      <c r="T180" s="1"/>
    </row>
    <row r="181" spans="1:20" ht="85.5" x14ac:dyDescent="0.15">
      <c r="A181" s="107"/>
      <c r="B181" s="200">
        <v>177</v>
      </c>
      <c r="C181" s="148" t="s">
        <v>3796</v>
      </c>
      <c r="D181" s="149" t="s">
        <v>3325</v>
      </c>
      <c r="E181" s="150" t="s">
        <v>3380</v>
      </c>
      <c r="F181" s="148" t="s">
        <v>3361</v>
      </c>
      <c r="G181" s="151" t="s">
        <v>3972</v>
      </c>
      <c r="H181" s="152" t="s">
        <v>3974</v>
      </c>
      <c r="I181" s="147"/>
      <c r="J181" s="134"/>
      <c r="K181" s="145" t="s">
        <v>3962</v>
      </c>
      <c r="L181" s="149" t="s">
        <v>3326</v>
      </c>
      <c r="M181" s="149" t="s">
        <v>3326</v>
      </c>
      <c r="N181" s="149" t="s">
        <v>3326</v>
      </c>
      <c r="O181" s="145" t="s">
        <v>108</v>
      </c>
      <c r="P181" s="145" t="s">
        <v>108</v>
      </c>
      <c r="Q181" s="149" t="s">
        <v>3364</v>
      </c>
      <c r="T181" s="1"/>
    </row>
    <row r="182" spans="1:20" ht="128.25" x14ac:dyDescent="0.15">
      <c r="A182" s="107"/>
      <c r="B182" s="200">
        <v>178</v>
      </c>
      <c r="C182" s="192" t="s">
        <v>3920</v>
      </c>
      <c r="D182" s="149" t="s">
        <v>3327</v>
      </c>
      <c r="E182" s="150" t="s">
        <v>3921</v>
      </c>
      <c r="F182" s="192" t="s">
        <v>3920</v>
      </c>
      <c r="G182" s="192" t="s">
        <v>3920</v>
      </c>
      <c r="H182" s="152"/>
      <c r="I182" s="151"/>
      <c r="J182" s="152"/>
      <c r="K182" s="152"/>
      <c r="L182" s="149"/>
      <c r="M182" s="149"/>
      <c r="N182" s="149"/>
      <c r="O182" s="193" t="s">
        <v>3922</v>
      </c>
      <c r="P182" s="145"/>
      <c r="Q182" s="194" t="s">
        <v>3695</v>
      </c>
      <c r="T182" s="1"/>
    </row>
    <row r="183" spans="1:20" ht="128.25" x14ac:dyDescent="0.15">
      <c r="A183" s="107"/>
      <c r="B183" s="200">
        <v>179</v>
      </c>
      <c r="C183" s="195" t="s">
        <v>3923</v>
      </c>
      <c r="D183" s="149" t="s">
        <v>3327</v>
      </c>
      <c r="E183" s="150" t="s">
        <v>3921</v>
      </c>
      <c r="F183" s="195" t="s">
        <v>3923</v>
      </c>
      <c r="G183" s="195" t="s">
        <v>3923</v>
      </c>
      <c r="H183" s="152"/>
      <c r="I183" s="151"/>
      <c r="J183" s="152"/>
      <c r="K183" s="152"/>
      <c r="L183" s="149"/>
      <c r="M183" s="149"/>
      <c r="N183" s="149"/>
      <c r="O183" s="193" t="s">
        <v>3922</v>
      </c>
      <c r="P183" s="145"/>
      <c r="Q183" s="194" t="s">
        <v>3695</v>
      </c>
      <c r="T183" s="1"/>
    </row>
    <row r="184" spans="1:20" ht="57" x14ac:dyDescent="0.15">
      <c r="A184" s="107"/>
      <c r="B184" s="200">
        <v>180</v>
      </c>
      <c r="C184" s="148" t="s">
        <v>3692</v>
      </c>
      <c r="D184" s="149" t="s">
        <v>3325</v>
      </c>
      <c r="E184" s="150" t="s">
        <v>3602</v>
      </c>
      <c r="F184" s="148" t="s">
        <v>3693</v>
      </c>
      <c r="G184" s="195" t="s">
        <v>3924</v>
      </c>
      <c r="H184" s="152" t="s">
        <v>3925</v>
      </c>
      <c r="I184" s="195" t="s">
        <v>3924</v>
      </c>
      <c r="J184" s="152" t="s">
        <v>3926</v>
      </c>
      <c r="K184" s="145" t="s">
        <v>3567</v>
      </c>
      <c r="L184" s="149" t="s">
        <v>3329</v>
      </c>
      <c r="M184" s="149" t="s">
        <v>3326</v>
      </c>
      <c r="N184" s="149"/>
      <c r="O184" s="193" t="s">
        <v>3927</v>
      </c>
      <c r="P184" s="193" t="s">
        <v>3927</v>
      </c>
      <c r="Q184" s="194" t="s">
        <v>3695</v>
      </c>
      <c r="T184" s="1"/>
    </row>
    <row r="185" spans="1:20" ht="57" x14ac:dyDescent="0.15">
      <c r="A185" s="107"/>
      <c r="B185" s="200">
        <v>181</v>
      </c>
      <c r="C185" s="148" t="s">
        <v>3692</v>
      </c>
      <c r="D185" s="149" t="s">
        <v>3325</v>
      </c>
      <c r="E185" s="150" t="s">
        <v>3602</v>
      </c>
      <c r="F185" s="148" t="s">
        <v>3693</v>
      </c>
      <c r="G185" s="195" t="s">
        <v>3928</v>
      </c>
      <c r="H185" s="152" t="s">
        <v>3929</v>
      </c>
      <c r="I185" s="195" t="s">
        <v>3928</v>
      </c>
      <c r="J185" s="152" t="s">
        <v>3930</v>
      </c>
      <c r="K185" s="145" t="s">
        <v>3567</v>
      </c>
      <c r="L185" s="149" t="s">
        <v>3329</v>
      </c>
      <c r="M185" s="149" t="s">
        <v>3326</v>
      </c>
      <c r="N185" s="149"/>
      <c r="O185" s="193" t="s">
        <v>3931</v>
      </c>
      <c r="P185" s="196" t="s">
        <v>3931</v>
      </c>
      <c r="Q185" s="194" t="s">
        <v>3695</v>
      </c>
      <c r="T185" s="1"/>
    </row>
    <row r="186" spans="1:20" ht="71.25" x14ac:dyDescent="0.15">
      <c r="A186" s="107"/>
      <c r="B186" s="200">
        <v>182</v>
      </c>
      <c r="C186" s="148" t="s">
        <v>3692</v>
      </c>
      <c r="D186" s="149" t="s">
        <v>3325</v>
      </c>
      <c r="E186" s="150" t="s">
        <v>3602</v>
      </c>
      <c r="F186" s="148" t="s">
        <v>3693</v>
      </c>
      <c r="G186" s="195" t="s">
        <v>3932</v>
      </c>
      <c r="H186" s="152" t="s">
        <v>3933</v>
      </c>
      <c r="I186" s="151"/>
      <c r="J186" s="152"/>
      <c r="K186" s="145" t="s">
        <v>3567</v>
      </c>
      <c r="L186" s="149" t="s">
        <v>3329</v>
      </c>
      <c r="M186" s="149" t="s">
        <v>3326</v>
      </c>
      <c r="N186" s="149"/>
      <c r="O186" s="193" t="s">
        <v>3934</v>
      </c>
      <c r="P186" s="193" t="s">
        <v>3934</v>
      </c>
      <c r="Q186" s="194" t="s">
        <v>3695</v>
      </c>
      <c r="T186" s="1"/>
    </row>
    <row r="187" spans="1:20" x14ac:dyDescent="0.15">
      <c r="A187" s="107"/>
      <c r="B187" s="108">
        <v>192</v>
      </c>
      <c r="C187" s="41"/>
      <c r="D187" s="67"/>
      <c r="E187" s="67"/>
      <c r="F187" s="41"/>
      <c r="G187" s="41"/>
      <c r="H187" s="42"/>
      <c r="I187" s="41"/>
      <c r="J187" s="42"/>
      <c r="K187" s="42"/>
      <c r="L187" s="6"/>
      <c r="M187" s="6"/>
      <c r="N187" s="6"/>
      <c r="O187" s="39"/>
      <c r="P187" s="39"/>
      <c r="Q187" s="6"/>
      <c r="T187" s="1"/>
    </row>
    <row r="188" spans="1:20" x14ac:dyDescent="0.15">
      <c r="A188" s="107"/>
      <c r="B188" s="108">
        <v>193</v>
      </c>
      <c r="C188" s="96"/>
      <c r="D188" s="67"/>
      <c r="E188" s="67"/>
      <c r="F188" s="41"/>
      <c r="G188" s="38"/>
      <c r="H188" s="42"/>
      <c r="I188" s="41"/>
      <c r="J188" s="42"/>
      <c r="K188" s="42"/>
      <c r="L188" s="6"/>
      <c r="M188" s="6"/>
      <c r="N188" s="6"/>
      <c r="O188" s="39"/>
      <c r="P188" s="39"/>
      <c r="Q188" s="6"/>
      <c r="T188" s="1"/>
    </row>
    <row r="189" spans="1:20" x14ac:dyDescent="0.15">
      <c r="A189" s="107"/>
      <c r="B189" s="108">
        <v>194</v>
      </c>
      <c r="C189" s="41"/>
      <c r="D189" s="67"/>
      <c r="E189" s="67"/>
      <c r="F189" s="41"/>
      <c r="G189" s="41"/>
      <c r="H189" s="42"/>
      <c r="I189" s="40"/>
      <c r="J189" s="40"/>
      <c r="K189" s="42"/>
      <c r="L189" s="6"/>
      <c r="M189" s="6"/>
      <c r="N189" s="6"/>
      <c r="O189" s="39"/>
      <c r="P189" s="39"/>
      <c r="Q189" s="6"/>
      <c r="T189" s="1"/>
    </row>
    <row r="190" spans="1:20" x14ac:dyDescent="0.15">
      <c r="A190" s="107"/>
      <c r="B190" s="108">
        <v>195</v>
      </c>
      <c r="C190" s="41"/>
      <c r="D190" s="67"/>
      <c r="E190" s="67"/>
      <c r="F190" s="38"/>
      <c r="G190" s="41"/>
      <c r="H190" s="39"/>
      <c r="I190" s="40"/>
      <c r="J190" s="40"/>
      <c r="K190" s="39"/>
      <c r="L190" s="6"/>
      <c r="M190" s="6"/>
      <c r="N190" s="6"/>
      <c r="O190" s="39"/>
      <c r="P190" s="39"/>
      <c r="Q190" s="6"/>
      <c r="T190" s="1"/>
    </row>
    <row r="191" spans="1:20" x14ac:dyDescent="0.15">
      <c r="A191" s="107"/>
      <c r="B191" s="108">
        <v>196</v>
      </c>
      <c r="C191" s="96"/>
      <c r="D191" s="67"/>
      <c r="E191" s="67"/>
      <c r="F191" s="41"/>
      <c r="G191" s="38"/>
      <c r="H191" s="42"/>
      <c r="I191" s="41"/>
      <c r="J191" s="42"/>
      <c r="K191" s="42"/>
      <c r="L191" s="6"/>
      <c r="M191" s="6"/>
      <c r="N191" s="6"/>
      <c r="O191" s="39"/>
      <c r="P191" s="39"/>
      <c r="Q191" s="6"/>
      <c r="T191" s="1"/>
    </row>
    <row r="192" spans="1:20" x14ac:dyDescent="0.15">
      <c r="A192" s="107"/>
      <c r="B192" s="108">
        <v>197</v>
      </c>
      <c r="C192" s="41"/>
      <c r="D192" s="67"/>
      <c r="E192" s="67"/>
      <c r="F192" s="41"/>
      <c r="G192" s="41"/>
      <c r="H192" s="42"/>
      <c r="I192" s="41"/>
      <c r="J192" s="42"/>
      <c r="K192" s="39"/>
      <c r="L192" s="6"/>
      <c r="M192" s="6"/>
      <c r="N192" s="6"/>
      <c r="O192" s="39"/>
      <c r="P192" s="39"/>
      <c r="Q192" s="6"/>
      <c r="T192" s="1"/>
    </row>
    <row r="193" spans="1:20" x14ac:dyDescent="0.15">
      <c r="A193" s="107"/>
      <c r="B193" s="108">
        <v>198</v>
      </c>
      <c r="C193" s="41"/>
      <c r="D193" s="67"/>
      <c r="E193" s="67"/>
      <c r="F193" s="41"/>
      <c r="G193" s="41"/>
      <c r="H193" s="42"/>
      <c r="I193" s="41"/>
      <c r="J193" s="42"/>
      <c r="K193" s="39"/>
      <c r="L193" s="6"/>
      <c r="M193" s="6"/>
      <c r="N193" s="6"/>
      <c r="O193" s="39"/>
      <c r="P193" s="39"/>
      <c r="Q193" s="6"/>
      <c r="T193" s="1"/>
    </row>
    <row r="194" spans="1:20" x14ac:dyDescent="0.15">
      <c r="A194" s="107"/>
      <c r="B194" s="108">
        <v>199</v>
      </c>
      <c r="C194" s="96"/>
      <c r="D194" s="67"/>
      <c r="E194" s="67"/>
      <c r="F194" s="41"/>
      <c r="G194" s="38"/>
      <c r="H194" s="42"/>
      <c r="I194" s="40"/>
      <c r="J194" s="40"/>
      <c r="K194" s="42"/>
      <c r="L194" s="6"/>
      <c r="M194" s="6"/>
      <c r="N194" s="6"/>
      <c r="O194" s="39"/>
      <c r="P194" s="39"/>
      <c r="Q194" s="6"/>
      <c r="T194" s="1"/>
    </row>
    <row r="195" spans="1:20" x14ac:dyDescent="0.15">
      <c r="A195" s="107"/>
      <c r="B195" s="108">
        <v>200</v>
      </c>
      <c r="C195" s="41"/>
      <c r="D195" s="67"/>
      <c r="E195" s="67"/>
      <c r="F195" s="41"/>
      <c r="G195" s="41"/>
      <c r="H195" s="42"/>
      <c r="I195" s="41"/>
      <c r="J195" s="42"/>
      <c r="K195" s="42"/>
      <c r="L195" s="6"/>
      <c r="M195" s="6"/>
      <c r="N195" s="6"/>
      <c r="O195" s="39"/>
      <c r="P195" s="39"/>
      <c r="Q195" s="6"/>
      <c r="T195" s="1"/>
    </row>
    <row r="196" spans="1:20" x14ac:dyDescent="0.15">
      <c r="A196" s="107"/>
      <c r="B196" s="108">
        <v>201</v>
      </c>
      <c r="C196" s="96"/>
      <c r="D196" s="67"/>
      <c r="E196" s="67"/>
      <c r="F196" s="38"/>
      <c r="G196" s="38"/>
      <c r="H196" s="39"/>
      <c r="I196" s="40"/>
      <c r="J196" s="40"/>
      <c r="K196" s="39"/>
      <c r="L196" s="6"/>
      <c r="M196" s="6"/>
      <c r="N196" s="6"/>
      <c r="O196" s="39"/>
      <c r="P196" s="39"/>
      <c r="Q196" s="6"/>
      <c r="T196" s="1"/>
    </row>
    <row r="197" spans="1:20" x14ac:dyDescent="0.15">
      <c r="A197" s="107"/>
      <c r="B197" s="108">
        <v>202</v>
      </c>
      <c r="C197" s="41"/>
      <c r="D197" s="67"/>
      <c r="E197" s="67"/>
      <c r="F197" s="41"/>
      <c r="G197" s="41"/>
      <c r="H197" s="42"/>
      <c r="I197" s="41"/>
      <c r="J197" s="42"/>
      <c r="K197" s="42"/>
      <c r="L197" s="6"/>
      <c r="M197" s="6"/>
      <c r="N197" s="6"/>
      <c r="O197" s="39"/>
      <c r="P197" s="39"/>
      <c r="Q197" s="6"/>
      <c r="T197" s="1"/>
    </row>
    <row r="198" spans="1:20" x14ac:dyDescent="0.15">
      <c r="A198" s="107"/>
      <c r="B198" s="108">
        <v>203</v>
      </c>
      <c r="C198" s="41"/>
      <c r="D198" s="67"/>
      <c r="E198" s="67"/>
      <c r="F198" s="41"/>
      <c r="G198" s="41"/>
      <c r="H198" s="42"/>
      <c r="I198" s="41"/>
      <c r="J198" s="42"/>
      <c r="K198" s="39"/>
      <c r="L198" s="6"/>
      <c r="M198" s="6"/>
      <c r="N198" s="6"/>
      <c r="O198" s="39"/>
      <c r="P198" s="39"/>
      <c r="Q198" s="6"/>
      <c r="T198" s="1"/>
    </row>
    <row r="199" spans="1:20" x14ac:dyDescent="0.15">
      <c r="A199" s="107"/>
      <c r="B199" s="108">
        <v>204</v>
      </c>
      <c r="C199" s="96"/>
      <c r="D199" s="67"/>
      <c r="E199" s="67"/>
      <c r="F199" s="41"/>
      <c r="G199" s="38"/>
      <c r="H199" s="42"/>
      <c r="I199" s="41"/>
      <c r="J199" s="42"/>
      <c r="K199" s="39"/>
      <c r="L199" s="6"/>
      <c r="M199" s="6"/>
      <c r="N199" s="6"/>
      <c r="O199" s="39"/>
      <c r="P199" s="39"/>
      <c r="Q199" s="6"/>
      <c r="T199" s="1"/>
    </row>
    <row r="200" spans="1:20" x14ac:dyDescent="0.15">
      <c r="A200" s="107"/>
      <c r="B200" s="108">
        <v>205</v>
      </c>
      <c r="C200" s="41"/>
      <c r="D200" s="67"/>
      <c r="E200" s="67"/>
      <c r="F200" s="41"/>
      <c r="G200" s="41"/>
      <c r="H200" s="42"/>
      <c r="I200" s="40"/>
      <c r="J200" s="40"/>
      <c r="K200" s="42"/>
      <c r="L200" s="6"/>
      <c r="M200" s="6"/>
      <c r="N200" s="6"/>
      <c r="O200" s="39"/>
      <c r="P200" s="39"/>
      <c r="Q200" s="6"/>
      <c r="T200" s="1"/>
    </row>
    <row r="201" spans="1:20" x14ac:dyDescent="0.15">
      <c r="A201" s="107"/>
      <c r="B201" s="108">
        <v>206</v>
      </c>
      <c r="C201" s="41"/>
      <c r="D201" s="67"/>
      <c r="E201" s="67"/>
      <c r="F201" s="41"/>
      <c r="G201" s="41"/>
      <c r="H201" s="42"/>
      <c r="I201" s="41"/>
      <c r="J201" s="42"/>
      <c r="K201" s="42"/>
      <c r="L201" s="6"/>
      <c r="M201" s="6"/>
      <c r="N201" s="6"/>
      <c r="O201" s="39"/>
      <c r="P201" s="39"/>
      <c r="Q201" s="6"/>
      <c r="T201" s="1"/>
    </row>
    <row r="202" spans="1:20" x14ac:dyDescent="0.15">
      <c r="A202" s="107"/>
      <c r="B202" s="108">
        <v>207</v>
      </c>
      <c r="C202" s="96"/>
      <c r="D202" s="67"/>
      <c r="E202" s="67"/>
      <c r="F202" s="41"/>
      <c r="G202" s="38"/>
      <c r="H202" s="42"/>
      <c r="I202" s="40"/>
      <c r="J202" s="40"/>
      <c r="K202" s="40"/>
      <c r="L202" s="6"/>
      <c r="M202" s="6"/>
      <c r="N202" s="6"/>
      <c r="O202" s="39"/>
      <c r="P202" s="39"/>
      <c r="Q202" s="6"/>
      <c r="T202" s="1"/>
    </row>
    <row r="203" spans="1:20" x14ac:dyDescent="0.15">
      <c r="A203" s="107"/>
      <c r="B203" s="108">
        <v>208</v>
      </c>
      <c r="C203" s="41"/>
      <c r="D203" s="67"/>
      <c r="E203" s="67"/>
      <c r="F203" s="41"/>
      <c r="G203" s="41"/>
      <c r="H203" s="42"/>
      <c r="I203" s="41"/>
      <c r="J203" s="42"/>
      <c r="K203" s="42"/>
      <c r="L203" s="6"/>
      <c r="M203" s="6"/>
      <c r="N203" s="6"/>
      <c r="O203" s="39"/>
      <c r="P203" s="39"/>
      <c r="Q203" s="6"/>
      <c r="T203" s="1"/>
    </row>
    <row r="204" spans="1:20" x14ac:dyDescent="0.15">
      <c r="A204" s="107"/>
      <c r="B204" s="108">
        <v>209</v>
      </c>
      <c r="C204" s="41"/>
      <c r="D204" s="67"/>
      <c r="E204" s="67"/>
      <c r="F204" s="41"/>
      <c r="G204" s="41"/>
      <c r="H204" s="42"/>
      <c r="I204" s="41"/>
      <c r="J204" s="42"/>
      <c r="K204" s="42"/>
      <c r="L204" s="6"/>
      <c r="M204" s="6"/>
      <c r="N204" s="6"/>
      <c r="O204" s="39"/>
      <c r="P204" s="39"/>
      <c r="Q204" s="6"/>
      <c r="T204" s="1"/>
    </row>
    <row r="205" spans="1:20" x14ac:dyDescent="0.15">
      <c r="A205" s="107"/>
      <c r="B205" s="108">
        <v>210</v>
      </c>
      <c r="C205" s="96"/>
      <c r="D205" s="67"/>
      <c r="E205" s="67"/>
      <c r="F205" s="41"/>
      <c r="G205" s="38"/>
      <c r="H205" s="42"/>
      <c r="I205" s="40"/>
      <c r="J205" s="40"/>
      <c r="K205" s="42"/>
      <c r="L205" s="6"/>
      <c r="M205" s="6"/>
      <c r="N205" s="6"/>
      <c r="O205" s="39"/>
      <c r="P205" s="39"/>
      <c r="Q205" s="6"/>
      <c r="T205" s="1"/>
    </row>
    <row r="206" spans="1:20" x14ac:dyDescent="0.15">
      <c r="A206" s="107"/>
      <c r="B206" s="108">
        <v>211</v>
      </c>
      <c r="C206" s="41"/>
      <c r="D206" s="67"/>
      <c r="E206" s="67"/>
      <c r="F206" s="38"/>
      <c r="G206" s="41"/>
      <c r="H206" s="39"/>
      <c r="I206" s="40"/>
      <c r="J206" s="40"/>
      <c r="K206" s="39"/>
      <c r="L206" s="6"/>
      <c r="M206" s="6"/>
      <c r="N206" s="6"/>
      <c r="O206" s="39"/>
      <c r="P206" s="39"/>
      <c r="Q206" s="6"/>
      <c r="T206" s="1"/>
    </row>
    <row r="207" spans="1:20" x14ac:dyDescent="0.15">
      <c r="A207" s="107"/>
      <c r="B207" s="108">
        <v>212</v>
      </c>
      <c r="C207" s="41"/>
      <c r="D207" s="67"/>
      <c r="E207" s="67"/>
      <c r="F207" s="41"/>
      <c r="G207" s="41"/>
      <c r="H207" s="42"/>
      <c r="I207" s="41"/>
      <c r="J207" s="42"/>
      <c r="K207" s="42"/>
      <c r="L207" s="6"/>
      <c r="M207" s="6"/>
      <c r="N207" s="6"/>
      <c r="O207" s="39"/>
      <c r="P207" s="39"/>
      <c r="Q207" s="6"/>
      <c r="T207" s="1"/>
    </row>
    <row r="208" spans="1:20" x14ac:dyDescent="0.15">
      <c r="A208" s="107"/>
      <c r="B208" s="108">
        <v>213</v>
      </c>
      <c r="C208" s="96"/>
      <c r="D208" s="67"/>
      <c r="E208" s="67"/>
      <c r="F208" s="41"/>
      <c r="G208" s="38"/>
      <c r="H208" s="42"/>
      <c r="I208" s="41"/>
      <c r="J208" s="42"/>
      <c r="K208" s="39"/>
      <c r="L208" s="6"/>
      <c r="M208" s="6"/>
      <c r="N208" s="6"/>
      <c r="O208" s="39"/>
      <c r="P208" s="39"/>
      <c r="Q208" s="6"/>
      <c r="T208" s="1"/>
    </row>
    <row r="209" spans="1:20" x14ac:dyDescent="0.15">
      <c r="A209" s="107"/>
      <c r="B209" s="108">
        <v>214</v>
      </c>
      <c r="C209" s="41"/>
      <c r="D209" s="67"/>
      <c r="E209" s="67"/>
      <c r="F209" s="41"/>
      <c r="G209" s="41"/>
      <c r="H209" s="42"/>
      <c r="I209" s="41"/>
      <c r="J209" s="42"/>
      <c r="K209" s="39"/>
      <c r="L209" s="6"/>
      <c r="M209" s="6"/>
      <c r="N209" s="6"/>
      <c r="O209" s="39"/>
      <c r="P209" s="39"/>
      <c r="Q209" s="6"/>
      <c r="T209" s="1"/>
    </row>
    <row r="210" spans="1:20" x14ac:dyDescent="0.15">
      <c r="A210" s="107"/>
      <c r="B210" s="108">
        <v>215</v>
      </c>
      <c r="C210" s="41"/>
      <c r="D210" s="67"/>
      <c r="E210" s="67"/>
      <c r="F210" s="41"/>
      <c r="G210" s="41"/>
      <c r="H210" s="42"/>
      <c r="I210" s="40"/>
      <c r="J210" s="40"/>
      <c r="K210" s="42"/>
      <c r="L210" s="6"/>
      <c r="M210" s="6"/>
      <c r="N210" s="6"/>
      <c r="O210" s="39"/>
      <c r="P210" s="39"/>
      <c r="Q210" s="6"/>
      <c r="T210" s="1"/>
    </row>
    <row r="211" spans="1:20" x14ac:dyDescent="0.15">
      <c r="A211" s="107"/>
      <c r="B211" s="108">
        <v>216</v>
      </c>
      <c r="C211" s="96"/>
      <c r="D211" s="67"/>
      <c r="E211" s="67"/>
      <c r="F211" s="41"/>
      <c r="G211" s="38"/>
      <c r="H211" s="42"/>
      <c r="I211" s="41"/>
      <c r="J211" s="42"/>
      <c r="K211" s="42"/>
      <c r="L211" s="6"/>
      <c r="M211" s="6"/>
      <c r="N211" s="6"/>
      <c r="O211" s="39"/>
      <c r="P211" s="39"/>
      <c r="Q211" s="6"/>
      <c r="T211" s="1"/>
    </row>
    <row r="212" spans="1:20" x14ac:dyDescent="0.15">
      <c r="A212" s="107"/>
      <c r="B212" s="108">
        <v>217</v>
      </c>
      <c r="C212" s="41"/>
      <c r="D212" s="67"/>
      <c r="E212" s="67"/>
      <c r="F212" s="41"/>
      <c r="G212" s="41"/>
      <c r="H212" s="42"/>
      <c r="I212" s="40"/>
      <c r="J212" s="40"/>
      <c r="K212" s="40"/>
      <c r="L212" s="6"/>
      <c r="M212" s="6"/>
      <c r="N212" s="6"/>
      <c r="O212" s="39"/>
      <c r="P212" s="39"/>
      <c r="Q212" s="6"/>
      <c r="T212" s="1"/>
    </row>
    <row r="213" spans="1:20" x14ac:dyDescent="0.15">
      <c r="A213" s="107"/>
      <c r="B213" s="108">
        <v>218</v>
      </c>
      <c r="C213" s="41"/>
      <c r="D213" s="67"/>
      <c r="E213" s="67"/>
      <c r="F213" s="41"/>
      <c r="G213" s="41"/>
      <c r="H213" s="42"/>
      <c r="I213" s="41"/>
      <c r="J213" s="42"/>
      <c r="K213" s="42"/>
      <c r="L213" s="6"/>
      <c r="M213" s="6"/>
      <c r="N213" s="6"/>
      <c r="O213" s="39"/>
      <c r="P213" s="39"/>
      <c r="Q213" s="6"/>
      <c r="T213" s="1"/>
    </row>
    <row r="214" spans="1:20" x14ac:dyDescent="0.15">
      <c r="A214" s="107"/>
      <c r="B214" s="108">
        <v>219</v>
      </c>
      <c r="C214" s="96"/>
      <c r="D214" s="67"/>
      <c r="E214" s="67"/>
      <c r="F214" s="41"/>
      <c r="G214" s="38"/>
      <c r="H214" s="42"/>
      <c r="I214" s="41"/>
      <c r="J214" s="42"/>
      <c r="K214" s="42"/>
      <c r="L214" s="6"/>
      <c r="M214" s="6"/>
      <c r="N214" s="6"/>
      <c r="O214" s="39"/>
      <c r="P214" s="39"/>
      <c r="Q214" s="6"/>
      <c r="T214" s="1"/>
    </row>
    <row r="215" spans="1:20" x14ac:dyDescent="0.15">
      <c r="A215" s="107"/>
      <c r="B215" s="108">
        <v>220</v>
      </c>
      <c r="C215" s="41"/>
      <c r="D215" s="67"/>
      <c r="E215" s="67"/>
      <c r="F215" s="41"/>
      <c r="G215" s="41"/>
      <c r="H215" s="42"/>
      <c r="I215" s="40"/>
      <c r="J215" s="40"/>
      <c r="K215" s="42"/>
      <c r="L215" s="6"/>
      <c r="M215" s="6"/>
      <c r="N215" s="6"/>
      <c r="O215" s="39"/>
      <c r="P215" s="39"/>
      <c r="Q215" s="6"/>
      <c r="T215" s="1"/>
    </row>
    <row r="216" spans="1:20" x14ac:dyDescent="0.15">
      <c r="A216" s="107"/>
      <c r="B216" s="108">
        <v>221</v>
      </c>
      <c r="C216" s="41"/>
      <c r="D216" s="67"/>
      <c r="E216" s="67"/>
      <c r="F216" s="38"/>
      <c r="G216" s="41"/>
      <c r="H216" s="39"/>
      <c r="I216" s="40"/>
      <c r="J216" s="40"/>
      <c r="K216" s="39"/>
      <c r="L216" s="6"/>
      <c r="M216" s="6"/>
      <c r="N216" s="6"/>
      <c r="O216" s="39"/>
      <c r="P216" s="39"/>
      <c r="Q216" s="6"/>
      <c r="T216" s="1"/>
    </row>
    <row r="217" spans="1:20" x14ac:dyDescent="0.15">
      <c r="A217" s="107"/>
      <c r="B217" s="108">
        <v>222</v>
      </c>
      <c r="C217" s="96"/>
      <c r="D217" s="67"/>
      <c r="E217" s="67"/>
      <c r="F217" s="41"/>
      <c r="G217" s="38"/>
      <c r="H217" s="42"/>
      <c r="I217" s="41"/>
      <c r="J217" s="42"/>
      <c r="K217" s="42"/>
      <c r="L217" s="6"/>
      <c r="M217" s="6"/>
      <c r="N217" s="6"/>
      <c r="O217" s="39"/>
      <c r="P217" s="39"/>
      <c r="Q217" s="6"/>
      <c r="T217" s="1"/>
    </row>
    <row r="218" spans="1:20" x14ac:dyDescent="0.15">
      <c r="A218" s="107"/>
      <c r="B218" s="108">
        <v>223</v>
      </c>
      <c r="C218" s="41"/>
      <c r="D218" s="67"/>
      <c r="E218" s="67"/>
      <c r="F218" s="41"/>
      <c r="G218" s="41"/>
      <c r="H218" s="42"/>
      <c r="I218" s="41"/>
      <c r="J218" s="42"/>
      <c r="K218" s="39"/>
      <c r="L218" s="6"/>
      <c r="M218" s="6"/>
      <c r="N218" s="6"/>
      <c r="O218" s="39"/>
      <c r="P218" s="39"/>
      <c r="Q218" s="6"/>
      <c r="T218" s="1"/>
    </row>
    <row r="219" spans="1:20" x14ac:dyDescent="0.15">
      <c r="A219" s="107"/>
      <c r="B219" s="108">
        <v>224</v>
      </c>
      <c r="C219" s="41"/>
      <c r="D219" s="67"/>
      <c r="E219" s="67"/>
      <c r="F219" s="41"/>
      <c r="G219" s="41"/>
      <c r="H219" s="42"/>
      <c r="I219" s="41"/>
      <c r="J219" s="42"/>
      <c r="K219" s="39"/>
      <c r="L219" s="6"/>
      <c r="M219" s="6"/>
      <c r="N219" s="6"/>
      <c r="O219" s="39"/>
      <c r="P219" s="39"/>
      <c r="Q219" s="6"/>
      <c r="T219" s="1"/>
    </row>
    <row r="220" spans="1:20" x14ac:dyDescent="0.15">
      <c r="A220" s="107"/>
      <c r="B220" s="108">
        <v>225</v>
      </c>
      <c r="C220" s="96"/>
      <c r="D220" s="67"/>
      <c r="E220" s="67"/>
      <c r="F220" s="38"/>
      <c r="G220" s="38"/>
      <c r="H220" s="39"/>
      <c r="I220" s="40"/>
      <c r="J220" s="40"/>
      <c r="K220" s="39"/>
      <c r="L220" s="6"/>
      <c r="M220" s="6"/>
      <c r="N220" s="6"/>
      <c r="O220" s="39"/>
      <c r="P220" s="39"/>
      <c r="Q220" s="6"/>
      <c r="T220" s="1"/>
    </row>
    <row r="221" spans="1:20" x14ac:dyDescent="0.15">
      <c r="A221" s="107"/>
      <c r="B221" s="108">
        <v>226</v>
      </c>
      <c r="C221" s="41"/>
      <c r="D221" s="67"/>
      <c r="E221" s="67"/>
      <c r="F221" s="41"/>
      <c r="G221" s="41"/>
      <c r="H221" s="42"/>
      <c r="I221" s="41"/>
      <c r="J221" s="42"/>
      <c r="K221" s="42"/>
      <c r="L221" s="6"/>
      <c r="M221" s="6"/>
      <c r="N221" s="6"/>
      <c r="O221" s="39"/>
      <c r="P221" s="39"/>
      <c r="Q221" s="6"/>
      <c r="T221" s="1"/>
    </row>
    <row r="222" spans="1:20" x14ac:dyDescent="0.15">
      <c r="A222" s="107"/>
      <c r="B222" s="108">
        <v>227</v>
      </c>
      <c r="C222" s="41"/>
      <c r="D222" s="67"/>
      <c r="E222" s="67"/>
      <c r="F222" s="41"/>
      <c r="G222" s="41"/>
      <c r="H222" s="42"/>
      <c r="I222" s="41"/>
      <c r="J222" s="42"/>
      <c r="K222" s="39"/>
      <c r="L222" s="6"/>
      <c r="M222" s="6"/>
      <c r="N222" s="6"/>
      <c r="O222" s="39"/>
      <c r="P222" s="39"/>
      <c r="Q222" s="6"/>
      <c r="T222" s="1"/>
    </row>
    <row r="223" spans="1:20" x14ac:dyDescent="0.15">
      <c r="A223" s="107"/>
      <c r="B223" s="108">
        <v>228</v>
      </c>
      <c r="C223" s="96"/>
      <c r="D223" s="67"/>
      <c r="E223" s="67"/>
      <c r="F223" s="41"/>
      <c r="G223" s="38"/>
      <c r="H223" s="42"/>
      <c r="I223" s="41"/>
      <c r="J223" s="42"/>
      <c r="K223" s="39"/>
      <c r="L223" s="6"/>
      <c r="M223" s="6"/>
      <c r="N223" s="6"/>
      <c r="O223" s="39"/>
      <c r="P223" s="39"/>
      <c r="Q223" s="6"/>
      <c r="T223" s="1"/>
    </row>
    <row r="224" spans="1:20" x14ac:dyDescent="0.15">
      <c r="A224" s="107"/>
      <c r="B224" s="108">
        <v>229</v>
      </c>
      <c r="C224" s="41"/>
      <c r="D224" s="67"/>
      <c r="E224" s="67"/>
      <c r="F224" s="41"/>
      <c r="G224" s="41"/>
      <c r="H224" s="42"/>
      <c r="I224" s="40"/>
      <c r="J224" s="40"/>
      <c r="K224" s="42"/>
      <c r="L224" s="6"/>
      <c r="M224" s="6"/>
      <c r="N224" s="6"/>
      <c r="O224" s="39"/>
      <c r="P224" s="39"/>
      <c r="Q224" s="6"/>
      <c r="T224" s="1"/>
    </row>
    <row r="225" spans="1:20" x14ac:dyDescent="0.15">
      <c r="A225" s="107"/>
      <c r="B225" s="108">
        <v>230</v>
      </c>
      <c r="C225" s="41"/>
      <c r="D225" s="67"/>
      <c r="E225" s="67"/>
      <c r="F225" s="41"/>
      <c r="G225" s="41"/>
      <c r="H225" s="42"/>
      <c r="I225" s="41"/>
      <c r="J225" s="42"/>
      <c r="K225" s="42"/>
      <c r="L225" s="6"/>
      <c r="M225" s="6"/>
      <c r="N225" s="6"/>
      <c r="O225" s="39"/>
      <c r="P225" s="39"/>
      <c r="Q225" s="6"/>
      <c r="T225" s="1"/>
    </row>
    <row r="226" spans="1:20" x14ac:dyDescent="0.15">
      <c r="A226" s="107"/>
      <c r="B226" s="108">
        <v>231</v>
      </c>
      <c r="C226" s="96"/>
      <c r="D226" s="67"/>
      <c r="E226" s="67"/>
      <c r="F226" s="41"/>
      <c r="G226" s="38"/>
      <c r="H226" s="42"/>
      <c r="I226" s="40"/>
      <c r="J226" s="40"/>
      <c r="K226" s="40"/>
      <c r="L226" s="6"/>
      <c r="M226" s="6"/>
      <c r="N226" s="6"/>
      <c r="O226" s="39"/>
      <c r="P226" s="39"/>
      <c r="Q226" s="6"/>
      <c r="T226" s="1"/>
    </row>
    <row r="227" spans="1:20" x14ac:dyDescent="0.15">
      <c r="A227" s="107"/>
      <c r="B227" s="108">
        <v>232</v>
      </c>
      <c r="C227" s="41"/>
      <c r="D227" s="67"/>
      <c r="E227" s="67"/>
      <c r="F227" s="41"/>
      <c r="G227" s="41"/>
      <c r="H227" s="42"/>
      <c r="I227" s="41"/>
      <c r="J227" s="42"/>
      <c r="K227" s="42"/>
      <c r="L227" s="6"/>
      <c r="M227" s="6"/>
      <c r="N227" s="6"/>
      <c r="O227" s="39"/>
      <c r="P227" s="39"/>
      <c r="Q227" s="6"/>
      <c r="T227" s="1"/>
    </row>
    <row r="228" spans="1:20" x14ac:dyDescent="0.15">
      <c r="A228" s="107"/>
      <c r="B228" s="108">
        <v>233</v>
      </c>
      <c r="C228" s="41"/>
      <c r="D228" s="67"/>
      <c r="E228" s="67"/>
      <c r="F228" s="41"/>
      <c r="G228" s="41"/>
      <c r="H228" s="42"/>
      <c r="I228" s="41"/>
      <c r="J228" s="42"/>
      <c r="K228" s="42"/>
      <c r="L228" s="6"/>
      <c r="M228" s="6"/>
      <c r="N228" s="6"/>
      <c r="O228" s="39"/>
      <c r="P228" s="39"/>
      <c r="Q228" s="6"/>
      <c r="T228" s="1"/>
    </row>
    <row r="229" spans="1:20" x14ac:dyDescent="0.15">
      <c r="A229" s="107"/>
      <c r="B229" s="108">
        <v>234</v>
      </c>
      <c r="C229" s="96"/>
      <c r="D229" s="67"/>
      <c r="E229" s="67"/>
      <c r="F229" s="43"/>
      <c r="G229" s="38"/>
      <c r="H229" s="51"/>
      <c r="I229" s="43"/>
      <c r="J229" s="43"/>
      <c r="K229" s="43"/>
      <c r="L229" s="6"/>
      <c r="M229" s="6"/>
      <c r="N229" s="6"/>
      <c r="O229" s="39"/>
      <c r="P229" s="39"/>
      <c r="Q229" s="6"/>
      <c r="T229" s="1"/>
    </row>
    <row r="230" spans="1:20" x14ac:dyDescent="0.15">
      <c r="A230" s="107"/>
      <c r="B230" s="108">
        <v>235</v>
      </c>
      <c r="C230" s="41"/>
      <c r="D230" s="67"/>
      <c r="E230" s="67"/>
      <c r="F230" s="38"/>
      <c r="G230" s="41"/>
      <c r="H230" s="39"/>
      <c r="I230" s="40"/>
      <c r="J230" s="40"/>
      <c r="K230" s="39"/>
      <c r="L230" s="6"/>
      <c r="M230" s="6"/>
      <c r="N230" s="6"/>
      <c r="O230" s="39"/>
      <c r="P230" s="39"/>
      <c r="Q230" s="6"/>
      <c r="T230" s="1"/>
    </row>
    <row r="231" spans="1:20" x14ac:dyDescent="0.15">
      <c r="A231" s="107"/>
      <c r="B231" s="108">
        <v>236</v>
      </c>
      <c r="C231" s="41"/>
      <c r="D231" s="67"/>
      <c r="E231" s="67"/>
      <c r="F231" s="41"/>
      <c r="G231" s="41"/>
      <c r="H231" s="42"/>
      <c r="I231" s="41"/>
      <c r="J231" s="42"/>
      <c r="K231" s="42"/>
      <c r="L231" s="6"/>
      <c r="M231" s="6"/>
      <c r="N231" s="6"/>
      <c r="O231" s="39"/>
      <c r="P231" s="39"/>
      <c r="Q231" s="6"/>
      <c r="T231" s="1"/>
    </row>
    <row r="232" spans="1:20" x14ac:dyDescent="0.15">
      <c r="A232" s="107"/>
      <c r="B232" s="108">
        <v>237</v>
      </c>
      <c r="C232" s="96"/>
      <c r="D232" s="67"/>
      <c r="E232" s="67"/>
      <c r="F232" s="41"/>
      <c r="G232" s="38"/>
      <c r="H232" s="42"/>
      <c r="I232" s="41"/>
      <c r="J232" s="42"/>
      <c r="K232" s="39"/>
      <c r="L232" s="6"/>
      <c r="M232" s="6"/>
      <c r="N232" s="6"/>
      <c r="O232" s="39"/>
      <c r="P232" s="39"/>
      <c r="Q232" s="6"/>
      <c r="T232" s="1"/>
    </row>
    <row r="233" spans="1:20" x14ac:dyDescent="0.15">
      <c r="A233" s="107"/>
      <c r="B233" s="108">
        <v>238</v>
      </c>
      <c r="C233" s="41"/>
      <c r="D233" s="67"/>
      <c r="E233" s="67"/>
      <c r="F233" s="41"/>
      <c r="G233" s="41"/>
      <c r="H233" s="42"/>
      <c r="I233" s="41"/>
      <c r="J233" s="42"/>
      <c r="K233" s="39"/>
      <c r="L233" s="6"/>
      <c r="M233" s="6"/>
      <c r="N233" s="6"/>
      <c r="O233" s="39"/>
      <c r="P233" s="39"/>
      <c r="Q233" s="6"/>
      <c r="T233" s="1"/>
    </row>
    <row r="234" spans="1:20" x14ac:dyDescent="0.15">
      <c r="A234" s="107"/>
      <c r="B234" s="108">
        <v>239</v>
      </c>
      <c r="C234" s="41"/>
      <c r="D234" s="67"/>
      <c r="E234" s="67"/>
      <c r="F234" s="41"/>
      <c r="G234" s="41"/>
      <c r="H234" s="42"/>
      <c r="I234" s="40"/>
      <c r="J234" s="40"/>
      <c r="K234" s="42"/>
      <c r="L234" s="6"/>
      <c r="M234" s="6"/>
      <c r="N234" s="6"/>
      <c r="O234" s="39"/>
      <c r="P234" s="39"/>
      <c r="Q234" s="6"/>
      <c r="T234" s="1"/>
    </row>
    <row r="235" spans="1:20" x14ac:dyDescent="0.15">
      <c r="A235" s="107"/>
      <c r="B235" s="108">
        <v>240</v>
      </c>
      <c r="C235" s="96"/>
      <c r="D235" s="67"/>
      <c r="E235" s="67"/>
      <c r="F235" s="41"/>
      <c r="G235" s="38"/>
      <c r="H235" s="42"/>
      <c r="I235" s="41"/>
      <c r="J235" s="42"/>
      <c r="K235" s="42"/>
      <c r="L235" s="6"/>
      <c r="M235" s="6"/>
      <c r="N235" s="6"/>
      <c r="O235" s="39"/>
      <c r="P235" s="39"/>
      <c r="Q235" s="6"/>
      <c r="T235" s="1"/>
    </row>
    <row r="236" spans="1:20" x14ac:dyDescent="0.15">
      <c r="A236" s="107"/>
      <c r="B236" s="108">
        <v>241</v>
      </c>
      <c r="C236" s="41"/>
      <c r="D236" s="67"/>
      <c r="E236" s="67"/>
      <c r="F236" s="41"/>
      <c r="G236" s="41"/>
      <c r="H236" s="42"/>
      <c r="I236" s="40"/>
      <c r="J236" s="40"/>
      <c r="K236" s="40"/>
      <c r="L236" s="6"/>
      <c r="M236" s="6"/>
      <c r="N236" s="6"/>
      <c r="O236" s="39"/>
      <c r="P236" s="39"/>
      <c r="Q236" s="6"/>
      <c r="T236" s="1"/>
    </row>
    <row r="237" spans="1:20" x14ac:dyDescent="0.15">
      <c r="A237" s="107"/>
      <c r="B237" s="108">
        <v>242</v>
      </c>
      <c r="C237" s="41"/>
      <c r="D237" s="67"/>
      <c r="E237" s="67"/>
      <c r="F237" s="41"/>
      <c r="G237" s="41"/>
      <c r="H237" s="42"/>
      <c r="I237" s="41"/>
      <c r="J237" s="42"/>
      <c r="K237" s="42"/>
      <c r="L237" s="6"/>
      <c r="M237" s="6"/>
      <c r="N237" s="6"/>
      <c r="O237" s="39"/>
      <c r="P237" s="39"/>
      <c r="Q237" s="6"/>
      <c r="T237" s="1"/>
    </row>
    <row r="238" spans="1:20" x14ac:dyDescent="0.15">
      <c r="A238" s="107"/>
      <c r="B238" s="108">
        <v>243</v>
      </c>
      <c r="C238" s="96"/>
      <c r="D238" s="67"/>
      <c r="E238" s="67"/>
      <c r="F238" s="41"/>
      <c r="G238" s="38"/>
      <c r="H238" s="42"/>
      <c r="I238" s="41"/>
      <c r="J238" s="42"/>
      <c r="K238" s="42"/>
      <c r="L238" s="6"/>
      <c r="M238" s="6"/>
      <c r="N238" s="6"/>
      <c r="O238" s="39"/>
      <c r="P238" s="39"/>
      <c r="Q238" s="6"/>
      <c r="T238" s="1"/>
    </row>
    <row r="239" spans="1:20" x14ac:dyDescent="0.15">
      <c r="A239" s="107"/>
      <c r="B239" s="108">
        <v>244</v>
      </c>
      <c r="C239" s="41"/>
      <c r="D239" s="67"/>
      <c r="E239" s="67"/>
      <c r="F239" s="41"/>
      <c r="G239" s="41"/>
      <c r="H239" s="42"/>
      <c r="I239" s="40"/>
      <c r="J239" s="40"/>
      <c r="K239" s="42"/>
      <c r="L239" s="6"/>
      <c r="M239" s="6"/>
      <c r="N239" s="6"/>
      <c r="O239" s="39"/>
      <c r="P239" s="39"/>
      <c r="Q239" s="6"/>
      <c r="T239" s="1"/>
    </row>
    <row r="240" spans="1:20" x14ac:dyDescent="0.15">
      <c r="A240" s="107"/>
      <c r="B240" s="108">
        <v>245</v>
      </c>
      <c r="C240" s="41"/>
      <c r="D240" s="67"/>
      <c r="E240" s="67"/>
      <c r="F240" s="38"/>
      <c r="G240" s="41"/>
      <c r="H240" s="39"/>
      <c r="I240" s="40"/>
      <c r="J240" s="40"/>
      <c r="K240" s="39"/>
      <c r="L240" s="6"/>
      <c r="M240" s="6"/>
      <c r="N240" s="6"/>
      <c r="O240" s="39"/>
      <c r="P240" s="39"/>
      <c r="Q240" s="6"/>
      <c r="T240" s="1"/>
    </row>
    <row r="241" spans="1:20" x14ac:dyDescent="0.15">
      <c r="A241" s="107"/>
      <c r="B241" s="108">
        <v>246</v>
      </c>
      <c r="C241" s="96"/>
      <c r="D241" s="67"/>
      <c r="E241" s="67"/>
      <c r="F241" s="41"/>
      <c r="G241" s="38"/>
      <c r="H241" s="42"/>
      <c r="I241" s="41"/>
      <c r="J241" s="42"/>
      <c r="K241" s="42"/>
      <c r="L241" s="6"/>
      <c r="M241" s="6"/>
      <c r="N241" s="6"/>
      <c r="O241" s="39"/>
      <c r="P241" s="39"/>
      <c r="Q241" s="6"/>
      <c r="T241" s="1"/>
    </row>
    <row r="242" spans="1:20" x14ac:dyDescent="0.15">
      <c r="A242" s="107"/>
      <c r="B242" s="108">
        <v>247</v>
      </c>
      <c r="C242" s="41"/>
      <c r="D242" s="67"/>
      <c r="E242" s="67"/>
      <c r="F242" s="41"/>
      <c r="G242" s="41"/>
      <c r="H242" s="42"/>
      <c r="I242" s="41"/>
      <c r="J242" s="42"/>
      <c r="K242" s="39"/>
      <c r="L242" s="6"/>
      <c r="M242" s="6"/>
      <c r="N242" s="6"/>
      <c r="O242" s="39"/>
      <c r="P242" s="39"/>
      <c r="Q242" s="6"/>
      <c r="T242" s="1"/>
    </row>
    <row r="243" spans="1:20" x14ac:dyDescent="0.15">
      <c r="A243" s="107"/>
      <c r="B243" s="108">
        <v>248</v>
      </c>
      <c r="C243" s="41"/>
      <c r="D243" s="67"/>
      <c r="E243" s="67"/>
      <c r="F243" s="41"/>
      <c r="G243" s="41"/>
      <c r="H243" s="42"/>
      <c r="I243" s="41"/>
      <c r="J243" s="42"/>
      <c r="K243" s="39"/>
      <c r="L243" s="6"/>
      <c r="M243" s="6"/>
      <c r="N243" s="6"/>
      <c r="O243" s="39"/>
      <c r="P243" s="39"/>
      <c r="Q243" s="6"/>
      <c r="T243" s="1"/>
    </row>
    <row r="244" spans="1:20" x14ac:dyDescent="0.15">
      <c r="A244" s="107"/>
      <c r="B244" s="108">
        <v>249</v>
      </c>
      <c r="C244" s="96"/>
      <c r="D244" s="67"/>
      <c r="E244" s="67"/>
      <c r="F244" s="41"/>
      <c r="G244" s="38"/>
      <c r="H244" s="42"/>
      <c r="I244" s="40"/>
      <c r="J244" s="40"/>
      <c r="K244" s="42"/>
      <c r="L244" s="6"/>
      <c r="M244" s="6"/>
      <c r="N244" s="6"/>
      <c r="O244" s="39"/>
      <c r="P244" s="39"/>
      <c r="Q244" s="6"/>
      <c r="T244" s="1"/>
    </row>
    <row r="245" spans="1:20" x14ac:dyDescent="0.15">
      <c r="A245" s="107"/>
      <c r="B245" s="108">
        <v>250</v>
      </c>
      <c r="C245" s="41"/>
      <c r="D245" s="67"/>
      <c r="E245" s="67"/>
      <c r="F245" s="41"/>
      <c r="G245" s="41"/>
      <c r="H245" s="42"/>
      <c r="I245" s="41"/>
      <c r="J245" s="42"/>
      <c r="K245" s="42"/>
      <c r="L245" s="6"/>
      <c r="M245" s="6"/>
      <c r="N245" s="6"/>
      <c r="O245" s="39"/>
      <c r="P245" s="39"/>
      <c r="Q245" s="6"/>
      <c r="T245" s="1"/>
    </row>
    <row r="246" spans="1:20" x14ac:dyDescent="0.15">
      <c r="A246" s="107"/>
      <c r="B246" s="108">
        <v>251</v>
      </c>
      <c r="C246" s="96"/>
      <c r="D246" s="67"/>
      <c r="E246" s="67"/>
      <c r="F246" s="38"/>
      <c r="G246" s="38"/>
      <c r="H246" s="39"/>
      <c r="I246" s="40"/>
      <c r="J246" s="40"/>
      <c r="K246" s="39"/>
      <c r="L246" s="6"/>
      <c r="M246" s="6"/>
      <c r="N246" s="6"/>
      <c r="O246" s="39"/>
      <c r="P246" s="39"/>
      <c r="Q246" s="6"/>
      <c r="T246" s="1"/>
    </row>
    <row r="247" spans="1:20" x14ac:dyDescent="0.15">
      <c r="A247" s="107"/>
      <c r="B247" s="108">
        <v>252</v>
      </c>
      <c r="C247" s="41"/>
      <c r="D247" s="67"/>
      <c r="E247" s="67"/>
      <c r="F247" s="41"/>
      <c r="G247" s="41"/>
      <c r="H247" s="42"/>
      <c r="I247" s="41"/>
      <c r="J247" s="42"/>
      <c r="K247" s="42"/>
      <c r="L247" s="6"/>
      <c r="M247" s="6"/>
      <c r="N247" s="6"/>
      <c r="O247" s="39"/>
      <c r="P247" s="39"/>
      <c r="Q247" s="6"/>
      <c r="T247" s="1"/>
    </row>
    <row r="248" spans="1:20" x14ac:dyDescent="0.15">
      <c r="A248" s="107"/>
      <c r="B248" s="108">
        <v>253</v>
      </c>
      <c r="C248" s="41"/>
      <c r="D248" s="67"/>
      <c r="E248" s="67"/>
      <c r="F248" s="41"/>
      <c r="G248" s="41"/>
      <c r="H248" s="42"/>
      <c r="I248" s="41"/>
      <c r="J248" s="42"/>
      <c r="K248" s="39"/>
      <c r="L248" s="6"/>
      <c r="M248" s="6"/>
      <c r="N248" s="6"/>
      <c r="O248" s="39"/>
      <c r="P248" s="39"/>
      <c r="Q248" s="6"/>
      <c r="T248" s="1"/>
    </row>
    <row r="249" spans="1:20" x14ac:dyDescent="0.15">
      <c r="A249" s="107"/>
      <c r="B249" s="108">
        <v>254</v>
      </c>
      <c r="C249" s="96"/>
      <c r="D249" s="67"/>
      <c r="E249" s="67"/>
      <c r="F249" s="41"/>
      <c r="G249" s="38"/>
      <c r="H249" s="42"/>
      <c r="I249" s="41"/>
      <c r="J249" s="42"/>
      <c r="K249" s="39"/>
      <c r="L249" s="6"/>
      <c r="M249" s="6"/>
      <c r="N249" s="6"/>
      <c r="O249" s="39"/>
      <c r="P249" s="39"/>
      <c r="Q249" s="6"/>
      <c r="T249" s="1"/>
    </row>
    <row r="250" spans="1:20" x14ac:dyDescent="0.15">
      <c r="A250" s="107"/>
      <c r="B250" s="108">
        <v>255</v>
      </c>
      <c r="C250" s="41"/>
      <c r="D250" s="67"/>
      <c r="E250" s="67"/>
      <c r="F250" s="41"/>
      <c r="G250" s="41"/>
      <c r="H250" s="42"/>
      <c r="I250" s="40"/>
      <c r="J250" s="40"/>
      <c r="K250" s="42"/>
      <c r="L250" s="6"/>
      <c r="M250" s="6"/>
      <c r="N250" s="6"/>
      <c r="O250" s="39"/>
      <c r="P250" s="39"/>
      <c r="Q250" s="6"/>
      <c r="T250" s="1"/>
    </row>
    <row r="251" spans="1:20" x14ac:dyDescent="0.15">
      <c r="A251" s="107"/>
      <c r="B251" s="108">
        <v>256</v>
      </c>
      <c r="C251" s="41"/>
      <c r="D251" s="67"/>
      <c r="E251" s="67"/>
      <c r="F251" s="41"/>
      <c r="G251" s="41"/>
      <c r="H251" s="42"/>
      <c r="I251" s="41"/>
      <c r="J251" s="42"/>
      <c r="K251" s="42"/>
      <c r="L251" s="6"/>
      <c r="M251" s="6"/>
      <c r="N251" s="6"/>
      <c r="O251" s="39"/>
      <c r="P251" s="39"/>
      <c r="Q251" s="6"/>
      <c r="T251" s="1"/>
    </row>
    <row r="252" spans="1:20" x14ac:dyDescent="0.15">
      <c r="A252" s="107"/>
      <c r="B252" s="108">
        <v>257</v>
      </c>
      <c r="C252" s="96"/>
      <c r="D252" s="67"/>
      <c r="E252" s="67"/>
      <c r="F252" s="41"/>
      <c r="G252" s="38"/>
      <c r="H252" s="42"/>
      <c r="I252" s="40"/>
      <c r="J252" s="40"/>
      <c r="K252" s="40"/>
      <c r="L252" s="6"/>
      <c r="M252" s="6"/>
      <c r="N252" s="6"/>
      <c r="O252" s="39"/>
      <c r="P252" s="39"/>
      <c r="Q252" s="6"/>
      <c r="T252" s="1"/>
    </row>
    <row r="253" spans="1:20" x14ac:dyDescent="0.15">
      <c r="A253" s="107"/>
      <c r="B253" s="108">
        <v>258</v>
      </c>
      <c r="C253" s="41"/>
      <c r="D253" s="67"/>
      <c r="E253" s="67"/>
      <c r="F253" s="41"/>
      <c r="G253" s="41"/>
      <c r="H253" s="42"/>
      <c r="I253" s="41"/>
      <c r="J253" s="42"/>
      <c r="K253" s="42"/>
      <c r="L253" s="6"/>
      <c r="M253" s="6"/>
      <c r="N253" s="6"/>
      <c r="O253" s="39"/>
      <c r="P253" s="39"/>
      <c r="Q253" s="6"/>
      <c r="T253" s="1"/>
    </row>
    <row r="254" spans="1:20" x14ac:dyDescent="0.15">
      <c r="A254" s="107"/>
      <c r="B254" s="108">
        <v>259</v>
      </c>
      <c r="C254" s="41"/>
      <c r="D254" s="67"/>
      <c r="E254" s="67"/>
      <c r="F254" s="41"/>
      <c r="G254" s="41"/>
      <c r="H254" s="42"/>
      <c r="I254" s="41"/>
      <c r="J254" s="42"/>
      <c r="K254" s="42"/>
      <c r="L254" s="6"/>
      <c r="M254" s="6"/>
      <c r="N254" s="6"/>
      <c r="O254" s="39"/>
      <c r="P254" s="39"/>
      <c r="Q254" s="6"/>
      <c r="T254" s="1"/>
    </row>
    <row r="255" spans="1:20" x14ac:dyDescent="0.15">
      <c r="A255" s="107"/>
      <c r="B255" s="108">
        <v>260</v>
      </c>
      <c r="C255" s="96"/>
      <c r="D255" s="67"/>
      <c r="E255" s="67"/>
      <c r="F255" s="41"/>
      <c r="G255" s="38"/>
      <c r="H255" s="42"/>
      <c r="I255" s="40"/>
      <c r="J255" s="40"/>
      <c r="K255" s="42"/>
      <c r="L255" s="6"/>
      <c r="M255" s="6"/>
      <c r="N255" s="6"/>
      <c r="O255" s="39"/>
      <c r="P255" s="39"/>
      <c r="Q255" s="6"/>
      <c r="T255" s="1"/>
    </row>
    <row r="256" spans="1:20" x14ac:dyDescent="0.15">
      <c r="A256" s="107"/>
      <c r="B256" s="108">
        <v>261</v>
      </c>
      <c r="C256" s="41"/>
      <c r="D256" s="67"/>
      <c r="E256" s="67"/>
      <c r="F256" s="38"/>
      <c r="G256" s="41"/>
      <c r="H256" s="39"/>
      <c r="I256" s="40"/>
      <c r="J256" s="40"/>
      <c r="K256" s="39"/>
      <c r="L256" s="6"/>
      <c r="M256" s="6"/>
      <c r="N256" s="6"/>
      <c r="O256" s="39"/>
      <c r="P256" s="39"/>
      <c r="Q256" s="6"/>
      <c r="T256" s="1"/>
    </row>
    <row r="257" spans="1:20" x14ac:dyDescent="0.15">
      <c r="A257" s="107"/>
      <c r="B257" s="108">
        <v>262</v>
      </c>
      <c r="C257" s="41"/>
      <c r="D257" s="67"/>
      <c r="E257" s="67"/>
      <c r="F257" s="41"/>
      <c r="G257" s="41"/>
      <c r="H257" s="42"/>
      <c r="I257" s="41"/>
      <c r="J257" s="42"/>
      <c r="K257" s="42"/>
      <c r="L257" s="6"/>
      <c r="M257" s="6"/>
      <c r="N257" s="6"/>
      <c r="O257" s="39"/>
      <c r="P257" s="39"/>
      <c r="Q257" s="6"/>
      <c r="T257" s="1"/>
    </row>
    <row r="258" spans="1:20" x14ac:dyDescent="0.15">
      <c r="A258" s="107"/>
      <c r="B258" s="108">
        <v>263</v>
      </c>
      <c r="C258" s="96"/>
      <c r="D258" s="67"/>
      <c r="E258" s="67"/>
      <c r="F258" s="41"/>
      <c r="G258" s="38"/>
      <c r="H258" s="42"/>
      <c r="I258" s="41"/>
      <c r="J258" s="42"/>
      <c r="K258" s="39"/>
      <c r="L258" s="6"/>
      <c r="M258" s="6"/>
      <c r="N258" s="6"/>
      <c r="O258" s="39"/>
      <c r="P258" s="39"/>
      <c r="Q258" s="6"/>
      <c r="T258" s="1"/>
    </row>
    <row r="259" spans="1:20" x14ac:dyDescent="0.15">
      <c r="A259" s="107"/>
      <c r="B259" s="108">
        <v>264</v>
      </c>
      <c r="C259" s="41"/>
      <c r="D259" s="67"/>
      <c r="E259" s="67"/>
      <c r="F259" s="41"/>
      <c r="G259" s="41"/>
      <c r="H259" s="42"/>
      <c r="I259" s="41"/>
      <c r="J259" s="42"/>
      <c r="K259" s="39"/>
      <c r="L259" s="6"/>
      <c r="M259" s="6"/>
      <c r="N259" s="6"/>
      <c r="O259" s="39"/>
      <c r="P259" s="39"/>
      <c r="Q259" s="6"/>
      <c r="T259" s="1"/>
    </row>
    <row r="260" spans="1:20" x14ac:dyDescent="0.15">
      <c r="A260" s="107"/>
      <c r="B260" s="108">
        <v>265</v>
      </c>
      <c r="C260" s="41"/>
      <c r="D260" s="67"/>
      <c r="E260" s="67"/>
      <c r="F260" s="41"/>
      <c r="G260" s="41"/>
      <c r="H260" s="42"/>
      <c r="I260" s="40"/>
      <c r="J260" s="40"/>
      <c r="K260" s="42"/>
      <c r="L260" s="6"/>
      <c r="M260" s="6"/>
      <c r="N260" s="6"/>
      <c r="O260" s="39"/>
      <c r="P260" s="39"/>
      <c r="Q260" s="6"/>
      <c r="T260" s="1"/>
    </row>
    <row r="261" spans="1:20" x14ac:dyDescent="0.15">
      <c r="A261" s="107"/>
      <c r="B261" s="108">
        <v>266</v>
      </c>
      <c r="C261" s="96"/>
      <c r="D261" s="67"/>
      <c r="E261" s="67"/>
      <c r="F261" s="41"/>
      <c r="G261" s="38"/>
      <c r="H261" s="42"/>
      <c r="I261" s="41"/>
      <c r="J261" s="42"/>
      <c r="K261" s="42"/>
      <c r="L261" s="6"/>
      <c r="M261" s="6"/>
      <c r="N261" s="6"/>
      <c r="O261" s="39"/>
      <c r="P261" s="39"/>
      <c r="Q261" s="6"/>
      <c r="T261" s="1"/>
    </row>
    <row r="262" spans="1:20" x14ac:dyDescent="0.15">
      <c r="A262" s="107"/>
      <c r="B262" s="108">
        <v>267</v>
      </c>
      <c r="C262" s="41"/>
      <c r="D262" s="67"/>
      <c r="E262" s="67"/>
      <c r="F262" s="41"/>
      <c r="G262" s="41"/>
      <c r="H262" s="42"/>
      <c r="I262" s="40"/>
      <c r="J262" s="40"/>
      <c r="K262" s="40"/>
      <c r="L262" s="6"/>
      <c r="M262" s="6"/>
      <c r="N262" s="6"/>
      <c r="O262" s="39"/>
      <c r="P262" s="39"/>
      <c r="Q262" s="6"/>
      <c r="T262" s="1"/>
    </row>
    <row r="263" spans="1:20" x14ac:dyDescent="0.15">
      <c r="A263" s="107"/>
      <c r="B263" s="108">
        <v>268</v>
      </c>
      <c r="C263" s="41"/>
      <c r="D263" s="67"/>
      <c r="E263" s="67"/>
      <c r="F263" s="41"/>
      <c r="G263" s="41"/>
      <c r="H263" s="42"/>
      <c r="I263" s="41"/>
      <c r="J263" s="42"/>
      <c r="K263" s="42"/>
      <c r="L263" s="6"/>
      <c r="M263" s="6"/>
      <c r="N263" s="6"/>
      <c r="O263" s="39"/>
      <c r="P263" s="39"/>
      <c r="Q263" s="6"/>
      <c r="T263" s="1"/>
    </row>
    <row r="264" spans="1:20" x14ac:dyDescent="0.15">
      <c r="A264" s="107"/>
      <c r="B264" s="108">
        <v>269</v>
      </c>
      <c r="C264" s="96"/>
      <c r="D264" s="67"/>
      <c r="E264" s="67"/>
      <c r="F264" s="41"/>
      <c r="G264" s="38"/>
      <c r="H264" s="42"/>
      <c r="I264" s="41"/>
      <c r="J264" s="42"/>
      <c r="K264" s="42"/>
      <c r="L264" s="6"/>
      <c r="M264" s="6"/>
      <c r="N264" s="6"/>
      <c r="O264" s="39"/>
      <c r="P264" s="39"/>
      <c r="Q264" s="6"/>
      <c r="T264" s="1"/>
    </row>
    <row r="265" spans="1:20" x14ac:dyDescent="0.15">
      <c r="A265" s="107"/>
      <c r="B265" s="108">
        <v>270</v>
      </c>
      <c r="C265" s="41"/>
      <c r="D265" s="67"/>
      <c r="E265" s="67"/>
      <c r="F265" s="41"/>
      <c r="G265" s="41"/>
      <c r="H265" s="42"/>
      <c r="I265" s="40"/>
      <c r="J265" s="40"/>
      <c r="K265" s="42"/>
      <c r="L265" s="6"/>
      <c r="M265" s="6"/>
      <c r="N265" s="6"/>
      <c r="O265" s="39"/>
      <c r="P265" s="39"/>
      <c r="Q265" s="6"/>
      <c r="T265" s="1"/>
    </row>
    <row r="266" spans="1:20" x14ac:dyDescent="0.15">
      <c r="A266" s="107"/>
      <c r="B266" s="108">
        <v>271</v>
      </c>
      <c r="C266" s="41"/>
      <c r="D266" s="67"/>
      <c r="E266" s="67"/>
      <c r="F266" s="38"/>
      <c r="G266" s="41"/>
      <c r="H266" s="39"/>
      <c r="I266" s="40"/>
      <c r="J266" s="40"/>
      <c r="K266" s="39"/>
      <c r="L266" s="6"/>
      <c r="M266" s="6"/>
      <c r="N266" s="6"/>
      <c r="O266" s="39"/>
      <c r="P266" s="39"/>
      <c r="Q266" s="6"/>
      <c r="T266" s="1"/>
    </row>
    <row r="267" spans="1:20" x14ac:dyDescent="0.15">
      <c r="A267" s="107"/>
      <c r="B267" s="108">
        <v>272</v>
      </c>
      <c r="C267" s="96"/>
      <c r="D267" s="67"/>
      <c r="E267" s="67"/>
      <c r="F267" s="41"/>
      <c r="G267" s="38"/>
      <c r="H267" s="42"/>
      <c r="I267" s="41"/>
      <c r="J267" s="42"/>
      <c r="K267" s="42"/>
      <c r="L267" s="6"/>
      <c r="M267" s="6"/>
      <c r="N267" s="6"/>
      <c r="O267" s="39"/>
      <c r="P267" s="39"/>
      <c r="Q267" s="6"/>
      <c r="T267" s="1"/>
    </row>
    <row r="268" spans="1:20" x14ac:dyDescent="0.15">
      <c r="A268" s="107"/>
      <c r="B268" s="108">
        <v>273</v>
      </c>
      <c r="C268" s="41"/>
      <c r="D268" s="67"/>
      <c r="E268" s="67"/>
      <c r="F268" s="41"/>
      <c r="G268" s="41"/>
      <c r="H268" s="42"/>
      <c r="I268" s="41"/>
      <c r="J268" s="42"/>
      <c r="K268" s="39"/>
      <c r="L268" s="6"/>
      <c r="M268" s="6"/>
      <c r="N268" s="6"/>
      <c r="O268" s="39"/>
      <c r="P268" s="39"/>
      <c r="Q268" s="6"/>
      <c r="T268" s="1"/>
    </row>
    <row r="269" spans="1:20" x14ac:dyDescent="0.15">
      <c r="A269" s="107"/>
      <c r="B269" s="108">
        <v>274</v>
      </c>
      <c r="C269" s="41"/>
      <c r="D269" s="67"/>
      <c r="E269" s="67"/>
      <c r="F269" s="41"/>
      <c r="G269" s="41"/>
      <c r="H269" s="42"/>
      <c r="I269" s="41"/>
      <c r="J269" s="42"/>
      <c r="K269" s="39"/>
      <c r="L269" s="6"/>
      <c r="M269" s="6"/>
      <c r="N269" s="6"/>
      <c r="O269" s="39"/>
      <c r="P269" s="39"/>
      <c r="Q269" s="6"/>
      <c r="T269" s="1"/>
    </row>
    <row r="270" spans="1:20" x14ac:dyDescent="0.15">
      <c r="A270" s="107"/>
      <c r="B270" s="108">
        <v>275</v>
      </c>
      <c r="C270" s="96"/>
      <c r="D270" s="67"/>
      <c r="E270" s="67"/>
      <c r="F270" s="38"/>
      <c r="G270" s="38"/>
      <c r="H270" s="39"/>
      <c r="I270" s="40"/>
      <c r="J270" s="40"/>
      <c r="K270" s="39"/>
      <c r="L270" s="6"/>
      <c r="M270" s="6"/>
      <c r="N270" s="6"/>
      <c r="O270" s="39"/>
      <c r="P270" s="39"/>
      <c r="Q270" s="6"/>
      <c r="T270" s="1"/>
    </row>
    <row r="271" spans="1:20" x14ac:dyDescent="0.15">
      <c r="A271" s="107"/>
      <c r="B271" s="108">
        <v>276</v>
      </c>
      <c r="C271" s="41"/>
      <c r="D271" s="67"/>
      <c r="E271" s="67"/>
      <c r="F271" s="41"/>
      <c r="G271" s="41"/>
      <c r="H271" s="42"/>
      <c r="I271" s="41"/>
      <c r="J271" s="42"/>
      <c r="K271" s="42"/>
      <c r="L271" s="6"/>
      <c r="M271" s="6"/>
      <c r="N271" s="6"/>
      <c r="O271" s="39"/>
      <c r="P271" s="39"/>
      <c r="Q271" s="6"/>
      <c r="T271" s="1"/>
    </row>
    <row r="272" spans="1:20" x14ac:dyDescent="0.15">
      <c r="A272" s="107"/>
      <c r="B272" s="108">
        <v>277</v>
      </c>
      <c r="C272" s="41"/>
      <c r="D272" s="67"/>
      <c r="E272" s="67"/>
      <c r="F272" s="41"/>
      <c r="G272" s="41"/>
      <c r="H272" s="42"/>
      <c r="I272" s="41"/>
      <c r="J272" s="42"/>
      <c r="K272" s="39"/>
      <c r="L272" s="6"/>
      <c r="M272" s="6"/>
      <c r="N272" s="6"/>
      <c r="O272" s="39"/>
      <c r="P272" s="39"/>
      <c r="Q272" s="6"/>
      <c r="T272" s="1"/>
    </row>
    <row r="273" spans="1:20" x14ac:dyDescent="0.15">
      <c r="A273" s="107"/>
      <c r="B273" s="108">
        <v>278</v>
      </c>
      <c r="C273" s="96"/>
      <c r="D273" s="67"/>
      <c r="E273" s="67"/>
      <c r="F273" s="41"/>
      <c r="G273" s="38"/>
      <c r="H273" s="42"/>
      <c r="I273" s="41"/>
      <c r="J273" s="42"/>
      <c r="K273" s="39"/>
      <c r="L273" s="6"/>
      <c r="M273" s="6"/>
      <c r="N273" s="6"/>
      <c r="O273" s="39"/>
      <c r="P273" s="39"/>
      <c r="Q273" s="6"/>
      <c r="T273" s="1"/>
    </row>
    <row r="274" spans="1:20" x14ac:dyDescent="0.15">
      <c r="A274" s="107"/>
      <c r="B274" s="108">
        <v>279</v>
      </c>
      <c r="C274" s="41"/>
      <c r="D274" s="67"/>
      <c r="E274" s="67"/>
      <c r="F274" s="41"/>
      <c r="G274" s="41"/>
      <c r="H274" s="42"/>
      <c r="I274" s="40"/>
      <c r="J274" s="40"/>
      <c r="K274" s="42"/>
      <c r="L274" s="6"/>
      <c r="M274" s="6"/>
      <c r="N274" s="6"/>
      <c r="O274" s="39"/>
      <c r="P274" s="39"/>
      <c r="Q274" s="6"/>
      <c r="T274" s="1"/>
    </row>
    <row r="275" spans="1:20" x14ac:dyDescent="0.15">
      <c r="A275" s="107"/>
      <c r="B275" s="108">
        <v>280</v>
      </c>
      <c r="C275" s="41"/>
      <c r="D275" s="67"/>
      <c r="E275" s="67"/>
      <c r="F275" s="41"/>
      <c r="G275" s="41"/>
      <c r="H275" s="42"/>
      <c r="I275" s="41"/>
      <c r="J275" s="42"/>
      <c r="K275" s="42"/>
      <c r="L275" s="6"/>
      <c r="M275" s="6"/>
      <c r="N275" s="6"/>
      <c r="O275" s="39"/>
      <c r="P275" s="39"/>
      <c r="Q275" s="6"/>
      <c r="T275" s="1"/>
    </row>
    <row r="276" spans="1:20" x14ac:dyDescent="0.15">
      <c r="A276" s="107"/>
      <c r="B276" s="108">
        <v>281</v>
      </c>
      <c r="C276" s="96"/>
      <c r="D276" s="67"/>
      <c r="E276" s="67"/>
      <c r="F276" s="41"/>
      <c r="G276" s="38"/>
      <c r="H276" s="42"/>
      <c r="I276" s="40"/>
      <c r="J276" s="40"/>
      <c r="K276" s="40"/>
      <c r="L276" s="6"/>
      <c r="M276" s="6"/>
      <c r="N276" s="6"/>
      <c r="O276" s="39"/>
      <c r="P276" s="39"/>
      <c r="Q276" s="6"/>
      <c r="T276" s="1"/>
    </row>
    <row r="277" spans="1:20" x14ac:dyDescent="0.15">
      <c r="A277" s="107"/>
      <c r="B277" s="108">
        <v>282</v>
      </c>
      <c r="C277" s="41"/>
      <c r="D277" s="67"/>
      <c r="E277" s="67"/>
      <c r="F277" s="41"/>
      <c r="G277" s="41"/>
      <c r="H277" s="42"/>
      <c r="I277" s="41"/>
      <c r="J277" s="42"/>
      <c r="K277" s="42"/>
      <c r="L277" s="6"/>
      <c r="M277" s="6"/>
      <c r="N277" s="6"/>
      <c r="O277" s="39"/>
      <c r="P277" s="39"/>
      <c r="Q277" s="6"/>
      <c r="T277" s="1"/>
    </row>
    <row r="278" spans="1:20" x14ac:dyDescent="0.15">
      <c r="A278" s="107"/>
      <c r="B278" s="108">
        <v>283</v>
      </c>
      <c r="C278" s="41"/>
      <c r="D278" s="67"/>
      <c r="E278" s="67"/>
      <c r="F278" s="41"/>
      <c r="G278" s="41"/>
      <c r="H278" s="42"/>
      <c r="I278" s="41"/>
      <c r="J278" s="42"/>
      <c r="K278" s="42"/>
      <c r="L278" s="6"/>
      <c r="M278" s="6"/>
      <c r="N278" s="6"/>
      <c r="O278" s="39"/>
      <c r="P278" s="39"/>
      <c r="Q278" s="6"/>
      <c r="T278" s="1"/>
    </row>
    <row r="279" spans="1:20" x14ac:dyDescent="0.15">
      <c r="A279" s="107"/>
      <c r="B279" s="108">
        <v>284</v>
      </c>
      <c r="C279" s="96"/>
      <c r="D279" s="67"/>
      <c r="E279" s="67"/>
      <c r="F279" s="43"/>
      <c r="G279" s="38"/>
      <c r="H279" s="51"/>
      <c r="I279" s="43"/>
      <c r="J279" s="43"/>
      <c r="K279" s="43"/>
      <c r="L279" s="6"/>
      <c r="M279" s="6"/>
      <c r="N279" s="6"/>
      <c r="O279" s="39"/>
      <c r="P279" s="39"/>
      <c r="Q279" s="6"/>
      <c r="T279" s="1"/>
    </row>
    <row r="280" spans="1:20" x14ac:dyDescent="0.15">
      <c r="A280" s="107"/>
      <c r="B280" s="108">
        <v>285</v>
      </c>
      <c r="C280" s="41"/>
      <c r="D280" s="67"/>
      <c r="E280" s="67"/>
      <c r="F280" s="38"/>
      <c r="G280" s="41"/>
      <c r="H280" s="39"/>
      <c r="I280" s="40"/>
      <c r="J280" s="40"/>
      <c r="K280" s="39"/>
      <c r="L280" s="6"/>
      <c r="M280" s="6"/>
      <c r="N280" s="6"/>
      <c r="O280" s="39"/>
      <c r="P280" s="39"/>
      <c r="Q280" s="6"/>
      <c r="T280" s="1"/>
    </row>
    <row r="281" spans="1:20" x14ac:dyDescent="0.15">
      <c r="A281" s="107"/>
      <c r="B281" s="108">
        <v>286</v>
      </c>
      <c r="C281" s="41"/>
      <c r="D281" s="67"/>
      <c r="E281" s="67"/>
      <c r="F281" s="41"/>
      <c r="G281" s="41"/>
      <c r="H281" s="42"/>
      <c r="I281" s="41"/>
      <c r="J281" s="42"/>
      <c r="K281" s="42"/>
      <c r="L281" s="6"/>
      <c r="M281" s="6"/>
      <c r="N281" s="6"/>
      <c r="O281" s="39"/>
      <c r="P281" s="39"/>
      <c r="Q281" s="6"/>
      <c r="T281" s="1"/>
    </row>
    <row r="282" spans="1:20" x14ac:dyDescent="0.15">
      <c r="A282" s="107"/>
      <c r="B282" s="108">
        <v>287</v>
      </c>
      <c r="C282" s="96"/>
      <c r="D282" s="67"/>
      <c r="E282" s="67"/>
      <c r="F282" s="41"/>
      <c r="G282" s="38"/>
      <c r="H282" s="42"/>
      <c r="I282" s="41"/>
      <c r="J282" s="42"/>
      <c r="K282" s="39"/>
      <c r="L282" s="6"/>
      <c r="M282" s="6"/>
      <c r="N282" s="6"/>
      <c r="O282" s="39"/>
      <c r="P282" s="39"/>
      <c r="Q282" s="6"/>
      <c r="T282" s="1"/>
    </row>
    <row r="283" spans="1:20" x14ac:dyDescent="0.15">
      <c r="A283" s="107"/>
      <c r="B283" s="108">
        <v>288</v>
      </c>
      <c r="C283" s="41"/>
      <c r="D283" s="67"/>
      <c r="E283" s="67"/>
      <c r="F283" s="41"/>
      <c r="G283" s="41"/>
      <c r="H283" s="42"/>
      <c r="I283" s="41"/>
      <c r="J283" s="42"/>
      <c r="K283" s="39"/>
      <c r="L283" s="6"/>
      <c r="M283" s="6"/>
      <c r="N283" s="6"/>
      <c r="O283" s="39"/>
      <c r="P283" s="39"/>
      <c r="Q283" s="6"/>
      <c r="T283" s="1"/>
    </row>
    <row r="284" spans="1:20" x14ac:dyDescent="0.15">
      <c r="A284" s="107"/>
      <c r="B284" s="108">
        <v>289</v>
      </c>
      <c r="C284" s="41"/>
      <c r="D284" s="67"/>
      <c r="E284" s="67"/>
      <c r="F284" s="41"/>
      <c r="G284" s="41"/>
      <c r="H284" s="42"/>
      <c r="I284" s="40"/>
      <c r="J284" s="40"/>
      <c r="K284" s="42"/>
      <c r="L284" s="6"/>
      <c r="M284" s="6"/>
      <c r="N284" s="6"/>
      <c r="O284" s="39"/>
      <c r="P284" s="39"/>
      <c r="Q284" s="6"/>
      <c r="T284" s="1"/>
    </row>
    <row r="285" spans="1:20" x14ac:dyDescent="0.15">
      <c r="A285" s="107"/>
      <c r="B285" s="108">
        <v>290</v>
      </c>
      <c r="C285" s="96"/>
      <c r="D285" s="67"/>
      <c r="E285" s="67"/>
      <c r="F285" s="41"/>
      <c r="G285" s="38"/>
      <c r="H285" s="42"/>
      <c r="I285" s="41"/>
      <c r="J285" s="42"/>
      <c r="K285" s="42"/>
      <c r="L285" s="6"/>
      <c r="M285" s="6"/>
      <c r="N285" s="6"/>
      <c r="O285" s="39"/>
      <c r="P285" s="39"/>
      <c r="Q285" s="6"/>
      <c r="T285" s="1"/>
    </row>
    <row r="286" spans="1:20" x14ac:dyDescent="0.15">
      <c r="A286" s="107"/>
      <c r="B286" s="108">
        <v>291</v>
      </c>
      <c r="C286" s="41"/>
      <c r="D286" s="67"/>
      <c r="E286" s="67"/>
      <c r="F286" s="41"/>
      <c r="G286" s="41"/>
      <c r="H286" s="42"/>
      <c r="I286" s="40"/>
      <c r="J286" s="40"/>
      <c r="K286" s="40"/>
      <c r="L286" s="6"/>
      <c r="M286" s="6"/>
      <c r="N286" s="6"/>
      <c r="O286" s="39"/>
      <c r="P286" s="39"/>
      <c r="Q286" s="6"/>
      <c r="T286" s="1"/>
    </row>
    <row r="287" spans="1:20" x14ac:dyDescent="0.15">
      <c r="A287" s="107"/>
      <c r="B287" s="108">
        <v>292</v>
      </c>
      <c r="C287" s="41"/>
      <c r="D287" s="67"/>
      <c r="E287" s="67"/>
      <c r="F287" s="41"/>
      <c r="G287" s="41"/>
      <c r="H287" s="42"/>
      <c r="I287" s="41"/>
      <c r="J287" s="42"/>
      <c r="K287" s="42"/>
      <c r="L287" s="6"/>
      <c r="M287" s="6"/>
      <c r="N287" s="6"/>
      <c r="O287" s="39"/>
      <c r="P287" s="39"/>
      <c r="Q287" s="6"/>
      <c r="T287" s="1"/>
    </row>
    <row r="288" spans="1:20" x14ac:dyDescent="0.15">
      <c r="A288" s="107"/>
      <c r="B288" s="108">
        <v>293</v>
      </c>
      <c r="C288" s="96"/>
      <c r="D288" s="67"/>
      <c r="E288" s="67"/>
      <c r="F288" s="41"/>
      <c r="G288" s="38"/>
      <c r="H288" s="42"/>
      <c r="I288" s="41"/>
      <c r="J288" s="42"/>
      <c r="K288" s="42"/>
      <c r="L288" s="6"/>
      <c r="M288" s="6"/>
      <c r="N288" s="6"/>
      <c r="O288" s="39"/>
      <c r="P288" s="39"/>
      <c r="Q288" s="6"/>
      <c r="T288" s="1"/>
    </row>
    <row r="289" spans="1:20" x14ac:dyDescent="0.15">
      <c r="A289" s="107"/>
      <c r="B289" s="108">
        <v>294</v>
      </c>
      <c r="C289" s="41"/>
      <c r="D289" s="67"/>
      <c r="E289" s="67"/>
      <c r="F289" s="41"/>
      <c r="G289" s="41"/>
      <c r="H289" s="42"/>
      <c r="I289" s="40"/>
      <c r="J289" s="40"/>
      <c r="K289" s="42"/>
      <c r="L289" s="6"/>
      <c r="M289" s="6"/>
      <c r="N289" s="6"/>
      <c r="O289" s="39"/>
      <c r="P289" s="39"/>
      <c r="Q289" s="6"/>
      <c r="T289" s="1"/>
    </row>
    <row r="290" spans="1:20" x14ac:dyDescent="0.15">
      <c r="A290" s="107"/>
      <c r="B290" s="108">
        <v>295</v>
      </c>
      <c r="C290" s="41"/>
      <c r="D290" s="67"/>
      <c r="E290" s="67"/>
      <c r="F290" s="38"/>
      <c r="G290" s="41"/>
      <c r="H290" s="39"/>
      <c r="I290" s="40"/>
      <c r="J290" s="40"/>
      <c r="K290" s="39"/>
      <c r="L290" s="6"/>
      <c r="M290" s="6"/>
      <c r="N290" s="6"/>
      <c r="O290" s="39"/>
      <c r="P290" s="39"/>
      <c r="Q290" s="6"/>
      <c r="T290" s="1"/>
    </row>
    <row r="291" spans="1:20" x14ac:dyDescent="0.15">
      <c r="A291" s="107"/>
      <c r="B291" s="108">
        <v>296</v>
      </c>
      <c r="C291" s="96"/>
      <c r="D291" s="67"/>
      <c r="E291" s="67"/>
      <c r="F291" s="41"/>
      <c r="G291" s="38"/>
      <c r="H291" s="42"/>
      <c r="I291" s="41"/>
      <c r="J291" s="42"/>
      <c r="K291" s="42"/>
      <c r="L291" s="6"/>
      <c r="M291" s="6"/>
      <c r="N291" s="6"/>
      <c r="O291" s="39"/>
      <c r="P291" s="39"/>
      <c r="Q291" s="6"/>
      <c r="T291" s="1"/>
    </row>
    <row r="292" spans="1:20" x14ac:dyDescent="0.15">
      <c r="A292" s="107"/>
      <c r="B292" s="108">
        <v>297</v>
      </c>
      <c r="C292" s="41"/>
      <c r="D292" s="67"/>
      <c r="E292" s="67"/>
      <c r="F292" s="41"/>
      <c r="G292" s="41"/>
      <c r="H292" s="42"/>
      <c r="I292" s="41"/>
      <c r="J292" s="42"/>
      <c r="K292" s="39"/>
      <c r="L292" s="6"/>
      <c r="M292" s="6"/>
      <c r="N292" s="6"/>
      <c r="O292" s="39"/>
      <c r="P292" s="39"/>
      <c r="Q292" s="6"/>
      <c r="T292" s="1"/>
    </row>
    <row r="293" spans="1:20" x14ac:dyDescent="0.15">
      <c r="A293" s="107"/>
      <c r="B293" s="108">
        <v>298</v>
      </c>
      <c r="C293" s="41"/>
      <c r="D293" s="67"/>
      <c r="E293" s="67"/>
      <c r="F293" s="41"/>
      <c r="G293" s="41"/>
      <c r="H293" s="42"/>
      <c r="I293" s="41"/>
      <c r="J293" s="42"/>
      <c r="K293" s="39"/>
      <c r="L293" s="6"/>
      <c r="M293" s="6"/>
      <c r="N293" s="6"/>
      <c r="O293" s="39"/>
      <c r="P293" s="39"/>
      <c r="Q293" s="6"/>
      <c r="T293" s="1"/>
    </row>
    <row r="294" spans="1:20" x14ac:dyDescent="0.15">
      <c r="A294" s="107"/>
      <c r="B294" s="108">
        <v>299</v>
      </c>
      <c r="C294" s="96"/>
      <c r="D294" s="67"/>
      <c r="E294" s="67"/>
      <c r="F294" s="41"/>
      <c r="G294" s="38"/>
      <c r="H294" s="42"/>
      <c r="I294" s="40"/>
      <c r="J294" s="40"/>
      <c r="K294" s="42"/>
      <c r="L294" s="6"/>
      <c r="M294" s="6"/>
      <c r="N294" s="6"/>
      <c r="O294" s="39"/>
      <c r="P294" s="39"/>
      <c r="Q294" s="6"/>
      <c r="T294" s="1"/>
    </row>
    <row r="295" spans="1:20" x14ac:dyDescent="0.15">
      <c r="A295" s="107"/>
      <c r="B295" s="108">
        <v>300</v>
      </c>
      <c r="C295" s="41"/>
      <c r="D295" s="67"/>
      <c r="E295" s="67"/>
      <c r="F295" s="41"/>
      <c r="G295" s="41"/>
      <c r="H295" s="42"/>
      <c r="I295" s="41"/>
      <c r="J295" s="42"/>
      <c r="K295" s="42"/>
      <c r="L295" s="6"/>
      <c r="M295" s="6"/>
      <c r="N295" s="6"/>
      <c r="O295" s="39"/>
      <c r="P295" s="39"/>
      <c r="Q295" s="6"/>
      <c r="T295" s="1"/>
    </row>
    <row r="296" spans="1:20" x14ac:dyDescent="0.15">
      <c r="A296" s="107"/>
      <c r="B296" s="108">
        <v>301</v>
      </c>
      <c r="C296" s="96"/>
      <c r="D296" s="67"/>
      <c r="E296" s="67"/>
      <c r="F296" s="38"/>
      <c r="G296" s="38"/>
      <c r="H296" s="39"/>
      <c r="I296" s="40"/>
      <c r="J296" s="40"/>
      <c r="K296" s="39"/>
      <c r="L296" s="6"/>
      <c r="M296" s="6"/>
      <c r="N296" s="6"/>
      <c r="O296" s="39"/>
      <c r="P296" s="39"/>
      <c r="Q296" s="6"/>
      <c r="T296" s="1"/>
    </row>
    <row r="297" spans="1:20" x14ac:dyDescent="0.15">
      <c r="A297" s="107"/>
      <c r="B297" s="108">
        <v>302</v>
      </c>
      <c r="C297" s="41"/>
      <c r="D297" s="67"/>
      <c r="E297" s="67"/>
      <c r="F297" s="41"/>
      <c r="G297" s="41"/>
      <c r="H297" s="42"/>
      <c r="I297" s="41"/>
      <c r="J297" s="42"/>
      <c r="K297" s="42"/>
      <c r="L297" s="6"/>
      <c r="M297" s="6"/>
      <c r="N297" s="6"/>
      <c r="O297" s="39"/>
      <c r="P297" s="39"/>
      <c r="Q297" s="6"/>
      <c r="T297" s="1"/>
    </row>
    <row r="298" spans="1:20" x14ac:dyDescent="0.15">
      <c r="A298" s="107"/>
      <c r="B298" s="108">
        <v>303</v>
      </c>
      <c r="C298" s="41"/>
      <c r="D298" s="67"/>
      <c r="E298" s="67"/>
      <c r="F298" s="41"/>
      <c r="G298" s="41"/>
      <c r="H298" s="42"/>
      <c r="I298" s="41"/>
      <c r="J298" s="42"/>
      <c r="K298" s="39"/>
      <c r="L298" s="6"/>
      <c r="M298" s="6"/>
      <c r="N298" s="6"/>
      <c r="O298" s="39"/>
      <c r="P298" s="39"/>
      <c r="Q298" s="6"/>
      <c r="T298" s="1"/>
    </row>
    <row r="299" spans="1:20" x14ac:dyDescent="0.15">
      <c r="A299" s="107"/>
      <c r="B299" s="108">
        <v>304</v>
      </c>
      <c r="C299" s="96"/>
      <c r="D299" s="67"/>
      <c r="E299" s="67"/>
      <c r="F299" s="41"/>
      <c r="G299" s="38"/>
      <c r="H299" s="42"/>
      <c r="I299" s="41"/>
      <c r="J299" s="42"/>
      <c r="K299" s="39"/>
      <c r="L299" s="6"/>
      <c r="M299" s="6"/>
      <c r="N299" s="6"/>
      <c r="O299" s="39"/>
      <c r="P299" s="39"/>
      <c r="Q299" s="6"/>
      <c r="T299" s="1"/>
    </row>
    <row r="300" spans="1:20" x14ac:dyDescent="0.15">
      <c r="A300" s="107"/>
      <c r="B300" s="108">
        <v>305</v>
      </c>
      <c r="C300" s="41"/>
      <c r="D300" s="67"/>
      <c r="E300" s="67"/>
      <c r="F300" s="41"/>
      <c r="G300" s="41"/>
      <c r="H300" s="42"/>
      <c r="I300" s="40"/>
      <c r="J300" s="40"/>
      <c r="K300" s="42"/>
      <c r="L300" s="6"/>
      <c r="M300" s="6"/>
      <c r="N300" s="6"/>
      <c r="O300" s="39"/>
      <c r="P300" s="39"/>
      <c r="Q300" s="6"/>
      <c r="T300" s="1"/>
    </row>
    <row r="301" spans="1:20" x14ac:dyDescent="0.15">
      <c r="A301" s="107"/>
      <c r="B301" s="108">
        <v>306</v>
      </c>
      <c r="C301" s="41"/>
      <c r="D301" s="67"/>
      <c r="E301" s="67"/>
      <c r="F301" s="41"/>
      <c r="G301" s="41"/>
      <c r="H301" s="42"/>
      <c r="I301" s="41"/>
      <c r="J301" s="42"/>
      <c r="K301" s="42"/>
      <c r="L301" s="6"/>
      <c r="M301" s="6"/>
      <c r="N301" s="6"/>
      <c r="O301" s="39"/>
      <c r="P301" s="39"/>
      <c r="Q301" s="6"/>
      <c r="T301" s="1"/>
    </row>
    <row r="302" spans="1:20" x14ac:dyDescent="0.15">
      <c r="A302" s="107"/>
      <c r="B302" s="108">
        <v>307</v>
      </c>
      <c r="C302" s="96"/>
      <c r="D302" s="67"/>
      <c r="E302" s="67"/>
      <c r="F302" s="41"/>
      <c r="G302" s="38"/>
      <c r="H302" s="42"/>
      <c r="I302" s="40"/>
      <c r="J302" s="40"/>
      <c r="K302" s="40"/>
      <c r="L302" s="6"/>
      <c r="M302" s="6"/>
      <c r="N302" s="6"/>
      <c r="O302" s="39"/>
      <c r="P302" s="39"/>
      <c r="Q302" s="6"/>
      <c r="T302" s="1"/>
    </row>
    <row r="303" spans="1:20" x14ac:dyDescent="0.15">
      <c r="A303" s="107"/>
      <c r="B303" s="108">
        <v>308</v>
      </c>
      <c r="C303" s="41"/>
      <c r="D303" s="67"/>
      <c r="E303" s="67"/>
      <c r="F303" s="41"/>
      <c r="G303" s="41"/>
      <c r="H303" s="42"/>
      <c r="I303" s="41"/>
      <c r="J303" s="42"/>
      <c r="K303" s="42"/>
      <c r="L303" s="6"/>
      <c r="M303" s="6"/>
      <c r="N303" s="6"/>
      <c r="O303" s="39"/>
      <c r="P303" s="39"/>
      <c r="Q303" s="6"/>
      <c r="T303" s="1"/>
    </row>
    <row r="304" spans="1:20" x14ac:dyDescent="0.15">
      <c r="A304" s="107"/>
      <c r="B304" s="108">
        <v>309</v>
      </c>
      <c r="C304" s="41"/>
      <c r="D304" s="67"/>
      <c r="E304" s="67"/>
      <c r="F304" s="41"/>
      <c r="G304" s="41"/>
      <c r="H304" s="42"/>
      <c r="I304" s="41"/>
      <c r="J304" s="42"/>
      <c r="K304" s="42"/>
      <c r="L304" s="6"/>
      <c r="M304" s="6"/>
      <c r="N304" s="6"/>
      <c r="O304" s="39"/>
      <c r="P304" s="39"/>
      <c r="Q304" s="6"/>
      <c r="T304" s="1"/>
    </row>
    <row r="305" spans="1:20" x14ac:dyDescent="0.15">
      <c r="A305" s="107"/>
      <c r="B305" s="108">
        <v>310</v>
      </c>
      <c r="C305" s="96"/>
      <c r="D305" s="67"/>
      <c r="E305" s="67"/>
      <c r="F305" s="41"/>
      <c r="G305" s="38"/>
      <c r="H305" s="42"/>
      <c r="I305" s="40"/>
      <c r="J305" s="40"/>
      <c r="K305" s="42"/>
      <c r="L305" s="6"/>
      <c r="M305" s="6"/>
      <c r="N305" s="6"/>
      <c r="O305" s="39"/>
      <c r="P305" s="39"/>
      <c r="Q305" s="6"/>
      <c r="T305" s="1"/>
    </row>
    <row r="306" spans="1:20" x14ac:dyDescent="0.15">
      <c r="A306" s="107"/>
      <c r="B306" s="108">
        <v>311</v>
      </c>
      <c r="C306" s="41"/>
      <c r="D306" s="67"/>
      <c r="E306" s="67"/>
      <c r="F306" s="38"/>
      <c r="G306" s="41"/>
      <c r="H306" s="39"/>
      <c r="I306" s="40"/>
      <c r="J306" s="40"/>
      <c r="K306" s="39"/>
      <c r="L306" s="6"/>
      <c r="M306" s="6"/>
      <c r="N306" s="6"/>
      <c r="O306" s="39"/>
      <c r="P306" s="39"/>
      <c r="Q306" s="6"/>
      <c r="T306" s="1"/>
    </row>
    <row r="307" spans="1:20" x14ac:dyDescent="0.15">
      <c r="A307" s="107"/>
      <c r="B307" s="108">
        <v>312</v>
      </c>
      <c r="C307" s="41"/>
      <c r="D307" s="67"/>
      <c r="E307" s="67"/>
      <c r="F307" s="41"/>
      <c r="G307" s="41"/>
      <c r="H307" s="42"/>
      <c r="I307" s="41"/>
      <c r="J307" s="42"/>
      <c r="K307" s="42"/>
      <c r="L307" s="6"/>
      <c r="M307" s="6"/>
      <c r="N307" s="6"/>
      <c r="O307" s="39"/>
      <c r="P307" s="39"/>
      <c r="Q307" s="6"/>
      <c r="T307" s="1"/>
    </row>
    <row r="308" spans="1:20" x14ac:dyDescent="0.15">
      <c r="A308" s="107"/>
      <c r="B308" s="108">
        <v>313</v>
      </c>
      <c r="C308" s="96"/>
      <c r="D308" s="67"/>
      <c r="E308" s="67"/>
      <c r="F308" s="41"/>
      <c r="G308" s="38"/>
      <c r="H308" s="42"/>
      <c r="I308" s="41"/>
      <c r="J308" s="42"/>
      <c r="K308" s="39"/>
      <c r="L308" s="6"/>
      <c r="M308" s="6"/>
      <c r="N308" s="6"/>
      <c r="O308" s="39"/>
      <c r="P308" s="39"/>
      <c r="Q308" s="6"/>
      <c r="T308" s="1"/>
    </row>
    <row r="309" spans="1:20" x14ac:dyDescent="0.15">
      <c r="A309" s="107"/>
      <c r="B309" s="108">
        <v>314</v>
      </c>
      <c r="C309" s="41"/>
      <c r="D309" s="67"/>
      <c r="E309" s="67"/>
      <c r="F309" s="41"/>
      <c r="G309" s="41"/>
      <c r="H309" s="42"/>
      <c r="I309" s="41"/>
      <c r="J309" s="42"/>
      <c r="K309" s="39"/>
      <c r="L309" s="6"/>
      <c r="M309" s="6"/>
      <c r="N309" s="6"/>
      <c r="O309" s="39"/>
      <c r="P309" s="39"/>
      <c r="Q309" s="6"/>
      <c r="T309" s="1"/>
    </row>
    <row r="310" spans="1:20" x14ac:dyDescent="0.15">
      <c r="A310" s="107"/>
      <c r="B310" s="108">
        <v>315</v>
      </c>
      <c r="C310" s="41"/>
      <c r="D310" s="67"/>
      <c r="E310" s="67"/>
      <c r="F310" s="41"/>
      <c r="G310" s="41"/>
      <c r="H310" s="42"/>
      <c r="I310" s="40"/>
      <c r="J310" s="40"/>
      <c r="K310" s="42"/>
      <c r="L310" s="6"/>
      <c r="M310" s="6"/>
      <c r="N310" s="6"/>
      <c r="O310" s="39"/>
      <c r="P310" s="39"/>
      <c r="Q310" s="6"/>
      <c r="T310" s="1"/>
    </row>
    <row r="311" spans="1:20" x14ac:dyDescent="0.15">
      <c r="A311" s="107"/>
      <c r="B311" s="108">
        <v>316</v>
      </c>
      <c r="C311" s="96"/>
      <c r="D311" s="67"/>
      <c r="E311" s="67"/>
      <c r="F311" s="41"/>
      <c r="G311" s="38"/>
      <c r="H311" s="42"/>
      <c r="I311" s="41"/>
      <c r="J311" s="42"/>
      <c r="K311" s="42"/>
      <c r="L311" s="6"/>
      <c r="M311" s="6"/>
      <c r="N311" s="6"/>
      <c r="O311" s="39"/>
      <c r="P311" s="39"/>
      <c r="Q311" s="6"/>
      <c r="T311" s="1"/>
    </row>
    <row r="312" spans="1:20" x14ac:dyDescent="0.15">
      <c r="A312" s="107"/>
      <c r="B312" s="108">
        <v>317</v>
      </c>
      <c r="C312" s="41"/>
      <c r="D312" s="67"/>
      <c r="E312" s="67"/>
      <c r="F312" s="41"/>
      <c r="G312" s="41"/>
      <c r="H312" s="42"/>
      <c r="I312" s="40"/>
      <c r="J312" s="40"/>
      <c r="K312" s="40"/>
      <c r="L312" s="6"/>
      <c r="M312" s="6"/>
      <c r="N312" s="6"/>
      <c r="O312" s="39"/>
      <c r="P312" s="39"/>
      <c r="Q312" s="6"/>
      <c r="T312" s="1"/>
    </row>
    <row r="313" spans="1:20" x14ac:dyDescent="0.15">
      <c r="A313" s="107"/>
      <c r="B313" s="108">
        <v>318</v>
      </c>
      <c r="C313" s="41"/>
      <c r="D313" s="67"/>
      <c r="E313" s="67"/>
      <c r="F313" s="41"/>
      <c r="G313" s="41"/>
      <c r="H313" s="42"/>
      <c r="I313" s="41"/>
      <c r="J313" s="42"/>
      <c r="K313" s="42"/>
      <c r="L313" s="6"/>
      <c r="M313" s="6"/>
      <c r="N313" s="6"/>
      <c r="O313" s="39"/>
      <c r="P313" s="39"/>
      <c r="Q313" s="6"/>
      <c r="T313" s="1"/>
    </row>
    <row r="314" spans="1:20" x14ac:dyDescent="0.15">
      <c r="A314" s="107"/>
      <c r="B314" s="108">
        <v>319</v>
      </c>
      <c r="C314" s="96"/>
      <c r="D314" s="67"/>
      <c r="E314" s="67"/>
      <c r="F314" s="41"/>
      <c r="G314" s="38"/>
      <c r="H314" s="42"/>
      <c r="I314" s="41"/>
      <c r="J314" s="42"/>
      <c r="K314" s="42"/>
      <c r="L314" s="6"/>
      <c r="M314" s="6"/>
      <c r="N314" s="6"/>
      <c r="O314" s="39"/>
      <c r="P314" s="39"/>
      <c r="Q314" s="6"/>
      <c r="T314" s="1"/>
    </row>
    <row r="315" spans="1:20" x14ac:dyDescent="0.15">
      <c r="A315" s="107"/>
      <c r="B315" s="108">
        <v>320</v>
      </c>
      <c r="C315" s="41"/>
      <c r="D315" s="67"/>
      <c r="E315" s="67"/>
      <c r="F315" s="41"/>
      <c r="G315" s="41"/>
      <c r="H315" s="42"/>
      <c r="I315" s="40"/>
      <c r="J315" s="40"/>
      <c r="K315" s="42"/>
      <c r="L315" s="6"/>
      <c r="M315" s="6"/>
      <c r="N315" s="6"/>
      <c r="O315" s="39"/>
      <c r="P315" s="39"/>
      <c r="Q315" s="6"/>
      <c r="T315" s="1"/>
    </row>
    <row r="316" spans="1:20" x14ac:dyDescent="0.15">
      <c r="A316" s="107"/>
      <c r="B316" s="108">
        <v>321</v>
      </c>
      <c r="C316" s="41"/>
      <c r="D316" s="67"/>
      <c r="E316" s="67"/>
      <c r="F316" s="38"/>
      <c r="G316" s="41"/>
      <c r="H316" s="39"/>
      <c r="I316" s="40"/>
      <c r="J316" s="40"/>
      <c r="K316" s="39"/>
      <c r="L316" s="6"/>
      <c r="M316" s="6"/>
      <c r="N316" s="6"/>
      <c r="O316" s="39"/>
      <c r="P316" s="39"/>
      <c r="Q316" s="6"/>
      <c r="T316" s="1"/>
    </row>
    <row r="317" spans="1:20" x14ac:dyDescent="0.15">
      <c r="A317" s="107"/>
      <c r="B317" s="108">
        <v>322</v>
      </c>
      <c r="C317" s="96"/>
      <c r="D317" s="67"/>
      <c r="E317" s="67"/>
      <c r="F317" s="41"/>
      <c r="G317" s="38"/>
      <c r="H317" s="42"/>
      <c r="I317" s="41"/>
      <c r="J317" s="42"/>
      <c r="K317" s="42"/>
      <c r="L317" s="6"/>
      <c r="M317" s="6"/>
      <c r="N317" s="6"/>
      <c r="O317" s="39"/>
      <c r="P317" s="39"/>
      <c r="Q317" s="6"/>
      <c r="T317" s="1"/>
    </row>
    <row r="318" spans="1:20" x14ac:dyDescent="0.15">
      <c r="A318" s="107"/>
      <c r="B318" s="108">
        <v>323</v>
      </c>
      <c r="C318" s="41"/>
      <c r="D318" s="67"/>
      <c r="E318" s="67"/>
      <c r="F318" s="41"/>
      <c r="G318" s="41"/>
      <c r="H318" s="42"/>
      <c r="I318" s="41"/>
      <c r="J318" s="42"/>
      <c r="K318" s="39"/>
      <c r="L318" s="6"/>
      <c r="M318" s="6"/>
      <c r="N318" s="6"/>
      <c r="O318" s="39"/>
      <c r="P318" s="39"/>
      <c r="Q318" s="6"/>
      <c r="T318" s="1"/>
    </row>
    <row r="319" spans="1:20" x14ac:dyDescent="0.15">
      <c r="A319" s="107"/>
      <c r="B319" s="108">
        <v>324</v>
      </c>
      <c r="C319" s="41"/>
      <c r="D319" s="67"/>
      <c r="E319" s="67"/>
      <c r="F319" s="41"/>
      <c r="G319" s="41"/>
      <c r="H319" s="42"/>
      <c r="I319" s="41"/>
      <c r="J319" s="42"/>
      <c r="K319" s="39"/>
      <c r="L319" s="6"/>
      <c r="M319" s="6"/>
      <c r="N319" s="6"/>
      <c r="O319" s="39"/>
      <c r="P319" s="39"/>
      <c r="Q319" s="6"/>
      <c r="T319" s="1"/>
    </row>
    <row r="320" spans="1:20" x14ac:dyDescent="0.15">
      <c r="A320" s="107"/>
      <c r="B320" s="108">
        <v>325</v>
      </c>
      <c r="C320" s="96"/>
      <c r="D320" s="67"/>
      <c r="E320" s="67"/>
      <c r="F320" s="38"/>
      <c r="G320" s="38"/>
      <c r="H320" s="39"/>
      <c r="I320" s="40"/>
      <c r="J320" s="40"/>
      <c r="K320" s="39"/>
      <c r="L320" s="6"/>
      <c r="M320" s="6"/>
      <c r="N320" s="6"/>
      <c r="O320" s="39"/>
      <c r="P320" s="39"/>
      <c r="Q320" s="6"/>
      <c r="T320" s="1"/>
    </row>
    <row r="321" spans="1:20" x14ac:dyDescent="0.15">
      <c r="A321" s="107"/>
      <c r="B321" s="108">
        <v>326</v>
      </c>
      <c r="C321" s="41"/>
      <c r="D321" s="67"/>
      <c r="E321" s="67"/>
      <c r="F321" s="41"/>
      <c r="G321" s="41"/>
      <c r="H321" s="42"/>
      <c r="I321" s="41"/>
      <c r="J321" s="42"/>
      <c r="K321" s="42"/>
      <c r="L321" s="6"/>
      <c r="M321" s="6"/>
      <c r="N321" s="6"/>
      <c r="O321" s="39"/>
      <c r="P321" s="39"/>
      <c r="Q321" s="6"/>
      <c r="T321" s="1"/>
    </row>
    <row r="322" spans="1:20" x14ac:dyDescent="0.15">
      <c r="A322" s="107"/>
      <c r="B322" s="108">
        <v>327</v>
      </c>
      <c r="C322" s="41"/>
      <c r="D322" s="67"/>
      <c r="E322" s="67"/>
      <c r="F322" s="41"/>
      <c r="G322" s="41"/>
      <c r="H322" s="42"/>
      <c r="I322" s="41"/>
      <c r="J322" s="42"/>
      <c r="K322" s="39"/>
      <c r="L322" s="6"/>
      <c r="M322" s="6"/>
      <c r="N322" s="6"/>
      <c r="O322" s="39"/>
      <c r="P322" s="39"/>
      <c r="Q322" s="6"/>
      <c r="T322" s="1"/>
    </row>
    <row r="323" spans="1:20" x14ac:dyDescent="0.15">
      <c r="A323" s="107"/>
      <c r="B323" s="108">
        <v>328</v>
      </c>
      <c r="C323" s="96"/>
      <c r="D323" s="67"/>
      <c r="E323" s="67"/>
      <c r="F323" s="41"/>
      <c r="G323" s="38"/>
      <c r="H323" s="42"/>
      <c r="I323" s="41"/>
      <c r="J323" s="42"/>
      <c r="K323" s="39"/>
      <c r="L323" s="6"/>
      <c r="M323" s="6"/>
      <c r="N323" s="6"/>
      <c r="O323" s="39"/>
      <c r="P323" s="39"/>
      <c r="Q323" s="6"/>
      <c r="T323" s="1"/>
    </row>
    <row r="324" spans="1:20" x14ac:dyDescent="0.15">
      <c r="A324" s="107"/>
      <c r="B324" s="108">
        <v>329</v>
      </c>
      <c r="C324" s="41"/>
      <c r="D324" s="67"/>
      <c r="E324" s="67"/>
      <c r="F324" s="41"/>
      <c r="G324" s="41"/>
      <c r="H324" s="42"/>
      <c r="I324" s="40"/>
      <c r="J324" s="40"/>
      <c r="K324" s="42"/>
      <c r="L324" s="6"/>
      <c r="M324" s="6"/>
      <c r="N324" s="6"/>
      <c r="O324" s="39"/>
      <c r="P324" s="39"/>
      <c r="Q324" s="6"/>
      <c r="T324" s="1"/>
    </row>
    <row r="325" spans="1:20" x14ac:dyDescent="0.15">
      <c r="A325" s="107"/>
      <c r="B325" s="108">
        <v>330</v>
      </c>
      <c r="C325" s="41"/>
      <c r="D325" s="67"/>
      <c r="E325" s="67"/>
      <c r="F325" s="41"/>
      <c r="G325" s="41"/>
      <c r="H325" s="42"/>
      <c r="I325" s="41"/>
      <c r="J325" s="42"/>
      <c r="K325" s="42"/>
      <c r="L325" s="6"/>
      <c r="M325" s="6"/>
      <c r="N325" s="6"/>
      <c r="O325" s="39"/>
      <c r="P325" s="39"/>
      <c r="Q325" s="6"/>
      <c r="T325" s="1"/>
    </row>
    <row r="326" spans="1:20" x14ac:dyDescent="0.15">
      <c r="A326" s="107"/>
      <c r="B326" s="108">
        <v>331</v>
      </c>
      <c r="C326" s="96"/>
      <c r="D326" s="67"/>
      <c r="E326" s="67"/>
      <c r="F326" s="41"/>
      <c r="G326" s="38"/>
      <c r="H326" s="42"/>
      <c r="I326" s="40"/>
      <c r="J326" s="40"/>
      <c r="K326" s="40"/>
      <c r="L326" s="6"/>
      <c r="M326" s="6"/>
      <c r="N326" s="6"/>
      <c r="O326" s="39"/>
      <c r="P326" s="39"/>
      <c r="Q326" s="6"/>
      <c r="T326" s="1"/>
    </row>
    <row r="327" spans="1:20" x14ac:dyDescent="0.15">
      <c r="A327" s="107"/>
      <c r="B327" s="108">
        <v>332</v>
      </c>
      <c r="C327" s="41"/>
      <c r="D327" s="67"/>
      <c r="E327" s="67"/>
      <c r="F327" s="41"/>
      <c r="G327" s="41"/>
      <c r="H327" s="42"/>
      <c r="I327" s="41"/>
      <c r="J327" s="42"/>
      <c r="K327" s="42"/>
      <c r="L327" s="6"/>
      <c r="M327" s="6"/>
      <c r="N327" s="6"/>
      <c r="O327" s="39"/>
      <c r="P327" s="39"/>
      <c r="Q327" s="6"/>
      <c r="T327" s="1"/>
    </row>
    <row r="328" spans="1:20" x14ac:dyDescent="0.15">
      <c r="A328" s="107"/>
      <c r="B328" s="108">
        <v>333</v>
      </c>
      <c r="C328" s="41"/>
      <c r="D328" s="67"/>
      <c r="E328" s="67"/>
      <c r="F328" s="41"/>
      <c r="G328" s="41"/>
      <c r="H328" s="42"/>
      <c r="I328" s="41"/>
      <c r="J328" s="42"/>
      <c r="K328" s="42"/>
      <c r="L328" s="6"/>
      <c r="M328" s="6"/>
      <c r="N328" s="6"/>
      <c r="O328" s="39"/>
      <c r="P328" s="39"/>
      <c r="Q328" s="6"/>
      <c r="T328" s="1"/>
    </row>
    <row r="329" spans="1:20" x14ac:dyDescent="0.15">
      <c r="A329" s="107"/>
      <c r="B329" s="108">
        <v>334</v>
      </c>
      <c r="C329" s="96"/>
      <c r="D329" s="67"/>
      <c r="E329" s="67"/>
      <c r="F329" s="43"/>
      <c r="G329" s="38"/>
      <c r="H329" s="51"/>
      <c r="I329" s="43"/>
      <c r="J329" s="43"/>
      <c r="K329" s="43"/>
      <c r="L329" s="6"/>
      <c r="M329" s="6"/>
      <c r="N329" s="6"/>
      <c r="O329" s="39"/>
      <c r="P329" s="39"/>
      <c r="Q329" s="6"/>
      <c r="T329" s="1"/>
    </row>
    <row r="330" spans="1:20" x14ac:dyDescent="0.15">
      <c r="A330" s="107"/>
      <c r="B330" s="108">
        <v>335</v>
      </c>
      <c r="C330" s="41"/>
      <c r="D330" s="67"/>
      <c r="E330" s="67"/>
      <c r="F330" s="38"/>
      <c r="G330" s="41"/>
      <c r="H330" s="39"/>
      <c r="I330" s="40"/>
      <c r="J330" s="40"/>
      <c r="K330" s="39"/>
      <c r="L330" s="6"/>
      <c r="M330" s="6"/>
      <c r="N330" s="6"/>
      <c r="O330" s="39"/>
      <c r="P330" s="39"/>
      <c r="Q330" s="6"/>
      <c r="T330" s="1"/>
    </row>
    <row r="331" spans="1:20" x14ac:dyDescent="0.15">
      <c r="A331" s="107"/>
      <c r="B331" s="108">
        <v>336</v>
      </c>
      <c r="C331" s="41"/>
      <c r="D331" s="67"/>
      <c r="E331" s="67"/>
      <c r="F331" s="41"/>
      <c r="G331" s="41"/>
      <c r="H331" s="42"/>
      <c r="I331" s="41"/>
      <c r="J331" s="42"/>
      <c r="K331" s="42"/>
      <c r="L331" s="6"/>
      <c r="M331" s="6"/>
      <c r="N331" s="6"/>
      <c r="O331" s="39"/>
      <c r="P331" s="39"/>
      <c r="Q331" s="6"/>
      <c r="T331" s="1"/>
    </row>
    <row r="332" spans="1:20" x14ac:dyDescent="0.15">
      <c r="A332" s="107"/>
      <c r="B332" s="108">
        <v>337</v>
      </c>
      <c r="C332" s="96"/>
      <c r="D332" s="67"/>
      <c r="E332" s="67"/>
      <c r="F332" s="41"/>
      <c r="G332" s="38"/>
      <c r="H332" s="42"/>
      <c r="I332" s="41"/>
      <c r="J332" s="42"/>
      <c r="K332" s="39"/>
      <c r="L332" s="6"/>
      <c r="M332" s="6"/>
      <c r="N332" s="6"/>
      <c r="O332" s="39"/>
      <c r="P332" s="39"/>
      <c r="Q332" s="6"/>
      <c r="T332" s="1"/>
    </row>
    <row r="333" spans="1:20" x14ac:dyDescent="0.15">
      <c r="A333" s="107"/>
      <c r="B333" s="108">
        <v>338</v>
      </c>
      <c r="C333" s="41"/>
      <c r="D333" s="67"/>
      <c r="E333" s="67"/>
      <c r="F333" s="41"/>
      <c r="G333" s="41"/>
      <c r="H333" s="42"/>
      <c r="I333" s="41"/>
      <c r="J333" s="42"/>
      <c r="K333" s="39"/>
      <c r="L333" s="6"/>
      <c r="M333" s="6"/>
      <c r="N333" s="6"/>
      <c r="O333" s="39"/>
      <c r="P333" s="39"/>
      <c r="Q333" s="6"/>
      <c r="T333" s="1"/>
    </row>
    <row r="334" spans="1:20" x14ac:dyDescent="0.15">
      <c r="A334" s="107"/>
      <c r="B334" s="108">
        <v>339</v>
      </c>
      <c r="C334" s="41"/>
      <c r="D334" s="67"/>
      <c r="E334" s="67"/>
      <c r="F334" s="41"/>
      <c r="G334" s="41"/>
      <c r="H334" s="42"/>
      <c r="I334" s="40"/>
      <c r="J334" s="40"/>
      <c r="K334" s="42"/>
      <c r="L334" s="6"/>
      <c r="M334" s="6"/>
      <c r="N334" s="6"/>
      <c r="O334" s="39"/>
      <c r="P334" s="39"/>
      <c r="Q334" s="6"/>
      <c r="T334" s="1"/>
    </row>
    <row r="335" spans="1:20" x14ac:dyDescent="0.15">
      <c r="A335" s="107"/>
      <c r="B335" s="108">
        <v>340</v>
      </c>
      <c r="C335" s="96"/>
      <c r="D335" s="67"/>
      <c r="E335" s="67"/>
      <c r="F335" s="41"/>
      <c r="G335" s="38"/>
      <c r="H335" s="42"/>
      <c r="I335" s="41"/>
      <c r="J335" s="42"/>
      <c r="K335" s="42"/>
      <c r="L335" s="6"/>
      <c r="M335" s="6"/>
      <c r="N335" s="6"/>
      <c r="O335" s="39"/>
      <c r="P335" s="39"/>
      <c r="Q335" s="6"/>
      <c r="T335" s="1"/>
    </row>
    <row r="336" spans="1:20" x14ac:dyDescent="0.15">
      <c r="A336" s="107"/>
      <c r="B336" s="108">
        <v>341</v>
      </c>
      <c r="C336" s="41"/>
      <c r="D336" s="67"/>
      <c r="E336" s="67"/>
      <c r="F336" s="41"/>
      <c r="G336" s="41"/>
      <c r="H336" s="42"/>
      <c r="I336" s="40"/>
      <c r="J336" s="40"/>
      <c r="K336" s="40"/>
      <c r="L336" s="6"/>
      <c r="M336" s="6"/>
      <c r="N336" s="6"/>
      <c r="O336" s="39"/>
      <c r="P336" s="39"/>
      <c r="Q336" s="6"/>
      <c r="T336" s="1"/>
    </row>
    <row r="337" spans="1:20" x14ac:dyDescent="0.15">
      <c r="A337" s="107"/>
      <c r="B337" s="108">
        <v>342</v>
      </c>
      <c r="C337" s="41"/>
      <c r="D337" s="67"/>
      <c r="E337" s="67"/>
      <c r="F337" s="41"/>
      <c r="G337" s="41"/>
      <c r="H337" s="42"/>
      <c r="I337" s="41"/>
      <c r="J337" s="42"/>
      <c r="K337" s="42"/>
      <c r="L337" s="6"/>
      <c r="M337" s="6"/>
      <c r="N337" s="6"/>
      <c r="O337" s="39"/>
      <c r="P337" s="39"/>
      <c r="Q337" s="6"/>
      <c r="T337" s="1"/>
    </row>
    <row r="338" spans="1:20" x14ac:dyDescent="0.15">
      <c r="A338" s="107"/>
      <c r="B338" s="108">
        <v>343</v>
      </c>
      <c r="C338" s="96"/>
      <c r="D338" s="67"/>
      <c r="E338" s="67"/>
      <c r="F338" s="41"/>
      <c r="G338" s="38"/>
      <c r="H338" s="42"/>
      <c r="I338" s="41"/>
      <c r="J338" s="42"/>
      <c r="K338" s="42"/>
      <c r="L338" s="6"/>
      <c r="M338" s="6"/>
      <c r="N338" s="6"/>
      <c r="O338" s="39"/>
      <c r="P338" s="39"/>
      <c r="Q338" s="6"/>
      <c r="T338" s="1"/>
    </row>
    <row r="339" spans="1:20" x14ac:dyDescent="0.15">
      <c r="A339" s="107"/>
      <c r="B339" s="108">
        <v>344</v>
      </c>
      <c r="C339" s="41"/>
      <c r="D339" s="67"/>
      <c r="E339" s="67"/>
      <c r="F339" s="41"/>
      <c r="G339" s="41"/>
      <c r="H339" s="42"/>
      <c r="I339" s="40"/>
      <c r="J339" s="40"/>
      <c r="K339" s="42"/>
      <c r="L339" s="6"/>
      <c r="M339" s="6"/>
      <c r="N339" s="6"/>
      <c r="O339" s="39"/>
      <c r="P339" s="39"/>
      <c r="Q339" s="6"/>
      <c r="T339" s="1"/>
    </row>
    <row r="340" spans="1:20" x14ac:dyDescent="0.15">
      <c r="A340" s="107"/>
      <c r="B340" s="108">
        <v>345</v>
      </c>
      <c r="C340" s="41"/>
      <c r="D340" s="67"/>
      <c r="E340" s="67"/>
      <c r="F340" s="38"/>
      <c r="G340" s="41"/>
      <c r="H340" s="39"/>
      <c r="I340" s="40"/>
      <c r="J340" s="40"/>
      <c r="K340" s="39"/>
      <c r="L340" s="6"/>
      <c r="M340" s="6"/>
      <c r="N340" s="6"/>
      <c r="O340" s="39"/>
      <c r="P340" s="39"/>
      <c r="Q340" s="6"/>
      <c r="T340" s="1"/>
    </row>
    <row r="341" spans="1:20" x14ac:dyDescent="0.15">
      <c r="A341" s="107"/>
      <c r="B341" s="108">
        <v>346</v>
      </c>
      <c r="C341" s="96"/>
      <c r="D341" s="67"/>
      <c r="E341" s="67"/>
      <c r="F341" s="41"/>
      <c r="G341" s="38"/>
      <c r="H341" s="42"/>
      <c r="I341" s="41"/>
      <c r="J341" s="42"/>
      <c r="K341" s="42"/>
      <c r="L341" s="6"/>
      <c r="M341" s="6"/>
      <c r="N341" s="6"/>
      <c r="O341" s="39"/>
      <c r="P341" s="39"/>
      <c r="Q341" s="6"/>
      <c r="T341" s="1"/>
    </row>
    <row r="342" spans="1:20" x14ac:dyDescent="0.15">
      <c r="A342" s="107"/>
      <c r="B342" s="108">
        <v>347</v>
      </c>
      <c r="C342" s="41"/>
      <c r="D342" s="67"/>
      <c r="E342" s="67"/>
      <c r="F342" s="41"/>
      <c r="G342" s="41"/>
      <c r="H342" s="42"/>
      <c r="I342" s="41"/>
      <c r="J342" s="42"/>
      <c r="K342" s="39"/>
      <c r="L342" s="6"/>
      <c r="M342" s="6"/>
      <c r="N342" s="6"/>
      <c r="O342" s="39"/>
      <c r="P342" s="39"/>
      <c r="Q342" s="6"/>
      <c r="T342" s="1"/>
    </row>
    <row r="343" spans="1:20" x14ac:dyDescent="0.15">
      <c r="A343" s="107"/>
      <c r="B343" s="108">
        <v>348</v>
      </c>
      <c r="C343" s="41"/>
      <c r="D343" s="67"/>
      <c r="E343" s="67"/>
      <c r="F343" s="41"/>
      <c r="G343" s="41"/>
      <c r="H343" s="42"/>
      <c r="I343" s="41"/>
      <c r="J343" s="42"/>
      <c r="K343" s="39"/>
      <c r="L343" s="6"/>
      <c r="M343" s="6"/>
      <c r="N343" s="6"/>
      <c r="O343" s="39"/>
      <c r="P343" s="39"/>
      <c r="Q343" s="6"/>
      <c r="T343" s="1"/>
    </row>
    <row r="344" spans="1:20" x14ac:dyDescent="0.15">
      <c r="A344" s="107"/>
      <c r="B344" s="108">
        <v>349</v>
      </c>
      <c r="C344" s="96"/>
      <c r="D344" s="67"/>
      <c r="E344" s="67"/>
      <c r="F344" s="41"/>
      <c r="G344" s="38"/>
      <c r="H344" s="42"/>
      <c r="I344" s="40"/>
      <c r="J344" s="40"/>
      <c r="K344" s="42"/>
      <c r="L344" s="6"/>
      <c r="M344" s="6"/>
      <c r="N344" s="6"/>
      <c r="O344" s="39"/>
      <c r="P344" s="39"/>
      <c r="Q344" s="6"/>
      <c r="T344" s="1"/>
    </row>
    <row r="345" spans="1:20" x14ac:dyDescent="0.15">
      <c r="A345" s="107"/>
      <c r="B345" s="108">
        <v>350</v>
      </c>
      <c r="C345" s="41"/>
      <c r="D345" s="67"/>
      <c r="E345" s="67"/>
      <c r="F345" s="41"/>
      <c r="G345" s="41"/>
      <c r="H345" s="42"/>
      <c r="I345" s="41"/>
      <c r="J345" s="42"/>
      <c r="K345" s="42"/>
      <c r="L345" s="6"/>
      <c r="M345" s="6"/>
      <c r="N345" s="6"/>
      <c r="O345" s="39"/>
      <c r="P345" s="39"/>
      <c r="Q345" s="6"/>
      <c r="T345" s="1"/>
    </row>
    <row r="346" spans="1:20" x14ac:dyDescent="0.15">
      <c r="A346" s="107"/>
      <c r="B346" s="108">
        <v>351</v>
      </c>
      <c r="C346" s="96"/>
      <c r="D346" s="67"/>
      <c r="E346" s="67"/>
      <c r="F346" s="38"/>
      <c r="G346" s="38"/>
      <c r="H346" s="39"/>
      <c r="I346" s="40"/>
      <c r="J346" s="40"/>
      <c r="K346" s="39"/>
      <c r="L346" s="6"/>
      <c r="M346" s="6"/>
      <c r="N346" s="6"/>
      <c r="O346" s="39"/>
      <c r="P346" s="39"/>
      <c r="Q346" s="6"/>
      <c r="T346" s="1"/>
    </row>
    <row r="347" spans="1:20" x14ac:dyDescent="0.15">
      <c r="A347" s="107"/>
      <c r="B347" s="108">
        <v>352</v>
      </c>
      <c r="C347" s="41"/>
      <c r="D347" s="67"/>
      <c r="E347" s="67"/>
      <c r="F347" s="41"/>
      <c r="G347" s="41"/>
      <c r="H347" s="42"/>
      <c r="I347" s="41"/>
      <c r="J347" s="42"/>
      <c r="K347" s="42"/>
      <c r="L347" s="6"/>
      <c r="M347" s="6"/>
      <c r="N347" s="6"/>
      <c r="O347" s="39"/>
      <c r="P347" s="39"/>
      <c r="Q347" s="6"/>
      <c r="T347" s="1"/>
    </row>
    <row r="348" spans="1:20" x14ac:dyDescent="0.15">
      <c r="A348" s="107"/>
      <c r="B348" s="108">
        <v>353</v>
      </c>
      <c r="C348" s="41"/>
      <c r="D348" s="67"/>
      <c r="E348" s="67"/>
      <c r="F348" s="41"/>
      <c r="G348" s="41"/>
      <c r="H348" s="42"/>
      <c r="I348" s="41"/>
      <c r="J348" s="42"/>
      <c r="K348" s="39"/>
      <c r="L348" s="6"/>
      <c r="M348" s="6"/>
      <c r="N348" s="6"/>
      <c r="O348" s="39"/>
      <c r="P348" s="39"/>
      <c r="Q348" s="6"/>
      <c r="T348" s="1"/>
    </row>
    <row r="349" spans="1:20" x14ac:dyDescent="0.15">
      <c r="A349" s="107"/>
      <c r="B349" s="108">
        <v>354</v>
      </c>
      <c r="C349" s="96"/>
      <c r="D349" s="67"/>
      <c r="E349" s="67"/>
      <c r="F349" s="41"/>
      <c r="G349" s="38"/>
      <c r="H349" s="42"/>
      <c r="I349" s="41"/>
      <c r="J349" s="42"/>
      <c r="K349" s="39"/>
      <c r="L349" s="6"/>
      <c r="M349" s="6"/>
      <c r="N349" s="6"/>
      <c r="O349" s="39"/>
      <c r="P349" s="39"/>
      <c r="Q349" s="6"/>
      <c r="T349" s="1"/>
    </row>
    <row r="350" spans="1:20" x14ac:dyDescent="0.15">
      <c r="A350" s="107"/>
      <c r="B350" s="108">
        <v>355</v>
      </c>
      <c r="C350" s="41"/>
      <c r="D350" s="67"/>
      <c r="E350" s="67"/>
      <c r="F350" s="41"/>
      <c r="G350" s="41"/>
      <c r="H350" s="42"/>
      <c r="I350" s="40"/>
      <c r="J350" s="40"/>
      <c r="K350" s="42"/>
      <c r="L350" s="6"/>
      <c r="M350" s="6"/>
      <c r="N350" s="6"/>
      <c r="O350" s="39"/>
      <c r="P350" s="39"/>
      <c r="Q350" s="6"/>
      <c r="T350" s="1"/>
    </row>
    <row r="351" spans="1:20" x14ac:dyDescent="0.15">
      <c r="A351" s="107"/>
      <c r="B351" s="108">
        <v>356</v>
      </c>
      <c r="C351" s="41"/>
      <c r="D351" s="67"/>
      <c r="E351" s="67"/>
      <c r="F351" s="41"/>
      <c r="G351" s="41"/>
      <c r="H351" s="42"/>
      <c r="I351" s="41"/>
      <c r="J351" s="42"/>
      <c r="K351" s="42"/>
      <c r="L351" s="6"/>
      <c r="M351" s="6"/>
      <c r="N351" s="6"/>
      <c r="O351" s="39"/>
      <c r="P351" s="39"/>
      <c r="Q351" s="6"/>
      <c r="T351" s="1"/>
    </row>
    <row r="352" spans="1:20" x14ac:dyDescent="0.15">
      <c r="A352" s="107"/>
      <c r="B352" s="108">
        <v>357</v>
      </c>
      <c r="C352" s="96"/>
      <c r="D352" s="67"/>
      <c r="E352" s="67"/>
      <c r="F352" s="41"/>
      <c r="G352" s="38"/>
      <c r="H352" s="42"/>
      <c r="I352" s="40"/>
      <c r="J352" s="40"/>
      <c r="K352" s="40"/>
      <c r="L352" s="6"/>
      <c r="M352" s="6"/>
      <c r="N352" s="6"/>
      <c r="O352" s="39"/>
      <c r="P352" s="39"/>
      <c r="Q352" s="6"/>
      <c r="T352" s="1"/>
    </row>
    <row r="353" spans="1:20" x14ac:dyDescent="0.15">
      <c r="A353" s="107"/>
      <c r="B353" s="108">
        <v>358</v>
      </c>
      <c r="C353" s="41"/>
      <c r="D353" s="67"/>
      <c r="E353" s="67"/>
      <c r="F353" s="41"/>
      <c r="G353" s="41"/>
      <c r="H353" s="42"/>
      <c r="I353" s="41"/>
      <c r="J353" s="42"/>
      <c r="K353" s="42"/>
      <c r="L353" s="6"/>
      <c r="M353" s="6"/>
      <c r="N353" s="6"/>
      <c r="O353" s="39"/>
      <c r="P353" s="39"/>
      <c r="Q353" s="6"/>
      <c r="T353" s="1"/>
    </row>
    <row r="354" spans="1:20" x14ac:dyDescent="0.15">
      <c r="A354" s="107"/>
      <c r="B354" s="108">
        <v>359</v>
      </c>
      <c r="C354" s="41"/>
      <c r="D354" s="67"/>
      <c r="E354" s="67"/>
      <c r="F354" s="41"/>
      <c r="G354" s="41"/>
      <c r="H354" s="42"/>
      <c r="I354" s="41"/>
      <c r="J354" s="42"/>
      <c r="K354" s="42"/>
      <c r="L354" s="6"/>
      <c r="M354" s="6"/>
      <c r="N354" s="6"/>
      <c r="O354" s="39"/>
      <c r="P354" s="39"/>
      <c r="Q354" s="6"/>
      <c r="T354" s="1"/>
    </row>
    <row r="355" spans="1:20" x14ac:dyDescent="0.15">
      <c r="A355" s="107"/>
      <c r="B355" s="108">
        <v>360</v>
      </c>
      <c r="C355" s="96"/>
      <c r="D355" s="67"/>
      <c r="E355" s="67"/>
      <c r="F355" s="41"/>
      <c r="G355" s="38"/>
      <c r="H355" s="42"/>
      <c r="I355" s="40"/>
      <c r="J355" s="40"/>
      <c r="K355" s="42"/>
      <c r="L355" s="6"/>
      <c r="M355" s="6"/>
      <c r="N355" s="6"/>
      <c r="O355" s="39"/>
      <c r="P355" s="39"/>
      <c r="Q355" s="6"/>
      <c r="T355" s="1"/>
    </row>
    <row r="356" spans="1:20" x14ac:dyDescent="0.15">
      <c r="A356" s="107"/>
      <c r="B356" s="108">
        <v>361</v>
      </c>
      <c r="C356" s="41"/>
      <c r="D356" s="67"/>
      <c r="E356" s="67"/>
      <c r="F356" s="38"/>
      <c r="G356" s="41"/>
      <c r="H356" s="39"/>
      <c r="I356" s="40"/>
      <c r="J356" s="40"/>
      <c r="K356" s="39"/>
      <c r="L356" s="6"/>
      <c r="M356" s="6"/>
      <c r="N356" s="6"/>
      <c r="O356" s="39"/>
      <c r="P356" s="39"/>
      <c r="Q356" s="6"/>
      <c r="T356" s="1"/>
    </row>
    <row r="357" spans="1:20" x14ac:dyDescent="0.15">
      <c r="A357" s="107"/>
      <c r="B357" s="108">
        <v>362</v>
      </c>
      <c r="C357" s="41"/>
      <c r="D357" s="67"/>
      <c r="E357" s="67"/>
      <c r="F357" s="41"/>
      <c r="G357" s="41"/>
      <c r="H357" s="42"/>
      <c r="I357" s="41"/>
      <c r="J357" s="42"/>
      <c r="K357" s="42"/>
      <c r="L357" s="6"/>
      <c r="M357" s="6"/>
      <c r="N357" s="6"/>
      <c r="O357" s="39"/>
      <c r="P357" s="39"/>
      <c r="Q357" s="6"/>
      <c r="T357" s="1"/>
    </row>
    <row r="358" spans="1:20" x14ac:dyDescent="0.15">
      <c r="A358" s="107"/>
      <c r="B358" s="108">
        <v>363</v>
      </c>
      <c r="C358" s="96"/>
      <c r="D358" s="67"/>
      <c r="E358" s="67"/>
      <c r="F358" s="41"/>
      <c r="G358" s="38"/>
      <c r="H358" s="42"/>
      <c r="I358" s="41"/>
      <c r="J358" s="42"/>
      <c r="K358" s="39"/>
      <c r="L358" s="6"/>
      <c r="M358" s="6"/>
      <c r="N358" s="6"/>
      <c r="O358" s="39"/>
      <c r="P358" s="39"/>
      <c r="Q358" s="6"/>
      <c r="T358" s="1"/>
    </row>
    <row r="359" spans="1:20" x14ac:dyDescent="0.15">
      <c r="A359" s="107"/>
      <c r="B359" s="108">
        <v>364</v>
      </c>
      <c r="C359" s="41"/>
      <c r="D359" s="67"/>
      <c r="E359" s="67"/>
      <c r="F359" s="41"/>
      <c r="G359" s="41"/>
      <c r="H359" s="42"/>
      <c r="I359" s="41"/>
      <c r="J359" s="42"/>
      <c r="K359" s="39"/>
      <c r="L359" s="6"/>
      <c r="M359" s="6"/>
      <c r="N359" s="6"/>
      <c r="O359" s="39"/>
      <c r="P359" s="39"/>
      <c r="Q359" s="6"/>
      <c r="T359" s="1"/>
    </row>
    <row r="360" spans="1:20" x14ac:dyDescent="0.15">
      <c r="A360" s="107"/>
      <c r="B360" s="108">
        <v>365</v>
      </c>
      <c r="C360" s="41"/>
      <c r="D360" s="67"/>
      <c r="E360" s="67"/>
      <c r="F360" s="41"/>
      <c r="G360" s="41"/>
      <c r="H360" s="42"/>
      <c r="I360" s="40"/>
      <c r="J360" s="40"/>
      <c r="K360" s="42"/>
      <c r="L360" s="6"/>
      <c r="M360" s="6"/>
      <c r="N360" s="6"/>
      <c r="O360" s="39"/>
      <c r="P360" s="39"/>
      <c r="Q360" s="6"/>
      <c r="T360" s="1"/>
    </row>
    <row r="361" spans="1:20" x14ac:dyDescent="0.15">
      <c r="A361" s="107"/>
      <c r="B361" s="108">
        <v>366</v>
      </c>
      <c r="C361" s="96"/>
      <c r="D361" s="67"/>
      <c r="E361" s="67"/>
      <c r="F361" s="41"/>
      <c r="G361" s="38"/>
      <c r="H361" s="42"/>
      <c r="I361" s="41"/>
      <c r="J361" s="42"/>
      <c r="K361" s="42"/>
      <c r="L361" s="6"/>
      <c r="M361" s="6"/>
      <c r="N361" s="6"/>
      <c r="O361" s="39"/>
      <c r="P361" s="39"/>
      <c r="Q361" s="6"/>
      <c r="T361" s="1"/>
    </row>
    <row r="362" spans="1:20" x14ac:dyDescent="0.15">
      <c r="A362" s="107"/>
      <c r="B362" s="108">
        <v>367</v>
      </c>
      <c r="C362" s="41"/>
      <c r="D362" s="67"/>
      <c r="E362" s="67"/>
      <c r="F362" s="41"/>
      <c r="G362" s="41"/>
      <c r="H362" s="42"/>
      <c r="I362" s="40"/>
      <c r="J362" s="40"/>
      <c r="K362" s="40"/>
      <c r="L362" s="6"/>
      <c r="M362" s="6"/>
      <c r="N362" s="6"/>
      <c r="O362" s="39"/>
      <c r="P362" s="39"/>
      <c r="Q362" s="6"/>
      <c r="T362" s="1"/>
    </row>
    <row r="363" spans="1:20" x14ac:dyDescent="0.15">
      <c r="A363" s="107"/>
      <c r="B363" s="108">
        <v>368</v>
      </c>
      <c r="C363" s="41"/>
      <c r="D363" s="67"/>
      <c r="E363" s="67"/>
      <c r="F363" s="41"/>
      <c r="G363" s="41"/>
      <c r="H363" s="42"/>
      <c r="I363" s="41"/>
      <c r="J363" s="42"/>
      <c r="K363" s="42"/>
      <c r="L363" s="6"/>
      <c r="M363" s="6"/>
      <c r="N363" s="6"/>
      <c r="O363" s="39"/>
      <c r="P363" s="39"/>
      <c r="Q363" s="6"/>
      <c r="T363" s="1"/>
    </row>
    <row r="364" spans="1:20" x14ac:dyDescent="0.15">
      <c r="A364" s="107"/>
      <c r="B364" s="108">
        <v>369</v>
      </c>
      <c r="C364" s="96"/>
      <c r="D364" s="67"/>
      <c r="E364" s="67"/>
      <c r="F364" s="41"/>
      <c r="G364" s="38"/>
      <c r="H364" s="42"/>
      <c r="I364" s="41"/>
      <c r="J364" s="42"/>
      <c r="K364" s="42"/>
      <c r="L364" s="6"/>
      <c r="M364" s="6"/>
      <c r="N364" s="6"/>
      <c r="O364" s="39"/>
      <c r="P364" s="39"/>
      <c r="Q364" s="6"/>
      <c r="T364" s="1"/>
    </row>
    <row r="365" spans="1:20" x14ac:dyDescent="0.15">
      <c r="A365" s="107"/>
      <c r="B365" s="108">
        <v>370</v>
      </c>
      <c r="C365" s="41"/>
      <c r="D365" s="67"/>
      <c r="E365" s="67"/>
      <c r="F365" s="41"/>
      <c r="G365" s="41"/>
      <c r="H365" s="42"/>
      <c r="I365" s="40"/>
      <c r="J365" s="40"/>
      <c r="K365" s="42"/>
      <c r="L365" s="6"/>
      <c r="M365" s="6"/>
      <c r="N365" s="6"/>
      <c r="O365" s="39"/>
      <c r="P365" s="39"/>
      <c r="Q365" s="6"/>
      <c r="T365" s="1"/>
    </row>
    <row r="366" spans="1:20" x14ac:dyDescent="0.15">
      <c r="A366" s="107"/>
      <c r="B366" s="108">
        <v>371</v>
      </c>
      <c r="C366" s="41"/>
      <c r="D366" s="67"/>
      <c r="E366" s="67"/>
      <c r="F366" s="38"/>
      <c r="G366" s="41"/>
      <c r="H366" s="39"/>
      <c r="I366" s="40"/>
      <c r="J366" s="40"/>
      <c r="K366" s="39"/>
      <c r="L366" s="6"/>
      <c r="M366" s="6"/>
      <c r="N366" s="6"/>
      <c r="O366" s="39"/>
      <c r="P366" s="39"/>
      <c r="Q366" s="6"/>
      <c r="T366" s="1"/>
    </row>
    <row r="367" spans="1:20" x14ac:dyDescent="0.15">
      <c r="A367" s="107"/>
      <c r="B367" s="108">
        <v>372</v>
      </c>
      <c r="C367" s="96"/>
      <c r="D367" s="67"/>
      <c r="E367" s="67"/>
      <c r="F367" s="41"/>
      <c r="G367" s="38"/>
      <c r="H367" s="42"/>
      <c r="I367" s="41"/>
      <c r="J367" s="42"/>
      <c r="K367" s="42"/>
      <c r="L367" s="6"/>
      <c r="M367" s="6"/>
      <c r="N367" s="6"/>
      <c r="O367" s="39"/>
      <c r="P367" s="39"/>
      <c r="Q367" s="6"/>
      <c r="T367" s="1"/>
    </row>
    <row r="368" spans="1:20" x14ac:dyDescent="0.15">
      <c r="A368" s="107"/>
      <c r="B368" s="108">
        <v>373</v>
      </c>
      <c r="C368" s="41"/>
      <c r="D368" s="67"/>
      <c r="E368" s="67"/>
      <c r="F368" s="41"/>
      <c r="G368" s="41"/>
      <c r="H368" s="42"/>
      <c r="I368" s="41"/>
      <c r="J368" s="42"/>
      <c r="K368" s="39"/>
      <c r="L368" s="6"/>
      <c r="M368" s="6"/>
      <c r="N368" s="6"/>
      <c r="O368" s="39"/>
      <c r="P368" s="39"/>
      <c r="Q368" s="6"/>
      <c r="T368" s="1"/>
    </row>
    <row r="369" spans="1:20" x14ac:dyDescent="0.15">
      <c r="A369" s="107"/>
      <c r="B369" s="108">
        <v>374</v>
      </c>
      <c r="C369" s="41"/>
      <c r="D369" s="67"/>
      <c r="E369" s="67"/>
      <c r="F369" s="41"/>
      <c r="G369" s="41"/>
      <c r="H369" s="42"/>
      <c r="I369" s="41"/>
      <c r="J369" s="42"/>
      <c r="K369" s="39"/>
      <c r="L369" s="6"/>
      <c r="M369" s="6"/>
      <c r="N369" s="6"/>
      <c r="O369" s="39"/>
      <c r="P369" s="39"/>
      <c r="Q369" s="6"/>
      <c r="T369" s="1"/>
    </row>
    <row r="370" spans="1:20" x14ac:dyDescent="0.15">
      <c r="A370" s="107"/>
      <c r="B370" s="108">
        <v>375</v>
      </c>
      <c r="C370" s="96"/>
      <c r="D370" s="67"/>
      <c r="E370" s="67"/>
      <c r="F370" s="38"/>
      <c r="G370" s="38"/>
      <c r="H370" s="39"/>
      <c r="I370" s="40"/>
      <c r="J370" s="40"/>
      <c r="K370" s="39"/>
      <c r="L370" s="6"/>
      <c r="M370" s="6"/>
      <c r="N370" s="6"/>
      <c r="O370" s="39"/>
      <c r="P370" s="39"/>
      <c r="Q370" s="6"/>
      <c r="T370" s="1"/>
    </row>
    <row r="371" spans="1:20" x14ac:dyDescent="0.15">
      <c r="A371" s="107"/>
      <c r="B371" s="108">
        <v>376</v>
      </c>
      <c r="C371" s="41"/>
      <c r="D371" s="67"/>
      <c r="E371" s="67"/>
      <c r="F371" s="41"/>
      <c r="G371" s="41"/>
      <c r="H371" s="42"/>
      <c r="I371" s="41"/>
      <c r="J371" s="42"/>
      <c r="K371" s="42"/>
      <c r="L371" s="6"/>
      <c r="M371" s="6"/>
      <c r="N371" s="6"/>
      <c r="O371" s="39"/>
      <c r="P371" s="39"/>
      <c r="Q371" s="6"/>
      <c r="T371" s="1"/>
    </row>
    <row r="372" spans="1:20" x14ac:dyDescent="0.15">
      <c r="A372" s="107"/>
      <c r="B372" s="108">
        <v>377</v>
      </c>
      <c r="C372" s="41"/>
      <c r="D372" s="67"/>
      <c r="E372" s="67"/>
      <c r="F372" s="41"/>
      <c r="G372" s="41"/>
      <c r="H372" s="42"/>
      <c r="I372" s="41"/>
      <c r="J372" s="42"/>
      <c r="K372" s="39"/>
      <c r="L372" s="6"/>
      <c r="M372" s="6"/>
      <c r="N372" s="6"/>
      <c r="O372" s="39"/>
      <c r="P372" s="39"/>
      <c r="Q372" s="6"/>
      <c r="T372" s="1"/>
    </row>
    <row r="373" spans="1:20" x14ac:dyDescent="0.15">
      <c r="A373" s="107"/>
      <c r="B373" s="108">
        <v>378</v>
      </c>
      <c r="C373" s="96"/>
      <c r="D373" s="67"/>
      <c r="E373" s="67"/>
      <c r="F373" s="41"/>
      <c r="G373" s="38"/>
      <c r="H373" s="42"/>
      <c r="I373" s="41"/>
      <c r="J373" s="42"/>
      <c r="K373" s="39"/>
      <c r="L373" s="6"/>
      <c r="M373" s="6"/>
      <c r="N373" s="6"/>
      <c r="O373" s="39"/>
      <c r="P373" s="39"/>
      <c r="Q373" s="6"/>
      <c r="T373" s="1"/>
    </row>
    <row r="374" spans="1:20" x14ac:dyDescent="0.15">
      <c r="A374" s="107"/>
      <c r="B374" s="108">
        <v>379</v>
      </c>
      <c r="C374" s="41"/>
      <c r="D374" s="67"/>
      <c r="E374" s="67"/>
      <c r="F374" s="41"/>
      <c r="G374" s="41"/>
      <c r="H374" s="42"/>
      <c r="I374" s="40"/>
      <c r="J374" s="40"/>
      <c r="K374" s="42"/>
      <c r="L374" s="6"/>
      <c r="M374" s="6"/>
      <c r="N374" s="6"/>
      <c r="O374" s="39"/>
      <c r="P374" s="39"/>
      <c r="Q374" s="6"/>
      <c r="T374" s="1"/>
    </row>
    <row r="375" spans="1:20" x14ac:dyDescent="0.15">
      <c r="A375" s="107"/>
      <c r="B375" s="108">
        <v>380</v>
      </c>
      <c r="C375" s="41"/>
      <c r="D375" s="67"/>
      <c r="E375" s="67"/>
      <c r="F375" s="41"/>
      <c r="G375" s="41"/>
      <c r="H375" s="42"/>
      <c r="I375" s="41"/>
      <c r="J375" s="42"/>
      <c r="K375" s="42"/>
      <c r="L375" s="6"/>
      <c r="M375" s="6"/>
      <c r="N375" s="6"/>
      <c r="O375" s="39"/>
      <c r="P375" s="39"/>
      <c r="Q375" s="6"/>
      <c r="T375" s="1"/>
    </row>
    <row r="376" spans="1:20" x14ac:dyDescent="0.15">
      <c r="A376" s="107"/>
      <c r="B376" s="108">
        <v>381</v>
      </c>
      <c r="C376" s="96"/>
      <c r="D376" s="67"/>
      <c r="E376" s="67"/>
      <c r="F376" s="41"/>
      <c r="G376" s="38"/>
      <c r="H376" s="42"/>
      <c r="I376" s="40"/>
      <c r="J376" s="40"/>
      <c r="K376" s="40"/>
      <c r="L376" s="6"/>
      <c r="M376" s="6"/>
      <c r="N376" s="6"/>
      <c r="O376" s="39"/>
      <c r="P376" s="39"/>
      <c r="Q376" s="6"/>
      <c r="T376" s="1"/>
    </row>
    <row r="377" spans="1:20" x14ac:dyDescent="0.15">
      <c r="A377" s="107"/>
      <c r="B377" s="108">
        <v>382</v>
      </c>
      <c r="C377" s="41"/>
      <c r="D377" s="67"/>
      <c r="E377" s="67"/>
      <c r="F377" s="41"/>
      <c r="G377" s="41"/>
      <c r="H377" s="42"/>
      <c r="I377" s="41"/>
      <c r="J377" s="42"/>
      <c r="K377" s="42"/>
      <c r="L377" s="6"/>
      <c r="M377" s="6"/>
      <c r="N377" s="6"/>
      <c r="O377" s="39"/>
      <c r="P377" s="39"/>
      <c r="Q377" s="6"/>
      <c r="T377" s="1"/>
    </row>
    <row r="378" spans="1:20" x14ac:dyDescent="0.15">
      <c r="A378" s="107"/>
      <c r="B378" s="108">
        <v>383</v>
      </c>
      <c r="C378" s="41"/>
      <c r="D378" s="67"/>
      <c r="E378" s="67"/>
      <c r="F378" s="41"/>
      <c r="G378" s="41"/>
      <c r="H378" s="42"/>
      <c r="I378" s="41"/>
      <c r="J378" s="42"/>
      <c r="K378" s="42"/>
      <c r="L378" s="6"/>
      <c r="M378" s="6"/>
      <c r="N378" s="6"/>
      <c r="O378" s="39"/>
      <c r="P378" s="39"/>
      <c r="Q378" s="6"/>
      <c r="T378" s="1"/>
    </row>
    <row r="379" spans="1:20" x14ac:dyDescent="0.15">
      <c r="A379" s="107"/>
      <c r="B379" s="108">
        <v>384</v>
      </c>
      <c r="C379" s="96"/>
      <c r="D379" s="67"/>
      <c r="E379" s="67"/>
      <c r="F379" s="43"/>
      <c r="G379" s="38"/>
      <c r="H379" s="51"/>
      <c r="I379" s="43"/>
      <c r="J379" s="43"/>
      <c r="K379" s="43"/>
      <c r="L379" s="6"/>
      <c r="M379" s="6"/>
      <c r="N379" s="6"/>
      <c r="O379" s="39"/>
      <c r="P379" s="39"/>
      <c r="Q379" s="6"/>
      <c r="T379" s="1"/>
    </row>
    <row r="380" spans="1:20" x14ac:dyDescent="0.15">
      <c r="A380" s="107"/>
      <c r="B380" s="108">
        <v>385</v>
      </c>
      <c r="C380" s="41"/>
      <c r="D380" s="67"/>
      <c r="E380" s="67"/>
      <c r="F380" s="38"/>
      <c r="G380" s="41"/>
      <c r="H380" s="39"/>
      <c r="I380" s="40"/>
      <c r="J380" s="40"/>
      <c r="K380" s="39"/>
      <c r="L380" s="6"/>
      <c r="M380" s="6"/>
      <c r="N380" s="6"/>
      <c r="O380" s="39"/>
      <c r="P380" s="39"/>
      <c r="Q380" s="6"/>
      <c r="T380" s="1"/>
    </row>
    <row r="381" spans="1:20" x14ac:dyDescent="0.15">
      <c r="A381" s="107"/>
      <c r="B381" s="108">
        <v>386</v>
      </c>
      <c r="C381" s="41"/>
      <c r="D381" s="67"/>
      <c r="E381" s="67"/>
      <c r="F381" s="41"/>
      <c r="G381" s="41"/>
      <c r="H381" s="42"/>
      <c r="I381" s="41"/>
      <c r="J381" s="42"/>
      <c r="K381" s="42"/>
      <c r="L381" s="6"/>
      <c r="M381" s="6"/>
      <c r="N381" s="6"/>
      <c r="O381" s="39"/>
      <c r="P381" s="39"/>
      <c r="Q381" s="6"/>
      <c r="T381" s="1"/>
    </row>
    <row r="382" spans="1:20" x14ac:dyDescent="0.15">
      <c r="A382" s="107"/>
      <c r="B382" s="108">
        <v>387</v>
      </c>
      <c r="C382" s="96"/>
      <c r="D382" s="67"/>
      <c r="E382" s="67"/>
      <c r="F382" s="41"/>
      <c r="G382" s="38"/>
      <c r="H382" s="42"/>
      <c r="I382" s="41"/>
      <c r="J382" s="42"/>
      <c r="K382" s="39"/>
      <c r="L382" s="6"/>
      <c r="M382" s="6"/>
      <c r="N382" s="6"/>
      <c r="O382" s="39"/>
      <c r="P382" s="39"/>
      <c r="Q382" s="6"/>
      <c r="T382" s="1"/>
    </row>
    <row r="383" spans="1:20" x14ac:dyDescent="0.15">
      <c r="A383" s="107"/>
      <c r="B383" s="108">
        <v>388</v>
      </c>
      <c r="C383" s="41"/>
      <c r="D383" s="67"/>
      <c r="E383" s="67"/>
      <c r="F383" s="41"/>
      <c r="G383" s="41"/>
      <c r="H383" s="42"/>
      <c r="I383" s="41"/>
      <c r="J383" s="42"/>
      <c r="K383" s="39"/>
      <c r="L383" s="6"/>
      <c r="M383" s="6"/>
      <c r="N383" s="6"/>
      <c r="O383" s="39"/>
      <c r="P383" s="39"/>
      <c r="Q383" s="6"/>
      <c r="T383" s="1"/>
    </row>
    <row r="384" spans="1:20" x14ac:dyDescent="0.15">
      <c r="A384" s="107"/>
      <c r="B384" s="108">
        <v>389</v>
      </c>
      <c r="C384" s="41"/>
      <c r="D384" s="67"/>
      <c r="E384" s="67"/>
      <c r="F384" s="41"/>
      <c r="G384" s="41"/>
      <c r="H384" s="42"/>
      <c r="I384" s="40"/>
      <c r="J384" s="40"/>
      <c r="K384" s="42"/>
      <c r="L384" s="6"/>
      <c r="M384" s="6"/>
      <c r="N384" s="6"/>
      <c r="O384" s="39"/>
      <c r="P384" s="39"/>
      <c r="Q384" s="6"/>
      <c r="T384" s="1"/>
    </row>
    <row r="385" spans="1:20" x14ac:dyDescent="0.15">
      <c r="A385" s="107"/>
      <c r="B385" s="108">
        <v>390</v>
      </c>
      <c r="C385" s="96"/>
      <c r="D385" s="67"/>
      <c r="E385" s="67"/>
      <c r="F385" s="41"/>
      <c r="G385" s="38"/>
      <c r="H385" s="42"/>
      <c r="I385" s="41"/>
      <c r="J385" s="42"/>
      <c r="K385" s="42"/>
      <c r="L385" s="6"/>
      <c r="M385" s="6"/>
      <c r="N385" s="6"/>
      <c r="O385" s="39"/>
      <c r="P385" s="39"/>
      <c r="Q385" s="6"/>
      <c r="T385" s="1"/>
    </row>
    <row r="386" spans="1:20" x14ac:dyDescent="0.15">
      <c r="A386" s="107"/>
      <c r="B386" s="108">
        <v>391</v>
      </c>
      <c r="C386" s="41"/>
      <c r="D386" s="67"/>
      <c r="E386" s="67"/>
      <c r="F386" s="41"/>
      <c r="G386" s="41"/>
      <c r="H386" s="42"/>
      <c r="I386" s="40"/>
      <c r="J386" s="40"/>
      <c r="K386" s="40"/>
      <c r="L386" s="6"/>
      <c r="M386" s="6"/>
      <c r="N386" s="6"/>
      <c r="O386" s="39"/>
      <c r="P386" s="39"/>
      <c r="Q386" s="6"/>
      <c r="T386" s="1"/>
    </row>
    <row r="387" spans="1:20" x14ac:dyDescent="0.15">
      <c r="A387" s="107"/>
      <c r="B387" s="108">
        <v>392</v>
      </c>
      <c r="C387" s="41"/>
      <c r="D387" s="67"/>
      <c r="E387" s="67"/>
      <c r="F387" s="41"/>
      <c r="G387" s="41"/>
      <c r="H387" s="42"/>
      <c r="I387" s="41"/>
      <c r="J387" s="42"/>
      <c r="K387" s="42"/>
      <c r="L387" s="6"/>
      <c r="M387" s="6"/>
      <c r="N387" s="6"/>
      <c r="O387" s="39"/>
      <c r="P387" s="39"/>
      <c r="Q387" s="6"/>
      <c r="T387" s="1"/>
    </row>
    <row r="388" spans="1:20" x14ac:dyDescent="0.15">
      <c r="A388" s="107"/>
      <c r="B388" s="108">
        <v>393</v>
      </c>
      <c r="C388" s="96"/>
      <c r="D388" s="67"/>
      <c r="E388" s="67"/>
      <c r="F388" s="41"/>
      <c r="G388" s="38"/>
      <c r="H388" s="42"/>
      <c r="I388" s="41"/>
      <c r="J388" s="42"/>
      <c r="K388" s="42"/>
      <c r="L388" s="6"/>
      <c r="M388" s="6"/>
      <c r="N388" s="6"/>
      <c r="O388" s="39"/>
      <c r="P388" s="39"/>
      <c r="Q388" s="6"/>
      <c r="T388" s="1"/>
    </row>
    <row r="389" spans="1:20" x14ac:dyDescent="0.15">
      <c r="A389" s="107"/>
      <c r="B389" s="108">
        <v>394</v>
      </c>
      <c r="C389" s="41"/>
      <c r="D389" s="67"/>
      <c r="E389" s="67"/>
      <c r="F389" s="41"/>
      <c r="G389" s="41"/>
      <c r="H389" s="42"/>
      <c r="I389" s="40"/>
      <c r="J389" s="40"/>
      <c r="K389" s="42"/>
      <c r="L389" s="6"/>
      <c r="M389" s="6"/>
      <c r="N389" s="6"/>
      <c r="O389" s="39"/>
      <c r="P389" s="39"/>
      <c r="Q389" s="6"/>
      <c r="T389" s="1"/>
    </row>
    <row r="390" spans="1:20" x14ac:dyDescent="0.15">
      <c r="A390" s="107"/>
      <c r="B390" s="108">
        <v>395</v>
      </c>
      <c r="C390" s="41"/>
      <c r="D390" s="67"/>
      <c r="E390" s="67"/>
      <c r="F390" s="38"/>
      <c r="G390" s="41"/>
      <c r="H390" s="39"/>
      <c r="I390" s="40"/>
      <c r="J390" s="40"/>
      <c r="K390" s="39"/>
      <c r="L390" s="6"/>
      <c r="M390" s="6"/>
      <c r="N390" s="6"/>
      <c r="O390" s="39"/>
      <c r="P390" s="39"/>
      <c r="Q390" s="6"/>
      <c r="T390" s="1"/>
    </row>
    <row r="391" spans="1:20" x14ac:dyDescent="0.15">
      <c r="A391" s="107"/>
      <c r="B391" s="108">
        <v>396</v>
      </c>
      <c r="C391" s="96"/>
      <c r="D391" s="67"/>
      <c r="E391" s="67"/>
      <c r="F391" s="41"/>
      <c r="G391" s="38"/>
      <c r="H391" s="42"/>
      <c r="I391" s="41"/>
      <c r="J391" s="42"/>
      <c r="K391" s="42"/>
      <c r="L391" s="6"/>
      <c r="M391" s="6"/>
      <c r="N391" s="6"/>
      <c r="O391" s="39"/>
      <c r="P391" s="39"/>
      <c r="Q391" s="6"/>
      <c r="T391" s="1"/>
    </row>
    <row r="392" spans="1:20" x14ac:dyDescent="0.15">
      <c r="A392" s="107"/>
      <c r="B392" s="108">
        <v>397</v>
      </c>
      <c r="C392" s="41"/>
      <c r="D392" s="67"/>
      <c r="E392" s="67"/>
      <c r="F392" s="41"/>
      <c r="G392" s="41"/>
      <c r="H392" s="42"/>
      <c r="I392" s="41"/>
      <c r="J392" s="42"/>
      <c r="K392" s="39"/>
      <c r="L392" s="6"/>
      <c r="M392" s="6"/>
      <c r="N392" s="6"/>
      <c r="O392" s="39"/>
      <c r="P392" s="39"/>
      <c r="Q392" s="6"/>
      <c r="T392" s="1"/>
    </row>
    <row r="393" spans="1:20" x14ac:dyDescent="0.15">
      <c r="A393" s="107"/>
      <c r="B393" s="108">
        <v>398</v>
      </c>
      <c r="C393" s="41"/>
      <c r="D393" s="67"/>
      <c r="E393" s="67"/>
      <c r="F393" s="41"/>
      <c r="G393" s="41"/>
      <c r="H393" s="42"/>
      <c r="I393" s="41"/>
      <c r="J393" s="42"/>
      <c r="K393" s="39"/>
      <c r="L393" s="6"/>
      <c r="M393" s="6"/>
      <c r="N393" s="6"/>
      <c r="O393" s="39"/>
      <c r="P393" s="39"/>
      <c r="Q393" s="6"/>
      <c r="T393" s="1"/>
    </row>
    <row r="394" spans="1:20" x14ac:dyDescent="0.15">
      <c r="A394" s="107"/>
      <c r="B394" s="108">
        <v>399</v>
      </c>
      <c r="C394" s="96"/>
      <c r="D394" s="67"/>
      <c r="E394" s="67"/>
      <c r="F394" s="41"/>
      <c r="G394" s="38"/>
      <c r="H394" s="42"/>
      <c r="I394" s="40"/>
      <c r="J394" s="40"/>
      <c r="K394" s="42"/>
      <c r="L394" s="6"/>
      <c r="M394" s="6"/>
      <c r="N394" s="6"/>
      <c r="O394" s="39"/>
      <c r="P394" s="39"/>
      <c r="Q394" s="6"/>
      <c r="T394" s="1"/>
    </row>
    <row r="395" spans="1:20" x14ac:dyDescent="0.15">
      <c r="A395" s="107"/>
      <c r="B395" s="108">
        <v>400</v>
      </c>
      <c r="C395" s="41"/>
      <c r="D395" s="67"/>
      <c r="E395" s="67"/>
      <c r="F395" s="41"/>
      <c r="G395" s="41"/>
      <c r="H395" s="42"/>
      <c r="I395" s="41"/>
      <c r="J395" s="42"/>
      <c r="K395" s="42"/>
      <c r="L395" s="6"/>
      <c r="M395" s="6"/>
      <c r="N395" s="6"/>
      <c r="O395" s="39"/>
      <c r="P395" s="39"/>
      <c r="Q395" s="6"/>
      <c r="T395" s="1"/>
    </row>
    <row r="396" spans="1:20" x14ac:dyDescent="0.15">
      <c r="A396" s="107"/>
      <c r="B396" s="108">
        <v>401</v>
      </c>
      <c r="C396" s="96"/>
      <c r="D396" s="67"/>
      <c r="E396" s="67"/>
      <c r="F396" s="38"/>
      <c r="G396" s="38"/>
      <c r="H396" s="39"/>
      <c r="I396" s="40"/>
      <c r="J396" s="40"/>
      <c r="K396" s="39"/>
      <c r="L396" s="6"/>
      <c r="M396" s="6"/>
      <c r="N396" s="6"/>
      <c r="O396" s="39"/>
      <c r="P396" s="39"/>
      <c r="Q396" s="6"/>
      <c r="T396" s="1"/>
    </row>
    <row r="397" spans="1:20" x14ac:dyDescent="0.15">
      <c r="A397" s="107"/>
      <c r="B397" s="108">
        <v>402</v>
      </c>
      <c r="C397" s="41"/>
      <c r="D397" s="67"/>
      <c r="E397" s="67"/>
      <c r="F397" s="41"/>
      <c r="G397" s="41"/>
      <c r="H397" s="42"/>
      <c r="I397" s="41"/>
      <c r="J397" s="42"/>
      <c r="K397" s="42"/>
      <c r="L397" s="6"/>
      <c r="M397" s="6"/>
      <c r="N397" s="6"/>
      <c r="O397" s="39"/>
      <c r="P397" s="39"/>
      <c r="Q397" s="6"/>
      <c r="T397" s="1"/>
    </row>
    <row r="398" spans="1:20" x14ac:dyDescent="0.15">
      <c r="A398" s="107"/>
      <c r="B398" s="108">
        <v>403</v>
      </c>
      <c r="C398" s="41"/>
      <c r="D398" s="67"/>
      <c r="E398" s="67"/>
      <c r="F398" s="41"/>
      <c r="G398" s="41"/>
      <c r="H398" s="42"/>
      <c r="I398" s="41"/>
      <c r="J398" s="42"/>
      <c r="K398" s="39"/>
      <c r="L398" s="6"/>
      <c r="M398" s="6"/>
      <c r="N398" s="6"/>
      <c r="O398" s="39"/>
      <c r="P398" s="39"/>
      <c r="Q398" s="6"/>
      <c r="T398" s="1"/>
    </row>
    <row r="399" spans="1:20" x14ac:dyDescent="0.15">
      <c r="A399" s="107"/>
      <c r="B399" s="108">
        <v>404</v>
      </c>
      <c r="C399" s="96"/>
      <c r="D399" s="67"/>
      <c r="E399" s="67"/>
      <c r="F399" s="41"/>
      <c r="G399" s="38"/>
      <c r="H399" s="42"/>
      <c r="I399" s="41"/>
      <c r="J399" s="42"/>
      <c r="K399" s="39"/>
      <c r="L399" s="6"/>
      <c r="M399" s="6"/>
      <c r="N399" s="6"/>
      <c r="O399" s="39"/>
      <c r="P399" s="39"/>
      <c r="Q399" s="6"/>
      <c r="T399" s="1"/>
    </row>
    <row r="400" spans="1:20" x14ac:dyDescent="0.15">
      <c r="A400" s="107"/>
      <c r="B400" s="108">
        <v>405</v>
      </c>
      <c r="C400" s="41"/>
      <c r="D400" s="67"/>
      <c r="E400" s="67"/>
      <c r="F400" s="41"/>
      <c r="G400" s="41"/>
      <c r="H400" s="42"/>
      <c r="I400" s="40"/>
      <c r="J400" s="40"/>
      <c r="K400" s="42"/>
      <c r="L400" s="6"/>
      <c r="M400" s="6"/>
      <c r="N400" s="6"/>
      <c r="O400" s="39"/>
      <c r="P400" s="39"/>
      <c r="Q400" s="6"/>
      <c r="T400" s="1"/>
    </row>
    <row r="401" spans="1:20" x14ac:dyDescent="0.15">
      <c r="A401" s="107"/>
      <c r="B401" s="108">
        <v>406</v>
      </c>
      <c r="C401" s="41"/>
      <c r="D401" s="67"/>
      <c r="E401" s="67"/>
      <c r="F401" s="41"/>
      <c r="G401" s="41"/>
      <c r="H401" s="42"/>
      <c r="I401" s="41"/>
      <c r="J401" s="42"/>
      <c r="K401" s="42"/>
      <c r="L401" s="6"/>
      <c r="M401" s="6"/>
      <c r="N401" s="6"/>
      <c r="O401" s="39"/>
      <c r="P401" s="39"/>
      <c r="Q401" s="6"/>
      <c r="T401" s="1"/>
    </row>
    <row r="402" spans="1:20" x14ac:dyDescent="0.15">
      <c r="A402" s="107"/>
      <c r="B402" s="108">
        <v>407</v>
      </c>
      <c r="C402" s="96"/>
      <c r="D402" s="67"/>
      <c r="E402" s="67"/>
      <c r="F402" s="41"/>
      <c r="G402" s="38"/>
      <c r="H402" s="42"/>
      <c r="I402" s="40"/>
      <c r="J402" s="40"/>
      <c r="K402" s="40"/>
      <c r="L402" s="6"/>
      <c r="M402" s="6"/>
      <c r="N402" s="6"/>
      <c r="O402" s="39"/>
      <c r="P402" s="39"/>
      <c r="Q402" s="6"/>
      <c r="T402" s="1"/>
    </row>
    <row r="403" spans="1:20" x14ac:dyDescent="0.15">
      <c r="A403" s="107"/>
      <c r="B403" s="108">
        <v>408</v>
      </c>
      <c r="C403" s="41"/>
      <c r="D403" s="67"/>
      <c r="E403" s="67"/>
      <c r="F403" s="41"/>
      <c r="G403" s="41"/>
      <c r="H403" s="42"/>
      <c r="I403" s="41"/>
      <c r="J403" s="42"/>
      <c r="K403" s="42"/>
      <c r="L403" s="6"/>
      <c r="M403" s="6"/>
      <c r="N403" s="6"/>
      <c r="O403" s="39"/>
      <c r="P403" s="39"/>
      <c r="Q403" s="6"/>
      <c r="T403" s="1"/>
    </row>
    <row r="404" spans="1:20" x14ac:dyDescent="0.15">
      <c r="A404" s="107"/>
      <c r="B404" s="108">
        <v>409</v>
      </c>
      <c r="C404" s="41"/>
      <c r="D404" s="67"/>
      <c r="E404" s="67"/>
      <c r="F404" s="41"/>
      <c r="G404" s="41"/>
      <c r="H404" s="42"/>
      <c r="I404" s="41"/>
      <c r="J404" s="42"/>
      <c r="K404" s="42"/>
      <c r="L404" s="6"/>
      <c r="M404" s="6"/>
      <c r="N404" s="6"/>
      <c r="O404" s="39"/>
      <c r="P404" s="39"/>
      <c r="Q404" s="6"/>
      <c r="T404" s="1"/>
    </row>
    <row r="405" spans="1:20" x14ac:dyDescent="0.15">
      <c r="A405" s="107"/>
      <c r="B405" s="108">
        <v>410</v>
      </c>
      <c r="C405" s="96"/>
      <c r="D405" s="67"/>
      <c r="E405" s="67"/>
      <c r="F405" s="41"/>
      <c r="G405" s="38"/>
      <c r="H405" s="42"/>
      <c r="I405" s="40"/>
      <c r="J405" s="40"/>
      <c r="K405" s="42"/>
      <c r="L405" s="6"/>
      <c r="M405" s="6"/>
      <c r="N405" s="6"/>
      <c r="O405" s="39"/>
      <c r="P405" s="39"/>
      <c r="Q405" s="6"/>
      <c r="T405" s="1"/>
    </row>
    <row r="406" spans="1:20" x14ac:dyDescent="0.15">
      <c r="A406" s="107"/>
      <c r="B406" s="108">
        <v>411</v>
      </c>
      <c r="C406" s="41"/>
      <c r="D406" s="67"/>
      <c r="E406" s="67"/>
      <c r="F406" s="38"/>
      <c r="G406" s="41"/>
      <c r="H406" s="39"/>
      <c r="I406" s="40"/>
      <c r="J406" s="40"/>
      <c r="K406" s="39"/>
      <c r="L406" s="6"/>
      <c r="M406" s="6"/>
      <c r="N406" s="6"/>
      <c r="O406" s="39"/>
      <c r="P406" s="39"/>
      <c r="Q406" s="6"/>
      <c r="T406" s="1"/>
    </row>
    <row r="407" spans="1:20" x14ac:dyDescent="0.15">
      <c r="A407" s="107"/>
      <c r="B407" s="108">
        <v>412</v>
      </c>
      <c r="C407" s="41"/>
      <c r="D407" s="67"/>
      <c r="E407" s="67"/>
      <c r="F407" s="41"/>
      <c r="G407" s="41"/>
      <c r="H407" s="42"/>
      <c r="I407" s="41"/>
      <c r="J407" s="42"/>
      <c r="K407" s="42"/>
      <c r="L407" s="6"/>
      <c r="M407" s="6"/>
      <c r="N407" s="6"/>
      <c r="O407" s="39"/>
      <c r="P407" s="39"/>
      <c r="Q407" s="6"/>
      <c r="T407" s="1"/>
    </row>
    <row r="408" spans="1:20" x14ac:dyDescent="0.15">
      <c r="A408" s="107"/>
      <c r="B408" s="108">
        <v>413</v>
      </c>
      <c r="C408" s="96"/>
      <c r="D408" s="67"/>
      <c r="E408" s="67"/>
      <c r="F408" s="41"/>
      <c r="G408" s="38"/>
      <c r="H408" s="42"/>
      <c r="I408" s="41"/>
      <c r="J408" s="42"/>
      <c r="K408" s="39"/>
      <c r="L408" s="6"/>
      <c r="M408" s="6"/>
      <c r="N408" s="6"/>
      <c r="O408" s="39"/>
      <c r="P408" s="39"/>
      <c r="Q408" s="6"/>
      <c r="T408" s="1"/>
    </row>
    <row r="409" spans="1:20" x14ac:dyDescent="0.15">
      <c r="A409" s="107"/>
      <c r="B409" s="108">
        <v>414</v>
      </c>
      <c r="C409" s="41"/>
      <c r="D409" s="67"/>
      <c r="E409" s="67"/>
      <c r="F409" s="41"/>
      <c r="G409" s="41"/>
      <c r="H409" s="42"/>
      <c r="I409" s="41"/>
      <c r="J409" s="42"/>
      <c r="K409" s="39"/>
      <c r="L409" s="6"/>
      <c r="M409" s="6"/>
      <c r="N409" s="6"/>
      <c r="O409" s="39"/>
      <c r="P409" s="39"/>
      <c r="Q409" s="6"/>
      <c r="T409" s="1"/>
    </row>
    <row r="410" spans="1:20" x14ac:dyDescent="0.15">
      <c r="A410" s="107"/>
      <c r="B410" s="108">
        <v>415</v>
      </c>
      <c r="C410" s="41"/>
      <c r="D410" s="67"/>
      <c r="E410" s="67"/>
      <c r="F410" s="41"/>
      <c r="G410" s="41"/>
      <c r="H410" s="42"/>
      <c r="I410" s="40"/>
      <c r="J410" s="40"/>
      <c r="K410" s="42"/>
      <c r="L410" s="6"/>
      <c r="M410" s="6"/>
      <c r="N410" s="6"/>
      <c r="O410" s="39"/>
      <c r="P410" s="39"/>
      <c r="Q410" s="6"/>
      <c r="T410" s="1"/>
    </row>
    <row r="411" spans="1:20" x14ac:dyDescent="0.15">
      <c r="A411" s="107"/>
      <c r="B411" s="108">
        <v>416</v>
      </c>
      <c r="C411" s="96"/>
      <c r="D411" s="67"/>
      <c r="E411" s="67"/>
      <c r="F411" s="41"/>
      <c r="G411" s="38"/>
      <c r="H411" s="42"/>
      <c r="I411" s="41"/>
      <c r="J411" s="42"/>
      <c r="K411" s="42"/>
      <c r="L411" s="6"/>
      <c r="M411" s="6"/>
      <c r="N411" s="6"/>
      <c r="O411" s="39"/>
      <c r="P411" s="39"/>
      <c r="Q411" s="6"/>
      <c r="T411" s="1"/>
    </row>
    <row r="412" spans="1:20" x14ac:dyDescent="0.15">
      <c r="A412" s="107"/>
      <c r="B412" s="108">
        <v>417</v>
      </c>
      <c r="C412" s="41"/>
      <c r="D412" s="67"/>
      <c r="E412" s="67"/>
      <c r="F412" s="41"/>
      <c r="G412" s="41"/>
      <c r="H412" s="42"/>
      <c r="I412" s="40"/>
      <c r="J412" s="40"/>
      <c r="K412" s="40"/>
      <c r="L412" s="6"/>
      <c r="M412" s="6"/>
      <c r="N412" s="6"/>
      <c r="O412" s="39"/>
      <c r="P412" s="39"/>
      <c r="Q412" s="6"/>
      <c r="T412" s="1"/>
    </row>
    <row r="413" spans="1:20" x14ac:dyDescent="0.15">
      <c r="A413" s="107"/>
      <c r="B413" s="108">
        <v>418</v>
      </c>
      <c r="C413" s="41"/>
      <c r="D413" s="67"/>
      <c r="E413" s="67"/>
      <c r="F413" s="41"/>
      <c r="G413" s="41"/>
      <c r="H413" s="42"/>
      <c r="I413" s="41"/>
      <c r="J413" s="42"/>
      <c r="K413" s="42"/>
      <c r="L413" s="6"/>
      <c r="M413" s="6"/>
      <c r="N413" s="6"/>
      <c r="O413" s="39"/>
      <c r="P413" s="39"/>
      <c r="Q413" s="6"/>
      <c r="T413" s="1"/>
    </row>
    <row r="414" spans="1:20" x14ac:dyDescent="0.15">
      <c r="A414" s="107"/>
      <c r="B414" s="108">
        <v>419</v>
      </c>
      <c r="C414" s="96"/>
      <c r="D414" s="67"/>
      <c r="E414" s="67"/>
      <c r="F414" s="41"/>
      <c r="G414" s="38"/>
      <c r="H414" s="42"/>
      <c r="I414" s="41"/>
      <c r="J414" s="42"/>
      <c r="K414" s="42"/>
      <c r="L414" s="6"/>
      <c r="M414" s="6"/>
      <c r="N414" s="6"/>
      <c r="O414" s="39"/>
      <c r="P414" s="39"/>
      <c r="Q414" s="6"/>
      <c r="T414" s="1"/>
    </row>
    <row r="415" spans="1:20" x14ac:dyDescent="0.15">
      <c r="A415" s="107"/>
      <c r="B415" s="108">
        <v>420</v>
      </c>
      <c r="C415" s="41"/>
      <c r="D415" s="67"/>
      <c r="E415" s="67"/>
      <c r="F415" s="41"/>
      <c r="G415" s="41"/>
      <c r="H415" s="42"/>
      <c r="I415" s="40"/>
      <c r="J415" s="40"/>
      <c r="K415" s="42"/>
      <c r="L415" s="6"/>
      <c r="M415" s="6"/>
      <c r="N415" s="6"/>
      <c r="O415" s="39"/>
      <c r="P415" s="39"/>
      <c r="Q415" s="6"/>
      <c r="T415" s="1"/>
    </row>
    <row r="416" spans="1:20" x14ac:dyDescent="0.15">
      <c r="A416" s="107"/>
      <c r="B416" s="108">
        <v>421</v>
      </c>
      <c r="C416" s="41"/>
      <c r="D416" s="67"/>
      <c r="E416" s="67"/>
      <c r="F416" s="38"/>
      <c r="G416" s="41"/>
      <c r="H416" s="39"/>
      <c r="I416" s="40"/>
      <c r="J416" s="40"/>
      <c r="K416" s="39"/>
      <c r="L416" s="6"/>
      <c r="M416" s="6"/>
      <c r="N416" s="6"/>
      <c r="O416" s="39"/>
      <c r="P416" s="39"/>
      <c r="Q416" s="6"/>
      <c r="T416" s="1"/>
    </row>
    <row r="417" spans="1:20" x14ac:dyDescent="0.15">
      <c r="A417" s="107"/>
      <c r="B417" s="108">
        <v>422</v>
      </c>
      <c r="C417" s="96"/>
      <c r="D417" s="67"/>
      <c r="E417" s="67"/>
      <c r="F417" s="41"/>
      <c r="G417" s="38"/>
      <c r="H417" s="42"/>
      <c r="I417" s="41"/>
      <c r="J417" s="42"/>
      <c r="K417" s="42"/>
      <c r="L417" s="6"/>
      <c r="M417" s="6"/>
      <c r="N417" s="6"/>
      <c r="O417" s="39"/>
      <c r="P417" s="39"/>
      <c r="Q417" s="6"/>
      <c r="T417" s="1"/>
    </row>
    <row r="418" spans="1:20" x14ac:dyDescent="0.15">
      <c r="A418" s="107"/>
      <c r="B418" s="108">
        <v>423</v>
      </c>
      <c r="C418" s="41"/>
      <c r="D418" s="67"/>
      <c r="E418" s="67"/>
      <c r="F418" s="41"/>
      <c r="G418" s="41"/>
      <c r="H418" s="42"/>
      <c r="I418" s="41"/>
      <c r="J418" s="42"/>
      <c r="K418" s="39"/>
      <c r="L418" s="6"/>
      <c r="M418" s="6"/>
      <c r="N418" s="6"/>
      <c r="O418" s="39"/>
      <c r="P418" s="39"/>
      <c r="Q418" s="6"/>
      <c r="T418" s="1"/>
    </row>
    <row r="419" spans="1:20" x14ac:dyDescent="0.15">
      <c r="A419" s="107"/>
      <c r="B419" s="108">
        <v>424</v>
      </c>
      <c r="C419" s="41"/>
      <c r="D419" s="67"/>
      <c r="E419" s="67"/>
      <c r="F419" s="41"/>
      <c r="G419" s="41"/>
      <c r="H419" s="42"/>
      <c r="I419" s="41"/>
      <c r="J419" s="42"/>
      <c r="K419" s="39"/>
      <c r="L419" s="6"/>
      <c r="M419" s="6"/>
      <c r="N419" s="6"/>
      <c r="O419" s="39"/>
      <c r="P419" s="39"/>
      <c r="Q419" s="6"/>
      <c r="T419" s="1"/>
    </row>
    <row r="420" spans="1:20" x14ac:dyDescent="0.15">
      <c r="A420" s="107"/>
      <c r="B420" s="108">
        <v>425</v>
      </c>
      <c r="C420" s="96"/>
      <c r="D420" s="67"/>
      <c r="E420" s="67"/>
      <c r="F420" s="38"/>
      <c r="G420" s="38"/>
      <c r="H420" s="39"/>
      <c r="I420" s="40"/>
      <c r="J420" s="40"/>
      <c r="K420" s="39"/>
      <c r="L420" s="6"/>
      <c r="M420" s="6"/>
      <c r="N420" s="6"/>
      <c r="O420" s="39"/>
      <c r="P420" s="39"/>
      <c r="Q420" s="6"/>
      <c r="T420" s="1"/>
    </row>
    <row r="421" spans="1:20" x14ac:dyDescent="0.15">
      <c r="A421" s="107"/>
      <c r="B421" s="108">
        <v>426</v>
      </c>
      <c r="C421" s="41"/>
      <c r="D421" s="67"/>
      <c r="E421" s="67"/>
      <c r="F421" s="41"/>
      <c r="G421" s="41"/>
      <c r="H421" s="42"/>
      <c r="I421" s="41"/>
      <c r="J421" s="42"/>
      <c r="K421" s="42"/>
      <c r="L421" s="6"/>
      <c r="M421" s="6"/>
      <c r="N421" s="6"/>
      <c r="O421" s="39"/>
      <c r="P421" s="39"/>
      <c r="Q421" s="6"/>
      <c r="T421" s="1"/>
    </row>
    <row r="422" spans="1:20" x14ac:dyDescent="0.15">
      <c r="A422" s="107"/>
      <c r="B422" s="108">
        <v>427</v>
      </c>
      <c r="C422" s="41"/>
      <c r="D422" s="67"/>
      <c r="E422" s="67"/>
      <c r="F422" s="41"/>
      <c r="G422" s="41"/>
      <c r="H422" s="42"/>
      <c r="I422" s="41"/>
      <c r="J422" s="42"/>
      <c r="K422" s="39"/>
      <c r="L422" s="6"/>
      <c r="M422" s="6"/>
      <c r="N422" s="6"/>
      <c r="O422" s="39"/>
      <c r="P422" s="39"/>
      <c r="Q422" s="6"/>
      <c r="T422" s="1"/>
    </row>
    <row r="423" spans="1:20" x14ac:dyDescent="0.15">
      <c r="A423" s="107"/>
      <c r="B423" s="108">
        <v>428</v>
      </c>
      <c r="C423" s="96"/>
      <c r="D423" s="67"/>
      <c r="E423" s="67"/>
      <c r="F423" s="41"/>
      <c r="G423" s="38"/>
      <c r="H423" s="42"/>
      <c r="I423" s="41"/>
      <c r="J423" s="42"/>
      <c r="K423" s="39"/>
      <c r="L423" s="6"/>
      <c r="M423" s="6"/>
      <c r="N423" s="6"/>
      <c r="O423" s="39"/>
      <c r="P423" s="39"/>
      <c r="Q423" s="6"/>
      <c r="T423" s="1"/>
    </row>
    <row r="424" spans="1:20" x14ac:dyDescent="0.15">
      <c r="A424" s="107"/>
      <c r="B424" s="108">
        <v>429</v>
      </c>
      <c r="C424" s="41"/>
      <c r="D424" s="67"/>
      <c r="E424" s="67"/>
      <c r="F424" s="41"/>
      <c r="G424" s="41"/>
      <c r="H424" s="42"/>
      <c r="I424" s="40"/>
      <c r="J424" s="40"/>
      <c r="K424" s="42"/>
      <c r="L424" s="6"/>
      <c r="M424" s="6"/>
      <c r="N424" s="6"/>
      <c r="O424" s="39"/>
      <c r="P424" s="39"/>
      <c r="Q424" s="6"/>
      <c r="T424" s="1"/>
    </row>
    <row r="425" spans="1:20" x14ac:dyDescent="0.15">
      <c r="A425" s="107"/>
      <c r="B425" s="108">
        <v>430</v>
      </c>
      <c r="C425" s="41"/>
      <c r="D425" s="67"/>
      <c r="E425" s="67"/>
      <c r="F425" s="41"/>
      <c r="G425" s="41"/>
      <c r="H425" s="42"/>
      <c r="I425" s="41"/>
      <c r="J425" s="42"/>
      <c r="K425" s="42"/>
      <c r="L425" s="6"/>
      <c r="M425" s="6"/>
      <c r="N425" s="6"/>
      <c r="O425" s="39"/>
      <c r="P425" s="39"/>
      <c r="Q425" s="6"/>
      <c r="T425" s="1"/>
    </row>
    <row r="426" spans="1:20" x14ac:dyDescent="0.15">
      <c r="A426" s="107"/>
      <c r="B426" s="108">
        <v>431</v>
      </c>
      <c r="C426" s="96"/>
      <c r="D426" s="67"/>
      <c r="E426" s="67"/>
      <c r="F426" s="41"/>
      <c r="G426" s="38"/>
      <c r="H426" s="42"/>
      <c r="I426" s="40"/>
      <c r="J426" s="40"/>
      <c r="K426" s="40"/>
      <c r="L426" s="6"/>
      <c r="M426" s="6"/>
      <c r="N426" s="6"/>
      <c r="O426" s="39"/>
      <c r="P426" s="39"/>
      <c r="Q426" s="6"/>
      <c r="T426" s="1"/>
    </row>
    <row r="427" spans="1:20" x14ac:dyDescent="0.15">
      <c r="A427" s="107"/>
      <c r="B427" s="108">
        <v>432</v>
      </c>
      <c r="C427" s="41"/>
      <c r="D427" s="67"/>
      <c r="E427" s="67"/>
      <c r="F427" s="41"/>
      <c r="G427" s="41"/>
      <c r="H427" s="42"/>
      <c r="I427" s="41"/>
      <c r="J427" s="42"/>
      <c r="K427" s="42"/>
      <c r="L427" s="6"/>
      <c r="M427" s="6"/>
      <c r="N427" s="6"/>
      <c r="O427" s="39"/>
      <c r="P427" s="39"/>
      <c r="Q427" s="6"/>
      <c r="T427" s="1"/>
    </row>
    <row r="428" spans="1:20" x14ac:dyDescent="0.15">
      <c r="A428" s="107"/>
      <c r="B428" s="108">
        <v>433</v>
      </c>
      <c r="C428" s="41"/>
      <c r="D428" s="67"/>
      <c r="E428" s="67"/>
      <c r="F428" s="41"/>
      <c r="G428" s="41"/>
      <c r="H428" s="42"/>
      <c r="I428" s="41"/>
      <c r="J428" s="42"/>
      <c r="K428" s="42"/>
      <c r="L428" s="6"/>
      <c r="M428" s="6"/>
      <c r="N428" s="6"/>
      <c r="O428" s="39"/>
      <c r="P428" s="39"/>
      <c r="Q428" s="6"/>
      <c r="T428" s="1"/>
    </row>
    <row r="429" spans="1:20" x14ac:dyDescent="0.15">
      <c r="A429" s="107"/>
      <c r="B429" s="108">
        <v>434</v>
      </c>
      <c r="C429" s="96"/>
      <c r="D429" s="67"/>
      <c r="E429" s="109"/>
      <c r="F429" s="43"/>
      <c r="G429" s="38"/>
      <c r="H429" s="51"/>
      <c r="I429" s="43"/>
      <c r="J429" s="43"/>
      <c r="K429" s="43"/>
      <c r="L429" s="6"/>
      <c r="M429" s="6"/>
      <c r="N429" s="6"/>
      <c r="O429" s="39"/>
      <c r="P429" s="39"/>
      <c r="Q429" s="6"/>
      <c r="T429" s="1"/>
    </row>
    <row r="430" spans="1:20" x14ac:dyDescent="0.15">
      <c r="A430" s="107"/>
      <c r="B430" s="108">
        <v>435</v>
      </c>
      <c r="C430" s="41"/>
      <c r="D430" s="67"/>
      <c r="E430" s="67"/>
      <c r="F430" s="38"/>
      <c r="G430" s="41"/>
      <c r="H430" s="39"/>
      <c r="I430" s="40"/>
      <c r="J430" s="40"/>
      <c r="K430" s="39"/>
      <c r="L430" s="6"/>
      <c r="M430" s="6"/>
      <c r="N430" s="6"/>
      <c r="O430" s="39"/>
      <c r="P430" s="39"/>
      <c r="Q430" s="6"/>
      <c r="T430" s="1"/>
    </row>
    <row r="431" spans="1:20" x14ac:dyDescent="0.15">
      <c r="A431" s="107"/>
      <c r="B431" s="108">
        <v>436</v>
      </c>
      <c r="C431" s="41"/>
      <c r="D431" s="67"/>
      <c r="E431" s="67"/>
      <c r="F431" s="41"/>
      <c r="G431" s="41"/>
      <c r="H431" s="42"/>
      <c r="I431" s="41"/>
      <c r="J431" s="42"/>
      <c r="K431" s="42"/>
      <c r="L431" s="6"/>
      <c r="M431" s="6"/>
      <c r="N431" s="6"/>
      <c r="O431" s="39"/>
      <c r="P431" s="39"/>
      <c r="Q431" s="6"/>
      <c r="T431" s="1"/>
    </row>
    <row r="432" spans="1:20" x14ac:dyDescent="0.15">
      <c r="A432" s="107"/>
      <c r="B432" s="108">
        <v>437</v>
      </c>
      <c r="C432" s="96"/>
      <c r="D432" s="67"/>
      <c r="E432" s="67"/>
      <c r="F432" s="41"/>
      <c r="G432" s="38"/>
      <c r="H432" s="42"/>
      <c r="I432" s="41"/>
      <c r="J432" s="42"/>
      <c r="K432" s="39"/>
      <c r="L432" s="6"/>
      <c r="M432" s="6"/>
      <c r="N432" s="6"/>
      <c r="O432" s="39"/>
      <c r="P432" s="39"/>
      <c r="Q432" s="6"/>
      <c r="T432" s="1"/>
    </row>
    <row r="433" spans="1:20" x14ac:dyDescent="0.15">
      <c r="A433" s="107"/>
      <c r="B433" s="108">
        <v>438</v>
      </c>
      <c r="C433" s="41"/>
      <c r="D433" s="67"/>
      <c r="E433" s="67"/>
      <c r="F433" s="41"/>
      <c r="G433" s="41"/>
      <c r="H433" s="42"/>
      <c r="I433" s="41"/>
      <c r="J433" s="42"/>
      <c r="K433" s="39"/>
      <c r="L433" s="6"/>
      <c r="M433" s="6"/>
      <c r="N433" s="6"/>
      <c r="O433" s="39"/>
      <c r="P433" s="39"/>
      <c r="Q433" s="6"/>
      <c r="T433" s="1"/>
    </row>
    <row r="434" spans="1:20" x14ac:dyDescent="0.15">
      <c r="A434" s="107"/>
      <c r="B434" s="108">
        <v>439</v>
      </c>
      <c r="C434" s="41"/>
      <c r="D434" s="67"/>
      <c r="E434" s="67"/>
      <c r="F434" s="41"/>
      <c r="G434" s="41"/>
      <c r="H434" s="42"/>
      <c r="I434" s="40"/>
      <c r="J434" s="40"/>
      <c r="K434" s="42"/>
      <c r="L434" s="6"/>
      <c r="M434" s="6"/>
      <c r="N434" s="6"/>
      <c r="O434" s="39"/>
      <c r="P434" s="39"/>
      <c r="Q434" s="6"/>
      <c r="T434" s="1"/>
    </row>
    <row r="435" spans="1:20" x14ac:dyDescent="0.15">
      <c r="A435" s="107"/>
      <c r="B435" s="108">
        <v>440</v>
      </c>
      <c r="C435" s="96"/>
      <c r="D435" s="67"/>
      <c r="E435" s="67"/>
      <c r="F435" s="41"/>
      <c r="G435" s="38"/>
      <c r="H435" s="42"/>
      <c r="I435" s="41"/>
      <c r="J435" s="42"/>
      <c r="K435" s="42"/>
      <c r="L435" s="6"/>
      <c r="M435" s="6"/>
      <c r="N435" s="6"/>
      <c r="O435" s="39"/>
      <c r="P435" s="39"/>
      <c r="Q435" s="6"/>
      <c r="T435" s="1"/>
    </row>
    <row r="436" spans="1:20" x14ac:dyDescent="0.15">
      <c r="A436" s="107"/>
      <c r="B436" s="108">
        <v>441</v>
      </c>
      <c r="C436" s="41"/>
      <c r="D436" s="67"/>
      <c r="E436" s="67"/>
      <c r="F436" s="41"/>
      <c r="G436" s="41"/>
      <c r="H436" s="42"/>
      <c r="I436" s="40"/>
      <c r="J436" s="40"/>
      <c r="K436" s="40"/>
      <c r="L436" s="6"/>
      <c r="M436" s="6"/>
      <c r="N436" s="6"/>
      <c r="O436" s="39"/>
      <c r="P436" s="39"/>
      <c r="Q436" s="6"/>
      <c r="T436" s="1"/>
    </row>
    <row r="437" spans="1:20" x14ac:dyDescent="0.15">
      <c r="A437" s="107"/>
      <c r="B437" s="108">
        <v>442</v>
      </c>
      <c r="C437" s="41"/>
      <c r="D437" s="67"/>
      <c r="E437" s="67"/>
      <c r="F437" s="41"/>
      <c r="G437" s="41"/>
      <c r="H437" s="42"/>
      <c r="I437" s="41"/>
      <c r="J437" s="42"/>
      <c r="K437" s="42"/>
      <c r="L437" s="6"/>
      <c r="M437" s="6"/>
      <c r="N437" s="6"/>
      <c r="O437" s="39"/>
      <c r="P437" s="39"/>
      <c r="Q437" s="6"/>
      <c r="T437" s="1"/>
    </row>
    <row r="438" spans="1:20" x14ac:dyDescent="0.15">
      <c r="A438" s="107"/>
      <c r="B438" s="108">
        <v>443</v>
      </c>
      <c r="C438" s="96"/>
      <c r="D438" s="67"/>
      <c r="E438" s="67"/>
      <c r="F438" s="41"/>
      <c r="G438" s="38"/>
      <c r="H438" s="42"/>
      <c r="I438" s="41"/>
      <c r="J438" s="42"/>
      <c r="K438" s="42"/>
      <c r="L438" s="6"/>
      <c r="M438" s="6"/>
      <c r="N438" s="6"/>
      <c r="O438" s="39"/>
      <c r="P438" s="39"/>
      <c r="Q438" s="6"/>
      <c r="T438" s="1"/>
    </row>
    <row r="439" spans="1:20" x14ac:dyDescent="0.15">
      <c r="A439" s="107"/>
      <c r="B439" s="108">
        <v>444</v>
      </c>
      <c r="C439" s="41"/>
      <c r="D439" s="67"/>
      <c r="E439" s="67"/>
      <c r="F439" s="41"/>
      <c r="G439" s="41"/>
      <c r="H439" s="42"/>
      <c r="I439" s="40"/>
      <c r="J439" s="40"/>
      <c r="K439" s="42"/>
      <c r="L439" s="6"/>
      <c r="M439" s="6"/>
      <c r="N439" s="6"/>
      <c r="O439" s="39"/>
      <c r="P439" s="39"/>
      <c r="Q439" s="6"/>
      <c r="T439" s="1"/>
    </row>
    <row r="440" spans="1:20" x14ac:dyDescent="0.15">
      <c r="A440" s="107"/>
      <c r="B440" s="108">
        <v>445</v>
      </c>
      <c r="C440" s="41"/>
      <c r="D440" s="67"/>
      <c r="E440" s="67"/>
      <c r="F440" s="38"/>
      <c r="G440" s="41"/>
      <c r="H440" s="39"/>
      <c r="I440" s="40"/>
      <c r="J440" s="40"/>
      <c r="K440" s="39"/>
      <c r="L440" s="6"/>
      <c r="M440" s="6"/>
      <c r="N440" s="6"/>
      <c r="O440" s="39"/>
      <c r="P440" s="39"/>
      <c r="Q440" s="6"/>
      <c r="T440" s="1"/>
    </row>
    <row r="441" spans="1:20" x14ac:dyDescent="0.15">
      <c r="A441" s="107"/>
      <c r="B441" s="108">
        <v>446</v>
      </c>
      <c r="C441" s="96"/>
      <c r="D441" s="67"/>
      <c r="E441" s="67"/>
      <c r="F441" s="41"/>
      <c r="G441" s="38"/>
      <c r="H441" s="42"/>
      <c r="I441" s="41"/>
      <c r="J441" s="42"/>
      <c r="K441" s="42"/>
      <c r="L441" s="6"/>
      <c r="M441" s="6"/>
      <c r="N441" s="6"/>
      <c r="O441" s="39"/>
      <c r="P441" s="39"/>
      <c r="Q441" s="6"/>
      <c r="T441" s="1"/>
    </row>
    <row r="442" spans="1:20" x14ac:dyDescent="0.15">
      <c r="A442" s="107"/>
      <c r="B442" s="108">
        <v>447</v>
      </c>
      <c r="C442" s="41"/>
      <c r="D442" s="67"/>
      <c r="E442" s="67"/>
      <c r="F442" s="41"/>
      <c r="G442" s="41"/>
      <c r="H442" s="42"/>
      <c r="I442" s="41"/>
      <c r="J442" s="42"/>
      <c r="K442" s="39"/>
      <c r="L442" s="6"/>
      <c r="M442" s="6"/>
      <c r="N442" s="6"/>
      <c r="O442" s="39"/>
      <c r="P442" s="39"/>
      <c r="Q442" s="6"/>
      <c r="T442" s="1"/>
    </row>
    <row r="443" spans="1:20" x14ac:dyDescent="0.15">
      <c r="A443" s="107"/>
      <c r="B443" s="108">
        <v>448</v>
      </c>
      <c r="C443" s="41"/>
      <c r="D443" s="67"/>
      <c r="E443" s="67"/>
      <c r="F443" s="41"/>
      <c r="G443" s="41"/>
      <c r="H443" s="42"/>
      <c r="I443" s="41"/>
      <c r="J443" s="42"/>
      <c r="K443" s="39"/>
      <c r="L443" s="6"/>
      <c r="M443" s="6"/>
      <c r="N443" s="6"/>
      <c r="O443" s="39"/>
      <c r="P443" s="39"/>
      <c r="Q443" s="6"/>
      <c r="T443" s="1"/>
    </row>
    <row r="444" spans="1:20" x14ac:dyDescent="0.15">
      <c r="A444" s="107"/>
      <c r="B444" s="108">
        <v>449</v>
      </c>
      <c r="C444" s="96"/>
      <c r="D444" s="67"/>
      <c r="E444" s="67"/>
      <c r="F444" s="41"/>
      <c r="G444" s="38"/>
      <c r="H444" s="42"/>
      <c r="I444" s="40"/>
      <c r="J444" s="40"/>
      <c r="K444" s="42"/>
      <c r="L444" s="6"/>
      <c r="M444" s="6"/>
      <c r="N444" s="6"/>
      <c r="O444" s="39"/>
      <c r="P444" s="39"/>
      <c r="Q444" s="6"/>
      <c r="T444" s="1"/>
    </row>
    <row r="445" spans="1:20" x14ac:dyDescent="0.15">
      <c r="A445" s="107"/>
      <c r="B445" s="108">
        <v>450</v>
      </c>
      <c r="C445" s="41"/>
      <c r="D445" s="67"/>
      <c r="E445" s="67"/>
      <c r="F445" s="41"/>
      <c r="G445" s="41"/>
      <c r="H445" s="42"/>
      <c r="I445" s="41"/>
      <c r="J445" s="42"/>
      <c r="K445" s="42"/>
      <c r="L445" s="6"/>
      <c r="M445" s="6"/>
      <c r="N445" s="6"/>
      <c r="O445" s="39"/>
      <c r="P445" s="39"/>
      <c r="Q445" s="6"/>
      <c r="T445" s="1"/>
    </row>
    <row r="446" spans="1:20" x14ac:dyDescent="0.15">
      <c r="A446" s="107"/>
      <c r="B446" s="108">
        <v>451</v>
      </c>
      <c r="C446" s="96"/>
      <c r="D446" s="67"/>
      <c r="E446" s="67"/>
      <c r="F446" s="38"/>
      <c r="G446" s="38"/>
      <c r="H446" s="39"/>
      <c r="I446" s="40"/>
      <c r="J446" s="40"/>
      <c r="K446" s="39"/>
      <c r="L446" s="6"/>
      <c r="M446" s="6"/>
      <c r="N446" s="6"/>
      <c r="O446" s="39"/>
      <c r="P446" s="39"/>
      <c r="Q446" s="6"/>
      <c r="T446" s="1"/>
    </row>
    <row r="447" spans="1:20" x14ac:dyDescent="0.15">
      <c r="A447" s="107"/>
      <c r="B447" s="108">
        <v>452</v>
      </c>
      <c r="C447" s="41"/>
      <c r="D447" s="67"/>
      <c r="E447" s="67"/>
      <c r="F447" s="41"/>
      <c r="G447" s="41"/>
      <c r="H447" s="42"/>
      <c r="I447" s="41"/>
      <c r="J447" s="42"/>
      <c r="K447" s="42"/>
      <c r="L447" s="6"/>
      <c r="M447" s="6"/>
      <c r="N447" s="6"/>
      <c r="O447" s="39"/>
      <c r="P447" s="39"/>
      <c r="Q447" s="6"/>
      <c r="T447" s="1"/>
    </row>
    <row r="448" spans="1:20" x14ac:dyDescent="0.15">
      <c r="A448" s="107"/>
      <c r="B448" s="108">
        <v>453</v>
      </c>
      <c r="C448" s="41"/>
      <c r="D448" s="67"/>
      <c r="E448" s="67"/>
      <c r="F448" s="41"/>
      <c r="G448" s="41"/>
      <c r="H448" s="42"/>
      <c r="I448" s="41"/>
      <c r="J448" s="42"/>
      <c r="K448" s="39"/>
      <c r="L448" s="6"/>
      <c r="M448" s="6"/>
      <c r="N448" s="6"/>
      <c r="O448" s="39"/>
      <c r="P448" s="39"/>
      <c r="Q448" s="6"/>
      <c r="T448" s="1"/>
    </row>
    <row r="449" spans="1:20" x14ac:dyDescent="0.15">
      <c r="A449" s="107"/>
      <c r="B449" s="108">
        <v>454</v>
      </c>
      <c r="C449" s="96"/>
      <c r="D449" s="67"/>
      <c r="E449" s="67"/>
      <c r="F449" s="41"/>
      <c r="G449" s="38"/>
      <c r="H449" s="42"/>
      <c r="I449" s="41"/>
      <c r="J449" s="42"/>
      <c r="K449" s="39"/>
      <c r="L449" s="6"/>
      <c r="M449" s="6"/>
      <c r="N449" s="6"/>
      <c r="O449" s="39"/>
      <c r="P449" s="39"/>
      <c r="Q449" s="6"/>
      <c r="T449" s="1"/>
    </row>
    <row r="450" spans="1:20" x14ac:dyDescent="0.15">
      <c r="A450" s="107"/>
      <c r="B450" s="108">
        <v>455</v>
      </c>
      <c r="C450" s="41"/>
      <c r="D450" s="67"/>
      <c r="E450" s="67"/>
      <c r="F450" s="41"/>
      <c r="G450" s="41"/>
      <c r="H450" s="42"/>
      <c r="I450" s="40"/>
      <c r="J450" s="40"/>
      <c r="K450" s="42"/>
      <c r="L450" s="6"/>
      <c r="M450" s="6"/>
      <c r="N450" s="6"/>
      <c r="O450" s="39"/>
      <c r="P450" s="39"/>
      <c r="Q450" s="6"/>
      <c r="T450" s="1"/>
    </row>
    <row r="451" spans="1:20" x14ac:dyDescent="0.15">
      <c r="A451" s="107"/>
      <c r="B451" s="108">
        <v>456</v>
      </c>
      <c r="C451" s="41"/>
      <c r="D451" s="67"/>
      <c r="E451" s="67"/>
      <c r="F451" s="41"/>
      <c r="G451" s="41"/>
      <c r="H451" s="42"/>
      <c r="I451" s="41"/>
      <c r="J451" s="42"/>
      <c r="K451" s="42"/>
      <c r="L451" s="6"/>
      <c r="M451" s="6"/>
      <c r="N451" s="6"/>
      <c r="O451" s="39"/>
      <c r="P451" s="39"/>
      <c r="Q451" s="6"/>
      <c r="T451" s="1"/>
    </row>
    <row r="452" spans="1:20" x14ac:dyDescent="0.15">
      <c r="A452" s="107"/>
      <c r="B452" s="108">
        <v>457</v>
      </c>
      <c r="C452" s="96"/>
      <c r="D452" s="67"/>
      <c r="E452" s="67"/>
      <c r="F452" s="41"/>
      <c r="G452" s="38"/>
      <c r="H452" s="42"/>
      <c r="I452" s="40"/>
      <c r="J452" s="40"/>
      <c r="K452" s="40"/>
      <c r="L452" s="6"/>
      <c r="M452" s="6"/>
      <c r="N452" s="6"/>
      <c r="O452" s="39"/>
      <c r="P452" s="39"/>
      <c r="Q452" s="6"/>
      <c r="T452" s="1"/>
    </row>
    <row r="453" spans="1:20" x14ac:dyDescent="0.15">
      <c r="A453" s="107"/>
      <c r="B453" s="108">
        <v>458</v>
      </c>
      <c r="C453" s="41"/>
      <c r="D453" s="67"/>
      <c r="E453" s="67"/>
      <c r="F453" s="41"/>
      <c r="G453" s="41"/>
      <c r="H453" s="42"/>
      <c r="I453" s="41"/>
      <c r="J453" s="42"/>
      <c r="K453" s="42"/>
      <c r="L453" s="6"/>
      <c r="M453" s="6"/>
      <c r="N453" s="6"/>
      <c r="O453" s="39"/>
      <c r="P453" s="39"/>
      <c r="Q453" s="6"/>
      <c r="T453" s="1"/>
    </row>
    <row r="454" spans="1:20" x14ac:dyDescent="0.15">
      <c r="A454" s="107"/>
      <c r="B454" s="108">
        <v>459</v>
      </c>
      <c r="C454" s="41"/>
      <c r="D454" s="67"/>
      <c r="E454" s="67"/>
      <c r="F454" s="41"/>
      <c r="G454" s="41"/>
      <c r="H454" s="42"/>
      <c r="I454" s="41"/>
      <c r="J454" s="42"/>
      <c r="K454" s="42"/>
      <c r="L454" s="6"/>
      <c r="M454" s="6"/>
      <c r="N454" s="6"/>
      <c r="O454" s="39"/>
      <c r="P454" s="39"/>
      <c r="Q454" s="6"/>
      <c r="T454" s="1"/>
    </row>
    <row r="455" spans="1:20" x14ac:dyDescent="0.15">
      <c r="A455" s="107"/>
      <c r="B455" s="108">
        <v>460</v>
      </c>
      <c r="C455" s="96"/>
      <c r="D455" s="67"/>
      <c r="E455" s="67"/>
      <c r="F455" s="41"/>
      <c r="G455" s="38"/>
      <c r="H455" s="42"/>
      <c r="I455" s="40"/>
      <c r="J455" s="40"/>
      <c r="K455" s="42"/>
      <c r="L455" s="6"/>
      <c r="M455" s="6"/>
      <c r="N455" s="6"/>
      <c r="O455" s="39"/>
      <c r="P455" s="39"/>
      <c r="Q455" s="6"/>
      <c r="T455" s="1"/>
    </row>
    <row r="456" spans="1:20" x14ac:dyDescent="0.15">
      <c r="A456" s="107"/>
      <c r="B456" s="108">
        <v>461</v>
      </c>
      <c r="C456" s="41"/>
      <c r="D456" s="67"/>
      <c r="E456" s="67"/>
      <c r="F456" s="38"/>
      <c r="G456" s="41"/>
      <c r="H456" s="39"/>
      <c r="I456" s="40"/>
      <c r="J456" s="40"/>
      <c r="K456" s="39"/>
      <c r="L456" s="6"/>
      <c r="M456" s="6"/>
      <c r="N456" s="6"/>
      <c r="O456" s="39"/>
      <c r="P456" s="39"/>
      <c r="Q456" s="6"/>
      <c r="T456" s="1"/>
    </row>
    <row r="457" spans="1:20" x14ac:dyDescent="0.15">
      <c r="A457" s="107"/>
      <c r="B457" s="108">
        <v>462</v>
      </c>
      <c r="C457" s="41"/>
      <c r="D457" s="67"/>
      <c r="E457" s="67"/>
      <c r="F457" s="41"/>
      <c r="G457" s="41"/>
      <c r="H457" s="42"/>
      <c r="I457" s="41"/>
      <c r="J457" s="42"/>
      <c r="K457" s="42"/>
      <c r="L457" s="6"/>
      <c r="M457" s="6"/>
      <c r="N457" s="6"/>
      <c r="O457" s="39"/>
      <c r="P457" s="39"/>
      <c r="Q457" s="6"/>
      <c r="T457" s="1"/>
    </row>
    <row r="458" spans="1:20" x14ac:dyDescent="0.15">
      <c r="A458" s="107"/>
      <c r="B458" s="108">
        <v>463</v>
      </c>
      <c r="C458" s="96"/>
      <c r="D458" s="67"/>
      <c r="E458" s="67"/>
      <c r="F458" s="41"/>
      <c r="G458" s="38"/>
      <c r="H458" s="42"/>
      <c r="I458" s="41"/>
      <c r="J458" s="42"/>
      <c r="K458" s="39"/>
      <c r="L458" s="6"/>
      <c r="M458" s="6"/>
      <c r="N458" s="6"/>
      <c r="O458" s="39"/>
      <c r="P458" s="39"/>
      <c r="Q458" s="6"/>
      <c r="T458" s="1"/>
    </row>
    <row r="459" spans="1:20" x14ac:dyDescent="0.15">
      <c r="A459" s="107"/>
      <c r="B459" s="108">
        <v>464</v>
      </c>
      <c r="C459" s="41"/>
      <c r="D459" s="67"/>
      <c r="E459" s="67"/>
      <c r="F459" s="41"/>
      <c r="G459" s="41"/>
      <c r="H459" s="42"/>
      <c r="I459" s="41"/>
      <c r="J459" s="42"/>
      <c r="K459" s="39"/>
      <c r="L459" s="6"/>
      <c r="M459" s="6"/>
      <c r="N459" s="6"/>
      <c r="O459" s="39"/>
      <c r="P459" s="39"/>
      <c r="Q459" s="6"/>
      <c r="T459" s="1"/>
    </row>
    <row r="460" spans="1:20" x14ac:dyDescent="0.15">
      <c r="A460" s="107"/>
      <c r="B460" s="108">
        <v>465</v>
      </c>
      <c r="C460" s="41"/>
      <c r="D460" s="67"/>
      <c r="E460" s="67"/>
      <c r="F460" s="41"/>
      <c r="G460" s="41"/>
      <c r="H460" s="42"/>
      <c r="I460" s="40"/>
      <c r="J460" s="40"/>
      <c r="K460" s="42"/>
      <c r="L460" s="6"/>
      <c r="M460" s="6"/>
      <c r="N460" s="6"/>
      <c r="O460" s="39"/>
      <c r="P460" s="39"/>
      <c r="Q460" s="6"/>
      <c r="T460" s="1"/>
    </row>
    <row r="461" spans="1:20" x14ac:dyDescent="0.15">
      <c r="A461" s="107"/>
      <c r="B461" s="108">
        <v>466</v>
      </c>
      <c r="C461" s="96"/>
      <c r="D461" s="67"/>
      <c r="E461" s="67"/>
      <c r="F461" s="41"/>
      <c r="G461" s="38"/>
      <c r="H461" s="42"/>
      <c r="I461" s="41"/>
      <c r="J461" s="42"/>
      <c r="K461" s="42"/>
      <c r="L461" s="6"/>
      <c r="M461" s="6"/>
      <c r="N461" s="6"/>
      <c r="O461" s="39"/>
      <c r="P461" s="39"/>
      <c r="Q461" s="6"/>
      <c r="T461" s="1"/>
    </row>
    <row r="462" spans="1:20" x14ac:dyDescent="0.15">
      <c r="A462" s="107"/>
      <c r="B462" s="108">
        <v>467</v>
      </c>
      <c r="C462" s="41"/>
      <c r="D462" s="67"/>
      <c r="E462" s="67"/>
      <c r="F462" s="41"/>
      <c r="G462" s="41"/>
      <c r="H462" s="42"/>
      <c r="I462" s="40"/>
      <c r="J462" s="40"/>
      <c r="K462" s="40"/>
      <c r="L462" s="6"/>
      <c r="M462" s="6"/>
      <c r="N462" s="6"/>
      <c r="O462" s="39"/>
      <c r="P462" s="39"/>
      <c r="Q462" s="6"/>
      <c r="T462" s="1"/>
    </row>
    <row r="463" spans="1:20" x14ac:dyDescent="0.15">
      <c r="A463" s="107"/>
      <c r="B463" s="108">
        <v>468</v>
      </c>
      <c r="C463" s="41"/>
      <c r="D463" s="67"/>
      <c r="E463" s="67"/>
      <c r="F463" s="41"/>
      <c r="G463" s="41"/>
      <c r="H463" s="42"/>
      <c r="I463" s="41"/>
      <c r="J463" s="42"/>
      <c r="K463" s="42"/>
      <c r="L463" s="6"/>
      <c r="M463" s="6"/>
      <c r="N463" s="6"/>
      <c r="O463" s="39"/>
      <c r="P463" s="39"/>
      <c r="Q463" s="6"/>
      <c r="T463" s="1"/>
    </row>
    <row r="464" spans="1:20" x14ac:dyDescent="0.15">
      <c r="A464" s="107"/>
      <c r="B464" s="108">
        <v>469</v>
      </c>
      <c r="C464" s="96"/>
      <c r="D464" s="67"/>
      <c r="E464" s="67"/>
      <c r="F464" s="41"/>
      <c r="G464" s="38"/>
      <c r="H464" s="42"/>
      <c r="I464" s="41"/>
      <c r="J464" s="42"/>
      <c r="K464" s="42"/>
      <c r="L464" s="6"/>
      <c r="M464" s="6"/>
      <c r="N464" s="6"/>
      <c r="O464" s="39"/>
      <c r="P464" s="39"/>
      <c r="Q464" s="6"/>
      <c r="T464" s="1"/>
    </row>
    <row r="465" spans="1:20" x14ac:dyDescent="0.15">
      <c r="A465" s="107"/>
      <c r="B465" s="108">
        <v>470</v>
      </c>
      <c r="C465" s="41"/>
      <c r="D465" s="67"/>
      <c r="E465" s="67"/>
      <c r="F465" s="41"/>
      <c r="G465" s="41"/>
      <c r="H465" s="42"/>
      <c r="I465" s="40"/>
      <c r="J465" s="40"/>
      <c r="K465" s="42"/>
      <c r="L465" s="6"/>
      <c r="M465" s="6"/>
      <c r="N465" s="6"/>
      <c r="O465" s="39"/>
      <c r="P465" s="39"/>
      <c r="Q465" s="6"/>
      <c r="T465" s="1"/>
    </row>
    <row r="466" spans="1:20" x14ac:dyDescent="0.15">
      <c r="A466" s="107"/>
      <c r="B466" s="108">
        <v>471</v>
      </c>
      <c r="C466" s="41"/>
      <c r="D466" s="67"/>
      <c r="E466" s="67"/>
      <c r="F466" s="38"/>
      <c r="G466" s="41"/>
      <c r="H466" s="39"/>
      <c r="I466" s="40"/>
      <c r="J466" s="40"/>
      <c r="K466" s="39"/>
      <c r="L466" s="6"/>
      <c r="M466" s="6"/>
      <c r="N466" s="6"/>
      <c r="O466" s="39"/>
      <c r="P466" s="39"/>
      <c r="Q466" s="6"/>
      <c r="T466" s="1"/>
    </row>
    <row r="467" spans="1:20" x14ac:dyDescent="0.15">
      <c r="A467" s="107"/>
      <c r="B467" s="108">
        <v>472</v>
      </c>
      <c r="C467" s="96"/>
      <c r="D467" s="67"/>
      <c r="E467" s="67"/>
      <c r="F467" s="41"/>
      <c r="G467" s="38"/>
      <c r="H467" s="42"/>
      <c r="I467" s="41"/>
      <c r="J467" s="42"/>
      <c r="K467" s="42"/>
      <c r="L467" s="6"/>
      <c r="M467" s="6"/>
      <c r="N467" s="6"/>
      <c r="O467" s="39"/>
      <c r="P467" s="39"/>
      <c r="Q467" s="6"/>
      <c r="T467" s="1"/>
    </row>
    <row r="468" spans="1:20" x14ac:dyDescent="0.15">
      <c r="A468" s="107"/>
      <c r="B468" s="108">
        <v>473</v>
      </c>
      <c r="C468" s="41"/>
      <c r="D468" s="67"/>
      <c r="E468" s="67"/>
      <c r="F468" s="41"/>
      <c r="G468" s="41"/>
      <c r="H468" s="42"/>
      <c r="I468" s="41"/>
      <c r="J468" s="42"/>
      <c r="K468" s="39"/>
      <c r="L468" s="6"/>
      <c r="M468" s="6"/>
      <c r="N468" s="6"/>
      <c r="O468" s="39"/>
      <c r="P468" s="39"/>
      <c r="Q468" s="6"/>
      <c r="T468" s="1"/>
    </row>
    <row r="469" spans="1:20" x14ac:dyDescent="0.15">
      <c r="A469" s="107"/>
      <c r="B469" s="108">
        <v>474</v>
      </c>
      <c r="C469" s="41"/>
      <c r="D469" s="67"/>
      <c r="E469" s="67"/>
      <c r="F469" s="41"/>
      <c r="G469" s="41"/>
      <c r="H469" s="42"/>
      <c r="I469" s="41"/>
      <c r="J469" s="42"/>
      <c r="K469" s="39"/>
      <c r="L469" s="6"/>
      <c r="M469" s="6"/>
      <c r="N469" s="6"/>
      <c r="O469" s="39"/>
      <c r="P469" s="39"/>
      <c r="Q469" s="6"/>
      <c r="T469" s="1"/>
    </row>
    <row r="470" spans="1:20" x14ac:dyDescent="0.15">
      <c r="A470" s="107"/>
      <c r="B470" s="108">
        <v>475</v>
      </c>
      <c r="C470" s="96"/>
      <c r="D470" s="67"/>
      <c r="E470" s="67"/>
      <c r="F470" s="38"/>
      <c r="G470" s="38"/>
      <c r="H470" s="39"/>
      <c r="I470" s="40"/>
      <c r="J470" s="40"/>
      <c r="K470" s="39"/>
      <c r="L470" s="6"/>
      <c r="M470" s="6"/>
      <c r="N470" s="6"/>
      <c r="O470" s="39"/>
      <c r="P470" s="39"/>
      <c r="Q470" s="6"/>
      <c r="T470" s="1"/>
    </row>
    <row r="471" spans="1:20" x14ac:dyDescent="0.15">
      <c r="A471" s="107"/>
      <c r="B471" s="108">
        <v>476</v>
      </c>
      <c r="C471" s="41"/>
      <c r="D471" s="67"/>
      <c r="E471" s="67"/>
      <c r="F471" s="41"/>
      <c r="G471" s="41"/>
      <c r="H471" s="42"/>
      <c r="I471" s="41"/>
      <c r="J471" s="42"/>
      <c r="K471" s="42"/>
      <c r="L471" s="6"/>
      <c r="M471" s="6"/>
      <c r="N471" s="6"/>
      <c r="O471" s="39"/>
      <c r="P471" s="39"/>
      <c r="Q471" s="6"/>
      <c r="T471" s="1"/>
    </row>
    <row r="472" spans="1:20" x14ac:dyDescent="0.15">
      <c r="A472" s="107"/>
      <c r="B472" s="108">
        <v>477</v>
      </c>
      <c r="C472" s="41"/>
      <c r="D472" s="67"/>
      <c r="E472" s="67"/>
      <c r="F472" s="41"/>
      <c r="G472" s="41"/>
      <c r="H472" s="42"/>
      <c r="I472" s="41"/>
      <c r="J472" s="42"/>
      <c r="K472" s="39"/>
      <c r="L472" s="6"/>
      <c r="M472" s="6"/>
      <c r="N472" s="6"/>
      <c r="O472" s="39"/>
      <c r="P472" s="39"/>
      <c r="Q472" s="6"/>
      <c r="T472" s="1"/>
    </row>
    <row r="473" spans="1:20" x14ac:dyDescent="0.15">
      <c r="A473" s="107"/>
      <c r="B473" s="108">
        <v>478</v>
      </c>
      <c r="C473" s="96"/>
      <c r="D473" s="67"/>
      <c r="E473" s="67"/>
      <c r="F473" s="41"/>
      <c r="G473" s="38"/>
      <c r="H473" s="42"/>
      <c r="I473" s="41"/>
      <c r="J473" s="42"/>
      <c r="K473" s="39"/>
      <c r="L473" s="6"/>
      <c r="M473" s="6"/>
      <c r="N473" s="6"/>
      <c r="O473" s="39"/>
      <c r="P473" s="39"/>
      <c r="Q473" s="6"/>
      <c r="T473" s="1"/>
    </row>
    <row r="474" spans="1:20" x14ac:dyDescent="0.15">
      <c r="A474" s="107"/>
      <c r="B474" s="108">
        <v>479</v>
      </c>
      <c r="C474" s="41"/>
      <c r="D474" s="67"/>
      <c r="E474" s="67"/>
      <c r="F474" s="41"/>
      <c r="G474" s="41"/>
      <c r="H474" s="42"/>
      <c r="I474" s="40"/>
      <c r="J474" s="40"/>
      <c r="K474" s="42"/>
      <c r="L474" s="6"/>
      <c r="M474" s="6"/>
      <c r="N474" s="6"/>
      <c r="O474" s="39"/>
      <c r="P474" s="39"/>
      <c r="Q474" s="6"/>
      <c r="T474" s="1"/>
    </row>
    <row r="475" spans="1:20" x14ac:dyDescent="0.15">
      <c r="A475" s="107"/>
      <c r="B475" s="108">
        <v>480</v>
      </c>
      <c r="C475" s="41"/>
      <c r="D475" s="67"/>
      <c r="E475" s="67"/>
      <c r="F475" s="41"/>
      <c r="G475" s="41"/>
      <c r="H475" s="42"/>
      <c r="I475" s="41"/>
      <c r="J475" s="42"/>
      <c r="K475" s="42"/>
      <c r="L475" s="6"/>
      <c r="M475" s="6"/>
      <c r="N475" s="6"/>
      <c r="O475" s="39"/>
      <c r="P475" s="39"/>
      <c r="Q475" s="6"/>
      <c r="T475" s="1"/>
    </row>
    <row r="476" spans="1:20" x14ac:dyDescent="0.15">
      <c r="A476" s="107"/>
      <c r="B476" s="108">
        <v>481</v>
      </c>
      <c r="C476" s="96"/>
      <c r="D476" s="67"/>
      <c r="E476" s="67"/>
      <c r="F476" s="41"/>
      <c r="G476" s="38"/>
      <c r="H476" s="42"/>
      <c r="I476" s="40"/>
      <c r="J476" s="40"/>
      <c r="K476" s="40"/>
      <c r="L476" s="6"/>
      <c r="M476" s="6"/>
      <c r="N476" s="6"/>
      <c r="O476" s="39"/>
      <c r="P476" s="39"/>
      <c r="Q476" s="6"/>
      <c r="T476" s="1"/>
    </row>
    <row r="477" spans="1:20" x14ac:dyDescent="0.15">
      <c r="A477" s="107"/>
      <c r="B477" s="108">
        <v>482</v>
      </c>
      <c r="C477" s="41"/>
      <c r="D477" s="67"/>
      <c r="E477" s="67"/>
      <c r="F477" s="41"/>
      <c r="G477" s="41"/>
      <c r="H477" s="42"/>
      <c r="I477" s="41"/>
      <c r="J477" s="42"/>
      <c r="K477" s="42"/>
      <c r="L477" s="6"/>
      <c r="M477" s="6"/>
      <c r="N477" s="6"/>
      <c r="O477" s="39"/>
      <c r="P477" s="39"/>
      <c r="Q477" s="6"/>
      <c r="T477" s="1"/>
    </row>
    <row r="478" spans="1:20" x14ac:dyDescent="0.15">
      <c r="A478" s="107"/>
      <c r="B478" s="108">
        <v>483</v>
      </c>
      <c r="C478" s="41"/>
      <c r="D478" s="67"/>
      <c r="E478" s="67"/>
      <c r="F478" s="41"/>
      <c r="G478" s="41"/>
      <c r="H478" s="42"/>
      <c r="I478" s="41"/>
      <c r="J478" s="42"/>
      <c r="K478" s="42"/>
      <c r="L478" s="6"/>
      <c r="M478" s="6"/>
      <c r="N478" s="6"/>
      <c r="O478" s="39"/>
      <c r="P478" s="39"/>
      <c r="Q478" s="6"/>
      <c r="T478" s="1"/>
    </row>
    <row r="479" spans="1:20" x14ac:dyDescent="0.15">
      <c r="A479" s="107"/>
      <c r="B479" s="108">
        <v>484</v>
      </c>
      <c r="C479" s="96"/>
      <c r="D479" s="67"/>
      <c r="E479" s="67"/>
      <c r="F479" s="43"/>
      <c r="G479" s="38"/>
      <c r="H479" s="51"/>
      <c r="I479" s="43"/>
      <c r="J479" s="43"/>
      <c r="K479" s="43"/>
      <c r="L479" s="6"/>
      <c r="M479" s="6"/>
      <c r="N479" s="6"/>
      <c r="O479" s="39"/>
      <c r="P479" s="39"/>
      <c r="Q479" s="6"/>
      <c r="T479" s="1"/>
    </row>
    <row r="480" spans="1:20" x14ac:dyDescent="0.15">
      <c r="A480" s="107"/>
      <c r="B480" s="108">
        <v>485</v>
      </c>
      <c r="C480" s="41"/>
      <c r="D480" s="67"/>
      <c r="E480" s="67"/>
      <c r="F480" s="38"/>
      <c r="G480" s="41"/>
      <c r="H480" s="39"/>
      <c r="I480" s="40"/>
      <c r="J480" s="40"/>
      <c r="K480" s="39"/>
      <c r="L480" s="6"/>
      <c r="M480" s="6"/>
      <c r="N480" s="6"/>
      <c r="O480" s="39"/>
      <c r="P480" s="39"/>
      <c r="Q480" s="6"/>
      <c r="T480" s="1"/>
    </row>
    <row r="481" spans="1:20" x14ac:dyDescent="0.15">
      <c r="A481" s="107"/>
      <c r="B481" s="108">
        <v>486</v>
      </c>
      <c r="C481" s="41"/>
      <c r="D481" s="67"/>
      <c r="E481" s="67"/>
      <c r="F481" s="41"/>
      <c r="G481" s="41"/>
      <c r="H481" s="42"/>
      <c r="I481" s="41"/>
      <c r="J481" s="42"/>
      <c r="K481" s="42"/>
      <c r="L481" s="6"/>
      <c r="M481" s="6"/>
      <c r="N481" s="6"/>
      <c r="O481" s="39"/>
      <c r="P481" s="39"/>
      <c r="Q481" s="6"/>
      <c r="T481" s="1"/>
    </row>
    <row r="482" spans="1:20" x14ac:dyDescent="0.15">
      <c r="A482" s="107"/>
      <c r="B482" s="108">
        <v>487</v>
      </c>
      <c r="C482" s="96"/>
      <c r="D482" s="67"/>
      <c r="E482" s="67"/>
      <c r="F482" s="41"/>
      <c r="G482" s="38"/>
      <c r="H482" s="42"/>
      <c r="I482" s="41"/>
      <c r="J482" s="42"/>
      <c r="K482" s="39"/>
      <c r="L482" s="6"/>
      <c r="M482" s="6"/>
      <c r="N482" s="6"/>
      <c r="O482" s="39"/>
      <c r="P482" s="39"/>
      <c r="Q482" s="6"/>
      <c r="T482" s="1"/>
    </row>
    <row r="483" spans="1:20" x14ac:dyDescent="0.15">
      <c r="A483" s="107"/>
      <c r="B483" s="108">
        <v>488</v>
      </c>
      <c r="C483" s="41"/>
      <c r="D483" s="67"/>
      <c r="E483" s="67"/>
      <c r="F483" s="41"/>
      <c r="G483" s="41"/>
      <c r="H483" s="42"/>
      <c r="I483" s="41"/>
      <c r="J483" s="42"/>
      <c r="K483" s="39"/>
      <c r="L483" s="6"/>
      <c r="M483" s="6"/>
      <c r="N483" s="6"/>
      <c r="O483" s="39"/>
      <c r="P483" s="39"/>
      <c r="Q483" s="6"/>
      <c r="T483" s="1"/>
    </row>
    <row r="484" spans="1:20" x14ac:dyDescent="0.15">
      <c r="A484" s="107"/>
      <c r="B484" s="108">
        <v>489</v>
      </c>
      <c r="C484" s="41"/>
      <c r="D484" s="67"/>
      <c r="E484" s="67"/>
      <c r="F484" s="41"/>
      <c r="G484" s="41"/>
      <c r="H484" s="42"/>
      <c r="I484" s="40"/>
      <c r="J484" s="40"/>
      <c r="K484" s="42"/>
      <c r="L484" s="6"/>
      <c r="M484" s="6"/>
      <c r="N484" s="6"/>
      <c r="O484" s="39"/>
      <c r="P484" s="39"/>
      <c r="Q484" s="6"/>
      <c r="T484" s="1"/>
    </row>
    <row r="485" spans="1:20" x14ac:dyDescent="0.15">
      <c r="A485" s="107"/>
      <c r="B485" s="108">
        <v>490</v>
      </c>
      <c r="C485" s="96"/>
      <c r="D485" s="67"/>
      <c r="E485" s="67"/>
      <c r="F485" s="41"/>
      <c r="G485" s="38"/>
      <c r="H485" s="42"/>
      <c r="I485" s="41"/>
      <c r="J485" s="42"/>
      <c r="K485" s="42"/>
      <c r="L485" s="6"/>
      <c r="M485" s="6"/>
      <c r="N485" s="6"/>
      <c r="O485" s="39"/>
      <c r="P485" s="39"/>
      <c r="Q485" s="6"/>
      <c r="T485" s="1"/>
    </row>
    <row r="486" spans="1:20" x14ac:dyDescent="0.15">
      <c r="A486" s="107"/>
      <c r="B486" s="108">
        <v>491</v>
      </c>
      <c r="C486" s="41"/>
      <c r="D486" s="67"/>
      <c r="E486" s="67"/>
      <c r="F486" s="41"/>
      <c r="G486" s="41"/>
      <c r="H486" s="42"/>
      <c r="I486" s="40"/>
      <c r="J486" s="40"/>
      <c r="K486" s="40"/>
      <c r="L486" s="6"/>
      <c r="M486" s="6"/>
      <c r="N486" s="6"/>
      <c r="O486" s="39"/>
      <c r="P486" s="39"/>
      <c r="Q486" s="6"/>
      <c r="T486" s="1"/>
    </row>
    <row r="487" spans="1:20" x14ac:dyDescent="0.15">
      <c r="A487" s="107"/>
      <c r="B487" s="108">
        <v>492</v>
      </c>
      <c r="C487" s="41"/>
      <c r="D487" s="67"/>
      <c r="E487" s="67"/>
      <c r="F487" s="41"/>
      <c r="G487" s="41"/>
      <c r="H487" s="42"/>
      <c r="I487" s="41"/>
      <c r="J487" s="42"/>
      <c r="K487" s="42"/>
      <c r="L487" s="6"/>
      <c r="M487" s="6"/>
      <c r="N487" s="6"/>
      <c r="O487" s="39"/>
      <c r="P487" s="39"/>
      <c r="Q487" s="6"/>
      <c r="T487" s="1"/>
    </row>
    <row r="488" spans="1:20" x14ac:dyDescent="0.15">
      <c r="A488" s="107"/>
      <c r="B488" s="108">
        <v>493</v>
      </c>
      <c r="C488" s="96"/>
      <c r="D488" s="67"/>
      <c r="E488" s="67"/>
      <c r="F488" s="41"/>
      <c r="G488" s="38"/>
      <c r="H488" s="42"/>
      <c r="I488" s="41"/>
      <c r="J488" s="42"/>
      <c r="K488" s="42"/>
      <c r="L488" s="6"/>
      <c r="M488" s="6"/>
      <c r="N488" s="6"/>
      <c r="O488" s="39"/>
      <c r="P488" s="39"/>
      <c r="Q488" s="6"/>
      <c r="T488" s="1"/>
    </row>
    <row r="489" spans="1:20" x14ac:dyDescent="0.15">
      <c r="A489" s="107"/>
      <c r="B489" s="108">
        <v>494</v>
      </c>
      <c r="C489" s="41"/>
      <c r="D489" s="67"/>
      <c r="E489" s="67"/>
      <c r="F489" s="41"/>
      <c r="G489" s="41"/>
      <c r="H489" s="42"/>
      <c r="I489" s="40"/>
      <c r="J489" s="40"/>
      <c r="K489" s="42"/>
      <c r="L489" s="6"/>
      <c r="M489" s="6"/>
      <c r="N489" s="6"/>
      <c r="O489" s="39"/>
      <c r="P489" s="39"/>
      <c r="Q489" s="6"/>
      <c r="T489" s="1"/>
    </row>
    <row r="490" spans="1:20" x14ac:dyDescent="0.15">
      <c r="A490" s="107"/>
      <c r="B490" s="108">
        <v>495</v>
      </c>
      <c r="C490" s="41"/>
      <c r="D490" s="67"/>
      <c r="E490" s="67"/>
      <c r="F490" s="38"/>
      <c r="G490" s="41"/>
      <c r="H490" s="39"/>
      <c r="I490" s="40"/>
      <c r="J490" s="40"/>
      <c r="K490" s="39"/>
      <c r="L490" s="6"/>
      <c r="M490" s="6"/>
      <c r="N490" s="6"/>
      <c r="O490" s="39"/>
      <c r="P490" s="39"/>
      <c r="Q490" s="6"/>
      <c r="T490" s="1"/>
    </row>
    <row r="491" spans="1:20" x14ac:dyDescent="0.15">
      <c r="A491" s="107"/>
      <c r="B491" s="108">
        <v>496</v>
      </c>
      <c r="C491" s="96"/>
      <c r="D491" s="67"/>
      <c r="E491" s="67"/>
      <c r="F491" s="41"/>
      <c r="G491" s="38"/>
      <c r="H491" s="42"/>
      <c r="I491" s="41"/>
      <c r="J491" s="42"/>
      <c r="K491" s="42"/>
      <c r="L491" s="6"/>
      <c r="M491" s="6"/>
      <c r="N491" s="6"/>
      <c r="O491" s="39"/>
      <c r="P491" s="39"/>
      <c r="Q491" s="6"/>
      <c r="T491" s="1"/>
    </row>
    <row r="492" spans="1:20" x14ac:dyDescent="0.15">
      <c r="A492" s="107"/>
      <c r="B492" s="108">
        <v>497</v>
      </c>
      <c r="C492" s="41"/>
      <c r="D492" s="67"/>
      <c r="E492" s="67"/>
      <c r="F492" s="41"/>
      <c r="G492" s="41"/>
      <c r="H492" s="42"/>
      <c r="I492" s="41"/>
      <c r="J492" s="42"/>
      <c r="K492" s="39"/>
      <c r="L492" s="6"/>
      <c r="M492" s="6"/>
      <c r="N492" s="6"/>
      <c r="O492" s="39"/>
      <c r="P492" s="39"/>
      <c r="Q492" s="6"/>
      <c r="T492" s="1"/>
    </row>
    <row r="493" spans="1:20" x14ac:dyDescent="0.15">
      <c r="A493" s="107"/>
      <c r="B493" s="108">
        <v>498</v>
      </c>
      <c r="C493" s="41"/>
      <c r="D493" s="67"/>
      <c r="E493" s="67"/>
      <c r="F493" s="41"/>
      <c r="G493" s="41"/>
      <c r="H493" s="42"/>
      <c r="I493" s="41"/>
      <c r="J493" s="42"/>
      <c r="K493" s="39"/>
      <c r="L493" s="6"/>
      <c r="M493" s="6"/>
      <c r="N493" s="6"/>
      <c r="O493" s="39"/>
      <c r="P493" s="39"/>
      <c r="Q493" s="6"/>
      <c r="T493" s="1"/>
    </row>
    <row r="494" spans="1:20" x14ac:dyDescent="0.15">
      <c r="A494" s="107"/>
      <c r="B494" s="108">
        <v>499</v>
      </c>
      <c r="C494" s="96"/>
      <c r="D494" s="67"/>
      <c r="E494" s="67"/>
      <c r="F494" s="41"/>
      <c r="G494" s="38"/>
      <c r="H494" s="42"/>
      <c r="I494" s="40"/>
      <c r="J494" s="40"/>
      <c r="K494" s="42"/>
      <c r="L494" s="6"/>
      <c r="M494" s="6"/>
      <c r="N494" s="6"/>
      <c r="O494" s="39"/>
      <c r="P494" s="39"/>
      <c r="Q494" s="6"/>
      <c r="T494" s="1"/>
    </row>
    <row r="495" spans="1:20" x14ac:dyDescent="0.15">
      <c r="A495" s="107"/>
      <c r="B495" s="108">
        <v>500</v>
      </c>
      <c r="C495" s="41"/>
      <c r="D495" s="67"/>
      <c r="E495" s="67"/>
      <c r="F495" s="41"/>
      <c r="G495" s="41"/>
      <c r="H495" s="42"/>
      <c r="I495" s="41"/>
      <c r="J495" s="42"/>
      <c r="K495" s="42"/>
      <c r="L495" s="6"/>
      <c r="M495" s="6"/>
      <c r="N495" s="6"/>
      <c r="O495" s="39"/>
      <c r="P495" s="39"/>
      <c r="Q495" s="6"/>
      <c r="T495" s="1"/>
    </row>
    <row r="496" spans="1:20" x14ac:dyDescent="0.15">
      <c r="A496" s="107"/>
      <c r="B496" s="108">
        <v>501</v>
      </c>
      <c r="C496" s="96"/>
      <c r="D496" s="67"/>
      <c r="E496" s="67"/>
      <c r="F496" s="38"/>
      <c r="G496" s="38"/>
      <c r="H496" s="39"/>
      <c r="I496" s="40"/>
      <c r="J496" s="40"/>
      <c r="K496" s="39"/>
      <c r="L496" s="6"/>
      <c r="M496" s="6"/>
      <c r="N496" s="6"/>
      <c r="O496" s="39"/>
      <c r="P496" s="39"/>
      <c r="Q496" s="6"/>
      <c r="T496" s="1"/>
    </row>
    <row r="497" spans="1:20" x14ac:dyDescent="0.15">
      <c r="A497" s="107"/>
      <c r="B497" s="108">
        <v>502</v>
      </c>
      <c r="C497" s="41"/>
      <c r="D497" s="67"/>
      <c r="E497" s="67"/>
      <c r="F497" s="41"/>
      <c r="G497" s="41"/>
      <c r="H497" s="42"/>
      <c r="I497" s="41"/>
      <c r="J497" s="42"/>
      <c r="K497" s="42"/>
      <c r="L497" s="6"/>
      <c r="M497" s="6"/>
      <c r="N497" s="6"/>
      <c r="O497" s="39"/>
      <c r="P497" s="39"/>
      <c r="Q497" s="6"/>
      <c r="T497" s="1"/>
    </row>
    <row r="498" spans="1:20" x14ac:dyDescent="0.15">
      <c r="A498" s="107"/>
      <c r="B498" s="108">
        <v>503</v>
      </c>
      <c r="C498" s="41"/>
      <c r="D498" s="67"/>
      <c r="E498" s="67"/>
      <c r="F498" s="41"/>
      <c r="G498" s="41"/>
      <c r="H498" s="42"/>
      <c r="I498" s="41"/>
      <c r="J498" s="42"/>
      <c r="K498" s="39"/>
      <c r="L498" s="6"/>
      <c r="M498" s="6"/>
      <c r="N498" s="6"/>
      <c r="O498" s="39"/>
      <c r="P498" s="39"/>
      <c r="Q498" s="6"/>
      <c r="T498" s="1"/>
    </row>
    <row r="499" spans="1:20" x14ac:dyDescent="0.15">
      <c r="A499" s="107"/>
      <c r="B499" s="108">
        <v>504</v>
      </c>
      <c r="C499" s="96"/>
      <c r="D499" s="67"/>
      <c r="E499" s="67"/>
      <c r="F499" s="41"/>
      <c r="G499" s="38"/>
      <c r="H499" s="42"/>
      <c r="I499" s="41"/>
      <c r="J499" s="42"/>
      <c r="K499" s="39"/>
      <c r="L499" s="6"/>
      <c r="M499" s="6"/>
      <c r="N499" s="6"/>
      <c r="O499" s="39"/>
      <c r="P499" s="39"/>
      <c r="Q499" s="6"/>
      <c r="T499" s="1"/>
    </row>
    <row r="500" spans="1:20" x14ac:dyDescent="0.15">
      <c r="A500" s="107"/>
      <c r="B500" s="108">
        <v>505</v>
      </c>
      <c r="C500" s="41"/>
      <c r="D500" s="67"/>
      <c r="E500" s="67"/>
      <c r="F500" s="41"/>
      <c r="G500" s="41"/>
      <c r="H500" s="42"/>
      <c r="I500" s="40"/>
      <c r="J500" s="40"/>
      <c r="K500" s="42"/>
      <c r="L500" s="6"/>
      <c r="M500" s="6"/>
      <c r="N500" s="6"/>
      <c r="O500" s="39"/>
      <c r="P500" s="39"/>
      <c r="Q500" s="6"/>
      <c r="T500" s="1"/>
    </row>
    <row r="501" spans="1:20" x14ac:dyDescent="0.15">
      <c r="A501" s="107"/>
      <c r="B501" s="108">
        <v>506</v>
      </c>
      <c r="C501" s="41"/>
      <c r="D501" s="67"/>
      <c r="E501" s="67"/>
      <c r="F501" s="41"/>
      <c r="G501" s="41"/>
      <c r="H501" s="42"/>
      <c r="I501" s="41"/>
      <c r="J501" s="42"/>
      <c r="K501" s="42"/>
      <c r="L501" s="6"/>
      <c r="M501" s="6"/>
      <c r="N501" s="6"/>
      <c r="O501" s="39"/>
      <c r="P501" s="39"/>
      <c r="Q501" s="6"/>
      <c r="T501" s="1"/>
    </row>
    <row r="502" spans="1:20" x14ac:dyDescent="0.15">
      <c r="A502" s="107"/>
      <c r="B502" s="108">
        <v>507</v>
      </c>
      <c r="C502" s="96"/>
      <c r="D502" s="67"/>
      <c r="E502" s="67"/>
      <c r="F502" s="41"/>
      <c r="G502" s="38"/>
      <c r="H502" s="42"/>
      <c r="I502" s="40"/>
      <c r="J502" s="40"/>
      <c r="K502" s="40"/>
      <c r="L502" s="6"/>
      <c r="M502" s="6"/>
      <c r="N502" s="6"/>
      <c r="O502" s="39"/>
      <c r="P502" s="39"/>
      <c r="Q502" s="6"/>
      <c r="T502" s="1"/>
    </row>
    <row r="503" spans="1:20" x14ac:dyDescent="0.15">
      <c r="A503" s="107"/>
      <c r="B503" s="108">
        <v>508</v>
      </c>
      <c r="C503" s="41"/>
      <c r="D503" s="67"/>
      <c r="E503" s="67"/>
      <c r="F503" s="41"/>
      <c r="G503" s="41"/>
      <c r="H503" s="42"/>
      <c r="I503" s="41"/>
      <c r="J503" s="42"/>
      <c r="K503" s="42"/>
      <c r="L503" s="6"/>
      <c r="M503" s="6"/>
      <c r="N503" s="6"/>
      <c r="O503" s="39"/>
      <c r="P503" s="39"/>
      <c r="Q503" s="6"/>
      <c r="T503" s="1"/>
    </row>
    <row r="504" spans="1:20" x14ac:dyDescent="0.15">
      <c r="A504" s="107"/>
      <c r="B504" s="108">
        <v>509</v>
      </c>
      <c r="C504" s="41"/>
      <c r="D504" s="67"/>
      <c r="E504" s="67"/>
      <c r="F504" s="41"/>
      <c r="G504" s="41"/>
      <c r="H504" s="42"/>
      <c r="I504" s="41"/>
      <c r="J504" s="42"/>
      <c r="K504" s="42"/>
      <c r="L504" s="6"/>
      <c r="M504" s="6"/>
      <c r="N504" s="6"/>
      <c r="O504" s="39"/>
      <c r="P504" s="39"/>
      <c r="Q504" s="6"/>
      <c r="T504" s="1"/>
    </row>
    <row r="505" spans="1:20" x14ac:dyDescent="0.15">
      <c r="A505" s="107"/>
      <c r="B505" s="108">
        <v>510</v>
      </c>
      <c r="C505" s="96"/>
      <c r="D505" s="67"/>
      <c r="E505" s="67"/>
      <c r="F505" s="41"/>
      <c r="G505" s="38"/>
      <c r="H505" s="42"/>
      <c r="I505" s="40"/>
      <c r="J505" s="40"/>
      <c r="K505" s="42"/>
      <c r="L505" s="6"/>
      <c r="M505" s="6"/>
      <c r="N505" s="6"/>
      <c r="O505" s="39"/>
      <c r="P505" s="39"/>
      <c r="Q505" s="6"/>
      <c r="T505" s="1"/>
    </row>
    <row r="506" spans="1:20" x14ac:dyDescent="0.15">
      <c r="A506" s="107"/>
      <c r="B506" s="108">
        <v>511</v>
      </c>
      <c r="C506" s="41"/>
      <c r="D506" s="67"/>
      <c r="E506" s="67"/>
      <c r="F506" s="38"/>
      <c r="G506" s="41"/>
      <c r="H506" s="39"/>
      <c r="I506" s="40"/>
      <c r="J506" s="40"/>
      <c r="K506" s="39"/>
      <c r="L506" s="6"/>
      <c r="M506" s="6"/>
      <c r="N506" s="6"/>
      <c r="O506" s="39"/>
      <c r="P506" s="39"/>
      <c r="Q506" s="6"/>
      <c r="T506" s="1"/>
    </row>
    <row r="507" spans="1:20" x14ac:dyDescent="0.15">
      <c r="A507" s="107"/>
      <c r="B507" s="108">
        <v>512</v>
      </c>
      <c r="C507" s="41"/>
      <c r="D507" s="67"/>
      <c r="E507" s="67"/>
      <c r="F507" s="41"/>
      <c r="G507" s="41"/>
      <c r="H507" s="42"/>
      <c r="I507" s="41"/>
      <c r="J507" s="42"/>
      <c r="K507" s="42"/>
      <c r="L507" s="6"/>
      <c r="M507" s="6"/>
      <c r="N507" s="6"/>
      <c r="O507" s="39"/>
      <c r="P507" s="39"/>
      <c r="Q507" s="6"/>
      <c r="T507" s="1"/>
    </row>
    <row r="508" spans="1:20" x14ac:dyDescent="0.15">
      <c r="A508" s="107"/>
      <c r="B508" s="108">
        <v>513</v>
      </c>
      <c r="C508" s="96"/>
      <c r="D508" s="67"/>
      <c r="E508" s="67"/>
      <c r="F508" s="41"/>
      <c r="G508" s="38"/>
      <c r="H508" s="42"/>
      <c r="I508" s="41"/>
      <c r="J508" s="42"/>
      <c r="K508" s="39"/>
      <c r="L508" s="6"/>
      <c r="M508" s="6"/>
      <c r="N508" s="6"/>
      <c r="O508" s="39"/>
      <c r="P508" s="39"/>
      <c r="Q508" s="6"/>
      <c r="T508" s="1"/>
    </row>
    <row r="509" spans="1:20" x14ac:dyDescent="0.15">
      <c r="A509" s="107"/>
      <c r="B509" s="108">
        <v>514</v>
      </c>
      <c r="C509" s="41"/>
      <c r="D509" s="67"/>
      <c r="E509" s="67"/>
      <c r="F509" s="41"/>
      <c r="G509" s="41"/>
      <c r="H509" s="42"/>
      <c r="I509" s="41"/>
      <c r="J509" s="42"/>
      <c r="K509" s="39"/>
      <c r="L509" s="6"/>
      <c r="M509" s="6"/>
      <c r="N509" s="6"/>
      <c r="O509" s="39"/>
      <c r="P509" s="39"/>
      <c r="Q509" s="6"/>
      <c r="T509" s="1"/>
    </row>
    <row r="510" spans="1:20" x14ac:dyDescent="0.15">
      <c r="A510" s="107"/>
      <c r="B510" s="108">
        <v>515</v>
      </c>
      <c r="C510" s="41"/>
      <c r="D510" s="67"/>
      <c r="E510" s="67"/>
      <c r="F510" s="41"/>
      <c r="G510" s="41"/>
      <c r="H510" s="42"/>
      <c r="I510" s="40"/>
      <c r="J510" s="40"/>
      <c r="K510" s="42"/>
      <c r="L510" s="6"/>
      <c r="M510" s="6"/>
      <c r="N510" s="6"/>
      <c r="O510" s="39"/>
      <c r="P510" s="39"/>
      <c r="Q510" s="6"/>
      <c r="T510" s="1"/>
    </row>
    <row r="511" spans="1:20" x14ac:dyDescent="0.15">
      <c r="A511" s="107"/>
      <c r="B511" s="108">
        <v>516</v>
      </c>
      <c r="C511" s="96"/>
      <c r="D511" s="67"/>
      <c r="E511" s="67"/>
      <c r="F511" s="41"/>
      <c r="G511" s="38"/>
      <c r="H511" s="42"/>
      <c r="I511" s="41"/>
      <c r="J511" s="42"/>
      <c r="K511" s="42"/>
      <c r="L511" s="6"/>
      <c r="M511" s="6"/>
      <c r="N511" s="6"/>
      <c r="O511" s="39"/>
      <c r="P511" s="39"/>
      <c r="Q511" s="6"/>
      <c r="T511" s="1"/>
    </row>
    <row r="512" spans="1:20" x14ac:dyDescent="0.15">
      <c r="A512" s="107"/>
      <c r="B512" s="108">
        <v>517</v>
      </c>
      <c r="C512" s="41"/>
      <c r="D512" s="67"/>
      <c r="E512" s="67"/>
      <c r="F512" s="41"/>
      <c r="G512" s="41"/>
      <c r="H512" s="42"/>
      <c r="I512" s="40"/>
      <c r="J512" s="40"/>
      <c r="K512" s="40"/>
      <c r="L512" s="6"/>
      <c r="M512" s="6"/>
      <c r="N512" s="6"/>
      <c r="O512" s="39"/>
      <c r="P512" s="39"/>
      <c r="Q512" s="6"/>
      <c r="T512" s="1"/>
    </row>
    <row r="513" spans="1:20" x14ac:dyDescent="0.15">
      <c r="A513" s="107"/>
      <c r="B513" s="108">
        <v>518</v>
      </c>
      <c r="C513" s="41"/>
      <c r="D513" s="67"/>
      <c r="E513" s="67"/>
      <c r="F513" s="41"/>
      <c r="G513" s="41"/>
      <c r="H513" s="42"/>
      <c r="I513" s="41"/>
      <c r="J513" s="42"/>
      <c r="K513" s="42"/>
      <c r="L513" s="6"/>
      <c r="M513" s="6"/>
      <c r="N513" s="6"/>
      <c r="O513" s="39"/>
      <c r="P513" s="39"/>
      <c r="Q513" s="6"/>
      <c r="T513" s="1"/>
    </row>
    <row r="514" spans="1:20" x14ac:dyDescent="0.15">
      <c r="A514" s="107"/>
      <c r="B514" s="108">
        <v>519</v>
      </c>
      <c r="C514" s="96"/>
      <c r="D514" s="67"/>
      <c r="E514" s="67"/>
      <c r="F514" s="41"/>
      <c r="G514" s="38"/>
      <c r="H514" s="42"/>
      <c r="I514" s="41"/>
      <c r="J514" s="42"/>
      <c r="K514" s="42"/>
      <c r="L514" s="6"/>
      <c r="M514" s="6"/>
      <c r="N514" s="6"/>
      <c r="O514" s="39"/>
      <c r="P514" s="39"/>
      <c r="Q514" s="6"/>
      <c r="T514" s="1"/>
    </row>
    <row r="515" spans="1:20" x14ac:dyDescent="0.15">
      <c r="A515" s="107"/>
      <c r="B515" s="108">
        <v>520</v>
      </c>
      <c r="C515" s="41"/>
      <c r="D515" s="67"/>
      <c r="E515" s="67"/>
      <c r="F515" s="41"/>
      <c r="G515" s="41"/>
      <c r="H515" s="42"/>
      <c r="I515" s="40"/>
      <c r="J515" s="40"/>
      <c r="K515" s="42"/>
      <c r="L515" s="6"/>
      <c r="M515" s="6"/>
      <c r="N515" s="6"/>
      <c r="O515" s="39"/>
      <c r="P515" s="39"/>
      <c r="Q515" s="6"/>
      <c r="T515" s="1"/>
    </row>
    <row r="516" spans="1:20" x14ac:dyDescent="0.15">
      <c r="A516" s="107"/>
      <c r="B516" s="108">
        <v>521</v>
      </c>
      <c r="C516" s="41"/>
      <c r="D516" s="67"/>
      <c r="E516" s="67"/>
      <c r="F516" s="38"/>
      <c r="G516" s="41"/>
      <c r="H516" s="39"/>
      <c r="I516" s="40"/>
      <c r="J516" s="40"/>
      <c r="K516" s="39"/>
      <c r="L516" s="6"/>
      <c r="M516" s="6"/>
      <c r="N516" s="6"/>
      <c r="O516" s="39"/>
      <c r="P516" s="39"/>
      <c r="Q516" s="6"/>
      <c r="T516" s="1"/>
    </row>
    <row r="517" spans="1:20" x14ac:dyDescent="0.15">
      <c r="A517" s="107"/>
      <c r="B517" s="108">
        <v>522</v>
      </c>
      <c r="C517" s="96"/>
      <c r="D517" s="67"/>
      <c r="E517" s="67"/>
      <c r="F517" s="41"/>
      <c r="G517" s="38"/>
      <c r="H517" s="42"/>
      <c r="I517" s="41"/>
      <c r="J517" s="42"/>
      <c r="K517" s="42"/>
      <c r="L517" s="6"/>
      <c r="M517" s="6"/>
      <c r="N517" s="6"/>
      <c r="O517" s="39"/>
      <c r="P517" s="39"/>
      <c r="Q517" s="6"/>
      <c r="T517" s="1"/>
    </row>
    <row r="518" spans="1:20" x14ac:dyDescent="0.15">
      <c r="A518" s="107"/>
      <c r="B518" s="108">
        <v>523</v>
      </c>
      <c r="C518" s="41"/>
      <c r="D518" s="67"/>
      <c r="E518" s="67"/>
      <c r="F518" s="41"/>
      <c r="G518" s="41"/>
      <c r="H518" s="42"/>
      <c r="I518" s="41"/>
      <c r="J518" s="42"/>
      <c r="K518" s="39"/>
      <c r="L518" s="6"/>
      <c r="M518" s="6"/>
      <c r="N518" s="6"/>
      <c r="O518" s="39"/>
      <c r="P518" s="39"/>
      <c r="Q518" s="6"/>
      <c r="T518" s="1"/>
    </row>
    <row r="519" spans="1:20" x14ac:dyDescent="0.15">
      <c r="A519" s="107"/>
      <c r="B519" s="108">
        <v>524</v>
      </c>
      <c r="C519" s="41"/>
      <c r="D519" s="67"/>
      <c r="E519" s="67"/>
      <c r="F519" s="41"/>
      <c r="G519" s="41"/>
      <c r="H519" s="42"/>
      <c r="I519" s="41"/>
      <c r="J519" s="42"/>
      <c r="K519" s="39"/>
      <c r="L519" s="6"/>
      <c r="M519" s="6"/>
      <c r="N519" s="6"/>
      <c r="O519" s="39"/>
      <c r="P519" s="39"/>
      <c r="Q519" s="6"/>
      <c r="T519" s="1"/>
    </row>
    <row r="520" spans="1:20" x14ac:dyDescent="0.15">
      <c r="A520" s="107"/>
      <c r="B520" s="108">
        <v>525</v>
      </c>
      <c r="C520" s="96"/>
      <c r="D520" s="67"/>
      <c r="E520" s="67"/>
      <c r="F520" s="38"/>
      <c r="G520" s="38"/>
      <c r="H520" s="39"/>
      <c r="I520" s="40"/>
      <c r="J520" s="40"/>
      <c r="K520" s="39"/>
      <c r="L520" s="6"/>
      <c r="M520" s="6"/>
      <c r="N520" s="6"/>
      <c r="O520" s="39"/>
      <c r="P520" s="39"/>
      <c r="Q520" s="6"/>
      <c r="T520" s="1"/>
    </row>
    <row r="521" spans="1:20" x14ac:dyDescent="0.15">
      <c r="A521" s="107"/>
      <c r="B521" s="108">
        <v>526</v>
      </c>
      <c r="C521" s="41"/>
      <c r="D521" s="67"/>
      <c r="E521" s="67"/>
      <c r="F521" s="41"/>
      <c r="G521" s="41"/>
      <c r="H521" s="42"/>
      <c r="I521" s="41"/>
      <c r="J521" s="42"/>
      <c r="K521" s="42"/>
      <c r="L521" s="6"/>
      <c r="M521" s="6"/>
      <c r="N521" s="6"/>
      <c r="O521" s="39"/>
      <c r="P521" s="39"/>
      <c r="Q521" s="6"/>
      <c r="T521" s="1"/>
    </row>
    <row r="522" spans="1:20" x14ac:dyDescent="0.15">
      <c r="A522" s="107"/>
      <c r="B522" s="108">
        <v>527</v>
      </c>
      <c r="C522" s="41"/>
      <c r="D522" s="67"/>
      <c r="E522" s="67"/>
      <c r="F522" s="41"/>
      <c r="G522" s="41"/>
      <c r="H522" s="42"/>
      <c r="I522" s="41"/>
      <c r="J522" s="42"/>
      <c r="K522" s="39"/>
      <c r="L522" s="6"/>
      <c r="M522" s="6"/>
      <c r="N522" s="6"/>
      <c r="O522" s="39"/>
      <c r="P522" s="39"/>
      <c r="Q522" s="6"/>
      <c r="T522" s="1"/>
    </row>
    <row r="523" spans="1:20" x14ac:dyDescent="0.15">
      <c r="A523" s="107"/>
      <c r="B523" s="108">
        <v>528</v>
      </c>
      <c r="C523" s="96"/>
      <c r="D523" s="67"/>
      <c r="E523" s="67"/>
      <c r="F523" s="41"/>
      <c r="G523" s="38"/>
      <c r="H523" s="42"/>
      <c r="I523" s="41"/>
      <c r="J523" s="42"/>
      <c r="K523" s="39"/>
      <c r="L523" s="6"/>
      <c r="M523" s="6"/>
      <c r="N523" s="6"/>
      <c r="O523" s="39"/>
      <c r="P523" s="39"/>
      <c r="Q523" s="6"/>
      <c r="T523" s="1"/>
    </row>
    <row r="524" spans="1:20" x14ac:dyDescent="0.15">
      <c r="A524" s="107"/>
      <c r="B524" s="108">
        <v>529</v>
      </c>
      <c r="C524" s="41"/>
      <c r="D524" s="67"/>
      <c r="E524" s="67"/>
      <c r="F524" s="41"/>
      <c r="G524" s="41"/>
      <c r="H524" s="42"/>
      <c r="I524" s="40"/>
      <c r="J524" s="40"/>
      <c r="K524" s="42"/>
      <c r="L524" s="6"/>
      <c r="M524" s="6"/>
      <c r="N524" s="6"/>
      <c r="O524" s="39"/>
      <c r="P524" s="39"/>
      <c r="Q524" s="6"/>
      <c r="T524" s="1"/>
    </row>
    <row r="525" spans="1:20" x14ac:dyDescent="0.15">
      <c r="A525" s="107"/>
      <c r="B525" s="108">
        <v>530</v>
      </c>
      <c r="C525" s="41"/>
      <c r="D525" s="67"/>
      <c r="E525" s="67"/>
      <c r="F525" s="41"/>
      <c r="G525" s="41"/>
      <c r="H525" s="42"/>
      <c r="I525" s="41"/>
      <c r="J525" s="42"/>
      <c r="K525" s="42"/>
      <c r="L525" s="6"/>
      <c r="M525" s="6"/>
      <c r="N525" s="6"/>
      <c r="O525" s="39"/>
      <c r="P525" s="39"/>
      <c r="Q525" s="6"/>
      <c r="T525" s="1"/>
    </row>
    <row r="526" spans="1:20" x14ac:dyDescent="0.15">
      <c r="A526" s="107"/>
      <c r="B526" s="108">
        <v>531</v>
      </c>
      <c r="C526" s="96"/>
      <c r="D526" s="67"/>
      <c r="E526" s="67"/>
      <c r="F526" s="41"/>
      <c r="G526" s="38"/>
      <c r="H526" s="42"/>
      <c r="I526" s="40"/>
      <c r="J526" s="40"/>
      <c r="K526" s="40"/>
      <c r="L526" s="6"/>
      <c r="M526" s="6"/>
      <c r="N526" s="6"/>
      <c r="O526" s="39"/>
      <c r="P526" s="39"/>
      <c r="Q526" s="6"/>
      <c r="T526" s="1"/>
    </row>
    <row r="527" spans="1:20" x14ac:dyDescent="0.15">
      <c r="A527" s="107"/>
      <c r="B527" s="108">
        <v>532</v>
      </c>
      <c r="C527" s="41"/>
      <c r="D527" s="67"/>
      <c r="E527" s="67"/>
      <c r="F527" s="41"/>
      <c r="G527" s="41"/>
      <c r="H527" s="42"/>
      <c r="I527" s="41"/>
      <c r="J527" s="42"/>
      <c r="K527" s="42"/>
      <c r="L527" s="6"/>
      <c r="M527" s="6"/>
      <c r="N527" s="6"/>
      <c r="O527" s="39"/>
      <c r="P527" s="39"/>
      <c r="Q527" s="6"/>
      <c r="T527" s="1"/>
    </row>
    <row r="528" spans="1:20" x14ac:dyDescent="0.15">
      <c r="A528" s="107"/>
      <c r="B528" s="108">
        <v>533</v>
      </c>
      <c r="C528" s="41"/>
      <c r="D528" s="67"/>
      <c r="E528" s="67"/>
      <c r="F528" s="41"/>
      <c r="G528" s="41"/>
      <c r="H528" s="42"/>
      <c r="I528" s="41"/>
      <c r="J528" s="42"/>
      <c r="K528" s="42"/>
      <c r="L528" s="6"/>
      <c r="M528" s="6"/>
      <c r="N528" s="6"/>
      <c r="O528" s="39"/>
      <c r="P528" s="39"/>
      <c r="Q528" s="6"/>
      <c r="T528" s="1"/>
    </row>
    <row r="529" spans="1:20" x14ac:dyDescent="0.15">
      <c r="A529" s="107"/>
      <c r="B529" s="108">
        <v>534</v>
      </c>
      <c r="C529" s="96"/>
      <c r="D529" s="67"/>
      <c r="E529" s="67"/>
      <c r="F529" s="43"/>
      <c r="G529" s="38"/>
      <c r="H529" s="51"/>
      <c r="I529" s="43"/>
      <c r="J529" s="43"/>
      <c r="K529" s="43"/>
      <c r="L529" s="6"/>
      <c r="M529" s="6"/>
      <c r="N529" s="6"/>
      <c r="O529" s="39"/>
      <c r="P529" s="39"/>
      <c r="Q529" s="6"/>
      <c r="T529" s="1"/>
    </row>
    <row r="530" spans="1:20" x14ac:dyDescent="0.15">
      <c r="A530" s="107"/>
      <c r="B530" s="108">
        <v>535</v>
      </c>
      <c r="C530" s="41"/>
      <c r="D530" s="67"/>
      <c r="E530" s="67"/>
      <c r="F530" s="38"/>
      <c r="G530" s="41"/>
      <c r="H530" s="39"/>
      <c r="I530" s="40"/>
      <c r="J530" s="40"/>
      <c r="K530" s="39"/>
      <c r="L530" s="6"/>
      <c r="M530" s="6"/>
      <c r="N530" s="6"/>
      <c r="O530" s="39"/>
      <c r="P530" s="39"/>
      <c r="Q530" s="6"/>
      <c r="T530" s="1"/>
    </row>
    <row r="531" spans="1:20" x14ac:dyDescent="0.15">
      <c r="A531" s="107"/>
      <c r="B531" s="108">
        <v>536</v>
      </c>
      <c r="C531" s="41"/>
      <c r="D531" s="67"/>
      <c r="E531" s="67"/>
      <c r="F531" s="41"/>
      <c r="G531" s="41"/>
      <c r="H531" s="42"/>
      <c r="I531" s="41"/>
      <c r="J531" s="42"/>
      <c r="K531" s="42"/>
      <c r="L531" s="6"/>
      <c r="M531" s="6"/>
      <c r="N531" s="6"/>
      <c r="O531" s="39"/>
      <c r="P531" s="39"/>
      <c r="Q531" s="6"/>
      <c r="T531" s="1"/>
    </row>
    <row r="532" spans="1:20" x14ac:dyDescent="0.15">
      <c r="A532" s="107"/>
      <c r="B532" s="108">
        <v>537</v>
      </c>
      <c r="C532" s="96"/>
      <c r="D532" s="67"/>
      <c r="E532" s="67"/>
      <c r="F532" s="41"/>
      <c r="G532" s="38"/>
      <c r="H532" s="42"/>
      <c r="I532" s="41"/>
      <c r="J532" s="42"/>
      <c r="K532" s="39"/>
      <c r="L532" s="6"/>
      <c r="M532" s="6"/>
      <c r="N532" s="6"/>
      <c r="O532" s="39"/>
      <c r="P532" s="39"/>
      <c r="Q532" s="6"/>
      <c r="T532" s="1"/>
    </row>
    <row r="533" spans="1:20" x14ac:dyDescent="0.15">
      <c r="A533" s="107"/>
      <c r="B533" s="108">
        <v>538</v>
      </c>
      <c r="C533" s="41"/>
      <c r="D533" s="67"/>
      <c r="E533" s="67"/>
      <c r="F533" s="41"/>
      <c r="G533" s="41"/>
      <c r="H533" s="42"/>
      <c r="I533" s="41"/>
      <c r="J533" s="42"/>
      <c r="K533" s="39"/>
      <c r="L533" s="6"/>
      <c r="M533" s="6"/>
      <c r="N533" s="6"/>
      <c r="O533" s="39"/>
      <c r="P533" s="39"/>
      <c r="Q533" s="6"/>
      <c r="T533" s="1"/>
    </row>
    <row r="534" spans="1:20" x14ac:dyDescent="0.15">
      <c r="A534" s="107"/>
      <c r="B534" s="108">
        <v>539</v>
      </c>
      <c r="C534" s="41"/>
      <c r="D534" s="67"/>
      <c r="E534" s="67"/>
      <c r="F534" s="41"/>
      <c r="G534" s="41"/>
      <c r="H534" s="42"/>
      <c r="I534" s="40"/>
      <c r="J534" s="40"/>
      <c r="K534" s="42"/>
      <c r="L534" s="6"/>
      <c r="M534" s="6"/>
      <c r="N534" s="6"/>
      <c r="O534" s="39"/>
      <c r="P534" s="39"/>
      <c r="Q534" s="6"/>
      <c r="T534" s="1"/>
    </row>
    <row r="535" spans="1:20" x14ac:dyDescent="0.15">
      <c r="A535" s="107"/>
      <c r="B535" s="108">
        <v>540</v>
      </c>
      <c r="C535" s="96"/>
      <c r="D535" s="67"/>
      <c r="E535" s="67"/>
      <c r="F535" s="41"/>
      <c r="G535" s="38"/>
      <c r="H535" s="42"/>
      <c r="I535" s="41"/>
      <c r="J535" s="42"/>
      <c r="K535" s="42"/>
      <c r="L535" s="6"/>
      <c r="M535" s="6"/>
      <c r="N535" s="6"/>
      <c r="O535" s="39"/>
      <c r="P535" s="39"/>
      <c r="Q535" s="6"/>
      <c r="T535" s="1"/>
    </row>
    <row r="536" spans="1:20" x14ac:dyDescent="0.15">
      <c r="A536" s="107"/>
      <c r="B536" s="108">
        <v>541</v>
      </c>
      <c r="C536" s="41"/>
      <c r="D536" s="67"/>
      <c r="E536" s="67"/>
      <c r="F536" s="41"/>
      <c r="G536" s="41"/>
      <c r="H536" s="42"/>
      <c r="I536" s="40"/>
      <c r="J536" s="40"/>
      <c r="K536" s="40"/>
      <c r="L536" s="6"/>
      <c r="M536" s="6"/>
      <c r="N536" s="6"/>
      <c r="O536" s="39"/>
      <c r="P536" s="39"/>
      <c r="Q536" s="6"/>
      <c r="T536" s="1"/>
    </row>
    <row r="537" spans="1:20" x14ac:dyDescent="0.15">
      <c r="A537" s="107"/>
      <c r="B537" s="108">
        <v>542</v>
      </c>
      <c r="C537" s="41"/>
      <c r="D537" s="67"/>
      <c r="E537" s="67"/>
      <c r="F537" s="41"/>
      <c r="G537" s="41"/>
      <c r="H537" s="42"/>
      <c r="I537" s="41"/>
      <c r="J537" s="42"/>
      <c r="K537" s="42"/>
      <c r="L537" s="6"/>
      <c r="M537" s="6"/>
      <c r="N537" s="6"/>
      <c r="O537" s="39"/>
      <c r="P537" s="39"/>
      <c r="Q537" s="6"/>
      <c r="T537" s="1"/>
    </row>
    <row r="538" spans="1:20" x14ac:dyDescent="0.15">
      <c r="A538" s="107"/>
      <c r="B538" s="108">
        <v>543</v>
      </c>
      <c r="C538" s="96"/>
      <c r="D538" s="67"/>
      <c r="E538" s="67"/>
      <c r="F538" s="41"/>
      <c r="G538" s="38"/>
      <c r="H538" s="42"/>
      <c r="I538" s="41"/>
      <c r="J538" s="42"/>
      <c r="K538" s="42"/>
      <c r="L538" s="6"/>
      <c r="M538" s="6"/>
      <c r="N538" s="6"/>
      <c r="O538" s="39"/>
      <c r="P538" s="39"/>
      <c r="Q538" s="6"/>
      <c r="T538" s="1"/>
    </row>
    <row r="539" spans="1:20" x14ac:dyDescent="0.15">
      <c r="A539" s="107"/>
      <c r="B539" s="108">
        <v>544</v>
      </c>
      <c r="C539" s="41"/>
      <c r="D539" s="67"/>
      <c r="E539" s="67"/>
      <c r="F539" s="41"/>
      <c r="G539" s="41"/>
      <c r="H539" s="42"/>
      <c r="I539" s="40"/>
      <c r="J539" s="40"/>
      <c r="K539" s="42"/>
      <c r="L539" s="6"/>
      <c r="M539" s="6"/>
      <c r="N539" s="6"/>
      <c r="O539" s="39"/>
      <c r="P539" s="39"/>
      <c r="Q539" s="6"/>
      <c r="T539" s="1"/>
    </row>
    <row r="540" spans="1:20" x14ac:dyDescent="0.15">
      <c r="A540" s="107"/>
      <c r="B540" s="108">
        <v>545</v>
      </c>
      <c r="C540" s="41"/>
      <c r="D540" s="67"/>
      <c r="E540" s="67"/>
      <c r="F540" s="38"/>
      <c r="G540" s="41"/>
      <c r="H540" s="39"/>
      <c r="I540" s="40"/>
      <c r="J540" s="40"/>
      <c r="K540" s="39"/>
      <c r="L540" s="6"/>
      <c r="M540" s="6"/>
      <c r="N540" s="6"/>
      <c r="O540" s="39"/>
      <c r="P540" s="39"/>
      <c r="Q540" s="6"/>
      <c r="T540" s="1"/>
    </row>
    <row r="541" spans="1:20" x14ac:dyDescent="0.15">
      <c r="A541" s="107"/>
      <c r="B541" s="108">
        <v>546</v>
      </c>
      <c r="C541" s="96"/>
      <c r="D541" s="67"/>
      <c r="E541" s="67"/>
      <c r="F541" s="41"/>
      <c r="G541" s="38"/>
      <c r="H541" s="42"/>
      <c r="I541" s="41"/>
      <c r="J541" s="42"/>
      <c r="K541" s="42"/>
      <c r="L541" s="6"/>
      <c r="M541" s="6"/>
      <c r="N541" s="6"/>
      <c r="O541" s="39"/>
      <c r="P541" s="39"/>
      <c r="Q541" s="6"/>
      <c r="T541" s="1"/>
    </row>
    <row r="542" spans="1:20" x14ac:dyDescent="0.15">
      <c r="A542" s="107"/>
      <c r="B542" s="108">
        <v>547</v>
      </c>
      <c r="C542" s="41"/>
      <c r="D542" s="67"/>
      <c r="E542" s="67"/>
      <c r="F542" s="41"/>
      <c r="G542" s="41"/>
      <c r="H542" s="42"/>
      <c r="I542" s="41"/>
      <c r="J542" s="42"/>
      <c r="K542" s="39"/>
      <c r="L542" s="6"/>
      <c r="M542" s="6"/>
      <c r="N542" s="6"/>
      <c r="O542" s="39"/>
      <c r="P542" s="39"/>
      <c r="Q542" s="6"/>
      <c r="T542" s="1"/>
    </row>
    <row r="543" spans="1:20" x14ac:dyDescent="0.15">
      <c r="A543" s="107"/>
      <c r="B543" s="108">
        <v>548</v>
      </c>
      <c r="C543" s="41"/>
      <c r="D543" s="67"/>
      <c r="E543" s="67"/>
      <c r="F543" s="41"/>
      <c r="G543" s="41"/>
      <c r="H543" s="42"/>
      <c r="I543" s="41"/>
      <c r="J543" s="42"/>
      <c r="K543" s="39"/>
      <c r="L543" s="6"/>
      <c r="M543" s="6"/>
      <c r="N543" s="6"/>
      <c r="O543" s="39"/>
      <c r="P543" s="39"/>
      <c r="Q543" s="6"/>
      <c r="T543" s="1"/>
    </row>
    <row r="544" spans="1:20" x14ac:dyDescent="0.15">
      <c r="A544" s="107"/>
      <c r="B544" s="108">
        <v>549</v>
      </c>
      <c r="C544" s="96"/>
      <c r="D544" s="67"/>
      <c r="E544" s="67"/>
      <c r="F544" s="41"/>
      <c r="G544" s="38"/>
      <c r="H544" s="42"/>
      <c r="I544" s="40"/>
      <c r="J544" s="40"/>
      <c r="K544" s="42"/>
      <c r="L544" s="6"/>
      <c r="M544" s="6"/>
      <c r="N544" s="6"/>
      <c r="O544" s="39"/>
      <c r="P544" s="39"/>
      <c r="Q544" s="6"/>
      <c r="T544" s="1"/>
    </row>
    <row r="545" spans="1:20" x14ac:dyDescent="0.15">
      <c r="A545" s="107"/>
      <c r="B545" s="108">
        <v>550</v>
      </c>
      <c r="C545" s="41"/>
      <c r="D545" s="67"/>
      <c r="E545" s="67"/>
      <c r="F545" s="41"/>
      <c r="G545" s="41"/>
      <c r="H545" s="42"/>
      <c r="I545" s="41"/>
      <c r="J545" s="42"/>
      <c r="K545" s="42"/>
      <c r="L545" s="6"/>
      <c r="M545" s="6"/>
      <c r="N545" s="6"/>
      <c r="O545" s="39"/>
      <c r="P545" s="39"/>
      <c r="Q545" s="6"/>
      <c r="T545" s="1"/>
    </row>
    <row r="546" spans="1:20" x14ac:dyDescent="0.15">
      <c r="A546" s="107"/>
      <c r="B546" s="108">
        <v>551</v>
      </c>
      <c r="C546" s="96"/>
      <c r="D546" s="67"/>
      <c r="E546" s="67"/>
      <c r="F546" s="38"/>
      <c r="G546" s="38"/>
      <c r="H546" s="39"/>
      <c r="I546" s="40"/>
      <c r="J546" s="40"/>
      <c r="K546" s="39"/>
      <c r="L546" s="6"/>
      <c r="M546" s="6"/>
      <c r="N546" s="6"/>
      <c r="O546" s="39"/>
      <c r="P546" s="39"/>
      <c r="Q546" s="6"/>
      <c r="T546" s="1"/>
    </row>
    <row r="547" spans="1:20" x14ac:dyDescent="0.15">
      <c r="A547" s="107"/>
      <c r="B547" s="108">
        <v>552</v>
      </c>
      <c r="C547" s="41"/>
      <c r="D547" s="67"/>
      <c r="E547" s="67"/>
      <c r="F547" s="41"/>
      <c r="G547" s="41"/>
      <c r="H547" s="42"/>
      <c r="I547" s="41"/>
      <c r="J547" s="42"/>
      <c r="K547" s="42"/>
      <c r="L547" s="6"/>
      <c r="M547" s="6"/>
      <c r="N547" s="6"/>
      <c r="O547" s="39"/>
      <c r="P547" s="39"/>
      <c r="Q547" s="6"/>
      <c r="T547" s="1"/>
    </row>
    <row r="548" spans="1:20" x14ac:dyDescent="0.15">
      <c r="A548" s="107"/>
      <c r="B548" s="108">
        <v>553</v>
      </c>
      <c r="C548" s="41"/>
      <c r="D548" s="67"/>
      <c r="E548" s="67"/>
      <c r="F548" s="41"/>
      <c r="G548" s="41"/>
      <c r="H548" s="42"/>
      <c r="I548" s="41"/>
      <c r="J548" s="42"/>
      <c r="K548" s="39"/>
      <c r="L548" s="6"/>
      <c r="M548" s="6"/>
      <c r="N548" s="6"/>
      <c r="O548" s="39"/>
      <c r="P548" s="39"/>
      <c r="Q548" s="6"/>
      <c r="T548" s="1"/>
    </row>
    <row r="549" spans="1:20" x14ac:dyDescent="0.15">
      <c r="A549" s="107"/>
      <c r="B549" s="108">
        <v>554</v>
      </c>
      <c r="C549" s="96"/>
      <c r="D549" s="67"/>
      <c r="E549" s="67"/>
      <c r="F549" s="41"/>
      <c r="G549" s="38"/>
      <c r="H549" s="42"/>
      <c r="I549" s="41"/>
      <c r="J549" s="42"/>
      <c r="K549" s="39"/>
      <c r="L549" s="6"/>
      <c r="M549" s="6"/>
      <c r="N549" s="6"/>
      <c r="O549" s="39"/>
      <c r="P549" s="39"/>
      <c r="Q549" s="6"/>
      <c r="T549" s="1"/>
    </row>
    <row r="550" spans="1:20" x14ac:dyDescent="0.15">
      <c r="A550" s="107"/>
      <c r="B550" s="108">
        <v>555</v>
      </c>
      <c r="C550" s="41"/>
      <c r="D550" s="67"/>
      <c r="E550" s="67"/>
      <c r="F550" s="41"/>
      <c r="G550" s="41"/>
      <c r="H550" s="42"/>
      <c r="I550" s="40"/>
      <c r="J550" s="40"/>
      <c r="K550" s="42"/>
      <c r="L550" s="6"/>
      <c r="M550" s="6"/>
      <c r="N550" s="6"/>
      <c r="O550" s="39"/>
      <c r="P550" s="39"/>
      <c r="Q550" s="6"/>
      <c r="T550" s="1"/>
    </row>
    <row r="551" spans="1:20" x14ac:dyDescent="0.15">
      <c r="A551" s="107"/>
      <c r="B551" s="108">
        <v>556</v>
      </c>
      <c r="C551" s="41"/>
      <c r="D551" s="67"/>
      <c r="E551" s="67"/>
      <c r="F551" s="41"/>
      <c r="G551" s="41"/>
      <c r="H551" s="42"/>
      <c r="I551" s="41"/>
      <c r="J551" s="42"/>
      <c r="K551" s="42"/>
      <c r="L551" s="6"/>
      <c r="M551" s="6"/>
      <c r="N551" s="6"/>
      <c r="O551" s="39"/>
      <c r="P551" s="39"/>
      <c r="Q551" s="6"/>
      <c r="T551" s="1"/>
    </row>
    <row r="552" spans="1:20" x14ac:dyDescent="0.15">
      <c r="A552" s="107"/>
      <c r="B552" s="108">
        <v>557</v>
      </c>
      <c r="C552" s="96"/>
      <c r="D552" s="67"/>
      <c r="E552" s="67"/>
      <c r="F552" s="41"/>
      <c r="G552" s="38"/>
      <c r="H552" s="42"/>
      <c r="I552" s="40"/>
      <c r="J552" s="40"/>
      <c r="K552" s="40"/>
      <c r="L552" s="6"/>
      <c r="M552" s="6"/>
      <c r="N552" s="6"/>
      <c r="O552" s="39"/>
      <c r="P552" s="39"/>
      <c r="Q552" s="6"/>
      <c r="T552" s="1"/>
    </row>
    <row r="553" spans="1:20" x14ac:dyDescent="0.15">
      <c r="A553" s="107"/>
      <c r="B553" s="108">
        <v>558</v>
      </c>
      <c r="C553" s="41"/>
      <c r="D553" s="67"/>
      <c r="E553" s="67"/>
      <c r="F553" s="41"/>
      <c r="G553" s="41"/>
      <c r="H553" s="42"/>
      <c r="I553" s="41"/>
      <c r="J553" s="42"/>
      <c r="K553" s="42"/>
      <c r="L553" s="6"/>
      <c r="M553" s="6"/>
      <c r="N553" s="6"/>
      <c r="O553" s="39"/>
      <c r="P553" s="39"/>
      <c r="Q553" s="6"/>
      <c r="T553" s="1"/>
    </row>
    <row r="554" spans="1:20" x14ac:dyDescent="0.15">
      <c r="A554" s="107"/>
      <c r="B554" s="108">
        <v>559</v>
      </c>
      <c r="C554" s="41"/>
      <c r="D554" s="67"/>
      <c r="E554" s="67"/>
      <c r="F554" s="41"/>
      <c r="G554" s="41"/>
      <c r="H554" s="42"/>
      <c r="I554" s="41"/>
      <c r="J554" s="42"/>
      <c r="K554" s="42"/>
      <c r="L554" s="6"/>
      <c r="M554" s="6"/>
      <c r="N554" s="6"/>
      <c r="O554" s="39"/>
      <c r="P554" s="39"/>
      <c r="Q554" s="6"/>
      <c r="T554" s="1"/>
    </row>
    <row r="555" spans="1:20" x14ac:dyDescent="0.15">
      <c r="A555" s="107"/>
      <c r="B555" s="108">
        <v>560</v>
      </c>
      <c r="C555" s="96"/>
      <c r="D555" s="67"/>
      <c r="E555" s="67"/>
      <c r="F555" s="41"/>
      <c r="G555" s="38"/>
      <c r="H555" s="42"/>
      <c r="I555" s="40"/>
      <c r="J555" s="40"/>
      <c r="K555" s="42"/>
      <c r="L555" s="6"/>
      <c r="M555" s="6"/>
      <c r="N555" s="6"/>
      <c r="O555" s="39"/>
      <c r="P555" s="39"/>
      <c r="Q555" s="6"/>
      <c r="T555" s="1"/>
    </row>
    <row r="556" spans="1:20" x14ac:dyDescent="0.15">
      <c r="A556" s="107"/>
      <c r="B556" s="108">
        <v>561</v>
      </c>
      <c r="C556" s="41"/>
      <c r="D556" s="67"/>
      <c r="E556" s="67"/>
      <c r="F556" s="38"/>
      <c r="G556" s="41"/>
      <c r="H556" s="39"/>
      <c r="I556" s="40"/>
      <c r="J556" s="40"/>
      <c r="K556" s="39"/>
      <c r="L556" s="6"/>
      <c r="M556" s="6"/>
      <c r="N556" s="6"/>
      <c r="O556" s="39"/>
      <c r="P556" s="39"/>
      <c r="Q556" s="6"/>
      <c r="T556" s="1"/>
    </row>
    <row r="557" spans="1:20" x14ac:dyDescent="0.15">
      <c r="A557" s="107"/>
      <c r="B557" s="108">
        <v>562</v>
      </c>
      <c r="C557" s="41"/>
      <c r="D557" s="67"/>
      <c r="E557" s="67"/>
      <c r="F557" s="41"/>
      <c r="G557" s="41"/>
      <c r="H557" s="42"/>
      <c r="I557" s="41"/>
      <c r="J557" s="42"/>
      <c r="K557" s="42"/>
      <c r="L557" s="6"/>
      <c r="M557" s="6"/>
      <c r="N557" s="6"/>
      <c r="O557" s="39"/>
      <c r="P557" s="39"/>
      <c r="Q557" s="6"/>
      <c r="T557" s="1"/>
    </row>
    <row r="558" spans="1:20" x14ac:dyDescent="0.15">
      <c r="A558" s="107"/>
      <c r="B558" s="108">
        <v>563</v>
      </c>
      <c r="C558" s="96"/>
      <c r="D558" s="67"/>
      <c r="E558" s="67"/>
      <c r="F558" s="41"/>
      <c r="G558" s="38"/>
      <c r="H558" s="42"/>
      <c r="I558" s="41"/>
      <c r="J558" s="42"/>
      <c r="K558" s="39"/>
      <c r="L558" s="6"/>
      <c r="M558" s="6"/>
      <c r="N558" s="6"/>
      <c r="O558" s="39"/>
      <c r="P558" s="39"/>
      <c r="Q558" s="6"/>
      <c r="T558" s="1"/>
    </row>
    <row r="559" spans="1:20" x14ac:dyDescent="0.15">
      <c r="A559" s="107"/>
      <c r="B559" s="108">
        <v>564</v>
      </c>
      <c r="C559" s="41"/>
      <c r="D559" s="67"/>
      <c r="E559" s="67"/>
      <c r="F559" s="41"/>
      <c r="G559" s="41"/>
      <c r="H559" s="42"/>
      <c r="I559" s="41"/>
      <c r="J559" s="42"/>
      <c r="K559" s="39"/>
      <c r="L559" s="6"/>
      <c r="M559" s="6"/>
      <c r="N559" s="6"/>
      <c r="O559" s="39"/>
      <c r="P559" s="39"/>
      <c r="Q559" s="6"/>
      <c r="T559" s="1"/>
    </row>
    <row r="560" spans="1:20" x14ac:dyDescent="0.15">
      <c r="A560" s="107"/>
      <c r="B560" s="108">
        <v>565</v>
      </c>
      <c r="C560" s="41"/>
      <c r="D560" s="67"/>
      <c r="E560" s="67"/>
      <c r="F560" s="41"/>
      <c r="G560" s="41"/>
      <c r="H560" s="42"/>
      <c r="I560" s="40"/>
      <c r="J560" s="40"/>
      <c r="K560" s="42"/>
      <c r="L560" s="6"/>
      <c r="M560" s="6"/>
      <c r="N560" s="6"/>
      <c r="O560" s="39"/>
      <c r="P560" s="39"/>
      <c r="Q560" s="6"/>
      <c r="T560" s="1"/>
    </row>
    <row r="561" spans="1:20" x14ac:dyDescent="0.15">
      <c r="A561" s="107"/>
      <c r="B561" s="108">
        <v>566</v>
      </c>
      <c r="C561" s="96"/>
      <c r="D561" s="67"/>
      <c r="E561" s="67"/>
      <c r="F561" s="41"/>
      <c r="G561" s="38"/>
      <c r="H561" s="42"/>
      <c r="I561" s="41"/>
      <c r="J561" s="42"/>
      <c r="K561" s="42"/>
      <c r="L561" s="6"/>
      <c r="M561" s="6"/>
      <c r="N561" s="6"/>
      <c r="O561" s="39"/>
      <c r="P561" s="39"/>
      <c r="Q561" s="6"/>
      <c r="T561" s="1"/>
    </row>
    <row r="562" spans="1:20" x14ac:dyDescent="0.15">
      <c r="A562" s="107"/>
      <c r="B562" s="108">
        <v>567</v>
      </c>
      <c r="C562" s="41"/>
      <c r="D562" s="67"/>
      <c r="E562" s="67"/>
      <c r="F562" s="41"/>
      <c r="G562" s="41"/>
      <c r="H562" s="42"/>
      <c r="I562" s="40"/>
      <c r="J562" s="40"/>
      <c r="K562" s="40"/>
      <c r="L562" s="6"/>
      <c r="M562" s="6"/>
      <c r="N562" s="6"/>
      <c r="O562" s="39"/>
      <c r="P562" s="39"/>
      <c r="Q562" s="6"/>
      <c r="T562" s="1"/>
    </row>
    <row r="563" spans="1:20" x14ac:dyDescent="0.15">
      <c r="A563" s="107"/>
      <c r="B563" s="108">
        <v>568</v>
      </c>
      <c r="C563" s="41"/>
      <c r="D563" s="67"/>
      <c r="E563" s="67"/>
      <c r="F563" s="41"/>
      <c r="G563" s="41"/>
      <c r="H563" s="42"/>
      <c r="I563" s="41"/>
      <c r="J563" s="42"/>
      <c r="K563" s="42"/>
      <c r="L563" s="6"/>
      <c r="M563" s="6"/>
      <c r="N563" s="6"/>
      <c r="O563" s="39"/>
      <c r="P563" s="39"/>
      <c r="Q563" s="6"/>
      <c r="T563" s="1"/>
    </row>
    <row r="564" spans="1:20" x14ac:dyDescent="0.15">
      <c r="A564" s="107"/>
      <c r="B564" s="108">
        <v>569</v>
      </c>
      <c r="C564" s="96"/>
      <c r="D564" s="67"/>
      <c r="E564" s="67"/>
      <c r="F564" s="41"/>
      <c r="G564" s="38"/>
      <c r="H564" s="42"/>
      <c r="I564" s="41"/>
      <c r="J564" s="42"/>
      <c r="K564" s="42"/>
      <c r="L564" s="6"/>
      <c r="M564" s="6"/>
      <c r="N564" s="6"/>
      <c r="O564" s="39"/>
      <c r="P564" s="39"/>
      <c r="Q564" s="6"/>
      <c r="T564" s="1"/>
    </row>
    <row r="565" spans="1:20" x14ac:dyDescent="0.15">
      <c r="A565" s="107"/>
      <c r="B565" s="108">
        <v>570</v>
      </c>
      <c r="C565" s="41"/>
      <c r="D565" s="67"/>
      <c r="E565" s="67"/>
      <c r="F565" s="41"/>
      <c r="G565" s="41"/>
      <c r="H565" s="42"/>
      <c r="I565" s="40"/>
      <c r="J565" s="40"/>
      <c r="K565" s="42"/>
      <c r="L565" s="6"/>
      <c r="M565" s="6"/>
      <c r="N565" s="6"/>
      <c r="O565" s="39"/>
      <c r="P565" s="39"/>
      <c r="Q565" s="6"/>
      <c r="T565" s="1"/>
    </row>
    <row r="566" spans="1:20" x14ac:dyDescent="0.15">
      <c r="A566" s="107"/>
      <c r="B566" s="108">
        <v>571</v>
      </c>
      <c r="C566" s="41"/>
      <c r="D566" s="67"/>
      <c r="E566" s="67"/>
      <c r="F566" s="38"/>
      <c r="G566" s="41"/>
      <c r="H566" s="39"/>
      <c r="I566" s="40"/>
      <c r="J566" s="40"/>
      <c r="K566" s="39"/>
      <c r="L566" s="6"/>
      <c r="M566" s="6"/>
      <c r="N566" s="6"/>
      <c r="O566" s="39"/>
      <c r="P566" s="39"/>
      <c r="Q566" s="6"/>
      <c r="T566" s="1"/>
    </row>
    <row r="567" spans="1:20" x14ac:dyDescent="0.15">
      <c r="A567" s="107"/>
      <c r="B567" s="108">
        <v>572</v>
      </c>
      <c r="C567" s="96"/>
      <c r="D567" s="67"/>
      <c r="E567" s="67"/>
      <c r="F567" s="41"/>
      <c r="G567" s="38"/>
      <c r="H567" s="42"/>
      <c r="I567" s="41"/>
      <c r="J567" s="42"/>
      <c r="K567" s="42"/>
      <c r="L567" s="6"/>
      <c r="M567" s="6"/>
      <c r="N567" s="6"/>
      <c r="O567" s="39"/>
      <c r="P567" s="39"/>
      <c r="Q567" s="6"/>
      <c r="T567" s="1"/>
    </row>
    <row r="568" spans="1:20" x14ac:dyDescent="0.15">
      <c r="A568" s="107"/>
      <c r="B568" s="108">
        <v>573</v>
      </c>
      <c r="C568" s="41"/>
      <c r="D568" s="67"/>
      <c r="E568" s="67"/>
      <c r="F568" s="41"/>
      <c r="G568" s="41"/>
      <c r="H568" s="42"/>
      <c r="I568" s="41"/>
      <c r="J568" s="42"/>
      <c r="K568" s="39"/>
      <c r="L568" s="6"/>
      <c r="M568" s="6"/>
      <c r="N568" s="6"/>
      <c r="O568" s="39"/>
      <c r="P568" s="39"/>
      <c r="Q568" s="6"/>
      <c r="T568" s="1"/>
    </row>
    <row r="569" spans="1:20" x14ac:dyDescent="0.15">
      <c r="A569" s="107"/>
      <c r="B569" s="108">
        <v>574</v>
      </c>
      <c r="C569" s="41"/>
      <c r="D569" s="67"/>
      <c r="E569" s="67"/>
      <c r="F569" s="41"/>
      <c r="G569" s="41"/>
      <c r="H569" s="42"/>
      <c r="I569" s="41"/>
      <c r="J569" s="42"/>
      <c r="K569" s="39"/>
      <c r="L569" s="6"/>
      <c r="M569" s="6"/>
      <c r="N569" s="6"/>
      <c r="O569" s="39"/>
      <c r="P569" s="39"/>
      <c r="Q569" s="6"/>
      <c r="T569" s="1"/>
    </row>
    <row r="570" spans="1:20" x14ac:dyDescent="0.15">
      <c r="A570" s="107"/>
      <c r="B570" s="108">
        <v>575</v>
      </c>
      <c r="C570" s="96"/>
      <c r="D570" s="67"/>
      <c r="E570" s="67"/>
      <c r="F570" s="38"/>
      <c r="G570" s="38"/>
      <c r="H570" s="39"/>
      <c r="I570" s="40"/>
      <c r="J570" s="40"/>
      <c r="K570" s="39"/>
      <c r="L570" s="6"/>
      <c r="M570" s="6"/>
      <c r="N570" s="6"/>
      <c r="O570" s="39"/>
      <c r="P570" s="39"/>
      <c r="Q570" s="6"/>
      <c r="T570" s="1"/>
    </row>
    <row r="571" spans="1:20" x14ac:dyDescent="0.15">
      <c r="A571" s="107"/>
      <c r="B571" s="108">
        <v>576</v>
      </c>
      <c r="C571" s="41"/>
      <c r="D571" s="67"/>
      <c r="E571" s="67"/>
      <c r="F571" s="41"/>
      <c r="G571" s="41"/>
      <c r="H571" s="42"/>
      <c r="I571" s="41"/>
      <c r="J571" s="42"/>
      <c r="K571" s="42"/>
      <c r="L571" s="6"/>
      <c r="M571" s="6"/>
      <c r="N571" s="6"/>
      <c r="O571" s="39"/>
      <c r="P571" s="39"/>
      <c r="Q571" s="6"/>
      <c r="T571" s="1"/>
    </row>
    <row r="572" spans="1:20" x14ac:dyDescent="0.15">
      <c r="A572" s="107"/>
      <c r="B572" s="108">
        <v>577</v>
      </c>
      <c r="C572" s="41"/>
      <c r="D572" s="67"/>
      <c r="E572" s="67"/>
      <c r="F572" s="41"/>
      <c r="G572" s="41"/>
      <c r="H572" s="42"/>
      <c r="I572" s="41"/>
      <c r="J572" s="42"/>
      <c r="K572" s="39"/>
      <c r="L572" s="6"/>
      <c r="M572" s="6"/>
      <c r="N572" s="6"/>
      <c r="O572" s="39"/>
      <c r="P572" s="39"/>
      <c r="Q572" s="6"/>
      <c r="T572" s="1"/>
    </row>
    <row r="573" spans="1:20" x14ac:dyDescent="0.15">
      <c r="A573" s="107"/>
      <c r="B573" s="108">
        <v>578</v>
      </c>
      <c r="C573" s="96"/>
      <c r="D573" s="67"/>
      <c r="E573" s="67"/>
      <c r="F573" s="41"/>
      <c r="G573" s="38"/>
      <c r="H573" s="42"/>
      <c r="I573" s="41"/>
      <c r="J573" s="42"/>
      <c r="K573" s="39"/>
      <c r="L573" s="6"/>
      <c r="M573" s="6"/>
      <c r="N573" s="6"/>
      <c r="O573" s="39"/>
      <c r="P573" s="39"/>
      <c r="Q573" s="6"/>
      <c r="T573" s="1"/>
    </row>
    <row r="574" spans="1:20" x14ac:dyDescent="0.15">
      <c r="A574" s="107"/>
      <c r="B574" s="108">
        <v>579</v>
      </c>
      <c r="C574" s="41"/>
      <c r="D574" s="67"/>
      <c r="E574" s="67"/>
      <c r="F574" s="41"/>
      <c r="G574" s="41"/>
      <c r="H574" s="42"/>
      <c r="I574" s="40"/>
      <c r="J574" s="40"/>
      <c r="K574" s="42"/>
      <c r="L574" s="6"/>
      <c r="M574" s="6"/>
      <c r="N574" s="6"/>
      <c r="O574" s="39"/>
      <c r="P574" s="39"/>
      <c r="Q574" s="6"/>
      <c r="T574" s="1"/>
    </row>
    <row r="575" spans="1:20" x14ac:dyDescent="0.15">
      <c r="A575" s="107"/>
      <c r="B575" s="108">
        <v>580</v>
      </c>
      <c r="C575" s="41"/>
      <c r="D575" s="67"/>
      <c r="E575" s="67"/>
      <c r="F575" s="41"/>
      <c r="G575" s="41"/>
      <c r="H575" s="42"/>
      <c r="I575" s="41"/>
      <c r="J575" s="42"/>
      <c r="K575" s="42"/>
      <c r="L575" s="6"/>
      <c r="M575" s="6"/>
      <c r="N575" s="6"/>
      <c r="O575" s="39"/>
      <c r="P575" s="39"/>
      <c r="Q575" s="6"/>
      <c r="T575" s="1"/>
    </row>
    <row r="576" spans="1:20" x14ac:dyDescent="0.15">
      <c r="A576" s="107"/>
      <c r="B576" s="108">
        <v>581</v>
      </c>
      <c r="C576" s="96"/>
      <c r="D576" s="67"/>
      <c r="E576" s="67"/>
      <c r="F576" s="41"/>
      <c r="G576" s="38"/>
      <c r="H576" s="42"/>
      <c r="I576" s="40"/>
      <c r="J576" s="40"/>
      <c r="K576" s="40"/>
      <c r="L576" s="6"/>
      <c r="M576" s="6"/>
      <c r="N576" s="6"/>
      <c r="O576" s="39"/>
      <c r="P576" s="39"/>
      <c r="Q576" s="6"/>
      <c r="T576" s="1"/>
    </row>
    <row r="577" spans="1:20" x14ac:dyDescent="0.15">
      <c r="A577" s="107"/>
      <c r="B577" s="108">
        <v>582</v>
      </c>
      <c r="C577" s="41"/>
      <c r="D577" s="67"/>
      <c r="E577" s="67"/>
      <c r="F577" s="41"/>
      <c r="G577" s="41"/>
      <c r="H577" s="42"/>
      <c r="I577" s="41"/>
      <c r="J577" s="42"/>
      <c r="K577" s="42"/>
      <c r="L577" s="6"/>
      <c r="M577" s="6"/>
      <c r="N577" s="6"/>
      <c r="O577" s="39"/>
      <c r="P577" s="39"/>
      <c r="Q577" s="6"/>
      <c r="T577" s="1"/>
    </row>
    <row r="578" spans="1:20" x14ac:dyDescent="0.15">
      <c r="A578" s="107"/>
      <c r="B578" s="108">
        <v>583</v>
      </c>
      <c r="C578" s="41"/>
      <c r="D578" s="67"/>
      <c r="E578" s="67"/>
      <c r="F578" s="41"/>
      <c r="G578" s="41"/>
      <c r="H578" s="42"/>
      <c r="I578" s="41"/>
      <c r="J578" s="42"/>
      <c r="K578" s="42"/>
      <c r="L578" s="6"/>
      <c r="M578" s="6"/>
      <c r="N578" s="6"/>
      <c r="O578" s="39"/>
      <c r="P578" s="39"/>
      <c r="Q578" s="6"/>
      <c r="T578" s="1"/>
    </row>
    <row r="579" spans="1:20" x14ac:dyDescent="0.15">
      <c r="A579" s="107"/>
      <c r="B579" s="108">
        <v>584</v>
      </c>
      <c r="C579" s="96"/>
      <c r="D579" s="67"/>
      <c r="E579" s="109"/>
      <c r="F579" s="43"/>
      <c r="G579" s="38"/>
      <c r="H579" s="51"/>
      <c r="I579" s="43"/>
      <c r="J579" s="43"/>
      <c r="K579" s="43"/>
      <c r="L579" s="6"/>
      <c r="M579" s="6"/>
      <c r="N579" s="6"/>
      <c r="O579" s="39"/>
      <c r="P579" s="39"/>
      <c r="Q579" s="6"/>
      <c r="T579" s="1"/>
    </row>
    <row r="580" spans="1:20" x14ac:dyDescent="0.15">
      <c r="A580" s="107"/>
      <c r="B580" s="108">
        <v>585</v>
      </c>
      <c r="C580" s="41"/>
      <c r="D580" s="67"/>
      <c r="E580" s="67"/>
      <c r="F580" s="38"/>
      <c r="G580" s="41"/>
      <c r="H580" s="39"/>
      <c r="I580" s="40"/>
      <c r="J580" s="40"/>
      <c r="K580" s="39"/>
      <c r="L580" s="6"/>
      <c r="M580" s="6"/>
      <c r="N580" s="6"/>
      <c r="O580" s="39"/>
      <c r="P580" s="39"/>
      <c r="Q580" s="6"/>
      <c r="T580" s="1"/>
    </row>
    <row r="581" spans="1:20" x14ac:dyDescent="0.15">
      <c r="A581" s="107"/>
      <c r="B581" s="108">
        <v>586</v>
      </c>
      <c r="C581" s="41"/>
      <c r="D581" s="67"/>
      <c r="E581" s="67"/>
      <c r="F581" s="41"/>
      <c r="G581" s="41"/>
      <c r="H581" s="42"/>
      <c r="I581" s="41"/>
      <c r="J581" s="42"/>
      <c r="K581" s="42"/>
      <c r="L581" s="6"/>
      <c r="M581" s="6"/>
      <c r="N581" s="6"/>
      <c r="O581" s="39"/>
      <c r="P581" s="39"/>
      <c r="Q581" s="6"/>
      <c r="T581" s="1"/>
    </row>
    <row r="582" spans="1:20" x14ac:dyDescent="0.15">
      <c r="A582" s="107"/>
      <c r="B582" s="108">
        <v>587</v>
      </c>
      <c r="C582" s="96"/>
      <c r="D582" s="67"/>
      <c r="E582" s="67"/>
      <c r="F582" s="41"/>
      <c r="G582" s="38"/>
      <c r="H582" s="42"/>
      <c r="I582" s="41"/>
      <c r="J582" s="42"/>
      <c r="K582" s="39"/>
      <c r="L582" s="6"/>
      <c r="M582" s="6"/>
      <c r="N582" s="6"/>
      <c r="O582" s="39"/>
      <c r="P582" s="39"/>
      <c r="Q582" s="6"/>
      <c r="T582" s="1"/>
    </row>
    <row r="583" spans="1:20" x14ac:dyDescent="0.15">
      <c r="A583" s="107"/>
      <c r="B583" s="108">
        <v>588</v>
      </c>
      <c r="C583" s="41"/>
      <c r="D583" s="67"/>
      <c r="E583" s="67"/>
      <c r="F583" s="41"/>
      <c r="G583" s="41"/>
      <c r="H583" s="42"/>
      <c r="I583" s="41"/>
      <c r="J583" s="42"/>
      <c r="K583" s="39"/>
      <c r="L583" s="6"/>
      <c r="M583" s="6"/>
      <c r="N583" s="6"/>
      <c r="O583" s="39"/>
      <c r="P583" s="39"/>
      <c r="Q583" s="6"/>
      <c r="T583" s="1"/>
    </row>
    <row r="584" spans="1:20" x14ac:dyDescent="0.15">
      <c r="A584" s="107"/>
      <c r="B584" s="108">
        <v>589</v>
      </c>
      <c r="C584" s="41"/>
      <c r="D584" s="67"/>
      <c r="E584" s="67"/>
      <c r="F584" s="41"/>
      <c r="G584" s="41"/>
      <c r="H584" s="42"/>
      <c r="I584" s="40"/>
      <c r="J584" s="40"/>
      <c r="K584" s="42"/>
      <c r="L584" s="6"/>
      <c r="M584" s="6"/>
      <c r="N584" s="6"/>
      <c r="O584" s="39"/>
      <c r="P584" s="39"/>
      <c r="Q584" s="6"/>
      <c r="T584" s="1"/>
    </row>
    <row r="585" spans="1:20" x14ac:dyDescent="0.15">
      <c r="A585" s="107"/>
      <c r="B585" s="108">
        <v>590</v>
      </c>
      <c r="C585" s="96"/>
      <c r="D585" s="67"/>
      <c r="E585" s="67"/>
      <c r="F585" s="41"/>
      <c r="G585" s="38"/>
      <c r="H585" s="42"/>
      <c r="I585" s="41"/>
      <c r="J585" s="42"/>
      <c r="K585" s="42"/>
      <c r="L585" s="6"/>
      <c r="M585" s="6"/>
      <c r="N585" s="6"/>
      <c r="O585" s="39"/>
      <c r="P585" s="39"/>
      <c r="Q585" s="6"/>
      <c r="T585" s="1"/>
    </row>
    <row r="586" spans="1:20" x14ac:dyDescent="0.15">
      <c r="A586" s="107"/>
      <c r="B586" s="108">
        <v>591</v>
      </c>
      <c r="C586" s="41"/>
      <c r="D586" s="67"/>
      <c r="E586" s="67"/>
      <c r="F586" s="41"/>
      <c r="G586" s="41"/>
      <c r="H586" s="42"/>
      <c r="I586" s="40"/>
      <c r="J586" s="40"/>
      <c r="K586" s="40"/>
      <c r="L586" s="6"/>
      <c r="M586" s="6"/>
      <c r="N586" s="6"/>
      <c r="O586" s="39"/>
      <c r="P586" s="39"/>
      <c r="Q586" s="6"/>
      <c r="T586" s="1"/>
    </row>
    <row r="587" spans="1:20" x14ac:dyDescent="0.15">
      <c r="A587" s="107"/>
      <c r="B587" s="108">
        <v>592</v>
      </c>
      <c r="C587" s="41"/>
      <c r="D587" s="67"/>
      <c r="E587" s="67"/>
      <c r="F587" s="41"/>
      <c r="G587" s="41"/>
      <c r="H587" s="42"/>
      <c r="I587" s="41"/>
      <c r="J587" s="42"/>
      <c r="K587" s="42"/>
      <c r="L587" s="6"/>
      <c r="M587" s="6"/>
      <c r="N587" s="6"/>
      <c r="O587" s="39"/>
      <c r="P587" s="39"/>
      <c r="Q587" s="6"/>
      <c r="T587" s="1"/>
    </row>
    <row r="588" spans="1:20" x14ac:dyDescent="0.15">
      <c r="A588" s="107"/>
      <c r="B588" s="108">
        <v>593</v>
      </c>
      <c r="C588" s="96"/>
      <c r="D588" s="67"/>
      <c r="E588" s="67"/>
      <c r="F588" s="41"/>
      <c r="G588" s="38"/>
      <c r="H588" s="42"/>
      <c r="I588" s="41"/>
      <c r="J588" s="42"/>
      <c r="K588" s="42"/>
      <c r="L588" s="6"/>
      <c r="M588" s="6"/>
      <c r="N588" s="6"/>
      <c r="O588" s="39"/>
      <c r="P588" s="39"/>
      <c r="Q588" s="6"/>
      <c r="T588" s="1"/>
    </row>
    <row r="589" spans="1:20" x14ac:dyDescent="0.15">
      <c r="A589" s="107"/>
      <c r="B589" s="108">
        <v>594</v>
      </c>
      <c r="C589" s="41"/>
      <c r="D589" s="67"/>
      <c r="E589" s="67"/>
      <c r="F589" s="41"/>
      <c r="G589" s="41"/>
      <c r="H589" s="42"/>
      <c r="I589" s="40"/>
      <c r="J589" s="40"/>
      <c r="K589" s="42"/>
      <c r="L589" s="6"/>
      <c r="M589" s="6"/>
      <c r="N589" s="6"/>
      <c r="O589" s="39"/>
      <c r="P589" s="39"/>
      <c r="Q589" s="6"/>
      <c r="T589" s="1"/>
    </row>
    <row r="590" spans="1:20" x14ac:dyDescent="0.15">
      <c r="A590" s="107"/>
      <c r="B590" s="108">
        <v>595</v>
      </c>
      <c r="C590" s="41"/>
      <c r="D590" s="67"/>
      <c r="E590" s="67"/>
      <c r="F590" s="38"/>
      <c r="G590" s="41"/>
      <c r="H590" s="39"/>
      <c r="I590" s="40"/>
      <c r="J590" s="40"/>
      <c r="K590" s="39"/>
      <c r="L590" s="6"/>
      <c r="M590" s="6"/>
      <c r="N590" s="6"/>
      <c r="O590" s="39"/>
      <c r="P590" s="39"/>
      <c r="Q590" s="6"/>
      <c r="T590" s="1"/>
    </row>
    <row r="591" spans="1:20" x14ac:dyDescent="0.15">
      <c r="A591" s="107"/>
      <c r="B591" s="108">
        <v>596</v>
      </c>
      <c r="C591" s="96"/>
      <c r="D591" s="67"/>
      <c r="E591" s="67"/>
      <c r="F591" s="41"/>
      <c r="G591" s="38"/>
      <c r="H591" s="42"/>
      <c r="I591" s="41"/>
      <c r="J591" s="42"/>
      <c r="K591" s="42"/>
      <c r="L591" s="6"/>
      <c r="M591" s="6"/>
      <c r="N591" s="6"/>
      <c r="O591" s="39"/>
      <c r="P591" s="39"/>
      <c r="Q591" s="6"/>
      <c r="T591" s="1"/>
    </row>
    <row r="592" spans="1:20" x14ac:dyDescent="0.15">
      <c r="A592" s="107"/>
      <c r="B592" s="108">
        <v>597</v>
      </c>
      <c r="C592" s="41"/>
      <c r="D592" s="67"/>
      <c r="E592" s="67"/>
      <c r="F592" s="41"/>
      <c r="G592" s="41"/>
      <c r="H592" s="42"/>
      <c r="I592" s="41"/>
      <c r="J592" s="42"/>
      <c r="K592" s="39"/>
      <c r="L592" s="6"/>
      <c r="M592" s="6"/>
      <c r="N592" s="6"/>
      <c r="O592" s="39"/>
      <c r="P592" s="39"/>
      <c r="Q592" s="6"/>
      <c r="T592" s="1"/>
    </row>
    <row r="593" spans="1:20" x14ac:dyDescent="0.15">
      <c r="A593" s="107"/>
      <c r="B593" s="108">
        <v>598</v>
      </c>
      <c r="C593" s="41"/>
      <c r="D593" s="67"/>
      <c r="E593" s="67"/>
      <c r="F593" s="41"/>
      <c r="G593" s="41"/>
      <c r="H593" s="42"/>
      <c r="I593" s="41"/>
      <c r="J593" s="42"/>
      <c r="K593" s="39"/>
      <c r="L593" s="6"/>
      <c r="M593" s="6"/>
      <c r="N593" s="6"/>
      <c r="O593" s="39"/>
      <c r="P593" s="39"/>
      <c r="Q593" s="6"/>
      <c r="T593" s="1"/>
    </row>
    <row r="594" spans="1:20" x14ac:dyDescent="0.15">
      <c r="A594" s="107"/>
      <c r="B594" s="108">
        <v>599</v>
      </c>
      <c r="C594" s="96"/>
      <c r="D594" s="67"/>
      <c r="E594" s="67"/>
      <c r="F594" s="41"/>
      <c r="G594" s="38"/>
      <c r="H594" s="42"/>
      <c r="I594" s="40"/>
      <c r="J594" s="40"/>
      <c r="K594" s="42"/>
      <c r="L594" s="6"/>
      <c r="M594" s="6"/>
      <c r="N594" s="6"/>
      <c r="O594" s="39"/>
      <c r="P594" s="39"/>
      <c r="Q594" s="6"/>
      <c r="T594" s="1"/>
    </row>
    <row r="595" spans="1:20" x14ac:dyDescent="0.15">
      <c r="A595" s="107"/>
      <c r="B595" s="108">
        <v>600</v>
      </c>
      <c r="C595" s="41"/>
      <c r="D595" s="67"/>
      <c r="E595" s="67"/>
      <c r="F595" s="41"/>
      <c r="G595" s="41"/>
      <c r="H595" s="42"/>
      <c r="I595" s="41"/>
      <c r="J595" s="42"/>
      <c r="K595" s="42"/>
      <c r="L595" s="6"/>
      <c r="M595" s="6"/>
      <c r="N595" s="6"/>
      <c r="O595" s="39"/>
      <c r="P595" s="39"/>
      <c r="Q595" s="6"/>
      <c r="T595" s="1"/>
    </row>
    <row r="596" spans="1:20" x14ac:dyDescent="0.15">
      <c r="A596" s="107"/>
      <c r="B596" s="108">
        <v>601</v>
      </c>
      <c r="C596" s="96"/>
      <c r="D596" s="67"/>
      <c r="E596" s="67"/>
      <c r="F596" s="38"/>
      <c r="G596" s="38"/>
      <c r="H596" s="39"/>
      <c r="I596" s="40"/>
      <c r="J596" s="40"/>
      <c r="K596" s="39"/>
      <c r="L596" s="6"/>
      <c r="M596" s="6"/>
      <c r="N596" s="6"/>
      <c r="O596" s="39"/>
      <c r="P596" s="39"/>
      <c r="Q596" s="6"/>
      <c r="T596" s="1"/>
    </row>
    <row r="597" spans="1:20" x14ac:dyDescent="0.15">
      <c r="A597" s="107"/>
      <c r="B597" s="108">
        <v>602</v>
      </c>
      <c r="C597" s="41"/>
      <c r="D597" s="67"/>
      <c r="E597" s="67"/>
      <c r="F597" s="41"/>
      <c r="G597" s="41"/>
      <c r="H597" s="42"/>
      <c r="I597" s="41"/>
      <c r="J597" s="42"/>
      <c r="K597" s="42"/>
      <c r="L597" s="6"/>
      <c r="M597" s="6"/>
      <c r="N597" s="6"/>
      <c r="O597" s="39"/>
      <c r="P597" s="39"/>
      <c r="Q597" s="6"/>
      <c r="T597" s="1"/>
    </row>
    <row r="598" spans="1:20" x14ac:dyDescent="0.15">
      <c r="A598" s="107"/>
      <c r="B598" s="108">
        <v>603</v>
      </c>
      <c r="C598" s="41"/>
      <c r="D598" s="67"/>
      <c r="E598" s="67"/>
      <c r="F598" s="41"/>
      <c r="G598" s="41"/>
      <c r="H598" s="42"/>
      <c r="I598" s="41"/>
      <c r="J598" s="42"/>
      <c r="K598" s="39"/>
      <c r="L598" s="6"/>
      <c r="M598" s="6"/>
      <c r="N598" s="6"/>
      <c r="O598" s="39"/>
      <c r="P598" s="39"/>
      <c r="Q598" s="6"/>
      <c r="T598" s="1"/>
    </row>
    <row r="599" spans="1:20" x14ac:dyDescent="0.15">
      <c r="A599" s="107"/>
      <c r="B599" s="108">
        <v>604</v>
      </c>
      <c r="C599" s="96"/>
      <c r="D599" s="67"/>
      <c r="E599" s="67"/>
      <c r="F599" s="41"/>
      <c r="G599" s="38"/>
      <c r="H599" s="42"/>
      <c r="I599" s="41"/>
      <c r="J599" s="42"/>
      <c r="K599" s="39"/>
      <c r="L599" s="6"/>
      <c r="M599" s="6"/>
      <c r="N599" s="6"/>
      <c r="O599" s="39"/>
      <c r="P599" s="39"/>
      <c r="Q599" s="6"/>
      <c r="T599" s="1"/>
    </row>
    <row r="600" spans="1:20" x14ac:dyDescent="0.15">
      <c r="A600" s="107"/>
      <c r="B600" s="108">
        <v>605</v>
      </c>
      <c r="C600" s="41"/>
      <c r="D600" s="67"/>
      <c r="E600" s="67"/>
      <c r="F600" s="41"/>
      <c r="G600" s="41"/>
      <c r="H600" s="42"/>
      <c r="I600" s="40"/>
      <c r="J600" s="40"/>
      <c r="K600" s="42"/>
      <c r="L600" s="6"/>
      <c r="M600" s="6"/>
      <c r="N600" s="6"/>
      <c r="O600" s="39"/>
      <c r="P600" s="39"/>
      <c r="Q600" s="6"/>
      <c r="T600" s="1"/>
    </row>
    <row r="601" spans="1:20" x14ac:dyDescent="0.15">
      <c r="A601" s="107"/>
      <c r="B601" s="108">
        <v>606</v>
      </c>
      <c r="C601" s="41"/>
      <c r="D601" s="67"/>
      <c r="E601" s="67"/>
      <c r="F601" s="41"/>
      <c r="G601" s="41"/>
      <c r="H601" s="42"/>
      <c r="I601" s="41"/>
      <c r="J601" s="42"/>
      <c r="K601" s="42"/>
      <c r="L601" s="6"/>
      <c r="M601" s="6"/>
      <c r="N601" s="6"/>
      <c r="O601" s="39"/>
      <c r="P601" s="39"/>
      <c r="Q601" s="6"/>
      <c r="T601" s="1"/>
    </row>
    <row r="602" spans="1:20" x14ac:dyDescent="0.15">
      <c r="A602" s="107"/>
      <c r="B602" s="108">
        <v>607</v>
      </c>
      <c r="C602" s="96"/>
      <c r="D602" s="67"/>
      <c r="E602" s="67"/>
      <c r="F602" s="41"/>
      <c r="G602" s="38"/>
      <c r="H602" s="42"/>
      <c r="I602" s="40"/>
      <c r="J602" s="40"/>
      <c r="K602" s="40"/>
      <c r="L602" s="6"/>
      <c r="M602" s="6"/>
      <c r="N602" s="6"/>
      <c r="O602" s="39"/>
      <c r="P602" s="39"/>
      <c r="Q602" s="6"/>
      <c r="T602" s="1"/>
    </row>
    <row r="603" spans="1:20" x14ac:dyDescent="0.15">
      <c r="A603" s="107"/>
      <c r="B603" s="108">
        <v>608</v>
      </c>
      <c r="C603" s="41"/>
      <c r="D603" s="67"/>
      <c r="E603" s="67"/>
      <c r="F603" s="41"/>
      <c r="G603" s="41"/>
      <c r="H603" s="42"/>
      <c r="I603" s="41"/>
      <c r="J603" s="42"/>
      <c r="K603" s="42"/>
      <c r="L603" s="6"/>
      <c r="M603" s="6"/>
      <c r="N603" s="6"/>
      <c r="O603" s="39"/>
      <c r="P603" s="39"/>
      <c r="Q603" s="6"/>
      <c r="T603" s="1"/>
    </row>
    <row r="604" spans="1:20" x14ac:dyDescent="0.15">
      <c r="A604" s="107"/>
      <c r="B604" s="108">
        <v>609</v>
      </c>
      <c r="C604" s="41"/>
      <c r="D604" s="67"/>
      <c r="E604" s="67"/>
      <c r="F604" s="41"/>
      <c r="G604" s="41"/>
      <c r="H604" s="42"/>
      <c r="I604" s="41"/>
      <c r="J604" s="42"/>
      <c r="K604" s="42"/>
      <c r="L604" s="6"/>
      <c r="M604" s="6"/>
      <c r="N604" s="6"/>
      <c r="O604" s="39"/>
      <c r="P604" s="39"/>
      <c r="Q604" s="6"/>
      <c r="T604" s="1"/>
    </row>
    <row r="605" spans="1:20" x14ac:dyDescent="0.15">
      <c r="A605" s="107"/>
      <c r="B605" s="108">
        <v>610</v>
      </c>
      <c r="C605" s="96"/>
      <c r="D605" s="67"/>
      <c r="E605" s="67"/>
      <c r="F605" s="41"/>
      <c r="G605" s="38"/>
      <c r="H605" s="42"/>
      <c r="I605" s="40"/>
      <c r="J605" s="40"/>
      <c r="K605" s="42"/>
      <c r="L605" s="6"/>
      <c r="M605" s="6"/>
      <c r="N605" s="6"/>
      <c r="O605" s="39"/>
      <c r="P605" s="39"/>
      <c r="Q605" s="6"/>
      <c r="T605" s="1"/>
    </row>
    <row r="606" spans="1:20" x14ac:dyDescent="0.15">
      <c r="A606" s="107"/>
      <c r="B606" s="108">
        <v>611</v>
      </c>
      <c r="C606" s="41"/>
      <c r="D606" s="67"/>
      <c r="E606" s="67"/>
      <c r="F606" s="38"/>
      <c r="G606" s="41"/>
      <c r="H606" s="39"/>
      <c r="I606" s="40"/>
      <c r="J606" s="40"/>
      <c r="K606" s="39"/>
      <c r="L606" s="6"/>
      <c r="M606" s="6"/>
      <c r="N606" s="6"/>
      <c r="O606" s="39"/>
      <c r="P606" s="39"/>
      <c r="Q606" s="6"/>
      <c r="T606" s="1"/>
    </row>
    <row r="607" spans="1:20" x14ac:dyDescent="0.15">
      <c r="A607" s="107"/>
      <c r="B607" s="108">
        <v>612</v>
      </c>
      <c r="C607" s="41"/>
      <c r="D607" s="67"/>
      <c r="E607" s="67"/>
      <c r="F607" s="41"/>
      <c r="G607" s="41"/>
      <c r="H607" s="42"/>
      <c r="I607" s="41"/>
      <c r="J607" s="42"/>
      <c r="K607" s="42"/>
      <c r="L607" s="6"/>
      <c r="M607" s="6"/>
      <c r="N607" s="6"/>
      <c r="O607" s="39"/>
      <c r="P607" s="39"/>
      <c r="Q607" s="6"/>
      <c r="T607" s="1"/>
    </row>
    <row r="608" spans="1:20" x14ac:dyDescent="0.15">
      <c r="A608" s="107"/>
      <c r="B608" s="108">
        <v>613</v>
      </c>
      <c r="C608" s="96"/>
      <c r="D608" s="67"/>
      <c r="E608" s="67"/>
      <c r="F608" s="41"/>
      <c r="G608" s="38"/>
      <c r="H608" s="42"/>
      <c r="I608" s="41"/>
      <c r="J608" s="42"/>
      <c r="K608" s="39"/>
      <c r="L608" s="6"/>
      <c r="M608" s="6"/>
      <c r="N608" s="6"/>
      <c r="O608" s="39"/>
      <c r="P608" s="39"/>
      <c r="Q608" s="6"/>
      <c r="T608" s="1"/>
    </row>
    <row r="609" spans="1:20" x14ac:dyDescent="0.15">
      <c r="A609" s="107"/>
      <c r="B609" s="108">
        <v>614</v>
      </c>
      <c r="C609" s="41"/>
      <c r="D609" s="67"/>
      <c r="E609" s="67"/>
      <c r="F609" s="41"/>
      <c r="G609" s="41"/>
      <c r="H609" s="42"/>
      <c r="I609" s="41"/>
      <c r="J609" s="42"/>
      <c r="K609" s="39"/>
      <c r="L609" s="6"/>
      <c r="M609" s="6"/>
      <c r="N609" s="6"/>
      <c r="O609" s="39"/>
      <c r="P609" s="39"/>
      <c r="Q609" s="6"/>
      <c r="T609" s="1"/>
    </row>
    <row r="610" spans="1:20" x14ac:dyDescent="0.15">
      <c r="A610" s="107"/>
      <c r="B610" s="108">
        <v>615</v>
      </c>
      <c r="C610" s="41"/>
      <c r="D610" s="67"/>
      <c r="E610" s="67"/>
      <c r="F610" s="41"/>
      <c r="G610" s="41"/>
      <c r="H610" s="42"/>
      <c r="I610" s="40"/>
      <c r="J610" s="40"/>
      <c r="K610" s="42"/>
      <c r="L610" s="6"/>
      <c r="M610" s="6"/>
      <c r="N610" s="6"/>
      <c r="O610" s="39"/>
      <c r="P610" s="39"/>
      <c r="Q610" s="6"/>
      <c r="T610" s="1"/>
    </row>
    <row r="611" spans="1:20" x14ac:dyDescent="0.15">
      <c r="A611" s="107"/>
      <c r="B611" s="108">
        <v>616</v>
      </c>
      <c r="C611" s="96"/>
      <c r="D611" s="67"/>
      <c r="E611" s="67"/>
      <c r="F611" s="41"/>
      <c r="G611" s="38"/>
      <c r="H611" s="42"/>
      <c r="I611" s="41"/>
      <c r="J611" s="42"/>
      <c r="K611" s="42"/>
      <c r="L611" s="6"/>
      <c r="M611" s="6"/>
      <c r="N611" s="6"/>
      <c r="O611" s="39"/>
      <c r="P611" s="39"/>
      <c r="Q611" s="6"/>
      <c r="T611" s="1"/>
    </row>
    <row r="612" spans="1:20" x14ac:dyDescent="0.15">
      <c r="A612" s="107"/>
      <c r="B612" s="108">
        <v>617</v>
      </c>
      <c r="C612" s="41"/>
      <c r="D612" s="67"/>
      <c r="E612" s="67"/>
      <c r="F612" s="41"/>
      <c r="G612" s="41"/>
      <c r="H612" s="42"/>
      <c r="I612" s="40"/>
      <c r="J612" s="40"/>
      <c r="K612" s="40"/>
      <c r="L612" s="6"/>
      <c r="M612" s="6"/>
      <c r="N612" s="6"/>
      <c r="O612" s="39"/>
      <c r="P612" s="39"/>
      <c r="Q612" s="6"/>
      <c r="T612" s="1"/>
    </row>
    <row r="613" spans="1:20" x14ac:dyDescent="0.15">
      <c r="A613" s="107"/>
      <c r="B613" s="108">
        <v>618</v>
      </c>
      <c r="C613" s="41"/>
      <c r="D613" s="67"/>
      <c r="E613" s="67"/>
      <c r="F613" s="41"/>
      <c r="G613" s="41"/>
      <c r="H613" s="42"/>
      <c r="I613" s="41"/>
      <c r="J613" s="42"/>
      <c r="K613" s="42"/>
      <c r="L613" s="6"/>
      <c r="M613" s="6"/>
      <c r="N613" s="6"/>
      <c r="O613" s="39"/>
      <c r="P613" s="39"/>
      <c r="Q613" s="6"/>
      <c r="T613" s="1"/>
    </row>
    <row r="614" spans="1:20" x14ac:dyDescent="0.15">
      <c r="A614" s="107"/>
      <c r="B614" s="108">
        <v>619</v>
      </c>
      <c r="C614" s="96"/>
      <c r="D614" s="67"/>
      <c r="E614" s="67"/>
      <c r="F614" s="41"/>
      <c r="G614" s="38"/>
      <c r="H614" s="42"/>
      <c r="I614" s="41"/>
      <c r="J614" s="42"/>
      <c r="K614" s="42"/>
      <c r="L614" s="6"/>
      <c r="M614" s="6"/>
      <c r="N614" s="6"/>
      <c r="O614" s="39"/>
      <c r="P614" s="39"/>
      <c r="Q614" s="6"/>
      <c r="T614" s="1"/>
    </row>
    <row r="615" spans="1:20" x14ac:dyDescent="0.15">
      <c r="A615" s="107"/>
      <c r="B615" s="108">
        <v>620</v>
      </c>
      <c r="C615" s="41"/>
      <c r="D615" s="67"/>
      <c r="E615" s="67"/>
      <c r="F615" s="41"/>
      <c r="G615" s="41"/>
      <c r="H615" s="42"/>
      <c r="I615" s="40"/>
      <c r="J615" s="40"/>
      <c r="K615" s="42"/>
      <c r="L615" s="6"/>
      <c r="M615" s="6"/>
      <c r="N615" s="6"/>
      <c r="O615" s="39"/>
      <c r="P615" s="39"/>
      <c r="Q615" s="6"/>
      <c r="T615" s="1"/>
    </row>
    <row r="616" spans="1:20" x14ac:dyDescent="0.15">
      <c r="A616" s="107"/>
      <c r="B616" s="108">
        <v>621</v>
      </c>
      <c r="C616" s="41"/>
      <c r="D616" s="67"/>
      <c r="E616" s="67"/>
      <c r="F616" s="38"/>
      <c r="G616" s="41"/>
      <c r="H616" s="39"/>
      <c r="I616" s="40"/>
      <c r="J616" s="40"/>
      <c r="K616" s="39"/>
      <c r="L616" s="6"/>
      <c r="M616" s="6"/>
      <c r="N616" s="6"/>
      <c r="O616" s="39"/>
      <c r="P616" s="39"/>
      <c r="Q616" s="6"/>
      <c r="T616" s="1"/>
    </row>
    <row r="617" spans="1:20" x14ac:dyDescent="0.15">
      <c r="A617" s="107"/>
      <c r="B617" s="108">
        <v>622</v>
      </c>
      <c r="C617" s="96"/>
      <c r="D617" s="67"/>
      <c r="E617" s="67"/>
      <c r="F617" s="41"/>
      <c r="G617" s="38"/>
      <c r="H617" s="42"/>
      <c r="I617" s="41"/>
      <c r="J617" s="42"/>
      <c r="K617" s="42"/>
      <c r="L617" s="6"/>
      <c r="M617" s="6"/>
      <c r="N617" s="6"/>
      <c r="O617" s="39"/>
      <c r="P617" s="39"/>
      <c r="Q617" s="6"/>
      <c r="T617" s="1"/>
    </row>
    <row r="618" spans="1:20" x14ac:dyDescent="0.15">
      <c r="A618" s="107"/>
      <c r="B618" s="108">
        <v>623</v>
      </c>
      <c r="C618" s="41"/>
      <c r="D618" s="67"/>
      <c r="E618" s="67"/>
      <c r="F618" s="41"/>
      <c r="G618" s="41"/>
      <c r="H618" s="42"/>
      <c r="I618" s="41"/>
      <c r="J618" s="42"/>
      <c r="K618" s="39"/>
      <c r="L618" s="6"/>
      <c r="M618" s="6"/>
      <c r="N618" s="6"/>
      <c r="O618" s="39"/>
      <c r="P618" s="39"/>
      <c r="Q618" s="6"/>
      <c r="T618" s="1"/>
    </row>
    <row r="619" spans="1:20" x14ac:dyDescent="0.15">
      <c r="A619" s="107"/>
      <c r="B619" s="108">
        <v>624</v>
      </c>
      <c r="C619" s="41"/>
      <c r="D619" s="67"/>
      <c r="E619" s="67"/>
      <c r="F619" s="41"/>
      <c r="G619" s="41"/>
      <c r="H619" s="42"/>
      <c r="I619" s="41"/>
      <c r="J619" s="42"/>
      <c r="K619" s="39"/>
      <c r="L619" s="6"/>
      <c r="M619" s="6"/>
      <c r="N619" s="6"/>
      <c r="O619" s="39"/>
      <c r="P619" s="39"/>
      <c r="Q619" s="6"/>
      <c r="T619" s="1"/>
    </row>
    <row r="620" spans="1:20" x14ac:dyDescent="0.15">
      <c r="A620" s="107"/>
      <c r="B620" s="108">
        <v>625</v>
      </c>
      <c r="C620" s="96"/>
      <c r="D620" s="67"/>
      <c r="E620" s="67"/>
      <c r="F620" s="38"/>
      <c r="G620" s="38"/>
      <c r="H620" s="39"/>
      <c r="I620" s="40"/>
      <c r="J620" s="40"/>
      <c r="K620" s="39"/>
      <c r="L620" s="6"/>
      <c r="M620" s="6"/>
      <c r="N620" s="6"/>
      <c r="O620" s="39"/>
      <c r="P620" s="39"/>
      <c r="Q620" s="6"/>
      <c r="T620" s="1"/>
    </row>
    <row r="621" spans="1:20" x14ac:dyDescent="0.15">
      <c r="A621" s="107"/>
      <c r="B621" s="108">
        <v>626</v>
      </c>
      <c r="C621" s="41"/>
      <c r="D621" s="67"/>
      <c r="E621" s="67"/>
      <c r="F621" s="41"/>
      <c r="G621" s="41"/>
      <c r="H621" s="42"/>
      <c r="I621" s="41"/>
      <c r="J621" s="42"/>
      <c r="K621" s="42"/>
      <c r="L621" s="6"/>
      <c r="M621" s="6"/>
      <c r="N621" s="6"/>
      <c r="O621" s="39"/>
      <c r="P621" s="39"/>
      <c r="Q621" s="6"/>
      <c r="T621" s="1"/>
    </row>
    <row r="622" spans="1:20" x14ac:dyDescent="0.15">
      <c r="A622" s="107"/>
      <c r="B622" s="108">
        <v>627</v>
      </c>
      <c r="C622" s="41"/>
      <c r="D622" s="67"/>
      <c r="E622" s="67"/>
      <c r="F622" s="41"/>
      <c r="G622" s="41"/>
      <c r="H622" s="42"/>
      <c r="I622" s="41"/>
      <c r="J622" s="42"/>
      <c r="K622" s="39"/>
      <c r="L622" s="6"/>
      <c r="M622" s="6"/>
      <c r="N622" s="6"/>
      <c r="O622" s="39"/>
      <c r="P622" s="39"/>
      <c r="Q622" s="6"/>
      <c r="T622" s="1"/>
    </row>
    <row r="623" spans="1:20" x14ac:dyDescent="0.15">
      <c r="A623" s="107"/>
      <c r="B623" s="108">
        <v>628</v>
      </c>
      <c r="C623" s="96"/>
      <c r="D623" s="67"/>
      <c r="E623" s="67"/>
      <c r="F623" s="41"/>
      <c r="G623" s="38"/>
      <c r="H623" s="42"/>
      <c r="I623" s="41"/>
      <c r="J623" s="42"/>
      <c r="K623" s="39"/>
      <c r="L623" s="6"/>
      <c r="M623" s="6"/>
      <c r="N623" s="6"/>
      <c r="O623" s="39"/>
      <c r="P623" s="39"/>
      <c r="Q623" s="6"/>
      <c r="T623" s="1"/>
    </row>
    <row r="624" spans="1:20" x14ac:dyDescent="0.15">
      <c r="A624" s="107"/>
      <c r="B624" s="108">
        <v>629</v>
      </c>
      <c r="C624" s="41"/>
      <c r="D624" s="67"/>
      <c r="E624" s="67"/>
      <c r="F624" s="41"/>
      <c r="G624" s="41"/>
      <c r="H624" s="42"/>
      <c r="I624" s="40"/>
      <c r="J624" s="40"/>
      <c r="K624" s="42"/>
      <c r="L624" s="6"/>
      <c r="M624" s="6"/>
      <c r="N624" s="6"/>
      <c r="O624" s="39"/>
      <c r="P624" s="39"/>
      <c r="Q624" s="6"/>
      <c r="T624" s="1"/>
    </row>
    <row r="625" spans="1:20" x14ac:dyDescent="0.15">
      <c r="A625" s="107"/>
      <c r="B625" s="108">
        <v>630</v>
      </c>
      <c r="C625" s="41"/>
      <c r="D625" s="67"/>
      <c r="E625" s="67"/>
      <c r="F625" s="41"/>
      <c r="G625" s="41"/>
      <c r="H625" s="42"/>
      <c r="I625" s="41"/>
      <c r="J625" s="42"/>
      <c r="K625" s="42"/>
      <c r="L625" s="6"/>
      <c r="M625" s="6"/>
      <c r="N625" s="6"/>
      <c r="O625" s="39"/>
      <c r="P625" s="39"/>
      <c r="Q625" s="6"/>
      <c r="T625" s="1"/>
    </row>
    <row r="626" spans="1:20" x14ac:dyDescent="0.15">
      <c r="A626" s="107"/>
      <c r="B626" s="108">
        <v>631</v>
      </c>
      <c r="C626" s="96"/>
      <c r="D626" s="67"/>
      <c r="E626" s="67"/>
      <c r="F626" s="41"/>
      <c r="G626" s="38"/>
      <c r="H626" s="42"/>
      <c r="I626" s="40"/>
      <c r="J626" s="40"/>
      <c r="K626" s="40"/>
      <c r="L626" s="6"/>
      <c r="M626" s="6"/>
      <c r="N626" s="6"/>
      <c r="O626" s="39"/>
      <c r="P626" s="39"/>
      <c r="Q626" s="6"/>
      <c r="T626" s="1"/>
    </row>
    <row r="627" spans="1:20" x14ac:dyDescent="0.15">
      <c r="A627" s="107"/>
      <c r="B627" s="108">
        <v>632</v>
      </c>
      <c r="C627" s="41"/>
      <c r="D627" s="67"/>
      <c r="E627" s="67"/>
      <c r="F627" s="41"/>
      <c r="G627" s="41"/>
      <c r="H627" s="42"/>
      <c r="I627" s="41"/>
      <c r="J627" s="42"/>
      <c r="K627" s="42"/>
      <c r="L627" s="6"/>
      <c r="M627" s="6"/>
      <c r="N627" s="6"/>
      <c r="O627" s="39"/>
      <c r="P627" s="39"/>
      <c r="Q627" s="6"/>
      <c r="T627" s="1"/>
    </row>
    <row r="628" spans="1:20" x14ac:dyDescent="0.15">
      <c r="A628" s="107"/>
      <c r="B628" s="108">
        <v>633</v>
      </c>
      <c r="C628" s="41"/>
      <c r="D628" s="67"/>
      <c r="E628" s="67"/>
      <c r="F628" s="41"/>
      <c r="G628" s="41"/>
      <c r="H628" s="42"/>
      <c r="I628" s="41"/>
      <c r="J628" s="42"/>
      <c r="K628" s="42"/>
      <c r="L628" s="6"/>
      <c r="M628" s="6"/>
      <c r="N628" s="6"/>
      <c r="O628" s="39"/>
      <c r="P628" s="39"/>
      <c r="Q628" s="6"/>
      <c r="T628" s="1"/>
    </row>
    <row r="629" spans="1:20" x14ac:dyDescent="0.15">
      <c r="A629" s="107"/>
      <c r="B629" s="108">
        <v>634</v>
      </c>
      <c r="C629" s="96"/>
      <c r="D629" s="67"/>
      <c r="E629" s="67"/>
      <c r="F629" s="43"/>
      <c r="G629" s="38"/>
      <c r="H629" s="51"/>
      <c r="I629" s="43"/>
      <c r="J629" s="43"/>
      <c r="K629" s="43"/>
      <c r="L629" s="6"/>
      <c r="M629" s="6"/>
      <c r="N629" s="6"/>
      <c r="O629" s="39"/>
      <c r="P629" s="39"/>
      <c r="Q629" s="6"/>
      <c r="T629" s="1"/>
    </row>
    <row r="630" spans="1:20" x14ac:dyDescent="0.15">
      <c r="A630" s="107"/>
      <c r="B630" s="108">
        <v>635</v>
      </c>
      <c r="C630" s="41"/>
      <c r="D630" s="67"/>
      <c r="E630" s="67"/>
      <c r="F630" s="38"/>
      <c r="G630" s="41"/>
      <c r="H630" s="39"/>
      <c r="I630" s="40"/>
      <c r="J630" s="40"/>
      <c r="K630" s="39"/>
      <c r="L630" s="6"/>
      <c r="M630" s="6"/>
      <c r="N630" s="6"/>
      <c r="O630" s="39"/>
      <c r="P630" s="39"/>
      <c r="Q630" s="6"/>
      <c r="T630" s="1"/>
    </row>
    <row r="631" spans="1:20" x14ac:dyDescent="0.15">
      <c r="A631" s="107"/>
      <c r="B631" s="108">
        <v>636</v>
      </c>
      <c r="C631" s="41"/>
      <c r="D631" s="67"/>
      <c r="E631" s="67"/>
      <c r="F631" s="41"/>
      <c r="G631" s="41"/>
      <c r="H631" s="42"/>
      <c r="I631" s="41"/>
      <c r="J631" s="42"/>
      <c r="K631" s="42"/>
      <c r="L631" s="6"/>
      <c r="M631" s="6"/>
      <c r="N631" s="6"/>
      <c r="O631" s="39"/>
      <c r="P631" s="39"/>
      <c r="Q631" s="6"/>
      <c r="T631" s="1"/>
    </row>
    <row r="632" spans="1:20" x14ac:dyDescent="0.15">
      <c r="A632" s="107"/>
      <c r="B632" s="108">
        <v>637</v>
      </c>
      <c r="C632" s="96"/>
      <c r="D632" s="67"/>
      <c r="E632" s="67"/>
      <c r="F632" s="41"/>
      <c r="G632" s="38"/>
      <c r="H632" s="42"/>
      <c r="I632" s="41"/>
      <c r="J632" s="42"/>
      <c r="K632" s="39"/>
      <c r="L632" s="6"/>
      <c r="M632" s="6"/>
      <c r="N632" s="6"/>
      <c r="O632" s="39"/>
      <c r="P632" s="39"/>
      <c r="Q632" s="6"/>
      <c r="T632" s="1"/>
    </row>
    <row r="633" spans="1:20" x14ac:dyDescent="0.15">
      <c r="A633" s="107"/>
      <c r="B633" s="108">
        <v>638</v>
      </c>
      <c r="C633" s="41"/>
      <c r="D633" s="67"/>
      <c r="E633" s="67"/>
      <c r="F633" s="41"/>
      <c r="G633" s="41"/>
      <c r="H633" s="42"/>
      <c r="I633" s="41"/>
      <c r="J633" s="42"/>
      <c r="K633" s="39"/>
      <c r="L633" s="6"/>
      <c r="M633" s="6"/>
      <c r="N633" s="6"/>
      <c r="O633" s="39"/>
      <c r="P633" s="39"/>
      <c r="Q633" s="6"/>
      <c r="T633" s="1"/>
    </row>
    <row r="634" spans="1:20" x14ac:dyDescent="0.15">
      <c r="A634" s="107"/>
      <c r="B634" s="108">
        <v>639</v>
      </c>
      <c r="C634" s="41"/>
      <c r="D634" s="67"/>
      <c r="E634" s="67"/>
      <c r="F634" s="41"/>
      <c r="G634" s="41"/>
      <c r="H634" s="42"/>
      <c r="I634" s="40"/>
      <c r="J634" s="40"/>
      <c r="K634" s="42"/>
      <c r="L634" s="6"/>
      <c r="M634" s="6"/>
      <c r="N634" s="6"/>
      <c r="O634" s="39"/>
      <c r="P634" s="39"/>
      <c r="Q634" s="6"/>
      <c r="T634" s="1"/>
    </row>
    <row r="635" spans="1:20" x14ac:dyDescent="0.15">
      <c r="A635" s="107"/>
      <c r="B635" s="108">
        <v>640</v>
      </c>
      <c r="C635" s="96"/>
      <c r="D635" s="67"/>
      <c r="E635" s="67"/>
      <c r="F635" s="41"/>
      <c r="G635" s="38"/>
      <c r="H635" s="42"/>
      <c r="I635" s="41"/>
      <c r="J635" s="42"/>
      <c r="K635" s="42"/>
      <c r="L635" s="6"/>
      <c r="M635" s="6"/>
      <c r="N635" s="6"/>
      <c r="O635" s="39"/>
      <c r="P635" s="39"/>
      <c r="Q635" s="6"/>
      <c r="T635" s="1"/>
    </row>
    <row r="636" spans="1:20" x14ac:dyDescent="0.15">
      <c r="A636" s="107"/>
      <c r="B636" s="108">
        <v>641</v>
      </c>
      <c r="C636" s="41"/>
      <c r="D636" s="67"/>
      <c r="E636" s="67"/>
      <c r="F636" s="41"/>
      <c r="G636" s="41"/>
      <c r="H636" s="42"/>
      <c r="I636" s="40"/>
      <c r="J636" s="40"/>
      <c r="K636" s="40"/>
      <c r="L636" s="6"/>
      <c r="M636" s="6"/>
      <c r="N636" s="6"/>
      <c r="O636" s="39"/>
      <c r="P636" s="39"/>
      <c r="Q636" s="6"/>
      <c r="T636" s="1"/>
    </row>
    <row r="637" spans="1:20" x14ac:dyDescent="0.15">
      <c r="A637" s="107"/>
      <c r="B637" s="108">
        <v>642</v>
      </c>
      <c r="C637" s="41"/>
      <c r="D637" s="67"/>
      <c r="E637" s="67"/>
      <c r="F637" s="41"/>
      <c r="G637" s="41"/>
      <c r="H637" s="42"/>
      <c r="I637" s="41"/>
      <c r="J637" s="42"/>
      <c r="K637" s="42"/>
      <c r="L637" s="6"/>
      <c r="M637" s="6"/>
      <c r="N637" s="6"/>
      <c r="O637" s="39"/>
      <c r="P637" s="39"/>
      <c r="Q637" s="6"/>
      <c r="T637" s="1"/>
    </row>
    <row r="638" spans="1:20" x14ac:dyDescent="0.15">
      <c r="A638" s="107"/>
      <c r="B638" s="108">
        <v>643</v>
      </c>
      <c r="C638" s="96"/>
      <c r="D638" s="67"/>
      <c r="E638" s="67"/>
      <c r="F638" s="41"/>
      <c r="G638" s="38"/>
      <c r="H638" s="42"/>
      <c r="I638" s="41"/>
      <c r="J638" s="42"/>
      <c r="K638" s="42"/>
      <c r="L638" s="6"/>
      <c r="M638" s="6"/>
      <c r="N638" s="6"/>
      <c r="O638" s="39"/>
      <c r="P638" s="39"/>
      <c r="Q638" s="6"/>
      <c r="T638" s="1"/>
    </row>
    <row r="639" spans="1:20" x14ac:dyDescent="0.15">
      <c r="A639" s="107"/>
      <c r="B639" s="108">
        <v>644</v>
      </c>
      <c r="C639" s="41"/>
      <c r="D639" s="67"/>
      <c r="E639" s="67"/>
      <c r="F639" s="41"/>
      <c r="G639" s="41"/>
      <c r="H639" s="42"/>
      <c r="I639" s="40"/>
      <c r="J639" s="40"/>
      <c r="K639" s="42"/>
      <c r="L639" s="6"/>
      <c r="M639" s="6"/>
      <c r="N639" s="6"/>
      <c r="O639" s="39"/>
      <c r="P639" s="39"/>
      <c r="Q639" s="6"/>
      <c r="T639" s="1"/>
    </row>
    <row r="640" spans="1:20" x14ac:dyDescent="0.15">
      <c r="A640" s="107"/>
      <c r="B640" s="108">
        <v>645</v>
      </c>
      <c r="C640" s="41"/>
      <c r="D640" s="67"/>
      <c r="E640" s="67"/>
      <c r="F640" s="38"/>
      <c r="G640" s="41"/>
      <c r="H640" s="39"/>
      <c r="I640" s="40"/>
      <c r="J640" s="40"/>
      <c r="K640" s="39"/>
      <c r="L640" s="6"/>
      <c r="M640" s="6"/>
      <c r="N640" s="6"/>
      <c r="O640" s="39"/>
      <c r="P640" s="39"/>
      <c r="Q640" s="6"/>
      <c r="T640" s="1"/>
    </row>
    <row r="641" spans="1:20" x14ac:dyDescent="0.15">
      <c r="A641" s="107"/>
      <c r="B641" s="108">
        <v>646</v>
      </c>
      <c r="C641" s="96"/>
      <c r="D641" s="67"/>
      <c r="E641" s="67"/>
      <c r="F641" s="41"/>
      <c r="G641" s="38"/>
      <c r="H641" s="42"/>
      <c r="I641" s="41"/>
      <c r="J641" s="42"/>
      <c r="K641" s="42"/>
      <c r="L641" s="6"/>
      <c r="M641" s="6"/>
      <c r="N641" s="6"/>
      <c r="O641" s="39"/>
      <c r="P641" s="39"/>
      <c r="Q641" s="6"/>
      <c r="T641" s="1"/>
    </row>
    <row r="642" spans="1:20" x14ac:dyDescent="0.15">
      <c r="A642" s="107"/>
      <c r="B642" s="108">
        <v>647</v>
      </c>
      <c r="C642" s="41"/>
      <c r="D642" s="67"/>
      <c r="E642" s="67"/>
      <c r="F642" s="41"/>
      <c r="G642" s="41"/>
      <c r="H642" s="42"/>
      <c r="I642" s="41"/>
      <c r="J642" s="42"/>
      <c r="K642" s="39"/>
      <c r="L642" s="6"/>
      <c r="M642" s="6"/>
      <c r="N642" s="6"/>
      <c r="O642" s="39"/>
      <c r="P642" s="39"/>
      <c r="Q642" s="6"/>
      <c r="T642" s="1"/>
    </row>
    <row r="643" spans="1:20" x14ac:dyDescent="0.15">
      <c r="A643" s="107"/>
      <c r="B643" s="108">
        <v>648</v>
      </c>
      <c r="C643" s="41"/>
      <c r="D643" s="67"/>
      <c r="E643" s="67"/>
      <c r="F643" s="41"/>
      <c r="G643" s="41"/>
      <c r="H643" s="42"/>
      <c r="I643" s="41"/>
      <c r="J643" s="42"/>
      <c r="K643" s="39"/>
      <c r="L643" s="6"/>
      <c r="M643" s="6"/>
      <c r="N643" s="6"/>
      <c r="O643" s="39"/>
      <c r="P643" s="39"/>
      <c r="Q643" s="6"/>
      <c r="T643" s="1"/>
    </row>
    <row r="644" spans="1:20" x14ac:dyDescent="0.15">
      <c r="A644" s="107"/>
      <c r="B644" s="108">
        <v>649</v>
      </c>
      <c r="C644" s="96"/>
      <c r="D644" s="67"/>
      <c r="E644" s="67"/>
      <c r="F644" s="41"/>
      <c r="G644" s="38"/>
      <c r="H644" s="42"/>
      <c r="I644" s="40"/>
      <c r="J644" s="40"/>
      <c r="K644" s="42"/>
      <c r="L644" s="6"/>
      <c r="M644" s="6"/>
      <c r="N644" s="6"/>
      <c r="O644" s="39"/>
      <c r="P644" s="39"/>
      <c r="Q644" s="6"/>
      <c r="T644" s="1"/>
    </row>
    <row r="645" spans="1:20" x14ac:dyDescent="0.15">
      <c r="A645" s="107"/>
      <c r="B645" s="108">
        <v>650</v>
      </c>
      <c r="C645" s="41"/>
      <c r="D645" s="67"/>
      <c r="E645" s="67"/>
      <c r="F645" s="41"/>
      <c r="G645" s="41"/>
      <c r="H645" s="42"/>
      <c r="I645" s="41"/>
      <c r="J645" s="42"/>
      <c r="K645" s="42"/>
      <c r="L645" s="6"/>
      <c r="M645" s="6"/>
      <c r="N645" s="6"/>
      <c r="O645" s="39"/>
      <c r="P645" s="39"/>
      <c r="Q645" s="6"/>
      <c r="T645" s="1"/>
    </row>
    <row r="646" spans="1:20" x14ac:dyDescent="0.15">
      <c r="A646" s="107"/>
      <c r="B646" s="108">
        <v>651</v>
      </c>
      <c r="C646" s="96"/>
      <c r="D646" s="67"/>
      <c r="E646" s="67"/>
      <c r="F646" s="38"/>
      <c r="G646" s="38"/>
      <c r="H646" s="39"/>
      <c r="I646" s="40"/>
      <c r="J646" s="40"/>
      <c r="K646" s="39"/>
      <c r="L646" s="6"/>
      <c r="M646" s="6"/>
      <c r="N646" s="6"/>
      <c r="O646" s="39"/>
      <c r="P646" s="39"/>
      <c r="Q646" s="6"/>
      <c r="T646" s="1"/>
    </row>
    <row r="647" spans="1:20" x14ac:dyDescent="0.15">
      <c r="A647" s="107"/>
      <c r="B647" s="108">
        <v>652</v>
      </c>
      <c r="C647" s="41"/>
      <c r="D647" s="67"/>
      <c r="E647" s="67"/>
      <c r="F647" s="41"/>
      <c r="G647" s="41"/>
      <c r="H647" s="42"/>
      <c r="I647" s="41"/>
      <c r="J647" s="42"/>
      <c r="K647" s="42"/>
      <c r="L647" s="6"/>
      <c r="M647" s="6"/>
      <c r="N647" s="6"/>
      <c r="O647" s="39"/>
      <c r="P647" s="39"/>
      <c r="Q647" s="6"/>
      <c r="T647" s="1"/>
    </row>
    <row r="648" spans="1:20" x14ac:dyDescent="0.15">
      <c r="A648" s="107"/>
      <c r="B648" s="108">
        <v>653</v>
      </c>
      <c r="C648" s="41"/>
      <c r="D648" s="67"/>
      <c r="E648" s="67"/>
      <c r="F648" s="41"/>
      <c r="G648" s="41"/>
      <c r="H648" s="42"/>
      <c r="I648" s="41"/>
      <c r="J648" s="42"/>
      <c r="K648" s="39"/>
      <c r="L648" s="6"/>
      <c r="M648" s="6"/>
      <c r="N648" s="6"/>
      <c r="O648" s="39"/>
      <c r="P648" s="39"/>
      <c r="Q648" s="6"/>
      <c r="T648" s="1"/>
    </row>
    <row r="649" spans="1:20" x14ac:dyDescent="0.15">
      <c r="A649" s="107"/>
      <c r="B649" s="108">
        <v>654</v>
      </c>
      <c r="C649" s="96"/>
      <c r="D649" s="67"/>
      <c r="E649" s="67"/>
      <c r="F649" s="41"/>
      <c r="G649" s="38"/>
      <c r="H649" s="42"/>
      <c r="I649" s="41"/>
      <c r="J649" s="42"/>
      <c r="K649" s="39"/>
      <c r="L649" s="6"/>
      <c r="M649" s="6"/>
      <c r="N649" s="6"/>
      <c r="O649" s="39"/>
      <c r="P649" s="39"/>
      <c r="Q649" s="6"/>
      <c r="T649" s="1"/>
    </row>
    <row r="650" spans="1:20" x14ac:dyDescent="0.15">
      <c r="A650" s="107"/>
      <c r="B650" s="108">
        <v>655</v>
      </c>
      <c r="C650" s="41"/>
      <c r="D650" s="67"/>
      <c r="E650" s="67"/>
      <c r="F650" s="41"/>
      <c r="G650" s="41"/>
      <c r="H650" s="42"/>
      <c r="I650" s="40"/>
      <c r="J650" s="40"/>
      <c r="K650" s="42"/>
      <c r="L650" s="6"/>
      <c r="M650" s="6"/>
      <c r="N650" s="6"/>
      <c r="O650" s="39"/>
      <c r="P650" s="39"/>
      <c r="Q650" s="6"/>
      <c r="T650" s="1"/>
    </row>
    <row r="651" spans="1:20" x14ac:dyDescent="0.15">
      <c r="A651" s="107"/>
      <c r="B651" s="108">
        <v>656</v>
      </c>
      <c r="C651" s="41"/>
      <c r="D651" s="67"/>
      <c r="E651" s="67"/>
      <c r="F651" s="41"/>
      <c r="G651" s="41"/>
      <c r="H651" s="42"/>
      <c r="I651" s="41"/>
      <c r="J651" s="42"/>
      <c r="K651" s="42"/>
      <c r="L651" s="6"/>
      <c r="M651" s="6"/>
      <c r="N651" s="6"/>
      <c r="O651" s="39"/>
      <c r="P651" s="39"/>
      <c r="Q651" s="6"/>
      <c r="T651" s="1"/>
    </row>
    <row r="652" spans="1:20" x14ac:dyDescent="0.15">
      <c r="A652" s="107"/>
      <c r="B652" s="108">
        <v>657</v>
      </c>
      <c r="C652" s="96"/>
      <c r="D652" s="67"/>
      <c r="E652" s="67"/>
      <c r="F652" s="41"/>
      <c r="G652" s="38"/>
      <c r="H652" s="42"/>
      <c r="I652" s="40"/>
      <c r="J652" s="40"/>
      <c r="K652" s="40"/>
      <c r="L652" s="6"/>
      <c r="M652" s="6"/>
      <c r="N652" s="6"/>
      <c r="O652" s="39"/>
      <c r="P652" s="39"/>
      <c r="Q652" s="6"/>
      <c r="T652" s="1"/>
    </row>
    <row r="653" spans="1:20" x14ac:dyDescent="0.15">
      <c r="A653" s="107"/>
      <c r="B653" s="108">
        <v>658</v>
      </c>
      <c r="C653" s="41"/>
      <c r="D653" s="67"/>
      <c r="E653" s="67"/>
      <c r="F653" s="41"/>
      <c r="G653" s="41"/>
      <c r="H653" s="42"/>
      <c r="I653" s="41"/>
      <c r="J653" s="42"/>
      <c r="K653" s="42"/>
      <c r="L653" s="6"/>
      <c r="M653" s="6"/>
      <c r="N653" s="6"/>
      <c r="O653" s="39"/>
      <c r="P653" s="39"/>
      <c r="Q653" s="6"/>
      <c r="T653" s="1"/>
    </row>
    <row r="654" spans="1:20" x14ac:dyDescent="0.15">
      <c r="A654" s="107"/>
      <c r="B654" s="108">
        <v>659</v>
      </c>
      <c r="C654" s="41"/>
      <c r="D654" s="67"/>
      <c r="E654" s="67"/>
      <c r="F654" s="41"/>
      <c r="G654" s="41"/>
      <c r="H654" s="42"/>
      <c r="I654" s="41"/>
      <c r="J654" s="42"/>
      <c r="K654" s="42"/>
      <c r="L654" s="6"/>
      <c r="M654" s="6"/>
      <c r="N654" s="6"/>
      <c r="O654" s="39"/>
      <c r="P654" s="39"/>
      <c r="Q654" s="6"/>
      <c r="T654" s="1"/>
    </row>
    <row r="655" spans="1:20" x14ac:dyDescent="0.15">
      <c r="A655" s="107"/>
      <c r="B655" s="108">
        <v>660</v>
      </c>
      <c r="C655" s="96"/>
      <c r="D655" s="67"/>
      <c r="E655" s="67"/>
      <c r="F655" s="41"/>
      <c r="G655" s="38"/>
      <c r="H655" s="42"/>
      <c r="I655" s="40"/>
      <c r="J655" s="40"/>
      <c r="K655" s="42"/>
      <c r="L655" s="6"/>
      <c r="M655" s="6"/>
      <c r="N655" s="6"/>
      <c r="O655" s="39"/>
      <c r="P655" s="39"/>
      <c r="Q655" s="6"/>
      <c r="T655" s="1"/>
    </row>
    <row r="656" spans="1:20" x14ac:dyDescent="0.15">
      <c r="A656" s="107"/>
      <c r="B656" s="108">
        <v>661</v>
      </c>
      <c r="C656" s="41"/>
      <c r="D656" s="67"/>
      <c r="E656" s="67"/>
      <c r="F656" s="38"/>
      <c r="G656" s="41"/>
      <c r="H656" s="39"/>
      <c r="I656" s="40"/>
      <c r="J656" s="40"/>
      <c r="K656" s="39"/>
      <c r="L656" s="6"/>
      <c r="M656" s="6"/>
      <c r="N656" s="6"/>
      <c r="O656" s="39"/>
      <c r="P656" s="39"/>
      <c r="Q656" s="6"/>
      <c r="T656" s="1"/>
    </row>
    <row r="657" spans="1:20" x14ac:dyDescent="0.15">
      <c r="A657" s="107"/>
      <c r="B657" s="108">
        <v>662</v>
      </c>
      <c r="C657" s="41"/>
      <c r="D657" s="67"/>
      <c r="E657" s="67"/>
      <c r="F657" s="41"/>
      <c r="G657" s="41"/>
      <c r="H657" s="42"/>
      <c r="I657" s="41"/>
      <c r="J657" s="42"/>
      <c r="K657" s="42"/>
      <c r="L657" s="6"/>
      <c r="M657" s="6"/>
      <c r="N657" s="6"/>
      <c r="O657" s="39"/>
      <c r="P657" s="39"/>
      <c r="Q657" s="6"/>
      <c r="T657" s="1"/>
    </row>
    <row r="658" spans="1:20" x14ac:dyDescent="0.15">
      <c r="A658" s="107"/>
      <c r="B658" s="108">
        <v>663</v>
      </c>
      <c r="C658" s="96"/>
      <c r="D658" s="67"/>
      <c r="E658" s="67"/>
      <c r="F658" s="41"/>
      <c r="G658" s="38"/>
      <c r="H658" s="42"/>
      <c r="I658" s="41"/>
      <c r="J658" s="42"/>
      <c r="K658" s="39"/>
      <c r="L658" s="6"/>
      <c r="M658" s="6"/>
      <c r="N658" s="6"/>
      <c r="O658" s="39"/>
      <c r="P658" s="39"/>
      <c r="Q658" s="6"/>
      <c r="T658" s="1"/>
    </row>
    <row r="659" spans="1:20" x14ac:dyDescent="0.15">
      <c r="A659" s="107"/>
      <c r="B659" s="108">
        <v>664</v>
      </c>
      <c r="C659" s="41"/>
      <c r="D659" s="67"/>
      <c r="E659" s="67"/>
      <c r="F659" s="41"/>
      <c r="G659" s="41"/>
      <c r="H659" s="42"/>
      <c r="I659" s="41"/>
      <c r="J659" s="42"/>
      <c r="K659" s="39"/>
      <c r="L659" s="6"/>
      <c r="M659" s="6"/>
      <c r="N659" s="6"/>
      <c r="O659" s="39"/>
      <c r="P659" s="39"/>
      <c r="Q659" s="6"/>
      <c r="T659" s="1"/>
    </row>
    <row r="660" spans="1:20" x14ac:dyDescent="0.15">
      <c r="A660" s="107"/>
      <c r="B660" s="108">
        <v>665</v>
      </c>
      <c r="C660" s="41"/>
      <c r="D660" s="67"/>
      <c r="E660" s="67"/>
      <c r="F660" s="41"/>
      <c r="G660" s="41"/>
      <c r="H660" s="42"/>
      <c r="I660" s="40"/>
      <c r="J660" s="40"/>
      <c r="K660" s="42"/>
      <c r="L660" s="6"/>
      <c r="M660" s="6"/>
      <c r="N660" s="6"/>
      <c r="O660" s="39"/>
      <c r="P660" s="39"/>
      <c r="Q660" s="6"/>
      <c r="T660" s="1"/>
    </row>
    <row r="661" spans="1:20" x14ac:dyDescent="0.15">
      <c r="A661" s="107"/>
      <c r="B661" s="108">
        <v>666</v>
      </c>
      <c r="C661" s="96"/>
      <c r="D661" s="67"/>
      <c r="E661" s="67"/>
      <c r="F661" s="41"/>
      <c r="G661" s="38"/>
      <c r="H661" s="42"/>
      <c r="I661" s="41"/>
      <c r="J661" s="42"/>
      <c r="K661" s="42"/>
      <c r="L661" s="6"/>
      <c r="M661" s="6"/>
      <c r="N661" s="6"/>
      <c r="O661" s="39"/>
      <c r="P661" s="39"/>
      <c r="Q661" s="6"/>
      <c r="T661" s="1"/>
    </row>
    <row r="662" spans="1:20" x14ac:dyDescent="0.15">
      <c r="A662" s="107"/>
      <c r="B662" s="108">
        <v>667</v>
      </c>
      <c r="C662" s="41"/>
      <c r="D662" s="67"/>
      <c r="E662" s="67"/>
      <c r="F662" s="41"/>
      <c r="G662" s="41"/>
      <c r="H662" s="42"/>
      <c r="I662" s="40"/>
      <c r="J662" s="40"/>
      <c r="K662" s="40"/>
      <c r="L662" s="6"/>
      <c r="M662" s="6"/>
      <c r="N662" s="6"/>
      <c r="O662" s="39"/>
      <c r="P662" s="39"/>
      <c r="Q662" s="6"/>
      <c r="T662" s="1"/>
    </row>
    <row r="663" spans="1:20" x14ac:dyDescent="0.15">
      <c r="A663" s="107"/>
      <c r="B663" s="108">
        <v>668</v>
      </c>
      <c r="C663" s="41"/>
      <c r="D663" s="67"/>
      <c r="E663" s="67"/>
      <c r="F663" s="41"/>
      <c r="G663" s="41"/>
      <c r="H663" s="42"/>
      <c r="I663" s="41"/>
      <c r="J663" s="42"/>
      <c r="K663" s="42"/>
      <c r="L663" s="6"/>
      <c r="M663" s="6"/>
      <c r="N663" s="6"/>
      <c r="O663" s="39"/>
      <c r="P663" s="39"/>
      <c r="Q663" s="6"/>
      <c r="T663" s="1"/>
    </row>
    <row r="664" spans="1:20" x14ac:dyDescent="0.15">
      <c r="A664" s="107"/>
      <c r="B664" s="108">
        <v>669</v>
      </c>
      <c r="C664" s="96"/>
      <c r="D664" s="67"/>
      <c r="E664" s="67"/>
      <c r="F664" s="41"/>
      <c r="G664" s="38"/>
      <c r="H664" s="42"/>
      <c r="I664" s="41"/>
      <c r="J664" s="42"/>
      <c r="K664" s="42"/>
      <c r="L664" s="6"/>
      <c r="M664" s="6"/>
      <c r="N664" s="6"/>
      <c r="O664" s="39"/>
      <c r="P664" s="39"/>
      <c r="Q664" s="6"/>
      <c r="T664" s="1"/>
    </row>
    <row r="665" spans="1:20" x14ac:dyDescent="0.15">
      <c r="A665" s="107"/>
      <c r="B665" s="108">
        <v>670</v>
      </c>
      <c r="C665" s="41"/>
      <c r="D665" s="67"/>
      <c r="E665" s="67"/>
      <c r="F665" s="41"/>
      <c r="G665" s="41"/>
      <c r="H665" s="42"/>
      <c r="I665" s="40"/>
      <c r="J665" s="40"/>
      <c r="K665" s="42"/>
      <c r="L665" s="6"/>
      <c r="M665" s="6"/>
      <c r="N665" s="6"/>
      <c r="O665" s="39"/>
      <c r="P665" s="39"/>
      <c r="Q665" s="6"/>
      <c r="T665" s="1"/>
    </row>
    <row r="666" spans="1:20" x14ac:dyDescent="0.15">
      <c r="A666" s="107"/>
      <c r="B666" s="108">
        <v>671</v>
      </c>
      <c r="C666" s="41"/>
      <c r="D666" s="67"/>
      <c r="E666" s="67"/>
      <c r="F666" s="38"/>
      <c r="G666" s="41"/>
      <c r="H666" s="39"/>
      <c r="I666" s="40"/>
      <c r="J666" s="40"/>
      <c r="K666" s="39"/>
      <c r="L666" s="6"/>
      <c r="M666" s="6"/>
      <c r="N666" s="6"/>
      <c r="O666" s="39"/>
      <c r="P666" s="39"/>
      <c r="Q666" s="6"/>
      <c r="T666" s="1"/>
    </row>
    <row r="667" spans="1:20" x14ac:dyDescent="0.15">
      <c r="A667" s="107"/>
      <c r="B667" s="108">
        <v>672</v>
      </c>
      <c r="C667" s="96"/>
      <c r="D667" s="67"/>
      <c r="E667" s="67"/>
      <c r="F667" s="41"/>
      <c r="G667" s="38"/>
      <c r="H667" s="42"/>
      <c r="I667" s="41"/>
      <c r="J667" s="42"/>
      <c r="K667" s="42"/>
      <c r="L667" s="6"/>
      <c r="M667" s="6"/>
      <c r="N667" s="6"/>
      <c r="O667" s="39"/>
      <c r="P667" s="39"/>
      <c r="Q667" s="6"/>
      <c r="T667" s="1"/>
    </row>
    <row r="668" spans="1:20" x14ac:dyDescent="0.15">
      <c r="A668" s="107"/>
      <c r="B668" s="108">
        <v>673</v>
      </c>
      <c r="C668" s="41"/>
      <c r="D668" s="67"/>
      <c r="E668" s="67"/>
      <c r="F668" s="41"/>
      <c r="G668" s="41"/>
      <c r="H668" s="42"/>
      <c r="I668" s="41"/>
      <c r="J668" s="42"/>
      <c r="K668" s="39"/>
      <c r="L668" s="6"/>
      <c r="M668" s="6"/>
      <c r="N668" s="6"/>
      <c r="O668" s="39"/>
      <c r="P668" s="39"/>
      <c r="Q668" s="6"/>
      <c r="T668" s="1"/>
    </row>
    <row r="669" spans="1:20" x14ac:dyDescent="0.15">
      <c r="A669" s="107"/>
      <c r="B669" s="108">
        <v>674</v>
      </c>
      <c r="C669" s="41"/>
      <c r="D669" s="67"/>
      <c r="E669" s="67"/>
      <c r="F669" s="41"/>
      <c r="G669" s="41"/>
      <c r="H669" s="42"/>
      <c r="I669" s="41"/>
      <c r="J669" s="42"/>
      <c r="K669" s="39"/>
      <c r="L669" s="6"/>
      <c r="M669" s="6"/>
      <c r="N669" s="6"/>
      <c r="O669" s="39"/>
      <c r="P669" s="39"/>
      <c r="Q669" s="6"/>
      <c r="T669" s="1"/>
    </row>
    <row r="670" spans="1:20" x14ac:dyDescent="0.15">
      <c r="A670" s="107"/>
      <c r="B670" s="108">
        <v>675</v>
      </c>
      <c r="C670" s="96"/>
      <c r="D670" s="67"/>
      <c r="E670" s="67"/>
      <c r="F670" s="38"/>
      <c r="G670" s="38"/>
      <c r="H670" s="39"/>
      <c r="I670" s="40"/>
      <c r="J670" s="40"/>
      <c r="K670" s="39"/>
      <c r="L670" s="6"/>
      <c r="M670" s="6"/>
      <c r="N670" s="6"/>
      <c r="O670" s="39"/>
      <c r="P670" s="39"/>
      <c r="Q670" s="6"/>
      <c r="T670" s="1"/>
    </row>
    <row r="671" spans="1:20" x14ac:dyDescent="0.15">
      <c r="A671" s="107"/>
      <c r="B671" s="108">
        <v>676</v>
      </c>
      <c r="C671" s="41"/>
      <c r="D671" s="67"/>
      <c r="E671" s="67"/>
      <c r="F671" s="41"/>
      <c r="G671" s="41"/>
      <c r="H671" s="42"/>
      <c r="I671" s="41"/>
      <c r="J671" s="42"/>
      <c r="K671" s="42"/>
      <c r="L671" s="6"/>
      <c r="M671" s="6"/>
      <c r="N671" s="6"/>
      <c r="O671" s="39"/>
      <c r="P671" s="39"/>
      <c r="Q671" s="6"/>
      <c r="T671" s="1"/>
    </row>
    <row r="672" spans="1:20" x14ac:dyDescent="0.15">
      <c r="A672" s="107"/>
      <c r="B672" s="108">
        <v>677</v>
      </c>
      <c r="C672" s="41"/>
      <c r="D672" s="67"/>
      <c r="E672" s="67"/>
      <c r="F672" s="41"/>
      <c r="G672" s="41"/>
      <c r="H672" s="42"/>
      <c r="I672" s="41"/>
      <c r="J672" s="42"/>
      <c r="K672" s="39"/>
      <c r="L672" s="6"/>
      <c r="M672" s="6"/>
      <c r="N672" s="6"/>
      <c r="O672" s="39"/>
      <c r="P672" s="39"/>
      <c r="Q672" s="6"/>
      <c r="T672" s="1"/>
    </row>
    <row r="673" spans="1:20" x14ac:dyDescent="0.15">
      <c r="A673" s="107"/>
      <c r="B673" s="108">
        <v>678</v>
      </c>
      <c r="C673" s="96"/>
      <c r="D673" s="67"/>
      <c r="E673" s="67"/>
      <c r="F673" s="41"/>
      <c r="G673" s="38"/>
      <c r="H673" s="42"/>
      <c r="I673" s="41"/>
      <c r="J673" s="42"/>
      <c r="K673" s="39"/>
      <c r="L673" s="6"/>
      <c r="M673" s="6"/>
      <c r="N673" s="6"/>
      <c r="O673" s="39"/>
      <c r="P673" s="39"/>
      <c r="Q673" s="6"/>
      <c r="T673" s="1"/>
    </row>
    <row r="674" spans="1:20" x14ac:dyDescent="0.15">
      <c r="A674" s="107"/>
      <c r="B674" s="108">
        <v>679</v>
      </c>
      <c r="C674" s="41"/>
      <c r="D674" s="67"/>
      <c r="E674" s="67"/>
      <c r="F674" s="41"/>
      <c r="G674" s="41"/>
      <c r="H674" s="42"/>
      <c r="I674" s="40"/>
      <c r="J674" s="40"/>
      <c r="K674" s="42"/>
      <c r="L674" s="6"/>
      <c r="M674" s="6"/>
      <c r="N674" s="6"/>
      <c r="O674" s="39"/>
      <c r="P674" s="39"/>
      <c r="Q674" s="6"/>
      <c r="T674" s="1"/>
    </row>
    <row r="675" spans="1:20" x14ac:dyDescent="0.15">
      <c r="A675" s="107"/>
      <c r="B675" s="108">
        <v>680</v>
      </c>
      <c r="C675" s="41"/>
      <c r="D675" s="67"/>
      <c r="E675" s="67"/>
      <c r="F675" s="41"/>
      <c r="G675" s="41"/>
      <c r="H675" s="42"/>
      <c r="I675" s="41"/>
      <c r="J675" s="42"/>
      <c r="K675" s="42"/>
      <c r="L675" s="6"/>
      <c r="M675" s="6"/>
      <c r="N675" s="6"/>
      <c r="O675" s="39"/>
      <c r="P675" s="39"/>
      <c r="Q675" s="6"/>
      <c r="T675" s="1"/>
    </row>
    <row r="676" spans="1:20" x14ac:dyDescent="0.15">
      <c r="A676" s="107"/>
      <c r="B676" s="108">
        <v>681</v>
      </c>
      <c r="C676" s="96"/>
      <c r="D676" s="67"/>
      <c r="E676" s="67"/>
      <c r="F676" s="41"/>
      <c r="G676" s="38"/>
      <c r="H676" s="42"/>
      <c r="I676" s="40"/>
      <c r="J676" s="40"/>
      <c r="K676" s="40"/>
      <c r="L676" s="6"/>
      <c r="M676" s="6"/>
      <c r="N676" s="6"/>
      <c r="O676" s="39"/>
      <c r="P676" s="39"/>
      <c r="Q676" s="6"/>
      <c r="T676" s="1"/>
    </row>
    <row r="677" spans="1:20" x14ac:dyDescent="0.15">
      <c r="A677" s="107"/>
      <c r="B677" s="108">
        <v>682</v>
      </c>
      <c r="C677" s="41"/>
      <c r="D677" s="67"/>
      <c r="E677" s="67"/>
      <c r="F677" s="41"/>
      <c r="G677" s="41"/>
      <c r="H677" s="42"/>
      <c r="I677" s="41"/>
      <c r="J677" s="42"/>
      <c r="K677" s="42"/>
      <c r="L677" s="6"/>
      <c r="M677" s="6"/>
      <c r="N677" s="6"/>
      <c r="O677" s="39"/>
      <c r="P677" s="39"/>
      <c r="Q677" s="6"/>
      <c r="T677" s="1"/>
    </row>
    <row r="678" spans="1:20" x14ac:dyDescent="0.15">
      <c r="A678" s="107"/>
      <c r="B678" s="108">
        <v>683</v>
      </c>
      <c r="C678" s="41"/>
      <c r="D678" s="67"/>
      <c r="E678" s="67"/>
      <c r="F678" s="41"/>
      <c r="G678" s="41"/>
      <c r="H678" s="42"/>
      <c r="I678" s="41"/>
      <c r="J678" s="42"/>
      <c r="K678" s="42"/>
      <c r="L678" s="6"/>
      <c r="M678" s="6"/>
      <c r="N678" s="6"/>
      <c r="O678" s="39"/>
      <c r="P678" s="39"/>
      <c r="Q678" s="6"/>
      <c r="T678" s="1"/>
    </row>
    <row r="679" spans="1:20" x14ac:dyDescent="0.15">
      <c r="A679" s="107"/>
      <c r="B679" s="108">
        <v>684</v>
      </c>
      <c r="C679" s="96"/>
      <c r="D679" s="67"/>
      <c r="E679" s="67"/>
      <c r="F679" s="43"/>
      <c r="G679" s="38"/>
      <c r="H679" s="51"/>
      <c r="I679" s="43"/>
      <c r="J679" s="43"/>
      <c r="K679" s="43"/>
      <c r="L679" s="6"/>
      <c r="M679" s="6"/>
      <c r="N679" s="6"/>
      <c r="O679" s="39"/>
      <c r="P679" s="39"/>
      <c r="Q679" s="6"/>
      <c r="T679" s="1"/>
    </row>
    <row r="680" spans="1:20" x14ac:dyDescent="0.15">
      <c r="A680" s="107"/>
      <c r="B680" s="108">
        <v>685</v>
      </c>
      <c r="C680" s="41"/>
      <c r="D680" s="67"/>
      <c r="E680" s="67"/>
      <c r="F680" s="38"/>
      <c r="G680" s="41"/>
      <c r="H680" s="39"/>
      <c r="I680" s="40"/>
      <c r="J680" s="40"/>
      <c r="K680" s="39"/>
      <c r="L680" s="6"/>
      <c r="M680" s="6"/>
      <c r="N680" s="6"/>
      <c r="O680" s="39"/>
      <c r="P680" s="39"/>
      <c r="Q680" s="6"/>
      <c r="T680" s="1"/>
    </row>
    <row r="681" spans="1:20" x14ac:dyDescent="0.15">
      <c r="A681" s="107"/>
      <c r="B681" s="108">
        <v>686</v>
      </c>
      <c r="C681" s="41"/>
      <c r="D681" s="67"/>
      <c r="E681" s="67"/>
      <c r="F681" s="41"/>
      <c r="G681" s="41"/>
      <c r="H681" s="42"/>
      <c r="I681" s="41"/>
      <c r="J681" s="42"/>
      <c r="K681" s="42"/>
      <c r="L681" s="6"/>
      <c r="M681" s="6"/>
      <c r="N681" s="6"/>
      <c r="O681" s="39"/>
      <c r="P681" s="39"/>
      <c r="Q681" s="6"/>
      <c r="T681" s="1"/>
    </row>
    <row r="682" spans="1:20" x14ac:dyDescent="0.15">
      <c r="B682" s="30">
        <v>687</v>
      </c>
      <c r="C682" s="99"/>
      <c r="D682" s="100"/>
      <c r="E682" s="110"/>
      <c r="F682" s="101"/>
      <c r="G682" s="99"/>
      <c r="H682" s="102"/>
      <c r="I682" s="101"/>
      <c r="J682" s="102"/>
      <c r="K682" s="103"/>
      <c r="L682" s="100"/>
      <c r="M682" s="100"/>
      <c r="N682" s="100"/>
      <c r="O682" s="103"/>
      <c r="P682" s="103"/>
      <c r="Q682" s="100"/>
      <c r="T682" s="1"/>
    </row>
    <row r="683" spans="1:20" x14ac:dyDescent="0.15">
      <c r="B683" s="30">
        <v>688</v>
      </c>
      <c r="C683" s="101"/>
      <c r="D683" s="100"/>
      <c r="E683" s="110"/>
      <c r="F683" s="101"/>
      <c r="G683" s="102"/>
      <c r="H683" s="102"/>
      <c r="I683" s="102"/>
      <c r="J683" s="102"/>
      <c r="K683" s="103"/>
      <c r="L683" s="100"/>
      <c r="M683" s="100"/>
      <c r="N683" s="100"/>
      <c r="O683" s="103"/>
      <c r="P683" s="103"/>
      <c r="Q683" s="100"/>
      <c r="T683" s="1"/>
    </row>
    <row r="684" spans="1:20" x14ac:dyDescent="0.15">
      <c r="B684" s="30">
        <v>689</v>
      </c>
      <c r="C684" s="99"/>
      <c r="D684" s="100"/>
      <c r="E684" s="110"/>
      <c r="F684" s="101"/>
      <c r="G684" s="99"/>
      <c r="H684" s="102"/>
      <c r="I684" s="101"/>
      <c r="J684" s="102"/>
      <c r="K684" s="103"/>
      <c r="L684" s="100"/>
      <c r="M684" s="100"/>
      <c r="N684" s="100"/>
      <c r="O684" s="103"/>
      <c r="P684" s="103"/>
      <c r="Q684" s="100"/>
      <c r="T684" s="1"/>
    </row>
    <row r="685" spans="1:20" x14ac:dyDescent="0.15">
      <c r="B685" s="30">
        <v>690</v>
      </c>
      <c r="C685" s="101"/>
      <c r="D685" s="100"/>
      <c r="E685" s="110"/>
      <c r="F685" s="101"/>
      <c r="G685" s="101"/>
      <c r="H685" s="102"/>
      <c r="I685" s="101"/>
      <c r="J685" s="102"/>
      <c r="K685" s="102"/>
      <c r="L685" s="100"/>
      <c r="M685" s="100"/>
      <c r="N685" s="100"/>
      <c r="O685" s="103"/>
      <c r="P685" s="103"/>
      <c r="Q685" s="100"/>
      <c r="T685" s="1"/>
    </row>
    <row r="686" spans="1:20" x14ac:dyDescent="0.15">
      <c r="B686" s="30">
        <v>691</v>
      </c>
      <c r="C686" s="101"/>
      <c r="D686" s="100"/>
      <c r="E686" s="110"/>
      <c r="F686" s="101"/>
      <c r="G686" s="101"/>
      <c r="H686" s="102"/>
      <c r="I686" s="101"/>
      <c r="J686" s="102"/>
      <c r="K686" s="102"/>
      <c r="L686" s="100"/>
      <c r="M686" s="100"/>
      <c r="N686" s="100"/>
      <c r="O686" s="103"/>
      <c r="P686" s="103"/>
      <c r="Q686" s="100"/>
      <c r="T686" s="1"/>
    </row>
    <row r="687" spans="1:20" x14ac:dyDescent="0.15">
      <c r="B687" s="30">
        <v>692</v>
      </c>
      <c r="C687" s="101"/>
      <c r="D687" s="100"/>
      <c r="E687" s="110"/>
      <c r="F687" s="101"/>
      <c r="G687" s="101"/>
      <c r="H687" s="102"/>
      <c r="I687" s="101"/>
      <c r="J687" s="102"/>
      <c r="K687" s="102"/>
      <c r="L687" s="100"/>
      <c r="M687" s="100"/>
      <c r="N687" s="100"/>
      <c r="O687" s="103"/>
      <c r="P687" s="103"/>
      <c r="Q687" s="100"/>
      <c r="T687" s="1"/>
    </row>
    <row r="688" spans="1:20" x14ac:dyDescent="0.15">
      <c r="B688" s="30">
        <v>693</v>
      </c>
      <c r="C688" s="101"/>
      <c r="D688" s="100"/>
      <c r="E688" s="110"/>
      <c r="F688" s="101"/>
      <c r="G688" s="101"/>
      <c r="H688" s="102"/>
      <c r="I688" s="101"/>
      <c r="J688" s="102"/>
      <c r="K688" s="102"/>
      <c r="L688" s="100"/>
      <c r="M688" s="100"/>
      <c r="N688" s="100"/>
      <c r="O688" s="103"/>
      <c r="P688" s="103"/>
      <c r="Q688" s="100"/>
      <c r="T688" s="1"/>
    </row>
    <row r="689" spans="2:20" x14ac:dyDescent="0.15">
      <c r="B689" s="30">
        <v>694</v>
      </c>
      <c r="C689" s="101"/>
      <c r="D689" s="100"/>
      <c r="E689" s="110"/>
      <c r="F689" s="101"/>
      <c r="G689" s="101"/>
      <c r="H689" s="102"/>
      <c r="I689" s="101"/>
      <c r="J689" s="102"/>
      <c r="K689" s="102"/>
      <c r="L689" s="100"/>
      <c r="M689" s="100"/>
      <c r="N689" s="100"/>
      <c r="O689" s="103"/>
      <c r="P689" s="103"/>
      <c r="Q689" s="100"/>
      <c r="T689" s="1"/>
    </row>
    <row r="690" spans="2:20" x14ac:dyDescent="0.15">
      <c r="B690" s="30">
        <v>695</v>
      </c>
      <c r="C690" s="101"/>
      <c r="D690" s="100"/>
      <c r="E690" s="110"/>
      <c r="F690" s="101"/>
      <c r="G690" s="101"/>
      <c r="H690" s="102"/>
      <c r="I690" s="101"/>
      <c r="J690" s="102"/>
      <c r="K690" s="102"/>
      <c r="L690" s="100"/>
      <c r="M690" s="100"/>
      <c r="N690" s="100"/>
      <c r="O690" s="104"/>
      <c r="P690" s="104"/>
      <c r="Q690" s="100"/>
      <c r="T690" s="1"/>
    </row>
    <row r="691" spans="2:20" x14ac:dyDescent="0.15">
      <c r="B691" s="30">
        <v>696</v>
      </c>
      <c r="C691" s="101"/>
      <c r="D691" s="100"/>
      <c r="E691" s="110"/>
      <c r="F691" s="101"/>
      <c r="G691" s="101"/>
      <c r="H691" s="102"/>
      <c r="I691" s="101"/>
      <c r="J691" s="102"/>
      <c r="K691" s="102"/>
      <c r="L691" s="100"/>
      <c r="M691" s="100"/>
      <c r="N691" s="100"/>
      <c r="O691" s="104"/>
      <c r="P691" s="104"/>
      <c r="Q691" s="100"/>
      <c r="T691" s="1"/>
    </row>
    <row r="692" spans="2:20" x14ac:dyDescent="0.15">
      <c r="B692" s="30">
        <v>697</v>
      </c>
      <c r="C692" s="101"/>
      <c r="D692" s="100"/>
      <c r="E692" s="110"/>
      <c r="F692" s="101"/>
      <c r="G692" s="101"/>
      <c r="H692" s="102"/>
      <c r="I692" s="101"/>
      <c r="J692" s="102"/>
      <c r="K692" s="102"/>
      <c r="L692" s="100"/>
      <c r="M692" s="100"/>
      <c r="N692" s="100"/>
      <c r="O692" s="104"/>
      <c r="P692" s="104"/>
      <c r="Q692" s="100"/>
      <c r="T692" s="1"/>
    </row>
    <row r="693" spans="2:20" x14ac:dyDescent="0.15">
      <c r="B693" s="30">
        <v>698</v>
      </c>
      <c r="C693" s="101"/>
      <c r="D693" s="100"/>
      <c r="E693" s="110"/>
      <c r="F693" s="101"/>
      <c r="G693" s="101"/>
      <c r="H693" s="102"/>
      <c r="I693" s="101"/>
      <c r="J693" s="102"/>
      <c r="K693" s="102"/>
      <c r="L693" s="100"/>
      <c r="M693" s="100"/>
      <c r="N693" s="100"/>
      <c r="O693" s="104"/>
      <c r="P693" s="104"/>
      <c r="Q693" s="100"/>
      <c r="T693" s="1"/>
    </row>
    <row r="694" spans="2:20" x14ac:dyDescent="0.15">
      <c r="B694" s="30">
        <v>699</v>
      </c>
      <c r="C694" s="101"/>
      <c r="D694" s="100"/>
      <c r="E694" s="110"/>
      <c r="F694" s="101"/>
      <c r="G694" s="101"/>
      <c r="H694" s="102"/>
      <c r="I694" s="101"/>
      <c r="J694" s="102"/>
      <c r="K694" s="102"/>
      <c r="L694" s="100"/>
      <c r="M694" s="100"/>
      <c r="N694" s="100"/>
      <c r="O694" s="104"/>
      <c r="P694" s="104"/>
      <c r="Q694" s="100"/>
      <c r="T694" s="1"/>
    </row>
    <row r="695" spans="2:20" x14ac:dyDescent="0.15">
      <c r="B695" s="30">
        <v>700</v>
      </c>
      <c r="C695" s="101"/>
      <c r="D695" s="100"/>
      <c r="E695" s="110"/>
      <c r="F695" s="101"/>
      <c r="G695" s="101"/>
      <c r="H695" s="102"/>
      <c r="I695" s="101"/>
      <c r="J695" s="102"/>
      <c r="K695" s="102"/>
      <c r="L695" s="100"/>
      <c r="M695" s="100"/>
      <c r="N695" s="100"/>
      <c r="O695" s="104"/>
      <c r="P695" s="104"/>
      <c r="Q695" s="100"/>
      <c r="T695" s="1"/>
    </row>
    <row r="696" spans="2:20" x14ac:dyDescent="0.15">
      <c r="B696" s="30">
        <v>701</v>
      </c>
      <c r="C696" s="101"/>
      <c r="D696" s="100"/>
      <c r="E696" s="110"/>
      <c r="F696" s="101"/>
      <c r="G696" s="101"/>
      <c r="H696" s="102"/>
      <c r="I696" s="101"/>
      <c r="J696" s="102"/>
      <c r="K696" s="102"/>
      <c r="L696" s="100"/>
      <c r="M696" s="100"/>
      <c r="N696" s="100"/>
      <c r="O696" s="104"/>
      <c r="P696" s="104"/>
      <c r="Q696" s="100"/>
      <c r="T696" s="1"/>
    </row>
    <row r="697" spans="2:20" x14ac:dyDescent="0.15">
      <c r="B697" s="30">
        <v>702</v>
      </c>
      <c r="C697" s="101"/>
      <c r="D697" s="100"/>
      <c r="E697" s="110"/>
      <c r="F697" s="101"/>
      <c r="G697" s="101"/>
      <c r="H697" s="102"/>
      <c r="I697" s="101"/>
      <c r="J697" s="102"/>
      <c r="K697" s="102"/>
      <c r="L697" s="100"/>
      <c r="M697" s="100"/>
      <c r="N697" s="100"/>
      <c r="O697" s="104"/>
      <c r="P697" s="104"/>
      <c r="Q697" s="100"/>
      <c r="T697" s="1"/>
    </row>
    <row r="698" spans="2:20" x14ac:dyDescent="0.15">
      <c r="B698" s="30">
        <v>703</v>
      </c>
      <c r="C698" s="101"/>
      <c r="D698" s="100"/>
      <c r="E698" s="110"/>
      <c r="F698" s="101"/>
      <c r="G698" s="101"/>
      <c r="H698" s="102"/>
      <c r="I698" s="101"/>
      <c r="J698" s="102"/>
      <c r="K698" s="102"/>
      <c r="L698" s="100"/>
      <c r="M698" s="100"/>
      <c r="N698" s="100"/>
      <c r="O698" s="104"/>
      <c r="P698" s="104"/>
      <c r="Q698" s="100"/>
      <c r="T698" s="1"/>
    </row>
    <row r="699" spans="2:20" x14ac:dyDescent="0.15">
      <c r="B699" s="30">
        <v>704</v>
      </c>
      <c r="C699" s="101"/>
      <c r="D699" s="100"/>
      <c r="E699" s="110"/>
      <c r="F699" s="101"/>
      <c r="G699" s="101"/>
      <c r="H699" s="102"/>
      <c r="I699" s="101"/>
      <c r="J699" s="102"/>
      <c r="K699" s="102"/>
      <c r="L699" s="100"/>
      <c r="M699" s="100"/>
      <c r="N699" s="100"/>
      <c r="O699" s="104"/>
      <c r="P699" s="104"/>
      <c r="Q699" s="100"/>
      <c r="T699" s="1"/>
    </row>
    <row r="700" spans="2:20" x14ac:dyDescent="0.15">
      <c r="B700" s="30">
        <v>705</v>
      </c>
      <c r="C700" s="101"/>
      <c r="D700" s="100"/>
      <c r="E700" s="110"/>
      <c r="F700" s="101"/>
      <c r="G700" s="101"/>
      <c r="H700" s="102"/>
      <c r="I700" s="101"/>
      <c r="J700" s="102"/>
      <c r="K700" s="102"/>
      <c r="L700" s="100"/>
      <c r="M700" s="100"/>
      <c r="N700" s="100"/>
      <c r="O700" s="104"/>
      <c r="P700" s="104"/>
      <c r="Q700" s="100"/>
      <c r="T700" s="1"/>
    </row>
    <row r="701" spans="2:20" x14ac:dyDescent="0.15">
      <c r="B701" s="30">
        <v>706</v>
      </c>
      <c r="C701" s="101"/>
      <c r="D701" s="100"/>
      <c r="E701" s="110"/>
      <c r="F701" s="101"/>
      <c r="G701" s="101"/>
      <c r="H701" s="102"/>
      <c r="I701" s="101"/>
      <c r="J701" s="102"/>
      <c r="K701" s="102"/>
      <c r="L701" s="100"/>
      <c r="M701" s="100"/>
      <c r="N701" s="100"/>
      <c r="O701" s="103"/>
      <c r="P701" s="103"/>
      <c r="Q701" s="100"/>
      <c r="T701" s="1"/>
    </row>
    <row r="702" spans="2:20" x14ac:dyDescent="0.15">
      <c r="B702" s="30">
        <v>707</v>
      </c>
      <c r="C702" s="99"/>
      <c r="D702" s="100"/>
      <c r="E702" s="110"/>
      <c r="F702" s="101"/>
      <c r="G702" s="99"/>
      <c r="H702" s="102"/>
      <c r="I702" s="99"/>
      <c r="J702" s="102"/>
      <c r="K702" s="102"/>
      <c r="L702" s="100"/>
      <c r="M702" s="100"/>
      <c r="N702" s="100"/>
      <c r="O702" s="103"/>
      <c r="P702" s="103"/>
      <c r="Q702" s="100"/>
      <c r="T702" s="1"/>
    </row>
    <row r="703" spans="2:20" x14ac:dyDescent="0.15">
      <c r="B703" s="30">
        <v>708</v>
      </c>
      <c r="C703" s="41"/>
      <c r="D703" s="6"/>
      <c r="E703" s="111"/>
      <c r="F703" s="41"/>
      <c r="G703" s="41"/>
      <c r="H703" s="42"/>
      <c r="I703" s="41"/>
      <c r="J703" s="42"/>
      <c r="K703" s="42"/>
      <c r="L703" s="6"/>
      <c r="M703" s="6"/>
      <c r="N703" s="6"/>
      <c r="O703" s="39"/>
      <c r="P703" s="39"/>
      <c r="Q703" s="6"/>
      <c r="T703" s="1"/>
    </row>
    <row r="704" spans="2:20" x14ac:dyDescent="0.15">
      <c r="B704" s="30">
        <v>709</v>
      </c>
      <c r="C704" s="41"/>
      <c r="D704" s="6"/>
      <c r="E704" s="111"/>
      <c r="F704" s="41"/>
      <c r="G704" s="41"/>
      <c r="H704" s="42"/>
      <c r="I704" s="41"/>
      <c r="J704" s="42"/>
      <c r="K704" s="42"/>
      <c r="L704" s="6"/>
      <c r="M704" s="6"/>
      <c r="N704" s="6"/>
      <c r="O704" s="39"/>
      <c r="P704" s="39"/>
      <c r="Q704" s="6"/>
      <c r="T704" s="1"/>
    </row>
    <row r="705" spans="2:20" x14ac:dyDescent="0.15">
      <c r="B705" s="30">
        <v>710</v>
      </c>
      <c r="C705" s="38"/>
      <c r="D705" s="6"/>
      <c r="E705" s="111"/>
      <c r="F705" s="41"/>
      <c r="G705" s="38"/>
      <c r="H705" s="42"/>
      <c r="I705" s="40"/>
      <c r="J705" s="40"/>
      <c r="K705" s="42"/>
      <c r="L705" s="6"/>
      <c r="M705" s="6"/>
      <c r="N705" s="6"/>
      <c r="O705" s="39"/>
      <c r="P705" s="39"/>
      <c r="Q705" s="6"/>
      <c r="T705" s="1"/>
    </row>
    <row r="706" spans="2:20" x14ac:dyDescent="0.15">
      <c r="B706" s="30">
        <v>711</v>
      </c>
      <c r="C706" s="41"/>
      <c r="D706" s="6"/>
      <c r="E706" s="111"/>
      <c r="F706" s="38"/>
      <c r="G706" s="41"/>
      <c r="H706" s="39"/>
      <c r="I706" s="40"/>
      <c r="J706" s="40"/>
      <c r="K706" s="39"/>
      <c r="L706" s="6"/>
      <c r="M706" s="6"/>
      <c r="N706" s="6"/>
      <c r="O706" s="39"/>
      <c r="P706" s="39"/>
      <c r="Q706" s="6"/>
      <c r="T706" s="1"/>
    </row>
    <row r="707" spans="2:20" x14ac:dyDescent="0.15">
      <c r="B707" s="30">
        <v>712</v>
      </c>
      <c r="C707" s="41"/>
      <c r="D707" s="6"/>
      <c r="E707" s="111"/>
      <c r="F707" s="41"/>
      <c r="G707" s="41"/>
      <c r="H707" s="42"/>
      <c r="I707" s="41"/>
      <c r="J707" s="42"/>
      <c r="K707" s="42"/>
      <c r="L707" s="6"/>
      <c r="M707" s="6"/>
      <c r="N707" s="6"/>
      <c r="O707" s="39"/>
      <c r="P707" s="39"/>
      <c r="Q707" s="6"/>
      <c r="T707" s="1"/>
    </row>
    <row r="708" spans="2:20" x14ac:dyDescent="0.15">
      <c r="B708" s="30">
        <v>713</v>
      </c>
      <c r="C708" s="38"/>
      <c r="D708" s="6"/>
      <c r="E708" s="111"/>
      <c r="F708" s="41"/>
      <c r="G708" s="38"/>
      <c r="H708" s="42"/>
      <c r="I708" s="41"/>
      <c r="J708" s="42"/>
      <c r="K708" s="39"/>
      <c r="L708" s="6"/>
      <c r="M708" s="6"/>
      <c r="N708" s="6"/>
      <c r="O708" s="39"/>
      <c r="P708" s="39"/>
      <c r="Q708" s="6"/>
      <c r="T708" s="1"/>
    </row>
    <row r="709" spans="2:20" x14ac:dyDescent="0.15">
      <c r="B709" s="30">
        <v>714</v>
      </c>
      <c r="C709" s="41"/>
      <c r="D709" s="6"/>
      <c r="E709" s="111"/>
      <c r="F709" s="41"/>
      <c r="G709" s="41"/>
      <c r="H709" s="42"/>
      <c r="I709" s="41"/>
      <c r="J709" s="42"/>
      <c r="K709" s="39"/>
      <c r="L709" s="6"/>
      <c r="M709" s="6"/>
      <c r="N709" s="6"/>
      <c r="O709" s="39"/>
      <c r="P709" s="39"/>
      <c r="Q709" s="6"/>
      <c r="T709" s="1"/>
    </row>
    <row r="710" spans="2:20" x14ac:dyDescent="0.15">
      <c r="B710" s="30">
        <v>715</v>
      </c>
      <c r="C710" s="41"/>
      <c r="D710" s="6"/>
      <c r="E710" s="111"/>
      <c r="F710" s="41"/>
      <c r="G710" s="41"/>
      <c r="H710" s="42"/>
      <c r="I710" s="40"/>
      <c r="J710" s="40"/>
      <c r="K710" s="42"/>
      <c r="L710" s="6"/>
      <c r="M710" s="6"/>
      <c r="N710" s="6"/>
      <c r="O710" s="39"/>
      <c r="P710" s="39"/>
      <c r="Q710" s="6"/>
      <c r="T710" s="1"/>
    </row>
    <row r="711" spans="2:20" x14ac:dyDescent="0.15">
      <c r="B711" s="30">
        <v>716</v>
      </c>
      <c r="C711" s="38"/>
      <c r="D711" s="6"/>
      <c r="E711" s="111"/>
      <c r="F711" s="41"/>
      <c r="G711" s="38"/>
      <c r="H711" s="42"/>
      <c r="I711" s="41"/>
      <c r="J711" s="42"/>
      <c r="K711" s="42"/>
      <c r="L711" s="6"/>
      <c r="M711" s="6"/>
      <c r="N711" s="6"/>
      <c r="O711" s="39"/>
      <c r="P711" s="39"/>
      <c r="Q711" s="6"/>
      <c r="T711" s="1"/>
    </row>
    <row r="712" spans="2:20" x14ac:dyDescent="0.15">
      <c r="B712" s="30">
        <v>717</v>
      </c>
      <c r="C712" s="41"/>
      <c r="D712" s="6"/>
      <c r="E712" s="111"/>
      <c r="F712" s="41"/>
      <c r="G712" s="41"/>
      <c r="H712" s="42"/>
      <c r="I712" s="40"/>
      <c r="J712" s="40"/>
      <c r="K712" s="40"/>
      <c r="L712" s="6"/>
      <c r="M712" s="6"/>
      <c r="N712" s="6"/>
      <c r="O712" s="39"/>
      <c r="P712" s="39"/>
      <c r="Q712" s="6"/>
      <c r="T712" s="1"/>
    </row>
    <row r="713" spans="2:20" x14ac:dyDescent="0.15">
      <c r="B713" s="30">
        <v>718</v>
      </c>
      <c r="C713" s="41"/>
      <c r="D713" s="6"/>
      <c r="E713" s="111"/>
      <c r="F713" s="41"/>
      <c r="G713" s="41"/>
      <c r="H713" s="42"/>
      <c r="I713" s="41"/>
      <c r="J713" s="42"/>
      <c r="K713" s="42"/>
      <c r="L713" s="6"/>
      <c r="M713" s="6"/>
      <c r="N713" s="6"/>
      <c r="O713" s="39"/>
      <c r="P713" s="39"/>
      <c r="Q713" s="6"/>
      <c r="T713" s="1"/>
    </row>
    <row r="714" spans="2:20" x14ac:dyDescent="0.15">
      <c r="B714" s="30">
        <v>719</v>
      </c>
      <c r="C714" s="38"/>
      <c r="D714" s="6"/>
      <c r="E714" s="111"/>
      <c r="F714" s="41"/>
      <c r="G714" s="38"/>
      <c r="H714" s="42"/>
      <c r="I714" s="41"/>
      <c r="J714" s="42"/>
      <c r="K714" s="42"/>
      <c r="L714" s="6"/>
      <c r="M714" s="6"/>
      <c r="N714" s="6"/>
      <c r="O714" s="39"/>
      <c r="P714" s="39"/>
      <c r="Q714" s="6"/>
      <c r="T714" s="1"/>
    </row>
    <row r="715" spans="2:20" x14ac:dyDescent="0.15">
      <c r="B715" s="30">
        <v>720</v>
      </c>
      <c r="C715" s="41"/>
      <c r="D715" s="6"/>
      <c r="E715" s="111"/>
      <c r="F715" s="41"/>
      <c r="G715" s="41"/>
      <c r="H715" s="42"/>
      <c r="I715" s="40"/>
      <c r="J715" s="40"/>
      <c r="K715" s="42"/>
      <c r="L715" s="6"/>
      <c r="M715" s="6"/>
      <c r="N715" s="6"/>
      <c r="O715" s="39"/>
      <c r="P715" s="39"/>
      <c r="Q715" s="6"/>
      <c r="T715" s="1"/>
    </row>
    <row r="716" spans="2:20" x14ac:dyDescent="0.15">
      <c r="B716" s="30">
        <v>721</v>
      </c>
      <c r="C716" s="41"/>
      <c r="D716" s="6"/>
      <c r="E716" s="111"/>
      <c r="F716" s="38"/>
      <c r="G716" s="41"/>
      <c r="H716" s="39"/>
      <c r="I716" s="40"/>
      <c r="J716" s="40"/>
      <c r="K716" s="39"/>
      <c r="L716" s="6"/>
      <c r="M716" s="6"/>
      <c r="N716" s="6"/>
      <c r="O716" s="39"/>
      <c r="P716" s="39"/>
      <c r="Q716" s="6"/>
      <c r="T716" s="1"/>
    </row>
    <row r="717" spans="2:20" x14ac:dyDescent="0.15">
      <c r="B717" s="30">
        <v>722</v>
      </c>
      <c r="C717" s="38"/>
      <c r="D717" s="6"/>
      <c r="E717" s="111"/>
      <c r="F717" s="41"/>
      <c r="G717" s="38"/>
      <c r="H717" s="42"/>
      <c r="I717" s="41"/>
      <c r="J717" s="42"/>
      <c r="K717" s="42"/>
      <c r="L717" s="6"/>
      <c r="M717" s="6"/>
      <c r="N717" s="6"/>
      <c r="O717" s="39"/>
      <c r="P717" s="39"/>
      <c r="Q717" s="6"/>
      <c r="T717" s="1"/>
    </row>
    <row r="718" spans="2:20" x14ac:dyDescent="0.15">
      <c r="B718" s="30">
        <v>723</v>
      </c>
      <c r="C718" s="41"/>
      <c r="D718" s="6"/>
      <c r="E718" s="111"/>
      <c r="F718" s="41"/>
      <c r="G718" s="41"/>
      <c r="H718" s="42"/>
      <c r="I718" s="41"/>
      <c r="J718" s="42"/>
      <c r="K718" s="39"/>
      <c r="L718" s="6"/>
      <c r="M718" s="6"/>
      <c r="N718" s="6"/>
      <c r="O718" s="39"/>
      <c r="P718" s="39"/>
      <c r="Q718" s="6"/>
      <c r="T718" s="1"/>
    </row>
    <row r="719" spans="2:20" x14ac:dyDescent="0.15">
      <c r="B719" s="30">
        <v>724</v>
      </c>
      <c r="C719" s="41"/>
      <c r="D719" s="6"/>
      <c r="E719" s="111"/>
      <c r="F719" s="41"/>
      <c r="G719" s="41"/>
      <c r="H719" s="42"/>
      <c r="I719" s="41"/>
      <c r="J719" s="42"/>
      <c r="K719" s="39"/>
      <c r="L719" s="6"/>
      <c r="M719" s="6"/>
      <c r="N719" s="6"/>
      <c r="O719" s="39"/>
      <c r="P719" s="39"/>
      <c r="Q719" s="6"/>
      <c r="T719" s="1"/>
    </row>
    <row r="720" spans="2:20" x14ac:dyDescent="0.15">
      <c r="B720" s="30">
        <v>725</v>
      </c>
      <c r="C720" s="38"/>
      <c r="D720" s="6"/>
      <c r="E720" s="111"/>
      <c r="F720" s="38"/>
      <c r="G720" s="38"/>
      <c r="H720" s="39"/>
      <c r="I720" s="40"/>
      <c r="J720" s="40"/>
      <c r="K720" s="39"/>
      <c r="L720" s="6"/>
      <c r="M720" s="6"/>
      <c r="N720" s="6"/>
      <c r="O720" s="39"/>
      <c r="P720" s="39"/>
      <c r="Q720" s="6"/>
      <c r="T720" s="1"/>
    </row>
    <row r="721" spans="2:20" x14ac:dyDescent="0.15">
      <c r="B721" s="30">
        <v>726</v>
      </c>
      <c r="C721" s="41"/>
      <c r="D721" s="6"/>
      <c r="E721" s="111"/>
      <c r="F721" s="41"/>
      <c r="G721" s="41"/>
      <c r="H721" s="42"/>
      <c r="I721" s="41"/>
      <c r="J721" s="42"/>
      <c r="K721" s="42"/>
      <c r="L721" s="6"/>
      <c r="M721" s="6"/>
      <c r="N721" s="6"/>
      <c r="O721" s="39"/>
      <c r="P721" s="39"/>
      <c r="Q721" s="6"/>
      <c r="T721" s="1"/>
    </row>
    <row r="722" spans="2:20" x14ac:dyDescent="0.15">
      <c r="B722" s="30">
        <v>727</v>
      </c>
      <c r="C722" s="41"/>
      <c r="D722" s="6"/>
      <c r="E722" s="111"/>
      <c r="F722" s="41"/>
      <c r="G722" s="41"/>
      <c r="H722" s="42"/>
      <c r="I722" s="41"/>
      <c r="J722" s="42"/>
      <c r="K722" s="39"/>
      <c r="L722" s="6"/>
      <c r="M722" s="6"/>
      <c r="N722" s="6"/>
      <c r="O722" s="39"/>
      <c r="P722" s="39"/>
      <c r="Q722" s="6"/>
      <c r="T722" s="1"/>
    </row>
    <row r="723" spans="2:20" x14ac:dyDescent="0.15">
      <c r="B723" s="30">
        <v>728</v>
      </c>
      <c r="C723" s="38"/>
      <c r="D723" s="6"/>
      <c r="E723" s="111"/>
      <c r="F723" s="41"/>
      <c r="G723" s="38"/>
      <c r="H723" s="42"/>
      <c r="I723" s="41"/>
      <c r="J723" s="42"/>
      <c r="K723" s="39"/>
      <c r="L723" s="6"/>
      <c r="M723" s="6"/>
      <c r="N723" s="6"/>
      <c r="O723" s="39"/>
      <c r="P723" s="39"/>
      <c r="Q723" s="6"/>
      <c r="T723" s="1"/>
    </row>
    <row r="724" spans="2:20" x14ac:dyDescent="0.15">
      <c r="B724" s="30">
        <v>729</v>
      </c>
      <c r="C724" s="41"/>
      <c r="D724" s="6"/>
      <c r="E724" s="111"/>
      <c r="F724" s="41"/>
      <c r="G724" s="41"/>
      <c r="H724" s="42"/>
      <c r="I724" s="40"/>
      <c r="J724" s="40"/>
      <c r="K724" s="42"/>
      <c r="L724" s="6"/>
      <c r="M724" s="6"/>
      <c r="N724" s="6"/>
      <c r="O724" s="39"/>
      <c r="P724" s="39"/>
      <c r="Q724" s="6"/>
      <c r="T724" s="1"/>
    </row>
    <row r="725" spans="2:20" x14ac:dyDescent="0.15">
      <c r="B725" s="30">
        <v>730</v>
      </c>
      <c r="C725" s="41"/>
      <c r="D725" s="6"/>
      <c r="E725" s="111"/>
      <c r="F725" s="41"/>
      <c r="G725" s="41"/>
      <c r="H725" s="42"/>
      <c r="I725" s="41"/>
      <c r="J725" s="42"/>
      <c r="K725" s="42"/>
      <c r="L725" s="6"/>
      <c r="M725" s="6"/>
      <c r="N725" s="6"/>
      <c r="O725" s="39"/>
      <c r="P725" s="39"/>
      <c r="Q725" s="6"/>
      <c r="T725" s="1"/>
    </row>
    <row r="726" spans="2:20" x14ac:dyDescent="0.15">
      <c r="B726" s="30">
        <v>731</v>
      </c>
      <c r="C726" s="38"/>
      <c r="D726" s="6"/>
      <c r="E726" s="111"/>
      <c r="F726" s="41"/>
      <c r="G726" s="38"/>
      <c r="H726" s="42"/>
      <c r="I726" s="40"/>
      <c r="J726" s="40"/>
      <c r="K726" s="40"/>
      <c r="L726" s="6"/>
      <c r="M726" s="6"/>
      <c r="N726" s="6"/>
      <c r="O726" s="39"/>
      <c r="P726" s="39"/>
      <c r="Q726" s="6"/>
      <c r="T726" s="1"/>
    </row>
    <row r="727" spans="2:20" x14ac:dyDescent="0.15">
      <c r="B727" s="30">
        <v>732</v>
      </c>
      <c r="C727" s="41"/>
      <c r="D727" s="6"/>
      <c r="E727" s="6"/>
      <c r="F727" s="41"/>
      <c r="G727" s="41"/>
      <c r="H727" s="42"/>
      <c r="I727" s="41"/>
      <c r="J727" s="42"/>
      <c r="K727" s="42"/>
      <c r="L727" s="6"/>
      <c r="M727" s="6"/>
      <c r="N727" s="6"/>
      <c r="O727" s="39"/>
      <c r="P727" s="39"/>
      <c r="Q727" s="6"/>
      <c r="T727" s="1"/>
    </row>
    <row r="728" spans="2:20" x14ac:dyDescent="0.15">
      <c r="B728" s="30">
        <v>733</v>
      </c>
      <c r="C728" s="41"/>
      <c r="D728" s="6"/>
      <c r="E728" s="6"/>
      <c r="F728" s="41"/>
      <c r="G728" s="41"/>
      <c r="H728" s="42"/>
      <c r="I728" s="41"/>
      <c r="J728" s="42"/>
      <c r="K728" s="42"/>
      <c r="L728" s="6"/>
      <c r="M728" s="6"/>
      <c r="N728" s="6"/>
      <c r="O728" s="39"/>
      <c r="P728" s="39"/>
      <c r="Q728" s="6"/>
      <c r="T728" s="1"/>
    </row>
    <row r="729" spans="2:20" x14ac:dyDescent="0.15">
      <c r="B729" s="30">
        <v>734</v>
      </c>
      <c r="C729" s="38"/>
      <c r="D729" s="6"/>
      <c r="E729" s="43"/>
      <c r="F729" s="43"/>
      <c r="G729" s="38"/>
      <c r="H729" s="51"/>
      <c r="I729" s="43"/>
      <c r="J729" s="43"/>
      <c r="K729" s="43"/>
      <c r="L729" s="6"/>
      <c r="M729" s="6"/>
      <c r="N729" s="6"/>
      <c r="O729" s="39"/>
      <c r="P729" s="39"/>
      <c r="Q729" s="6"/>
      <c r="T729" s="1"/>
    </row>
    <row r="730" spans="2:20" x14ac:dyDescent="0.15">
      <c r="B730" s="30">
        <v>735</v>
      </c>
      <c r="C730" s="41"/>
      <c r="D730" s="6"/>
      <c r="E730" s="6"/>
      <c r="F730" s="38"/>
      <c r="G730" s="41"/>
      <c r="H730" s="39"/>
      <c r="I730" s="40"/>
      <c r="J730" s="40"/>
      <c r="K730" s="39"/>
      <c r="L730" s="6"/>
      <c r="M730" s="6"/>
      <c r="N730" s="6"/>
      <c r="O730" s="39"/>
      <c r="P730" s="39"/>
      <c r="Q730" s="6"/>
      <c r="T730" s="1"/>
    </row>
    <row r="731" spans="2:20" x14ac:dyDescent="0.15">
      <c r="B731" s="30">
        <v>736</v>
      </c>
      <c r="C731" s="41"/>
      <c r="D731" s="6"/>
      <c r="E731" s="6"/>
      <c r="F731" s="41"/>
      <c r="G731" s="41"/>
      <c r="H731" s="42"/>
      <c r="I731" s="41"/>
      <c r="J731" s="42"/>
      <c r="K731" s="42"/>
      <c r="L731" s="6"/>
      <c r="M731" s="6"/>
      <c r="N731" s="6"/>
      <c r="O731" s="39"/>
      <c r="P731" s="39"/>
      <c r="Q731" s="6"/>
      <c r="T731" s="1"/>
    </row>
    <row r="732" spans="2:20" x14ac:dyDescent="0.15">
      <c r="B732" s="30">
        <v>737</v>
      </c>
      <c r="C732" s="38"/>
      <c r="D732" s="6"/>
      <c r="E732" s="6"/>
      <c r="F732" s="41"/>
      <c r="G732" s="38"/>
      <c r="H732" s="42"/>
      <c r="I732" s="41"/>
      <c r="J732" s="42"/>
      <c r="K732" s="39"/>
      <c r="L732" s="6"/>
      <c r="M732" s="6"/>
      <c r="N732" s="6"/>
      <c r="O732" s="39"/>
      <c r="P732" s="39"/>
      <c r="Q732" s="6"/>
      <c r="T732" s="1"/>
    </row>
    <row r="733" spans="2:20" x14ac:dyDescent="0.15">
      <c r="B733" s="30">
        <v>738</v>
      </c>
      <c r="C733" s="41"/>
      <c r="D733" s="6"/>
      <c r="E733" s="6"/>
      <c r="F733" s="41"/>
      <c r="G733" s="41"/>
      <c r="H733" s="42"/>
      <c r="I733" s="41"/>
      <c r="J733" s="42"/>
      <c r="K733" s="39"/>
      <c r="L733" s="6"/>
      <c r="M733" s="6"/>
      <c r="N733" s="6"/>
      <c r="O733" s="39"/>
      <c r="P733" s="39"/>
      <c r="Q733" s="6"/>
      <c r="T733" s="1"/>
    </row>
    <row r="734" spans="2:20" x14ac:dyDescent="0.15">
      <c r="B734" s="30">
        <v>739</v>
      </c>
      <c r="C734" s="41"/>
      <c r="D734" s="6"/>
      <c r="E734" s="6"/>
      <c r="F734" s="41"/>
      <c r="G734" s="41"/>
      <c r="H734" s="42"/>
      <c r="I734" s="40"/>
      <c r="J734" s="40"/>
      <c r="K734" s="42"/>
      <c r="L734" s="6"/>
      <c r="M734" s="6"/>
      <c r="N734" s="6"/>
      <c r="O734" s="39"/>
      <c r="P734" s="39"/>
      <c r="Q734" s="6"/>
      <c r="T734" s="1"/>
    </row>
    <row r="735" spans="2:20" x14ac:dyDescent="0.15">
      <c r="B735" s="30">
        <v>740</v>
      </c>
      <c r="C735" s="38"/>
      <c r="D735" s="6"/>
      <c r="E735" s="6"/>
      <c r="F735" s="41"/>
      <c r="G735" s="38"/>
      <c r="H735" s="42"/>
      <c r="I735" s="41"/>
      <c r="J735" s="42"/>
      <c r="K735" s="42"/>
      <c r="L735" s="6"/>
      <c r="M735" s="6"/>
      <c r="N735" s="6"/>
      <c r="O735" s="39"/>
      <c r="P735" s="39"/>
      <c r="Q735" s="6"/>
      <c r="T735" s="1"/>
    </row>
    <row r="736" spans="2:20" x14ac:dyDescent="0.15">
      <c r="B736" s="30">
        <v>741</v>
      </c>
      <c r="C736" s="41"/>
      <c r="D736" s="6"/>
      <c r="E736" s="6"/>
      <c r="F736" s="41"/>
      <c r="G736" s="41"/>
      <c r="H736" s="42"/>
      <c r="I736" s="40"/>
      <c r="J736" s="40"/>
      <c r="K736" s="40"/>
      <c r="L736" s="6"/>
      <c r="M736" s="6"/>
      <c r="N736" s="6"/>
      <c r="O736" s="39"/>
      <c r="P736" s="39"/>
      <c r="Q736" s="6"/>
      <c r="T736" s="1"/>
    </row>
    <row r="737" spans="2:20" x14ac:dyDescent="0.15">
      <c r="B737" s="30">
        <v>742</v>
      </c>
      <c r="C737" s="41"/>
      <c r="D737" s="6"/>
      <c r="E737" s="6"/>
      <c r="F737" s="41"/>
      <c r="G737" s="41"/>
      <c r="H737" s="42"/>
      <c r="I737" s="41"/>
      <c r="J737" s="42"/>
      <c r="K737" s="42"/>
      <c r="L737" s="6"/>
      <c r="M737" s="6"/>
      <c r="N737" s="6"/>
      <c r="O737" s="39"/>
      <c r="P737" s="39"/>
      <c r="Q737" s="6"/>
      <c r="T737" s="1"/>
    </row>
    <row r="738" spans="2:20" x14ac:dyDescent="0.15">
      <c r="B738" s="30">
        <v>743</v>
      </c>
      <c r="C738" s="38"/>
      <c r="D738" s="6"/>
      <c r="E738" s="6"/>
      <c r="F738" s="41"/>
      <c r="G738" s="38"/>
      <c r="H738" s="42"/>
      <c r="I738" s="41"/>
      <c r="J738" s="42"/>
      <c r="K738" s="42"/>
      <c r="L738" s="6"/>
      <c r="M738" s="6"/>
      <c r="N738" s="6"/>
      <c r="O738" s="39"/>
      <c r="P738" s="39"/>
      <c r="Q738" s="6"/>
      <c r="T738" s="1"/>
    </row>
    <row r="739" spans="2:20" x14ac:dyDescent="0.15">
      <c r="B739" s="30">
        <v>744</v>
      </c>
      <c r="C739" s="41"/>
      <c r="D739" s="6"/>
      <c r="E739" s="6"/>
      <c r="F739" s="41"/>
      <c r="G739" s="41"/>
      <c r="H739" s="42"/>
      <c r="I739" s="40"/>
      <c r="J739" s="40"/>
      <c r="K739" s="42"/>
      <c r="L739" s="6"/>
      <c r="M739" s="6"/>
      <c r="N739" s="6"/>
      <c r="O739" s="39"/>
      <c r="P739" s="39"/>
      <c r="Q739" s="6"/>
      <c r="T739" s="1"/>
    </row>
    <row r="740" spans="2:20" x14ac:dyDescent="0.15">
      <c r="B740" s="30">
        <v>745</v>
      </c>
      <c r="C740" s="41"/>
      <c r="D740" s="6"/>
      <c r="E740" s="6"/>
      <c r="F740" s="38"/>
      <c r="G740" s="41"/>
      <c r="H740" s="39"/>
      <c r="I740" s="40"/>
      <c r="J740" s="40"/>
      <c r="K740" s="39"/>
      <c r="L740" s="6"/>
      <c r="M740" s="6"/>
      <c r="N740" s="6"/>
      <c r="O740" s="39"/>
      <c r="P740" s="39"/>
      <c r="Q740" s="6"/>
      <c r="T740" s="1"/>
    </row>
    <row r="741" spans="2:20" x14ac:dyDescent="0.15">
      <c r="B741" s="30">
        <v>746</v>
      </c>
      <c r="C741" s="38"/>
      <c r="D741" s="6"/>
      <c r="E741" s="6"/>
      <c r="F741" s="41"/>
      <c r="G741" s="38"/>
      <c r="H741" s="42"/>
      <c r="I741" s="41"/>
      <c r="J741" s="42"/>
      <c r="K741" s="42"/>
      <c r="L741" s="6"/>
      <c r="M741" s="6"/>
      <c r="N741" s="6"/>
      <c r="O741" s="39"/>
      <c r="P741" s="39"/>
      <c r="Q741" s="6"/>
      <c r="T741" s="1"/>
    </row>
    <row r="742" spans="2:20" x14ac:dyDescent="0.15">
      <c r="B742" s="30">
        <v>747</v>
      </c>
      <c r="C742" s="41"/>
      <c r="D742" s="6"/>
      <c r="E742" s="6"/>
      <c r="F742" s="41"/>
      <c r="G742" s="41"/>
      <c r="H742" s="42"/>
      <c r="I742" s="41"/>
      <c r="J742" s="42"/>
      <c r="K742" s="39"/>
      <c r="L742" s="6"/>
      <c r="M742" s="6"/>
      <c r="N742" s="6"/>
      <c r="O742" s="39"/>
      <c r="P742" s="39"/>
      <c r="Q742" s="6"/>
      <c r="T742" s="1"/>
    </row>
    <row r="743" spans="2:20" x14ac:dyDescent="0.15">
      <c r="B743" s="30">
        <v>748</v>
      </c>
      <c r="C743" s="41"/>
      <c r="D743" s="6"/>
      <c r="E743" s="6"/>
      <c r="F743" s="41"/>
      <c r="G743" s="41"/>
      <c r="H743" s="42"/>
      <c r="I743" s="41"/>
      <c r="J743" s="42"/>
      <c r="K743" s="39"/>
      <c r="L743" s="6"/>
      <c r="M743" s="6"/>
      <c r="N743" s="6"/>
      <c r="O743" s="39"/>
      <c r="P743" s="39"/>
      <c r="Q743" s="6"/>
      <c r="T743" s="1"/>
    </row>
    <row r="744" spans="2:20" x14ac:dyDescent="0.15">
      <c r="B744" s="30">
        <v>749</v>
      </c>
      <c r="C744" s="38"/>
      <c r="D744" s="6"/>
      <c r="E744" s="6"/>
      <c r="F744" s="41"/>
      <c r="G744" s="38"/>
      <c r="H744" s="42"/>
      <c r="I744" s="40"/>
      <c r="J744" s="40"/>
      <c r="K744" s="42"/>
      <c r="L744" s="6"/>
      <c r="M744" s="6"/>
      <c r="N744" s="6"/>
      <c r="O744" s="39"/>
      <c r="P744" s="39"/>
      <c r="Q744" s="6"/>
      <c r="T744" s="1"/>
    </row>
    <row r="745" spans="2:20" x14ac:dyDescent="0.15">
      <c r="B745" s="30">
        <v>750</v>
      </c>
      <c r="C745" s="41"/>
      <c r="D745" s="6"/>
      <c r="E745" s="6"/>
      <c r="F745" s="41"/>
      <c r="G745" s="41"/>
      <c r="H745" s="42"/>
      <c r="I745" s="41"/>
      <c r="J745" s="42"/>
      <c r="K745" s="42"/>
      <c r="L745" s="6"/>
      <c r="M745" s="6"/>
      <c r="N745" s="6"/>
      <c r="O745" s="39"/>
      <c r="P745" s="39"/>
      <c r="Q745" s="6"/>
      <c r="T745" s="1"/>
    </row>
    <row r="746" spans="2:20" x14ac:dyDescent="0.15">
      <c r="B746" s="30">
        <v>751</v>
      </c>
      <c r="C746" s="38"/>
      <c r="D746" s="6"/>
      <c r="E746" s="6"/>
      <c r="F746" s="38"/>
      <c r="G746" s="38"/>
      <c r="H746" s="39"/>
      <c r="I746" s="40"/>
      <c r="J746" s="40"/>
      <c r="K746" s="39"/>
      <c r="L746" s="6"/>
      <c r="M746" s="6"/>
      <c r="N746" s="6"/>
      <c r="O746" s="39"/>
      <c r="P746" s="39"/>
      <c r="Q746" s="6"/>
      <c r="T746" s="1"/>
    </row>
    <row r="747" spans="2:20" x14ac:dyDescent="0.15">
      <c r="B747" s="30">
        <v>752</v>
      </c>
      <c r="C747" s="41"/>
      <c r="D747" s="6"/>
      <c r="E747" s="6"/>
      <c r="F747" s="41"/>
      <c r="G747" s="41"/>
      <c r="H747" s="42"/>
      <c r="I747" s="41"/>
      <c r="J747" s="42"/>
      <c r="K747" s="42"/>
      <c r="L747" s="6"/>
      <c r="M747" s="6"/>
      <c r="N747" s="6"/>
      <c r="O747" s="39"/>
      <c r="P747" s="39"/>
      <c r="Q747" s="6"/>
      <c r="T747" s="1"/>
    </row>
    <row r="748" spans="2:20" x14ac:dyDescent="0.15">
      <c r="B748" s="30">
        <v>753</v>
      </c>
      <c r="C748" s="41"/>
      <c r="D748" s="6"/>
      <c r="E748" s="6"/>
      <c r="F748" s="41"/>
      <c r="G748" s="41"/>
      <c r="H748" s="42"/>
      <c r="I748" s="41"/>
      <c r="J748" s="42"/>
      <c r="K748" s="39"/>
      <c r="L748" s="6"/>
      <c r="M748" s="6"/>
      <c r="N748" s="6"/>
      <c r="O748" s="39"/>
      <c r="P748" s="39"/>
      <c r="Q748" s="6"/>
      <c r="T748" s="1"/>
    </row>
    <row r="749" spans="2:20" x14ac:dyDescent="0.15">
      <c r="B749" s="30">
        <v>754</v>
      </c>
      <c r="C749" s="38"/>
      <c r="D749" s="6"/>
      <c r="E749" s="6"/>
      <c r="F749" s="41"/>
      <c r="G749" s="38"/>
      <c r="H749" s="42"/>
      <c r="I749" s="41"/>
      <c r="J749" s="42"/>
      <c r="K749" s="39"/>
      <c r="L749" s="6"/>
      <c r="M749" s="6"/>
      <c r="N749" s="6"/>
      <c r="O749" s="39"/>
      <c r="P749" s="39"/>
      <c r="Q749" s="6"/>
      <c r="T749" s="1"/>
    </row>
    <row r="750" spans="2:20" x14ac:dyDescent="0.15">
      <c r="B750" s="30">
        <v>755</v>
      </c>
      <c r="C750" s="41"/>
      <c r="D750" s="6"/>
      <c r="E750" s="6"/>
      <c r="F750" s="41"/>
      <c r="G750" s="41"/>
      <c r="H750" s="42"/>
      <c r="I750" s="40"/>
      <c r="J750" s="40"/>
      <c r="K750" s="42"/>
      <c r="L750" s="6"/>
      <c r="M750" s="6"/>
      <c r="N750" s="6"/>
      <c r="O750" s="39"/>
      <c r="P750" s="39"/>
      <c r="Q750" s="6"/>
      <c r="T750" s="1"/>
    </row>
    <row r="751" spans="2:20" x14ac:dyDescent="0.15">
      <c r="B751" s="30">
        <v>756</v>
      </c>
      <c r="C751" s="41"/>
      <c r="D751" s="6"/>
      <c r="E751" s="6"/>
      <c r="F751" s="41"/>
      <c r="G751" s="41"/>
      <c r="H751" s="42"/>
      <c r="I751" s="41"/>
      <c r="J751" s="42"/>
      <c r="K751" s="42"/>
      <c r="L751" s="6"/>
      <c r="M751" s="6"/>
      <c r="N751" s="6"/>
      <c r="O751" s="39"/>
      <c r="P751" s="39"/>
      <c r="Q751" s="6"/>
      <c r="T751" s="1"/>
    </row>
    <row r="752" spans="2:20" x14ac:dyDescent="0.15">
      <c r="B752" s="30">
        <v>757</v>
      </c>
      <c r="C752" s="38"/>
      <c r="D752" s="6"/>
      <c r="E752" s="6"/>
      <c r="F752" s="41"/>
      <c r="G752" s="38"/>
      <c r="H752" s="42"/>
      <c r="I752" s="40"/>
      <c r="J752" s="40"/>
      <c r="K752" s="40"/>
      <c r="L752" s="6"/>
      <c r="M752" s="6"/>
      <c r="N752" s="6"/>
      <c r="O752" s="39"/>
      <c r="P752" s="39"/>
      <c r="Q752" s="6"/>
      <c r="T752" s="1"/>
    </row>
    <row r="753" spans="2:20" x14ac:dyDescent="0.15">
      <c r="B753" s="30">
        <v>758</v>
      </c>
      <c r="C753" s="41"/>
      <c r="D753" s="6"/>
      <c r="E753" s="6"/>
      <c r="F753" s="41"/>
      <c r="G753" s="41"/>
      <c r="H753" s="42"/>
      <c r="I753" s="41"/>
      <c r="J753" s="42"/>
      <c r="K753" s="42"/>
      <c r="L753" s="6"/>
      <c r="M753" s="6"/>
      <c r="N753" s="6"/>
      <c r="O753" s="39"/>
      <c r="P753" s="39"/>
      <c r="Q753" s="6"/>
      <c r="T753" s="1"/>
    </row>
    <row r="754" spans="2:20" x14ac:dyDescent="0.15">
      <c r="B754" s="30">
        <v>759</v>
      </c>
      <c r="C754" s="41"/>
      <c r="D754" s="6"/>
      <c r="E754" s="6"/>
      <c r="F754" s="41"/>
      <c r="G754" s="41"/>
      <c r="H754" s="42"/>
      <c r="I754" s="41"/>
      <c r="J754" s="42"/>
      <c r="K754" s="42"/>
      <c r="L754" s="6"/>
      <c r="M754" s="6"/>
      <c r="N754" s="6"/>
      <c r="O754" s="39"/>
      <c r="P754" s="39"/>
      <c r="Q754" s="6"/>
      <c r="T754" s="1"/>
    </row>
    <row r="755" spans="2:20" x14ac:dyDescent="0.15">
      <c r="B755" s="30">
        <v>760</v>
      </c>
      <c r="C755" s="38"/>
      <c r="D755" s="6"/>
      <c r="E755" s="6"/>
      <c r="F755" s="41"/>
      <c r="G755" s="38"/>
      <c r="H755" s="42"/>
      <c r="I755" s="40"/>
      <c r="J755" s="40"/>
      <c r="K755" s="42"/>
      <c r="L755" s="6"/>
      <c r="M755" s="6"/>
      <c r="N755" s="6"/>
      <c r="O755" s="39"/>
      <c r="P755" s="39"/>
      <c r="Q755" s="6"/>
      <c r="T755" s="1"/>
    </row>
    <row r="756" spans="2:20" x14ac:dyDescent="0.15">
      <c r="B756" s="30">
        <v>761</v>
      </c>
      <c r="C756" s="41"/>
      <c r="D756" s="6"/>
      <c r="E756" s="6"/>
      <c r="F756" s="38"/>
      <c r="G756" s="41"/>
      <c r="H756" s="39"/>
      <c r="I756" s="40"/>
      <c r="J756" s="40"/>
      <c r="K756" s="39"/>
      <c r="L756" s="6"/>
      <c r="M756" s="6"/>
      <c r="N756" s="6"/>
      <c r="O756" s="39"/>
      <c r="P756" s="39"/>
      <c r="Q756" s="6"/>
      <c r="T756" s="1"/>
    </row>
    <row r="757" spans="2:20" x14ac:dyDescent="0.15">
      <c r="B757" s="30">
        <v>762</v>
      </c>
      <c r="C757" s="41"/>
      <c r="D757" s="6"/>
      <c r="E757" s="6"/>
      <c r="F757" s="41"/>
      <c r="G757" s="41"/>
      <c r="H757" s="42"/>
      <c r="I757" s="41"/>
      <c r="J757" s="42"/>
      <c r="K757" s="42"/>
      <c r="L757" s="6"/>
      <c r="M757" s="6"/>
      <c r="N757" s="6"/>
      <c r="O757" s="39"/>
      <c r="P757" s="39"/>
      <c r="Q757" s="6"/>
      <c r="T757" s="1"/>
    </row>
    <row r="758" spans="2:20" x14ac:dyDescent="0.15">
      <c r="B758" s="30">
        <v>763</v>
      </c>
      <c r="C758" s="38"/>
      <c r="D758" s="6"/>
      <c r="E758" s="6"/>
      <c r="F758" s="41"/>
      <c r="G758" s="38"/>
      <c r="H758" s="42"/>
      <c r="I758" s="41"/>
      <c r="J758" s="42"/>
      <c r="K758" s="39"/>
      <c r="L758" s="6"/>
      <c r="M758" s="6"/>
      <c r="N758" s="6"/>
      <c r="O758" s="39"/>
      <c r="P758" s="39"/>
      <c r="Q758" s="6"/>
      <c r="T758" s="1"/>
    </row>
    <row r="759" spans="2:20" x14ac:dyDescent="0.15">
      <c r="B759" s="30">
        <v>764</v>
      </c>
      <c r="C759" s="41"/>
      <c r="D759" s="6"/>
      <c r="E759" s="6"/>
      <c r="F759" s="41"/>
      <c r="G759" s="41"/>
      <c r="H759" s="42"/>
      <c r="I759" s="41"/>
      <c r="J759" s="42"/>
      <c r="K759" s="39"/>
      <c r="L759" s="6"/>
      <c r="M759" s="6"/>
      <c r="N759" s="6"/>
      <c r="O759" s="39"/>
      <c r="P759" s="39"/>
      <c r="Q759" s="6"/>
      <c r="T759" s="1"/>
    </row>
    <row r="760" spans="2:20" x14ac:dyDescent="0.15">
      <c r="B760" s="30">
        <v>765</v>
      </c>
      <c r="C760" s="41"/>
      <c r="D760" s="6"/>
      <c r="E760" s="6"/>
      <c r="F760" s="41"/>
      <c r="G760" s="41"/>
      <c r="H760" s="42"/>
      <c r="I760" s="40"/>
      <c r="J760" s="40"/>
      <c r="K760" s="42"/>
      <c r="L760" s="6"/>
      <c r="M760" s="6"/>
      <c r="N760" s="6"/>
      <c r="O760" s="39"/>
      <c r="P760" s="39"/>
      <c r="Q760" s="6"/>
      <c r="T760" s="1"/>
    </row>
    <row r="761" spans="2:20" x14ac:dyDescent="0.15">
      <c r="B761" s="30">
        <v>766</v>
      </c>
      <c r="C761" s="38"/>
      <c r="D761" s="6"/>
      <c r="E761" s="6"/>
      <c r="F761" s="41"/>
      <c r="G761" s="38"/>
      <c r="H761" s="42"/>
      <c r="I761" s="41"/>
      <c r="J761" s="42"/>
      <c r="K761" s="42"/>
      <c r="L761" s="6"/>
      <c r="M761" s="6"/>
      <c r="N761" s="6"/>
      <c r="O761" s="39"/>
      <c r="P761" s="39"/>
      <c r="Q761" s="6"/>
      <c r="T761" s="1"/>
    </row>
    <row r="762" spans="2:20" x14ac:dyDescent="0.15">
      <c r="B762" s="30">
        <v>767</v>
      </c>
      <c r="C762" s="41"/>
      <c r="D762" s="6"/>
      <c r="E762" s="6"/>
      <c r="F762" s="41"/>
      <c r="G762" s="41"/>
      <c r="H762" s="42"/>
      <c r="I762" s="40"/>
      <c r="J762" s="40"/>
      <c r="K762" s="40"/>
      <c r="L762" s="6"/>
      <c r="M762" s="6"/>
      <c r="N762" s="6"/>
      <c r="O762" s="39"/>
      <c r="P762" s="39"/>
      <c r="Q762" s="6"/>
      <c r="T762" s="1"/>
    </row>
    <row r="763" spans="2:20" x14ac:dyDescent="0.15">
      <c r="B763" s="30">
        <v>768</v>
      </c>
      <c r="C763" s="41"/>
      <c r="D763" s="6"/>
      <c r="E763" s="6"/>
      <c r="F763" s="41"/>
      <c r="G763" s="41"/>
      <c r="H763" s="42"/>
      <c r="I763" s="41"/>
      <c r="J763" s="42"/>
      <c r="K763" s="42"/>
      <c r="L763" s="6"/>
      <c r="M763" s="6"/>
      <c r="N763" s="6"/>
      <c r="O763" s="39"/>
      <c r="P763" s="39"/>
      <c r="Q763" s="6"/>
      <c r="T763" s="1"/>
    </row>
    <row r="764" spans="2:20" x14ac:dyDescent="0.15">
      <c r="B764" s="30">
        <v>769</v>
      </c>
      <c r="C764" s="38"/>
      <c r="D764" s="6"/>
      <c r="E764" s="6"/>
      <c r="F764" s="41"/>
      <c r="G764" s="38"/>
      <c r="H764" s="42"/>
      <c r="I764" s="41"/>
      <c r="J764" s="42"/>
      <c r="K764" s="42"/>
      <c r="L764" s="6"/>
      <c r="M764" s="6"/>
      <c r="N764" s="6"/>
      <c r="O764" s="39"/>
      <c r="P764" s="39"/>
      <c r="Q764" s="6"/>
      <c r="T764" s="1"/>
    </row>
    <row r="765" spans="2:20" x14ac:dyDescent="0.15">
      <c r="B765" s="30">
        <v>770</v>
      </c>
      <c r="C765" s="41"/>
      <c r="D765" s="6"/>
      <c r="E765" s="6"/>
      <c r="F765" s="41"/>
      <c r="G765" s="41"/>
      <c r="H765" s="42"/>
      <c r="I765" s="40"/>
      <c r="J765" s="40"/>
      <c r="K765" s="42"/>
      <c r="L765" s="6"/>
      <c r="M765" s="6"/>
      <c r="N765" s="6"/>
      <c r="O765" s="39"/>
      <c r="P765" s="39"/>
      <c r="Q765" s="6"/>
      <c r="T765" s="1"/>
    </row>
    <row r="766" spans="2:20" x14ac:dyDescent="0.15">
      <c r="B766" s="30">
        <v>771</v>
      </c>
      <c r="C766" s="41"/>
      <c r="D766" s="6"/>
      <c r="E766" s="6"/>
      <c r="F766" s="38"/>
      <c r="G766" s="41"/>
      <c r="H766" s="39"/>
      <c r="I766" s="40"/>
      <c r="J766" s="40"/>
      <c r="K766" s="39"/>
      <c r="L766" s="6"/>
      <c r="M766" s="6"/>
      <c r="N766" s="6"/>
      <c r="O766" s="39"/>
      <c r="P766" s="39"/>
      <c r="Q766" s="6"/>
      <c r="T766" s="1"/>
    </row>
    <row r="767" spans="2:20" x14ac:dyDescent="0.15">
      <c r="B767" s="30">
        <v>772</v>
      </c>
      <c r="C767" s="38"/>
      <c r="D767" s="6"/>
      <c r="E767" s="6"/>
      <c r="F767" s="41"/>
      <c r="G767" s="38"/>
      <c r="H767" s="42"/>
      <c r="I767" s="41"/>
      <c r="J767" s="42"/>
      <c r="K767" s="42"/>
      <c r="L767" s="6"/>
      <c r="M767" s="6"/>
      <c r="N767" s="6"/>
      <c r="O767" s="39"/>
      <c r="P767" s="39"/>
      <c r="Q767" s="6"/>
      <c r="T767" s="1"/>
    </row>
    <row r="768" spans="2:20" x14ac:dyDescent="0.15">
      <c r="B768" s="30">
        <v>773</v>
      </c>
      <c r="C768" s="41"/>
      <c r="D768" s="6"/>
      <c r="E768" s="6"/>
      <c r="F768" s="41"/>
      <c r="G768" s="41"/>
      <c r="H768" s="42"/>
      <c r="I768" s="41"/>
      <c r="J768" s="42"/>
      <c r="K768" s="39"/>
      <c r="L768" s="6"/>
      <c r="M768" s="6"/>
      <c r="N768" s="6"/>
      <c r="O768" s="39"/>
      <c r="P768" s="39"/>
      <c r="Q768" s="6"/>
      <c r="T768" s="1"/>
    </row>
    <row r="769" spans="2:20" x14ac:dyDescent="0.15">
      <c r="B769" s="30">
        <v>774</v>
      </c>
      <c r="C769" s="41"/>
      <c r="D769" s="6"/>
      <c r="E769" s="6"/>
      <c r="F769" s="41"/>
      <c r="G769" s="41"/>
      <c r="H769" s="42"/>
      <c r="I769" s="41"/>
      <c r="J769" s="42"/>
      <c r="K769" s="39"/>
      <c r="L769" s="6"/>
      <c r="M769" s="6"/>
      <c r="N769" s="6"/>
      <c r="O769" s="39"/>
      <c r="P769" s="39"/>
      <c r="Q769" s="6"/>
      <c r="T769" s="1"/>
    </row>
    <row r="770" spans="2:20" x14ac:dyDescent="0.15">
      <c r="B770" s="30">
        <v>775</v>
      </c>
      <c r="C770" s="38"/>
      <c r="D770" s="6"/>
      <c r="E770" s="6"/>
      <c r="F770" s="38"/>
      <c r="G770" s="38"/>
      <c r="H770" s="39"/>
      <c r="I770" s="40"/>
      <c r="J770" s="40"/>
      <c r="K770" s="39"/>
      <c r="L770" s="6"/>
      <c r="M770" s="6"/>
      <c r="N770" s="6"/>
      <c r="O770" s="39"/>
      <c r="P770" s="39"/>
      <c r="Q770" s="6"/>
      <c r="T770" s="1"/>
    </row>
    <row r="771" spans="2:20" x14ac:dyDescent="0.15">
      <c r="B771" s="30">
        <v>776</v>
      </c>
      <c r="C771" s="41"/>
      <c r="D771" s="6"/>
      <c r="E771" s="6"/>
      <c r="F771" s="41"/>
      <c r="G771" s="41"/>
      <c r="H771" s="42"/>
      <c r="I771" s="41"/>
      <c r="J771" s="42"/>
      <c r="K771" s="42"/>
      <c r="L771" s="6"/>
      <c r="M771" s="6"/>
      <c r="N771" s="6"/>
      <c r="O771" s="39"/>
      <c r="P771" s="39"/>
      <c r="Q771" s="6"/>
      <c r="T771" s="1"/>
    </row>
    <row r="772" spans="2:20" x14ac:dyDescent="0.15">
      <c r="B772" s="30">
        <v>777</v>
      </c>
      <c r="C772" s="41"/>
      <c r="D772" s="6"/>
      <c r="E772" s="6"/>
      <c r="F772" s="41"/>
      <c r="G772" s="41"/>
      <c r="H772" s="42"/>
      <c r="I772" s="41"/>
      <c r="J772" s="42"/>
      <c r="K772" s="39"/>
      <c r="L772" s="6"/>
      <c r="M772" s="6"/>
      <c r="N772" s="6"/>
      <c r="O772" s="39"/>
      <c r="P772" s="39"/>
      <c r="Q772" s="6"/>
      <c r="T772" s="1"/>
    </row>
    <row r="773" spans="2:20" x14ac:dyDescent="0.15">
      <c r="B773" s="30">
        <v>778</v>
      </c>
      <c r="C773" s="38"/>
      <c r="D773" s="6"/>
      <c r="E773" s="6"/>
      <c r="F773" s="41"/>
      <c r="G773" s="38"/>
      <c r="H773" s="42"/>
      <c r="I773" s="41"/>
      <c r="J773" s="42"/>
      <c r="K773" s="39"/>
      <c r="L773" s="6"/>
      <c r="M773" s="6"/>
      <c r="N773" s="6"/>
      <c r="O773" s="39"/>
      <c r="P773" s="39"/>
      <c r="Q773" s="6"/>
      <c r="T773" s="1"/>
    </row>
    <row r="774" spans="2:20" x14ac:dyDescent="0.15">
      <c r="B774" s="30">
        <v>779</v>
      </c>
      <c r="C774" s="41"/>
      <c r="D774" s="6"/>
      <c r="E774" s="6"/>
      <c r="F774" s="41"/>
      <c r="G774" s="41"/>
      <c r="H774" s="42"/>
      <c r="I774" s="40"/>
      <c r="J774" s="40"/>
      <c r="K774" s="42"/>
      <c r="L774" s="6"/>
      <c r="M774" s="6"/>
      <c r="N774" s="6"/>
      <c r="O774" s="39"/>
      <c r="P774" s="39"/>
      <c r="Q774" s="6"/>
      <c r="T774" s="1"/>
    </row>
    <row r="775" spans="2:20" x14ac:dyDescent="0.15">
      <c r="B775" s="30">
        <v>780</v>
      </c>
      <c r="C775" s="41"/>
      <c r="D775" s="6"/>
      <c r="E775" s="6"/>
      <c r="F775" s="41"/>
      <c r="G775" s="41"/>
      <c r="H775" s="42"/>
      <c r="I775" s="41"/>
      <c r="J775" s="42"/>
      <c r="K775" s="42"/>
      <c r="L775" s="6"/>
      <c r="M775" s="6"/>
      <c r="N775" s="6"/>
      <c r="O775" s="39"/>
      <c r="P775" s="39"/>
      <c r="Q775" s="6"/>
      <c r="T775" s="1"/>
    </row>
    <row r="776" spans="2:20" x14ac:dyDescent="0.15">
      <c r="B776" s="30">
        <v>781</v>
      </c>
      <c r="C776" s="38"/>
      <c r="D776" s="6"/>
      <c r="E776" s="6"/>
      <c r="F776" s="41"/>
      <c r="G776" s="38"/>
      <c r="H776" s="42"/>
      <c r="I776" s="40"/>
      <c r="J776" s="40"/>
      <c r="K776" s="40"/>
      <c r="L776" s="6"/>
      <c r="M776" s="6"/>
      <c r="N776" s="6"/>
      <c r="O776" s="39"/>
      <c r="P776" s="39"/>
      <c r="Q776" s="6"/>
      <c r="T776" s="1"/>
    </row>
    <row r="777" spans="2:20" x14ac:dyDescent="0.15">
      <c r="B777" s="30">
        <v>782</v>
      </c>
      <c r="C777" s="41"/>
      <c r="D777" s="6"/>
      <c r="E777" s="6"/>
      <c r="F777" s="41"/>
      <c r="G777" s="41"/>
      <c r="H777" s="42"/>
      <c r="I777" s="41"/>
      <c r="J777" s="42"/>
      <c r="K777" s="42"/>
      <c r="L777" s="6"/>
      <c r="M777" s="6"/>
      <c r="N777" s="6"/>
      <c r="O777" s="39"/>
      <c r="P777" s="39"/>
      <c r="Q777" s="6"/>
      <c r="T777" s="1"/>
    </row>
    <row r="778" spans="2:20" x14ac:dyDescent="0.15">
      <c r="B778" s="30">
        <v>783</v>
      </c>
      <c r="C778" s="41"/>
      <c r="D778" s="6"/>
      <c r="E778" s="6"/>
      <c r="F778" s="41"/>
      <c r="G778" s="41"/>
      <c r="H778" s="42"/>
      <c r="I778" s="41"/>
      <c r="J778" s="42"/>
      <c r="K778" s="42"/>
      <c r="L778" s="6"/>
      <c r="M778" s="6"/>
      <c r="N778" s="6"/>
      <c r="O778" s="39"/>
      <c r="P778" s="39"/>
      <c r="Q778" s="6"/>
      <c r="T778" s="1"/>
    </row>
    <row r="779" spans="2:20" x14ac:dyDescent="0.15">
      <c r="B779" s="30">
        <v>784</v>
      </c>
      <c r="C779" s="38"/>
      <c r="D779" s="6"/>
      <c r="E779" s="43"/>
      <c r="F779" s="43"/>
      <c r="G779" s="38"/>
      <c r="H779" s="51"/>
      <c r="I779" s="43"/>
      <c r="J779" s="43"/>
      <c r="K779" s="43"/>
      <c r="L779" s="6"/>
      <c r="M779" s="6"/>
      <c r="N779" s="6"/>
      <c r="O779" s="39"/>
      <c r="P779" s="39"/>
      <c r="Q779" s="6"/>
      <c r="T779" s="1"/>
    </row>
    <row r="780" spans="2:20" x14ac:dyDescent="0.15">
      <c r="B780" s="30">
        <v>785</v>
      </c>
      <c r="C780" s="41"/>
      <c r="D780" s="6"/>
      <c r="E780" s="6"/>
      <c r="F780" s="38"/>
      <c r="G780" s="41"/>
      <c r="H780" s="39"/>
      <c r="I780" s="40"/>
      <c r="J780" s="40"/>
      <c r="K780" s="39"/>
      <c r="L780" s="6"/>
      <c r="M780" s="6"/>
      <c r="N780" s="6"/>
      <c r="O780" s="39"/>
      <c r="P780" s="39"/>
      <c r="Q780" s="6"/>
      <c r="T780" s="1"/>
    </row>
    <row r="781" spans="2:20" x14ac:dyDescent="0.15">
      <c r="B781" s="30">
        <v>786</v>
      </c>
      <c r="C781" s="41"/>
      <c r="D781" s="6"/>
      <c r="E781" s="6"/>
      <c r="F781" s="41"/>
      <c r="G781" s="41"/>
      <c r="H781" s="42"/>
      <c r="I781" s="41"/>
      <c r="J781" s="42"/>
      <c r="K781" s="42"/>
      <c r="L781" s="6"/>
      <c r="M781" s="6"/>
      <c r="N781" s="6"/>
      <c r="O781" s="39"/>
      <c r="P781" s="39"/>
      <c r="Q781" s="6"/>
      <c r="T781" s="1"/>
    </row>
    <row r="782" spans="2:20" x14ac:dyDescent="0.15">
      <c r="B782" s="30">
        <v>787</v>
      </c>
      <c r="C782" s="38"/>
      <c r="D782" s="6"/>
      <c r="E782" s="6"/>
      <c r="F782" s="41"/>
      <c r="G782" s="38"/>
      <c r="H782" s="42"/>
      <c r="I782" s="41"/>
      <c r="J782" s="42"/>
      <c r="K782" s="39"/>
      <c r="L782" s="6"/>
      <c r="M782" s="6"/>
      <c r="N782" s="6"/>
      <c r="O782" s="39"/>
      <c r="P782" s="39"/>
      <c r="Q782" s="6"/>
      <c r="T782" s="1"/>
    </row>
    <row r="783" spans="2:20" x14ac:dyDescent="0.15">
      <c r="B783" s="30">
        <v>788</v>
      </c>
      <c r="C783" s="41"/>
      <c r="D783" s="6"/>
      <c r="E783" s="6"/>
      <c r="F783" s="41"/>
      <c r="G783" s="41"/>
      <c r="H783" s="42"/>
      <c r="I783" s="41"/>
      <c r="J783" s="42"/>
      <c r="K783" s="39"/>
      <c r="L783" s="6"/>
      <c r="M783" s="6"/>
      <c r="N783" s="6"/>
      <c r="O783" s="39"/>
      <c r="P783" s="39"/>
      <c r="Q783" s="6"/>
      <c r="T783" s="1"/>
    </row>
    <row r="784" spans="2:20" x14ac:dyDescent="0.15">
      <c r="B784" s="30">
        <v>789</v>
      </c>
      <c r="C784" s="41"/>
      <c r="D784" s="6"/>
      <c r="E784" s="6"/>
      <c r="F784" s="41"/>
      <c r="G784" s="41"/>
      <c r="H784" s="42"/>
      <c r="I784" s="40"/>
      <c r="J784" s="40"/>
      <c r="K784" s="42"/>
      <c r="L784" s="6"/>
      <c r="M784" s="6"/>
      <c r="N784" s="6"/>
      <c r="O784" s="39"/>
      <c r="P784" s="39"/>
      <c r="Q784" s="6"/>
      <c r="T784" s="1"/>
    </row>
    <row r="785" spans="2:20" x14ac:dyDescent="0.15">
      <c r="B785" s="30">
        <v>790</v>
      </c>
      <c r="C785" s="38"/>
      <c r="D785" s="6"/>
      <c r="E785" s="6"/>
      <c r="F785" s="41"/>
      <c r="G785" s="38"/>
      <c r="H785" s="42"/>
      <c r="I785" s="41"/>
      <c r="J785" s="42"/>
      <c r="K785" s="42"/>
      <c r="L785" s="6"/>
      <c r="M785" s="6"/>
      <c r="N785" s="6"/>
      <c r="O785" s="39"/>
      <c r="P785" s="39"/>
      <c r="Q785" s="6"/>
      <c r="T785" s="1"/>
    </row>
    <row r="786" spans="2:20" x14ac:dyDescent="0.15">
      <c r="B786" s="30">
        <v>791</v>
      </c>
      <c r="C786" s="41"/>
      <c r="D786" s="6"/>
      <c r="E786" s="6"/>
      <c r="F786" s="41"/>
      <c r="G786" s="41"/>
      <c r="H786" s="42"/>
      <c r="I786" s="40"/>
      <c r="J786" s="40"/>
      <c r="K786" s="40"/>
      <c r="L786" s="6"/>
      <c r="M786" s="6"/>
      <c r="N786" s="6"/>
      <c r="O786" s="39"/>
      <c r="P786" s="39"/>
      <c r="Q786" s="6"/>
      <c r="T786" s="1"/>
    </row>
    <row r="787" spans="2:20" x14ac:dyDescent="0.15">
      <c r="B787" s="30">
        <v>792</v>
      </c>
      <c r="C787" s="41"/>
      <c r="D787" s="6"/>
      <c r="E787" s="6"/>
      <c r="F787" s="41"/>
      <c r="G787" s="41"/>
      <c r="H787" s="42"/>
      <c r="I787" s="41"/>
      <c r="J787" s="42"/>
      <c r="K787" s="42"/>
      <c r="L787" s="6"/>
      <c r="M787" s="6"/>
      <c r="N787" s="6"/>
      <c r="O787" s="39"/>
      <c r="P787" s="39"/>
      <c r="Q787" s="6"/>
      <c r="T787" s="1"/>
    </row>
    <row r="788" spans="2:20" x14ac:dyDescent="0.15">
      <c r="B788" s="30">
        <v>793</v>
      </c>
      <c r="C788" s="38"/>
      <c r="D788" s="6"/>
      <c r="E788" s="6"/>
      <c r="F788" s="41"/>
      <c r="G788" s="38"/>
      <c r="H788" s="42"/>
      <c r="I788" s="41"/>
      <c r="J788" s="42"/>
      <c r="K788" s="42"/>
      <c r="L788" s="6"/>
      <c r="M788" s="6"/>
      <c r="N788" s="6"/>
      <c r="O788" s="39"/>
      <c r="P788" s="39"/>
      <c r="Q788" s="6"/>
      <c r="T788" s="1"/>
    </row>
    <row r="789" spans="2:20" x14ac:dyDescent="0.15">
      <c r="B789" s="30">
        <v>794</v>
      </c>
      <c r="C789" s="41"/>
      <c r="D789" s="6"/>
      <c r="E789" s="6"/>
      <c r="F789" s="41"/>
      <c r="G789" s="41"/>
      <c r="H789" s="42"/>
      <c r="I789" s="40"/>
      <c r="J789" s="40"/>
      <c r="K789" s="42"/>
      <c r="L789" s="6"/>
      <c r="M789" s="6"/>
      <c r="N789" s="6"/>
      <c r="O789" s="39"/>
      <c r="P789" s="39"/>
      <c r="Q789" s="6"/>
      <c r="T789" s="1"/>
    </row>
    <row r="790" spans="2:20" x14ac:dyDescent="0.15">
      <c r="B790" s="30">
        <v>795</v>
      </c>
      <c r="C790" s="41"/>
      <c r="D790" s="6"/>
      <c r="E790" s="6"/>
      <c r="F790" s="38"/>
      <c r="G790" s="41"/>
      <c r="H790" s="39"/>
      <c r="I790" s="40"/>
      <c r="J790" s="40"/>
      <c r="K790" s="39"/>
      <c r="L790" s="6"/>
      <c r="M790" s="6"/>
      <c r="N790" s="6"/>
      <c r="O790" s="39"/>
      <c r="P790" s="39"/>
      <c r="Q790" s="6"/>
      <c r="T790" s="1"/>
    </row>
    <row r="791" spans="2:20" x14ac:dyDescent="0.15">
      <c r="B791" s="30">
        <v>796</v>
      </c>
      <c r="C791" s="38"/>
      <c r="D791" s="6"/>
      <c r="E791" s="6"/>
      <c r="F791" s="41"/>
      <c r="G791" s="38"/>
      <c r="H791" s="42"/>
      <c r="I791" s="41"/>
      <c r="J791" s="42"/>
      <c r="K791" s="42"/>
      <c r="L791" s="6"/>
      <c r="M791" s="6"/>
      <c r="N791" s="6"/>
      <c r="O791" s="39"/>
      <c r="P791" s="39"/>
      <c r="Q791" s="6"/>
      <c r="T791" s="1"/>
    </row>
    <row r="792" spans="2:20" x14ac:dyDescent="0.15">
      <c r="B792" s="30">
        <v>797</v>
      </c>
      <c r="C792" s="41"/>
      <c r="D792" s="6"/>
      <c r="E792" s="6"/>
      <c r="F792" s="41"/>
      <c r="G792" s="41"/>
      <c r="H792" s="42"/>
      <c r="I792" s="41"/>
      <c r="J792" s="42"/>
      <c r="K792" s="39"/>
      <c r="L792" s="6"/>
      <c r="M792" s="6"/>
      <c r="N792" s="6"/>
      <c r="O792" s="39"/>
      <c r="P792" s="39"/>
      <c r="Q792" s="6"/>
      <c r="T792" s="1"/>
    </row>
    <row r="793" spans="2:20" x14ac:dyDescent="0.15">
      <c r="B793" s="30">
        <v>798</v>
      </c>
      <c r="C793" s="41"/>
      <c r="D793" s="6"/>
      <c r="E793" s="6"/>
      <c r="F793" s="41"/>
      <c r="G793" s="41"/>
      <c r="H793" s="42"/>
      <c r="I793" s="41"/>
      <c r="J793" s="42"/>
      <c r="K793" s="39"/>
      <c r="L793" s="6"/>
      <c r="M793" s="6"/>
      <c r="N793" s="6"/>
      <c r="O793" s="39"/>
      <c r="P793" s="39"/>
      <c r="Q793" s="6"/>
      <c r="T793" s="1"/>
    </row>
    <row r="794" spans="2:20" x14ac:dyDescent="0.15">
      <c r="B794" s="30">
        <v>799</v>
      </c>
      <c r="C794" s="38"/>
      <c r="D794" s="6"/>
      <c r="E794" s="6"/>
      <c r="F794" s="41"/>
      <c r="G794" s="38"/>
      <c r="H794" s="42"/>
      <c r="I794" s="40"/>
      <c r="J794" s="40"/>
      <c r="K794" s="42"/>
      <c r="L794" s="6"/>
      <c r="M794" s="6"/>
      <c r="N794" s="6"/>
      <c r="O794" s="39"/>
      <c r="P794" s="39"/>
      <c r="Q794" s="6"/>
      <c r="T794" s="1"/>
    </row>
    <row r="795" spans="2:20" x14ac:dyDescent="0.15">
      <c r="B795" s="30">
        <v>800</v>
      </c>
      <c r="C795" s="41"/>
      <c r="D795" s="6"/>
      <c r="E795" s="6"/>
      <c r="F795" s="41"/>
      <c r="G795" s="41"/>
      <c r="H795" s="42"/>
      <c r="I795" s="41"/>
      <c r="J795" s="42"/>
      <c r="K795" s="42"/>
      <c r="L795" s="6"/>
      <c r="M795" s="6"/>
      <c r="N795" s="6"/>
      <c r="O795" s="39"/>
      <c r="P795" s="39"/>
      <c r="Q795" s="6"/>
      <c r="T795" s="1"/>
    </row>
    <row r="796" spans="2:20" x14ac:dyDescent="0.15">
      <c r="B796" s="30">
        <v>801</v>
      </c>
      <c r="C796" s="38"/>
      <c r="D796" s="6"/>
      <c r="E796" s="6"/>
      <c r="F796" s="38"/>
      <c r="G796" s="38"/>
      <c r="H796" s="39"/>
      <c r="I796" s="40"/>
      <c r="J796" s="40"/>
      <c r="K796" s="39"/>
      <c r="L796" s="6"/>
      <c r="M796" s="6"/>
      <c r="N796" s="6"/>
      <c r="O796" s="39"/>
      <c r="P796" s="39"/>
      <c r="Q796" s="6"/>
      <c r="T796" s="1"/>
    </row>
    <row r="797" spans="2:20" x14ac:dyDescent="0.15">
      <c r="B797" s="30">
        <v>802</v>
      </c>
      <c r="C797" s="41"/>
      <c r="D797" s="6"/>
      <c r="E797" s="6"/>
      <c r="F797" s="41"/>
      <c r="G797" s="41"/>
      <c r="H797" s="42"/>
      <c r="I797" s="41"/>
      <c r="J797" s="42"/>
      <c r="K797" s="42"/>
      <c r="L797" s="6"/>
      <c r="M797" s="6"/>
      <c r="N797" s="6"/>
      <c r="O797" s="39"/>
      <c r="P797" s="39"/>
      <c r="Q797" s="6"/>
      <c r="T797" s="1"/>
    </row>
    <row r="798" spans="2:20" x14ac:dyDescent="0.15">
      <c r="B798" s="30">
        <v>803</v>
      </c>
      <c r="C798" s="41"/>
      <c r="D798" s="6"/>
      <c r="E798" s="6"/>
      <c r="F798" s="41"/>
      <c r="G798" s="41"/>
      <c r="H798" s="42"/>
      <c r="I798" s="41"/>
      <c r="J798" s="42"/>
      <c r="K798" s="39"/>
      <c r="L798" s="6"/>
      <c r="M798" s="6"/>
      <c r="N798" s="6"/>
      <c r="O798" s="39"/>
      <c r="P798" s="39"/>
      <c r="Q798" s="6"/>
      <c r="T798" s="1"/>
    </row>
    <row r="799" spans="2:20" x14ac:dyDescent="0.15">
      <c r="B799" s="30">
        <v>804</v>
      </c>
      <c r="C799" s="38"/>
      <c r="D799" s="6"/>
      <c r="E799" s="6"/>
      <c r="F799" s="41"/>
      <c r="G799" s="38"/>
      <c r="H799" s="42"/>
      <c r="I799" s="41"/>
      <c r="J799" s="42"/>
      <c r="K799" s="39"/>
      <c r="L799" s="6"/>
      <c r="M799" s="6"/>
      <c r="N799" s="6"/>
      <c r="O799" s="39"/>
      <c r="P799" s="39"/>
      <c r="Q799" s="6"/>
      <c r="T799" s="1"/>
    </row>
    <row r="800" spans="2:20" x14ac:dyDescent="0.15">
      <c r="B800" s="30">
        <v>805</v>
      </c>
      <c r="C800" s="41"/>
      <c r="D800" s="6"/>
      <c r="E800" s="6"/>
      <c r="F800" s="41"/>
      <c r="G800" s="41"/>
      <c r="H800" s="42"/>
      <c r="I800" s="40"/>
      <c r="J800" s="40"/>
      <c r="K800" s="42"/>
      <c r="L800" s="6"/>
      <c r="M800" s="6"/>
      <c r="N800" s="6"/>
      <c r="O800" s="39"/>
      <c r="P800" s="39"/>
      <c r="Q800" s="6"/>
      <c r="T800" s="1"/>
    </row>
    <row r="801" spans="2:20" x14ac:dyDescent="0.15">
      <c r="B801" s="30">
        <v>806</v>
      </c>
      <c r="C801" s="41"/>
      <c r="D801" s="6"/>
      <c r="E801" s="6"/>
      <c r="F801" s="41"/>
      <c r="G801" s="41"/>
      <c r="H801" s="42"/>
      <c r="I801" s="41"/>
      <c r="J801" s="42"/>
      <c r="K801" s="42"/>
      <c r="L801" s="6"/>
      <c r="M801" s="6"/>
      <c r="N801" s="6"/>
      <c r="O801" s="39"/>
      <c r="P801" s="39"/>
      <c r="Q801" s="6"/>
      <c r="T801" s="1"/>
    </row>
    <row r="802" spans="2:20" x14ac:dyDescent="0.15">
      <c r="B802" s="30">
        <v>807</v>
      </c>
      <c r="C802" s="38"/>
      <c r="D802" s="6"/>
      <c r="E802" s="6"/>
      <c r="F802" s="41"/>
      <c r="G802" s="38"/>
      <c r="H802" s="42"/>
      <c r="I802" s="40"/>
      <c r="J802" s="40"/>
      <c r="K802" s="40"/>
      <c r="L802" s="6"/>
      <c r="M802" s="6"/>
      <c r="N802" s="6"/>
      <c r="O802" s="39"/>
      <c r="P802" s="39"/>
      <c r="Q802" s="6"/>
      <c r="T802" s="1"/>
    </row>
    <row r="803" spans="2:20" x14ac:dyDescent="0.15">
      <c r="B803" s="30">
        <v>808</v>
      </c>
      <c r="C803" s="41"/>
      <c r="D803" s="6"/>
      <c r="E803" s="6"/>
      <c r="F803" s="41"/>
      <c r="G803" s="41"/>
      <c r="H803" s="42"/>
      <c r="I803" s="41"/>
      <c r="J803" s="42"/>
      <c r="K803" s="42"/>
      <c r="L803" s="6"/>
      <c r="M803" s="6"/>
      <c r="N803" s="6"/>
      <c r="O803" s="39"/>
      <c r="P803" s="39"/>
      <c r="Q803" s="6"/>
      <c r="T803" s="1"/>
    </row>
    <row r="804" spans="2:20" x14ac:dyDescent="0.15">
      <c r="B804" s="30">
        <v>809</v>
      </c>
      <c r="C804" s="41"/>
      <c r="D804" s="6"/>
      <c r="E804" s="6"/>
      <c r="F804" s="41"/>
      <c r="G804" s="41"/>
      <c r="H804" s="42"/>
      <c r="I804" s="41"/>
      <c r="J804" s="42"/>
      <c r="K804" s="42"/>
      <c r="L804" s="6"/>
      <c r="M804" s="6"/>
      <c r="N804" s="6"/>
      <c r="O804" s="39"/>
      <c r="P804" s="39"/>
      <c r="Q804" s="6"/>
      <c r="T804" s="1"/>
    </row>
    <row r="805" spans="2:20" x14ac:dyDescent="0.15">
      <c r="B805" s="30">
        <v>810</v>
      </c>
      <c r="C805" s="38"/>
      <c r="D805" s="6"/>
      <c r="E805" s="6"/>
      <c r="F805" s="41"/>
      <c r="G805" s="38"/>
      <c r="H805" s="42"/>
      <c r="I805" s="40"/>
      <c r="J805" s="40"/>
      <c r="K805" s="42"/>
      <c r="L805" s="6"/>
      <c r="M805" s="6"/>
      <c r="N805" s="6"/>
      <c r="O805" s="39"/>
      <c r="P805" s="39"/>
      <c r="Q805" s="6"/>
      <c r="T805" s="1"/>
    </row>
    <row r="806" spans="2:20" x14ac:dyDescent="0.15">
      <c r="B806" s="30">
        <v>811</v>
      </c>
      <c r="C806" s="41"/>
      <c r="D806" s="6"/>
      <c r="E806" s="6"/>
      <c r="F806" s="38"/>
      <c r="G806" s="41"/>
      <c r="H806" s="39"/>
      <c r="I806" s="40"/>
      <c r="J806" s="40"/>
      <c r="K806" s="39"/>
      <c r="L806" s="6"/>
      <c r="M806" s="6"/>
      <c r="N806" s="6"/>
      <c r="O806" s="39"/>
      <c r="P806" s="39"/>
      <c r="Q806" s="6"/>
      <c r="T806" s="1"/>
    </row>
    <row r="807" spans="2:20" x14ac:dyDescent="0.15">
      <c r="B807" s="30">
        <v>812</v>
      </c>
      <c r="C807" s="41"/>
      <c r="D807" s="6"/>
      <c r="E807" s="6"/>
      <c r="F807" s="41"/>
      <c r="G807" s="41"/>
      <c r="H807" s="42"/>
      <c r="I807" s="41"/>
      <c r="J807" s="42"/>
      <c r="K807" s="42"/>
      <c r="L807" s="6"/>
      <c r="M807" s="6"/>
      <c r="N807" s="6"/>
      <c r="O807" s="39"/>
      <c r="P807" s="39"/>
      <c r="Q807" s="6"/>
      <c r="T807" s="1"/>
    </row>
    <row r="808" spans="2:20" x14ac:dyDescent="0.15">
      <c r="B808" s="30">
        <v>813</v>
      </c>
      <c r="C808" s="38"/>
      <c r="D808" s="6"/>
      <c r="E808" s="6"/>
      <c r="F808" s="41"/>
      <c r="G808" s="38"/>
      <c r="H808" s="42"/>
      <c r="I808" s="41"/>
      <c r="J808" s="42"/>
      <c r="K808" s="39"/>
      <c r="L808" s="6"/>
      <c r="M808" s="6"/>
      <c r="N808" s="6"/>
      <c r="O808" s="39"/>
      <c r="P808" s="39"/>
      <c r="Q808" s="6"/>
      <c r="T808" s="1"/>
    </row>
    <row r="809" spans="2:20" x14ac:dyDescent="0.15">
      <c r="B809" s="30">
        <v>814</v>
      </c>
      <c r="C809" s="41"/>
      <c r="D809" s="6"/>
      <c r="E809" s="6"/>
      <c r="F809" s="41"/>
      <c r="G809" s="41"/>
      <c r="H809" s="42"/>
      <c r="I809" s="41"/>
      <c r="J809" s="42"/>
      <c r="K809" s="39"/>
      <c r="L809" s="6"/>
      <c r="M809" s="6"/>
      <c r="N809" s="6"/>
      <c r="O809" s="39"/>
      <c r="P809" s="39"/>
      <c r="Q809" s="6"/>
      <c r="T809" s="1"/>
    </row>
    <row r="810" spans="2:20" x14ac:dyDescent="0.15">
      <c r="B810" s="30">
        <v>815</v>
      </c>
      <c r="C810" s="41"/>
      <c r="D810" s="6"/>
      <c r="E810" s="6"/>
      <c r="F810" s="41"/>
      <c r="G810" s="41"/>
      <c r="H810" s="42"/>
      <c r="I810" s="40"/>
      <c r="J810" s="40"/>
      <c r="K810" s="42"/>
      <c r="L810" s="6"/>
      <c r="M810" s="6"/>
      <c r="N810" s="6"/>
      <c r="O810" s="39"/>
      <c r="P810" s="39"/>
      <c r="Q810" s="6"/>
      <c r="T810" s="1"/>
    </row>
    <row r="811" spans="2:20" x14ac:dyDescent="0.15">
      <c r="B811" s="30">
        <v>816</v>
      </c>
      <c r="C811" s="38"/>
      <c r="D811" s="6"/>
      <c r="E811" s="6"/>
      <c r="F811" s="41"/>
      <c r="G811" s="38"/>
      <c r="H811" s="42"/>
      <c r="I811" s="41"/>
      <c r="J811" s="42"/>
      <c r="K811" s="42"/>
      <c r="L811" s="6"/>
      <c r="M811" s="6"/>
      <c r="N811" s="6"/>
      <c r="O811" s="39"/>
      <c r="P811" s="39"/>
      <c r="Q811" s="6"/>
      <c r="T811" s="1"/>
    </row>
    <row r="812" spans="2:20" x14ac:dyDescent="0.15">
      <c r="B812" s="30">
        <v>817</v>
      </c>
      <c r="C812" s="41"/>
      <c r="D812" s="6"/>
      <c r="E812" s="6"/>
      <c r="F812" s="41"/>
      <c r="G812" s="41"/>
      <c r="H812" s="42"/>
      <c r="I812" s="40"/>
      <c r="J812" s="40"/>
      <c r="K812" s="40"/>
      <c r="L812" s="6"/>
      <c r="M812" s="6"/>
      <c r="N812" s="6"/>
      <c r="O812" s="39"/>
      <c r="P812" s="39"/>
      <c r="Q812" s="6"/>
      <c r="T812" s="1"/>
    </row>
    <row r="813" spans="2:20" x14ac:dyDescent="0.15">
      <c r="B813" s="30">
        <v>818</v>
      </c>
      <c r="C813" s="41"/>
      <c r="D813" s="6"/>
      <c r="E813" s="6"/>
      <c r="F813" s="41"/>
      <c r="G813" s="41"/>
      <c r="H813" s="42"/>
      <c r="I813" s="41"/>
      <c r="J813" s="42"/>
      <c r="K813" s="42"/>
      <c r="L813" s="6"/>
      <c r="M813" s="6"/>
      <c r="N813" s="6"/>
      <c r="O813" s="39"/>
      <c r="P813" s="39"/>
      <c r="Q813" s="6"/>
      <c r="T813" s="1"/>
    </row>
    <row r="814" spans="2:20" x14ac:dyDescent="0.15">
      <c r="B814" s="30">
        <v>819</v>
      </c>
      <c r="C814" s="38"/>
      <c r="D814" s="6"/>
      <c r="E814" s="6"/>
      <c r="F814" s="41"/>
      <c r="G814" s="38"/>
      <c r="H814" s="42"/>
      <c r="I814" s="41"/>
      <c r="J814" s="42"/>
      <c r="K814" s="42"/>
      <c r="L814" s="6"/>
      <c r="M814" s="6"/>
      <c r="N814" s="6"/>
      <c r="O814" s="39"/>
      <c r="P814" s="39"/>
      <c r="Q814" s="6"/>
      <c r="T814" s="1"/>
    </row>
    <row r="815" spans="2:20" x14ac:dyDescent="0.15">
      <c r="B815" s="30">
        <v>820</v>
      </c>
      <c r="C815" s="41"/>
      <c r="D815" s="6"/>
      <c r="E815" s="6"/>
      <c r="F815" s="41"/>
      <c r="G815" s="41"/>
      <c r="H815" s="42"/>
      <c r="I815" s="40"/>
      <c r="J815" s="40"/>
      <c r="K815" s="42"/>
      <c r="L815" s="6"/>
      <c r="M815" s="6"/>
      <c r="N815" s="6"/>
      <c r="O815" s="39"/>
      <c r="P815" s="39"/>
      <c r="Q815" s="6"/>
      <c r="T815" s="1"/>
    </row>
    <row r="816" spans="2:20" x14ac:dyDescent="0.15">
      <c r="B816" s="30">
        <v>821</v>
      </c>
      <c r="C816" s="41"/>
      <c r="D816" s="6"/>
      <c r="E816" s="6"/>
      <c r="F816" s="38"/>
      <c r="G816" s="41"/>
      <c r="H816" s="39"/>
      <c r="I816" s="40"/>
      <c r="J816" s="40"/>
      <c r="K816" s="39"/>
      <c r="L816" s="6"/>
      <c r="M816" s="6"/>
      <c r="N816" s="6"/>
      <c r="O816" s="39"/>
      <c r="P816" s="39"/>
      <c r="Q816" s="6"/>
      <c r="T816" s="1"/>
    </row>
    <row r="817" spans="2:20" x14ac:dyDescent="0.15">
      <c r="B817" s="30">
        <v>822</v>
      </c>
      <c r="C817" s="38"/>
      <c r="D817" s="6"/>
      <c r="E817" s="6"/>
      <c r="F817" s="41"/>
      <c r="G817" s="38"/>
      <c r="H817" s="42"/>
      <c r="I817" s="41"/>
      <c r="J817" s="42"/>
      <c r="K817" s="42"/>
      <c r="L817" s="6"/>
      <c r="M817" s="6"/>
      <c r="N817" s="6"/>
      <c r="O817" s="39"/>
      <c r="P817" s="39"/>
      <c r="Q817" s="6"/>
      <c r="T817" s="1"/>
    </row>
    <row r="818" spans="2:20" x14ac:dyDescent="0.15">
      <c r="B818" s="30">
        <v>823</v>
      </c>
      <c r="C818" s="41"/>
      <c r="D818" s="6"/>
      <c r="E818" s="6"/>
      <c r="F818" s="41"/>
      <c r="G818" s="41"/>
      <c r="H818" s="42"/>
      <c r="I818" s="41"/>
      <c r="J818" s="42"/>
      <c r="K818" s="39"/>
      <c r="L818" s="6"/>
      <c r="M818" s="6"/>
      <c r="N818" s="6"/>
      <c r="O818" s="39"/>
      <c r="P818" s="39"/>
      <c r="Q818" s="6"/>
      <c r="T818" s="1"/>
    </row>
    <row r="819" spans="2:20" x14ac:dyDescent="0.15">
      <c r="B819" s="30">
        <v>824</v>
      </c>
      <c r="C819" s="41"/>
      <c r="D819" s="6"/>
      <c r="E819" s="6"/>
      <c r="F819" s="41"/>
      <c r="G819" s="41"/>
      <c r="H819" s="42"/>
      <c r="I819" s="41"/>
      <c r="J819" s="42"/>
      <c r="K819" s="39"/>
      <c r="L819" s="6"/>
      <c r="M819" s="6"/>
      <c r="N819" s="6"/>
      <c r="O819" s="39"/>
      <c r="P819" s="39"/>
      <c r="Q819" s="6"/>
      <c r="T819" s="1"/>
    </row>
    <row r="820" spans="2:20" x14ac:dyDescent="0.15">
      <c r="B820" s="30">
        <v>825</v>
      </c>
      <c r="C820" s="38"/>
      <c r="D820" s="6"/>
      <c r="E820" s="6"/>
      <c r="F820" s="38"/>
      <c r="G820" s="38"/>
      <c r="H820" s="39"/>
      <c r="I820" s="40"/>
      <c r="J820" s="40"/>
      <c r="K820" s="39"/>
      <c r="L820" s="6"/>
      <c r="M820" s="6"/>
      <c r="N820" s="6"/>
      <c r="O820" s="39"/>
      <c r="P820" s="39"/>
      <c r="Q820" s="6"/>
      <c r="T820" s="1"/>
    </row>
    <row r="821" spans="2:20" x14ac:dyDescent="0.15">
      <c r="B821" s="30">
        <v>826</v>
      </c>
      <c r="C821" s="41"/>
      <c r="D821" s="6"/>
      <c r="E821" s="6"/>
      <c r="F821" s="41"/>
      <c r="G821" s="41"/>
      <c r="H821" s="42"/>
      <c r="I821" s="41"/>
      <c r="J821" s="42"/>
      <c r="K821" s="42"/>
      <c r="L821" s="6"/>
      <c r="M821" s="6"/>
      <c r="N821" s="6"/>
      <c r="O821" s="39"/>
      <c r="P821" s="39"/>
      <c r="Q821" s="6"/>
      <c r="T821" s="1"/>
    </row>
    <row r="822" spans="2:20" x14ac:dyDescent="0.15">
      <c r="B822" s="30">
        <v>827</v>
      </c>
      <c r="C822" s="41"/>
      <c r="D822" s="6"/>
      <c r="E822" s="6"/>
      <c r="F822" s="41"/>
      <c r="G822" s="41"/>
      <c r="H822" s="42"/>
      <c r="I822" s="41"/>
      <c r="J822" s="42"/>
      <c r="K822" s="39"/>
      <c r="L822" s="6"/>
      <c r="M822" s="6"/>
      <c r="N822" s="6"/>
      <c r="O822" s="39"/>
      <c r="P822" s="39"/>
      <c r="Q822" s="6"/>
      <c r="T822" s="1"/>
    </row>
    <row r="823" spans="2:20" x14ac:dyDescent="0.15">
      <c r="B823" s="30">
        <v>828</v>
      </c>
      <c r="C823" s="38"/>
      <c r="D823" s="6"/>
      <c r="E823" s="6"/>
      <c r="F823" s="41"/>
      <c r="G823" s="38"/>
      <c r="H823" s="42"/>
      <c r="I823" s="41"/>
      <c r="J823" s="42"/>
      <c r="K823" s="39"/>
      <c r="L823" s="6"/>
      <c r="M823" s="6"/>
      <c r="N823" s="6"/>
      <c r="O823" s="39"/>
      <c r="P823" s="39"/>
      <c r="Q823" s="6"/>
      <c r="T823" s="1"/>
    </row>
    <row r="824" spans="2:20" x14ac:dyDescent="0.15">
      <c r="B824" s="30">
        <v>829</v>
      </c>
      <c r="C824" s="41"/>
      <c r="D824" s="6"/>
      <c r="E824" s="6"/>
      <c r="F824" s="41"/>
      <c r="G824" s="41"/>
      <c r="H824" s="42"/>
      <c r="I824" s="40"/>
      <c r="J824" s="40"/>
      <c r="K824" s="42"/>
      <c r="L824" s="6"/>
      <c r="M824" s="6"/>
      <c r="N824" s="6"/>
      <c r="O824" s="39"/>
      <c r="P824" s="39"/>
      <c r="Q824" s="6"/>
      <c r="T824" s="1"/>
    </row>
    <row r="825" spans="2:20" x14ac:dyDescent="0.15">
      <c r="B825" s="30">
        <v>830</v>
      </c>
      <c r="C825" s="41"/>
      <c r="D825" s="6"/>
      <c r="E825" s="6"/>
      <c r="F825" s="41"/>
      <c r="G825" s="41"/>
      <c r="H825" s="42"/>
      <c r="I825" s="41"/>
      <c r="J825" s="42"/>
      <c r="K825" s="42"/>
      <c r="L825" s="6"/>
      <c r="M825" s="6"/>
      <c r="N825" s="6"/>
      <c r="O825" s="39"/>
      <c r="P825" s="39"/>
      <c r="Q825" s="6"/>
      <c r="T825" s="1"/>
    </row>
    <row r="826" spans="2:20" x14ac:dyDescent="0.15">
      <c r="B826" s="30">
        <v>831</v>
      </c>
      <c r="C826" s="38"/>
      <c r="D826" s="6"/>
      <c r="E826" s="6"/>
      <c r="F826" s="41"/>
      <c r="G826" s="38"/>
      <c r="H826" s="42"/>
      <c r="I826" s="40"/>
      <c r="J826" s="40"/>
      <c r="K826" s="40"/>
      <c r="L826" s="6"/>
      <c r="M826" s="6"/>
      <c r="N826" s="6"/>
      <c r="O826" s="39"/>
      <c r="P826" s="39"/>
      <c r="Q826" s="6"/>
      <c r="T826" s="1"/>
    </row>
    <row r="827" spans="2:20" x14ac:dyDescent="0.15">
      <c r="B827" s="30">
        <v>832</v>
      </c>
      <c r="C827" s="41"/>
      <c r="D827" s="6"/>
      <c r="E827" s="6"/>
      <c r="F827" s="41"/>
      <c r="G827" s="41"/>
      <c r="H827" s="42"/>
      <c r="I827" s="41"/>
      <c r="J827" s="42"/>
      <c r="K827" s="42"/>
      <c r="L827" s="6"/>
      <c r="M827" s="6"/>
      <c r="N827" s="6"/>
      <c r="O827" s="39"/>
      <c r="P827" s="39"/>
      <c r="Q827" s="6"/>
      <c r="T827" s="1"/>
    </row>
    <row r="828" spans="2:20" x14ac:dyDescent="0.15">
      <c r="B828" s="30">
        <v>833</v>
      </c>
      <c r="C828" s="41"/>
      <c r="D828" s="6"/>
      <c r="E828" s="6"/>
      <c r="F828" s="41"/>
      <c r="G828" s="41"/>
      <c r="H828" s="42"/>
      <c r="I828" s="41"/>
      <c r="J828" s="42"/>
      <c r="K828" s="42"/>
      <c r="L828" s="6"/>
      <c r="M828" s="6"/>
      <c r="N828" s="6"/>
      <c r="O828" s="39"/>
      <c r="P828" s="39"/>
      <c r="Q828" s="6"/>
      <c r="T828" s="1"/>
    </row>
    <row r="829" spans="2:20" x14ac:dyDescent="0.15">
      <c r="B829" s="30">
        <v>834</v>
      </c>
      <c r="C829" s="38"/>
      <c r="D829" s="6"/>
      <c r="E829" s="43"/>
      <c r="F829" s="43"/>
      <c r="G829" s="38"/>
      <c r="H829" s="51"/>
      <c r="I829" s="43"/>
      <c r="J829" s="43"/>
      <c r="K829" s="43"/>
      <c r="L829" s="6"/>
      <c r="M829" s="6"/>
      <c r="N829" s="6"/>
      <c r="O829" s="39"/>
      <c r="P829" s="39"/>
      <c r="Q829" s="6"/>
      <c r="T829" s="1"/>
    </row>
    <row r="830" spans="2:20" x14ac:dyDescent="0.15">
      <c r="B830" s="30">
        <v>835</v>
      </c>
      <c r="C830" s="41"/>
      <c r="D830" s="6"/>
      <c r="E830" s="6"/>
      <c r="F830" s="38"/>
      <c r="G830" s="41"/>
      <c r="H830" s="39"/>
      <c r="I830" s="40"/>
      <c r="J830" s="40"/>
      <c r="K830" s="39"/>
      <c r="L830" s="6"/>
      <c r="M830" s="6"/>
      <c r="N830" s="6"/>
      <c r="O830" s="39"/>
      <c r="P830" s="39"/>
      <c r="Q830" s="6"/>
      <c r="T830" s="1"/>
    </row>
    <row r="831" spans="2:20" x14ac:dyDescent="0.15">
      <c r="B831" s="30">
        <v>836</v>
      </c>
      <c r="C831" s="41"/>
      <c r="D831" s="6"/>
      <c r="E831" s="6"/>
      <c r="F831" s="41"/>
      <c r="G831" s="41"/>
      <c r="H831" s="42"/>
      <c r="I831" s="41"/>
      <c r="J831" s="42"/>
      <c r="K831" s="42"/>
      <c r="L831" s="6"/>
      <c r="M831" s="6"/>
      <c r="N831" s="6"/>
      <c r="O831" s="39"/>
      <c r="P831" s="39"/>
      <c r="Q831" s="6"/>
      <c r="T831" s="1"/>
    </row>
    <row r="832" spans="2:20" x14ac:dyDescent="0.15">
      <c r="B832" s="30">
        <v>837</v>
      </c>
      <c r="C832" s="38"/>
      <c r="D832" s="6"/>
      <c r="E832" s="6"/>
      <c r="F832" s="41"/>
      <c r="G832" s="38"/>
      <c r="H832" s="42"/>
      <c r="I832" s="41"/>
      <c r="J832" s="42"/>
      <c r="K832" s="39"/>
      <c r="L832" s="6"/>
      <c r="M832" s="6"/>
      <c r="N832" s="6"/>
      <c r="O832" s="39"/>
      <c r="P832" s="39"/>
      <c r="Q832" s="6"/>
      <c r="T832" s="1"/>
    </row>
    <row r="833" spans="2:20" x14ac:dyDescent="0.15">
      <c r="B833" s="30">
        <v>838</v>
      </c>
      <c r="C833" s="41"/>
      <c r="D833" s="6"/>
      <c r="E833" s="6"/>
      <c r="F833" s="41"/>
      <c r="G833" s="41"/>
      <c r="H833" s="42"/>
      <c r="I833" s="41"/>
      <c r="J833" s="42"/>
      <c r="K833" s="39"/>
      <c r="L833" s="6"/>
      <c r="M833" s="6"/>
      <c r="N833" s="6"/>
      <c r="O833" s="39"/>
      <c r="P833" s="39"/>
      <c r="Q833" s="6"/>
      <c r="T833" s="1"/>
    </row>
    <row r="834" spans="2:20" x14ac:dyDescent="0.15">
      <c r="B834" s="30">
        <v>839</v>
      </c>
      <c r="C834" s="41"/>
      <c r="D834" s="6"/>
      <c r="E834" s="6"/>
      <c r="F834" s="41"/>
      <c r="G834" s="41"/>
      <c r="H834" s="42"/>
      <c r="I834" s="40"/>
      <c r="J834" s="40"/>
      <c r="K834" s="42"/>
      <c r="L834" s="6"/>
      <c r="M834" s="6"/>
      <c r="N834" s="6"/>
      <c r="O834" s="39"/>
      <c r="P834" s="39"/>
      <c r="Q834" s="6"/>
      <c r="T834" s="1"/>
    </row>
    <row r="835" spans="2:20" x14ac:dyDescent="0.15">
      <c r="B835" s="30">
        <v>840</v>
      </c>
      <c r="C835" s="38"/>
      <c r="D835" s="6"/>
      <c r="E835" s="6"/>
      <c r="F835" s="41"/>
      <c r="G835" s="38"/>
      <c r="H835" s="42"/>
      <c r="I835" s="41"/>
      <c r="J835" s="42"/>
      <c r="K835" s="42"/>
      <c r="L835" s="6"/>
      <c r="M835" s="6"/>
      <c r="N835" s="6"/>
      <c r="O835" s="39"/>
      <c r="P835" s="39"/>
      <c r="Q835" s="6"/>
      <c r="T835" s="1"/>
    </row>
    <row r="836" spans="2:20" x14ac:dyDescent="0.15">
      <c r="B836" s="30">
        <v>841</v>
      </c>
      <c r="C836" s="41"/>
      <c r="D836" s="6"/>
      <c r="E836" s="6"/>
      <c r="F836" s="41"/>
      <c r="G836" s="41"/>
      <c r="H836" s="42"/>
      <c r="I836" s="40"/>
      <c r="J836" s="40"/>
      <c r="K836" s="40"/>
      <c r="L836" s="6"/>
      <c r="M836" s="6"/>
      <c r="N836" s="6"/>
      <c r="O836" s="39"/>
      <c r="P836" s="39"/>
      <c r="Q836" s="6"/>
      <c r="T836" s="1"/>
    </row>
    <row r="837" spans="2:20" x14ac:dyDescent="0.15">
      <c r="B837" s="30">
        <v>842</v>
      </c>
      <c r="C837" s="41"/>
      <c r="D837" s="6"/>
      <c r="E837" s="6"/>
      <c r="F837" s="41"/>
      <c r="G837" s="41"/>
      <c r="H837" s="42"/>
      <c r="I837" s="41"/>
      <c r="J837" s="42"/>
      <c r="K837" s="42"/>
      <c r="L837" s="6"/>
      <c r="M837" s="6"/>
      <c r="N837" s="6"/>
      <c r="O837" s="39"/>
      <c r="P837" s="39"/>
      <c r="Q837" s="6"/>
      <c r="T837" s="1"/>
    </row>
    <row r="838" spans="2:20" x14ac:dyDescent="0.15">
      <c r="B838" s="30">
        <v>843</v>
      </c>
      <c r="C838" s="38"/>
      <c r="D838" s="6"/>
      <c r="E838" s="6"/>
      <c r="F838" s="41"/>
      <c r="G838" s="38"/>
      <c r="H838" s="42"/>
      <c r="I838" s="41"/>
      <c r="J838" s="42"/>
      <c r="K838" s="42"/>
      <c r="L838" s="6"/>
      <c r="M838" s="6"/>
      <c r="N838" s="6"/>
      <c r="O838" s="39"/>
      <c r="P838" s="39"/>
      <c r="Q838" s="6"/>
      <c r="T838" s="1"/>
    </row>
    <row r="839" spans="2:20" x14ac:dyDescent="0.15">
      <c r="B839" s="30">
        <v>844</v>
      </c>
      <c r="C839" s="41"/>
      <c r="D839" s="6"/>
      <c r="E839" s="6"/>
      <c r="F839" s="41"/>
      <c r="G839" s="41"/>
      <c r="H839" s="42"/>
      <c r="I839" s="40"/>
      <c r="J839" s="40"/>
      <c r="K839" s="42"/>
      <c r="L839" s="6"/>
      <c r="M839" s="6"/>
      <c r="N839" s="6"/>
      <c r="O839" s="39"/>
      <c r="P839" s="39"/>
      <c r="Q839" s="6"/>
      <c r="T839" s="1"/>
    </row>
    <row r="840" spans="2:20" x14ac:dyDescent="0.15">
      <c r="B840" s="30">
        <v>845</v>
      </c>
      <c r="C840" s="41"/>
      <c r="D840" s="6"/>
      <c r="E840" s="6"/>
      <c r="F840" s="38"/>
      <c r="G840" s="41"/>
      <c r="H840" s="39"/>
      <c r="I840" s="40"/>
      <c r="J840" s="40"/>
      <c r="K840" s="39"/>
      <c r="L840" s="6"/>
      <c r="M840" s="6"/>
      <c r="N840" s="6"/>
      <c r="O840" s="39"/>
      <c r="P840" s="39"/>
      <c r="Q840" s="6"/>
      <c r="T840" s="1"/>
    </row>
    <row r="841" spans="2:20" x14ac:dyDescent="0.15">
      <c r="B841" s="30">
        <v>846</v>
      </c>
      <c r="C841" s="38"/>
      <c r="D841" s="6"/>
      <c r="E841" s="6"/>
      <c r="F841" s="41"/>
      <c r="G841" s="38"/>
      <c r="H841" s="42"/>
      <c r="I841" s="41"/>
      <c r="J841" s="42"/>
      <c r="K841" s="42"/>
      <c r="L841" s="6"/>
      <c r="M841" s="6"/>
      <c r="N841" s="6"/>
      <c r="O841" s="39"/>
      <c r="P841" s="39"/>
      <c r="Q841" s="6"/>
      <c r="T841" s="1"/>
    </row>
    <row r="842" spans="2:20" x14ac:dyDescent="0.15">
      <c r="B842" s="30">
        <v>847</v>
      </c>
      <c r="C842" s="41"/>
      <c r="D842" s="6"/>
      <c r="E842" s="6"/>
      <c r="F842" s="41"/>
      <c r="G842" s="41"/>
      <c r="H842" s="42"/>
      <c r="I842" s="41"/>
      <c r="J842" s="42"/>
      <c r="K842" s="39"/>
      <c r="L842" s="6"/>
      <c r="M842" s="6"/>
      <c r="N842" s="6"/>
      <c r="O842" s="39"/>
      <c r="P842" s="39"/>
      <c r="Q842" s="6"/>
      <c r="T842" s="1"/>
    </row>
    <row r="843" spans="2:20" x14ac:dyDescent="0.15">
      <c r="B843" s="30">
        <v>848</v>
      </c>
      <c r="C843" s="41"/>
      <c r="D843" s="6"/>
      <c r="E843" s="6"/>
      <c r="F843" s="41"/>
      <c r="G843" s="41"/>
      <c r="H843" s="42"/>
      <c r="I843" s="41"/>
      <c r="J843" s="42"/>
      <c r="K843" s="39"/>
      <c r="L843" s="6"/>
      <c r="M843" s="6"/>
      <c r="N843" s="6"/>
      <c r="O843" s="39"/>
      <c r="P843" s="39"/>
      <c r="Q843" s="6"/>
      <c r="T843" s="1"/>
    </row>
    <row r="844" spans="2:20" x14ac:dyDescent="0.15">
      <c r="B844" s="30">
        <v>849</v>
      </c>
      <c r="C844" s="38"/>
      <c r="D844" s="6"/>
      <c r="E844" s="6"/>
      <c r="F844" s="41"/>
      <c r="G844" s="38"/>
      <c r="H844" s="42"/>
      <c r="I844" s="40"/>
      <c r="J844" s="40"/>
      <c r="K844" s="42"/>
      <c r="L844" s="6"/>
      <c r="M844" s="6"/>
      <c r="N844" s="6"/>
      <c r="O844" s="39"/>
      <c r="P844" s="39"/>
      <c r="Q844" s="6"/>
      <c r="T844" s="1"/>
    </row>
    <row r="845" spans="2:20" x14ac:dyDescent="0.15">
      <c r="B845" s="30">
        <v>850</v>
      </c>
      <c r="C845" s="41"/>
      <c r="D845" s="6"/>
      <c r="E845" s="6"/>
      <c r="F845" s="41"/>
      <c r="G845" s="41"/>
      <c r="H845" s="42"/>
      <c r="I845" s="41"/>
      <c r="J845" s="42"/>
      <c r="K845" s="42"/>
      <c r="L845" s="6"/>
      <c r="M845" s="6"/>
      <c r="N845" s="6"/>
      <c r="O845" s="39"/>
      <c r="P845" s="39"/>
      <c r="Q845" s="6"/>
      <c r="T845" s="1"/>
    </row>
    <row r="846" spans="2:20" x14ac:dyDescent="0.15">
      <c r="B846" s="30">
        <v>851</v>
      </c>
      <c r="C846" s="38"/>
      <c r="D846" s="6"/>
      <c r="E846" s="6"/>
      <c r="F846" s="38"/>
      <c r="G846" s="38"/>
      <c r="H846" s="39"/>
      <c r="I846" s="40"/>
      <c r="J846" s="40"/>
      <c r="K846" s="39"/>
      <c r="L846" s="6"/>
      <c r="M846" s="6"/>
      <c r="N846" s="6"/>
      <c r="O846" s="39"/>
      <c r="P846" s="39"/>
      <c r="Q846" s="6"/>
      <c r="T846" s="1"/>
    </row>
    <row r="847" spans="2:20" x14ac:dyDescent="0.15">
      <c r="B847" s="30">
        <v>852</v>
      </c>
      <c r="C847" s="41"/>
      <c r="D847" s="6"/>
      <c r="E847" s="6"/>
      <c r="F847" s="41"/>
      <c r="G847" s="41"/>
      <c r="H847" s="42"/>
      <c r="I847" s="41"/>
      <c r="J847" s="42"/>
      <c r="K847" s="42"/>
      <c r="L847" s="6"/>
      <c r="M847" s="6"/>
      <c r="N847" s="6"/>
      <c r="O847" s="39"/>
      <c r="P847" s="39"/>
      <c r="Q847" s="6"/>
      <c r="T847" s="1"/>
    </row>
    <row r="848" spans="2:20" x14ac:dyDescent="0.15">
      <c r="B848" s="30">
        <v>853</v>
      </c>
      <c r="C848" s="41"/>
      <c r="D848" s="6"/>
      <c r="E848" s="6"/>
      <c r="F848" s="41"/>
      <c r="G848" s="41"/>
      <c r="H848" s="42"/>
      <c r="I848" s="41"/>
      <c r="J848" s="42"/>
      <c r="K848" s="39"/>
      <c r="L848" s="6"/>
      <c r="M848" s="6"/>
      <c r="N848" s="6"/>
      <c r="O848" s="39"/>
      <c r="P848" s="39"/>
      <c r="Q848" s="6"/>
      <c r="T848" s="1"/>
    </row>
    <row r="849" spans="2:20" x14ac:dyDescent="0.15">
      <c r="B849" s="30">
        <v>854</v>
      </c>
      <c r="C849" s="38"/>
      <c r="D849" s="6"/>
      <c r="E849" s="6"/>
      <c r="F849" s="41"/>
      <c r="G849" s="38"/>
      <c r="H849" s="42"/>
      <c r="I849" s="41"/>
      <c r="J849" s="42"/>
      <c r="K849" s="39"/>
      <c r="L849" s="6"/>
      <c r="M849" s="6"/>
      <c r="N849" s="6"/>
      <c r="O849" s="39"/>
      <c r="P849" s="39"/>
      <c r="Q849" s="6"/>
      <c r="T849" s="1"/>
    </row>
    <row r="850" spans="2:20" x14ac:dyDescent="0.15">
      <c r="B850" s="30">
        <v>855</v>
      </c>
      <c r="C850" s="41"/>
      <c r="D850" s="6"/>
      <c r="E850" s="6"/>
      <c r="F850" s="41"/>
      <c r="G850" s="41"/>
      <c r="H850" s="42"/>
      <c r="I850" s="40"/>
      <c r="J850" s="40"/>
      <c r="K850" s="42"/>
      <c r="L850" s="6"/>
      <c r="M850" s="6"/>
      <c r="N850" s="6"/>
      <c r="O850" s="39"/>
      <c r="P850" s="39"/>
      <c r="Q850" s="6"/>
      <c r="T850" s="1"/>
    </row>
    <row r="851" spans="2:20" x14ac:dyDescent="0.15">
      <c r="B851" s="30">
        <v>856</v>
      </c>
      <c r="C851" s="41"/>
      <c r="D851" s="6"/>
      <c r="E851" s="6"/>
      <c r="F851" s="41"/>
      <c r="G851" s="41"/>
      <c r="H851" s="42"/>
      <c r="I851" s="41"/>
      <c r="J851" s="42"/>
      <c r="K851" s="42"/>
      <c r="L851" s="6"/>
      <c r="M851" s="6"/>
      <c r="N851" s="6"/>
      <c r="O851" s="39"/>
      <c r="P851" s="39"/>
      <c r="Q851" s="6"/>
      <c r="T851" s="1"/>
    </row>
    <row r="852" spans="2:20" x14ac:dyDescent="0.15">
      <c r="B852" s="30">
        <v>857</v>
      </c>
      <c r="C852" s="38"/>
      <c r="D852" s="6"/>
      <c r="E852" s="6"/>
      <c r="F852" s="41"/>
      <c r="G852" s="38"/>
      <c r="H852" s="42"/>
      <c r="I852" s="40"/>
      <c r="J852" s="40"/>
      <c r="K852" s="40"/>
      <c r="L852" s="6"/>
      <c r="M852" s="6"/>
      <c r="N852" s="6"/>
      <c r="O852" s="39"/>
      <c r="P852" s="39"/>
      <c r="Q852" s="6"/>
      <c r="T852" s="1"/>
    </row>
    <row r="853" spans="2:20" x14ac:dyDescent="0.15">
      <c r="B853" s="30">
        <v>858</v>
      </c>
      <c r="C853" s="41"/>
      <c r="D853" s="6"/>
      <c r="E853" s="6"/>
      <c r="F853" s="41"/>
      <c r="G853" s="41"/>
      <c r="H853" s="42"/>
      <c r="I853" s="41"/>
      <c r="J853" s="42"/>
      <c r="K853" s="42"/>
      <c r="L853" s="6"/>
      <c r="M853" s="6"/>
      <c r="N853" s="6"/>
      <c r="O853" s="39"/>
      <c r="P853" s="39"/>
      <c r="Q853" s="6"/>
      <c r="T853" s="1"/>
    </row>
    <row r="854" spans="2:20" x14ac:dyDescent="0.15">
      <c r="B854" s="30">
        <v>859</v>
      </c>
      <c r="C854" s="41"/>
      <c r="D854" s="6"/>
      <c r="E854" s="6"/>
      <c r="F854" s="41"/>
      <c r="G854" s="41"/>
      <c r="H854" s="42"/>
      <c r="I854" s="41"/>
      <c r="J854" s="42"/>
      <c r="K854" s="42"/>
      <c r="L854" s="6"/>
      <c r="M854" s="6"/>
      <c r="N854" s="6"/>
      <c r="O854" s="39"/>
      <c r="P854" s="39"/>
      <c r="Q854" s="6"/>
      <c r="T854" s="1"/>
    </row>
    <row r="855" spans="2:20" x14ac:dyDescent="0.15">
      <c r="B855" s="30">
        <v>860</v>
      </c>
      <c r="C855" s="38"/>
      <c r="D855" s="6"/>
      <c r="E855" s="6"/>
      <c r="F855" s="41"/>
      <c r="G855" s="38"/>
      <c r="H855" s="42"/>
      <c r="I855" s="40"/>
      <c r="J855" s="40"/>
      <c r="K855" s="42"/>
      <c r="L855" s="6"/>
      <c r="M855" s="6"/>
      <c r="N855" s="6"/>
      <c r="O855" s="39"/>
      <c r="P855" s="39"/>
      <c r="Q855" s="6"/>
      <c r="T855" s="1"/>
    </row>
    <row r="856" spans="2:20" x14ac:dyDescent="0.15">
      <c r="B856" s="30">
        <v>861</v>
      </c>
      <c r="C856" s="41"/>
      <c r="D856" s="6"/>
      <c r="E856" s="6"/>
      <c r="F856" s="38"/>
      <c r="G856" s="41"/>
      <c r="H856" s="39"/>
      <c r="I856" s="40"/>
      <c r="J856" s="40"/>
      <c r="K856" s="39"/>
      <c r="L856" s="6"/>
      <c r="M856" s="6"/>
      <c r="N856" s="6"/>
      <c r="O856" s="39"/>
      <c r="P856" s="39"/>
      <c r="Q856" s="6"/>
      <c r="T856" s="1"/>
    </row>
    <row r="857" spans="2:20" x14ac:dyDescent="0.15">
      <c r="B857" s="30">
        <v>862</v>
      </c>
      <c r="C857" s="41"/>
      <c r="D857" s="6"/>
      <c r="E857" s="6"/>
      <c r="F857" s="41"/>
      <c r="G857" s="41"/>
      <c r="H857" s="42"/>
      <c r="I857" s="41"/>
      <c r="J857" s="42"/>
      <c r="K857" s="42"/>
      <c r="L857" s="6"/>
      <c r="M857" s="6"/>
      <c r="N857" s="6"/>
      <c r="O857" s="39"/>
      <c r="P857" s="39"/>
      <c r="Q857" s="6"/>
      <c r="T857" s="1"/>
    </row>
    <row r="858" spans="2:20" x14ac:dyDescent="0.15">
      <c r="B858" s="30">
        <v>863</v>
      </c>
      <c r="C858" s="38"/>
      <c r="D858" s="6"/>
      <c r="E858" s="6"/>
      <c r="F858" s="41"/>
      <c r="G858" s="38"/>
      <c r="H858" s="42"/>
      <c r="I858" s="41"/>
      <c r="J858" s="42"/>
      <c r="K858" s="39"/>
      <c r="L858" s="6"/>
      <c r="M858" s="6"/>
      <c r="N858" s="6"/>
      <c r="O858" s="39"/>
      <c r="P858" s="39"/>
      <c r="Q858" s="6"/>
      <c r="T858" s="1"/>
    </row>
    <row r="859" spans="2:20" x14ac:dyDescent="0.15">
      <c r="B859" s="30">
        <v>864</v>
      </c>
      <c r="C859" s="41"/>
      <c r="D859" s="6"/>
      <c r="E859" s="6"/>
      <c r="F859" s="41"/>
      <c r="G859" s="41"/>
      <c r="H859" s="42"/>
      <c r="I859" s="41"/>
      <c r="J859" s="42"/>
      <c r="K859" s="39"/>
      <c r="L859" s="6"/>
      <c r="M859" s="6"/>
      <c r="N859" s="6"/>
      <c r="O859" s="39"/>
      <c r="P859" s="39"/>
      <c r="Q859" s="6"/>
      <c r="T859" s="1"/>
    </row>
    <row r="860" spans="2:20" x14ac:dyDescent="0.15">
      <c r="B860" s="30">
        <v>865</v>
      </c>
      <c r="C860" s="41"/>
      <c r="D860" s="6"/>
      <c r="E860" s="6"/>
      <c r="F860" s="41"/>
      <c r="G860" s="41"/>
      <c r="H860" s="42"/>
      <c r="I860" s="40"/>
      <c r="J860" s="40"/>
      <c r="K860" s="42"/>
      <c r="L860" s="6"/>
      <c r="M860" s="6"/>
      <c r="N860" s="6"/>
      <c r="O860" s="39"/>
      <c r="P860" s="39"/>
      <c r="Q860" s="6"/>
      <c r="T860" s="1"/>
    </row>
    <row r="861" spans="2:20" x14ac:dyDescent="0.15">
      <c r="B861" s="30">
        <v>866</v>
      </c>
      <c r="C861" s="38"/>
      <c r="D861" s="6"/>
      <c r="E861" s="6"/>
      <c r="F861" s="41"/>
      <c r="G861" s="38"/>
      <c r="H861" s="42"/>
      <c r="I861" s="41"/>
      <c r="J861" s="42"/>
      <c r="K861" s="42"/>
      <c r="L861" s="6"/>
      <c r="M861" s="6"/>
      <c r="N861" s="6"/>
      <c r="O861" s="39"/>
      <c r="P861" s="39"/>
      <c r="Q861" s="6"/>
      <c r="T861" s="1"/>
    </row>
    <row r="862" spans="2:20" x14ac:dyDescent="0.15">
      <c r="B862" s="30">
        <v>867</v>
      </c>
      <c r="C862" s="41"/>
      <c r="D862" s="6"/>
      <c r="E862" s="6"/>
      <c r="F862" s="41"/>
      <c r="G862" s="41"/>
      <c r="H862" s="42"/>
      <c r="I862" s="40"/>
      <c r="J862" s="40"/>
      <c r="K862" s="40"/>
      <c r="L862" s="6"/>
      <c r="M862" s="6"/>
      <c r="N862" s="6"/>
      <c r="O862" s="39"/>
      <c r="P862" s="39"/>
      <c r="Q862" s="6"/>
      <c r="T862" s="1"/>
    </row>
    <row r="863" spans="2:20" x14ac:dyDescent="0.15">
      <c r="B863" s="30">
        <v>868</v>
      </c>
      <c r="C863" s="41"/>
      <c r="D863" s="6"/>
      <c r="E863" s="6"/>
      <c r="F863" s="41"/>
      <c r="G863" s="41"/>
      <c r="H863" s="42"/>
      <c r="I863" s="41"/>
      <c r="J863" s="42"/>
      <c r="K863" s="42"/>
      <c r="L863" s="6"/>
      <c r="M863" s="6"/>
      <c r="N863" s="6"/>
      <c r="O863" s="39"/>
      <c r="P863" s="39"/>
      <c r="Q863" s="6"/>
      <c r="T863" s="1"/>
    </row>
    <row r="864" spans="2:20" x14ac:dyDescent="0.15">
      <c r="B864" s="30">
        <v>869</v>
      </c>
      <c r="C864" s="38"/>
      <c r="D864" s="6"/>
      <c r="E864" s="6"/>
      <c r="F864" s="41"/>
      <c r="G864" s="38"/>
      <c r="H864" s="42"/>
      <c r="I864" s="41"/>
      <c r="J864" s="42"/>
      <c r="K864" s="42"/>
      <c r="L864" s="6"/>
      <c r="M864" s="6"/>
      <c r="N864" s="6"/>
      <c r="O864" s="39"/>
      <c r="P864" s="39"/>
      <c r="Q864" s="6"/>
      <c r="T864" s="1"/>
    </row>
    <row r="865" spans="2:20" x14ac:dyDescent="0.15">
      <c r="B865" s="30">
        <v>870</v>
      </c>
      <c r="C865" s="41"/>
      <c r="D865" s="6"/>
      <c r="E865" s="6"/>
      <c r="F865" s="41"/>
      <c r="G865" s="41"/>
      <c r="H865" s="42"/>
      <c r="I865" s="40"/>
      <c r="J865" s="40"/>
      <c r="K865" s="42"/>
      <c r="L865" s="6"/>
      <c r="M865" s="6"/>
      <c r="N865" s="6"/>
      <c r="O865" s="39"/>
      <c r="P865" s="39"/>
      <c r="Q865" s="6"/>
      <c r="T865" s="1"/>
    </row>
    <row r="866" spans="2:20" x14ac:dyDescent="0.15">
      <c r="B866" s="30">
        <v>871</v>
      </c>
      <c r="C866" s="41"/>
      <c r="D866" s="6"/>
      <c r="E866" s="6"/>
      <c r="F866" s="38"/>
      <c r="G866" s="41"/>
      <c r="H866" s="39"/>
      <c r="I866" s="40"/>
      <c r="J866" s="40"/>
      <c r="K866" s="39"/>
      <c r="L866" s="6"/>
      <c r="M866" s="6"/>
      <c r="N866" s="6"/>
      <c r="O866" s="39"/>
      <c r="P866" s="39"/>
      <c r="Q866" s="6"/>
      <c r="T866" s="1"/>
    </row>
    <row r="867" spans="2:20" x14ac:dyDescent="0.15">
      <c r="B867" s="30">
        <v>872</v>
      </c>
      <c r="C867" s="38"/>
      <c r="D867" s="6"/>
      <c r="E867" s="6"/>
      <c r="F867" s="41"/>
      <c r="G867" s="38"/>
      <c r="H867" s="42"/>
      <c r="I867" s="41"/>
      <c r="J867" s="42"/>
      <c r="K867" s="42"/>
      <c r="L867" s="6"/>
      <c r="M867" s="6"/>
      <c r="N867" s="6"/>
      <c r="O867" s="39"/>
      <c r="P867" s="39"/>
      <c r="Q867" s="6"/>
      <c r="T867" s="1"/>
    </row>
    <row r="868" spans="2:20" x14ac:dyDescent="0.15">
      <c r="B868" s="30">
        <v>873</v>
      </c>
      <c r="C868" s="41"/>
      <c r="D868" s="6"/>
      <c r="E868" s="6"/>
      <c r="F868" s="41"/>
      <c r="G868" s="41"/>
      <c r="H868" s="42"/>
      <c r="I868" s="41"/>
      <c r="J868" s="42"/>
      <c r="K868" s="39"/>
      <c r="L868" s="6"/>
      <c r="M868" s="6"/>
      <c r="N868" s="6"/>
      <c r="O868" s="39"/>
      <c r="P868" s="39"/>
      <c r="Q868" s="6"/>
      <c r="T868" s="1"/>
    </row>
    <row r="869" spans="2:20" x14ac:dyDescent="0.15">
      <c r="B869" s="30">
        <v>874</v>
      </c>
      <c r="C869" s="41"/>
      <c r="D869" s="6"/>
      <c r="E869" s="6"/>
      <c r="F869" s="41"/>
      <c r="G869" s="41"/>
      <c r="H869" s="42"/>
      <c r="I869" s="41"/>
      <c r="J869" s="42"/>
      <c r="K869" s="39"/>
      <c r="L869" s="6"/>
      <c r="M869" s="6"/>
      <c r="N869" s="6"/>
      <c r="O869" s="39"/>
      <c r="P869" s="39"/>
      <c r="Q869" s="6"/>
      <c r="T869" s="1"/>
    </row>
    <row r="870" spans="2:20" x14ac:dyDescent="0.15">
      <c r="B870" s="30">
        <v>875</v>
      </c>
      <c r="C870" s="38"/>
      <c r="D870" s="6"/>
      <c r="E870" s="6"/>
      <c r="F870" s="38"/>
      <c r="G870" s="38"/>
      <c r="H870" s="39"/>
      <c r="I870" s="40"/>
      <c r="J870" s="40"/>
      <c r="K870" s="39"/>
      <c r="L870" s="6"/>
      <c r="M870" s="6"/>
      <c r="N870" s="6"/>
      <c r="O870" s="39"/>
      <c r="P870" s="39"/>
      <c r="Q870" s="6"/>
      <c r="T870" s="1"/>
    </row>
    <row r="871" spans="2:20" x14ac:dyDescent="0.15">
      <c r="B871" s="30">
        <v>876</v>
      </c>
      <c r="C871" s="41"/>
      <c r="D871" s="6"/>
      <c r="E871" s="6"/>
      <c r="F871" s="41"/>
      <c r="G871" s="41"/>
      <c r="H871" s="42"/>
      <c r="I871" s="41"/>
      <c r="J871" s="42"/>
      <c r="K871" s="42"/>
      <c r="L871" s="6"/>
      <c r="M871" s="6"/>
      <c r="N871" s="6"/>
      <c r="O871" s="39"/>
      <c r="P871" s="39"/>
      <c r="Q871" s="6"/>
      <c r="T871" s="1"/>
    </row>
    <row r="872" spans="2:20" x14ac:dyDescent="0.15">
      <c r="B872" s="30">
        <v>877</v>
      </c>
      <c r="C872" s="41"/>
      <c r="D872" s="6"/>
      <c r="E872" s="6"/>
      <c r="F872" s="41"/>
      <c r="G872" s="41"/>
      <c r="H872" s="42"/>
      <c r="I872" s="41"/>
      <c r="J872" s="42"/>
      <c r="K872" s="39"/>
      <c r="L872" s="6"/>
      <c r="M872" s="6"/>
      <c r="N872" s="6"/>
      <c r="O872" s="39"/>
      <c r="P872" s="39"/>
      <c r="Q872" s="6"/>
      <c r="T872" s="1"/>
    </row>
    <row r="873" spans="2:20" x14ac:dyDescent="0.15">
      <c r="B873" s="30">
        <v>878</v>
      </c>
      <c r="C873" s="38"/>
      <c r="D873" s="6"/>
      <c r="E873" s="6"/>
      <c r="F873" s="41"/>
      <c r="G873" s="38"/>
      <c r="H873" s="42"/>
      <c r="I873" s="41"/>
      <c r="J873" s="42"/>
      <c r="K873" s="39"/>
      <c r="L873" s="6"/>
      <c r="M873" s="6"/>
      <c r="N873" s="6"/>
      <c r="O873" s="39"/>
      <c r="P873" s="39"/>
      <c r="Q873" s="6"/>
      <c r="T873" s="1"/>
    </row>
    <row r="874" spans="2:20" x14ac:dyDescent="0.15">
      <c r="B874" s="30">
        <v>879</v>
      </c>
      <c r="C874" s="41"/>
      <c r="D874" s="6"/>
      <c r="E874" s="6"/>
      <c r="F874" s="41"/>
      <c r="G874" s="41"/>
      <c r="H874" s="42"/>
      <c r="I874" s="40"/>
      <c r="J874" s="40"/>
      <c r="K874" s="42"/>
      <c r="L874" s="6"/>
      <c r="M874" s="6"/>
      <c r="N874" s="6"/>
      <c r="O874" s="39"/>
      <c r="P874" s="39"/>
      <c r="Q874" s="6"/>
      <c r="T874" s="1"/>
    </row>
    <row r="875" spans="2:20" x14ac:dyDescent="0.15">
      <c r="B875" s="30">
        <v>880</v>
      </c>
      <c r="C875" s="41"/>
      <c r="D875" s="6"/>
      <c r="E875" s="6"/>
      <c r="F875" s="41"/>
      <c r="G875" s="41"/>
      <c r="H875" s="42"/>
      <c r="I875" s="41"/>
      <c r="J875" s="42"/>
      <c r="K875" s="42"/>
      <c r="L875" s="6"/>
      <c r="M875" s="6"/>
      <c r="N875" s="6"/>
      <c r="O875" s="39"/>
      <c r="P875" s="39"/>
      <c r="Q875" s="6"/>
      <c r="T875" s="1"/>
    </row>
    <row r="876" spans="2:20" x14ac:dyDescent="0.15">
      <c r="B876" s="30">
        <v>881</v>
      </c>
      <c r="C876" s="38"/>
      <c r="D876" s="6"/>
      <c r="E876" s="6"/>
      <c r="F876" s="41"/>
      <c r="G876" s="38"/>
      <c r="H876" s="42"/>
      <c r="I876" s="40"/>
      <c r="J876" s="40"/>
      <c r="K876" s="40"/>
      <c r="L876" s="6"/>
      <c r="M876" s="6"/>
      <c r="N876" s="6"/>
      <c r="O876" s="39"/>
      <c r="P876" s="39"/>
      <c r="Q876" s="6"/>
      <c r="T876" s="1"/>
    </row>
    <row r="877" spans="2:20" x14ac:dyDescent="0.15">
      <c r="B877" s="30">
        <v>882</v>
      </c>
      <c r="C877" s="41"/>
      <c r="D877" s="6"/>
      <c r="E877" s="6"/>
      <c r="F877" s="41"/>
      <c r="G877" s="41"/>
      <c r="H877" s="42"/>
      <c r="I877" s="41"/>
      <c r="J877" s="42"/>
      <c r="K877" s="42"/>
      <c r="L877" s="6"/>
      <c r="M877" s="6"/>
      <c r="N877" s="6"/>
      <c r="O877" s="39"/>
      <c r="P877" s="39"/>
      <c r="Q877" s="6"/>
      <c r="T877" s="1"/>
    </row>
    <row r="878" spans="2:20" x14ac:dyDescent="0.15">
      <c r="B878" s="30">
        <v>883</v>
      </c>
      <c r="C878" s="41"/>
      <c r="D878" s="6"/>
      <c r="E878" s="6"/>
      <c r="F878" s="41"/>
      <c r="G878" s="41"/>
      <c r="H878" s="42"/>
      <c r="I878" s="41"/>
      <c r="J878" s="42"/>
      <c r="K878" s="42"/>
      <c r="L878" s="6"/>
      <c r="M878" s="6"/>
      <c r="N878" s="6"/>
      <c r="O878" s="39"/>
      <c r="P878" s="39"/>
      <c r="Q878" s="6"/>
      <c r="T878" s="1"/>
    </row>
    <row r="879" spans="2:20" x14ac:dyDescent="0.15">
      <c r="B879" s="30">
        <v>884</v>
      </c>
      <c r="C879" s="38"/>
      <c r="D879" s="6"/>
      <c r="E879" s="43"/>
      <c r="F879" s="43"/>
      <c r="G879" s="38"/>
      <c r="H879" s="51"/>
      <c r="I879" s="43"/>
      <c r="J879" s="43"/>
      <c r="K879" s="43"/>
      <c r="L879" s="6"/>
      <c r="M879" s="6"/>
      <c r="N879" s="6"/>
      <c r="O879" s="39"/>
      <c r="P879" s="39"/>
      <c r="Q879" s="6"/>
      <c r="T879" s="1"/>
    </row>
    <row r="880" spans="2:20" x14ac:dyDescent="0.15">
      <c r="B880" s="30">
        <v>885</v>
      </c>
      <c r="C880" s="41"/>
      <c r="D880" s="6"/>
      <c r="E880" s="6"/>
      <c r="F880" s="38"/>
      <c r="G880" s="41"/>
      <c r="H880" s="39"/>
      <c r="I880" s="40"/>
      <c r="J880" s="40"/>
      <c r="K880" s="39"/>
      <c r="L880" s="6"/>
      <c r="M880" s="6"/>
      <c r="N880" s="6"/>
      <c r="O880" s="39"/>
      <c r="P880" s="39"/>
      <c r="Q880" s="6"/>
      <c r="T880" s="1"/>
    </row>
    <row r="881" spans="2:20" x14ac:dyDescent="0.15">
      <c r="B881" s="30">
        <v>886</v>
      </c>
      <c r="C881" s="41"/>
      <c r="D881" s="6"/>
      <c r="E881" s="6"/>
      <c r="F881" s="41"/>
      <c r="G881" s="41"/>
      <c r="H881" s="42"/>
      <c r="I881" s="41"/>
      <c r="J881" s="42"/>
      <c r="K881" s="42"/>
      <c r="L881" s="6"/>
      <c r="M881" s="6"/>
      <c r="N881" s="6"/>
      <c r="O881" s="39"/>
      <c r="P881" s="39"/>
      <c r="Q881" s="6"/>
      <c r="T881" s="1"/>
    </row>
    <row r="882" spans="2:20" x14ac:dyDescent="0.15">
      <c r="B882" s="30">
        <v>887</v>
      </c>
      <c r="C882" s="38"/>
      <c r="D882" s="6"/>
      <c r="E882" s="6"/>
      <c r="F882" s="41"/>
      <c r="G882" s="38"/>
      <c r="H882" s="42"/>
      <c r="I882" s="41"/>
      <c r="J882" s="42"/>
      <c r="K882" s="39"/>
      <c r="L882" s="6"/>
      <c r="M882" s="6"/>
      <c r="N882" s="6"/>
      <c r="O882" s="39"/>
      <c r="P882" s="39"/>
      <c r="Q882" s="6"/>
      <c r="T882" s="1"/>
    </row>
    <row r="883" spans="2:20" x14ac:dyDescent="0.15">
      <c r="B883" s="30">
        <v>888</v>
      </c>
      <c r="C883" s="41"/>
      <c r="D883" s="6"/>
      <c r="E883" s="6"/>
      <c r="F883" s="41"/>
      <c r="G883" s="41"/>
      <c r="H883" s="42"/>
      <c r="I883" s="41"/>
      <c r="J883" s="42"/>
      <c r="K883" s="39"/>
      <c r="L883" s="6"/>
      <c r="M883" s="6"/>
      <c r="N883" s="6"/>
      <c r="O883" s="39"/>
      <c r="P883" s="39"/>
      <c r="Q883" s="6"/>
      <c r="T883" s="1"/>
    </row>
    <row r="884" spans="2:20" x14ac:dyDescent="0.15">
      <c r="B884" s="30">
        <v>889</v>
      </c>
      <c r="C884" s="41"/>
      <c r="D884" s="6"/>
      <c r="E884" s="6"/>
      <c r="F884" s="41"/>
      <c r="G884" s="41"/>
      <c r="H884" s="42"/>
      <c r="I884" s="40"/>
      <c r="J884" s="40"/>
      <c r="K884" s="42"/>
      <c r="L884" s="6"/>
      <c r="M884" s="6"/>
      <c r="N884" s="6"/>
      <c r="O884" s="39"/>
      <c r="P884" s="39"/>
      <c r="Q884" s="6"/>
      <c r="T884" s="1"/>
    </row>
    <row r="885" spans="2:20" x14ac:dyDescent="0.15">
      <c r="B885" s="30">
        <v>890</v>
      </c>
      <c r="C885" s="38"/>
      <c r="D885" s="6"/>
      <c r="E885" s="6"/>
      <c r="F885" s="41"/>
      <c r="G885" s="38"/>
      <c r="H885" s="42"/>
      <c r="I885" s="41"/>
      <c r="J885" s="42"/>
      <c r="K885" s="42"/>
      <c r="L885" s="6"/>
      <c r="M885" s="6"/>
      <c r="N885" s="6"/>
      <c r="O885" s="39"/>
      <c r="P885" s="39"/>
      <c r="Q885" s="6"/>
      <c r="T885" s="1"/>
    </row>
    <row r="886" spans="2:20" x14ac:dyDescent="0.15">
      <c r="B886" s="30">
        <v>891</v>
      </c>
      <c r="C886" s="41"/>
      <c r="D886" s="6"/>
      <c r="E886" s="6"/>
      <c r="F886" s="41"/>
      <c r="G886" s="41"/>
      <c r="H886" s="42"/>
      <c r="I886" s="40"/>
      <c r="J886" s="40"/>
      <c r="K886" s="40"/>
      <c r="L886" s="6"/>
      <c r="M886" s="6"/>
      <c r="N886" s="6"/>
      <c r="O886" s="39"/>
      <c r="P886" s="39"/>
      <c r="Q886" s="6"/>
      <c r="T886" s="1"/>
    </row>
    <row r="887" spans="2:20" x14ac:dyDescent="0.15">
      <c r="B887" s="30">
        <v>892</v>
      </c>
      <c r="C887" s="41"/>
      <c r="D887" s="6"/>
      <c r="E887" s="6"/>
      <c r="F887" s="41"/>
      <c r="G887" s="41"/>
      <c r="H887" s="42"/>
      <c r="I887" s="41"/>
      <c r="J887" s="42"/>
      <c r="K887" s="42"/>
      <c r="L887" s="6"/>
      <c r="M887" s="6"/>
      <c r="N887" s="6"/>
      <c r="O887" s="39"/>
      <c r="P887" s="39"/>
      <c r="Q887" s="6"/>
      <c r="T887" s="1"/>
    </row>
    <row r="888" spans="2:20" x14ac:dyDescent="0.15">
      <c r="B888" s="30">
        <v>893</v>
      </c>
      <c r="C888" s="38"/>
      <c r="D888" s="6"/>
      <c r="E888" s="6"/>
      <c r="F888" s="41"/>
      <c r="G888" s="38"/>
      <c r="H888" s="42"/>
      <c r="I888" s="41"/>
      <c r="J888" s="42"/>
      <c r="K888" s="42"/>
      <c r="L888" s="6"/>
      <c r="M888" s="6"/>
      <c r="N888" s="6"/>
      <c r="O888" s="39"/>
      <c r="P888" s="39"/>
      <c r="Q888" s="6"/>
      <c r="T888" s="1"/>
    </row>
    <row r="889" spans="2:20" x14ac:dyDescent="0.15">
      <c r="B889" s="30">
        <v>894</v>
      </c>
      <c r="C889" s="41"/>
      <c r="D889" s="6"/>
      <c r="E889" s="6"/>
      <c r="F889" s="41"/>
      <c r="G889" s="41"/>
      <c r="H889" s="42"/>
      <c r="I889" s="40"/>
      <c r="J889" s="40"/>
      <c r="K889" s="42"/>
      <c r="L889" s="6"/>
      <c r="M889" s="6"/>
      <c r="N889" s="6"/>
      <c r="O889" s="39"/>
      <c r="P889" s="39"/>
      <c r="Q889" s="6"/>
      <c r="T889" s="1"/>
    </row>
    <row r="890" spans="2:20" x14ac:dyDescent="0.15">
      <c r="B890" s="30">
        <v>895</v>
      </c>
      <c r="C890" s="41"/>
      <c r="D890" s="6"/>
      <c r="E890" s="6"/>
      <c r="F890" s="38"/>
      <c r="G890" s="41"/>
      <c r="H890" s="39"/>
      <c r="I890" s="40"/>
      <c r="J890" s="40"/>
      <c r="K890" s="39"/>
      <c r="L890" s="6"/>
      <c r="M890" s="6"/>
      <c r="N890" s="6"/>
      <c r="O890" s="39"/>
      <c r="P890" s="39"/>
      <c r="Q890" s="6"/>
      <c r="T890" s="1"/>
    </row>
    <row r="891" spans="2:20" x14ac:dyDescent="0.15">
      <c r="B891" s="30">
        <v>896</v>
      </c>
      <c r="C891" s="38"/>
      <c r="D891" s="6"/>
      <c r="E891" s="6"/>
      <c r="F891" s="41"/>
      <c r="G891" s="38"/>
      <c r="H891" s="42"/>
      <c r="I891" s="41"/>
      <c r="J891" s="42"/>
      <c r="K891" s="42"/>
      <c r="L891" s="6"/>
      <c r="M891" s="6"/>
      <c r="N891" s="6"/>
      <c r="O891" s="39"/>
      <c r="P891" s="39"/>
      <c r="Q891" s="6"/>
      <c r="T891" s="1"/>
    </row>
    <row r="892" spans="2:20" x14ac:dyDescent="0.15">
      <c r="B892" s="30">
        <v>897</v>
      </c>
      <c r="C892" s="41"/>
      <c r="D892" s="6"/>
      <c r="E892" s="6"/>
      <c r="F892" s="41"/>
      <c r="G892" s="41"/>
      <c r="H892" s="42"/>
      <c r="I892" s="41"/>
      <c r="J892" s="42"/>
      <c r="K892" s="39"/>
      <c r="L892" s="6"/>
      <c r="M892" s="6"/>
      <c r="N892" s="6"/>
      <c r="O892" s="39"/>
      <c r="P892" s="39"/>
      <c r="Q892" s="6"/>
      <c r="T892" s="1"/>
    </row>
    <row r="893" spans="2:20" x14ac:dyDescent="0.15">
      <c r="B893" s="30">
        <v>898</v>
      </c>
      <c r="C893" s="41"/>
      <c r="D893" s="6"/>
      <c r="E893" s="6"/>
      <c r="F893" s="41"/>
      <c r="G893" s="41"/>
      <c r="H893" s="42"/>
      <c r="I893" s="41"/>
      <c r="J893" s="42"/>
      <c r="K893" s="39"/>
      <c r="L893" s="6"/>
      <c r="M893" s="6"/>
      <c r="N893" s="6"/>
      <c r="O893" s="39"/>
      <c r="P893" s="39"/>
      <c r="Q893" s="6"/>
      <c r="T893" s="1"/>
    </row>
    <row r="894" spans="2:20" x14ac:dyDescent="0.15">
      <c r="B894" s="30">
        <v>899</v>
      </c>
      <c r="C894" s="38"/>
      <c r="D894" s="6"/>
      <c r="E894" s="6"/>
      <c r="F894" s="41"/>
      <c r="G894" s="38"/>
      <c r="H894" s="42"/>
      <c r="I894" s="40"/>
      <c r="J894" s="40"/>
      <c r="K894" s="42"/>
      <c r="L894" s="6"/>
      <c r="M894" s="6"/>
      <c r="N894" s="6"/>
      <c r="O894" s="39"/>
      <c r="P894" s="39"/>
      <c r="Q894" s="6"/>
      <c r="T894" s="1"/>
    </row>
    <row r="895" spans="2:20" x14ac:dyDescent="0.15">
      <c r="B895" s="30">
        <v>900</v>
      </c>
      <c r="C895" s="41"/>
      <c r="D895" s="6"/>
      <c r="E895" s="6"/>
      <c r="F895" s="41"/>
      <c r="G895" s="41"/>
      <c r="H895" s="42"/>
      <c r="I895" s="41"/>
      <c r="J895" s="42"/>
      <c r="K895" s="42"/>
      <c r="L895" s="6"/>
      <c r="M895" s="6"/>
      <c r="N895" s="6"/>
      <c r="O895" s="39"/>
      <c r="P895" s="39"/>
      <c r="Q895" s="6"/>
      <c r="T895" s="1"/>
    </row>
    <row r="896" spans="2:20" x14ac:dyDescent="0.15">
      <c r="B896" s="30">
        <v>901</v>
      </c>
      <c r="C896" s="38"/>
      <c r="D896" s="6"/>
      <c r="E896" s="6"/>
      <c r="F896" s="38"/>
      <c r="G896" s="38"/>
      <c r="H896" s="39"/>
      <c r="I896" s="40"/>
      <c r="J896" s="40"/>
      <c r="K896" s="39"/>
      <c r="L896" s="6"/>
      <c r="M896" s="6"/>
      <c r="N896" s="6"/>
      <c r="O896" s="39"/>
      <c r="P896" s="39"/>
      <c r="Q896" s="6"/>
      <c r="T896" s="1"/>
    </row>
    <row r="897" spans="2:20" x14ac:dyDescent="0.15">
      <c r="B897" s="30">
        <v>902</v>
      </c>
      <c r="C897" s="41"/>
      <c r="D897" s="6"/>
      <c r="E897" s="6"/>
      <c r="F897" s="41"/>
      <c r="G897" s="41"/>
      <c r="H897" s="42"/>
      <c r="I897" s="41"/>
      <c r="J897" s="42"/>
      <c r="K897" s="42"/>
      <c r="L897" s="6"/>
      <c r="M897" s="6"/>
      <c r="N897" s="6"/>
      <c r="O897" s="39"/>
      <c r="P897" s="39"/>
      <c r="Q897" s="6"/>
      <c r="T897" s="1"/>
    </row>
    <row r="898" spans="2:20" x14ac:dyDescent="0.15">
      <c r="B898" s="30">
        <v>903</v>
      </c>
      <c r="C898" s="41"/>
      <c r="D898" s="6"/>
      <c r="E898" s="6"/>
      <c r="F898" s="41"/>
      <c r="G898" s="41"/>
      <c r="H898" s="42"/>
      <c r="I898" s="41"/>
      <c r="J898" s="42"/>
      <c r="K898" s="39"/>
      <c r="L898" s="6"/>
      <c r="M898" s="6"/>
      <c r="N898" s="6"/>
      <c r="O898" s="39"/>
      <c r="P898" s="39"/>
      <c r="Q898" s="6"/>
      <c r="T898" s="1"/>
    </row>
    <row r="899" spans="2:20" x14ac:dyDescent="0.15">
      <c r="B899" s="30">
        <v>904</v>
      </c>
      <c r="C899" s="38"/>
      <c r="D899" s="6"/>
      <c r="E899" s="6"/>
      <c r="F899" s="41"/>
      <c r="G899" s="38"/>
      <c r="H899" s="42"/>
      <c r="I899" s="41"/>
      <c r="J899" s="42"/>
      <c r="K899" s="39"/>
      <c r="L899" s="6"/>
      <c r="M899" s="6"/>
      <c r="N899" s="6"/>
      <c r="O899" s="39"/>
      <c r="P899" s="39"/>
      <c r="Q899" s="6"/>
      <c r="T899" s="1"/>
    </row>
    <row r="900" spans="2:20" x14ac:dyDescent="0.15">
      <c r="B900" s="30">
        <v>905</v>
      </c>
      <c r="C900" s="41"/>
      <c r="D900" s="6"/>
      <c r="E900" s="6"/>
      <c r="F900" s="41"/>
      <c r="G900" s="41"/>
      <c r="H900" s="42"/>
      <c r="I900" s="40"/>
      <c r="J900" s="40"/>
      <c r="K900" s="42"/>
      <c r="L900" s="6"/>
      <c r="M900" s="6"/>
      <c r="N900" s="6"/>
      <c r="O900" s="39"/>
      <c r="P900" s="39"/>
      <c r="Q900" s="6"/>
      <c r="T900" s="1"/>
    </row>
    <row r="901" spans="2:20" x14ac:dyDescent="0.15">
      <c r="B901" s="30">
        <v>906</v>
      </c>
      <c r="C901" s="41"/>
      <c r="D901" s="6"/>
      <c r="E901" s="6"/>
      <c r="F901" s="41"/>
      <c r="G901" s="41"/>
      <c r="H901" s="42"/>
      <c r="I901" s="41"/>
      <c r="J901" s="42"/>
      <c r="K901" s="42"/>
      <c r="L901" s="6"/>
      <c r="M901" s="6"/>
      <c r="N901" s="6"/>
      <c r="O901" s="39"/>
      <c r="P901" s="39"/>
      <c r="Q901" s="6"/>
      <c r="T901" s="1"/>
    </row>
    <row r="902" spans="2:20" x14ac:dyDescent="0.15">
      <c r="B902" s="30">
        <v>907</v>
      </c>
      <c r="C902" s="38"/>
      <c r="D902" s="6"/>
      <c r="E902" s="6"/>
      <c r="F902" s="41"/>
      <c r="G902" s="38"/>
      <c r="H902" s="42"/>
      <c r="I902" s="40"/>
      <c r="J902" s="40"/>
      <c r="K902" s="40"/>
      <c r="L902" s="6"/>
      <c r="M902" s="6"/>
      <c r="N902" s="6"/>
      <c r="O902" s="39"/>
      <c r="P902" s="39"/>
      <c r="Q902" s="6"/>
      <c r="T902" s="1"/>
    </row>
    <row r="903" spans="2:20" x14ac:dyDescent="0.15">
      <c r="B903" s="30">
        <v>908</v>
      </c>
      <c r="C903" s="41"/>
      <c r="D903" s="6"/>
      <c r="E903" s="6"/>
      <c r="F903" s="41"/>
      <c r="G903" s="41"/>
      <c r="H903" s="42"/>
      <c r="I903" s="41"/>
      <c r="J903" s="42"/>
      <c r="K903" s="42"/>
      <c r="L903" s="6"/>
      <c r="M903" s="6"/>
      <c r="N903" s="6"/>
      <c r="O903" s="39"/>
      <c r="P903" s="39"/>
      <c r="Q903" s="6"/>
      <c r="T903" s="1"/>
    </row>
    <row r="904" spans="2:20" x14ac:dyDescent="0.15">
      <c r="B904" s="30">
        <v>909</v>
      </c>
      <c r="C904" s="41"/>
      <c r="D904" s="6"/>
      <c r="E904" s="6"/>
      <c r="F904" s="41"/>
      <c r="G904" s="41"/>
      <c r="H904" s="42"/>
      <c r="I904" s="41"/>
      <c r="J904" s="42"/>
      <c r="K904" s="42"/>
      <c r="L904" s="6"/>
      <c r="M904" s="6"/>
      <c r="N904" s="6"/>
      <c r="O904" s="39"/>
      <c r="P904" s="39"/>
      <c r="Q904" s="6"/>
      <c r="T904" s="1"/>
    </row>
    <row r="905" spans="2:20" x14ac:dyDescent="0.15">
      <c r="B905" s="30">
        <v>910</v>
      </c>
      <c r="C905" s="38"/>
      <c r="D905" s="6"/>
      <c r="E905" s="6"/>
      <c r="F905" s="41"/>
      <c r="G905" s="38"/>
      <c r="H905" s="42"/>
      <c r="I905" s="40"/>
      <c r="J905" s="40"/>
      <c r="K905" s="42"/>
      <c r="L905" s="6"/>
      <c r="M905" s="6"/>
      <c r="N905" s="6"/>
      <c r="O905" s="39"/>
      <c r="P905" s="39"/>
      <c r="Q905" s="6"/>
      <c r="T905" s="1"/>
    </row>
    <row r="906" spans="2:20" x14ac:dyDescent="0.15">
      <c r="B906" s="30">
        <v>911</v>
      </c>
      <c r="C906" s="41"/>
      <c r="D906" s="6"/>
      <c r="E906" s="6"/>
      <c r="F906" s="38"/>
      <c r="G906" s="41"/>
      <c r="H906" s="39"/>
      <c r="I906" s="40"/>
      <c r="J906" s="40"/>
      <c r="K906" s="39"/>
      <c r="L906" s="6"/>
      <c r="M906" s="6"/>
      <c r="N906" s="6"/>
      <c r="O906" s="39"/>
      <c r="P906" s="39"/>
      <c r="Q906" s="6"/>
      <c r="T906" s="1"/>
    </row>
    <row r="907" spans="2:20" x14ac:dyDescent="0.15">
      <c r="B907" s="30">
        <v>912</v>
      </c>
      <c r="C907" s="41"/>
      <c r="D907" s="6"/>
      <c r="E907" s="6"/>
      <c r="F907" s="41"/>
      <c r="G907" s="41"/>
      <c r="H907" s="42"/>
      <c r="I907" s="41"/>
      <c r="J907" s="42"/>
      <c r="K907" s="42"/>
      <c r="L907" s="6"/>
      <c r="M907" s="6"/>
      <c r="N907" s="6"/>
      <c r="O907" s="39"/>
      <c r="P907" s="39"/>
      <c r="Q907" s="6"/>
      <c r="T907" s="1"/>
    </row>
    <row r="908" spans="2:20" x14ac:dyDescent="0.15">
      <c r="B908" s="30">
        <v>913</v>
      </c>
      <c r="C908" s="38"/>
      <c r="D908" s="6"/>
      <c r="E908" s="6"/>
      <c r="F908" s="41"/>
      <c r="G908" s="38"/>
      <c r="H908" s="42"/>
      <c r="I908" s="41"/>
      <c r="J908" s="42"/>
      <c r="K908" s="39"/>
      <c r="L908" s="6"/>
      <c r="M908" s="6"/>
      <c r="N908" s="6"/>
      <c r="O908" s="39"/>
      <c r="P908" s="39"/>
      <c r="Q908" s="6"/>
      <c r="T908" s="1"/>
    </row>
    <row r="909" spans="2:20" x14ac:dyDescent="0.15">
      <c r="B909" s="30">
        <v>914</v>
      </c>
      <c r="C909" s="41"/>
      <c r="D909" s="6"/>
      <c r="E909" s="6"/>
      <c r="F909" s="41"/>
      <c r="G909" s="41"/>
      <c r="H909" s="42"/>
      <c r="I909" s="41"/>
      <c r="J909" s="42"/>
      <c r="K909" s="39"/>
      <c r="L909" s="6"/>
      <c r="M909" s="6"/>
      <c r="N909" s="6"/>
      <c r="O909" s="39"/>
      <c r="P909" s="39"/>
      <c r="Q909" s="6"/>
      <c r="T909" s="1"/>
    </row>
    <row r="910" spans="2:20" x14ac:dyDescent="0.15">
      <c r="B910" s="30">
        <v>915</v>
      </c>
      <c r="C910" s="41"/>
      <c r="D910" s="6"/>
      <c r="E910" s="6"/>
      <c r="F910" s="41"/>
      <c r="G910" s="41"/>
      <c r="H910" s="42"/>
      <c r="I910" s="40"/>
      <c r="J910" s="40"/>
      <c r="K910" s="42"/>
      <c r="L910" s="6"/>
      <c r="M910" s="6"/>
      <c r="N910" s="6"/>
      <c r="O910" s="39"/>
      <c r="P910" s="39"/>
      <c r="Q910" s="6"/>
      <c r="T910" s="1"/>
    </row>
    <row r="911" spans="2:20" x14ac:dyDescent="0.15">
      <c r="B911" s="30">
        <v>916</v>
      </c>
      <c r="C911" s="38"/>
      <c r="D911" s="6"/>
      <c r="E911" s="6"/>
      <c r="F911" s="41"/>
      <c r="G911" s="38"/>
      <c r="H911" s="42"/>
      <c r="I911" s="41"/>
      <c r="J911" s="42"/>
      <c r="K911" s="42"/>
      <c r="L911" s="6"/>
      <c r="M911" s="6"/>
      <c r="N911" s="6"/>
      <c r="O911" s="39"/>
      <c r="P911" s="39"/>
      <c r="Q911" s="6"/>
      <c r="T911" s="1"/>
    </row>
    <row r="912" spans="2:20" x14ac:dyDescent="0.15">
      <c r="B912" s="30">
        <v>917</v>
      </c>
      <c r="C912" s="41"/>
      <c r="D912" s="6"/>
      <c r="E912" s="6"/>
      <c r="F912" s="41"/>
      <c r="G912" s="41"/>
      <c r="H912" s="42"/>
      <c r="I912" s="40"/>
      <c r="J912" s="40"/>
      <c r="K912" s="40"/>
      <c r="L912" s="6"/>
      <c r="M912" s="6"/>
      <c r="N912" s="6"/>
      <c r="O912" s="39"/>
      <c r="P912" s="39"/>
      <c r="Q912" s="6"/>
      <c r="T912" s="1"/>
    </row>
    <row r="913" spans="2:20" x14ac:dyDescent="0.15">
      <c r="B913" s="30">
        <v>918</v>
      </c>
      <c r="C913" s="41"/>
      <c r="D913" s="6"/>
      <c r="E913" s="6"/>
      <c r="F913" s="41"/>
      <c r="G913" s="41"/>
      <c r="H913" s="42"/>
      <c r="I913" s="41"/>
      <c r="J913" s="42"/>
      <c r="K913" s="42"/>
      <c r="L913" s="6"/>
      <c r="M913" s="6"/>
      <c r="N913" s="6"/>
      <c r="O913" s="39"/>
      <c r="P913" s="39"/>
      <c r="Q913" s="6"/>
      <c r="T913" s="1"/>
    </row>
    <row r="914" spans="2:20" x14ac:dyDescent="0.15">
      <c r="B914" s="30">
        <v>919</v>
      </c>
      <c r="C914" s="38"/>
      <c r="D914" s="6"/>
      <c r="E914" s="6"/>
      <c r="F914" s="41"/>
      <c r="G914" s="38"/>
      <c r="H914" s="42"/>
      <c r="I914" s="41"/>
      <c r="J914" s="42"/>
      <c r="K914" s="42"/>
      <c r="L914" s="6"/>
      <c r="M914" s="6"/>
      <c r="N914" s="6"/>
      <c r="O914" s="39"/>
      <c r="P914" s="39"/>
      <c r="Q914" s="6"/>
      <c r="T914" s="1"/>
    </row>
    <row r="915" spans="2:20" x14ac:dyDescent="0.15">
      <c r="B915" s="30">
        <v>920</v>
      </c>
      <c r="C915" s="41"/>
      <c r="D915" s="6"/>
      <c r="E915" s="6"/>
      <c r="F915" s="41"/>
      <c r="G915" s="41"/>
      <c r="H915" s="42"/>
      <c r="I915" s="40"/>
      <c r="J915" s="40"/>
      <c r="K915" s="42"/>
      <c r="L915" s="6"/>
      <c r="M915" s="6"/>
      <c r="N915" s="6"/>
      <c r="O915" s="39"/>
      <c r="P915" s="39"/>
      <c r="Q915" s="6"/>
      <c r="T915" s="1"/>
    </row>
    <row r="916" spans="2:20" x14ac:dyDescent="0.15">
      <c r="B916" s="30">
        <v>921</v>
      </c>
      <c r="C916" s="41"/>
      <c r="D916" s="6"/>
      <c r="E916" s="6"/>
      <c r="F916" s="38"/>
      <c r="G916" s="41"/>
      <c r="H916" s="39"/>
      <c r="I916" s="40"/>
      <c r="J916" s="40"/>
      <c r="K916" s="39"/>
      <c r="L916" s="6"/>
      <c r="M916" s="6"/>
      <c r="N916" s="6"/>
      <c r="O916" s="39"/>
      <c r="P916" s="39"/>
      <c r="Q916" s="6"/>
      <c r="T916" s="1"/>
    </row>
    <row r="917" spans="2:20" x14ac:dyDescent="0.15">
      <c r="B917" s="30">
        <v>922</v>
      </c>
      <c r="C917" s="38"/>
      <c r="D917" s="6"/>
      <c r="E917" s="6"/>
      <c r="F917" s="41"/>
      <c r="G917" s="38"/>
      <c r="H917" s="42"/>
      <c r="I917" s="41"/>
      <c r="J917" s="42"/>
      <c r="K917" s="42"/>
      <c r="L917" s="6"/>
      <c r="M917" s="6"/>
      <c r="N917" s="6"/>
      <c r="O917" s="39"/>
      <c r="P917" s="39"/>
      <c r="Q917" s="6"/>
      <c r="T917" s="1"/>
    </row>
    <row r="918" spans="2:20" x14ac:dyDescent="0.15">
      <c r="B918" s="30">
        <v>923</v>
      </c>
      <c r="C918" s="41"/>
      <c r="D918" s="6"/>
      <c r="E918" s="6"/>
      <c r="F918" s="41"/>
      <c r="G918" s="41"/>
      <c r="H918" s="42"/>
      <c r="I918" s="41"/>
      <c r="J918" s="42"/>
      <c r="K918" s="39"/>
      <c r="L918" s="6"/>
      <c r="M918" s="6"/>
      <c r="N918" s="6"/>
      <c r="O918" s="39"/>
      <c r="P918" s="39"/>
      <c r="Q918" s="6"/>
      <c r="T918" s="1"/>
    </row>
    <row r="919" spans="2:20" x14ac:dyDescent="0.15">
      <c r="B919" s="30">
        <v>924</v>
      </c>
      <c r="C919" s="41"/>
      <c r="D919" s="6"/>
      <c r="E919" s="6"/>
      <c r="F919" s="41"/>
      <c r="G919" s="41"/>
      <c r="H919" s="42"/>
      <c r="I919" s="41"/>
      <c r="J919" s="42"/>
      <c r="K919" s="39"/>
      <c r="L919" s="6"/>
      <c r="M919" s="6"/>
      <c r="N919" s="6"/>
      <c r="O919" s="39"/>
      <c r="P919" s="39"/>
      <c r="Q919" s="6"/>
      <c r="T919" s="1"/>
    </row>
    <row r="920" spans="2:20" x14ac:dyDescent="0.15">
      <c r="B920" s="30">
        <v>925</v>
      </c>
      <c r="C920" s="38"/>
      <c r="D920" s="6"/>
      <c r="E920" s="6"/>
      <c r="F920" s="38"/>
      <c r="G920" s="38"/>
      <c r="H920" s="39"/>
      <c r="I920" s="40"/>
      <c r="J920" s="40"/>
      <c r="K920" s="39"/>
      <c r="L920" s="6"/>
      <c r="M920" s="6"/>
      <c r="N920" s="6"/>
      <c r="O920" s="39"/>
      <c r="P920" s="39"/>
      <c r="Q920" s="6"/>
      <c r="T920" s="1"/>
    </row>
    <row r="921" spans="2:20" x14ac:dyDescent="0.15">
      <c r="B921" s="30">
        <v>926</v>
      </c>
      <c r="C921" s="41"/>
      <c r="D921" s="6"/>
      <c r="E921" s="6"/>
      <c r="F921" s="41"/>
      <c r="G921" s="41"/>
      <c r="H921" s="42"/>
      <c r="I921" s="41"/>
      <c r="J921" s="42"/>
      <c r="K921" s="42"/>
      <c r="L921" s="6"/>
      <c r="M921" s="6"/>
      <c r="N921" s="6"/>
      <c r="O921" s="39"/>
      <c r="P921" s="39"/>
      <c r="Q921" s="6"/>
      <c r="T921" s="1"/>
    </row>
    <row r="922" spans="2:20" x14ac:dyDescent="0.15">
      <c r="B922" s="30">
        <v>927</v>
      </c>
      <c r="C922" s="41"/>
      <c r="D922" s="6"/>
      <c r="E922" s="6"/>
      <c r="F922" s="41"/>
      <c r="G922" s="41"/>
      <c r="H922" s="42"/>
      <c r="I922" s="41"/>
      <c r="J922" s="42"/>
      <c r="K922" s="39"/>
      <c r="L922" s="6"/>
      <c r="M922" s="6"/>
      <c r="N922" s="6"/>
      <c r="O922" s="39"/>
      <c r="P922" s="39"/>
      <c r="Q922" s="6"/>
      <c r="T922" s="1"/>
    </row>
    <row r="923" spans="2:20" x14ac:dyDescent="0.15">
      <c r="B923" s="30">
        <v>928</v>
      </c>
      <c r="C923" s="38"/>
      <c r="D923" s="6"/>
      <c r="E923" s="6"/>
      <c r="F923" s="41"/>
      <c r="G923" s="38"/>
      <c r="H923" s="42"/>
      <c r="I923" s="41"/>
      <c r="J923" s="42"/>
      <c r="K923" s="39"/>
      <c r="L923" s="6"/>
      <c r="M923" s="6"/>
      <c r="N923" s="6"/>
      <c r="O923" s="39"/>
      <c r="P923" s="39"/>
      <c r="Q923" s="6"/>
      <c r="T923" s="1"/>
    </row>
    <row r="924" spans="2:20" x14ac:dyDescent="0.15">
      <c r="B924" s="30">
        <v>929</v>
      </c>
      <c r="C924" s="41"/>
      <c r="D924" s="6"/>
      <c r="E924" s="6"/>
      <c r="F924" s="41"/>
      <c r="G924" s="41"/>
      <c r="H924" s="42"/>
      <c r="I924" s="40"/>
      <c r="J924" s="40"/>
      <c r="K924" s="42"/>
      <c r="L924" s="6"/>
      <c r="M924" s="6"/>
      <c r="N924" s="6"/>
      <c r="O924" s="39"/>
      <c r="P924" s="39"/>
      <c r="Q924" s="6"/>
      <c r="T924" s="1"/>
    </row>
    <row r="925" spans="2:20" x14ac:dyDescent="0.15">
      <c r="B925" s="30">
        <v>930</v>
      </c>
      <c r="C925" s="41"/>
      <c r="D925" s="6"/>
      <c r="E925" s="6"/>
      <c r="F925" s="41"/>
      <c r="G925" s="41"/>
      <c r="H925" s="42"/>
      <c r="I925" s="41"/>
      <c r="J925" s="42"/>
      <c r="K925" s="42"/>
      <c r="L925" s="6"/>
      <c r="M925" s="6"/>
      <c r="N925" s="6"/>
      <c r="O925" s="39"/>
      <c r="P925" s="39"/>
      <c r="Q925" s="6"/>
      <c r="T925" s="1"/>
    </row>
    <row r="926" spans="2:20" x14ac:dyDescent="0.15">
      <c r="B926" s="30">
        <v>931</v>
      </c>
      <c r="C926" s="38"/>
      <c r="D926" s="6"/>
      <c r="E926" s="6"/>
      <c r="F926" s="41"/>
      <c r="G926" s="38"/>
      <c r="H926" s="42"/>
      <c r="I926" s="40"/>
      <c r="J926" s="40"/>
      <c r="K926" s="40"/>
      <c r="L926" s="6"/>
      <c r="M926" s="6"/>
      <c r="N926" s="6"/>
      <c r="O926" s="39"/>
      <c r="P926" s="39"/>
      <c r="Q926" s="6"/>
      <c r="T926" s="1"/>
    </row>
    <row r="927" spans="2:20" x14ac:dyDescent="0.15">
      <c r="B927" s="30">
        <v>932</v>
      </c>
      <c r="C927" s="41"/>
      <c r="D927" s="6"/>
      <c r="E927" s="6"/>
      <c r="F927" s="41"/>
      <c r="G927" s="41"/>
      <c r="H927" s="42"/>
      <c r="I927" s="41"/>
      <c r="J927" s="42"/>
      <c r="K927" s="42"/>
      <c r="L927" s="6"/>
      <c r="M927" s="6"/>
      <c r="N927" s="6"/>
      <c r="O927" s="39"/>
      <c r="P927" s="39"/>
      <c r="Q927" s="6"/>
      <c r="T927" s="1"/>
    </row>
    <row r="928" spans="2:20" x14ac:dyDescent="0.15">
      <c r="B928" s="30">
        <v>933</v>
      </c>
      <c r="C928" s="41"/>
      <c r="D928" s="6"/>
      <c r="E928" s="6"/>
      <c r="F928" s="41"/>
      <c r="G928" s="41"/>
      <c r="H928" s="42"/>
      <c r="I928" s="41"/>
      <c r="J928" s="42"/>
      <c r="K928" s="42"/>
      <c r="L928" s="6"/>
      <c r="M928" s="6"/>
      <c r="N928" s="6"/>
      <c r="O928" s="39"/>
      <c r="P928" s="39"/>
      <c r="Q928" s="6"/>
      <c r="T928" s="1"/>
    </row>
    <row r="929" spans="2:20" x14ac:dyDescent="0.15">
      <c r="B929" s="30">
        <v>934</v>
      </c>
      <c r="C929" s="38"/>
      <c r="D929" s="6"/>
      <c r="E929" s="43"/>
      <c r="F929" s="43"/>
      <c r="G929" s="38"/>
      <c r="H929" s="51"/>
      <c r="I929" s="43"/>
      <c r="J929" s="43"/>
      <c r="K929" s="43"/>
      <c r="L929" s="6"/>
      <c r="M929" s="6"/>
      <c r="N929" s="6"/>
      <c r="O929" s="39"/>
      <c r="P929" s="39"/>
      <c r="Q929" s="6"/>
      <c r="T929" s="1"/>
    </row>
    <row r="930" spans="2:20" x14ac:dyDescent="0.15">
      <c r="B930" s="30">
        <v>935</v>
      </c>
      <c r="C930" s="41"/>
      <c r="D930" s="6"/>
      <c r="E930" s="6"/>
      <c r="F930" s="38"/>
      <c r="G930" s="41"/>
      <c r="H930" s="39"/>
      <c r="I930" s="40"/>
      <c r="J930" s="40"/>
      <c r="K930" s="39"/>
      <c r="L930" s="6"/>
      <c r="M930" s="6"/>
      <c r="N930" s="6"/>
      <c r="O930" s="39"/>
      <c r="P930" s="39"/>
      <c r="Q930" s="6"/>
      <c r="T930" s="1"/>
    </row>
    <row r="931" spans="2:20" x14ac:dyDescent="0.15">
      <c r="B931" s="30">
        <v>936</v>
      </c>
      <c r="C931" s="41"/>
      <c r="D931" s="6"/>
      <c r="E931" s="6"/>
      <c r="F931" s="41"/>
      <c r="G931" s="41"/>
      <c r="H931" s="42"/>
      <c r="I931" s="41"/>
      <c r="J931" s="42"/>
      <c r="K931" s="42"/>
      <c r="L931" s="6"/>
      <c r="M931" s="6"/>
      <c r="N931" s="6"/>
      <c r="O931" s="39"/>
      <c r="P931" s="39"/>
      <c r="Q931" s="6"/>
      <c r="T931" s="1"/>
    </row>
    <row r="932" spans="2:20" x14ac:dyDescent="0.15">
      <c r="B932" s="30">
        <v>937</v>
      </c>
      <c r="C932" s="38"/>
      <c r="D932" s="6"/>
      <c r="E932" s="6"/>
      <c r="F932" s="41"/>
      <c r="G932" s="38"/>
      <c r="H932" s="42"/>
      <c r="I932" s="41"/>
      <c r="J932" s="42"/>
      <c r="K932" s="39"/>
      <c r="L932" s="6"/>
      <c r="M932" s="6"/>
      <c r="N932" s="6"/>
      <c r="O932" s="39"/>
      <c r="P932" s="39"/>
      <c r="Q932" s="6"/>
      <c r="T932" s="1"/>
    </row>
    <row r="933" spans="2:20" x14ac:dyDescent="0.15">
      <c r="B933" s="30">
        <v>938</v>
      </c>
      <c r="C933" s="41"/>
      <c r="D933" s="6"/>
      <c r="E933" s="6"/>
      <c r="F933" s="41"/>
      <c r="G933" s="41"/>
      <c r="H933" s="42"/>
      <c r="I933" s="41"/>
      <c r="J933" s="42"/>
      <c r="K933" s="39"/>
      <c r="L933" s="6"/>
      <c r="M933" s="6"/>
      <c r="N933" s="6"/>
      <c r="O933" s="39"/>
      <c r="P933" s="39"/>
      <c r="Q933" s="6"/>
      <c r="T933" s="1"/>
    </row>
    <row r="934" spans="2:20" x14ac:dyDescent="0.15">
      <c r="B934" s="30">
        <v>939</v>
      </c>
      <c r="C934" s="41"/>
      <c r="D934" s="6"/>
      <c r="E934" s="6"/>
      <c r="F934" s="41"/>
      <c r="G934" s="41"/>
      <c r="H934" s="42"/>
      <c r="I934" s="40"/>
      <c r="J934" s="40"/>
      <c r="K934" s="42"/>
      <c r="L934" s="6"/>
      <c r="M934" s="6"/>
      <c r="N934" s="6"/>
      <c r="O934" s="39"/>
      <c r="P934" s="39"/>
      <c r="Q934" s="6"/>
      <c r="T934" s="1"/>
    </row>
    <row r="935" spans="2:20" x14ac:dyDescent="0.15">
      <c r="B935" s="30">
        <v>940</v>
      </c>
      <c r="C935" s="38"/>
      <c r="D935" s="6"/>
      <c r="E935" s="6"/>
      <c r="F935" s="41"/>
      <c r="G935" s="38"/>
      <c r="H935" s="42"/>
      <c r="I935" s="41"/>
      <c r="J935" s="42"/>
      <c r="K935" s="42"/>
      <c r="L935" s="6"/>
      <c r="M935" s="6"/>
      <c r="N935" s="6"/>
      <c r="O935" s="39"/>
      <c r="P935" s="39"/>
      <c r="Q935" s="6"/>
      <c r="T935" s="1"/>
    </row>
    <row r="936" spans="2:20" x14ac:dyDescent="0.15">
      <c r="B936" s="30">
        <v>941</v>
      </c>
      <c r="C936" s="41"/>
      <c r="D936" s="6"/>
      <c r="E936" s="6"/>
      <c r="F936" s="41"/>
      <c r="G936" s="41"/>
      <c r="H936" s="42"/>
      <c r="I936" s="40"/>
      <c r="J936" s="40"/>
      <c r="K936" s="40"/>
      <c r="L936" s="6"/>
      <c r="M936" s="6"/>
      <c r="N936" s="6"/>
      <c r="O936" s="39"/>
      <c r="P936" s="39"/>
      <c r="Q936" s="6"/>
      <c r="T936" s="1"/>
    </row>
    <row r="937" spans="2:20" x14ac:dyDescent="0.15">
      <c r="B937" s="30">
        <v>942</v>
      </c>
      <c r="C937" s="41"/>
      <c r="D937" s="6"/>
      <c r="E937" s="6"/>
      <c r="F937" s="41"/>
      <c r="G937" s="41"/>
      <c r="H937" s="42"/>
      <c r="I937" s="41"/>
      <c r="J937" s="42"/>
      <c r="K937" s="42"/>
      <c r="L937" s="6"/>
      <c r="M937" s="6"/>
      <c r="N937" s="6"/>
      <c r="O937" s="39"/>
      <c r="P937" s="39"/>
      <c r="Q937" s="6"/>
      <c r="T937" s="1"/>
    </row>
    <row r="938" spans="2:20" x14ac:dyDescent="0.15">
      <c r="B938" s="30">
        <v>943</v>
      </c>
      <c r="C938" s="38"/>
      <c r="D938" s="6"/>
      <c r="E938" s="6"/>
      <c r="F938" s="41"/>
      <c r="G938" s="38"/>
      <c r="H938" s="42"/>
      <c r="I938" s="41"/>
      <c r="J938" s="42"/>
      <c r="K938" s="42"/>
      <c r="L938" s="6"/>
      <c r="M938" s="6"/>
      <c r="N938" s="6"/>
      <c r="O938" s="39"/>
      <c r="P938" s="39"/>
      <c r="Q938" s="6"/>
      <c r="T938" s="1"/>
    </row>
    <row r="939" spans="2:20" x14ac:dyDescent="0.15">
      <c r="B939" s="30">
        <v>944</v>
      </c>
      <c r="C939" s="41"/>
      <c r="D939" s="6"/>
      <c r="E939" s="6"/>
      <c r="F939" s="41"/>
      <c r="G939" s="41"/>
      <c r="H939" s="42"/>
      <c r="I939" s="40"/>
      <c r="J939" s="40"/>
      <c r="K939" s="42"/>
      <c r="L939" s="6"/>
      <c r="M939" s="6"/>
      <c r="N939" s="6"/>
      <c r="O939" s="39"/>
      <c r="P939" s="39"/>
      <c r="Q939" s="6"/>
      <c r="T939" s="1"/>
    </row>
    <row r="940" spans="2:20" x14ac:dyDescent="0.15">
      <c r="B940" s="30">
        <v>945</v>
      </c>
      <c r="C940" s="41"/>
      <c r="D940" s="6"/>
      <c r="E940" s="6"/>
      <c r="F940" s="38"/>
      <c r="G940" s="41"/>
      <c r="H940" s="39"/>
      <c r="I940" s="40"/>
      <c r="J940" s="40"/>
      <c r="K940" s="39"/>
      <c r="L940" s="6"/>
      <c r="M940" s="6"/>
      <c r="N940" s="6"/>
      <c r="O940" s="39"/>
      <c r="P940" s="39"/>
      <c r="Q940" s="6"/>
      <c r="T940" s="1"/>
    </row>
    <row r="941" spans="2:20" x14ac:dyDescent="0.15">
      <c r="B941" s="30">
        <v>946</v>
      </c>
      <c r="C941" s="38"/>
      <c r="D941" s="6"/>
      <c r="E941" s="6"/>
      <c r="F941" s="41"/>
      <c r="G941" s="38"/>
      <c r="H941" s="42"/>
      <c r="I941" s="41"/>
      <c r="J941" s="42"/>
      <c r="K941" s="42"/>
      <c r="L941" s="6"/>
      <c r="M941" s="6"/>
      <c r="N941" s="6"/>
      <c r="O941" s="39"/>
      <c r="P941" s="39"/>
      <c r="Q941" s="6"/>
      <c r="T941" s="1"/>
    </row>
    <row r="942" spans="2:20" x14ac:dyDescent="0.15">
      <c r="B942" s="30">
        <v>947</v>
      </c>
      <c r="C942" s="41"/>
      <c r="D942" s="6"/>
      <c r="E942" s="6"/>
      <c r="F942" s="41"/>
      <c r="G942" s="41"/>
      <c r="H942" s="42"/>
      <c r="I942" s="41"/>
      <c r="J942" s="42"/>
      <c r="K942" s="39"/>
      <c r="L942" s="6"/>
      <c r="M942" s="6"/>
      <c r="N942" s="6"/>
      <c r="O942" s="39"/>
      <c r="P942" s="39"/>
      <c r="Q942" s="6"/>
      <c r="T942" s="1"/>
    </row>
    <row r="943" spans="2:20" x14ac:dyDescent="0.15">
      <c r="B943" s="30">
        <v>948</v>
      </c>
      <c r="C943" s="41"/>
      <c r="D943" s="6"/>
      <c r="E943" s="6"/>
      <c r="F943" s="41"/>
      <c r="G943" s="41"/>
      <c r="H943" s="42"/>
      <c r="I943" s="41"/>
      <c r="J943" s="42"/>
      <c r="K943" s="39"/>
      <c r="L943" s="6"/>
      <c r="M943" s="6"/>
      <c r="N943" s="6"/>
      <c r="O943" s="39"/>
      <c r="P943" s="39"/>
      <c r="Q943" s="6"/>
      <c r="T943" s="1"/>
    </row>
    <row r="944" spans="2:20" x14ac:dyDescent="0.15">
      <c r="B944" s="30">
        <v>949</v>
      </c>
      <c r="C944" s="38"/>
      <c r="D944" s="6"/>
      <c r="E944" s="6"/>
      <c r="F944" s="41"/>
      <c r="G944" s="38"/>
      <c r="H944" s="42"/>
      <c r="I944" s="40"/>
      <c r="J944" s="40"/>
      <c r="K944" s="42"/>
      <c r="L944" s="6"/>
      <c r="M944" s="6"/>
      <c r="N944" s="6"/>
      <c r="O944" s="39"/>
      <c r="P944" s="39"/>
      <c r="Q944" s="6"/>
      <c r="T944" s="1"/>
    </row>
    <row r="945" spans="2:20" x14ac:dyDescent="0.15">
      <c r="B945" s="30">
        <v>950</v>
      </c>
      <c r="C945" s="41"/>
      <c r="D945" s="6"/>
      <c r="E945" s="6"/>
      <c r="F945" s="41"/>
      <c r="G945" s="41"/>
      <c r="H945" s="42"/>
      <c r="I945" s="41"/>
      <c r="J945" s="42"/>
      <c r="K945" s="42"/>
      <c r="L945" s="6"/>
      <c r="M945" s="6"/>
      <c r="N945" s="6"/>
      <c r="O945" s="39"/>
      <c r="P945" s="39"/>
      <c r="Q945" s="6"/>
      <c r="T945" s="1"/>
    </row>
    <row r="946" spans="2:20" x14ac:dyDescent="0.15">
      <c r="B946" s="30">
        <v>951</v>
      </c>
      <c r="C946" s="38"/>
      <c r="D946" s="6"/>
      <c r="E946" s="6"/>
      <c r="F946" s="38"/>
      <c r="G946" s="38"/>
      <c r="H946" s="39"/>
      <c r="I946" s="40"/>
      <c r="J946" s="40"/>
      <c r="K946" s="39"/>
      <c r="L946" s="6"/>
      <c r="M946" s="6"/>
      <c r="N946" s="6"/>
      <c r="O946" s="39"/>
      <c r="P946" s="39"/>
      <c r="Q946" s="6"/>
      <c r="T946" s="1"/>
    </row>
    <row r="947" spans="2:20" x14ac:dyDescent="0.15">
      <c r="B947" s="30">
        <v>952</v>
      </c>
      <c r="C947" s="41"/>
      <c r="D947" s="6"/>
      <c r="E947" s="6"/>
      <c r="F947" s="41"/>
      <c r="G947" s="41"/>
      <c r="H947" s="42"/>
      <c r="I947" s="41"/>
      <c r="J947" s="42"/>
      <c r="K947" s="42"/>
      <c r="L947" s="6"/>
      <c r="M947" s="6"/>
      <c r="N947" s="6"/>
      <c r="O947" s="39"/>
      <c r="P947" s="39"/>
      <c r="Q947" s="6"/>
      <c r="T947" s="1"/>
    </row>
    <row r="948" spans="2:20" x14ac:dyDescent="0.15">
      <c r="B948" s="30">
        <v>953</v>
      </c>
      <c r="C948" s="41"/>
      <c r="D948" s="6"/>
      <c r="E948" s="6"/>
      <c r="F948" s="41"/>
      <c r="G948" s="41"/>
      <c r="H948" s="42"/>
      <c r="I948" s="41"/>
      <c r="J948" s="42"/>
      <c r="K948" s="39"/>
      <c r="L948" s="6"/>
      <c r="M948" s="6"/>
      <c r="N948" s="6"/>
      <c r="O948" s="39"/>
      <c r="P948" s="39"/>
      <c r="Q948" s="6"/>
      <c r="T948" s="1"/>
    </row>
    <row r="949" spans="2:20" x14ac:dyDescent="0.15">
      <c r="B949" s="30">
        <v>954</v>
      </c>
      <c r="C949" s="38"/>
      <c r="D949" s="6"/>
      <c r="E949" s="6"/>
      <c r="F949" s="41"/>
      <c r="G949" s="38"/>
      <c r="H949" s="42"/>
      <c r="I949" s="41"/>
      <c r="J949" s="42"/>
      <c r="K949" s="39"/>
      <c r="L949" s="6"/>
      <c r="M949" s="6"/>
      <c r="N949" s="6"/>
      <c r="O949" s="39"/>
      <c r="P949" s="39"/>
      <c r="Q949" s="6"/>
      <c r="T949" s="1"/>
    </row>
    <row r="950" spans="2:20" x14ac:dyDescent="0.15">
      <c r="B950" s="30">
        <v>955</v>
      </c>
      <c r="C950" s="41"/>
      <c r="D950" s="6"/>
      <c r="E950" s="6"/>
      <c r="F950" s="41"/>
      <c r="G950" s="41"/>
      <c r="H950" s="42"/>
      <c r="I950" s="40"/>
      <c r="J950" s="40"/>
      <c r="K950" s="42"/>
      <c r="L950" s="6"/>
      <c r="M950" s="6"/>
      <c r="N950" s="6"/>
      <c r="O950" s="39"/>
      <c r="P950" s="39"/>
      <c r="Q950" s="6"/>
      <c r="T950" s="1"/>
    </row>
    <row r="951" spans="2:20" x14ac:dyDescent="0.15">
      <c r="B951" s="30">
        <v>956</v>
      </c>
      <c r="C951" s="41"/>
      <c r="D951" s="6"/>
      <c r="E951" s="6"/>
      <c r="F951" s="41"/>
      <c r="G951" s="41"/>
      <c r="H951" s="42"/>
      <c r="I951" s="41"/>
      <c r="J951" s="42"/>
      <c r="K951" s="42"/>
      <c r="L951" s="6"/>
      <c r="M951" s="6"/>
      <c r="N951" s="6"/>
      <c r="O951" s="39"/>
      <c r="P951" s="39"/>
      <c r="Q951" s="6"/>
      <c r="T951" s="1"/>
    </row>
    <row r="952" spans="2:20" x14ac:dyDescent="0.15">
      <c r="B952" s="30">
        <v>957</v>
      </c>
      <c r="C952" s="38"/>
      <c r="D952" s="6"/>
      <c r="E952" s="6"/>
      <c r="F952" s="41"/>
      <c r="G952" s="38"/>
      <c r="H952" s="42"/>
      <c r="I952" s="40"/>
      <c r="J952" s="40"/>
      <c r="K952" s="40"/>
      <c r="L952" s="6"/>
      <c r="M952" s="6"/>
      <c r="N952" s="6"/>
      <c r="O952" s="39"/>
      <c r="P952" s="39"/>
      <c r="Q952" s="6"/>
      <c r="T952" s="1"/>
    </row>
    <row r="953" spans="2:20" x14ac:dyDescent="0.15">
      <c r="B953" s="30">
        <v>958</v>
      </c>
      <c r="C953" s="41"/>
      <c r="D953" s="6"/>
      <c r="E953" s="6"/>
      <c r="F953" s="41"/>
      <c r="G953" s="41"/>
      <c r="H953" s="42"/>
      <c r="I953" s="41"/>
      <c r="J953" s="42"/>
      <c r="K953" s="42"/>
      <c r="L953" s="6"/>
      <c r="M953" s="6"/>
      <c r="N953" s="6"/>
      <c r="O953" s="39"/>
      <c r="P953" s="39"/>
      <c r="Q953" s="6"/>
      <c r="T953" s="1"/>
    </row>
    <row r="954" spans="2:20" x14ac:dyDescent="0.15">
      <c r="B954" s="30">
        <v>959</v>
      </c>
      <c r="C954" s="41"/>
      <c r="D954" s="6"/>
      <c r="E954" s="6"/>
      <c r="F954" s="41"/>
      <c r="G954" s="41"/>
      <c r="H954" s="42"/>
      <c r="I954" s="41"/>
      <c r="J954" s="42"/>
      <c r="K954" s="42"/>
      <c r="L954" s="6"/>
      <c r="M954" s="6"/>
      <c r="N954" s="6"/>
      <c r="O954" s="39"/>
      <c r="P954" s="39"/>
      <c r="Q954" s="6"/>
      <c r="T954" s="1"/>
    </row>
    <row r="955" spans="2:20" x14ac:dyDescent="0.15">
      <c r="B955" s="30">
        <v>960</v>
      </c>
      <c r="C955" s="38"/>
      <c r="D955" s="6"/>
      <c r="E955" s="6"/>
      <c r="F955" s="41"/>
      <c r="G955" s="38"/>
      <c r="H955" s="42"/>
      <c r="I955" s="40"/>
      <c r="J955" s="40"/>
      <c r="K955" s="42"/>
      <c r="L955" s="6"/>
      <c r="M955" s="6"/>
      <c r="N955" s="6"/>
      <c r="O955" s="39"/>
      <c r="P955" s="39"/>
      <c r="Q955" s="6"/>
      <c r="T955" s="1"/>
    </row>
    <row r="956" spans="2:20" x14ac:dyDescent="0.15">
      <c r="B956" s="30">
        <v>961</v>
      </c>
      <c r="C956" s="41"/>
      <c r="D956" s="6"/>
      <c r="E956" s="6"/>
      <c r="F956" s="38"/>
      <c r="G956" s="41"/>
      <c r="H956" s="39"/>
      <c r="I956" s="40"/>
      <c r="J956" s="40"/>
      <c r="K956" s="39"/>
      <c r="L956" s="6"/>
      <c r="M956" s="6"/>
      <c r="N956" s="6"/>
      <c r="O956" s="39"/>
      <c r="P956" s="39"/>
      <c r="Q956" s="6"/>
      <c r="T956" s="1"/>
    </row>
    <row r="957" spans="2:20" x14ac:dyDescent="0.15">
      <c r="B957" s="30">
        <v>962</v>
      </c>
      <c r="C957" s="41"/>
      <c r="D957" s="6"/>
      <c r="E957" s="6"/>
      <c r="F957" s="41"/>
      <c r="G957" s="41"/>
      <c r="H957" s="42"/>
      <c r="I957" s="41"/>
      <c r="J957" s="42"/>
      <c r="K957" s="42"/>
      <c r="L957" s="6"/>
      <c r="M957" s="6"/>
      <c r="N957" s="6"/>
      <c r="O957" s="39"/>
      <c r="P957" s="39"/>
      <c r="Q957" s="6"/>
      <c r="T957" s="1"/>
    </row>
    <row r="958" spans="2:20" x14ac:dyDescent="0.15">
      <c r="B958" s="30">
        <v>963</v>
      </c>
      <c r="C958" s="38"/>
      <c r="D958" s="6"/>
      <c r="E958" s="6"/>
      <c r="F958" s="41"/>
      <c r="G958" s="38"/>
      <c r="H958" s="42"/>
      <c r="I958" s="41"/>
      <c r="J958" s="42"/>
      <c r="K958" s="39"/>
      <c r="L958" s="6"/>
      <c r="M958" s="6"/>
      <c r="N958" s="6"/>
      <c r="O958" s="39"/>
      <c r="P958" s="39"/>
      <c r="Q958" s="6"/>
      <c r="T958" s="1"/>
    </row>
    <row r="959" spans="2:20" x14ac:dyDescent="0.15">
      <c r="B959" s="30">
        <v>964</v>
      </c>
      <c r="C959" s="41"/>
      <c r="D959" s="6"/>
      <c r="E959" s="6"/>
      <c r="F959" s="41"/>
      <c r="G959" s="41"/>
      <c r="H959" s="42"/>
      <c r="I959" s="41"/>
      <c r="J959" s="42"/>
      <c r="K959" s="39"/>
      <c r="L959" s="6"/>
      <c r="M959" s="6"/>
      <c r="N959" s="6"/>
      <c r="O959" s="39"/>
      <c r="P959" s="39"/>
      <c r="Q959" s="6"/>
      <c r="T959" s="1"/>
    </row>
    <row r="960" spans="2:20" x14ac:dyDescent="0.15">
      <c r="B960" s="30">
        <v>965</v>
      </c>
      <c r="C960" s="41"/>
      <c r="D960" s="6"/>
      <c r="E960" s="6"/>
      <c r="F960" s="41"/>
      <c r="G960" s="41"/>
      <c r="H960" s="42"/>
      <c r="I960" s="40"/>
      <c r="J960" s="40"/>
      <c r="K960" s="42"/>
      <c r="L960" s="6"/>
      <c r="M960" s="6"/>
      <c r="N960" s="6"/>
      <c r="O960" s="39"/>
      <c r="P960" s="39"/>
      <c r="Q960" s="6"/>
      <c r="T960" s="1"/>
    </row>
    <row r="961" spans="2:20" x14ac:dyDescent="0.15">
      <c r="B961" s="30">
        <v>966</v>
      </c>
      <c r="C961" s="38"/>
      <c r="D961" s="6"/>
      <c r="E961" s="6"/>
      <c r="F961" s="41"/>
      <c r="G961" s="38"/>
      <c r="H961" s="42"/>
      <c r="I961" s="41"/>
      <c r="J961" s="42"/>
      <c r="K961" s="42"/>
      <c r="L961" s="6"/>
      <c r="M961" s="6"/>
      <c r="N961" s="6"/>
      <c r="O961" s="39"/>
      <c r="P961" s="39"/>
      <c r="Q961" s="6"/>
      <c r="T961" s="1"/>
    </row>
    <row r="962" spans="2:20" x14ac:dyDescent="0.15">
      <c r="B962" s="30">
        <v>967</v>
      </c>
      <c r="C962" s="41"/>
      <c r="D962" s="6"/>
      <c r="E962" s="6"/>
      <c r="F962" s="41"/>
      <c r="G962" s="41"/>
      <c r="H962" s="42"/>
      <c r="I962" s="40"/>
      <c r="J962" s="40"/>
      <c r="K962" s="40"/>
      <c r="L962" s="6"/>
      <c r="M962" s="6"/>
      <c r="N962" s="6"/>
      <c r="O962" s="39"/>
      <c r="P962" s="39"/>
      <c r="Q962" s="6"/>
      <c r="T962" s="1"/>
    </row>
    <row r="963" spans="2:20" x14ac:dyDescent="0.15">
      <c r="B963" s="30">
        <v>968</v>
      </c>
      <c r="C963" s="41"/>
      <c r="D963" s="6"/>
      <c r="E963" s="6"/>
      <c r="F963" s="41"/>
      <c r="G963" s="41"/>
      <c r="H963" s="42"/>
      <c r="I963" s="41"/>
      <c r="J963" s="42"/>
      <c r="K963" s="42"/>
      <c r="L963" s="6"/>
      <c r="M963" s="6"/>
      <c r="N963" s="6"/>
      <c r="O963" s="39"/>
      <c r="P963" s="39"/>
      <c r="Q963" s="6"/>
      <c r="T963" s="1"/>
    </row>
    <row r="964" spans="2:20" x14ac:dyDescent="0.15">
      <c r="B964" s="30">
        <v>969</v>
      </c>
      <c r="C964" s="38"/>
      <c r="D964" s="6"/>
      <c r="E964" s="6"/>
      <c r="F964" s="41"/>
      <c r="G964" s="38"/>
      <c r="H964" s="42"/>
      <c r="I964" s="41"/>
      <c r="J964" s="42"/>
      <c r="K964" s="42"/>
      <c r="L964" s="6"/>
      <c r="M964" s="6"/>
      <c r="N964" s="6"/>
      <c r="O964" s="39"/>
      <c r="P964" s="39"/>
      <c r="Q964" s="6"/>
      <c r="T964" s="1"/>
    </row>
    <row r="965" spans="2:20" x14ac:dyDescent="0.15">
      <c r="B965" s="30">
        <v>970</v>
      </c>
      <c r="C965" s="41"/>
      <c r="D965" s="6"/>
      <c r="E965" s="6"/>
      <c r="F965" s="41"/>
      <c r="G965" s="41"/>
      <c r="H965" s="42"/>
      <c r="I965" s="40"/>
      <c r="J965" s="40"/>
      <c r="K965" s="42"/>
      <c r="L965" s="6"/>
      <c r="M965" s="6"/>
      <c r="N965" s="6"/>
      <c r="O965" s="39"/>
      <c r="P965" s="39"/>
      <c r="Q965" s="6"/>
      <c r="T965" s="1"/>
    </row>
    <row r="966" spans="2:20" x14ac:dyDescent="0.15">
      <c r="B966" s="30">
        <v>971</v>
      </c>
      <c r="C966" s="41"/>
      <c r="D966" s="6"/>
      <c r="E966" s="6"/>
      <c r="F966" s="38"/>
      <c r="G966" s="41"/>
      <c r="H966" s="39"/>
      <c r="I966" s="40"/>
      <c r="J966" s="40"/>
      <c r="K966" s="39"/>
      <c r="L966" s="6"/>
      <c r="M966" s="6"/>
      <c r="N966" s="6"/>
      <c r="O966" s="39"/>
      <c r="P966" s="39"/>
      <c r="Q966" s="6"/>
      <c r="T966" s="1"/>
    </row>
    <row r="967" spans="2:20" x14ac:dyDescent="0.15">
      <c r="B967" s="30">
        <v>972</v>
      </c>
      <c r="C967" s="38"/>
      <c r="D967" s="6"/>
      <c r="E967" s="6"/>
      <c r="F967" s="41"/>
      <c r="G967" s="38"/>
      <c r="H967" s="42"/>
      <c r="I967" s="41"/>
      <c r="J967" s="42"/>
      <c r="K967" s="42"/>
      <c r="L967" s="6"/>
      <c r="M967" s="6"/>
      <c r="N967" s="6"/>
      <c r="O967" s="39"/>
      <c r="P967" s="39"/>
      <c r="Q967" s="6"/>
      <c r="T967" s="1"/>
    </row>
    <row r="968" spans="2:20" x14ac:dyDescent="0.15">
      <c r="B968" s="30">
        <v>973</v>
      </c>
      <c r="C968" s="41"/>
      <c r="D968" s="6"/>
      <c r="E968" s="6"/>
      <c r="F968" s="41"/>
      <c r="G968" s="41"/>
      <c r="H968" s="42"/>
      <c r="I968" s="41"/>
      <c r="J968" s="42"/>
      <c r="K968" s="39"/>
      <c r="L968" s="6"/>
      <c r="M968" s="6"/>
      <c r="N968" s="6"/>
      <c r="O968" s="39"/>
      <c r="P968" s="39"/>
      <c r="Q968" s="6"/>
      <c r="T968" s="1"/>
    </row>
    <row r="969" spans="2:20" x14ac:dyDescent="0.15">
      <c r="B969" s="30">
        <v>974</v>
      </c>
      <c r="C969" s="41"/>
      <c r="D969" s="6"/>
      <c r="E969" s="6"/>
      <c r="F969" s="41"/>
      <c r="G969" s="41"/>
      <c r="H969" s="42"/>
      <c r="I969" s="41"/>
      <c r="J969" s="42"/>
      <c r="K969" s="39"/>
      <c r="L969" s="6"/>
      <c r="M969" s="6"/>
      <c r="N969" s="6"/>
      <c r="O969" s="39"/>
      <c r="P969" s="39"/>
      <c r="Q969" s="6"/>
      <c r="T969" s="1"/>
    </row>
    <row r="970" spans="2:20" x14ac:dyDescent="0.15">
      <c r="B970" s="30">
        <v>975</v>
      </c>
      <c r="C970" s="38"/>
      <c r="D970" s="6"/>
      <c r="E970" s="6"/>
      <c r="F970" s="38"/>
      <c r="G970" s="38"/>
      <c r="H970" s="39"/>
      <c r="I970" s="40"/>
      <c r="J970" s="40"/>
      <c r="K970" s="39"/>
      <c r="L970" s="6"/>
      <c r="M970" s="6"/>
      <c r="N970" s="6"/>
      <c r="O970" s="39"/>
      <c r="P970" s="39"/>
      <c r="Q970" s="6"/>
      <c r="T970" s="1"/>
    </row>
    <row r="971" spans="2:20" x14ac:dyDescent="0.15">
      <c r="B971" s="30">
        <v>976</v>
      </c>
      <c r="C971" s="41"/>
      <c r="D971" s="6"/>
      <c r="E971" s="6"/>
      <c r="F971" s="41"/>
      <c r="G971" s="41"/>
      <c r="H971" s="42"/>
      <c r="I971" s="41"/>
      <c r="J971" s="42"/>
      <c r="K971" s="42"/>
      <c r="L971" s="6"/>
      <c r="M971" s="6"/>
      <c r="N971" s="6"/>
      <c r="O971" s="39"/>
      <c r="P971" s="39"/>
      <c r="Q971" s="6"/>
      <c r="T971" s="1"/>
    </row>
    <row r="972" spans="2:20" x14ac:dyDescent="0.15">
      <c r="B972" s="30">
        <v>977</v>
      </c>
      <c r="C972" s="41"/>
      <c r="D972" s="6"/>
      <c r="E972" s="6"/>
      <c r="F972" s="41"/>
      <c r="G972" s="41"/>
      <c r="H972" s="42"/>
      <c r="I972" s="41"/>
      <c r="J972" s="42"/>
      <c r="K972" s="39"/>
      <c r="L972" s="6"/>
      <c r="M972" s="6"/>
      <c r="N972" s="6"/>
      <c r="O972" s="39"/>
      <c r="P972" s="39"/>
      <c r="Q972" s="6"/>
      <c r="T972" s="1"/>
    </row>
    <row r="973" spans="2:20" x14ac:dyDescent="0.15">
      <c r="B973" s="30">
        <v>978</v>
      </c>
      <c r="C973" s="38"/>
      <c r="D973" s="6"/>
      <c r="E973" s="6"/>
      <c r="F973" s="41"/>
      <c r="G973" s="38"/>
      <c r="H973" s="42"/>
      <c r="I973" s="41"/>
      <c r="J973" s="42"/>
      <c r="K973" s="39"/>
      <c r="L973" s="6"/>
      <c r="M973" s="6"/>
      <c r="N973" s="6"/>
      <c r="O973" s="39"/>
      <c r="P973" s="39"/>
      <c r="Q973" s="6"/>
      <c r="T973" s="1"/>
    </row>
    <row r="974" spans="2:20" x14ac:dyDescent="0.15">
      <c r="B974" s="30">
        <v>979</v>
      </c>
      <c r="C974" s="41"/>
      <c r="D974" s="6"/>
      <c r="E974" s="6"/>
      <c r="F974" s="41"/>
      <c r="G974" s="41"/>
      <c r="H974" s="42"/>
      <c r="I974" s="40"/>
      <c r="J974" s="40"/>
      <c r="K974" s="42"/>
      <c r="L974" s="6"/>
      <c r="M974" s="6"/>
      <c r="N974" s="6"/>
      <c r="O974" s="39"/>
      <c r="P974" s="39"/>
      <c r="Q974" s="6"/>
      <c r="T974" s="1"/>
    </row>
    <row r="975" spans="2:20" x14ac:dyDescent="0.15">
      <c r="B975" s="30">
        <v>980</v>
      </c>
      <c r="C975" s="41"/>
      <c r="D975" s="6"/>
      <c r="E975" s="6"/>
      <c r="F975" s="41"/>
      <c r="G975" s="41"/>
      <c r="H975" s="42"/>
      <c r="I975" s="41"/>
      <c r="J975" s="42"/>
      <c r="K975" s="42"/>
      <c r="L975" s="6"/>
      <c r="M975" s="6"/>
      <c r="N975" s="6"/>
      <c r="O975" s="39"/>
      <c r="P975" s="39"/>
      <c r="Q975" s="6"/>
      <c r="T975" s="1"/>
    </row>
    <row r="976" spans="2:20" x14ac:dyDescent="0.15">
      <c r="B976" s="30">
        <v>981</v>
      </c>
      <c r="C976" s="38"/>
      <c r="D976" s="6"/>
      <c r="E976" s="6"/>
      <c r="F976" s="41"/>
      <c r="G976" s="38"/>
      <c r="H976" s="42"/>
      <c r="I976" s="40"/>
      <c r="J976" s="40"/>
      <c r="K976" s="40"/>
      <c r="L976" s="6"/>
      <c r="M976" s="6"/>
      <c r="N976" s="6"/>
      <c r="O976" s="39"/>
      <c r="P976" s="39"/>
      <c r="Q976" s="6"/>
      <c r="T976" s="1"/>
    </row>
    <row r="977" spans="2:20" x14ac:dyDescent="0.15">
      <c r="B977" s="30">
        <v>982</v>
      </c>
      <c r="C977" s="41"/>
      <c r="D977" s="6"/>
      <c r="E977" s="6"/>
      <c r="F977" s="41"/>
      <c r="G977" s="41"/>
      <c r="H977" s="42"/>
      <c r="I977" s="41"/>
      <c r="J977" s="42"/>
      <c r="K977" s="42"/>
      <c r="L977" s="6"/>
      <c r="M977" s="6"/>
      <c r="N977" s="6"/>
      <c r="O977" s="39"/>
      <c r="P977" s="39"/>
      <c r="Q977" s="6"/>
      <c r="T977" s="1"/>
    </row>
    <row r="978" spans="2:20" x14ac:dyDescent="0.15">
      <c r="B978" s="30">
        <v>983</v>
      </c>
      <c r="C978" s="41"/>
      <c r="D978" s="6"/>
      <c r="E978" s="6"/>
      <c r="F978" s="41"/>
      <c r="G978" s="41"/>
      <c r="H978" s="42"/>
      <c r="I978" s="41"/>
      <c r="J978" s="42"/>
      <c r="K978" s="42"/>
      <c r="L978" s="6"/>
      <c r="M978" s="6"/>
      <c r="N978" s="6"/>
      <c r="O978" s="39"/>
      <c r="P978" s="39"/>
      <c r="Q978" s="6"/>
      <c r="T978" s="1"/>
    </row>
    <row r="979" spans="2:20" x14ac:dyDescent="0.15">
      <c r="B979" s="30">
        <v>984</v>
      </c>
      <c r="C979" s="38"/>
      <c r="D979" s="6"/>
      <c r="E979" s="43"/>
      <c r="F979" s="43"/>
      <c r="G979" s="38"/>
      <c r="H979" s="51"/>
      <c r="I979" s="43"/>
      <c r="J979" s="43"/>
      <c r="K979" s="43"/>
      <c r="L979" s="6"/>
      <c r="M979" s="6"/>
      <c r="N979" s="6"/>
      <c r="O979" s="39"/>
      <c r="P979" s="39"/>
      <c r="Q979" s="6"/>
      <c r="T979" s="1"/>
    </row>
    <row r="980" spans="2:20" x14ac:dyDescent="0.15">
      <c r="B980" s="30">
        <v>985</v>
      </c>
      <c r="C980" s="41"/>
      <c r="D980" s="6"/>
      <c r="E980" s="6"/>
      <c r="F980" s="38"/>
      <c r="G980" s="41"/>
      <c r="H980" s="39"/>
      <c r="I980" s="40"/>
      <c r="J980" s="40"/>
      <c r="K980" s="39"/>
      <c r="L980" s="6"/>
      <c r="M980" s="6"/>
      <c r="N980" s="6"/>
      <c r="O980" s="39"/>
      <c r="P980" s="39"/>
      <c r="Q980" s="6"/>
      <c r="T980" s="1"/>
    </row>
    <row r="981" spans="2:20" x14ac:dyDescent="0.15">
      <c r="B981" s="30">
        <v>986</v>
      </c>
      <c r="C981" s="41"/>
      <c r="D981" s="6"/>
      <c r="E981" s="6"/>
      <c r="F981" s="41"/>
      <c r="G981" s="41"/>
      <c r="H981" s="42"/>
      <c r="I981" s="41"/>
      <c r="J981" s="42"/>
      <c r="K981" s="42"/>
      <c r="L981" s="6"/>
      <c r="M981" s="6"/>
      <c r="N981" s="6"/>
      <c r="O981" s="39"/>
      <c r="P981" s="39"/>
      <c r="Q981" s="6"/>
      <c r="T981" s="1"/>
    </row>
    <row r="982" spans="2:20" x14ac:dyDescent="0.15">
      <c r="B982" s="30">
        <v>987</v>
      </c>
      <c r="C982" s="38"/>
      <c r="D982" s="6"/>
      <c r="E982" s="6"/>
      <c r="F982" s="41"/>
      <c r="G982" s="38"/>
      <c r="H982" s="42"/>
      <c r="I982" s="41"/>
      <c r="J982" s="42"/>
      <c r="K982" s="39"/>
      <c r="L982" s="6"/>
      <c r="M982" s="6"/>
      <c r="N982" s="6"/>
      <c r="O982" s="39"/>
      <c r="P982" s="39"/>
      <c r="Q982" s="6"/>
      <c r="T982" s="1"/>
    </row>
    <row r="983" spans="2:20" x14ac:dyDescent="0.15">
      <c r="B983" s="30">
        <v>988</v>
      </c>
      <c r="C983" s="41"/>
      <c r="D983" s="6"/>
      <c r="E983" s="6"/>
      <c r="F983" s="41"/>
      <c r="G983" s="41"/>
      <c r="H983" s="42"/>
      <c r="I983" s="41"/>
      <c r="J983" s="42"/>
      <c r="K983" s="39"/>
      <c r="L983" s="6"/>
      <c r="M983" s="6"/>
      <c r="N983" s="6"/>
      <c r="O983" s="39"/>
      <c r="P983" s="39"/>
      <c r="Q983" s="6"/>
      <c r="T983" s="1"/>
    </row>
    <row r="984" spans="2:20" x14ac:dyDescent="0.15">
      <c r="B984" s="30">
        <v>989</v>
      </c>
      <c r="C984" s="41"/>
      <c r="D984" s="6"/>
      <c r="E984" s="6"/>
      <c r="F984" s="41"/>
      <c r="G984" s="41"/>
      <c r="H984" s="42"/>
      <c r="I984" s="40"/>
      <c r="J984" s="40"/>
      <c r="K984" s="42"/>
      <c r="L984" s="6"/>
      <c r="M984" s="6"/>
      <c r="N984" s="6"/>
      <c r="O984" s="39"/>
      <c r="P984" s="39"/>
      <c r="Q984" s="6"/>
      <c r="T984" s="1"/>
    </row>
    <row r="985" spans="2:20" x14ac:dyDescent="0.15">
      <c r="B985" s="30">
        <v>990</v>
      </c>
      <c r="C985" s="38"/>
      <c r="D985" s="6"/>
      <c r="E985" s="6"/>
      <c r="F985" s="41"/>
      <c r="G985" s="38"/>
      <c r="H985" s="42"/>
      <c r="I985" s="41"/>
      <c r="J985" s="42"/>
      <c r="K985" s="42"/>
      <c r="L985" s="6"/>
      <c r="M985" s="6"/>
      <c r="N985" s="6"/>
      <c r="O985" s="39"/>
      <c r="P985" s="39"/>
      <c r="Q985" s="6"/>
      <c r="T985" s="1"/>
    </row>
    <row r="986" spans="2:20" x14ac:dyDescent="0.15">
      <c r="B986" s="30">
        <v>991</v>
      </c>
      <c r="C986" s="41"/>
      <c r="D986" s="6"/>
      <c r="E986" s="6"/>
      <c r="F986" s="41"/>
      <c r="G986" s="41"/>
      <c r="H986" s="42"/>
      <c r="I986" s="40"/>
      <c r="J986" s="40"/>
      <c r="K986" s="40"/>
      <c r="L986" s="6"/>
      <c r="M986" s="6"/>
      <c r="N986" s="6"/>
      <c r="O986" s="39"/>
      <c r="P986" s="39"/>
      <c r="Q986" s="6"/>
      <c r="T986" s="1"/>
    </row>
    <row r="987" spans="2:20" x14ac:dyDescent="0.15">
      <c r="B987" s="30">
        <v>992</v>
      </c>
      <c r="C987" s="41"/>
      <c r="D987" s="6"/>
      <c r="E987" s="6"/>
      <c r="F987" s="41"/>
      <c r="G987" s="41"/>
      <c r="H987" s="42"/>
      <c r="I987" s="41"/>
      <c r="J987" s="42"/>
      <c r="K987" s="42"/>
      <c r="L987" s="6"/>
      <c r="M987" s="6"/>
      <c r="N987" s="6"/>
      <c r="O987" s="39"/>
      <c r="P987" s="39"/>
      <c r="Q987" s="6"/>
      <c r="T987" s="1"/>
    </row>
    <row r="988" spans="2:20" x14ac:dyDescent="0.15">
      <c r="B988" s="30">
        <v>993</v>
      </c>
      <c r="C988" s="38"/>
      <c r="D988" s="6"/>
      <c r="E988" s="6"/>
      <c r="F988" s="41"/>
      <c r="G988" s="38"/>
      <c r="H988" s="42"/>
      <c r="I988" s="41"/>
      <c r="J988" s="42"/>
      <c r="K988" s="42"/>
      <c r="L988" s="6"/>
      <c r="M988" s="6"/>
      <c r="N988" s="6"/>
      <c r="O988" s="39"/>
      <c r="P988" s="39"/>
      <c r="Q988" s="6"/>
      <c r="T988" s="1"/>
    </row>
    <row r="989" spans="2:20" x14ac:dyDescent="0.15">
      <c r="B989" s="30">
        <v>994</v>
      </c>
      <c r="C989" s="41"/>
      <c r="D989" s="6"/>
      <c r="E989" s="6"/>
      <c r="F989" s="41"/>
      <c r="G989" s="41"/>
      <c r="H989" s="42"/>
      <c r="I989" s="40"/>
      <c r="J989" s="40"/>
      <c r="K989" s="42"/>
      <c r="L989" s="6"/>
      <c r="M989" s="6"/>
      <c r="N989" s="6"/>
      <c r="O989" s="39"/>
      <c r="P989" s="39"/>
      <c r="Q989" s="6"/>
      <c r="T989" s="1"/>
    </row>
    <row r="990" spans="2:20" x14ac:dyDescent="0.15">
      <c r="B990" s="30">
        <v>995</v>
      </c>
      <c r="C990" s="41"/>
      <c r="D990" s="6"/>
      <c r="E990" s="6"/>
      <c r="F990" s="38"/>
      <c r="G990" s="41"/>
      <c r="H990" s="39"/>
      <c r="I990" s="40"/>
      <c r="J990" s="40"/>
      <c r="K990" s="39"/>
      <c r="L990" s="6"/>
      <c r="M990" s="6"/>
      <c r="N990" s="6"/>
      <c r="O990" s="39"/>
      <c r="P990" s="39"/>
      <c r="Q990" s="6"/>
      <c r="T990" s="1"/>
    </row>
    <row r="991" spans="2:20" x14ac:dyDescent="0.15">
      <c r="B991" s="30">
        <v>996</v>
      </c>
      <c r="C991" s="38"/>
      <c r="D991" s="6"/>
      <c r="E991" s="6"/>
      <c r="F991" s="41"/>
      <c r="G991" s="38"/>
      <c r="H991" s="42"/>
      <c r="I991" s="41"/>
      <c r="J991" s="42"/>
      <c r="K991" s="42"/>
      <c r="L991" s="6"/>
      <c r="M991" s="6"/>
      <c r="N991" s="6"/>
      <c r="O991" s="39"/>
      <c r="P991" s="39"/>
      <c r="Q991" s="6"/>
      <c r="T991" s="1"/>
    </row>
    <row r="992" spans="2:20" x14ac:dyDescent="0.15">
      <c r="B992" s="30">
        <v>997</v>
      </c>
      <c r="C992" s="41"/>
      <c r="D992" s="6"/>
      <c r="E992" s="6"/>
      <c r="F992" s="41"/>
      <c r="G992" s="41"/>
      <c r="H992" s="42"/>
      <c r="I992" s="41"/>
      <c r="J992" s="42"/>
      <c r="K992" s="39"/>
      <c r="L992" s="6"/>
      <c r="M992" s="6"/>
      <c r="N992" s="6"/>
      <c r="O992" s="39"/>
      <c r="P992" s="39"/>
      <c r="Q992" s="6"/>
      <c r="T992" s="1"/>
    </row>
    <row r="993" spans="2:20" x14ac:dyDescent="0.15">
      <c r="B993" s="30">
        <v>998</v>
      </c>
      <c r="C993" s="41"/>
      <c r="D993" s="6"/>
      <c r="E993" s="6"/>
      <c r="F993" s="41"/>
      <c r="G993" s="41"/>
      <c r="H993" s="42"/>
      <c r="I993" s="41"/>
      <c r="J993" s="42"/>
      <c r="K993" s="39"/>
      <c r="L993" s="6"/>
      <c r="M993" s="6"/>
      <c r="N993" s="6"/>
      <c r="O993" s="39"/>
      <c r="P993" s="39"/>
      <c r="Q993" s="6"/>
      <c r="T993" s="1"/>
    </row>
    <row r="994" spans="2:20" x14ac:dyDescent="0.15">
      <c r="B994" s="30">
        <v>999</v>
      </c>
      <c r="C994" s="38"/>
      <c r="D994" s="6"/>
      <c r="E994" s="6"/>
      <c r="F994" s="41"/>
      <c r="G994" s="38"/>
      <c r="H994" s="42"/>
      <c r="I994" s="40"/>
      <c r="J994" s="40"/>
      <c r="K994" s="42"/>
      <c r="L994" s="6"/>
      <c r="M994" s="6"/>
      <c r="N994" s="6"/>
      <c r="O994" s="39"/>
      <c r="P994" s="39"/>
      <c r="Q994" s="6"/>
      <c r="T994" s="1"/>
    </row>
    <row r="995" spans="2:20" x14ac:dyDescent="0.15">
      <c r="B995" s="30">
        <v>1000</v>
      </c>
      <c r="C995" s="41"/>
      <c r="D995" s="6"/>
      <c r="E995" s="6"/>
      <c r="F995" s="41"/>
      <c r="G995" s="41"/>
      <c r="H995" s="42"/>
      <c r="I995" s="41"/>
      <c r="J995" s="42"/>
      <c r="K995" s="42"/>
      <c r="L995" s="6"/>
      <c r="M995" s="6"/>
      <c r="N995" s="6"/>
      <c r="O995" s="39"/>
      <c r="P995" s="39"/>
      <c r="Q995" s="6"/>
      <c r="T995" s="1"/>
    </row>
    <row r="996" spans="2:20" x14ac:dyDescent="0.15">
      <c r="B996" s="30">
        <v>1001</v>
      </c>
      <c r="C996" s="38"/>
      <c r="D996" s="6"/>
      <c r="E996" s="6"/>
      <c r="F996" s="38"/>
      <c r="G996" s="38"/>
      <c r="H996" s="39"/>
      <c r="I996" s="40"/>
      <c r="J996" s="40"/>
      <c r="K996" s="39"/>
      <c r="L996" s="6"/>
      <c r="M996" s="6"/>
      <c r="N996" s="6"/>
      <c r="O996" s="39"/>
      <c r="P996" s="39"/>
      <c r="Q996" s="6"/>
      <c r="T996" s="1"/>
    </row>
    <row r="997" spans="2:20" x14ac:dyDescent="0.15">
      <c r="B997" s="30">
        <v>1002</v>
      </c>
      <c r="C997" s="41"/>
      <c r="D997" s="6"/>
      <c r="E997" s="6"/>
      <c r="F997" s="41"/>
      <c r="G997" s="41"/>
      <c r="H997" s="42"/>
      <c r="I997" s="41"/>
      <c r="J997" s="42"/>
      <c r="K997" s="42"/>
      <c r="L997" s="6"/>
      <c r="M997" s="6"/>
      <c r="N997" s="6"/>
      <c r="O997" s="39"/>
      <c r="P997" s="39"/>
      <c r="Q997" s="6"/>
      <c r="T997" s="1"/>
    </row>
    <row r="998" spans="2:20" x14ac:dyDescent="0.15">
      <c r="B998" s="30">
        <v>1003</v>
      </c>
      <c r="C998" s="41"/>
      <c r="D998" s="6"/>
      <c r="E998" s="6"/>
      <c r="F998" s="41"/>
      <c r="G998" s="41"/>
      <c r="H998" s="42"/>
      <c r="I998" s="41"/>
      <c r="J998" s="42"/>
      <c r="K998" s="39"/>
      <c r="L998" s="6"/>
      <c r="M998" s="6"/>
      <c r="N998" s="6"/>
      <c r="O998" s="39"/>
      <c r="P998" s="39"/>
      <c r="Q998" s="6"/>
      <c r="T998" s="1"/>
    </row>
    <row r="999" spans="2:20" x14ac:dyDescent="0.15">
      <c r="B999" s="30">
        <v>1004</v>
      </c>
      <c r="C999" s="38"/>
      <c r="D999" s="6"/>
      <c r="E999" s="6"/>
      <c r="F999" s="41"/>
      <c r="G999" s="38"/>
      <c r="H999" s="42"/>
      <c r="I999" s="41"/>
      <c r="J999" s="42"/>
      <c r="K999" s="39"/>
      <c r="L999" s="6"/>
      <c r="M999" s="6"/>
      <c r="N999" s="6"/>
      <c r="O999" s="39"/>
      <c r="P999" s="39"/>
      <c r="Q999" s="6"/>
      <c r="T999" s="1"/>
    </row>
    <row r="1000" spans="2:20" x14ac:dyDescent="0.15">
      <c r="B1000" s="30">
        <v>1005</v>
      </c>
      <c r="C1000" s="41"/>
      <c r="D1000" s="6"/>
      <c r="E1000" s="6"/>
      <c r="F1000" s="41"/>
      <c r="G1000" s="41"/>
      <c r="H1000" s="42"/>
      <c r="I1000" s="40"/>
      <c r="J1000" s="40"/>
      <c r="K1000" s="42"/>
      <c r="L1000" s="6"/>
      <c r="M1000" s="6"/>
      <c r="N1000" s="6"/>
      <c r="O1000" s="39"/>
      <c r="P1000" s="39"/>
      <c r="Q1000" s="6"/>
      <c r="T1000" s="1"/>
    </row>
    <row r="1001" spans="2:20" x14ac:dyDescent="0.15">
      <c r="B1001" s="30">
        <v>1006</v>
      </c>
      <c r="C1001" s="41"/>
      <c r="D1001" s="6"/>
      <c r="E1001" s="6"/>
      <c r="F1001" s="41"/>
      <c r="G1001" s="41"/>
      <c r="H1001" s="42"/>
      <c r="I1001" s="41"/>
      <c r="J1001" s="42"/>
      <c r="K1001" s="42"/>
      <c r="L1001" s="6"/>
      <c r="M1001" s="6"/>
      <c r="N1001" s="6"/>
      <c r="O1001" s="39"/>
      <c r="P1001" s="39"/>
      <c r="Q1001" s="6"/>
      <c r="T1001" s="1"/>
    </row>
    <row r="1002" spans="2:20" x14ac:dyDescent="0.15">
      <c r="B1002" s="30">
        <v>1007</v>
      </c>
      <c r="C1002" s="38"/>
      <c r="D1002" s="6"/>
      <c r="E1002" s="6"/>
      <c r="F1002" s="41"/>
      <c r="G1002" s="38"/>
      <c r="H1002" s="42"/>
      <c r="I1002" s="40"/>
      <c r="J1002" s="40"/>
      <c r="K1002" s="40"/>
      <c r="L1002" s="6"/>
      <c r="M1002" s="6"/>
      <c r="N1002" s="6"/>
      <c r="O1002" s="39"/>
      <c r="P1002" s="39"/>
      <c r="Q1002" s="6"/>
      <c r="T1002" s="1"/>
    </row>
    <row r="1003" spans="2:20" x14ac:dyDescent="0.15">
      <c r="B1003" s="30">
        <v>1008</v>
      </c>
      <c r="C1003" s="41"/>
      <c r="D1003" s="6"/>
      <c r="E1003" s="6"/>
      <c r="F1003" s="41"/>
      <c r="G1003" s="41"/>
      <c r="H1003" s="42"/>
      <c r="I1003" s="41"/>
      <c r="J1003" s="42"/>
      <c r="K1003" s="42"/>
      <c r="L1003" s="6"/>
      <c r="M1003" s="6"/>
      <c r="N1003" s="6"/>
      <c r="O1003" s="39"/>
      <c r="P1003" s="39"/>
      <c r="Q1003" s="6"/>
      <c r="T1003" s="1"/>
    </row>
    <row r="1004" spans="2:20" x14ac:dyDescent="0.15">
      <c r="B1004" s="30">
        <v>1009</v>
      </c>
      <c r="C1004" s="41"/>
      <c r="D1004" s="6"/>
      <c r="E1004" s="6"/>
      <c r="F1004" s="41"/>
      <c r="G1004" s="41"/>
      <c r="H1004" s="42"/>
      <c r="I1004" s="41"/>
      <c r="J1004" s="42"/>
      <c r="K1004" s="42"/>
      <c r="L1004" s="6"/>
      <c r="M1004" s="6"/>
      <c r="N1004" s="6"/>
      <c r="O1004" s="39"/>
      <c r="P1004" s="39"/>
      <c r="Q1004" s="6"/>
      <c r="T1004" s="1"/>
    </row>
    <row r="1005" spans="2:20" x14ac:dyDescent="0.15">
      <c r="B1005" s="30">
        <v>1010</v>
      </c>
      <c r="C1005" s="38"/>
      <c r="D1005" s="6"/>
      <c r="E1005" s="6"/>
      <c r="F1005" s="41"/>
      <c r="G1005" s="38"/>
      <c r="H1005" s="42"/>
      <c r="I1005" s="40"/>
      <c r="J1005" s="40"/>
      <c r="K1005" s="42"/>
      <c r="L1005" s="6"/>
      <c r="M1005" s="6"/>
      <c r="N1005" s="6"/>
      <c r="O1005" s="39"/>
      <c r="P1005" s="39"/>
      <c r="Q1005" s="6"/>
      <c r="T1005" s="1"/>
    </row>
    <row r="1006" spans="2:20" x14ac:dyDescent="0.15">
      <c r="B1006" s="30">
        <v>1011</v>
      </c>
      <c r="C1006" s="41"/>
      <c r="D1006" s="6"/>
      <c r="E1006" s="6"/>
      <c r="F1006" s="38"/>
      <c r="G1006" s="41"/>
      <c r="H1006" s="39"/>
      <c r="I1006" s="40"/>
      <c r="J1006" s="40"/>
      <c r="K1006" s="39"/>
      <c r="L1006" s="6"/>
      <c r="M1006" s="6"/>
      <c r="N1006" s="6"/>
      <c r="O1006" s="39"/>
      <c r="P1006" s="39"/>
      <c r="Q1006" s="6"/>
      <c r="T1006" s="1"/>
    </row>
    <row r="1007" spans="2:20" x14ac:dyDescent="0.15">
      <c r="B1007" s="30">
        <v>1012</v>
      </c>
      <c r="C1007" s="41"/>
      <c r="D1007" s="6"/>
      <c r="E1007" s="6"/>
      <c r="F1007" s="41"/>
      <c r="G1007" s="41"/>
      <c r="H1007" s="42"/>
      <c r="I1007" s="41"/>
      <c r="J1007" s="42"/>
      <c r="K1007" s="42"/>
      <c r="L1007" s="6"/>
      <c r="M1007" s="6"/>
      <c r="N1007" s="6"/>
      <c r="O1007" s="39"/>
      <c r="P1007" s="39"/>
      <c r="Q1007" s="6"/>
      <c r="T1007" s="1"/>
    </row>
    <row r="1008" spans="2:20" x14ac:dyDescent="0.15">
      <c r="B1008" s="30">
        <v>1013</v>
      </c>
      <c r="C1008" s="38"/>
      <c r="D1008" s="6"/>
      <c r="E1008" s="6"/>
      <c r="F1008" s="41"/>
      <c r="G1008" s="38"/>
      <c r="H1008" s="42"/>
      <c r="I1008" s="41"/>
      <c r="J1008" s="42"/>
      <c r="K1008" s="39"/>
      <c r="L1008" s="6"/>
      <c r="M1008" s="6"/>
      <c r="N1008" s="6"/>
      <c r="O1008" s="39"/>
      <c r="P1008" s="39"/>
      <c r="Q1008" s="6"/>
      <c r="T1008" s="1"/>
    </row>
    <row r="1009" spans="2:20" x14ac:dyDescent="0.15">
      <c r="B1009" s="30">
        <v>1014</v>
      </c>
      <c r="C1009" s="41"/>
      <c r="D1009" s="6"/>
      <c r="E1009" s="6"/>
      <c r="F1009" s="41"/>
      <c r="G1009" s="41"/>
      <c r="H1009" s="42"/>
      <c r="I1009" s="41"/>
      <c r="J1009" s="42"/>
      <c r="K1009" s="39"/>
      <c r="L1009" s="6"/>
      <c r="M1009" s="6"/>
      <c r="N1009" s="6"/>
      <c r="O1009" s="39"/>
      <c r="P1009" s="39"/>
      <c r="Q1009" s="6"/>
      <c r="T1009" s="1"/>
    </row>
    <row r="1010" spans="2:20" x14ac:dyDescent="0.15">
      <c r="B1010" s="30">
        <v>1015</v>
      </c>
      <c r="C1010" s="41"/>
      <c r="D1010" s="6"/>
      <c r="E1010" s="6"/>
      <c r="F1010" s="41"/>
      <c r="G1010" s="41"/>
      <c r="H1010" s="42"/>
      <c r="I1010" s="40"/>
      <c r="J1010" s="40"/>
      <c r="K1010" s="42"/>
      <c r="L1010" s="6"/>
      <c r="M1010" s="6"/>
      <c r="N1010" s="6"/>
      <c r="O1010" s="39"/>
      <c r="P1010" s="39"/>
      <c r="Q1010" s="6"/>
      <c r="T1010" s="1"/>
    </row>
    <row r="1011" spans="2:20" x14ac:dyDescent="0.15">
      <c r="B1011" s="30">
        <v>1016</v>
      </c>
      <c r="C1011" s="38"/>
      <c r="D1011" s="6"/>
      <c r="E1011" s="6"/>
      <c r="F1011" s="41"/>
      <c r="G1011" s="38"/>
      <c r="H1011" s="42"/>
      <c r="I1011" s="41"/>
      <c r="J1011" s="42"/>
      <c r="K1011" s="42"/>
      <c r="L1011" s="6"/>
      <c r="M1011" s="6"/>
      <c r="N1011" s="6"/>
      <c r="O1011" s="39"/>
      <c r="P1011" s="39"/>
      <c r="Q1011" s="6"/>
      <c r="T1011" s="1"/>
    </row>
    <row r="1012" spans="2:20" x14ac:dyDescent="0.15">
      <c r="B1012" s="30">
        <v>1017</v>
      </c>
      <c r="C1012" s="41"/>
      <c r="D1012" s="6"/>
      <c r="E1012" s="6"/>
      <c r="F1012" s="41"/>
      <c r="G1012" s="41"/>
      <c r="H1012" s="42"/>
      <c r="I1012" s="40"/>
      <c r="J1012" s="40"/>
      <c r="K1012" s="40"/>
      <c r="L1012" s="6"/>
      <c r="M1012" s="6"/>
      <c r="N1012" s="6"/>
      <c r="O1012" s="39"/>
      <c r="P1012" s="39"/>
      <c r="Q1012" s="6"/>
      <c r="T1012" s="1"/>
    </row>
    <row r="1013" spans="2:20" x14ac:dyDescent="0.15">
      <c r="B1013" s="30">
        <v>1018</v>
      </c>
      <c r="C1013" s="41"/>
      <c r="D1013" s="6"/>
      <c r="E1013" s="6"/>
      <c r="F1013" s="41"/>
      <c r="G1013" s="41"/>
      <c r="H1013" s="42"/>
      <c r="I1013" s="41"/>
      <c r="J1013" s="42"/>
      <c r="K1013" s="42"/>
      <c r="L1013" s="6"/>
      <c r="M1013" s="6"/>
      <c r="N1013" s="6"/>
      <c r="O1013" s="39"/>
      <c r="P1013" s="39"/>
      <c r="Q1013" s="6"/>
      <c r="T1013" s="1"/>
    </row>
    <row r="1014" spans="2:20" x14ac:dyDescent="0.15">
      <c r="B1014" s="30">
        <v>1019</v>
      </c>
      <c r="C1014" s="38"/>
      <c r="D1014" s="6"/>
      <c r="E1014" s="6"/>
      <c r="F1014" s="41"/>
      <c r="G1014" s="38"/>
      <c r="H1014" s="42"/>
      <c r="I1014" s="41"/>
      <c r="J1014" s="42"/>
      <c r="K1014" s="42"/>
      <c r="L1014" s="6"/>
      <c r="M1014" s="6"/>
      <c r="N1014" s="6"/>
      <c r="O1014" s="39"/>
      <c r="P1014" s="39"/>
      <c r="Q1014" s="6"/>
      <c r="T1014" s="1"/>
    </row>
    <row r="1015" spans="2:20" x14ac:dyDescent="0.15">
      <c r="B1015" s="30">
        <v>1020</v>
      </c>
      <c r="C1015" s="41"/>
      <c r="D1015" s="6"/>
      <c r="E1015" s="6"/>
      <c r="F1015" s="41"/>
      <c r="G1015" s="41"/>
      <c r="H1015" s="42"/>
      <c r="I1015" s="40"/>
      <c r="J1015" s="40"/>
      <c r="K1015" s="42"/>
      <c r="L1015" s="6"/>
      <c r="M1015" s="6"/>
      <c r="N1015" s="6"/>
      <c r="O1015" s="39"/>
      <c r="P1015" s="39"/>
      <c r="Q1015" s="6"/>
      <c r="T1015" s="1"/>
    </row>
    <row r="1016" spans="2:20" x14ac:dyDescent="0.15">
      <c r="B1016" s="30">
        <v>1021</v>
      </c>
      <c r="C1016" s="41"/>
      <c r="D1016" s="6"/>
      <c r="E1016" s="6"/>
      <c r="F1016" s="38"/>
      <c r="G1016" s="41"/>
      <c r="H1016" s="39"/>
      <c r="I1016" s="40"/>
      <c r="J1016" s="40"/>
      <c r="K1016" s="39"/>
      <c r="L1016" s="6"/>
      <c r="M1016" s="6"/>
      <c r="N1016" s="6"/>
      <c r="O1016" s="39"/>
      <c r="P1016" s="39"/>
      <c r="Q1016" s="6"/>
      <c r="T1016" s="1"/>
    </row>
    <row r="1017" spans="2:20" x14ac:dyDescent="0.15">
      <c r="B1017" s="30">
        <v>1022</v>
      </c>
      <c r="C1017" s="38"/>
      <c r="D1017" s="6"/>
      <c r="E1017" s="6"/>
      <c r="F1017" s="41"/>
      <c r="G1017" s="38"/>
      <c r="H1017" s="42"/>
      <c r="I1017" s="41"/>
      <c r="J1017" s="42"/>
      <c r="K1017" s="42"/>
      <c r="L1017" s="6"/>
      <c r="M1017" s="6"/>
      <c r="N1017" s="6"/>
      <c r="O1017" s="39"/>
      <c r="P1017" s="39"/>
      <c r="Q1017" s="6"/>
      <c r="T1017" s="1"/>
    </row>
    <row r="1018" spans="2:20" x14ac:dyDescent="0.15">
      <c r="B1018" s="30">
        <v>1023</v>
      </c>
      <c r="C1018" s="41"/>
      <c r="D1018" s="6"/>
      <c r="E1018" s="6"/>
      <c r="F1018" s="41"/>
      <c r="G1018" s="41"/>
      <c r="H1018" s="42"/>
      <c r="I1018" s="41"/>
      <c r="J1018" s="42"/>
      <c r="K1018" s="39"/>
      <c r="L1018" s="6"/>
      <c r="M1018" s="6"/>
      <c r="N1018" s="6"/>
      <c r="O1018" s="39"/>
      <c r="P1018" s="39"/>
      <c r="Q1018" s="6"/>
      <c r="T1018" s="1"/>
    </row>
    <row r="1019" spans="2:20" x14ac:dyDescent="0.15">
      <c r="B1019" s="30">
        <v>1024</v>
      </c>
      <c r="C1019" s="41"/>
      <c r="D1019" s="6"/>
      <c r="E1019" s="6"/>
      <c r="F1019" s="41"/>
      <c r="G1019" s="41"/>
      <c r="H1019" s="42"/>
      <c r="I1019" s="41"/>
      <c r="J1019" s="42"/>
      <c r="K1019" s="39"/>
      <c r="L1019" s="6"/>
      <c r="M1019" s="6"/>
      <c r="N1019" s="6"/>
      <c r="O1019" s="39"/>
      <c r="P1019" s="39"/>
      <c r="Q1019" s="6"/>
      <c r="T1019" s="1"/>
    </row>
    <row r="1020" spans="2:20" x14ac:dyDescent="0.15">
      <c r="B1020" s="30">
        <v>1025</v>
      </c>
      <c r="C1020" s="38"/>
      <c r="D1020" s="6"/>
      <c r="E1020" s="6"/>
      <c r="F1020" s="38"/>
      <c r="G1020" s="38"/>
      <c r="H1020" s="39"/>
      <c r="I1020" s="40"/>
      <c r="J1020" s="40"/>
      <c r="K1020" s="39"/>
      <c r="L1020" s="6"/>
      <c r="M1020" s="6"/>
      <c r="N1020" s="6"/>
      <c r="O1020" s="39"/>
      <c r="P1020" s="39"/>
      <c r="Q1020" s="6"/>
      <c r="T1020" s="1"/>
    </row>
    <row r="1021" spans="2:20" x14ac:dyDescent="0.15">
      <c r="B1021" s="30">
        <v>1026</v>
      </c>
      <c r="C1021" s="41"/>
      <c r="D1021" s="6"/>
      <c r="E1021" s="6"/>
      <c r="F1021" s="41"/>
      <c r="G1021" s="41"/>
      <c r="H1021" s="42"/>
      <c r="I1021" s="41"/>
      <c r="J1021" s="42"/>
      <c r="K1021" s="42"/>
      <c r="L1021" s="6"/>
      <c r="M1021" s="6"/>
      <c r="N1021" s="6"/>
      <c r="O1021" s="39"/>
      <c r="P1021" s="39"/>
      <c r="Q1021" s="6"/>
      <c r="T1021" s="1"/>
    </row>
    <row r="1022" spans="2:20" x14ac:dyDescent="0.15">
      <c r="B1022" s="30">
        <v>1027</v>
      </c>
      <c r="C1022" s="41"/>
      <c r="D1022" s="6"/>
      <c r="E1022" s="6"/>
      <c r="F1022" s="41"/>
      <c r="G1022" s="41"/>
      <c r="H1022" s="42"/>
      <c r="I1022" s="41"/>
      <c r="J1022" s="42"/>
      <c r="K1022" s="39"/>
      <c r="L1022" s="6"/>
      <c r="M1022" s="6"/>
      <c r="N1022" s="6"/>
      <c r="O1022" s="39"/>
      <c r="P1022" s="39"/>
      <c r="Q1022" s="6"/>
      <c r="T1022" s="1"/>
    </row>
    <row r="1023" spans="2:20" x14ac:dyDescent="0.15">
      <c r="B1023" s="30">
        <v>1028</v>
      </c>
      <c r="C1023" s="38"/>
      <c r="D1023" s="6"/>
      <c r="E1023" s="6"/>
      <c r="F1023" s="41"/>
      <c r="G1023" s="38"/>
      <c r="H1023" s="42"/>
      <c r="I1023" s="41"/>
      <c r="J1023" s="42"/>
      <c r="K1023" s="39"/>
      <c r="L1023" s="6"/>
      <c r="M1023" s="6"/>
      <c r="N1023" s="6"/>
      <c r="O1023" s="39"/>
      <c r="P1023" s="39"/>
      <c r="Q1023" s="6"/>
      <c r="T1023" s="1"/>
    </row>
    <row r="1024" spans="2:20" x14ac:dyDescent="0.15">
      <c r="B1024" s="30">
        <v>1029</v>
      </c>
      <c r="C1024" s="41"/>
      <c r="D1024" s="6"/>
      <c r="E1024" s="6"/>
      <c r="F1024" s="41"/>
      <c r="G1024" s="41"/>
      <c r="H1024" s="42"/>
      <c r="I1024" s="40"/>
      <c r="J1024" s="40"/>
      <c r="K1024" s="42"/>
      <c r="L1024" s="6"/>
      <c r="M1024" s="6"/>
      <c r="N1024" s="6"/>
      <c r="O1024" s="39"/>
      <c r="P1024" s="39"/>
      <c r="Q1024" s="6"/>
      <c r="T1024" s="1"/>
    </row>
    <row r="1025" spans="2:20" x14ac:dyDescent="0.15">
      <c r="B1025" s="30">
        <v>1030</v>
      </c>
      <c r="C1025" s="41"/>
      <c r="D1025" s="6"/>
      <c r="E1025" s="6"/>
      <c r="F1025" s="41"/>
      <c r="G1025" s="41"/>
      <c r="H1025" s="42"/>
      <c r="I1025" s="41"/>
      <c r="J1025" s="42"/>
      <c r="K1025" s="42"/>
      <c r="L1025" s="6"/>
      <c r="M1025" s="6"/>
      <c r="N1025" s="6"/>
      <c r="O1025" s="39"/>
      <c r="P1025" s="39"/>
      <c r="Q1025" s="6"/>
      <c r="T1025" s="1"/>
    </row>
    <row r="1026" spans="2:20" x14ac:dyDescent="0.15">
      <c r="B1026" s="30">
        <v>1031</v>
      </c>
      <c r="C1026" s="38"/>
      <c r="D1026" s="6"/>
      <c r="E1026" s="6"/>
      <c r="F1026" s="41"/>
      <c r="G1026" s="38"/>
      <c r="H1026" s="42"/>
      <c r="I1026" s="40"/>
      <c r="J1026" s="40"/>
      <c r="K1026" s="40"/>
      <c r="L1026" s="6"/>
      <c r="M1026" s="6"/>
      <c r="N1026" s="6"/>
      <c r="O1026" s="39"/>
      <c r="P1026" s="39"/>
      <c r="Q1026" s="6"/>
      <c r="T1026" s="1"/>
    </row>
    <row r="1027" spans="2:20" x14ac:dyDescent="0.15">
      <c r="B1027" s="30">
        <v>1032</v>
      </c>
      <c r="C1027" s="41"/>
      <c r="D1027" s="6"/>
      <c r="E1027" s="6"/>
      <c r="F1027" s="41"/>
      <c r="G1027" s="41"/>
      <c r="H1027" s="42"/>
      <c r="I1027" s="41"/>
      <c r="J1027" s="42"/>
      <c r="K1027" s="42"/>
      <c r="L1027" s="6"/>
      <c r="M1027" s="6"/>
      <c r="N1027" s="6"/>
      <c r="O1027" s="39"/>
      <c r="P1027" s="39"/>
      <c r="Q1027" s="6"/>
      <c r="T1027" s="1"/>
    </row>
    <row r="1028" spans="2:20" x14ac:dyDescent="0.15">
      <c r="B1028" s="30">
        <v>1033</v>
      </c>
      <c r="C1028" s="41"/>
      <c r="D1028" s="6"/>
      <c r="E1028" s="6"/>
      <c r="F1028" s="41"/>
      <c r="G1028" s="41"/>
      <c r="H1028" s="42"/>
      <c r="I1028" s="41"/>
      <c r="J1028" s="42"/>
      <c r="K1028" s="42"/>
      <c r="L1028" s="6"/>
      <c r="M1028" s="6"/>
      <c r="N1028" s="6"/>
      <c r="O1028" s="39"/>
      <c r="P1028" s="39"/>
      <c r="Q1028" s="6"/>
      <c r="T1028" s="1"/>
    </row>
    <row r="1029" spans="2:20" x14ac:dyDescent="0.15">
      <c r="B1029" s="30">
        <v>1034</v>
      </c>
      <c r="C1029" s="38"/>
      <c r="D1029" s="6"/>
      <c r="E1029" s="43"/>
      <c r="F1029" s="43"/>
      <c r="G1029" s="38"/>
      <c r="H1029" s="51"/>
      <c r="I1029" s="43"/>
      <c r="J1029" s="43"/>
      <c r="K1029" s="43"/>
      <c r="L1029" s="6"/>
      <c r="M1029" s="6"/>
      <c r="N1029" s="6"/>
      <c r="O1029" s="39"/>
      <c r="P1029" s="39"/>
      <c r="Q1029" s="6"/>
      <c r="T1029" s="1"/>
    </row>
    <row r="1030" spans="2:20" x14ac:dyDescent="0.15">
      <c r="B1030" s="30">
        <v>1035</v>
      </c>
      <c r="C1030" s="41"/>
      <c r="D1030" s="6"/>
      <c r="E1030" s="6"/>
      <c r="F1030" s="38"/>
      <c r="G1030" s="41"/>
      <c r="H1030" s="39"/>
      <c r="I1030" s="40"/>
      <c r="J1030" s="40"/>
      <c r="K1030" s="39"/>
      <c r="L1030" s="6"/>
      <c r="M1030" s="6"/>
      <c r="N1030" s="6"/>
      <c r="O1030" s="39"/>
      <c r="P1030" s="39"/>
      <c r="Q1030" s="6"/>
      <c r="T1030" s="1"/>
    </row>
    <row r="1031" spans="2:20" x14ac:dyDescent="0.15">
      <c r="B1031" s="30">
        <v>1036</v>
      </c>
      <c r="C1031" s="41"/>
      <c r="D1031" s="6"/>
      <c r="E1031" s="6"/>
      <c r="F1031" s="41"/>
      <c r="G1031" s="41"/>
      <c r="H1031" s="42"/>
      <c r="I1031" s="41"/>
      <c r="J1031" s="42"/>
      <c r="K1031" s="42"/>
      <c r="L1031" s="6"/>
      <c r="M1031" s="6"/>
      <c r="N1031" s="6"/>
      <c r="O1031" s="39"/>
      <c r="P1031" s="39"/>
      <c r="Q1031" s="6"/>
      <c r="T1031" s="1"/>
    </row>
    <row r="1032" spans="2:20" x14ac:dyDescent="0.15">
      <c r="B1032" s="30">
        <v>1037</v>
      </c>
      <c r="C1032" s="38"/>
      <c r="D1032" s="6"/>
      <c r="E1032" s="6"/>
      <c r="F1032" s="41"/>
      <c r="G1032" s="38"/>
      <c r="H1032" s="42"/>
      <c r="I1032" s="41"/>
      <c r="J1032" s="42"/>
      <c r="K1032" s="39"/>
      <c r="L1032" s="6"/>
      <c r="M1032" s="6"/>
      <c r="N1032" s="6"/>
      <c r="O1032" s="39"/>
      <c r="P1032" s="39"/>
      <c r="Q1032" s="6"/>
      <c r="T1032" s="1"/>
    </row>
    <row r="1033" spans="2:20" x14ac:dyDescent="0.15">
      <c r="B1033" s="30">
        <v>1038</v>
      </c>
      <c r="C1033" s="41"/>
      <c r="D1033" s="6"/>
      <c r="E1033" s="6"/>
      <c r="F1033" s="41"/>
      <c r="G1033" s="41"/>
      <c r="H1033" s="42"/>
      <c r="I1033" s="41"/>
      <c r="J1033" s="42"/>
      <c r="K1033" s="39"/>
      <c r="L1033" s="6"/>
      <c r="M1033" s="6"/>
      <c r="N1033" s="6"/>
      <c r="O1033" s="39"/>
      <c r="P1033" s="39"/>
      <c r="Q1033" s="6"/>
      <c r="T1033" s="1"/>
    </row>
    <row r="1034" spans="2:20" x14ac:dyDescent="0.15">
      <c r="B1034" s="30">
        <v>1039</v>
      </c>
      <c r="C1034" s="41"/>
      <c r="D1034" s="6"/>
      <c r="E1034" s="6"/>
      <c r="F1034" s="41"/>
      <c r="G1034" s="41"/>
      <c r="H1034" s="42"/>
      <c r="I1034" s="40"/>
      <c r="J1034" s="40"/>
      <c r="K1034" s="42"/>
      <c r="L1034" s="6"/>
      <c r="M1034" s="6"/>
      <c r="N1034" s="6"/>
      <c r="O1034" s="39"/>
      <c r="P1034" s="39"/>
      <c r="Q1034" s="6"/>
      <c r="T1034" s="1"/>
    </row>
    <row r="1035" spans="2:20" x14ac:dyDescent="0.15">
      <c r="B1035" s="30">
        <v>1040</v>
      </c>
      <c r="C1035" s="38"/>
      <c r="D1035" s="6"/>
      <c r="E1035" s="6"/>
      <c r="F1035" s="41"/>
      <c r="G1035" s="38"/>
      <c r="H1035" s="42"/>
      <c r="I1035" s="41"/>
      <c r="J1035" s="42"/>
      <c r="K1035" s="42"/>
      <c r="L1035" s="6"/>
      <c r="M1035" s="6"/>
      <c r="N1035" s="6"/>
      <c r="O1035" s="39"/>
      <c r="P1035" s="39"/>
      <c r="Q1035" s="6"/>
      <c r="T1035" s="1"/>
    </row>
    <row r="1036" spans="2:20" x14ac:dyDescent="0.15">
      <c r="B1036" s="30">
        <v>1041</v>
      </c>
      <c r="C1036" s="41"/>
      <c r="D1036" s="6"/>
      <c r="E1036" s="6"/>
      <c r="F1036" s="41"/>
      <c r="G1036" s="41"/>
      <c r="H1036" s="42"/>
      <c r="I1036" s="40"/>
      <c r="J1036" s="40"/>
      <c r="K1036" s="40"/>
      <c r="L1036" s="6"/>
      <c r="M1036" s="6"/>
      <c r="N1036" s="6"/>
      <c r="O1036" s="39"/>
      <c r="P1036" s="39"/>
      <c r="Q1036" s="6"/>
      <c r="T1036" s="1"/>
    </row>
    <row r="1037" spans="2:20" x14ac:dyDescent="0.15">
      <c r="B1037" s="30">
        <v>1042</v>
      </c>
      <c r="C1037" s="41"/>
      <c r="D1037" s="6"/>
      <c r="E1037" s="6"/>
      <c r="F1037" s="41"/>
      <c r="G1037" s="41"/>
      <c r="H1037" s="42"/>
      <c r="I1037" s="41"/>
      <c r="J1037" s="42"/>
      <c r="K1037" s="42"/>
      <c r="L1037" s="6"/>
      <c r="M1037" s="6"/>
      <c r="N1037" s="6"/>
      <c r="O1037" s="39"/>
      <c r="P1037" s="39"/>
      <c r="Q1037" s="6"/>
      <c r="T1037" s="1"/>
    </row>
    <row r="1038" spans="2:20" x14ac:dyDescent="0.15">
      <c r="B1038" s="30">
        <v>1043</v>
      </c>
      <c r="C1038" s="38"/>
      <c r="D1038" s="6"/>
      <c r="E1038" s="6"/>
      <c r="F1038" s="41"/>
      <c r="G1038" s="38"/>
      <c r="H1038" s="42"/>
      <c r="I1038" s="41"/>
      <c r="J1038" s="42"/>
      <c r="K1038" s="42"/>
      <c r="L1038" s="6"/>
      <c r="M1038" s="6"/>
      <c r="N1038" s="6"/>
      <c r="O1038" s="39"/>
      <c r="P1038" s="39"/>
      <c r="Q1038" s="6"/>
      <c r="T1038" s="1"/>
    </row>
    <row r="1039" spans="2:20" x14ac:dyDescent="0.15">
      <c r="B1039" s="30">
        <v>1044</v>
      </c>
      <c r="C1039" s="41"/>
      <c r="D1039" s="6"/>
      <c r="E1039" s="6"/>
      <c r="F1039" s="41"/>
      <c r="G1039" s="41"/>
      <c r="H1039" s="42"/>
      <c r="I1039" s="40"/>
      <c r="J1039" s="40"/>
      <c r="K1039" s="42"/>
      <c r="L1039" s="6"/>
      <c r="M1039" s="6"/>
      <c r="N1039" s="6"/>
      <c r="O1039" s="39"/>
      <c r="P1039" s="39"/>
      <c r="Q1039" s="6"/>
      <c r="T1039" s="1"/>
    </row>
    <row r="1040" spans="2:20" x14ac:dyDescent="0.15">
      <c r="B1040" s="30">
        <v>1045</v>
      </c>
      <c r="C1040" s="41"/>
      <c r="D1040" s="6"/>
      <c r="E1040" s="6"/>
      <c r="F1040" s="38"/>
      <c r="G1040" s="41"/>
      <c r="H1040" s="39"/>
      <c r="I1040" s="40"/>
      <c r="J1040" s="40"/>
      <c r="K1040" s="39"/>
      <c r="L1040" s="6"/>
      <c r="M1040" s="6"/>
      <c r="N1040" s="6"/>
      <c r="O1040" s="39"/>
      <c r="P1040" s="39"/>
      <c r="Q1040" s="6"/>
      <c r="T1040" s="1"/>
    </row>
    <row r="1041" spans="2:20" x14ac:dyDescent="0.15">
      <c r="B1041" s="30">
        <v>1046</v>
      </c>
      <c r="C1041" s="38"/>
      <c r="D1041" s="6"/>
      <c r="E1041" s="6"/>
      <c r="F1041" s="41"/>
      <c r="G1041" s="38"/>
      <c r="H1041" s="42"/>
      <c r="I1041" s="41"/>
      <c r="J1041" s="42"/>
      <c r="K1041" s="42"/>
      <c r="L1041" s="6"/>
      <c r="M1041" s="6"/>
      <c r="N1041" s="6"/>
      <c r="O1041" s="39"/>
      <c r="P1041" s="39"/>
      <c r="Q1041" s="6"/>
      <c r="T1041" s="1"/>
    </row>
    <row r="1042" spans="2:20" x14ac:dyDescent="0.15">
      <c r="B1042" s="30">
        <v>1047</v>
      </c>
      <c r="C1042" s="41"/>
      <c r="D1042" s="6"/>
      <c r="E1042" s="6"/>
      <c r="F1042" s="41"/>
      <c r="G1042" s="41"/>
      <c r="H1042" s="42"/>
      <c r="I1042" s="41"/>
      <c r="J1042" s="42"/>
      <c r="K1042" s="39"/>
      <c r="L1042" s="6"/>
      <c r="M1042" s="6"/>
      <c r="N1042" s="6"/>
      <c r="O1042" s="39"/>
      <c r="P1042" s="39"/>
      <c r="Q1042" s="6"/>
      <c r="T1042" s="1"/>
    </row>
    <row r="1043" spans="2:20" x14ac:dyDescent="0.15">
      <c r="B1043" s="30">
        <v>1048</v>
      </c>
      <c r="C1043" s="41"/>
      <c r="D1043" s="6"/>
      <c r="E1043" s="6"/>
      <c r="F1043" s="41"/>
      <c r="G1043" s="41"/>
      <c r="H1043" s="42"/>
      <c r="I1043" s="41"/>
      <c r="J1043" s="42"/>
      <c r="K1043" s="39"/>
      <c r="L1043" s="6"/>
      <c r="M1043" s="6"/>
      <c r="N1043" s="6"/>
      <c r="O1043" s="39"/>
      <c r="P1043" s="39"/>
      <c r="Q1043" s="6"/>
      <c r="T1043" s="1"/>
    </row>
    <row r="1044" spans="2:20" x14ac:dyDescent="0.15">
      <c r="B1044" s="30">
        <v>1049</v>
      </c>
      <c r="C1044" s="38"/>
      <c r="D1044" s="6"/>
      <c r="E1044" s="6"/>
      <c r="F1044" s="41"/>
      <c r="G1044" s="38"/>
      <c r="H1044" s="42"/>
      <c r="I1044" s="40"/>
      <c r="J1044" s="40"/>
      <c r="K1044" s="42"/>
      <c r="L1044" s="6"/>
      <c r="M1044" s="6"/>
      <c r="N1044" s="6"/>
      <c r="O1044" s="39"/>
      <c r="P1044" s="39"/>
      <c r="Q1044" s="6"/>
      <c r="T1044" s="1"/>
    </row>
    <row r="1045" spans="2:20" x14ac:dyDescent="0.15">
      <c r="B1045" s="30">
        <v>1050</v>
      </c>
      <c r="C1045" s="41"/>
      <c r="D1045" s="6"/>
      <c r="E1045" s="6"/>
      <c r="F1045" s="41"/>
      <c r="G1045" s="41"/>
      <c r="H1045" s="42"/>
      <c r="I1045" s="41"/>
      <c r="J1045" s="42"/>
      <c r="K1045" s="42"/>
      <c r="L1045" s="6"/>
      <c r="M1045" s="6"/>
      <c r="N1045" s="6"/>
      <c r="O1045" s="39"/>
      <c r="P1045" s="39"/>
      <c r="Q1045" s="6"/>
      <c r="T1045" s="1"/>
    </row>
    <row r="1046" spans="2:20" x14ac:dyDescent="0.15">
      <c r="B1046" s="30">
        <v>1051</v>
      </c>
      <c r="C1046" s="38"/>
      <c r="D1046" s="6"/>
      <c r="E1046" s="6"/>
      <c r="F1046" s="38"/>
      <c r="G1046" s="38"/>
      <c r="H1046" s="39"/>
      <c r="I1046" s="40"/>
      <c r="J1046" s="40"/>
      <c r="K1046" s="39"/>
      <c r="L1046" s="6"/>
      <c r="M1046" s="6"/>
      <c r="N1046" s="6"/>
      <c r="O1046" s="39"/>
      <c r="P1046" s="39"/>
      <c r="Q1046" s="6"/>
      <c r="T1046" s="1"/>
    </row>
    <row r="1047" spans="2:20" x14ac:dyDescent="0.15">
      <c r="B1047" s="30">
        <v>1052</v>
      </c>
      <c r="C1047" s="41"/>
      <c r="D1047" s="6"/>
      <c r="E1047" s="6"/>
      <c r="F1047" s="41"/>
      <c r="G1047" s="41"/>
      <c r="H1047" s="42"/>
      <c r="I1047" s="41"/>
      <c r="J1047" s="42"/>
      <c r="K1047" s="42"/>
      <c r="L1047" s="6"/>
      <c r="M1047" s="6"/>
      <c r="N1047" s="6"/>
      <c r="O1047" s="39"/>
      <c r="P1047" s="39"/>
      <c r="Q1047" s="6"/>
      <c r="T1047" s="1"/>
    </row>
    <row r="1048" spans="2:20" x14ac:dyDescent="0.15">
      <c r="B1048" s="30">
        <v>1053</v>
      </c>
      <c r="C1048" s="41"/>
      <c r="D1048" s="6"/>
      <c r="E1048" s="6"/>
      <c r="F1048" s="41"/>
      <c r="G1048" s="41"/>
      <c r="H1048" s="42"/>
      <c r="I1048" s="41"/>
      <c r="J1048" s="42"/>
      <c r="K1048" s="39"/>
      <c r="L1048" s="6"/>
      <c r="M1048" s="6"/>
      <c r="N1048" s="6"/>
      <c r="O1048" s="39"/>
      <c r="P1048" s="39"/>
      <c r="Q1048" s="6"/>
      <c r="T1048" s="1"/>
    </row>
    <row r="1049" spans="2:20" x14ac:dyDescent="0.15">
      <c r="B1049" s="30">
        <v>1054</v>
      </c>
      <c r="C1049" s="38"/>
      <c r="D1049" s="6"/>
      <c r="E1049" s="6"/>
      <c r="F1049" s="41"/>
      <c r="G1049" s="38"/>
      <c r="H1049" s="42"/>
      <c r="I1049" s="41"/>
      <c r="J1049" s="42"/>
      <c r="K1049" s="39"/>
      <c r="L1049" s="6"/>
      <c r="M1049" s="6"/>
      <c r="N1049" s="6"/>
      <c r="O1049" s="39"/>
      <c r="P1049" s="39"/>
      <c r="Q1049" s="6"/>
      <c r="T1049" s="1"/>
    </row>
    <row r="1050" spans="2:20" x14ac:dyDescent="0.15">
      <c r="B1050" s="30">
        <v>1055</v>
      </c>
      <c r="C1050" s="41"/>
      <c r="D1050" s="6"/>
      <c r="E1050" s="6"/>
      <c r="F1050" s="41"/>
      <c r="G1050" s="41"/>
      <c r="H1050" s="42"/>
      <c r="I1050" s="40"/>
      <c r="J1050" s="40"/>
      <c r="K1050" s="42"/>
      <c r="L1050" s="6"/>
      <c r="M1050" s="6"/>
      <c r="N1050" s="6"/>
      <c r="O1050" s="39"/>
      <c r="P1050" s="39"/>
      <c r="Q1050" s="6"/>
      <c r="T1050" s="1"/>
    </row>
    <row r="1051" spans="2:20" x14ac:dyDescent="0.15">
      <c r="B1051" s="30">
        <v>1056</v>
      </c>
      <c r="C1051" s="41"/>
      <c r="D1051" s="6"/>
      <c r="E1051" s="6"/>
      <c r="F1051" s="41"/>
      <c r="G1051" s="41"/>
      <c r="H1051" s="42"/>
      <c r="I1051" s="41"/>
      <c r="J1051" s="42"/>
      <c r="K1051" s="42"/>
      <c r="L1051" s="6"/>
      <c r="M1051" s="6"/>
      <c r="N1051" s="6"/>
      <c r="O1051" s="39"/>
      <c r="P1051" s="39"/>
      <c r="Q1051" s="6"/>
      <c r="T1051" s="1"/>
    </row>
    <row r="1052" spans="2:20" x14ac:dyDescent="0.15">
      <c r="B1052" s="30">
        <v>1057</v>
      </c>
      <c r="C1052" s="38"/>
      <c r="D1052" s="6"/>
      <c r="E1052" s="6"/>
      <c r="F1052" s="41"/>
      <c r="G1052" s="38"/>
      <c r="H1052" s="42"/>
      <c r="I1052" s="40"/>
      <c r="J1052" s="40"/>
      <c r="K1052" s="40"/>
      <c r="L1052" s="6"/>
      <c r="M1052" s="6"/>
      <c r="N1052" s="6"/>
      <c r="O1052" s="39"/>
      <c r="P1052" s="39"/>
      <c r="Q1052" s="6"/>
      <c r="T1052" s="1"/>
    </row>
    <row r="1053" spans="2:20" x14ac:dyDescent="0.15">
      <c r="B1053" s="30">
        <v>1058</v>
      </c>
      <c r="C1053" s="41"/>
      <c r="D1053" s="6"/>
      <c r="E1053" s="6"/>
      <c r="F1053" s="41"/>
      <c r="G1053" s="41"/>
      <c r="H1053" s="42"/>
      <c r="I1053" s="41"/>
      <c r="J1053" s="42"/>
      <c r="K1053" s="42"/>
      <c r="L1053" s="6"/>
      <c r="M1053" s="6"/>
      <c r="N1053" s="6"/>
      <c r="O1053" s="39"/>
      <c r="P1053" s="39"/>
      <c r="Q1053" s="6"/>
      <c r="T1053" s="1"/>
    </row>
    <row r="1054" spans="2:20" x14ac:dyDescent="0.15">
      <c r="B1054" s="30">
        <v>1059</v>
      </c>
      <c r="C1054" s="41"/>
      <c r="D1054" s="6"/>
      <c r="E1054" s="6"/>
      <c r="F1054" s="41"/>
      <c r="G1054" s="41"/>
      <c r="H1054" s="42"/>
      <c r="I1054" s="41"/>
      <c r="J1054" s="42"/>
      <c r="K1054" s="42"/>
      <c r="L1054" s="6"/>
      <c r="M1054" s="6"/>
      <c r="N1054" s="6"/>
      <c r="O1054" s="39"/>
      <c r="P1054" s="39"/>
      <c r="Q1054" s="6"/>
      <c r="T1054" s="1"/>
    </row>
    <row r="1055" spans="2:20" x14ac:dyDescent="0.15">
      <c r="B1055" s="30">
        <v>1060</v>
      </c>
      <c r="C1055" s="38"/>
      <c r="D1055" s="6"/>
      <c r="E1055" s="6"/>
      <c r="F1055" s="41"/>
      <c r="G1055" s="38"/>
      <c r="H1055" s="42"/>
      <c r="I1055" s="40"/>
      <c r="J1055" s="40"/>
      <c r="K1055" s="42"/>
      <c r="L1055" s="6"/>
      <c r="M1055" s="6"/>
      <c r="N1055" s="6"/>
      <c r="O1055" s="39"/>
      <c r="P1055" s="39"/>
      <c r="Q1055" s="6"/>
      <c r="T1055" s="1"/>
    </row>
    <row r="1056" spans="2:20" x14ac:dyDescent="0.15">
      <c r="B1056" s="30">
        <v>1061</v>
      </c>
      <c r="C1056" s="41"/>
      <c r="D1056" s="6"/>
      <c r="E1056" s="6"/>
      <c r="F1056" s="38"/>
      <c r="G1056" s="41"/>
      <c r="H1056" s="39"/>
      <c r="I1056" s="40"/>
      <c r="J1056" s="40"/>
      <c r="K1056" s="39"/>
      <c r="L1056" s="6"/>
      <c r="M1056" s="6"/>
      <c r="N1056" s="6"/>
      <c r="O1056" s="39"/>
      <c r="P1056" s="39"/>
      <c r="Q1056" s="6"/>
      <c r="T1056" s="1"/>
    </row>
    <row r="1057" spans="2:20" x14ac:dyDescent="0.15">
      <c r="B1057" s="30">
        <v>1062</v>
      </c>
      <c r="C1057" s="41"/>
      <c r="D1057" s="6"/>
      <c r="E1057" s="6"/>
      <c r="F1057" s="41"/>
      <c r="G1057" s="41"/>
      <c r="H1057" s="42"/>
      <c r="I1057" s="41"/>
      <c r="J1057" s="42"/>
      <c r="K1057" s="42"/>
      <c r="L1057" s="6"/>
      <c r="M1057" s="6"/>
      <c r="N1057" s="6"/>
      <c r="O1057" s="39"/>
      <c r="P1057" s="39"/>
      <c r="Q1057" s="6"/>
      <c r="T1057" s="1"/>
    </row>
    <row r="1058" spans="2:20" x14ac:dyDescent="0.15">
      <c r="B1058" s="30">
        <v>1063</v>
      </c>
      <c r="C1058" s="38"/>
      <c r="D1058" s="6"/>
      <c r="E1058" s="6"/>
      <c r="F1058" s="41"/>
      <c r="G1058" s="38"/>
      <c r="H1058" s="42"/>
      <c r="I1058" s="41"/>
      <c r="J1058" s="42"/>
      <c r="K1058" s="39"/>
      <c r="L1058" s="6"/>
      <c r="M1058" s="6"/>
      <c r="N1058" s="6"/>
      <c r="O1058" s="39"/>
      <c r="P1058" s="39"/>
      <c r="Q1058" s="6"/>
      <c r="T1058" s="1"/>
    </row>
    <row r="1059" spans="2:20" x14ac:dyDescent="0.15">
      <c r="B1059" s="30">
        <v>1064</v>
      </c>
      <c r="C1059" s="41"/>
      <c r="D1059" s="6"/>
      <c r="E1059" s="6"/>
      <c r="F1059" s="41"/>
      <c r="G1059" s="41"/>
      <c r="H1059" s="42"/>
      <c r="I1059" s="41"/>
      <c r="J1059" s="42"/>
      <c r="K1059" s="39"/>
      <c r="L1059" s="6"/>
      <c r="M1059" s="6"/>
      <c r="N1059" s="6"/>
      <c r="O1059" s="39"/>
      <c r="P1059" s="39"/>
      <c r="Q1059" s="6"/>
      <c r="T1059" s="1"/>
    </row>
    <row r="1060" spans="2:20" x14ac:dyDescent="0.15">
      <c r="B1060" s="30">
        <v>1065</v>
      </c>
      <c r="C1060" s="41"/>
      <c r="D1060" s="6"/>
      <c r="E1060" s="6"/>
      <c r="F1060" s="41"/>
      <c r="G1060" s="41"/>
      <c r="H1060" s="42"/>
      <c r="I1060" s="40"/>
      <c r="J1060" s="40"/>
      <c r="K1060" s="42"/>
      <c r="L1060" s="6"/>
      <c r="M1060" s="6"/>
      <c r="N1060" s="6"/>
      <c r="O1060" s="39"/>
      <c r="P1060" s="39"/>
      <c r="Q1060" s="6"/>
      <c r="T1060" s="1"/>
    </row>
    <row r="1061" spans="2:20" x14ac:dyDescent="0.15">
      <c r="B1061" s="30">
        <v>1066</v>
      </c>
      <c r="C1061" s="38"/>
      <c r="D1061" s="6"/>
      <c r="E1061" s="6"/>
      <c r="F1061" s="41"/>
      <c r="G1061" s="38"/>
      <c r="H1061" s="42"/>
      <c r="I1061" s="41"/>
      <c r="J1061" s="42"/>
      <c r="K1061" s="42"/>
      <c r="L1061" s="6"/>
      <c r="M1061" s="6"/>
      <c r="N1061" s="6"/>
      <c r="O1061" s="39"/>
      <c r="P1061" s="39"/>
      <c r="Q1061" s="6"/>
      <c r="T1061" s="1"/>
    </row>
    <row r="1062" spans="2:20" x14ac:dyDescent="0.15">
      <c r="B1062" s="30">
        <v>1067</v>
      </c>
      <c r="C1062" s="41"/>
      <c r="D1062" s="6"/>
      <c r="E1062" s="6"/>
      <c r="F1062" s="41"/>
      <c r="G1062" s="41"/>
      <c r="H1062" s="42"/>
      <c r="I1062" s="40"/>
      <c r="J1062" s="40"/>
      <c r="K1062" s="40"/>
      <c r="L1062" s="6"/>
      <c r="M1062" s="6"/>
      <c r="N1062" s="6"/>
      <c r="O1062" s="39"/>
      <c r="P1062" s="39"/>
      <c r="Q1062" s="6"/>
      <c r="T1062" s="1"/>
    </row>
    <row r="1063" spans="2:20" x14ac:dyDescent="0.15">
      <c r="B1063" s="30">
        <v>1068</v>
      </c>
      <c r="C1063" s="41"/>
      <c r="D1063" s="6"/>
      <c r="E1063" s="6"/>
      <c r="F1063" s="41"/>
      <c r="G1063" s="41"/>
      <c r="H1063" s="42"/>
      <c r="I1063" s="41"/>
      <c r="J1063" s="42"/>
      <c r="K1063" s="42"/>
      <c r="L1063" s="6"/>
      <c r="M1063" s="6"/>
      <c r="N1063" s="6"/>
      <c r="O1063" s="39"/>
      <c r="P1063" s="39"/>
      <c r="Q1063" s="6"/>
      <c r="T1063" s="1"/>
    </row>
    <row r="1064" spans="2:20" x14ac:dyDescent="0.15">
      <c r="B1064" s="30">
        <v>1069</v>
      </c>
      <c r="C1064" s="38"/>
      <c r="D1064" s="6"/>
      <c r="E1064" s="6"/>
      <c r="F1064" s="41"/>
      <c r="G1064" s="38"/>
      <c r="H1064" s="42"/>
      <c r="I1064" s="41"/>
      <c r="J1064" s="42"/>
      <c r="K1064" s="42"/>
      <c r="L1064" s="6"/>
      <c r="M1064" s="6"/>
      <c r="N1064" s="6"/>
      <c r="O1064" s="39"/>
      <c r="P1064" s="39"/>
      <c r="Q1064" s="6"/>
      <c r="T1064" s="1"/>
    </row>
    <row r="1065" spans="2:20" x14ac:dyDescent="0.15">
      <c r="B1065" s="30">
        <v>1070</v>
      </c>
      <c r="C1065" s="41"/>
      <c r="D1065" s="6"/>
      <c r="E1065" s="6"/>
      <c r="F1065" s="41"/>
      <c r="G1065" s="41"/>
      <c r="H1065" s="42"/>
      <c r="I1065" s="40"/>
      <c r="J1065" s="40"/>
      <c r="K1065" s="42"/>
      <c r="L1065" s="6"/>
      <c r="M1065" s="6"/>
      <c r="N1065" s="6"/>
      <c r="O1065" s="39"/>
      <c r="P1065" s="39"/>
      <c r="Q1065" s="6"/>
      <c r="T1065" s="1"/>
    </row>
    <row r="1066" spans="2:20" x14ac:dyDescent="0.15">
      <c r="B1066" s="30">
        <v>1071</v>
      </c>
      <c r="C1066" s="41"/>
      <c r="D1066" s="6"/>
      <c r="E1066" s="6"/>
      <c r="F1066" s="38"/>
      <c r="G1066" s="41"/>
      <c r="H1066" s="39"/>
      <c r="I1066" s="40"/>
      <c r="J1066" s="40"/>
      <c r="K1066" s="39"/>
      <c r="L1066" s="6"/>
      <c r="M1066" s="6"/>
      <c r="N1066" s="6"/>
      <c r="O1066" s="39"/>
      <c r="P1066" s="39"/>
      <c r="Q1066" s="6"/>
      <c r="T1066" s="1"/>
    </row>
    <row r="1067" spans="2:20" x14ac:dyDescent="0.15">
      <c r="B1067" s="30">
        <v>1072</v>
      </c>
      <c r="C1067" s="38"/>
      <c r="D1067" s="6"/>
      <c r="E1067" s="6"/>
      <c r="F1067" s="41"/>
      <c r="G1067" s="38"/>
      <c r="H1067" s="42"/>
      <c r="I1067" s="41"/>
      <c r="J1067" s="42"/>
      <c r="K1067" s="42"/>
      <c r="L1067" s="6"/>
      <c r="M1067" s="6"/>
      <c r="N1067" s="6"/>
      <c r="O1067" s="39"/>
      <c r="P1067" s="39"/>
      <c r="Q1067" s="6"/>
      <c r="T1067" s="1"/>
    </row>
    <row r="1068" spans="2:20" x14ac:dyDescent="0.15">
      <c r="B1068" s="30">
        <v>1073</v>
      </c>
      <c r="C1068" s="41"/>
      <c r="D1068" s="6"/>
      <c r="E1068" s="6"/>
      <c r="F1068" s="41"/>
      <c r="G1068" s="41"/>
      <c r="H1068" s="42"/>
      <c r="I1068" s="41"/>
      <c r="J1068" s="42"/>
      <c r="K1068" s="39"/>
      <c r="L1068" s="6"/>
      <c r="M1068" s="6"/>
      <c r="N1068" s="6"/>
      <c r="O1068" s="39"/>
      <c r="P1068" s="39"/>
      <c r="Q1068" s="6"/>
      <c r="T1068" s="1"/>
    </row>
    <row r="1069" spans="2:20" x14ac:dyDescent="0.15">
      <c r="B1069" s="30">
        <v>1074</v>
      </c>
      <c r="C1069" s="41"/>
      <c r="D1069" s="6"/>
      <c r="E1069" s="6"/>
      <c r="F1069" s="41"/>
      <c r="G1069" s="41"/>
      <c r="H1069" s="42"/>
      <c r="I1069" s="41"/>
      <c r="J1069" s="42"/>
      <c r="K1069" s="39"/>
      <c r="L1069" s="6"/>
      <c r="M1069" s="6"/>
      <c r="N1069" s="6"/>
      <c r="O1069" s="39"/>
      <c r="P1069" s="39"/>
      <c r="Q1069" s="6"/>
      <c r="T1069" s="1"/>
    </row>
    <row r="1070" spans="2:20" x14ac:dyDescent="0.15">
      <c r="B1070" s="30">
        <v>1075</v>
      </c>
      <c r="C1070" s="38"/>
      <c r="D1070" s="6"/>
      <c r="E1070" s="6"/>
      <c r="F1070" s="38"/>
      <c r="G1070" s="38"/>
      <c r="H1070" s="39"/>
      <c r="I1070" s="40"/>
      <c r="J1070" s="40"/>
      <c r="K1070" s="39"/>
      <c r="L1070" s="6"/>
      <c r="M1070" s="6"/>
      <c r="N1070" s="6"/>
      <c r="O1070" s="39"/>
      <c r="P1070" s="39"/>
      <c r="Q1070" s="6"/>
      <c r="T1070" s="1"/>
    </row>
    <row r="1071" spans="2:20" x14ac:dyDescent="0.15">
      <c r="B1071" s="30">
        <v>1076</v>
      </c>
      <c r="C1071" s="41"/>
      <c r="D1071" s="6"/>
      <c r="E1071" s="6"/>
      <c r="F1071" s="41"/>
      <c r="G1071" s="41"/>
      <c r="H1071" s="42"/>
      <c r="I1071" s="41"/>
      <c r="J1071" s="42"/>
      <c r="K1071" s="42"/>
      <c r="L1071" s="6"/>
      <c r="M1071" s="6"/>
      <c r="N1071" s="6"/>
      <c r="O1071" s="39"/>
      <c r="P1071" s="39"/>
      <c r="Q1071" s="6"/>
      <c r="T1071" s="1"/>
    </row>
    <row r="1072" spans="2:20" x14ac:dyDescent="0.15">
      <c r="B1072" s="30">
        <v>1077</v>
      </c>
      <c r="C1072" s="41"/>
      <c r="D1072" s="6"/>
      <c r="E1072" s="6"/>
      <c r="F1072" s="41"/>
      <c r="G1072" s="41"/>
      <c r="H1072" s="42"/>
      <c r="I1072" s="41"/>
      <c r="J1072" s="42"/>
      <c r="K1072" s="39"/>
      <c r="L1072" s="6"/>
      <c r="M1072" s="6"/>
      <c r="N1072" s="6"/>
      <c r="O1072" s="39"/>
      <c r="P1072" s="39"/>
      <c r="Q1072" s="6"/>
      <c r="T1072" s="1"/>
    </row>
    <row r="1073" spans="2:20" x14ac:dyDescent="0.15">
      <c r="B1073" s="30">
        <v>1078</v>
      </c>
      <c r="C1073" s="38"/>
      <c r="D1073" s="6"/>
      <c r="E1073" s="6"/>
      <c r="F1073" s="41"/>
      <c r="G1073" s="38"/>
      <c r="H1073" s="42"/>
      <c r="I1073" s="41"/>
      <c r="J1073" s="42"/>
      <c r="K1073" s="39"/>
      <c r="L1073" s="6"/>
      <c r="M1073" s="6"/>
      <c r="N1073" s="6"/>
      <c r="O1073" s="39"/>
      <c r="P1073" s="39"/>
      <c r="Q1073" s="6"/>
      <c r="T1073" s="1"/>
    </row>
    <row r="1074" spans="2:20" x14ac:dyDescent="0.15">
      <c r="B1074" s="30">
        <v>1079</v>
      </c>
      <c r="C1074" s="41"/>
      <c r="D1074" s="6"/>
      <c r="E1074" s="6"/>
      <c r="F1074" s="41"/>
      <c r="G1074" s="41"/>
      <c r="H1074" s="42"/>
      <c r="I1074" s="40"/>
      <c r="J1074" s="40"/>
      <c r="K1074" s="42"/>
      <c r="L1074" s="6"/>
      <c r="M1074" s="6"/>
      <c r="N1074" s="6"/>
      <c r="O1074" s="39"/>
      <c r="P1074" s="39"/>
      <c r="Q1074" s="6"/>
      <c r="T1074" s="1"/>
    </row>
    <row r="1075" spans="2:20" x14ac:dyDescent="0.15">
      <c r="B1075" s="30">
        <v>1080</v>
      </c>
      <c r="C1075" s="41"/>
      <c r="D1075" s="6"/>
      <c r="E1075" s="6"/>
      <c r="F1075" s="41"/>
      <c r="G1075" s="41"/>
      <c r="H1075" s="42"/>
      <c r="I1075" s="41"/>
      <c r="J1075" s="42"/>
      <c r="K1075" s="42"/>
      <c r="L1075" s="6"/>
      <c r="M1075" s="6"/>
      <c r="N1075" s="6"/>
      <c r="O1075" s="39"/>
      <c r="P1075" s="39"/>
      <c r="Q1075" s="6"/>
      <c r="T1075" s="1"/>
    </row>
    <row r="1076" spans="2:20" x14ac:dyDescent="0.15">
      <c r="B1076" s="30">
        <v>1081</v>
      </c>
      <c r="C1076" s="38"/>
      <c r="D1076" s="6"/>
      <c r="E1076" s="6"/>
      <c r="F1076" s="41"/>
      <c r="G1076" s="38"/>
      <c r="H1076" s="42"/>
      <c r="I1076" s="40"/>
      <c r="J1076" s="40"/>
      <c r="K1076" s="40"/>
      <c r="L1076" s="6"/>
      <c r="M1076" s="6"/>
      <c r="N1076" s="6"/>
      <c r="O1076" s="39"/>
      <c r="P1076" s="39"/>
      <c r="Q1076" s="6"/>
      <c r="T1076" s="1"/>
    </row>
    <row r="1077" spans="2:20" x14ac:dyDescent="0.15">
      <c r="B1077" s="30">
        <v>1082</v>
      </c>
      <c r="C1077" s="41"/>
      <c r="D1077" s="6"/>
      <c r="E1077" s="6"/>
      <c r="F1077" s="41"/>
      <c r="G1077" s="41"/>
      <c r="H1077" s="42"/>
      <c r="I1077" s="41"/>
      <c r="J1077" s="42"/>
      <c r="K1077" s="42"/>
      <c r="L1077" s="6"/>
      <c r="M1077" s="6"/>
      <c r="N1077" s="6"/>
      <c r="O1077" s="39"/>
      <c r="P1077" s="39"/>
      <c r="Q1077" s="6"/>
      <c r="T1077" s="1"/>
    </row>
    <row r="1078" spans="2:20" x14ac:dyDescent="0.15">
      <c r="B1078" s="30">
        <v>1083</v>
      </c>
      <c r="C1078" s="41"/>
      <c r="D1078" s="6"/>
      <c r="E1078" s="6"/>
      <c r="F1078" s="41"/>
      <c r="G1078" s="41"/>
      <c r="H1078" s="42"/>
      <c r="I1078" s="41"/>
      <c r="J1078" s="42"/>
      <c r="K1078" s="42"/>
      <c r="L1078" s="6"/>
      <c r="M1078" s="6"/>
      <c r="N1078" s="6"/>
      <c r="O1078" s="39"/>
      <c r="P1078" s="39"/>
      <c r="Q1078" s="6"/>
      <c r="T1078" s="1"/>
    </row>
    <row r="1079" spans="2:20" x14ac:dyDescent="0.15">
      <c r="B1079" s="30">
        <v>1084</v>
      </c>
      <c r="C1079" s="38"/>
      <c r="D1079" s="6"/>
      <c r="E1079" s="43"/>
      <c r="F1079" s="43"/>
      <c r="G1079" s="38"/>
      <c r="H1079" s="51"/>
      <c r="I1079" s="43"/>
      <c r="J1079" s="43"/>
      <c r="K1079" s="43"/>
      <c r="L1079" s="6"/>
      <c r="M1079" s="6"/>
      <c r="N1079" s="6"/>
      <c r="O1079" s="39"/>
      <c r="P1079" s="39"/>
      <c r="Q1079" s="6"/>
      <c r="T1079" s="1"/>
    </row>
    <row r="1080" spans="2:20" x14ac:dyDescent="0.15">
      <c r="B1080" s="30">
        <v>1085</v>
      </c>
      <c r="C1080" s="41"/>
      <c r="D1080" s="6"/>
      <c r="E1080" s="6"/>
      <c r="F1080" s="38"/>
      <c r="G1080" s="41"/>
      <c r="H1080" s="39"/>
      <c r="I1080" s="40"/>
      <c r="J1080" s="40"/>
      <c r="K1080" s="39"/>
      <c r="L1080" s="6"/>
      <c r="M1080" s="6"/>
      <c r="N1080" s="6"/>
      <c r="O1080" s="39"/>
      <c r="P1080" s="39"/>
      <c r="Q1080" s="6"/>
      <c r="T1080" s="1"/>
    </row>
    <row r="1081" spans="2:20" x14ac:dyDescent="0.15">
      <c r="B1081" s="30">
        <v>1086</v>
      </c>
      <c r="C1081" s="41"/>
      <c r="D1081" s="6"/>
      <c r="E1081" s="6"/>
      <c r="F1081" s="41"/>
      <c r="G1081" s="41"/>
      <c r="H1081" s="42"/>
      <c r="I1081" s="41"/>
      <c r="J1081" s="42"/>
      <c r="K1081" s="42"/>
      <c r="L1081" s="6"/>
      <c r="M1081" s="6"/>
      <c r="N1081" s="6"/>
      <c r="O1081" s="39"/>
      <c r="P1081" s="39"/>
      <c r="Q1081" s="6"/>
      <c r="T1081" s="1"/>
    </row>
    <row r="1082" spans="2:20" x14ac:dyDescent="0.15">
      <c r="B1082" s="30">
        <v>1087</v>
      </c>
      <c r="C1082" s="38"/>
      <c r="D1082" s="6"/>
      <c r="E1082" s="6"/>
      <c r="F1082" s="41"/>
      <c r="G1082" s="38"/>
      <c r="H1082" s="42"/>
      <c r="I1082" s="41"/>
      <c r="J1082" s="42"/>
      <c r="K1082" s="39"/>
      <c r="L1082" s="6"/>
      <c r="M1082" s="6"/>
      <c r="N1082" s="6"/>
      <c r="O1082" s="39"/>
      <c r="P1082" s="39"/>
      <c r="Q1082" s="6"/>
      <c r="T1082" s="1"/>
    </row>
    <row r="1083" spans="2:20" x14ac:dyDescent="0.15">
      <c r="B1083" s="30">
        <v>1088</v>
      </c>
      <c r="C1083" s="41"/>
      <c r="D1083" s="6"/>
      <c r="E1083" s="6"/>
      <c r="F1083" s="41"/>
      <c r="G1083" s="41"/>
      <c r="H1083" s="42"/>
      <c r="I1083" s="41"/>
      <c r="J1083" s="42"/>
      <c r="K1083" s="39"/>
      <c r="L1083" s="6"/>
      <c r="M1083" s="6"/>
      <c r="N1083" s="6"/>
      <c r="O1083" s="39"/>
      <c r="P1083" s="39"/>
      <c r="Q1083" s="6"/>
      <c r="T1083" s="1"/>
    </row>
    <row r="1084" spans="2:20" x14ac:dyDescent="0.15">
      <c r="B1084" s="30">
        <v>1089</v>
      </c>
      <c r="C1084" s="41"/>
      <c r="D1084" s="6"/>
      <c r="E1084" s="6"/>
      <c r="F1084" s="41"/>
      <c r="G1084" s="41"/>
      <c r="H1084" s="42"/>
      <c r="I1084" s="40"/>
      <c r="J1084" s="40"/>
      <c r="K1084" s="42"/>
      <c r="L1084" s="6"/>
      <c r="M1084" s="6"/>
      <c r="N1084" s="6"/>
      <c r="O1084" s="39"/>
      <c r="P1084" s="39"/>
      <c r="Q1084" s="6"/>
      <c r="T1084" s="1"/>
    </row>
    <row r="1085" spans="2:20" x14ac:dyDescent="0.15">
      <c r="B1085" s="30">
        <v>1090</v>
      </c>
      <c r="C1085" s="38"/>
      <c r="D1085" s="6"/>
      <c r="E1085" s="6"/>
      <c r="F1085" s="41"/>
      <c r="G1085" s="38"/>
      <c r="H1085" s="42"/>
      <c r="I1085" s="41"/>
      <c r="J1085" s="42"/>
      <c r="K1085" s="42"/>
      <c r="L1085" s="6"/>
      <c r="M1085" s="6"/>
      <c r="N1085" s="6"/>
      <c r="O1085" s="39"/>
      <c r="P1085" s="39"/>
      <c r="Q1085" s="6"/>
      <c r="T1085" s="1"/>
    </row>
    <row r="1086" spans="2:20" x14ac:dyDescent="0.15">
      <c r="B1086" s="30">
        <v>1091</v>
      </c>
      <c r="C1086" s="41"/>
      <c r="D1086" s="6"/>
      <c r="E1086" s="6"/>
      <c r="F1086" s="41"/>
      <c r="G1086" s="41"/>
      <c r="H1086" s="42"/>
      <c r="I1086" s="40"/>
      <c r="J1086" s="40"/>
      <c r="K1086" s="40"/>
      <c r="L1086" s="6"/>
      <c r="M1086" s="6"/>
      <c r="N1086" s="6"/>
      <c r="O1086" s="39"/>
      <c r="P1086" s="39"/>
      <c r="Q1086" s="6"/>
      <c r="T1086" s="1"/>
    </row>
    <row r="1087" spans="2:20" x14ac:dyDescent="0.15">
      <c r="B1087" s="30">
        <v>1092</v>
      </c>
      <c r="C1087" s="41"/>
      <c r="D1087" s="6"/>
      <c r="E1087" s="6"/>
      <c r="F1087" s="41"/>
      <c r="G1087" s="41"/>
      <c r="H1087" s="42"/>
      <c r="I1087" s="41"/>
      <c r="J1087" s="42"/>
      <c r="K1087" s="42"/>
      <c r="L1087" s="6"/>
      <c r="M1087" s="6"/>
      <c r="N1087" s="6"/>
      <c r="O1087" s="39"/>
      <c r="P1087" s="39"/>
      <c r="Q1087" s="6"/>
      <c r="T1087" s="1"/>
    </row>
    <row r="1088" spans="2:20" x14ac:dyDescent="0.15">
      <c r="B1088" s="30">
        <v>1093</v>
      </c>
      <c r="C1088" s="38"/>
      <c r="D1088" s="6"/>
      <c r="E1088" s="6"/>
      <c r="F1088" s="41"/>
      <c r="G1088" s="38"/>
      <c r="H1088" s="42"/>
      <c r="I1088" s="41"/>
      <c r="J1088" s="42"/>
      <c r="K1088" s="42"/>
      <c r="L1088" s="6"/>
      <c r="M1088" s="6"/>
      <c r="N1088" s="6"/>
      <c r="O1088" s="39"/>
      <c r="P1088" s="39"/>
      <c r="Q1088" s="6"/>
      <c r="T1088" s="1"/>
    </row>
    <row r="1089" spans="2:20" x14ac:dyDescent="0.15">
      <c r="B1089" s="30">
        <v>1094</v>
      </c>
      <c r="C1089" s="41"/>
      <c r="D1089" s="6"/>
      <c r="E1089" s="6"/>
      <c r="F1089" s="41"/>
      <c r="G1089" s="41"/>
      <c r="H1089" s="42"/>
      <c r="I1089" s="40"/>
      <c r="J1089" s="40"/>
      <c r="K1089" s="42"/>
      <c r="L1089" s="6"/>
      <c r="M1089" s="6"/>
      <c r="N1089" s="6"/>
      <c r="O1089" s="39"/>
      <c r="P1089" s="39"/>
      <c r="Q1089" s="6"/>
      <c r="T1089" s="1"/>
    </row>
    <row r="1090" spans="2:20" x14ac:dyDescent="0.15">
      <c r="B1090" s="30">
        <v>1095</v>
      </c>
      <c r="C1090" s="41"/>
      <c r="D1090" s="6"/>
      <c r="E1090" s="6"/>
      <c r="F1090" s="38"/>
      <c r="G1090" s="41"/>
      <c r="H1090" s="39"/>
      <c r="I1090" s="40"/>
      <c r="J1090" s="40"/>
      <c r="K1090" s="39"/>
      <c r="L1090" s="6"/>
      <c r="M1090" s="6"/>
      <c r="N1090" s="6"/>
      <c r="O1090" s="39"/>
      <c r="P1090" s="39"/>
      <c r="Q1090" s="6"/>
      <c r="T1090" s="1"/>
    </row>
    <row r="1091" spans="2:20" x14ac:dyDescent="0.15">
      <c r="B1091" s="30">
        <v>1096</v>
      </c>
      <c r="C1091" s="38"/>
      <c r="D1091" s="6"/>
      <c r="E1091" s="6"/>
      <c r="F1091" s="41"/>
      <c r="G1091" s="38"/>
      <c r="H1091" s="42"/>
      <c r="I1091" s="41"/>
      <c r="J1091" s="42"/>
      <c r="K1091" s="42"/>
      <c r="L1091" s="6"/>
      <c r="M1091" s="6"/>
      <c r="N1091" s="6"/>
      <c r="O1091" s="39"/>
      <c r="P1091" s="39"/>
      <c r="Q1091" s="6"/>
      <c r="T1091" s="1"/>
    </row>
    <row r="1092" spans="2:20" x14ac:dyDescent="0.15">
      <c r="B1092" s="30">
        <v>1097</v>
      </c>
      <c r="C1092" s="41"/>
      <c r="D1092" s="6"/>
      <c r="E1092" s="6"/>
      <c r="F1092" s="41"/>
      <c r="G1092" s="41"/>
      <c r="H1092" s="42"/>
      <c r="I1092" s="41"/>
      <c r="J1092" s="42"/>
      <c r="K1092" s="39"/>
      <c r="L1092" s="6"/>
      <c r="M1092" s="6"/>
      <c r="N1092" s="6"/>
      <c r="O1092" s="39"/>
      <c r="P1092" s="39"/>
      <c r="Q1092" s="6"/>
      <c r="T1092" s="1"/>
    </row>
    <row r="1093" spans="2:20" x14ac:dyDescent="0.15">
      <c r="B1093" s="30">
        <v>1098</v>
      </c>
      <c r="C1093" s="41"/>
      <c r="D1093" s="6"/>
      <c r="E1093" s="6"/>
      <c r="F1093" s="41"/>
      <c r="G1093" s="41"/>
      <c r="H1093" s="42"/>
      <c r="I1093" s="41"/>
      <c r="J1093" s="42"/>
      <c r="K1093" s="39"/>
      <c r="L1093" s="6"/>
      <c r="M1093" s="6"/>
      <c r="N1093" s="6"/>
      <c r="O1093" s="39"/>
      <c r="P1093" s="39"/>
      <c r="Q1093" s="6"/>
      <c r="T1093" s="1"/>
    </row>
    <row r="1094" spans="2:20" x14ac:dyDescent="0.15">
      <c r="B1094" s="30">
        <v>1099</v>
      </c>
      <c r="C1094" s="38"/>
      <c r="D1094" s="6"/>
      <c r="E1094" s="6"/>
      <c r="F1094" s="41"/>
      <c r="G1094" s="38"/>
      <c r="H1094" s="42"/>
      <c r="I1094" s="40"/>
      <c r="J1094" s="40"/>
      <c r="K1094" s="42"/>
      <c r="L1094" s="6"/>
      <c r="M1094" s="6"/>
      <c r="N1094" s="6"/>
      <c r="O1094" s="39"/>
      <c r="P1094" s="39"/>
      <c r="Q1094" s="6"/>
      <c r="T1094" s="1"/>
    </row>
    <row r="1095" spans="2:20" x14ac:dyDescent="0.15">
      <c r="B1095" s="30">
        <v>1100</v>
      </c>
      <c r="C1095" s="41"/>
      <c r="D1095" s="6"/>
      <c r="E1095" s="6"/>
      <c r="F1095" s="41"/>
      <c r="G1095" s="41"/>
      <c r="H1095" s="42"/>
      <c r="I1095" s="41"/>
      <c r="J1095" s="42"/>
      <c r="K1095" s="42"/>
      <c r="L1095" s="6"/>
      <c r="M1095" s="6"/>
      <c r="N1095" s="6"/>
      <c r="O1095" s="39"/>
      <c r="P1095" s="39"/>
      <c r="Q1095" s="6"/>
      <c r="T1095" s="1"/>
    </row>
    <row r="1096" spans="2:20" x14ac:dyDescent="0.15">
      <c r="B1096" s="30">
        <v>1101</v>
      </c>
      <c r="C1096" s="38"/>
      <c r="D1096" s="6"/>
      <c r="E1096" s="6"/>
      <c r="F1096" s="38"/>
      <c r="G1096" s="38"/>
      <c r="H1096" s="39"/>
      <c r="I1096" s="40"/>
      <c r="J1096" s="40"/>
      <c r="K1096" s="39"/>
      <c r="L1096" s="6"/>
      <c r="M1096" s="6"/>
      <c r="N1096" s="6"/>
      <c r="O1096" s="39"/>
      <c r="P1096" s="39"/>
      <c r="Q1096" s="6"/>
      <c r="T1096" s="1"/>
    </row>
    <row r="1097" spans="2:20" x14ac:dyDescent="0.15">
      <c r="B1097" s="30">
        <v>1102</v>
      </c>
      <c r="C1097" s="41"/>
      <c r="D1097" s="6"/>
      <c r="E1097" s="6"/>
      <c r="F1097" s="41"/>
      <c r="G1097" s="41"/>
      <c r="H1097" s="42"/>
      <c r="I1097" s="41"/>
      <c r="J1097" s="42"/>
      <c r="K1097" s="42"/>
      <c r="L1097" s="6"/>
      <c r="M1097" s="6"/>
      <c r="N1097" s="6"/>
      <c r="O1097" s="39"/>
      <c r="P1097" s="39"/>
      <c r="Q1097" s="6"/>
      <c r="T1097" s="1"/>
    </row>
    <row r="1098" spans="2:20" x14ac:dyDescent="0.15">
      <c r="B1098" s="30">
        <v>1103</v>
      </c>
      <c r="C1098" s="41"/>
      <c r="D1098" s="6"/>
      <c r="E1098" s="6"/>
      <c r="F1098" s="41"/>
      <c r="G1098" s="41"/>
      <c r="H1098" s="42"/>
      <c r="I1098" s="41"/>
      <c r="J1098" s="42"/>
      <c r="K1098" s="39"/>
      <c r="L1098" s="6"/>
      <c r="M1098" s="6"/>
      <c r="N1098" s="6"/>
      <c r="O1098" s="39"/>
      <c r="P1098" s="39"/>
      <c r="Q1098" s="6"/>
      <c r="T1098" s="1"/>
    </row>
    <row r="1099" spans="2:20" x14ac:dyDescent="0.15">
      <c r="B1099" s="30">
        <v>1104</v>
      </c>
      <c r="C1099" s="38"/>
      <c r="D1099" s="6"/>
      <c r="E1099" s="6"/>
      <c r="F1099" s="41"/>
      <c r="G1099" s="38"/>
      <c r="H1099" s="42"/>
      <c r="I1099" s="41"/>
      <c r="J1099" s="42"/>
      <c r="K1099" s="39"/>
      <c r="L1099" s="6"/>
      <c r="M1099" s="6"/>
      <c r="N1099" s="6"/>
      <c r="O1099" s="39"/>
      <c r="P1099" s="39"/>
      <c r="Q1099" s="6"/>
      <c r="T1099" s="1"/>
    </row>
    <row r="1100" spans="2:20" x14ac:dyDescent="0.15">
      <c r="B1100" s="30">
        <v>1105</v>
      </c>
      <c r="C1100" s="41"/>
      <c r="D1100" s="6"/>
      <c r="E1100" s="6"/>
      <c r="F1100" s="41"/>
      <c r="G1100" s="41"/>
      <c r="H1100" s="42"/>
      <c r="I1100" s="40"/>
      <c r="J1100" s="40"/>
      <c r="K1100" s="42"/>
      <c r="L1100" s="6"/>
      <c r="M1100" s="6"/>
      <c r="N1100" s="6"/>
      <c r="O1100" s="39"/>
      <c r="P1100" s="39"/>
      <c r="Q1100" s="6"/>
      <c r="T1100" s="1"/>
    </row>
    <row r="1101" spans="2:20" x14ac:dyDescent="0.15">
      <c r="B1101" s="30">
        <v>1106</v>
      </c>
      <c r="C1101" s="41"/>
      <c r="D1101" s="6"/>
      <c r="E1101" s="6"/>
      <c r="F1101" s="41"/>
      <c r="G1101" s="41"/>
      <c r="H1101" s="42"/>
      <c r="I1101" s="41"/>
      <c r="J1101" s="42"/>
      <c r="K1101" s="42"/>
      <c r="L1101" s="6"/>
      <c r="M1101" s="6"/>
      <c r="N1101" s="6"/>
      <c r="O1101" s="39"/>
      <c r="P1101" s="39"/>
      <c r="Q1101" s="6"/>
      <c r="T1101" s="1"/>
    </row>
    <row r="1102" spans="2:20" x14ac:dyDescent="0.15">
      <c r="B1102" s="30">
        <v>1107</v>
      </c>
      <c r="C1102" s="38"/>
      <c r="D1102" s="6"/>
      <c r="E1102" s="6"/>
      <c r="F1102" s="41"/>
      <c r="G1102" s="38"/>
      <c r="H1102" s="42"/>
      <c r="I1102" s="40"/>
      <c r="J1102" s="40"/>
      <c r="K1102" s="40"/>
      <c r="L1102" s="6"/>
      <c r="M1102" s="6"/>
      <c r="N1102" s="6"/>
      <c r="O1102" s="39"/>
      <c r="P1102" s="39"/>
      <c r="Q1102" s="6"/>
      <c r="T1102" s="1"/>
    </row>
    <row r="1103" spans="2:20" x14ac:dyDescent="0.15">
      <c r="B1103" s="30">
        <v>1108</v>
      </c>
      <c r="C1103" s="41"/>
      <c r="D1103" s="6"/>
      <c r="E1103" s="6"/>
      <c r="F1103" s="41"/>
      <c r="G1103" s="41"/>
      <c r="H1103" s="42"/>
      <c r="I1103" s="41"/>
      <c r="J1103" s="42"/>
      <c r="K1103" s="42"/>
      <c r="L1103" s="6"/>
      <c r="M1103" s="6"/>
      <c r="N1103" s="6"/>
      <c r="O1103" s="39"/>
      <c r="P1103" s="39"/>
      <c r="Q1103" s="6"/>
      <c r="T1103" s="1"/>
    </row>
    <row r="1104" spans="2:20" x14ac:dyDescent="0.15">
      <c r="B1104" s="30">
        <v>1109</v>
      </c>
      <c r="C1104" s="41"/>
      <c r="D1104" s="6"/>
      <c r="E1104" s="6"/>
      <c r="F1104" s="41"/>
      <c r="G1104" s="41"/>
      <c r="H1104" s="42"/>
      <c r="I1104" s="41"/>
      <c r="J1104" s="42"/>
      <c r="K1104" s="42"/>
      <c r="L1104" s="6"/>
      <c r="M1104" s="6"/>
      <c r="N1104" s="6"/>
      <c r="O1104" s="39"/>
      <c r="P1104" s="39"/>
      <c r="Q1104" s="6"/>
      <c r="T1104" s="1"/>
    </row>
    <row r="1105" spans="2:20" x14ac:dyDescent="0.15">
      <c r="B1105" s="30">
        <v>1110</v>
      </c>
      <c r="C1105" s="38"/>
      <c r="D1105" s="6"/>
      <c r="E1105" s="6"/>
      <c r="F1105" s="41"/>
      <c r="G1105" s="38"/>
      <c r="H1105" s="42"/>
      <c r="I1105" s="40"/>
      <c r="J1105" s="40"/>
      <c r="K1105" s="42"/>
      <c r="L1105" s="6"/>
      <c r="M1105" s="6"/>
      <c r="N1105" s="6"/>
      <c r="O1105" s="39"/>
      <c r="P1105" s="39"/>
      <c r="Q1105" s="6"/>
      <c r="T1105" s="1"/>
    </row>
    <row r="1106" spans="2:20" x14ac:dyDescent="0.15">
      <c r="B1106" s="30">
        <v>1111</v>
      </c>
      <c r="C1106" s="41"/>
      <c r="D1106" s="6"/>
      <c r="E1106" s="6"/>
      <c r="F1106" s="38"/>
      <c r="G1106" s="41"/>
      <c r="H1106" s="39"/>
      <c r="I1106" s="40"/>
      <c r="J1106" s="40"/>
      <c r="K1106" s="39"/>
      <c r="L1106" s="6"/>
      <c r="M1106" s="6"/>
      <c r="N1106" s="6"/>
      <c r="O1106" s="39"/>
      <c r="P1106" s="39"/>
      <c r="Q1106" s="6"/>
      <c r="T1106" s="1"/>
    </row>
    <row r="1107" spans="2:20" x14ac:dyDescent="0.15">
      <c r="B1107" s="30">
        <v>1112</v>
      </c>
      <c r="C1107" s="41"/>
      <c r="D1107" s="6"/>
      <c r="E1107" s="6"/>
      <c r="F1107" s="41"/>
      <c r="G1107" s="41"/>
      <c r="H1107" s="42"/>
      <c r="I1107" s="41"/>
      <c r="J1107" s="42"/>
      <c r="K1107" s="42"/>
      <c r="L1107" s="6"/>
      <c r="M1107" s="6"/>
      <c r="N1107" s="6"/>
      <c r="O1107" s="39"/>
      <c r="P1107" s="39"/>
      <c r="Q1107" s="6"/>
      <c r="T1107" s="1"/>
    </row>
    <row r="1108" spans="2:20" x14ac:dyDescent="0.15">
      <c r="B1108" s="30">
        <v>1113</v>
      </c>
      <c r="C1108" s="38"/>
      <c r="D1108" s="6"/>
      <c r="E1108" s="6"/>
      <c r="F1108" s="41"/>
      <c r="G1108" s="38"/>
      <c r="H1108" s="42"/>
      <c r="I1108" s="41"/>
      <c r="J1108" s="42"/>
      <c r="K1108" s="39"/>
      <c r="L1108" s="6"/>
      <c r="M1108" s="6"/>
      <c r="N1108" s="6"/>
      <c r="O1108" s="39"/>
      <c r="P1108" s="39"/>
      <c r="Q1108" s="6"/>
      <c r="T1108" s="1"/>
    </row>
    <row r="1109" spans="2:20" x14ac:dyDescent="0.15">
      <c r="B1109" s="30">
        <v>1114</v>
      </c>
      <c r="C1109" s="41"/>
      <c r="D1109" s="6"/>
      <c r="E1109" s="6"/>
      <c r="F1109" s="41"/>
      <c r="G1109" s="41"/>
      <c r="H1109" s="42"/>
      <c r="I1109" s="41"/>
      <c r="J1109" s="42"/>
      <c r="K1109" s="39"/>
      <c r="L1109" s="6"/>
      <c r="M1109" s="6"/>
      <c r="N1109" s="6"/>
      <c r="O1109" s="39"/>
      <c r="P1109" s="39"/>
      <c r="Q1109" s="6"/>
      <c r="T1109" s="1"/>
    </row>
    <row r="1110" spans="2:20" x14ac:dyDescent="0.15">
      <c r="B1110" s="30">
        <v>1115</v>
      </c>
      <c r="C1110" s="41"/>
      <c r="D1110" s="6"/>
      <c r="E1110" s="6"/>
      <c r="F1110" s="41"/>
      <c r="G1110" s="41"/>
      <c r="H1110" s="42"/>
      <c r="I1110" s="40"/>
      <c r="J1110" s="40"/>
      <c r="K1110" s="42"/>
      <c r="L1110" s="6"/>
      <c r="M1110" s="6"/>
      <c r="N1110" s="6"/>
      <c r="O1110" s="39"/>
      <c r="P1110" s="39"/>
      <c r="Q1110" s="6"/>
      <c r="T1110" s="1"/>
    </row>
    <row r="1111" spans="2:20" x14ac:dyDescent="0.15">
      <c r="B1111" s="30">
        <v>1116</v>
      </c>
      <c r="C1111" s="38"/>
      <c r="D1111" s="6"/>
      <c r="E1111" s="6"/>
      <c r="F1111" s="41"/>
      <c r="G1111" s="38"/>
      <c r="H1111" s="42"/>
      <c r="I1111" s="41"/>
      <c r="J1111" s="42"/>
      <c r="K1111" s="42"/>
      <c r="L1111" s="6"/>
      <c r="M1111" s="6"/>
      <c r="N1111" s="6"/>
      <c r="O1111" s="39"/>
      <c r="P1111" s="39"/>
      <c r="Q1111" s="6"/>
      <c r="T1111" s="1"/>
    </row>
    <row r="1112" spans="2:20" x14ac:dyDescent="0.15">
      <c r="B1112" s="30">
        <v>1117</v>
      </c>
      <c r="C1112" s="41"/>
      <c r="D1112" s="6"/>
      <c r="E1112" s="6"/>
      <c r="F1112" s="41"/>
      <c r="G1112" s="41"/>
      <c r="H1112" s="42"/>
      <c r="I1112" s="40"/>
      <c r="J1112" s="40"/>
      <c r="K1112" s="40"/>
      <c r="L1112" s="6"/>
      <c r="M1112" s="6"/>
      <c r="N1112" s="6"/>
      <c r="O1112" s="39"/>
      <c r="P1112" s="39"/>
      <c r="Q1112" s="6"/>
      <c r="T1112" s="1"/>
    </row>
    <row r="1113" spans="2:20" x14ac:dyDescent="0.15">
      <c r="B1113" s="30">
        <v>1118</v>
      </c>
      <c r="C1113" s="41"/>
      <c r="D1113" s="6"/>
      <c r="E1113" s="6"/>
      <c r="F1113" s="41"/>
      <c r="G1113" s="41"/>
      <c r="H1113" s="42"/>
      <c r="I1113" s="41"/>
      <c r="J1113" s="42"/>
      <c r="K1113" s="42"/>
      <c r="L1113" s="6"/>
      <c r="M1113" s="6"/>
      <c r="N1113" s="6"/>
      <c r="O1113" s="39"/>
      <c r="P1113" s="39"/>
      <c r="Q1113" s="6"/>
      <c r="T1113" s="1"/>
    </row>
    <row r="1114" spans="2:20" x14ac:dyDescent="0.15">
      <c r="B1114" s="30">
        <v>1119</v>
      </c>
      <c r="C1114" s="38"/>
      <c r="D1114" s="6"/>
      <c r="E1114" s="6"/>
      <c r="F1114" s="41"/>
      <c r="G1114" s="38"/>
      <c r="H1114" s="42"/>
      <c r="I1114" s="41"/>
      <c r="J1114" s="42"/>
      <c r="K1114" s="42"/>
      <c r="L1114" s="6"/>
      <c r="M1114" s="6"/>
      <c r="N1114" s="6"/>
      <c r="O1114" s="39"/>
      <c r="P1114" s="39"/>
      <c r="Q1114" s="6"/>
      <c r="T1114" s="1"/>
    </row>
    <row r="1115" spans="2:20" x14ac:dyDescent="0.15">
      <c r="B1115" s="30">
        <v>1120</v>
      </c>
      <c r="C1115" s="41"/>
      <c r="D1115" s="6"/>
      <c r="E1115" s="6"/>
      <c r="F1115" s="41"/>
      <c r="G1115" s="41"/>
      <c r="H1115" s="42"/>
      <c r="I1115" s="40"/>
      <c r="J1115" s="40"/>
      <c r="K1115" s="42"/>
      <c r="L1115" s="6"/>
      <c r="M1115" s="6"/>
      <c r="N1115" s="6"/>
      <c r="O1115" s="39"/>
      <c r="P1115" s="39"/>
      <c r="Q1115" s="6"/>
      <c r="T1115" s="1"/>
    </row>
    <row r="1116" spans="2:20" x14ac:dyDescent="0.15">
      <c r="B1116" s="30">
        <v>1121</v>
      </c>
      <c r="C1116" s="41"/>
      <c r="D1116" s="6"/>
      <c r="E1116" s="6"/>
      <c r="F1116" s="38"/>
      <c r="G1116" s="41"/>
      <c r="H1116" s="39"/>
      <c r="I1116" s="40"/>
      <c r="J1116" s="40"/>
      <c r="K1116" s="39"/>
      <c r="L1116" s="6"/>
      <c r="M1116" s="6"/>
      <c r="N1116" s="6"/>
      <c r="O1116" s="39"/>
      <c r="P1116" s="39"/>
      <c r="Q1116" s="6"/>
      <c r="T1116" s="1"/>
    </row>
    <row r="1117" spans="2:20" x14ac:dyDescent="0.15">
      <c r="B1117" s="30">
        <v>1122</v>
      </c>
      <c r="C1117" s="38"/>
      <c r="D1117" s="6"/>
      <c r="E1117" s="6"/>
      <c r="F1117" s="41"/>
      <c r="G1117" s="38"/>
      <c r="H1117" s="42"/>
      <c r="I1117" s="41"/>
      <c r="J1117" s="42"/>
      <c r="K1117" s="42"/>
      <c r="L1117" s="6"/>
      <c r="M1117" s="6"/>
      <c r="N1117" s="6"/>
      <c r="O1117" s="39"/>
      <c r="P1117" s="39"/>
      <c r="Q1117" s="6"/>
      <c r="T1117" s="1"/>
    </row>
    <row r="1118" spans="2:20" x14ac:dyDescent="0.15">
      <c r="B1118" s="30">
        <v>1123</v>
      </c>
      <c r="C1118" s="41"/>
      <c r="D1118" s="6"/>
      <c r="E1118" s="6"/>
      <c r="F1118" s="41"/>
      <c r="G1118" s="41"/>
      <c r="H1118" s="42"/>
      <c r="I1118" s="41"/>
      <c r="J1118" s="42"/>
      <c r="K1118" s="39"/>
      <c r="L1118" s="6"/>
      <c r="M1118" s="6"/>
      <c r="N1118" s="6"/>
      <c r="O1118" s="39"/>
      <c r="P1118" s="39"/>
      <c r="Q1118" s="6"/>
      <c r="T1118" s="1"/>
    </row>
    <row r="1119" spans="2:20" x14ac:dyDescent="0.15">
      <c r="B1119" s="30">
        <v>1124</v>
      </c>
      <c r="C1119" s="41"/>
      <c r="D1119" s="6"/>
      <c r="E1119" s="6"/>
      <c r="F1119" s="41"/>
      <c r="G1119" s="41"/>
      <c r="H1119" s="42"/>
      <c r="I1119" s="41"/>
      <c r="J1119" s="42"/>
      <c r="K1119" s="39"/>
      <c r="L1119" s="6"/>
      <c r="M1119" s="6"/>
      <c r="N1119" s="6"/>
      <c r="O1119" s="39"/>
      <c r="P1119" s="39"/>
      <c r="Q1119" s="6"/>
      <c r="T1119" s="1"/>
    </row>
    <row r="1120" spans="2:20" x14ac:dyDescent="0.15">
      <c r="B1120" s="30">
        <v>1125</v>
      </c>
      <c r="C1120" s="38"/>
      <c r="D1120" s="6"/>
      <c r="E1120" s="6"/>
      <c r="F1120" s="38"/>
      <c r="G1120" s="38"/>
      <c r="H1120" s="39"/>
      <c r="I1120" s="40"/>
      <c r="J1120" s="40"/>
      <c r="K1120" s="39"/>
      <c r="L1120" s="6"/>
      <c r="M1120" s="6"/>
      <c r="N1120" s="6"/>
      <c r="O1120" s="39"/>
      <c r="P1120" s="39"/>
      <c r="Q1120" s="6"/>
      <c r="T1120" s="1"/>
    </row>
    <row r="1121" spans="2:20" x14ac:dyDescent="0.15">
      <c r="B1121" s="30">
        <v>1126</v>
      </c>
      <c r="C1121" s="41"/>
      <c r="D1121" s="6"/>
      <c r="E1121" s="6"/>
      <c r="F1121" s="41"/>
      <c r="G1121" s="41"/>
      <c r="H1121" s="42"/>
      <c r="I1121" s="41"/>
      <c r="J1121" s="42"/>
      <c r="K1121" s="42"/>
      <c r="L1121" s="6"/>
      <c r="M1121" s="6"/>
      <c r="N1121" s="6"/>
      <c r="O1121" s="39"/>
      <c r="P1121" s="39"/>
      <c r="Q1121" s="6"/>
      <c r="T1121" s="1"/>
    </row>
    <row r="1122" spans="2:20" x14ac:dyDescent="0.15">
      <c r="B1122" s="30">
        <v>1127</v>
      </c>
      <c r="C1122" s="41"/>
      <c r="D1122" s="6"/>
      <c r="E1122" s="6"/>
      <c r="F1122" s="41"/>
      <c r="G1122" s="41"/>
      <c r="H1122" s="42"/>
      <c r="I1122" s="41"/>
      <c r="J1122" s="42"/>
      <c r="K1122" s="39"/>
      <c r="L1122" s="6"/>
      <c r="M1122" s="6"/>
      <c r="N1122" s="6"/>
      <c r="O1122" s="39"/>
      <c r="P1122" s="39"/>
      <c r="Q1122" s="6"/>
      <c r="T1122" s="1"/>
    </row>
    <row r="1123" spans="2:20" x14ac:dyDescent="0.15">
      <c r="B1123" s="30">
        <v>1128</v>
      </c>
      <c r="C1123" s="38"/>
      <c r="D1123" s="6"/>
      <c r="E1123" s="6"/>
      <c r="F1123" s="41"/>
      <c r="G1123" s="38"/>
      <c r="H1123" s="42"/>
      <c r="I1123" s="41"/>
      <c r="J1123" s="42"/>
      <c r="K1123" s="39"/>
      <c r="L1123" s="6"/>
      <c r="M1123" s="6"/>
      <c r="N1123" s="6"/>
      <c r="O1123" s="39"/>
      <c r="P1123" s="39"/>
      <c r="Q1123" s="6"/>
      <c r="T1123" s="1"/>
    </row>
    <row r="1124" spans="2:20" x14ac:dyDescent="0.15">
      <c r="B1124" s="30">
        <v>1129</v>
      </c>
      <c r="C1124" s="41"/>
      <c r="D1124" s="6"/>
      <c r="E1124" s="6"/>
      <c r="F1124" s="41"/>
      <c r="G1124" s="41"/>
      <c r="H1124" s="42"/>
      <c r="I1124" s="40"/>
      <c r="J1124" s="40"/>
      <c r="K1124" s="42"/>
      <c r="L1124" s="6"/>
      <c r="M1124" s="6"/>
      <c r="N1124" s="6"/>
      <c r="O1124" s="39"/>
      <c r="P1124" s="39"/>
      <c r="Q1124" s="6"/>
      <c r="T1124" s="1"/>
    </row>
    <row r="1125" spans="2:20" x14ac:dyDescent="0.15">
      <c r="B1125" s="30">
        <v>1130</v>
      </c>
      <c r="C1125" s="41"/>
      <c r="D1125" s="6"/>
      <c r="E1125" s="6"/>
      <c r="F1125" s="41"/>
      <c r="G1125" s="41"/>
      <c r="H1125" s="42"/>
      <c r="I1125" s="41"/>
      <c r="J1125" s="42"/>
      <c r="K1125" s="42"/>
      <c r="L1125" s="6"/>
      <c r="M1125" s="6"/>
      <c r="N1125" s="6"/>
      <c r="O1125" s="39"/>
      <c r="P1125" s="39"/>
      <c r="Q1125" s="6"/>
      <c r="T1125" s="1"/>
    </row>
    <row r="1126" spans="2:20" x14ac:dyDescent="0.15">
      <c r="B1126" s="30">
        <v>1131</v>
      </c>
      <c r="C1126" s="38"/>
      <c r="D1126" s="6"/>
      <c r="E1126" s="6"/>
      <c r="F1126" s="41"/>
      <c r="G1126" s="38"/>
      <c r="H1126" s="42"/>
      <c r="I1126" s="40"/>
      <c r="J1126" s="40"/>
      <c r="K1126" s="40"/>
      <c r="L1126" s="6"/>
      <c r="M1126" s="6"/>
      <c r="N1126" s="6"/>
      <c r="O1126" s="39"/>
      <c r="P1126" s="39"/>
      <c r="Q1126" s="6"/>
      <c r="T1126" s="1"/>
    </row>
    <row r="1127" spans="2:20" x14ac:dyDescent="0.15">
      <c r="B1127" s="30">
        <v>1132</v>
      </c>
      <c r="C1127" s="41"/>
      <c r="D1127" s="6"/>
      <c r="E1127" s="6"/>
      <c r="F1127" s="41"/>
      <c r="G1127" s="41"/>
      <c r="H1127" s="42"/>
      <c r="I1127" s="41"/>
      <c r="J1127" s="42"/>
      <c r="K1127" s="42"/>
      <c r="L1127" s="6"/>
      <c r="M1127" s="6"/>
      <c r="N1127" s="6"/>
      <c r="O1127" s="39"/>
      <c r="P1127" s="39"/>
      <c r="Q1127" s="6"/>
      <c r="T1127" s="1"/>
    </row>
    <row r="1128" spans="2:20" x14ac:dyDescent="0.15">
      <c r="B1128" s="30">
        <v>1133</v>
      </c>
      <c r="C1128" s="41"/>
      <c r="D1128" s="6"/>
      <c r="E1128" s="6"/>
      <c r="F1128" s="41"/>
      <c r="G1128" s="41"/>
      <c r="H1128" s="42"/>
      <c r="I1128" s="41"/>
      <c r="J1128" s="42"/>
      <c r="K1128" s="42"/>
      <c r="L1128" s="6"/>
      <c r="M1128" s="6"/>
      <c r="N1128" s="6"/>
      <c r="O1128" s="39"/>
      <c r="P1128" s="39"/>
      <c r="Q1128" s="6"/>
      <c r="T1128" s="1"/>
    </row>
    <row r="1129" spans="2:20" x14ac:dyDescent="0.15">
      <c r="B1129" s="30">
        <v>1134</v>
      </c>
      <c r="C1129" s="38"/>
      <c r="D1129" s="6"/>
      <c r="E1129" s="43"/>
      <c r="F1129" s="43"/>
      <c r="G1129" s="38"/>
      <c r="H1129" s="51"/>
      <c r="I1129" s="43"/>
      <c r="J1129" s="43"/>
      <c r="K1129" s="43"/>
      <c r="L1129" s="6"/>
      <c r="M1129" s="6"/>
      <c r="N1129" s="6"/>
      <c r="O1129" s="39"/>
      <c r="P1129" s="39"/>
      <c r="Q1129" s="6"/>
      <c r="T1129" s="1"/>
    </row>
    <row r="1130" spans="2:20" x14ac:dyDescent="0.15">
      <c r="B1130" s="30">
        <v>1135</v>
      </c>
      <c r="C1130" s="41"/>
      <c r="D1130" s="6"/>
      <c r="E1130" s="6"/>
      <c r="F1130" s="38"/>
      <c r="G1130" s="41"/>
      <c r="H1130" s="39"/>
      <c r="I1130" s="40"/>
      <c r="J1130" s="40"/>
      <c r="K1130" s="39"/>
      <c r="L1130" s="6"/>
      <c r="M1130" s="6"/>
      <c r="N1130" s="6"/>
      <c r="O1130" s="39"/>
      <c r="P1130" s="39"/>
      <c r="Q1130" s="6"/>
      <c r="T1130" s="1"/>
    </row>
    <row r="1131" spans="2:20" x14ac:dyDescent="0.15">
      <c r="B1131" s="30">
        <v>1136</v>
      </c>
      <c r="C1131" s="41"/>
      <c r="D1131" s="6"/>
      <c r="E1131" s="6"/>
      <c r="F1131" s="41"/>
      <c r="G1131" s="41"/>
      <c r="H1131" s="42"/>
      <c r="I1131" s="41"/>
      <c r="J1131" s="42"/>
      <c r="K1131" s="42"/>
      <c r="L1131" s="6"/>
      <c r="M1131" s="6"/>
      <c r="N1131" s="6"/>
      <c r="O1131" s="39"/>
      <c r="P1131" s="39"/>
      <c r="Q1131" s="6"/>
      <c r="T1131" s="1"/>
    </row>
    <row r="1132" spans="2:20" x14ac:dyDescent="0.15">
      <c r="B1132" s="30">
        <v>1137</v>
      </c>
      <c r="C1132" s="38"/>
      <c r="D1132" s="6"/>
      <c r="E1132" s="6"/>
      <c r="F1132" s="41"/>
      <c r="G1132" s="38"/>
      <c r="H1132" s="42"/>
      <c r="I1132" s="41"/>
      <c r="J1132" s="42"/>
      <c r="K1132" s="39"/>
      <c r="L1132" s="6"/>
      <c r="M1132" s="6"/>
      <c r="N1132" s="6"/>
      <c r="O1132" s="39"/>
      <c r="P1132" s="39"/>
      <c r="Q1132" s="6"/>
      <c r="T1132" s="1"/>
    </row>
    <row r="1133" spans="2:20" x14ac:dyDescent="0.15">
      <c r="B1133" s="30">
        <v>1138</v>
      </c>
      <c r="C1133" s="41"/>
      <c r="D1133" s="6"/>
      <c r="E1133" s="6"/>
      <c r="F1133" s="41"/>
      <c r="G1133" s="41"/>
      <c r="H1133" s="42"/>
      <c r="I1133" s="41"/>
      <c r="J1133" s="42"/>
      <c r="K1133" s="39"/>
      <c r="L1133" s="6"/>
      <c r="M1133" s="6"/>
      <c r="N1133" s="6"/>
      <c r="O1133" s="39"/>
      <c r="P1133" s="39"/>
      <c r="Q1133" s="6"/>
      <c r="T1133" s="1"/>
    </row>
    <row r="1134" spans="2:20" x14ac:dyDescent="0.15">
      <c r="B1134" s="30">
        <v>1139</v>
      </c>
      <c r="C1134" s="41"/>
      <c r="D1134" s="6"/>
      <c r="E1134" s="6"/>
      <c r="F1134" s="41"/>
      <c r="G1134" s="41"/>
      <c r="H1134" s="42"/>
      <c r="I1134" s="40"/>
      <c r="J1134" s="40"/>
      <c r="K1134" s="42"/>
      <c r="L1134" s="6"/>
      <c r="M1134" s="6"/>
      <c r="N1134" s="6"/>
      <c r="O1134" s="39"/>
      <c r="P1134" s="39"/>
      <c r="Q1134" s="6"/>
      <c r="T1134" s="1"/>
    </row>
    <row r="1135" spans="2:20" x14ac:dyDescent="0.15">
      <c r="B1135" s="30">
        <v>1140</v>
      </c>
      <c r="C1135" s="38"/>
      <c r="D1135" s="6"/>
      <c r="E1135" s="6"/>
      <c r="F1135" s="41"/>
      <c r="G1135" s="38"/>
      <c r="H1135" s="42"/>
      <c r="I1135" s="41"/>
      <c r="J1135" s="42"/>
      <c r="K1135" s="42"/>
      <c r="L1135" s="6"/>
      <c r="M1135" s="6"/>
      <c r="N1135" s="6"/>
      <c r="O1135" s="39"/>
      <c r="P1135" s="39"/>
      <c r="Q1135" s="6"/>
      <c r="T1135" s="1"/>
    </row>
    <row r="1136" spans="2:20" x14ac:dyDescent="0.15">
      <c r="B1136" s="30">
        <v>1141</v>
      </c>
      <c r="C1136" s="41"/>
      <c r="D1136" s="6"/>
      <c r="E1136" s="6"/>
      <c r="F1136" s="41"/>
      <c r="G1136" s="41"/>
      <c r="H1136" s="42"/>
      <c r="I1136" s="40"/>
      <c r="J1136" s="40"/>
      <c r="K1136" s="40"/>
      <c r="L1136" s="6"/>
      <c r="M1136" s="6"/>
      <c r="N1136" s="6"/>
      <c r="O1136" s="39"/>
      <c r="P1136" s="39"/>
      <c r="Q1136" s="6"/>
      <c r="T1136" s="1"/>
    </row>
    <row r="1137" spans="2:20" x14ac:dyDescent="0.15">
      <c r="B1137" s="30">
        <v>1142</v>
      </c>
      <c r="C1137" s="41"/>
      <c r="D1137" s="6"/>
      <c r="E1137" s="6"/>
      <c r="F1137" s="41"/>
      <c r="G1137" s="41"/>
      <c r="H1137" s="42"/>
      <c r="I1137" s="41"/>
      <c r="J1137" s="42"/>
      <c r="K1137" s="42"/>
      <c r="L1137" s="6"/>
      <c r="M1137" s="6"/>
      <c r="N1137" s="6"/>
      <c r="O1137" s="39"/>
      <c r="P1137" s="39"/>
      <c r="Q1137" s="6"/>
      <c r="T1137" s="1"/>
    </row>
    <row r="1138" spans="2:20" x14ac:dyDescent="0.15">
      <c r="B1138" s="30">
        <v>1143</v>
      </c>
      <c r="C1138" s="38"/>
      <c r="D1138" s="6"/>
      <c r="E1138" s="6"/>
      <c r="F1138" s="41"/>
      <c r="G1138" s="38"/>
      <c r="H1138" s="42"/>
      <c r="I1138" s="41"/>
      <c r="J1138" s="42"/>
      <c r="K1138" s="42"/>
      <c r="L1138" s="6"/>
      <c r="M1138" s="6"/>
      <c r="N1138" s="6"/>
      <c r="O1138" s="39"/>
      <c r="P1138" s="39"/>
      <c r="Q1138" s="6"/>
      <c r="T1138" s="1"/>
    </row>
    <row r="1139" spans="2:20" x14ac:dyDescent="0.15">
      <c r="B1139" s="30">
        <v>1144</v>
      </c>
      <c r="C1139" s="41"/>
      <c r="D1139" s="6"/>
      <c r="E1139" s="6"/>
      <c r="F1139" s="41"/>
      <c r="G1139" s="41"/>
      <c r="H1139" s="42"/>
      <c r="I1139" s="40"/>
      <c r="J1139" s="40"/>
      <c r="K1139" s="42"/>
      <c r="L1139" s="6"/>
      <c r="M1139" s="6"/>
      <c r="N1139" s="6"/>
      <c r="O1139" s="39"/>
      <c r="P1139" s="39"/>
      <c r="Q1139" s="6"/>
      <c r="T1139" s="1"/>
    </row>
    <row r="1140" spans="2:20" x14ac:dyDescent="0.15">
      <c r="B1140" s="30">
        <v>1145</v>
      </c>
      <c r="C1140" s="41"/>
      <c r="D1140" s="6"/>
      <c r="E1140" s="6"/>
      <c r="F1140" s="38"/>
      <c r="G1140" s="41"/>
      <c r="H1140" s="39"/>
      <c r="I1140" s="40"/>
      <c r="J1140" s="40"/>
      <c r="K1140" s="39"/>
      <c r="L1140" s="6"/>
      <c r="M1140" s="6"/>
      <c r="N1140" s="6"/>
      <c r="O1140" s="39"/>
      <c r="P1140" s="39"/>
      <c r="Q1140" s="6"/>
      <c r="T1140" s="1"/>
    </row>
    <row r="1141" spans="2:20" x14ac:dyDescent="0.15">
      <c r="B1141" s="30">
        <v>1146</v>
      </c>
      <c r="C1141" s="38"/>
      <c r="D1141" s="6"/>
      <c r="E1141" s="6"/>
      <c r="F1141" s="41"/>
      <c r="G1141" s="38"/>
      <c r="H1141" s="42"/>
      <c r="I1141" s="41"/>
      <c r="J1141" s="42"/>
      <c r="K1141" s="42"/>
      <c r="L1141" s="6"/>
      <c r="M1141" s="6"/>
      <c r="N1141" s="6"/>
      <c r="O1141" s="39"/>
      <c r="P1141" s="39"/>
      <c r="Q1141" s="6"/>
      <c r="T1141" s="1"/>
    </row>
    <row r="1142" spans="2:20" x14ac:dyDescent="0.15">
      <c r="B1142" s="30">
        <v>1147</v>
      </c>
      <c r="C1142" s="41"/>
      <c r="D1142" s="6"/>
      <c r="E1142" s="6"/>
      <c r="F1142" s="41"/>
      <c r="G1142" s="41"/>
      <c r="H1142" s="42"/>
      <c r="I1142" s="41"/>
      <c r="J1142" s="42"/>
      <c r="K1142" s="39"/>
      <c r="L1142" s="6"/>
      <c r="M1142" s="6"/>
      <c r="N1142" s="6"/>
      <c r="O1142" s="39"/>
      <c r="P1142" s="39"/>
      <c r="Q1142" s="6"/>
      <c r="T1142" s="1"/>
    </row>
    <row r="1143" spans="2:20" x14ac:dyDescent="0.15">
      <c r="B1143" s="30">
        <v>1148</v>
      </c>
      <c r="C1143" s="41"/>
      <c r="D1143" s="6"/>
      <c r="E1143" s="6"/>
      <c r="F1143" s="41"/>
      <c r="G1143" s="41"/>
      <c r="H1143" s="42"/>
      <c r="I1143" s="41"/>
      <c r="J1143" s="42"/>
      <c r="K1143" s="39"/>
      <c r="L1143" s="6"/>
      <c r="M1143" s="6"/>
      <c r="N1143" s="6"/>
      <c r="O1143" s="39"/>
      <c r="P1143" s="39"/>
      <c r="Q1143" s="6"/>
      <c r="T1143" s="1"/>
    </row>
    <row r="1144" spans="2:20" x14ac:dyDescent="0.15">
      <c r="B1144" s="30">
        <v>1149</v>
      </c>
      <c r="C1144" s="38"/>
      <c r="D1144" s="6"/>
      <c r="E1144" s="6"/>
      <c r="F1144" s="41"/>
      <c r="G1144" s="38"/>
      <c r="H1144" s="42"/>
      <c r="I1144" s="40"/>
      <c r="J1144" s="40"/>
      <c r="K1144" s="42"/>
      <c r="L1144" s="6"/>
      <c r="M1144" s="6"/>
      <c r="N1144" s="6"/>
      <c r="O1144" s="39"/>
      <c r="P1144" s="39"/>
      <c r="Q1144" s="6"/>
      <c r="T1144" s="1"/>
    </row>
    <row r="1145" spans="2:20" x14ac:dyDescent="0.15">
      <c r="B1145" s="30">
        <v>1150</v>
      </c>
      <c r="C1145" s="41"/>
      <c r="D1145" s="6"/>
      <c r="E1145" s="6"/>
      <c r="F1145" s="41"/>
      <c r="G1145" s="41"/>
      <c r="H1145" s="42"/>
      <c r="I1145" s="41"/>
      <c r="J1145" s="42"/>
      <c r="K1145" s="42"/>
      <c r="L1145" s="6"/>
      <c r="M1145" s="6"/>
      <c r="N1145" s="6"/>
      <c r="O1145" s="39"/>
      <c r="P1145" s="39"/>
      <c r="Q1145" s="6"/>
      <c r="T1145" s="1"/>
    </row>
    <row r="1146" spans="2:20" x14ac:dyDescent="0.15">
      <c r="B1146" s="30">
        <v>1151</v>
      </c>
      <c r="C1146" s="38"/>
      <c r="D1146" s="6"/>
      <c r="E1146" s="6"/>
      <c r="F1146" s="38"/>
      <c r="G1146" s="38"/>
      <c r="H1146" s="39"/>
      <c r="I1146" s="40"/>
      <c r="J1146" s="40"/>
      <c r="K1146" s="39"/>
      <c r="L1146" s="6"/>
      <c r="M1146" s="6"/>
      <c r="N1146" s="6"/>
      <c r="O1146" s="39"/>
      <c r="P1146" s="39"/>
      <c r="Q1146" s="6"/>
      <c r="T1146" s="1"/>
    </row>
    <row r="1147" spans="2:20" x14ac:dyDescent="0.15">
      <c r="B1147" s="30">
        <v>1152</v>
      </c>
      <c r="C1147" s="41"/>
      <c r="D1147" s="6"/>
      <c r="E1147" s="6"/>
      <c r="F1147" s="41"/>
      <c r="G1147" s="41"/>
      <c r="H1147" s="42"/>
      <c r="I1147" s="41"/>
      <c r="J1147" s="42"/>
      <c r="K1147" s="42"/>
      <c r="L1147" s="6"/>
      <c r="M1147" s="6"/>
      <c r="N1147" s="6"/>
      <c r="O1147" s="39"/>
      <c r="P1147" s="39"/>
      <c r="Q1147" s="6"/>
      <c r="T1147" s="1"/>
    </row>
    <row r="1148" spans="2:20" x14ac:dyDescent="0.15">
      <c r="B1148" s="30">
        <v>1153</v>
      </c>
      <c r="C1148" s="41"/>
      <c r="D1148" s="6"/>
      <c r="E1148" s="6"/>
      <c r="F1148" s="41"/>
      <c r="G1148" s="41"/>
      <c r="H1148" s="42"/>
      <c r="I1148" s="41"/>
      <c r="J1148" s="42"/>
      <c r="K1148" s="39"/>
      <c r="L1148" s="6"/>
      <c r="M1148" s="6"/>
      <c r="N1148" s="6"/>
      <c r="O1148" s="39"/>
      <c r="P1148" s="39"/>
      <c r="Q1148" s="6"/>
      <c r="T1148" s="1"/>
    </row>
    <row r="1149" spans="2:20" x14ac:dyDescent="0.15">
      <c r="B1149" s="30">
        <v>1154</v>
      </c>
      <c r="C1149" s="38"/>
      <c r="D1149" s="6"/>
      <c r="E1149" s="6"/>
      <c r="F1149" s="41"/>
      <c r="G1149" s="38"/>
      <c r="H1149" s="42"/>
      <c r="I1149" s="41"/>
      <c r="J1149" s="42"/>
      <c r="K1149" s="39"/>
      <c r="L1149" s="6"/>
      <c r="M1149" s="6"/>
      <c r="N1149" s="6"/>
      <c r="O1149" s="39"/>
      <c r="P1149" s="39"/>
      <c r="Q1149" s="6"/>
      <c r="T1149" s="1"/>
    </row>
    <row r="1150" spans="2:20" x14ac:dyDescent="0.15">
      <c r="B1150" s="30">
        <v>1155</v>
      </c>
      <c r="C1150" s="41"/>
      <c r="D1150" s="6"/>
      <c r="E1150" s="6"/>
      <c r="F1150" s="41"/>
      <c r="G1150" s="41"/>
      <c r="H1150" s="42"/>
      <c r="I1150" s="40"/>
      <c r="J1150" s="40"/>
      <c r="K1150" s="42"/>
      <c r="L1150" s="6"/>
      <c r="M1150" s="6"/>
      <c r="N1150" s="6"/>
      <c r="O1150" s="39"/>
      <c r="P1150" s="39"/>
      <c r="Q1150" s="6"/>
      <c r="T1150" s="1"/>
    </row>
    <row r="1151" spans="2:20" x14ac:dyDescent="0.15">
      <c r="B1151" s="30">
        <v>1156</v>
      </c>
      <c r="C1151" s="41"/>
      <c r="D1151" s="6"/>
      <c r="E1151" s="6"/>
      <c r="F1151" s="41"/>
      <c r="G1151" s="41"/>
      <c r="H1151" s="42"/>
      <c r="I1151" s="41"/>
      <c r="J1151" s="42"/>
      <c r="K1151" s="42"/>
      <c r="L1151" s="6"/>
      <c r="M1151" s="6"/>
      <c r="N1151" s="6"/>
      <c r="O1151" s="39"/>
      <c r="P1151" s="39"/>
      <c r="Q1151" s="6"/>
      <c r="T1151" s="1"/>
    </row>
    <row r="1152" spans="2:20" x14ac:dyDescent="0.15">
      <c r="B1152" s="30">
        <v>1157</v>
      </c>
      <c r="C1152" s="38"/>
      <c r="D1152" s="6"/>
      <c r="E1152" s="6"/>
      <c r="F1152" s="41"/>
      <c r="G1152" s="38"/>
      <c r="H1152" s="42"/>
      <c r="I1152" s="40"/>
      <c r="J1152" s="40"/>
      <c r="K1152" s="40"/>
      <c r="L1152" s="6"/>
      <c r="M1152" s="6"/>
      <c r="N1152" s="6"/>
      <c r="O1152" s="39"/>
      <c r="P1152" s="39"/>
      <c r="Q1152" s="6"/>
      <c r="T1152" s="1"/>
    </row>
    <row r="1153" spans="2:20" x14ac:dyDescent="0.15">
      <c r="B1153" s="30">
        <v>1158</v>
      </c>
      <c r="C1153" s="41"/>
      <c r="D1153" s="6"/>
      <c r="E1153" s="6"/>
      <c r="F1153" s="41"/>
      <c r="G1153" s="41"/>
      <c r="H1153" s="42"/>
      <c r="I1153" s="41"/>
      <c r="J1153" s="42"/>
      <c r="K1153" s="42"/>
      <c r="L1153" s="6"/>
      <c r="M1153" s="6"/>
      <c r="N1153" s="6"/>
      <c r="O1153" s="39"/>
      <c r="P1153" s="39"/>
      <c r="Q1153" s="6"/>
      <c r="T1153" s="1"/>
    </row>
    <row r="1154" spans="2:20" x14ac:dyDescent="0.15">
      <c r="B1154" s="30">
        <v>1159</v>
      </c>
      <c r="C1154" s="41"/>
      <c r="D1154" s="6"/>
      <c r="E1154" s="6"/>
      <c r="F1154" s="41"/>
      <c r="G1154" s="41"/>
      <c r="H1154" s="42"/>
      <c r="I1154" s="41"/>
      <c r="J1154" s="42"/>
      <c r="K1154" s="42"/>
      <c r="L1154" s="6"/>
      <c r="M1154" s="6"/>
      <c r="N1154" s="6"/>
      <c r="O1154" s="39"/>
      <c r="P1154" s="39"/>
      <c r="Q1154" s="6"/>
      <c r="T1154" s="1"/>
    </row>
    <row r="1155" spans="2:20" x14ac:dyDescent="0.15">
      <c r="B1155" s="30">
        <v>1160</v>
      </c>
      <c r="C1155" s="38"/>
      <c r="D1155" s="6"/>
      <c r="E1155" s="6"/>
      <c r="F1155" s="41"/>
      <c r="G1155" s="38"/>
      <c r="H1155" s="42"/>
      <c r="I1155" s="40"/>
      <c r="J1155" s="40"/>
      <c r="K1155" s="42"/>
      <c r="L1155" s="6"/>
      <c r="M1155" s="6"/>
      <c r="N1155" s="6"/>
      <c r="O1155" s="39"/>
      <c r="P1155" s="39"/>
      <c r="Q1155" s="6"/>
      <c r="T1155" s="1"/>
    </row>
    <row r="1156" spans="2:20" x14ac:dyDescent="0.15">
      <c r="B1156" s="30">
        <v>1161</v>
      </c>
      <c r="C1156" s="41"/>
      <c r="D1156" s="6"/>
      <c r="E1156" s="6"/>
      <c r="F1156" s="38"/>
      <c r="G1156" s="41"/>
      <c r="H1156" s="39"/>
      <c r="I1156" s="40"/>
      <c r="J1156" s="40"/>
      <c r="K1156" s="39"/>
      <c r="L1156" s="6"/>
      <c r="M1156" s="6"/>
      <c r="N1156" s="6"/>
      <c r="O1156" s="39"/>
      <c r="P1156" s="39"/>
      <c r="Q1156" s="6"/>
      <c r="T1156" s="1"/>
    </row>
    <row r="1157" spans="2:20" x14ac:dyDescent="0.15">
      <c r="B1157" s="30">
        <v>1162</v>
      </c>
      <c r="C1157" s="41"/>
      <c r="D1157" s="6"/>
      <c r="E1157" s="6"/>
      <c r="F1157" s="41"/>
      <c r="G1157" s="41"/>
      <c r="H1157" s="42"/>
      <c r="I1157" s="41"/>
      <c r="J1157" s="42"/>
      <c r="K1157" s="42"/>
      <c r="L1157" s="6"/>
      <c r="M1157" s="6"/>
      <c r="N1157" s="6"/>
      <c r="O1157" s="39"/>
      <c r="P1157" s="39"/>
      <c r="Q1157" s="6"/>
      <c r="T1157" s="1"/>
    </row>
    <row r="1158" spans="2:20" x14ac:dyDescent="0.15">
      <c r="B1158" s="30">
        <v>1163</v>
      </c>
      <c r="C1158" s="38"/>
      <c r="D1158" s="6"/>
      <c r="E1158" s="6"/>
      <c r="F1158" s="41"/>
      <c r="G1158" s="38"/>
      <c r="H1158" s="42"/>
      <c r="I1158" s="41"/>
      <c r="J1158" s="42"/>
      <c r="K1158" s="39"/>
      <c r="L1158" s="6"/>
      <c r="M1158" s="6"/>
      <c r="N1158" s="6"/>
      <c r="O1158" s="39"/>
      <c r="P1158" s="39"/>
      <c r="Q1158" s="6"/>
      <c r="T1158" s="1"/>
    </row>
    <row r="1159" spans="2:20" x14ac:dyDescent="0.15">
      <c r="B1159" s="30">
        <v>1164</v>
      </c>
      <c r="C1159" s="41"/>
      <c r="D1159" s="6"/>
      <c r="E1159" s="6"/>
      <c r="F1159" s="41"/>
      <c r="G1159" s="41"/>
      <c r="H1159" s="42"/>
      <c r="I1159" s="41"/>
      <c r="J1159" s="42"/>
      <c r="K1159" s="39"/>
      <c r="L1159" s="6"/>
      <c r="M1159" s="6"/>
      <c r="N1159" s="6"/>
      <c r="O1159" s="39"/>
      <c r="P1159" s="39"/>
      <c r="Q1159" s="6"/>
      <c r="T1159" s="1"/>
    </row>
    <row r="1160" spans="2:20" x14ac:dyDescent="0.15">
      <c r="B1160" s="30">
        <v>1165</v>
      </c>
      <c r="C1160" s="41"/>
      <c r="D1160" s="6"/>
      <c r="E1160" s="6"/>
      <c r="F1160" s="41"/>
      <c r="G1160" s="41"/>
      <c r="H1160" s="42"/>
      <c r="I1160" s="40"/>
      <c r="J1160" s="40"/>
      <c r="K1160" s="42"/>
      <c r="L1160" s="6"/>
      <c r="M1160" s="6"/>
      <c r="N1160" s="6"/>
      <c r="O1160" s="39"/>
      <c r="P1160" s="39"/>
      <c r="Q1160" s="6"/>
      <c r="T1160" s="1"/>
    </row>
    <row r="1161" spans="2:20" x14ac:dyDescent="0.15">
      <c r="B1161" s="30">
        <v>1166</v>
      </c>
      <c r="C1161" s="38"/>
      <c r="D1161" s="6"/>
      <c r="E1161" s="6"/>
      <c r="F1161" s="41"/>
      <c r="G1161" s="38"/>
      <c r="H1161" s="42"/>
      <c r="I1161" s="41"/>
      <c r="J1161" s="42"/>
      <c r="K1161" s="42"/>
      <c r="L1161" s="6"/>
      <c r="M1161" s="6"/>
      <c r="N1161" s="6"/>
      <c r="O1161" s="39"/>
      <c r="P1161" s="39"/>
      <c r="Q1161" s="6"/>
      <c r="T1161" s="1"/>
    </row>
    <row r="1162" spans="2:20" x14ac:dyDescent="0.15">
      <c r="B1162" s="30">
        <v>1167</v>
      </c>
      <c r="C1162" s="41"/>
      <c r="D1162" s="6"/>
      <c r="E1162" s="6"/>
      <c r="F1162" s="41"/>
      <c r="G1162" s="41"/>
      <c r="H1162" s="42"/>
      <c r="I1162" s="40"/>
      <c r="J1162" s="40"/>
      <c r="K1162" s="40"/>
      <c r="L1162" s="6"/>
      <c r="M1162" s="6"/>
      <c r="N1162" s="6"/>
      <c r="O1162" s="39"/>
      <c r="P1162" s="39"/>
      <c r="Q1162" s="6"/>
      <c r="T1162" s="1"/>
    </row>
    <row r="1163" spans="2:20" x14ac:dyDescent="0.15">
      <c r="B1163" s="30">
        <v>1168</v>
      </c>
      <c r="C1163" s="41"/>
      <c r="D1163" s="6"/>
      <c r="E1163" s="6"/>
      <c r="F1163" s="41"/>
      <c r="G1163" s="41"/>
      <c r="H1163" s="42"/>
      <c r="I1163" s="41"/>
      <c r="J1163" s="42"/>
      <c r="K1163" s="42"/>
      <c r="L1163" s="6"/>
      <c r="M1163" s="6"/>
      <c r="N1163" s="6"/>
      <c r="O1163" s="39"/>
      <c r="P1163" s="39"/>
      <c r="Q1163" s="6"/>
      <c r="T1163" s="1"/>
    </row>
    <row r="1164" spans="2:20" x14ac:dyDescent="0.15">
      <c r="B1164" s="30">
        <v>1169</v>
      </c>
      <c r="C1164" s="38"/>
      <c r="D1164" s="6"/>
      <c r="E1164" s="6"/>
      <c r="F1164" s="41"/>
      <c r="G1164" s="38"/>
      <c r="H1164" s="42"/>
      <c r="I1164" s="41"/>
      <c r="J1164" s="42"/>
      <c r="K1164" s="42"/>
      <c r="L1164" s="6"/>
      <c r="M1164" s="6"/>
      <c r="N1164" s="6"/>
      <c r="O1164" s="39"/>
      <c r="P1164" s="39"/>
      <c r="Q1164" s="6"/>
      <c r="T1164" s="1"/>
    </row>
    <row r="1165" spans="2:20" x14ac:dyDescent="0.15">
      <c r="B1165" s="30">
        <v>1170</v>
      </c>
      <c r="C1165" s="41"/>
      <c r="D1165" s="6"/>
      <c r="E1165" s="6"/>
      <c r="F1165" s="41"/>
      <c r="G1165" s="41"/>
      <c r="H1165" s="42"/>
      <c r="I1165" s="40"/>
      <c r="J1165" s="40"/>
      <c r="K1165" s="42"/>
      <c r="L1165" s="6"/>
      <c r="M1165" s="6"/>
      <c r="N1165" s="6"/>
      <c r="O1165" s="39"/>
      <c r="P1165" s="39"/>
      <c r="Q1165" s="6"/>
      <c r="T1165" s="1"/>
    </row>
    <row r="1166" spans="2:20" x14ac:dyDescent="0.15">
      <c r="B1166" s="30">
        <v>1171</v>
      </c>
      <c r="C1166" s="41"/>
      <c r="D1166" s="6"/>
      <c r="E1166" s="6"/>
      <c r="F1166" s="38"/>
      <c r="G1166" s="41"/>
      <c r="H1166" s="39"/>
      <c r="I1166" s="40"/>
      <c r="J1166" s="40"/>
      <c r="K1166" s="39"/>
      <c r="L1166" s="6"/>
      <c r="M1166" s="6"/>
      <c r="N1166" s="6"/>
      <c r="O1166" s="39"/>
      <c r="P1166" s="39"/>
      <c r="Q1166" s="6"/>
      <c r="T1166" s="1"/>
    </row>
    <row r="1167" spans="2:20" x14ac:dyDescent="0.15">
      <c r="B1167" s="30">
        <v>1172</v>
      </c>
      <c r="C1167" s="38"/>
      <c r="D1167" s="6"/>
      <c r="E1167" s="6"/>
      <c r="F1167" s="41"/>
      <c r="G1167" s="38"/>
      <c r="H1167" s="42"/>
      <c r="I1167" s="41"/>
      <c r="J1167" s="42"/>
      <c r="K1167" s="42"/>
      <c r="L1167" s="6"/>
      <c r="M1167" s="6"/>
      <c r="N1167" s="6"/>
      <c r="O1167" s="39"/>
      <c r="P1167" s="39"/>
      <c r="Q1167" s="6"/>
      <c r="T1167" s="1"/>
    </row>
    <row r="1168" spans="2:20" x14ac:dyDescent="0.15">
      <c r="B1168" s="30">
        <v>1173</v>
      </c>
      <c r="C1168" s="41"/>
      <c r="D1168" s="6"/>
      <c r="E1168" s="6"/>
      <c r="F1168" s="41"/>
      <c r="G1168" s="41"/>
      <c r="H1168" s="42"/>
      <c r="I1168" s="41"/>
      <c r="J1168" s="42"/>
      <c r="K1168" s="39"/>
      <c r="L1168" s="6"/>
      <c r="M1168" s="6"/>
      <c r="N1168" s="6"/>
      <c r="O1168" s="39"/>
      <c r="P1168" s="39"/>
      <c r="Q1168" s="6"/>
      <c r="T1168" s="1"/>
    </row>
    <row r="1169" spans="2:20" x14ac:dyDescent="0.15">
      <c r="B1169" s="30">
        <v>1174</v>
      </c>
      <c r="C1169" s="41"/>
      <c r="D1169" s="6"/>
      <c r="E1169" s="6"/>
      <c r="F1169" s="41"/>
      <c r="G1169" s="41"/>
      <c r="H1169" s="42"/>
      <c r="I1169" s="41"/>
      <c r="J1169" s="42"/>
      <c r="K1169" s="39"/>
      <c r="L1169" s="6"/>
      <c r="M1169" s="6"/>
      <c r="N1169" s="6"/>
      <c r="O1169" s="39"/>
      <c r="P1169" s="39"/>
      <c r="Q1169" s="6"/>
      <c r="T1169" s="1"/>
    </row>
    <row r="1170" spans="2:20" x14ac:dyDescent="0.15">
      <c r="B1170" s="30">
        <v>1175</v>
      </c>
      <c r="C1170" s="38"/>
      <c r="D1170" s="6"/>
      <c r="E1170" s="6"/>
      <c r="F1170" s="38"/>
      <c r="G1170" s="38"/>
      <c r="H1170" s="39"/>
      <c r="I1170" s="40"/>
      <c r="J1170" s="40"/>
      <c r="K1170" s="39"/>
      <c r="L1170" s="6"/>
      <c r="M1170" s="6"/>
      <c r="N1170" s="6"/>
      <c r="O1170" s="39"/>
      <c r="P1170" s="39"/>
      <c r="Q1170" s="6"/>
      <c r="T1170" s="1"/>
    </row>
    <row r="1171" spans="2:20" x14ac:dyDescent="0.15">
      <c r="B1171" s="30">
        <v>1176</v>
      </c>
      <c r="C1171" s="41"/>
      <c r="D1171" s="6"/>
      <c r="E1171" s="6"/>
      <c r="F1171" s="41"/>
      <c r="G1171" s="41"/>
      <c r="H1171" s="42"/>
      <c r="I1171" s="41"/>
      <c r="J1171" s="42"/>
      <c r="K1171" s="42"/>
      <c r="L1171" s="6"/>
      <c r="M1171" s="6"/>
      <c r="N1171" s="6"/>
      <c r="O1171" s="39"/>
      <c r="P1171" s="39"/>
      <c r="Q1171" s="6"/>
      <c r="T1171" s="1"/>
    </row>
    <row r="1172" spans="2:20" x14ac:dyDescent="0.15">
      <c r="B1172" s="30">
        <v>1177</v>
      </c>
      <c r="C1172" s="41"/>
      <c r="D1172" s="6"/>
      <c r="E1172" s="6"/>
      <c r="F1172" s="41"/>
      <c r="G1172" s="41"/>
      <c r="H1172" s="42"/>
      <c r="I1172" s="41"/>
      <c r="J1172" s="42"/>
      <c r="K1172" s="39"/>
      <c r="L1172" s="6"/>
      <c r="M1172" s="6"/>
      <c r="N1172" s="6"/>
      <c r="O1172" s="39"/>
      <c r="P1172" s="39"/>
      <c r="Q1172" s="6"/>
      <c r="T1172" s="1"/>
    </row>
    <row r="1173" spans="2:20" x14ac:dyDescent="0.15">
      <c r="B1173" s="30">
        <v>1178</v>
      </c>
      <c r="C1173" s="38"/>
      <c r="D1173" s="6"/>
      <c r="E1173" s="6"/>
      <c r="F1173" s="41"/>
      <c r="G1173" s="38"/>
      <c r="H1173" s="42"/>
      <c r="I1173" s="41"/>
      <c r="J1173" s="42"/>
      <c r="K1173" s="39"/>
      <c r="L1173" s="6"/>
      <c r="M1173" s="6"/>
      <c r="N1173" s="6"/>
      <c r="O1173" s="39"/>
      <c r="P1173" s="39"/>
      <c r="Q1173" s="6"/>
      <c r="T1173" s="1"/>
    </row>
    <row r="1174" spans="2:20" x14ac:dyDescent="0.15">
      <c r="B1174" s="30">
        <v>1179</v>
      </c>
      <c r="C1174" s="41"/>
      <c r="D1174" s="6"/>
      <c r="E1174" s="6"/>
      <c r="F1174" s="41"/>
      <c r="G1174" s="41"/>
      <c r="H1174" s="42"/>
      <c r="I1174" s="40"/>
      <c r="J1174" s="40"/>
      <c r="K1174" s="42"/>
      <c r="L1174" s="6"/>
      <c r="M1174" s="6"/>
      <c r="N1174" s="6"/>
      <c r="O1174" s="39"/>
      <c r="P1174" s="39"/>
      <c r="Q1174" s="6"/>
      <c r="T1174" s="1"/>
    </row>
    <row r="1175" spans="2:20" x14ac:dyDescent="0.15">
      <c r="B1175" s="30">
        <v>1180</v>
      </c>
      <c r="C1175" s="41"/>
      <c r="D1175" s="6"/>
      <c r="E1175" s="6"/>
      <c r="F1175" s="41"/>
      <c r="G1175" s="41"/>
      <c r="H1175" s="42"/>
      <c r="I1175" s="41"/>
      <c r="J1175" s="42"/>
      <c r="K1175" s="42"/>
      <c r="L1175" s="6"/>
      <c r="M1175" s="6"/>
      <c r="N1175" s="6"/>
      <c r="O1175" s="39"/>
      <c r="P1175" s="39"/>
      <c r="Q1175" s="6"/>
      <c r="T1175" s="1"/>
    </row>
    <row r="1176" spans="2:20" x14ac:dyDescent="0.15">
      <c r="B1176" s="30">
        <v>1181</v>
      </c>
      <c r="C1176" s="38"/>
      <c r="D1176" s="6"/>
      <c r="E1176" s="6"/>
      <c r="F1176" s="41"/>
      <c r="G1176" s="38"/>
      <c r="H1176" s="42"/>
      <c r="I1176" s="40"/>
      <c r="J1176" s="40"/>
      <c r="K1176" s="40"/>
      <c r="L1176" s="6"/>
      <c r="M1176" s="6"/>
      <c r="N1176" s="6"/>
      <c r="O1176" s="39"/>
      <c r="P1176" s="39"/>
      <c r="Q1176" s="6"/>
      <c r="T1176" s="1"/>
    </row>
    <row r="1177" spans="2:20" x14ac:dyDescent="0.15">
      <c r="B1177" s="30">
        <v>1182</v>
      </c>
      <c r="C1177" s="41"/>
      <c r="D1177" s="6"/>
      <c r="E1177" s="6"/>
      <c r="F1177" s="41"/>
      <c r="G1177" s="41"/>
      <c r="H1177" s="42"/>
      <c r="I1177" s="41"/>
      <c r="J1177" s="42"/>
      <c r="K1177" s="42"/>
      <c r="L1177" s="6"/>
      <c r="M1177" s="6"/>
      <c r="N1177" s="6"/>
      <c r="O1177" s="39"/>
      <c r="P1177" s="39"/>
      <c r="Q1177" s="6"/>
      <c r="T1177" s="1"/>
    </row>
    <row r="1178" spans="2:20" x14ac:dyDescent="0.15">
      <c r="B1178" s="30">
        <v>1183</v>
      </c>
      <c r="C1178" s="41"/>
      <c r="D1178" s="6"/>
      <c r="E1178" s="6"/>
      <c r="F1178" s="41"/>
      <c r="G1178" s="41"/>
      <c r="H1178" s="42"/>
      <c r="I1178" s="41"/>
      <c r="J1178" s="42"/>
      <c r="K1178" s="42"/>
      <c r="L1178" s="6"/>
      <c r="M1178" s="6"/>
      <c r="N1178" s="6"/>
      <c r="O1178" s="39"/>
      <c r="P1178" s="39"/>
      <c r="Q1178" s="6"/>
      <c r="T1178" s="1"/>
    </row>
    <row r="1179" spans="2:20" x14ac:dyDescent="0.15">
      <c r="B1179" s="30">
        <v>1184</v>
      </c>
      <c r="C1179" s="38"/>
      <c r="D1179" s="6"/>
      <c r="E1179" s="43"/>
      <c r="F1179" s="43"/>
      <c r="G1179" s="38"/>
      <c r="H1179" s="51"/>
      <c r="I1179" s="43"/>
      <c r="J1179" s="43"/>
      <c r="K1179" s="43"/>
      <c r="L1179" s="6"/>
      <c r="M1179" s="6"/>
      <c r="N1179" s="6"/>
      <c r="O1179" s="39"/>
      <c r="P1179" s="39"/>
      <c r="Q1179" s="6"/>
      <c r="T1179" s="1"/>
    </row>
    <row r="1180" spans="2:20" x14ac:dyDescent="0.15">
      <c r="B1180" s="30">
        <v>1185</v>
      </c>
      <c r="C1180" s="41"/>
      <c r="D1180" s="6"/>
      <c r="E1180" s="6"/>
      <c r="F1180" s="38"/>
      <c r="G1180" s="41"/>
      <c r="H1180" s="39"/>
      <c r="I1180" s="40"/>
      <c r="J1180" s="40"/>
      <c r="K1180" s="39"/>
      <c r="L1180" s="6"/>
      <c r="M1180" s="6"/>
      <c r="N1180" s="6"/>
      <c r="O1180" s="39"/>
      <c r="P1180" s="39"/>
      <c r="Q1180" s="6"/>
      <c r="T1180" s="1"/>
    </row>
    <row r="1181" spans="2:20" x14ac:dyDescent="0.15">
      <c r="B1181" s="30">
        <v>1186</v>
      </c>
      <c r="C1181" s="41"/>
      <c r="D1181" s="6"/>
      <c r="E1181" s="6"/>
      <c r="F1181" s="41"/>
      <c r="G1181" s="41"/>
      <c r="H1181" s="42"/>
      <c r="I1181" s="41"/>
      <c r="J1181" s="42"/>
      <c r="K1181" s="42"/>
      <c r="L1181" s="6"/>
      <c r="M1181" s="6"/>
      <c r="N1181" s="6"/>
      <c r="O1181" s="39"/>
      <c r="P1181" s="39"/>
      <c r="Q1181" s="6"/>
      <c r="T1181" s="1"/>
    </row>
    <row r="1182" spans="2:20" x14ac:dyDescent="0.15">
      <c r="B1182" s="30">
        <v>1187</v>
      </c>
      <c r="C1182" s="38"/>
      <c r="D1182" s="6"/>
      <c r="E1182" s="6"/>
      <c r="F1182" s="41"/>
      <c r="G1182" s="38"/>
      <c r="H1182" s="42"/>
      <c r="I1182" s="41"/>
      <c r="J1182" s="42"/>
      <c r="K1182" s="39"/>
      <c r="L1182" s="6"/>
      <c r="M1182" s="6"/>
      <c r="N1182" s="6"/>
      <c r="O1182" s="39"/>
      <c r="P1182" s="39"/>
      <c r="Q1182" s="6"/>
      <c r="T1182" s="1"/>
    </row>
    <row r="1183" spans="2:20" x14ac:dyDescent="0.15">
      <c r="B1183" s="30">
        <v>1188</v>
      </c>
      <c r="C1183" s="41"/>
      <c r="D1183" s="6"/>
      <c r="E1183" s="6"/>
      <c r="F1183" s="41"/>
      <c r="G1183" s="41"/>
      <c r="H1183" s="42"/>
      <c r="I1183" s="41"/>
      <c r="J1183" s="42"/>
      <c r="K1183" s="39"/>
      <c r="L1183" s="6"/>
      <c r="M1183" s="6"/>
      <c r="N1183" s="6"/>
      <c r="O1183" s="39"/>
      <c r="P1183" s="39"/>
      <c r="Q1183" s="6"/>
      <c r="T1183" s="1"/>
    </row>
    <row r="1184" spans="2:20" x14ac:dyDescent="0.15">
      <c r="B1184" s="30">
        <v>1189</v>
      </c>
      <c r="C1184" s="41"/>
      <c r="D1184" s="6"/>
      <c r="E1184" s="6"/>
      <c r="F1184" s="41"/>
      <c r="G1184" s="41"/>
      <c r="H1184" s="42"/>
      <c r="I1184" s="40"/>
      <c r="J1184" s="40"/>
      <c r="K1184" s="42"/>
      <c r="L1184" s="6"/>
      <c r="M1184" s="6"/>
      <c r="N1184" s="6"/>
      <c r="O1184" s="39"/>
      <c r="P1184" s="39"/>
      <c r="Q1184" s="6"/>
      <c r="T1184" s="1"/>
    </row>
    <row r="1185" spans="2:20" x14ac:dyDescent="0.15">
      <c r="B1185" s="30">
        <v>1190</v>
      </c>
      <c r="C1185" s="38"/>
      <c r="D1185" s="6"/>
      <c r="E1185" s="6"/>
      <c r="F1185" s="41"/>
      <c r="G1185" s="38"/>
      <c r="H1185" s="42"/>
      <c r="I1185" s="41"/>
      <c r="J1185" s="42"/>
      <c r="K1185" s="42"/>
      <c r="L1185" s="6"/>
      <c r="M1185" s="6"/>
      <c r="N1185" s="6"/>
      <c r="O1185" s="39"/>
      <c r="P1185" s="39"/>
      <c r="Q1185" s="6"/>
      <c r="T1185" s="1"/>
    </row>
    <row r="1186" spans="2:20" x14ac:dyDescent="0.15">
      <c r="B1186" s="30">
        <v>1191</v>
      </c>
      <c r="C1186" s="41"/>
      <c r="D1186" s="6"/>
      <c r="E1186" s="6"/>
      <c r="F1186" s="41"/>
      <c r="G1186" s="41"/>
      <c r="H1186" s="42"/>
      <c r="I1186" s="40"/>
      <c r="J1186" s="40"/>
      <c r="K1186" s="40"/>
      <c r="L1186" s="6"/>
      <c r="M1186" s="6"/>
      <c r="N1186" s="6"/>
      <c r="O1186" s="39"/>
      <c r="P1186" s="39"/>
      <c r="Q1186" s="6"/>
      <c r="T1186" s="1"/>
    </row>
    <row r="1187" spans="2:20" x14ac:dyDescent="0.15">
      <c r="B1187" s="30">
        <v>1192</v>
      </c>
      <c r="C1187" s="41"/>
      <c r="D1187" s="6"/>
      <c r="E1187" s="6"/>
      <c r="F1187" s="41"/>
      <c r="G1187" s="41"/>
      <c r="H1187" s="42"/>
      <c r="I1187" s="41"/>
      <c r="J1187" s="42"/>
      <c r="K1187" s="42"/>
      <c r="L1187" s="6"/>
      <c r="M1187" s="6"/>
      <c r="N1187" s="6"/>
      <c r="O1187" s="39"/>
      <c r="P1187" s="39"/>
      <c r="Q1187" s="6"/>
      <c r="T1187" s="1"/>
    </row>
    <row r="1188" spans="2:20" x14ac:dyDescent="0.15">
      <c r="B1188" s="30">
        <v>1193</v>
      </c>
      <c r="C1188" s="38"/>
      <c r="D1188" s="6"/>
      <c r="E1188" s="6"/>
      <c r="F1188" s="41"/>
      <c r="G1188" s="38"/>
      <c r="H1188" s="42"/>
      <c r="I1188" s="41"/>
      <c r="J1188" s="42"/>
      <c r="K1188" s="42"/>
      <c r="L1188" s="6"/>
      <c r="M1188" s="6"/>
      <c r="N1188" s="6"/>
      <c r="O1188" s="39"/>
      <c r="P1188" s="39"/>
      <c r="Q1188" s="6"/>
      <c r="T1188" s="1"/>
    </row>
    <row r="1189" spans="2:20" x14ac:dyDescent="0.15">
      <c r="B1189" s="30">
        <v>1194</v>
      </c>
      <c r="C1189" s="41"/>
      <c r="D1189" s="6"/>
      <c r="E1189" s="6"/>
      <c r="F1189" s="41"/>
      <c r="G1189" s="41"/>
      <c r="H1189" s="42"/>
      <c r="I1189" s="40"/>
      <c r="J1189" s="40"/>
      <c r="K1189" s="42"/>
      <c r="L1189" s="6"/>
      <c r="M1189" s="6"/>
      <c r="N1189" s="6"/>
      <c r="O1189" s="39"/>
      <c r="P1189" s="39"/>
      <c r="Q1189" s="6"/>
      <c r="T1189" s="1"/>
    </row>
    <row r="1190" spans="2:20" x14ac:dyDescent="0.15">
      <c r="B1190" s="30">
        <v>1195</v>
      </c>
      <c r="C1190" s="41"/>
      <c r="D1190" s="6"/>
      <c r="E1190" s="6"/>
      <c r="F1190" s="38"/>
      <c r="G1190" s="41"/>
      <c r="H1190" s="39"/>
      <c r="I1190" s="40"/>
      <c r="J1190" s="40"/>
      <c r="K1190" s="39"/>
      <c r="L1190" s="6"/>
      <c r="M1190" s="6"/>
      <c r="N1190" s="6"/>
      <c r="O1190" s="39"/>
      <c r="P1190" s="39"/>
      <c r="Q1190" s="6"/>
      <c r="T1190" s="1"/>
    </row>
    <row r="1191" spans="2:20" x14ac:dyDescent="0.15">
      <c r="B1191" s="30">
        <v>1196</v>
      </c>
      <c r="C1191" s="38"/>
      <c r="D1191" s="6"/>
      <c r="E1191" s="6"/>
      <c r="F1191" s="41"/>
      <c r="G1191" s="38"/>
      <c r="H1191" s="42"/>
      <c r="I1191" s="41"/>
      <c r="J1191" s="42"/>
      <c r="K1191" s="42"/>
      <c r="L1191" s="6"/>
      <c r="M1191" s="6"/>
      <c r="N1191" s="6"/>
      <c r="O1191" s="39"/>
      <c r="P1191" s="39"/>
      <c r="Q1191" s="6"/>
      <c r="T1191" s="1"/>
    </row>
    <row r="1192" spans="2:20" x14ac:dyDescent="0.15">
      <c r="B1192" s="30">
        <v>1197</v>
      </c>
      <c r="C1192" s="41"/>
      <c r="D1192" s="6"/>
      <c r="E1192" s="6"/>
      <c r="F1192" s="41"/>
      <c r="G1192" s="41"/>
      <c r="H1192" s="42"/>
      <c r="I1192" s="41"/>
      <c r="J1192" s="42"/>
      <c r="K1192" s="39"/>
      <c r="L1192" s="6"/>
      <c r="M1192" s="6"/>
      <c r="N1192" s="6"/>
      <c r="O1192" s="39"/>
      <c r="P1192" s="39"/>
      <c r="Q1192" s="6"/>
      <c r="T1192" s="1"/>
    </row>
    <row r="1193" spans="2:20" x14ac:dyDescent="0.15">
      <c r="B1193" s="30">
        <v>1198</v>
      </c>
      <c r="C1193" s="41"/>
      <c r="D1193" s="6"/>
      <c r="E1193" s="6"/>
      <c r="F1193" s="41"/>
      <c r="G1193" s="41"/>
      <c r="H1193" s="42"/>
      <c r="I1193" s="41"/>
      <c r="J1193" s="42"/>
      <c r="K1193" s="39"/>
      <c r="L1193" s="6"/>
      <c r="M1193" s="6"/>
      <c r="N1193" s="6"/>
      <c r="O1193" s="39"/>
      <c r="P1193" s="39"/>
      <c r="Q1193" s="6"/>
      <c r="T1193" s="1"/>
    </row>
    <row r="1194" spans="2:20" x14ac:dyDescent="0.15">
      <c r="B1194" s="30">
        <v>1199</v>
      </c>
      <c r="C1194" s="38"/>
      <c r="D1194" s="6"/>
      <c r="E1194" s="6"/>
      <c r="F1194" s="41"/>
      <c r="G1194" s="38"/>
      <c r="H1194" s="42"/>
      <c r="I1194" s="40"/>
      <c r="J1194" s="40"/>
      <c r="K1194" s="42"/>
      <c r="L1194" s="6"/>
      <c r="M1194" s="6"/>
      <c r="N1194" s="6"/>
      <c r="O1194" s="39"/>
      <c r="P1194" s="39"/>
      <c r="Q1194" s="6"/>
      <c r="T1194" s="1"/>
    </row>
    <row r="1195" spans="2:20" x14ac:dyDescent="0.15">
      <c r="B1195" s="30">
        <v>1200</v>
      </c>
      <c r="C1195" s="41"/>
      <c r="D1195" s="6"/>
      <c r="E1195" s="6"/>
      <c r="F1195" s="41"/>
      <c r="G1195" s="41"/>
      <c r="H1195" s="42"/>
      <c r="I1195" s="41"/>
      <c r="J1195" s="42"/>
      <c r="K1195" s="42"/>
      <c r="L1195" s="6"/>
      <c r="M1195" s="6"/>
      <c r="N1195" s="6"/>
      <c r="O1195" s="39"/>
      <c r="P1195" s="39"/>
      <c r="Q1195" s="6"/>
      <c r="T1195" s="1"/>
    </row>
    <row r="1196" spans="2:20" x14ac:dyDescent="0.15">
      <c r="B1196" s="30">
        <v>1201</v>
      </c>
      <c r="C1196" s="38"/>
      <c r="D1196" s="6"/>
      <c r="E1196" s="6"/>
      <c r="F1196" s="38"/>
      <c r="G1196" s="38"/>
      <c r="H1196" s="39"/>
      <c r="I1196" s="40"/>
      <c r="J1196" s="40"/>
      <c r="K1196" s="39"/>
      <c r="L1196" s="6"/>
      <c r="M1196" s="6"/>
      <c r="N1196" s="6"/>
      <c r="O1196" s="39"/>
      <c r="P1196" s="39"/>
      <c r="Q1196" s="6"/>
      <c r="T1196" s="1"/>
    </row>
    <row r="1197" spans="2:20" x14ac:dyDescent="0.15">
      <c r="B1197" s="30">
        <v>1202</v>
      </c>
      <c r="C1197" s="41"/>
      <c r="D1197" s="6"/>
      <c r="E1197" s="6"/>
      <c r="F1197" s="41"/>
      <c r="G1197" s="41"/>
      <c r="H1197" s="42"/>
      <c r="I1197" s="41"/>
      <c r="J1197" s="42"/>
      <c r="K1197" s="42"/>
      <c r="L1197" s="6"/>
      <c r="M1197" s="6"/>
      <c r="N1197" s="6"/>
      <c r="O1197" s="39"/>
      <c r="P1197" s="39"/>
      <c r="Q1197" s="6"/>
      <c r="T1197" s="1"/>
    </row>
    <row r="1198" spans="2:20" x14ac:dyDescent="0.15">
      <c r="B1198" s="30">
        <v>1203</v>
      </c>
      <c r="C1198" s="41"/>
      <c r="D1198" s="6"/>
      <c r="E1198" s="6"/>
      <c r="F1198" s="41"/>
      <c r="G1198" s="41"/>
      <c r="H1198" s="42"/>
      <c r="I1198" s="41"/>
      <c r="J1198" s="42"/>
      <c r="K1198" s="39"/>
      <c r="L1198" s="6"/>
      <c r="M1198" s="6"/>
      <c r="N1198" s="6"/>
      <c r="O1198" s="39"/>
      <c r="P1198" s="39"/>
      <c r="Q1198" s="6"/>
      <c r="T1198" s="1"/>
    </row>
    <row r="1199" spans="2:20" x14ac:dyDescent="0.15">
      <c r="B1199" s="30">
        <v>1204</v>
      </c>
      <c r="C1199" s="38"/>
      <c r="D1199" s="6"/>
      <c r="E1199" s="6"/>
      <c r="F1199" s="41"/>
      <c r="G1199" s="38"/>
      <c r="H1199" s="42"/>
      <c r="I1199" s="41"/>
      <c r="J1199" s="42"/>
      <c r="K1199" s="39"/>
      <c r="L1199" s="6"/>
      <c r="M1199" s="6"/>
      <c r="N1199" s="6"/>
      <c r="O1199" s="39"/>
      <c r="P1199" s="39"/>
      <c r="Q1199" s="6"/>
      <c r="T1199" s="1"/>
    </row>
    <row r="1200" spans="2:20" x14ac:dyDescent="0.15">
      <c r="B1200" s="30">
        <v>1205</v>
      </c>
      <c r="C1200" s="41"/>
      <c r="D1200" s="6"/>
      <c r="E1200" s="6"/>
      <c r="F1200" s="41"/>
      <c r="G1200" s="41"/>
      <c r="H1200" s="42"/>
      <c r="I1200" s="40"/>
      <c r="J1200" s="40"/>
      <c r="K1200" s="42"/>
      <c r="L1200" s="6"/>
      <c r="M1200" s="6"/>
      <c r="N1200" s="6"/>
      <c r="O1200" s="39"/>
      <c r="P1200" s="39"/>
      <c r="Q1200" s="6"/>
      <c r="T1200" s="1"/>
    </row>
    <row r="1201" spans="2:20" x14ac:dyDescent="0.15">
      <c r="B1201" s="30">
        <v>1206</v>
      </c>
      <c r="C1201" s="41"/>
      <c r="D1201" s="6"/>
      <c r="E1201" s="6"/>
      <c r="F1201" s="41"/>
      <c r="G1201" s="41"/>
      <c r="H1201" s="42"/>
      <c r="I1201" s="41"/>
      <c r="J1201" s="42"/>
      <c r="K1201" s="42"/>
      <c r="L1201" s="6"/>
      <c r="M1201" s="6"/>
      <c r="N1201" s="6"/>
      <c r="O1201" s="39"/>
      <c r="P1201" s="39"/>
      <c r="Q1201" s="6"/>
      <c r="T1201" s="1"/>
    </row>
    <row r="1202" spans="2:20" x14ac:dyDescent="0.15">
      <c r="B1202" s="30">
        <v>1207</v>
      </c>
      <c r="C1202" s="38"/>
      <c r="D1202" s="6"/>
      <c r="E1202" s="6"/>
      <c r="F1202" s="41"/>
      <c r="G1202" s="38"/>
      <c r="H1202" s="42"/>
      <c r="I1202" s="40"/>
      <c r="J1202" s="40"/>
      <c r="K1202" s="40"/>
      <c r="L1202" s="6"/>
      <c r="M1202" s="6"/>
      <c r="N1202" s="6"/>
      <c r="O1202" s="39"/>
      <c r="P1202" s="39"/>
      <c r="Q1202" s="6"/>
      <c r="T1202" s="1"/>
    </row>
    <row r="1203" spans="2:20" x14ac:dyDescent="0.15">
      <c r="B1203" s="30">
        <v>1208</v>
      </c>
      <c r="C1203" s="41"/>
      <c r="D1203" s="6"/>
      <c r="E1203" s="6"/>
      <c r="F1203" s="41"/>
      <c r="G1203" s="41"/>
      <c r="H1203" s="42"/>
      <c r="I1203" s="41"/>
      <c r="J1203" s="42"/>
      <c r="K1203" s="42"/>
      <c r="L1203" s="6"/>
      <c r="M1203" s="6"/>
      <c r="N1203" s="6"/>
      <c r="O1203" s="39"/>
      <c r="P1203" s="39"/>
      <c r="Q1203" s="6"/>
      <c r="T1203" s="1"/>
    </row>
    <row r="1204" spans="2:20" x14ac:dyDescent="0.15">
      <c r="B1204" s="30">
        <v>1209</v>
      </c>
      <c r="C1204" s="41"/>
      <c r="D1204" s="6"/>
      <c r="E1204" s="6"/>
      <c r="F1204" s="41"/>
      <c r="G1204" s="41"/>
      <c r="H1204" s="42"/>
      <c r="I1204" s="41"/>
      <c r="J1204" s="42"/>
      <c r="K1204" s="42"/>
      <c r="L1204" s="6"/>
      <c r="M1204" s="6"/>
      <c r="N1204" s="6"/>
      <c r="O1204" s="39"/>
      <c r="P1204" s="39"/>
      <c r="Q1204" s="6"/>
      <c r="T1204" s="1"/>
    </row>
    <row r="1205" spans="2:20" x14ac:dyDescent="0.15">
      <c r="B1205" s="30">
        <v>1210</v>
      </c>
      <c r="C1205" s="38"/>
      <c r="D1205" s="6"/>
      <c r="E1205" s="6"/>
      <c r="F1205" s="41"/>
      <c r="G1205" s="38"/>
      <c r="H1205" s="42"/>
      <c r="I1205" s="40"/>
      <c r="J1205" s="40"/>
      <c r="K1205" s="42"/>
      <c r="L1205" s="6"/>
      <c r="M1205" s="6"/>
      <c r="N1205" s="6"/>
      <c r="O1205" s="39"/>
      <c r="P1205" s="39"/>
      <c r="Q1205" s="6"/>
      <c r="T1205" s="1"/>
    </row>
    <row r="1206" spans="2:20" x14ac:dyDescent="0.15">
      <c r="B1206" s="30">
        <v>1211</v>
      </c>
      <c r="C1206" s="41"/>
      <c r="D1206" s="6"/>
      <c r="E1206" s="6"/>
      <c r="F1206" s="38"/>
      <c r="G1206" s="41"/>
      <c r="H1206" s="39"/>
      <c r="I1206" s="40"/>
      <c r="J1206" s="40"/>
      <c r="K1206" s="39"/>
      <c r="L1206" s="6"/>
      <c r="M1206" s="6"/>
      <c r="N1206" s="6"/>
      <c r="O1206" s="39"/>
      <c r="P1206" s="39"/>
      <c r="Q1206" s="6"/>
      <c r="T1206" s="1"/>
    </row>
    <row r="1207" spans="2:20" x14ac:dyDescent="0.15">
      <c r="B1207" s="30">
        <v>1212</v>
      </c>
      <c r="C1207" s="41"/>
      <c r="D1207" s="6"/>
      <c r="E1207" s="6"/>
      <c r="F1207" s="41"/>
      <c r="G1207" s="41"/>
      <c r="H1207" s="42"/>
      <c r="I1207" s="41"/>
      <c r="J1207" s="42"/>
      <c r="K1207" s="42"/>
      <c r="L1207" s="6"/>
      <c r="M1207" s="6"/>
      <c r="N1207" s="6"/>
      <c r="O1207" s="39"/>
      <c r="P1207" s="39"/>
      <c r="Q1207" s="6"/>
      <c r="T1207" s="1"/>
    </row>
    <row r="1208" spans="2:20" x14ac:dyDescent="0.15">
      <c r="B1208" s="30">
        <v>1213</v>
      </c>
      <c r="C1208" s="38"/>
      <c r="D1208" s="6"/>
      <c r="E1208" s="6"/>
      <c r="F1208" s="41"/>
      <c r="G1208" s="38"/>
      <c r="H1208" s="42"/>
      <c r="I1208" s="41"/>
      <c r="J1208" s="42"/>
      <c r="K1208" s="39"/>
      <c r="L1208" s="6"/>
      <c r="M1208" s="6"/>
      <c r="N1208" s="6"/>
      <c r="O1208" s="39"/>
      <c r="P1208" s="39"/>
      <c r="Q1208" s="6"/>
      <c r="T1208" s="1"/>
    </row>
    <row r="1209" spans="2:20" x14ac:dyDescent="0.15">
      <c r="B1209" s="30">
        <v>1214</v>
      </c>
      <c r="C1209" s="41"/>
      <c r="D1209" s="6"/>
      <c r="E1209" s="6"/>
      <c r="F1209" s="41"/>
      <c r="G1209" s="41"/>
      <c r="H1209" s="42"/>
      <c r="I1209" s="41"/>
      <c r="J1209" s="42"/>
      <c r="K1209" s="39"/>
      <c r="L1209" s="6"/>
      <c r="M1209" s="6"/>
      <c r="N1209" s="6"/>
      <c r="O1209" s="39"/>
      <c r="P1209" s="39"/>
      <c r="Q1209" s="6"/>
      <c r="T1209" s="1"/>
    </row>
    <row r="1210" spans="2:20" x14ac:dyDescent="0.15">
      <c r="B1210" s="30">
        <v>1215</v>
      </c>
      <c r="C1210" s="41"/>
      <c r="D1210" s="6"/>
      <c r="E1210" s="6"/>
      <c r="F1210" s="41"/>
      <c r="G1210" s="41"/>
      <c r="H1210" s="42"/>
      <c r="I1210" s="40"/>
      <c r="J1210" s="40"/>
      <c r="K1210" s="42"/>
      <c r="L1210" s="6"/>
      <c r="M1210" s="6"/>
      <c r="N1210" s="6"/>
      <c r="O1210" s="39"/>
      <c r="P1210" s="39"/>
      <c r="Q1210" s="6"/>
      <c r="T1210" s="1"/>
    </row>
    <row r="1211" spans="2:20" x14ac:dyDescent="0.15">
      <c r="B1211" s="30">
        <v>1216</v>
      </c>
      <c r="C1211" s="38"/>
      <c r="D1211" s="6"/>
      <c r="E1211" s="6"/>
      <c r="F1211" s="41"/>
      <c r="G1211" s="38"/>
      <c r="H1211" s="42"/>
      <c r="I1211" s="41"/>
      <c r="J1211" s="42"/>
      <c r="K1211" s="42"/>
      <c r="L1211" s="6"/>
      <c r="M1211" s="6"/>
      <c r="N1211" s="6"/>
      <c r="O1211" s="39"/>
      <c r="P1211" s="39"/>
      <c r="Q1211" s="6"/>
      <c r="T1211" s="1"/>
    </row>
    <row r="1212" spans="2:20" x14ac:dyDescent="0.15">
      <c r="B1212" s="30">
        <v>1217</v>
      </c>
      <c r="C1212" s="41"/>
      <c r="D1212" s="6"/>
      <c r="E1212" s="6"/>
      <c r="F1212" s="41"/>
      <c r="G1212" s="41"/>
      <c r="H1212" s="42"/>
      <c r="I1212" s="40"/>
      <c r="J1212" s="40"/>
      <c r="K1212" s="40"/>
      <c r="L1212" s="6"/>
      <c r="M1212" s="6"/>
      <c r="N1212" s="6"/>
      <c r="O1212" s="39"/>
      <c r="P1212" s="39"/>
      <c r="Q1212" s="6"/>
      <c r="T1212" s="1"/>
    </row>
    <row r="1213" spans="2:20" x14ac:dyDescent="0.15">
      <c r="B1213" s="30">
        <v>1218</v>
      </c>
      <c r="C1213" s="41"/>
      <c r="D1213" s="6"/>
      <c r="E1213" s="6"/>
      <c r="F1213" s="41"/>
      <c r="G1213" s="41"/>
      <c r="H1213" s="42"/>
      <c r="I1213" s="41"/>
      <c r="J1213" s="42"/>
      <c r="K1213" s="42"/>
      <c r="L1213" s="6"/>
      <c r="M1213" s="6"/>
      <c r="N1213" s="6"/>
      <c r="O1213" s="39"/>
      <c r="P1213" s="39"/>
      <c r="Q1213" s="6"/>
      <c r="T1213" s="1"/>
    </row>
    <row r="1214" spans="2:20" x14ac:dyDescent="0.15">
      <c r="B1214" s="30">
        <v>1219</v>
      </c>
      <c r="C1214" s="38"/>
      <c r="D1214" s="6"/>
      <c r="E1214" s="6"/>
      <c r="F1214" s="41"/>
      <c r="G1214" s="38"/>
      <c r="H1214" s="42"/>
      <c r="I1214" s="41"/>
      <c r="J1214" s="42"/>
      <c r="K1214" s="42"/>
      <c r="L1214" s="6"/>
      <c r="M1214" s="6"/>
      <c r="N1214" s="6"/>
      <c r="O1214" s="39"/>
      <c r="P1214" s="39"/>
      <c r="Q1214" s="6"/>
      <c r="T1214" s="1"/>
    </row>
    <row r="1215" spans="2:20" x14ac:dyDescent="0.15">
      <c r="B1215" s="30">
        <v>1220</v>
      </c>
      <c r="C1215" s="41"/>
      <c r="D1215" s="6"/>
      <c r="E1215" s="6"/>
      <c r="F1215" s="41"/>
      <c r="G1215" s="41"/>
      <c r="H1215" s="42"/>
      <c r="I1215" s="40"/>
      <c r="J1215" s="40"/>
      <c r="K1215" s="42"/>
      <c r="L1215" s="6"/>
      <c r="M1215" s="6"/>
      <c r="N1215" s="6"/>
      <c r="O1215" s="39"/>
      <c r="P1215" s="39"/>
      <c r="Q1215" s="6"/>
      <c r="T1215" s="1"/>
    </row>
    <row r="1216" spans="2:20" x14ac:dyDescent="0.15">
      <c r="B1216" s="30">
        <v>1221</v>
      </c>
      <c r="C1216" s="41"/>
      <c r="D1216" s="6"/>
      <c r="E1216" s="6"/>
      <c r="F1216" s="38"/>
      <c r="G1216" s="41"/>
      <c r="H1216" s="39"/>
      <c r="I1216" s="40"/>
      <c r="J1216" s="40"/>
      <c r="K1216" s="39"/>
      <c r="L1216" s="6"/>
      <c r="M1216" s="6"/>
      <c r="N1216" s="6"/>
      <c r="O1216" s="39"/>
      <c r="P1216" s="39"/>
      <c r="Q1216" s="6"/>
      <c r="T1216" s="1"/>
    </row>
    <row r="1217" spans="2:20" x14ac:dyDescent="0.15">
      <c r="B1217" s="30">
        <v>1222</v>
      </c>
      <c r="C1217" s="38"/>
      <c r="D1217" s="6"/>
      <c r="E1217" s="6"/>
      <c r="F1217" s="41"/>
      <c r="G1217" s="38"/>
      <c r="H1217" s="42"/>
      <c r="I1217" s="41"/>
      <c r="J1217" s="42"/>
      <c r="K1217" s="42"/>
      <c r="L1217" s="6"/>
      <c r="M1217" s="6"/>
      <c r="N1217" s="6"/>
      <c r="O1217" s="39"/>
      <c r="P1217" s="39"/>
      <c r="Q1217" s="6"/>
      <c r="T1217" s="1"/>
    </row>
    <row r="1218" spans="2:20" x14ac:dyDescent="0.15">
      <c r="B1218" s="30">
        <v>1223</v>
      </c>
      <c r="C1218" s="41"/>
      <c r="D1218" s="6"/>
      <c r="E1218" s="6"/>
      <c r="F1218" s="41"/>
      <c r="G1218" s="41"/>
      <c r="H1218" s="42"/>
      <c r="I1218" s="41"/>
      <c r="J1218" s="42"/>
      <c r="K1218" s="39"/>
      <c r="L1218" s="6"/>
      <c r="M1218" s="6"/>
      <c r="N1218" s="6"/>
      <c r="O1218" s="39"/>
      <c r="P1218" s="39"/>
      <c r="Q1218" s="6"/>
      <c r="T1218" s="1"/>
    </row>
    <row r="1219" spans="2:20" x14ac:dyDescent="0.15">
      <c r="B1219" s="30">
        <v>1224</v>
      </c>
      <c r="C1219" s="41"/>
      <c r="D1219" s="6"/>
      <c r="E1219" s="6"/>
      <c r="F1219" s="41"/>
      <c r="G1219" s="41"/>
      <c r="H1219" s="42"/>
      <c r="I1219" s="41"/>
      <c r="J1219" s="42"/>
      <c r="K1219" s="39"/>
      <c r="L1219" s="6"/>
      <c r="M1219" s="6"/>
      <c r="N1219" s="6"/>
      <c r="O1219" s="39"/>
      <c r="P1219" s="39"/>
      <c r="Q1219" s="6"/>
      <c r="T1219" s="1"/>
    </row>
    <row r="1220" spans="2:20" x14ac:dyDescent="0.15">
      <c r="B1220" s="30">
        <v>1225</v>
      </c>
      <c r="C1220" s="38"/>
      <c r="D1220" s="6"/>
      <c r="E1220" s="6"/>
      <c r="F1220" s="38"/>
      <c r="G1220" s="38"/>
      <c r="H1220" s="39"/>
      <c r="I1220" s="40"/>
      <c r="J1220" s="40"/>
      <c r="K1220" s="39"/>
      <c r="L1220" s="6"/>
      <c r="M1220" s="6"/>
      <c r="N1220" s="6"/>
      <c r="O1220" s="39"/>
      <c r="P1220" s="39"/>
      <c r="Q1220" s="6"/>
      <c r="T1220" s="1"/>
    </row>
    <row r="1221" spans="2:20" x14ac:dyDescent="0.15">
      <c r="B1221" s="30">
        <v>1226</v>
      </c>
      <c r="C1221" s="41"/>
      <c r="D1221" s="6"/>
      <c r="E1221" s="6"/>
      <c r="F1221" s="41"/>
      <c r="G1221" s="41"/>
      <c r="H1221" s="42"/>
      <c r="I1221" s="41"/>
      <c r="J1221" s="42"/>
      <c r="K1221" s="42"/>
      <c r="L1221" s="6"/>
      <c r="M1221" s="6"/>
      <c r="N1221" s="6"/>
      <c r="O1221" s="39"/>
      <c r="P1221" s="39"/>
      <c r="Q1221" s="6"/>
      <c r="T1221" s="1"/>
    </row>
    <row r="1222" spans="2:20" x14ac:dyDescent="0.15">
      <c r="B1222" s="30">
        <v>1227</v>
      </c>
      <c r="C1222" s="41"/>
      <c r="D1222" s="6"/>
      <c r="E1222" s="6"/>
      <c r="F1222" s="41"/>
      <c r="G1222" s="41"/>
      <c r="H1222" s="42"/>
      <c r="I1222" s="41"/>
      <c r="J1222" s="42"/>
      <c r="K1222" s="39"/>
      <c r="L1222" s="6"/>
      <c r="M1222" s="6"/>
      <c r="N1222" s="6"/>
      <c r="O1222" s="39"/>
      <c r="P1222" s="39"/>
      <c r="Q1222" s="6"/>
      <c r="T1222" s="1"/>
    </row>
    <row r="1223" spans="2:20" x14ac:dyDescent="0.15">
      <c r="B1223" s="30">
        <v>1228</v>
      </c>
      <c r="C1223" s="38"/>
      <c r="D1223" s="6"/>
      <c r="E1223" s="6"/>
      <c r="F1223" s="41"/>
      <c r="G1223" s="38"/>
      <c r="H1223" s="42"/>
      <c r="I1223" s="41"/>
      <c r="J1223" s="42"/>
      <c r="K1223" s="39"/>
      <c r="L1223" s="6"/>
      <c r="M1223" s="6"/>
      <c r="N1223" s="6"/>
      <c r="O1223" s="39"/>
      <c r="P1223" s="39"/>
      <c r="Q1223" s="6"/>
      <c r="T1223" s="1"/>
    </row>
    <row r="1224" spans="2:20" x14ac:dyDescent="0.15">
      <c r="B1224" s="30">
        <v>1229</v>
      </c>
      <c r="C1224" s="41"/>
      <c r="D1224" s="6"/>
      <c r="E1224" s="6"/>
      <c r="F1224" s="41"/>
      <c r="G1224" s="41"/>
      <c r="H1224" s="42"/>
      <c r="I1224" s="40"/>
      <c r="J1224" s="40"/>
      <c r="K1224" s="42"/>
      <c r="L1224" s="6"/>
      <c r="M1224" s="6"/>
      <c r="N1224" s="6"/>
      <c r="O1224" s="39"/>
      <c r="P1224" s="39"/>
      <c r="Q1224" s="6"/>
      <c r="T1224" s="1"/>
    </row>
    <row r="1225" spans="2:20" x14ac:dyDescent="0.15">
      <c r="B1225" s="30">
        <v>1230</v>
      </c>
      <c r="C1225" s="41"/>
      <c r="D1225" s="6"/>
      <c r="E1225" s="6"/>
      <c r="F1225" s="41"/>
      <c r="G1225" s="41"/>
      <c r="H1225" s="42"/>
      <c r="I1225" s="41"/>
      <c r="J1225" s="42"/>
      <c r="K1225" s="42"/>
      <c r="L1225" s="6"/>
      <c r="M1225" s="6"/>
      <c r="N1225" s="6"/>
      <c r="O1225" s="39"/>
      <c r="P1225" s="39"/>
      <c r="Q1225" s="6"/>
      <c r="T1225" s="1"/>
    </row>
    <row r="1226" spans="2:20" x14ac:dyDescent="0.15">
      <c r="B1226" s="30">
        <v>1231</v>
      </c>
      <c r="C1226" s="38"/>
      <c r="D1226" s="6"/>
      <c r="E1226" s="6"/>
      <c r="F1226" s="41"/>
      <c r="G1226" s="38"/>
      <c r="H1226" s="42"/>
      <c r="I1226" s="40"/>
      <c r="J1226" s="40"/>
      <c r="K1226" s="40"/>
      <c r="L1226" s="6"/>
      <c r="M1226" s="6"/>
      <c r="N1226" s="6"/>
      <c r="O1226" s="39"/>
      <c r="P1226" s="39"/>
      <c r="Q1226" s="6"/>
      <c r="T1226" s="1"/>
    </row>
    <row r="1227" spans="2:20" x14ac:dyDescent="0.15">
      <c r="B1227" s="30">
        <v>1232</v>
      </c>
      <c r="C1227" s="41"/>
      <c r="D1227" s="6"/>
      <c r="E1227" s="6"/>
      <c r="F1227" s="41"/>
      <c r="G1227" s="41"/>
      <c r="H1227" s="42"/>
      <c r="I1227" s="41"/>
      <c r="J1227" s="42"/>
      <c r="K1227" s="42"/>
      <c r="L1227" s="6"/>
      <c r="M1227" s="6"/>
      <c r="N1227" s="6"/>
      <c r="O1227" s="39"/>
      <c r="P1227" s="39"/>
      <c r="Q1227" s="6"/>
      <c r="T1227" s="1"/>
    </row>
    <row r="1228" spans="2:20" x14ac:dyDescent="0.15">
      <c r="B1228" s="30">
        <v>1233</v>
      </c>
      <c r="C1228" s="41"/>
      <c r="D1228" s="6"/>
      <c r="E1228" s="6"/>
      <c r="F1228" s="41"/>
      <c r="G1228" s="41"/>
      <c r="H1228" s="42"/>
      <c r="I1228" s="41"/>
      <c r="J1228" s="42"/>
      <c r="K1228" s="42"/>
      <c r="L1228" s="6"/>
      <c r="M1228" s="6"/>
      <c r="N1228" s="6"/>
      <c r="O1228" s="39"/>
      <c r="P1228" s="39"/>
      <c r="Q1228" s="6"/>
      <c r="T1228" s="1"/>
    </row>
    <row r="1229" spans="2:20" x14ac:dyDescent="0.15">
      <c r="B1229" s="30">
        <v>1234</v>
      </c>
      <c r="C1229" s="38"/>
      <c r="D1229" s="6"/>
      <c r="E1229" s="43"/>
      <c r="F1229" s="43"/>
      <c r="G1229" s="38"/>
      <c r="H1229" s="51"/>
      <c r="I1229" s="43"/>
      <c r="J1229" s="43"/>
      <c r="K1229" s="43"/>
      <c r="L1229" s="6"/>
      <c r="M1229" s="6"/>
      <c r="N1229" s="6"/>
      <c r="O1229" s="39"/>
      <c r="P1229" s="39"/>
      <c r="Q1229" s="6"/>
      <c r="T1229" s="1"/>
    </row>
    <row r="1230" spans="2:20" x14ac:dyDescent="0.15">
      <c r="B1230" s="30">
        <v>1235</v>
      </c>
      <c r="C1230" s="41"/>
      <c r="D1230" s="6"/>
      <c r="E1230" s="6"/>
      <c r="F1230" s="38"/>
      <c r="G1230" s="41"/>
      <c r="H1230" s="39"/>
      <c r="I1230" s="40"/>
      <c r="J1230" s="40"/>
      <c r="K1230" s="39"/>
      <c r="L1230" s="6"/>
      <c r="M1230" s="6"/>
      <c r="N1230" s="6"/>
      <c r="O1230" s="39"/>
      <c r="P1230" s="39"/>
      <c r="Q1230" s="6"/>
      <c r="T1230" s="1"/>
    </row>
    <row r="1231" spans="2:20" x14ac:dyDescent="0.15">
      <c r="B1231" s="30">
        <v>1236</v>
      </c>
      <c r="C1231" s="41"/>
      <c r="D1231" s="6"/>
      <c r="E1231" s="6"/>
      <c r="F1231" s="41"/>
      <c r="G1231" s="41"/>
      <c r="H1231" s="42"/>
      <c r="I1231" s="41"/>
      <c r="J1231" s="42"/>
      <c r="K1231" s="42"/>
      <c r="L1231" s="6"/>
      <c r="M1231" s="6"/>
      <c r="N1231" s="6"/>
      <c r="O1231" s="39"/>
      <c r="P1231" s="39"/>
      <c r="Q1231" s="6"/>
      <c r="T1231" s="1"/>
    </row>
    <row r="1232" spans="2:20" x14ac:dyDescent="0.15">
      <c r="B1232" s="30">
        <v>1237</v>
      </c>
      <c r="C1232" s="38"/>
      <c r="D1232" s="6"/>
      <c r="E1232" s="6"/>
      <c r="F1232" s="41"/>
      <c r="G1232" s="38"/>
      <c r="H1232" s="42"/>
      <c r="I1232" s="41"/>
      <c r="J1232" s="42"/>
      <c r="K1232" s="39"/>
      <c r="L1232" s="6"/>
      <c r="M1232" s="6"/>
      <c r="N1232" s="6"/>
      <c r="O1232" s="39"/>
      <c r="P1232" s="39"/>
      <c r="Q1232" s="6"/>
      <c r="T1232" s="1"/>
    </row>
    <row r="1233" spans="2:20" x14ac:dyDescent="0.15">
      <c r="B1233" s="30">
        <v>1238</v>
      </c>
      <c r="C1233" s="41"/>
      <c r="D1233" s="6"/>
      <c r="E1233" s="6"/>
      <c r="F1233" s="41"/>
      <c r="G1233" s="41"/>
      <c r="H1233" s="42"/>
      <c r="I1233" s="41"/>
      <c r="J1233" s="42"/>
      <c r="K1233" s="39"/>
      <c r="L1233" s="6"/>
      <c r="M1233" s="6"/>
      <c r="N1233" s="6"/>
      <c r="O1233" s="39"/>
      <c r="P1233" s="39"/>
      <c r="Q1233" s="6"/>
      <c r="T1233" s="1"/>
    </row>
    <row r="1234" spans="2:20" x14ac:dyDescent="0.15">
      <c r="B1234" s="30">
        <v>1239</v>
      </c>
      <c r="C1234" s="41"/>
      <c r="D1234" s="6"/>
      <c r="E1234" s="6"/>
      <c r="F1234" s="41"/>
      <c r="G1234" s="41"/>
      <c r="H1234" s="42"/>
      <c r="I1234" s="40"/>
      <c r="J1234" s="40"/>
      <c r="K1234" s="42"/>
      <c r="L1234" s="6"/>
      <c r="M1234" s="6"/>
      <c r="N1234" s="6"/>
      <c r="O1234" s="39"/>
      <c r="P1234" s="39"/>
      <c r="Q1234" s="6"/>
      <c r="T1234" s="1"/>
    </row>
    <row r="1235" spans="2:20" x14ac:dyDescent="0.15">
      <c r="B1235" s="30">
        <v>1240</v>
      </c>
      <c r="C1235" s="38"/>
      <c r="D1235" s="6"/>
      <c r="E1235" s="6"/>
      <c r="F1235" s="41"/>
      <c r="G1235" s="38"/>
      <c r="H1235" s="42"/>
      <c r="I1235" s="41"/>
      <c r="J1235" s="42"/>
      <c r="K1235" s="42"/>
      <c r="L1235" s="6"/>
      <c r="M1235" s="6"/>
      <c r="N1235" s="6"/>
      <c r="O1235" s="39"/>
      <c r="P1235" s="39"/>
      <c r="Q1235" s="6"/>
      <c r="T1235" s="1"/>
    </row>
    <row r="1236" spans="2:20" x14ac:dyDescent="0.15">
      <c r="B1236" s="30">
        <v>1241</v>
      </c>
      <c r="C1236" s="41"/>
      <c r="D1236" s="6"/>
      <c r="E1236" s="6"/>
      <c r="F1236" s="41"/>
      <c r="G1236" s="41"/>
      <c r="H1236" s="42"/>
      <c r="I1236" s="40"/>
      <c r="J1236" s="40"/>
      <c r="K1236" s="40"/>
      <c r="L1236" s="6"/>
      <c r="M1236" s="6"/>
      <c r="N1236" s="6"/>
      <c r="O1236" s="39"/>
      <c r="P1236" s="39"/>
      <c r="Q1236" s="6"/>
      <c r="T1236" s="1"/>
    </row>
    <row r="1237" spans="2:20" x14ac:dyDescent="0.15">
      <c r="B1237" s="30">
        <v>1242</v>
      </c>
      <c r="C1237" s="41"/>
      <c r="D1237" s="6"/>
      <c r="E1237" s="6"/>
      <c r="F1237" s="41"/>
      <c r="G1237" s="41"/>
      <c r="H1237" s="42"/>
      <c r="I1237" s="41"/>
      <c r="J1237" s="42"/>
      <c r="K1237" s="42"/>
      <c r="L1237" s="6"/>
      <c r="M1237" s="6"/>
      <c r="N1237" s="6"/>
      <c r="O1237" s="39"/>
      <c r="P1237" s="39"/>
      <c r="Q1237" s="6"/>
      <c r="T1237" s="1"/>
    </row>
    <row r="1238" spans="2:20" x14ac:dyDescent="0.15">
      <c r="B1238" s="30">
        <v>1243</v>
      </c>
      <c r="C1238" s="38"/>
      <c r="D1238" s="6"/>
      <c r="E1238" s="6"/>
      <c r="F1238" s="41"/>
      <c r="G1238" s="38"/>
      <c r="H1238" s="42"/>
      <c r="I1238" s="41"/>
      <c r="J1238" s="42"/>
      <c r="K1238" s="42"/>
      <c r="L1238" s="6"/>
      <c r="M1238" s="6"/>
      <c r="N1238" s="6"/>
      <c r="O1238" s="39"/>
      <c r="P1238" s="39"/>
      <c r="Q1238" s="6"/>
      <c r="T1238" s="1"/>
    </row>
    <row r="1239" spans="2:20" x14ac:dyDescent="0.15">
      <c r="B1239" s="30">
        <v>1244</v>
      </c>
      <c r="C1239" s="41"/>
      <c r="D1239" s="6"/>
      <c r="E1239" s="6"/>
      <c r="F1239" s="41"/>
      <c r="G1239" s="41"/>
      <c r="H1239" s="42"/>
      <c r="I1239" s="40"/>
      <c r="J1239" s="40"/>
      <c r="K1239" s="42"/>
      <c r="L1239" s="6"/>
      <c r="M1239" s="6"/>
      <c r="N1239" s="6"/>
      <c r="O1239" s="39"/>
      <c r="P1239" s="39"/>
      <c r="Q1239" s="6"/>
      <c r="T1239" s="1"/>
    </row>
    <row r="1240" spans="2:20" x14ac:dyDescent="0.15">
      <c r="B1240" s="30">
        <v>1245</v>
      </c>
      <c r="C1240" s="41"/>
      <c r="D1240" s="6"/>
      <c r="E1240" s="6"/>
      <c r="F1240" s="38"/>
      <c r="G1240" s="41"/>
      <c r="H1240" s="39"/>
      <c r="I1240" s="40"/>
      <c r="J1240" s="40"/>
      <c r="K1240" s="39"/>
      <c r="L1240" s="6"/>
      <c r="M1240" s="6"/>
      <c r="N1240" s="6"/>
      <c r="O1240" s="39"/>
      <c r="P1240" s="39"/>
      <c r="Q1240" s="6"/>
      <c r="T1240" s="1"/>
    </row>
    <row r="1241" spans="2:20" x14ac:dyDescent="0.15">
      <c r="B1241" s="30">
        <v>1246</v>
      </c>
      <c r="C1241" s="38"/>
      <c r="D1241" s="6"/>
      <c r="E1241" s="6"/>
      <c r="F1241" s="41"/>
      <c r="G1241" s="38"/>
      <c r="H1241" s="42"/>
      <c r="I1241" s="41"/>
      <c r="J1241" s="42"/>
      <c r="K1241" s="42"/>
      <c r="L1241" s="6"/>
      <c r="M1241" s="6"/>
      <c r="N1241" s="6"/>
      <c r="O1241" s="39"/>
      <c r="P1241" s="39"/>
      <c r="Q1241" s="6"/>
      <c r="T1241" s="1"/>
    </row>
    <row r="1242" spans="2:20" x14ac:dyDescent="0.15">
      <c r="B1242" s="30">
        <v>1247</v>
      </c>
      <c r="C1242" s="41"/>
      <c r="D1242" s="6"/>
      <c r="E1242" s="6"/>
      <c r="F1242" s="41"/>
      <c r="G1242" s="41"/>
      <c r="H1242" s="42"/>
      <c r="I1242" s="41"/>
      <c r="J1242" s="42"/>
      <c r="K1242" s="39"/>
      <c r="L1242" s="6"/>
      <c r="M1242" s="6"/>
      <c r="N1242" s="6"/>
      <c r="O1242" s="39"/>
      <c r="P1242" s="39"/>
      <c r="Q1242" s="6"/>
      <c r="T1242" s="1"/>
    </row>
    <row r="1243" spans="2:20" x14ac:dyDescent="0.15">
      <c r="B1243" s="30">
        <v>1248</v>
      </c>
      <c r="C1243" s="41"/>
      <c r="D1243" s="6"/>
      <c r="E1243" s="6"/>
      <c r="F1243" s="41"/>
      <c r="G1243" s="41"/>
      <c r="H1243" s="42"/>
      <c r="I1243" s="41"/>
      <c r="J1243" s="42"/>
      <c r="K1243" s="39"/>
      <c r="L1243" s="6"/>
      <c r="M1243" s="6"/>
      <c r="N1243" s="6"/>
      <c r="O1243" s="39"/>
      <c r="P1243" s="39"/>
      <c r="Q1243" s="6"/>
      <c r="T1243" s="1"/>
    </row>
    <row r="1244" spans="2:20" x14ac:dyDescent="0.15">
      <c r="B1244" s="30">
        <v>1249</v>
      </c>
      <c r="C1244" s="38"/>
      <c r="D1244" s="6"/>
      <c r="E1244" s="6"/>
      <c r="F1244" s="41"/>
      <c r="G1244" s="38"/>
      <c r="H1244" s="42"/>
      <c r="I1244" s="40"/>
      <c r="J1244" s="40"/>
      <c r="K1244" s="42"/>
      <c r="L1244" s="6"/>
      <c r="M1244" s="6"/>
      <c r="N1244" s="6"/>
      <c r="O1244" s="39"/>
      <c r="P1244" s="39"/>
      <c r="Q1244" s="6"/>
      <c r="T1244" s="1"/>
    </row>
    <row r="1245" spans="2:20" x14ac:dyDescent="0.15">
      <c r="B1245" s="30">
        <v>1250</v>
      </c>
      <c r="C1245" s="41"/>
      <c r="D1245" s="6"/>
      <c r="E1245" s="6"/>
      <c r="F1245" s="41"/>
      <c r="G1245" s="41"/>
      <c r="H1245" s="42"/>
      <c r="I1245" s="41"/>
      <c r="J1245" s="42"/>
      <c r="K1245" s="42"/>
      <c r="L1245" s="6"/>
      <c r="M1245" s="6"/>
      <c r="N1245" s="6"/>
      <c r="O1245" s="39"/>
      <c r="P1245" s="39"/>
      <c r="Q1245" s="6"/>
      <c r="T1245" s="1"/>
    </row>
    <row r="1246" spans="2:20" x14ac:dyDescent="0.15">
      <c r="B1246" s="30">
        <v>1251</v>
      </c>
      <c r="C1246" s="38"/>
      <c r="D1246" s="6"/>
      <c r="E1246" s="6"/>
      <c r="F1246" s="38"/>
      <c r="G1246" s="38"/>
      <c r="H1246" s="39"/>
      <c r="I1246" s="40"/>
      <c r="J1246" s="40"/>
      <c r="K1246" s="39"/>
      <c r="L1246" s="6"/>
      <c r="M1246" s="6"/>
      <c r="N1246" s="6"/>
      <c r="O1246" s="39"/>
      <c r="P1246" s="39"/>
      <c r="Q1246" s="6"/>
      <c r="T1246" s="1"/>
    </row>
    <row r="1247" spans="2:20" x14ac:dyDescent="0.15">
      <c r="B1247" s="30">
        <v>1252</v>
      </c>
      <c r="C1247" s="41"/>
      <c r="D1247" s="6"/>
      <c r="E1247" s="6"/>
      <c r="F1247" s="41"/>
      <c r="G1247" s="41"/>
      <c r="H1247" s="42"/>
      <c r="I1247" s="41"/>
      <c r="J1247" s="42"/>
      <c r="K1247" s="42"/>
      <c r="L1247" s="6"/>
      <c r="M1247" s="6"/>
      <c r="N1247" s="6"/>
      <c r="O1247" s="39"/>
      <c r="P1247" s="39"/>
      <c r="Q1247" s="6"/>
      <c r="T1247" s="1"/>
    </row>
    <row r="1248" spans="2:20" x14ac:dyDescent="0.15">
      <c r="B1248" s="30">
        <v>1253</v>
      </c>
      <c r="C1248" s="41"/>
      <c r="D1248" s="6"/>
      <c r="E1248" s="6"/>
      <c r="F1248" s="41"/>
      <c r="G1248" s="41"/>
      <c r="H1248" s="42"/>
      <c r="I1248" s="41"/>
      <c r="J1248" s="42"/>
      <c r="K1248" s="39"/>
      <c r="L1248" s="6"/>
      <c r="M1248" s="6"/>
      <c r="N1248" s="6"/>
      <c r="O1248" s="39"/>
      <c r="P1248" s="39"/>
      <c r="Q1248" s="6"/>
      <c r="T1248" s="1"/>
    </row>
    <row r="1249" spans="2:20" x14ac:dyDescent="0.15">
      <c r="B1249" s="30">
        <v>1254</v>
      </c>
      <c r="C1249" s="38"/>
      <c r="D1249" s="6"/>
      <c r="E1249" s="6"/>
      <c r="F1249" s="41"/>
      <c r="G1249" s="38"/>
      <c r="H1249" s="42"/>
      <c r="I1249" s="41"/>
      <c r="J1249" s="42"/>
      <c r="K1249" s="39"/>
      <c r="L1249" s="6"/>
      <c r="M1249" s="6"/>
      <c r="N1249" s="6"/>
      <c r="O1249" s="39"/>
      <c r="P1249" s="39"/>
      <c r="Q1249" s="6"/>
      <c r="T1249" s="1"/>
    </row>
    <row r="1250" spans="2:20" x14ac:dyDescent="0.15">
      <c r="B1250" s="30">
        <v>1255</v>
      </c>
      <c r="C1250" s="41"/>
      <c r="D1250" s="6"/>
      <c r="E1250" s="6"/>
      <c r="F1250" s="41"/>
      <c r="G1250" s="41"/>
      <c r="H1250" s="42"/>
      <c r="I1250" s="40"/>
      <c r="J1250" s="40"/>
      <c r="K1250" s="42"/>
      <c r="L1250" s="6"/>
      <c r="M1250" s="6"/>
      <c r="N1250" s="6"/>
      <c r="O1250" s="39"/>
      <c r="P1250" s="39"/>
      <c r="Q1250" s="6"/>
      <c r="T1250" s="1"/>
    </row>
    <row r="1251" spans="2:20" x14ac:dyDescent="0.15">
      <c r="B1251" s="30">
        <v>1256</v>
      </c>
      <c r="C1251" s="41"/>
      <c r="D1251" s="6"/>
      <c r="E1251" s="6"/>
      <c r="F1251" s="41"/>
      <c r="G1251" s="41"/>
      <c r="H1251" s="42"/>
      <c r="I1251" s="41"/>
      <c r="J1251" s="42"/>
      <c r="K1251" s="42"/>
      <c r="L1251" s="6"/>
      <c r="M1251" s="6"/>
      <c r="N1251" s="6"/>
      <c r="O1251" s="39"/>
      <c r="P1251" s="39"/>
      <c r="Q1251" s="6"/>
      <c r="T1251" s="1"/>
    </row>
    <row r="1252" spans="2:20" x14ac:dyDescent="0.15">
      <c r="B1252" s="30">
        <v>1257</v>
      </c>
      <c r="C1252" s="38"/>
      <c r="D1252" s="6"/>
      <c r="E1252" s="6"/>
      <c r="F1252" s="41"/>
      <c r="G1252" s="38"/>
      <c r="H1252" s="42"/>
      <c r="I1252" s="40"/>
      <c r="J1252" s="40"/>
      <c r="K1252" s="40"/>
      <c r="L1252" s="6"/>
      <c r="M1252" s="6"/>
      <c r="N1252" s="6"/>
      <c r="O1252" s="39"/>
      <c r="P1252" s="39"/>
      <c r="Q1252" s="6"/>
      <c r="T1252" s="1"/>
    </row>
    <row r="1253" spans="2:20" x14ac:dyDescent="0.15">
      <c r="B1253" s="30">
        <v>1258</v>
      </c>
      <c r="C1253" s="41"/>
      <c r="D1253" s="6"/>
      <c r="E1253" s="6"/>
      <c r="F1253" s="41"/>
      <c r="G1253" s="41"/>
      <c r="H1253" s="42"/>
      <c r="I1253" s="41"/>
      <c r="J1253" s="42"/>
      <c r="K1253" s="42"/>
      <c r="L1253" s="6"/>
      <c r="M1253" s="6"/>
      <c r="N1253" s="6"/>
      <c r="O1253" s="39"/>
      <c r="P1253" s="39"/>
      <c r="Q1253" s="6"/>
      <c r="T1253" s="1"/>
    </row>
    <row r="1254" spans="2:20" x14ac:dyDescent="0.15">
      <c r="B1254" s="30">
        <v>1259</v>
      </c>
      <c r="C1254" s="41"/>
      <c r="D1254" s="6"/>
      <c r="E1254" s="6"/>
      <c r="F1254" s="41"/>
      <c r="G1254" s="41"/>
      <c r="H1254" s="42"/>
      <c r="I1254" s="41"/>
      <c r="J1254" s="42"/>
      <c r="K1254" s="42"/>
      <c r="L1254" s="6"/>
      <c r="M1254" s="6"/>
      <c r="N1254" s="6"/>
      <c r="O1254" s="39"/>
      <c r="P1254" s="39"/>
      <c r="Q1254" s="6"/>
      <c r="T1254" s="1"/>
    </row>
    <row r="1255" spans="2:20" x14ac:dyDescent="0.15">
      <c r="B1255" s="30">
        <v>1260</v>
      </c>
      <c r="C1255" s="38"/>
      <c r="D1255" s="6"/>
      <c r="E1255" s="6"/>
      <c r="F1255" s="41"/>
      <c r="G1255" s="38"/>
      <c r="H1255" s="42"/>
      <c r="I1255" s="40"/>
      <c r="J1255" s="40"/>
      <c r="K1255" s="42"/>
      <c r="L1255" s="6"/>
      <c r="M1255" s="6"/>
      <c r="N1255" s="6"/>
      <c r="O1255" s="39"/>
      <c r="P1255" s="39"/>
      <c r="Q1255" s="6"/>
      <c r="T1255" s="1"/>
    </row>
    <row r="1256" spans="2:20" x14ac:dyDescent="0.15">
      <c r="B1256" s="30">
        <v>1261</v>
      </c>
      <c r="C1256" s="41"/>
      <c r="D1256" s="6"/>
      <c r="E1256" s="6"/>
      <c r="F1256" s="38"/>
      <c r="G1256" s="41"/>
      <c r="H1256" s="39"/>
      <c r="I1256" s="40"/>
      <c r="J1256" s="40"/>
      <c r="K1256" s="39"/>
      <c r="L1256" s="6"/>
      <c r="M1256" s="6"/>
      <c r="N1256" s="6"/>
      <c r="O1256" s="39"/>
      <c r="P1256" s="39"/>
      <c r="Q1256" s="6"/>
      <c r="T1256" s="1"/>
    </row>
    <row r="1257" spans="2:20" x14ac:dyDescent="0.15">
      <c r="B1257" s="30">
        <v>1262</v>
      </c>
      <c r="C1257" s="41"/>
      <c r="D1257" s="6"/>
      <c r="E1257" s="6"/>
      <c r="F1257" s="41"/>
      <c r="G1257" s="41"/>
      <c r="H1257" s="42"/>
      <c r="I1257" s="41"/>
      <c r="J1257" s="42"/>
      <c r="K1257" s="42"/>
      <c r="L1257" s="6"/>
      <c r="M1257" s="6"/>
      <c r="N1257" s="6"/>
      <c r="O1257" s="39"/>
      <c r="P1257" s="39"/>
      <c r="Q1257" s="6"/>
      <c r="T1257" s="1"/>
    </row>
    <row r="1258" spans="2:20" x14ac:dyDescent="0.15">
      <c r="B1258" s="30">
        <v>1263</v>
      </c>
      <c r="C1258" s="38"/>
      <c r="D1258" s="6"/>
      <c r="E1258" s="6"/>
      <c r="F1258" s="41"/>
      <c r="G1258" s="38"/>
      <c r="H1258" s="42"/>
      <c r="I1258" s="41"/>
      <c r="J1258" s="42"/>
      <c r="K1258" s="39"/>
      <c r="L1258" s="6"/>
      <c r="M1258" s="6"/>
      <c r="N1258" s="6"/>
      <c r="O1258" s="39"/>
      <c r="P1258" s="39"/>
      <c r="Q1258" s="6"/>
      <c r="T1258" s="1"/>
    </row>
    <row r="1259" spans="2:20" x14ac:dyDescent="0.15">
      <c r="B1259" s="30">
        <v>1264</v>
      </c>
      <c r="C1259" s="41"/>
      <c r="D1259" s="6"/>
      <c r="E1259" s="6"/>
      <c r="F1259" s="41"/>
      <c r="G1259" s="41"/>
      <c r="H1259" s="42"/>
      <c r="I1259" s="41"/>
      <c r="J1259" s="42"/>
      <c r="K1259" s="39"/>
      <c r="L1259" s="6"/>
      <c r="M1259" s="6"/>
      <c r="N1259" s="6"/>
      <c r="O1259" s="39"/>
      <c r="P1259" s="39"/>
      <c r="Q1259" s="6"/>
      <c r="T1259" s="1"/>
    </row>
    <row r="1260" spans="2:20" x14ac:dyDescent="0.15">
      <c r="B1260" s="30">
        <v>1265</v>
      </c>
      <c r="C1260" s="41"/>
      <c r="D1260" s="6"/>
      <c r="E1260" s="6"/>
      <c r="F1260" s="41"/>
      <c r="G1260" s="41"/>
      <c r="H1260" s="42"/>
      <c r="I1260" s="40"/>
      <c r="J1260" s="40"/>
      <c r="K1260" s="42"/>
      <c r="L1260" s="6"/>
      <c r="M1260" s="6"/>
      <c r="N1260" s="6"/>
      <c r="O1260" s="39"/>
      <c r="P1260" s="39"/>
      <c r="Q1260" s="6"/>
      <c r="T1260" s="1"/>
    </row>
    <row r="1261" spans="2:20" x14ac:dyDescent="0.15">
      <c r="B1261" s="30">
        <v>1266</v>
      </c>
      <c r="C1261" s="38"/>
      <c r="D1261" s="6"/>
      <c r="E1261" s="6"/>
      <c r="F1261" s="41"/>
      <c r="G1261" s="38"/>
      <c r="H1261" s="42"/>
      <c r="I1261" s="41"/>
      <c r="J1261" s="42"/>
      <c r="K1261" s="42"/>
      <c r="L1261" s="6"/>
      <c r="M1261" s="6"/>
      <c r="N1261" s="6"/>
      <c r="O1261" s="39"/>
      <c r="P1261" s="39"/>
      <c r="Q1261" s="6"/>
      <c r="T1261" s="1"/>
    </row>
    <row r="1262" spans="2:20" x14ac:dyDescent="0.15">
      <c r="B1262" s="30">
        <v>1267</v>
      </c>
      <c r="C1262" s="41"/>
      <c r="D1262" s="6"/>
      <c r="E1262" s="6"/>
      <c r="F1262" s="41"/>
      <c r="G1262" s="41"/>
      <c r="H1262" s="42"/>
      <c r="I1262" s="40"/>
      <c r="J1262" s="40"/>
      <c r="K1262" s="40"/>
      <c r="L1262" s="6"/>
      <c r="M1262" s="6"/>
      <c r="N1262" s="6"/>
      <c r="O1262" s="39"/>
      <c r="P1262" s="39"/>
      <c r="Q1262" s="6"/>
      <c r="T1262" s="1"/>
    </row>
    <row r="1263" spans="2:20" x14ac:dyDescent="0.15">
      <c r="B1263" s="30">
        <v>1268</v>
      </c>
      <c r="C1263" s="41"/>
      <c r="D1263" s="6"/>
      <c r="E1263" s="6"/>
      <c r="F1263" s="41"/>
      <c r="G1263" s="41"/>
      <c r="H1263" s="42"/>
      <c r="I1263" s="41"/>
      <c r="J1263" s="42"/>
      <c r="K1263" s="42"/>
      <c r="L1263" s="6"/>
      <c r="M1263" s="6"/>
      <c r="N1263" s="6"/>
      <c r="O1263" s="39"/>
      <c r="P1263" s="39"/>
      <c r="Q1263" s="6"/>
      <c r="T1263" s="1"/>
    </row>
    <row r="1264" spans="2:20" x14ac:dyDescent="0.15">
      <c r="B1264" s="30">
        <v>1269</v>
      </c>
      <c r="C1264" s="38"/>
      <c r="D1264" s="6"/>
      <c r="E1264" s="6"/>
      <c r="F1264" s="41"/>
      <c r="G1264" s="38"/>
      <c r="H1264" s="42"/>
      <c r="I1264" s="41"/>
      <c r="J1264" s="42"/>
      <c r="K1264" s="42"/>
      <c r="L1264" s="6"/>
      <c r="M1264" s="6"/>
      <c r="N1264" s="6"/>
      <c r="O1264" s="39"/>
      <c r="P1264" s="39"/>
      <c r="Q1264" s="6"/>
      <c r="T1264" s="1"/>
    </row>
    <row r="1265" spans="2:20" x14ac:dyDescent="0.15">
      <c r="B1265" s="30">
        <v>1270</v>
      </c>
      <c r="C1265" s="41"/>
      <c r="D1265" s="6"/>
      <c r="E1265" s="6"/>
      <c r="F1265" s="41"/>
      <c r="G1265" s="41"/>
      <c r="H1265" s="42"/>
      <c r="I1265" s="40"/>
      <c r="J1265" s="40"/>
      <c r="K1265" s="42"/>
      <c r="L1265" s="6"/>
      <c r="M1265" s="6"/>
      <c r="N1265" s="6"/>
      <c r="O1265" s="39"/>
      <c r="P1265" s="39"/>
      <c r="Q1265" s="6"/>
      <c r="T1265" s="1"/>
    </row>
    <row r="1266" spans="2:20" x14ac:dyDescent="0.15">
      <c r="B1266" s="30">
        <v>1271</v>
      </c>
      <c r="C1266" s="41"/>
      <c r="D1266" s="6"/>
      <c r="E1266" s="6"/>
      <c r="F1266" s="38"/>
      <c r="G1266" s="41"/>
      <c r="H1266" s="39"/>
      <c r="I1266" s="40"/>
      <c r="J1266" s="40"/>
      <c r="K1266" s="39"/>
      <c r="L1266" s="6"/>
      <c r="M1266" s="6"/>
      <c r="N1266" s="6"/>
      <c r="O1266" s="39"/>
      <c r="P1266" s="39"/>
      <c r="Q1266" s="6"/>
      <c r="T1266" s="1"/>
    </row>
    <row r="1267" spans="2:20" x14ac:dyDescent="0.15">
      <c r="B1267" s="30">
        <v>1272</v>
      </c>
      <c r="C1267" s="38"/>
      <c r="D1267" s="6"/>
      <c r="E1267" s="6"/>
      <c r="F1267" s="41"/>
      <c r="G1267" s="38"/>
      <c r="H1267" s="42"/>
      <c r="I1267" s="41"/>
      <c r="J1267" s="42"/>
      <c r="K1267" s="42"/>
      <c r="L1267" s="6"/>
      <c r="M1267" s="6"/>
      <c r="N1267" s="6"/>
      <c r="O1267" s="39"/>
      <c r="P1267" s="39"/>
      <c r="Q1267" s="6"/>
      <c r="T1267" s="1"/>
    </row>
    <row r="1268" spans="2:20" x14ac:dyDescent="0.15">
      <c r="B1268" s="30">
        <v>1273</v>
      </c>
      <c r="C1268" s="41"/>
      <c r="D1268" s="6"/>
      <c r="E1268" s="6"/>
      <c r="F1268" s="41"/>
      <c r="G1268" s="41"/>
      <c r="H1268" s="42"/>
      <c r="I1268" s="41"/>
      <c r="J1268" s="42"/>
      <c r="K1268" s="39"/>
      <c r="L1268" s="6"/>
      <c r="M1268" s="6"/>
      <c r="N1268" s="6"/>
      <c r="O1268" s="39"/>
      <c r="P1268" s="39"/>
      <c r="Q1268" s="6"/>
      <c r="T1268" s="1"/>
    </row>
    <row r="1269" spans="2:20" x14ac:dyDescent="0.15">
      <c r="B1269" s="30">
        <v>1274</v>
      </c>
      <c r="C1269" s="41"/>
      <c r="D1269" s="6"/>
      <c r="E1269" s="6"/>
      <c r="F1269" s="41"/>
      <c r="G1269" s="41"/>
      <c r="H1269" s="42"/>
      <c r="I1269" s="41"/>
      <c r="J1269" s="42"/>
      <c r="K1269" s="39"/>
      <c r="L1269" s="6"/>
      <c r="M1269" s="6"/>
      <c r="N1269" s="6"/>
      <c r="O1269" s="39"/>
      <c r="P1269" s="39"/>
      <c r="Q1269" s="6"/>
      <c r="T1269" s="1"/>
    </row>
    <row r="1270" spans="2:20" x14ac:dyDescent="0.15">
      <c r="B1270" s="30">
        <v>1275</v>
      </c>
      <c r="C1270" s="38"/>
      <c r="D1270" s="6"/>
      <c r="E1270" s="6"/>
      <c r="F1270" s="38"/>
      <c r="G1270" s="38"/>
      <c r="H1270" s="39"/>
      <c r="I1270" s="40"/>
      <c r="J1270" s="40"/>
      <c r="K1270" s="39"/>
      <c r="L1270" s="6"/>
      <c r="M1270" s="6"/>
      <c r="N1270" s="6"/>
      <c r="O1270" s="39"/>
      <c r="P1270" s="39"/>
      <c r="Q1270" s="6"/>
      <c r="T1270" s="1"/>
    </row>
    <row r="1271" spans="2:20" x14ac:dyDescent="0.15">
      <c r="B1271" s="30">
        <v>1276</v>
      </c>
      <c r="C1271" s="41"/>
      <c r="D1271" s="6"/>
      <c r="E1271" s="6"/>
      <c r="F1271" s="41"/>
      <c r="G1271" s="41"/>
      <c r="H1271" s="42"/>
      <c r="I1271" s="41"/>
      <c r="J1271" s="42"/>
      <c r="K1271" s="42"/>
      <c r="L1271" s="6"/>
      <c r="M1271" s="6"/>
      <c r="N1271" s="6"/>
      <c r="O1271" s="39"/>
      <c r="P1271" s="39"/>
      <c r="Q1271" s="6"/>
      <c r="T1271" s="1"/>
    </row>
    <row r="1272" spans="2:20" x14ac:dyDescent="0.15">
      <c r="B1272" s="30">
        <v>1277</v>
      </c>
      <c r="C1272" s="41"/>
      <c r="D1272" s="6"/>
      <c r="E1272" s="6"/>
      <c r="F1272" s="41"/>
      <c r="G1272" s="41"/>
      <c r="H1272" s="42"/>
      <c r="I1272" s="41"/>
      <c r="J1272" s="42"/>
      <c r="K1272" s="39"/>
      <c r="L1272" s="6"/>
      <c r="M1272" s="6"/>
      <c r="N1272" s="6"/>
      <c r="O1272" s="39"/>
      <c r="P1272" s="39"/>
      <c r="Q1272" s="6"/>
      <c r="T1272" s="1"/>
    </row>
    <row r="1273" spans="2:20" x14ac:dyDescent="0.15">
      <c r="B1273" s="30">
        <v>1278</v>
      </c>
      <c r="C1273" s="38"/>
      <c r="D1273" s="6"/>
      <c r="E1273" s="6"/>
      <c r="F1273" s="41"/>
      <c r="G1273" s="38"/>
      <c r="H1273" s="42"/>
      <c r="I1273" s="41"/>
      <c r="J1273" s="42"/>
      <c r="K1273" s="39"/>
      <c r="L1273" s="6"/>
      <c r="M1273" s="6"/>
      <c r="N1273" s="6"/>
      <c r="O1273" s="39"/>
      <c r="P1273" s="39"/>
      <c r="Q1273" s="6"/>
      <c r="T1273" s="1"/>
    </row>
    <row r="1274" spans="2:20" x14ac:dyDescent="0.15">
      <c r="B1274" s="30">
        <v>1279</v>
      </c>
      <c r="C1274" s="41"/>
      <c r="D1274" s="6"/>
      <c r="E1274" s="6"/>
      <c r="F1274" s="41"/>
      <c r="G1274" s="41"/>
      <c r="H1274" s="42"/>
      <c r="I1274" s="40"/>
      <c r="J1274" s="40"/>
      <c r="K1274" s="42"/>
      <c r="L1274" s="6"/>
      <c r="M1274" s="6"/>
      <c r="N1274" s="6"/>
      <c r="O1274" s="39"/>
      <c r="P1274" s="39"/>
      <c r="Q1274" s="6"/>
      <c r="T1274" s="1"/>
    </row>
    <row r="1275" spans="2:20" x14ac:dyDescent="0.15">
      <c r="B1275" s="30">
        <v>1280</v>
      </c>
      <c r="C1275" s="41"/>
      <c r="D1275" s="6"/>
      <c r="E1275" s="6"/>
      <c r="F1275" s="41"/>
      <c r="G1275" s="41"/>
      <c r="H1275" s="42"/>
      <c r="I1275" s="41"/>
      <c r="J1275" s="42"/>
      <c r="K1275" s="42"/>
      <c r="L1275" s="6"/>
      <c r="M1275" s="6"/>
      <c r="N1275" s="6"/>
      <c r="O1275" s="39"/>
      <c r="P1275" s="39"/>
      <c r="Q1275" s="6"/>
      <c r="T1275" s="1"/>
    </row>
    <row r="1276" spans="2:20" x14ac:dyDescent="0.15">
      <c r="B1276" s="30">
        <v>1281</v>
      </c>
      <c r="C1276" s="38"/>
      <c r="D1276" s="6"/>
      <c r="E1276" s="6"/>
      <c r="F1276" s="41"/>
      <c r="G1276" s="38"/>
      <c r="H1276" s="42"/>
      <c r="I1276" s="40"/>
      <c r="J1276" s="40"/>
      <c r="K1276" s="40"/>
      <c r="L1276" s="6"/>
      <c r="M1276" s="6"/>
      <c r="N1276" s="6"/>
      <c r="O1276" s="39"/>
      <c r="P1276" s="39"/>
      <c r="Q1276" s="6"/>
      <c r="T1276" s="1"/>
    </row>
    <row r="1277" spans="2:20" x14ac:dyDescent="0.15">
      <c r="B1277" s="30">
        <v>1282</v>
      </c>
      <c r="C1277" s="41"/>
      <c r="D1277" s="6"/>
      <c r="E1277" s="6"/>
      <c r="F1277" s="41"/>
      <c r="G1277" s="41"/>
      <c r="H1277" s="42"/>
      <c r="I1277" s="41"/>
      <c r="J1277" s="42"/>
      <c r="K1277" s="42"/>
      <c r="L1277" s="6"/>
      <c r="M1277" s="6"/>
      <c r="N1277" s="6"/>
      <c r="O1277" s="39"/>
      <c r="P1277" s="39"/>
      <c r="Q1277" s="6"/>
      <c r="T1277" s="1"/>
    </row>
    <row r="1278" spans="2:20" x14ac:dyDescent="0.15">
      <c r="B1278" s="30">
        <v>1283</v>
      </c>
      <c r="C1278" s="41"/>
      <c r="D1278" s="6"/>
      <c r="E1278" s="6"/>
      <c r="F1278" s="41"/>
      <c r="G1278" s="41"/>
      <c r="H1278" s="42"/>
      <c r="I1278" s="41"/>
      <c r="J1278" s="42"/>
      <c r="K1278" s="42"/>
      <c r="L1278" s="6"/>
      <c r="M1278" s="6"/>
      <c r="N1278" s="6"/>
      <c r="O1278" s="39"/>
      <c r="P1278" s="39"/>
      <c r="Q1278" s="6"/>
      <c r="T1278" s="1"/>
    </row>
    <row r="1279" spans="2:20" x14ac:dyDescent="0.15">
      <c r="B1279" s="30">
        <v>1284</v>
      </c>
      <c r="C1279" s="38"/>
      <c r="D1279" s="6"/>
      <c r="E1279" s="43"/>
      <c r="F1279" s="43"/>
      <c r="G1279" s="38"/>
      <c r="H1279" s="51"/>
      <c r="I1279" s="43"/>
      <c r="J1279" s="43"/>
      <c r="K1279" s="43"/>
      <c r="L1279" s="6"/>
      <c r="M1279" s="6"/>
      <c r="N1279" s="6"/>
      <c r="O1279" s="39"/>
      <c r="P1279" s="39"/>
      <c r="Q1279" s="6"/>
      <c r="T1279" s="1"/>
    </row>
    <row r="1280" spans="2:20" x14ac:dyDescent="0.15">
      <c r="B1280" s="30">
        <v>1285</v>
      </c>
      <c r="C1280" s="41"/>
      <c r="D1280" s="6"/>
      <c r="E1280" s="6"/>
      <c r="F1280" s="38"/>
      <c r="G1280" s="41"/>
      <c r="H1280" s="39"/>
      <c r="I1280" s="40"/>
      <c r="J1280" s="40"/>
      <c r="K1280" s="39"/>
      <c r="L1280" s="6"/>
      <c r="M1280" s="6"/>
      <c r="N1280" s="6"/>
      <c r="O1280" s="39"/>
      <c r="P1280" s="39"/>
      <c r="Q1280" s="6"/>
      <c r="T1280" s="1"/>
    </row>
    <row r="1281" spans="2:20" x14ac:dyDescent="0.15">
      <c r="B1281" s="30">
        <v>1286</v>
      </c>
      <c r="C1281" s="41"/>
      <c r="D1281" s="6"/>
      <c r="E1281" s="6"/>
      <c r="F1281" s="41"/>
      <c r="G1281" s="41"/>
      <c r="H1281" s="42"/>
      <c r="I1281" s="41"/>
      <c r="J1281" s="42"/>
      <c r="K1281" s="42"/>
      <c r="L1281" s="6"/>
      <c r="M1281" s="6"/>
      <c r="N1281" s="6"/>
      <c r="O1281" s="39"/>
      <c r="P1281" s="39"/>
      <c r="Q1281" s="6"/>
      <c r="T1281" s="1"/>
    </row>
    <row r="1282" spans="2:20" x14ac:dyDescent="0.15">
      <c r="B1282" s="30">
        <v>1287</v>
      </c>
      <c r="C1282" s="38"/>
      <c r="D1282" s="6"/>
      <c r="E1282" s="6"/>
      <c r="F1282" s="41"/>
      <c r="G1282" s="38"/>
      <c r="H1282" s="42"/>
      <c r="I1282" s="41"/>
      <c r="J1282" s="42"/>
      <c r="K1282" s="39"/>
      <c r="L1282" s="6"/>
      <c r="M1282" s="6"/>
      <c r="N1282" s="6"/>
      <c r="O1282" s="39"/>
      <c r="P1282" s="39"/>
      <c r="Q1282" s="6"/>
      <c r="T1282" s="1"/>
    </row>
    <row r="1283" spans="2:20" x14ac:dyDescent="0.15">
      <c r="B1283" s="30">
        <v>1288</v>
      </c>
      <c r="C1283" s="41"/>
      <c r="D1283" s="6"/>
      <c r="E1283" s="6"/>
      <c r="F1283" s="41"/>
      <c r="G1283" s="41"/>
      <c r="H1283" s="42"/>
      <c r="I1283" s="41"/>
      <c r="J1283" s="42"/>
      <c r="K1283" s="39"/>
      <c r="L1283" s="6"/>
      <c r="M1283" s="6"/>
      <c r="N1283" s="6"/>
      <c r="O1283" s="39"/>
      <c r="P1283" s="39"/>
      <c r="Q1283" s="6"/>
      <c r="T1283" s="1"/>
    </row>
    <row r="1284" spans="2:20" x14ac:dyDescent="0.15">
      <c r="B1284" s="30">
        <v>1289</v>
      </c>
      <c r="C1284" s="41"/>
      <c r="D1284" s="6"/>
      <c r="E1284" s="6"/>
      <c r="F1284" s="41"/>
      <c r="G1284" s="41"/>
      <c r="H1284" s="42"/>
      <c r="I1284" s="40"/>
      <c r="J1284" s="40"/>
      <c r="K1284" s="42"/>
      <c r="L1284" s="6"/>
      <c r="M1284" s="6"/>
      <c r="N1284" s="6"/>
      <c r="O1284" s="39"/>
      <c r="P1284" s="39"/>
      <c r="Q1284" s="6"/>
      <c r="T1284" s="1"/>
    </row>
    <row r="1285" spans="2:20" x14ac:dyDescent="0.15">
      <c r="B1285" s="30">
        <v>1290</v>
      </c>
      <c r="C1285" s="38"/>
      <c r="D1285" s="6"/>
      <c r="E1285" s="6"/>
      <c r="F1285" s="41"/>
      <c r="G1285" s="38"/>
      <c r="H1285" s="42"/>
      <c r="I1285" s="41"/>
      <c r="J1285" s="42"/>
      <c r="K1285" s="42"/>
      <c r="L1285" s="6"/>
      <c r="M1285" s="6"/>
      <c r="N1285" s="6"/>
      <c r="O1285" s="39"/>
      <c r="P1285" s="39"/>
      <c r="Q1285" s="6"/>
      <c r="T1285" s="1"/>
    </row>
    <row r="1286" spans="2:20" x14ac:dyDescent="0.15">
      <c r="B1286" s="30">
        <v>1291</v>
      </c>
      <c r="C1286" s="41"/>
      <c r="D1286" s="6"/>
      <c r="E1286" s="6"/>
      <c r="F1286" s="41"/>
      <c r="G1286" s="41"/>
      <c r="H1286" s="42"/>
      <c r="I1286" s="40"/>
      <c r="J1286" s="40"/>
      <c r="K1286" s="40"/>
      <c r="L1286" s="6"/>
      <c r="M1286" s="6"/>
      <c r="N1286" s="6"/>
      <c r="O1286" s="39"/>
      <c r="P1286" s="39"/>
      <c r="Q1286" s="6"/>
      <c r="T1286" s="1"/>
    </row>
    <row r="1287" spans="2:20" x14ac:dyDescent="0.15">
      <c r="B1287" s="30">
        <v>1292</v>
      </c>
      <c r="C1287" s="41"/>
      <c r="D1287" s="6"/>
      <c r="E1287" s="6"/>
      <c r="F1287" s="41"/>
      <c r="G1287" s="41"/>
      <c r="H1287" s="42"/>
      <c r="I1287" s="41"/>
      <c r="J1287" s="42"/>
      <c r="K1287" s="42"/>
      <c r="L1287" s="6"/>
      <c r="M1287" s="6"/>
      <c r="N1287" s="6"/>
      <c r="O1287" s="39"/>
      <c r="P1287" s="39"/>
      <c r="Q1287" s="6"/>
      <c r="T1287" s="1"/>
    </row>
    <row r="1288" spans="2:20" x14ac:dyDescent="0.15">
      <c r="B1288" s="30">
        <v>1293</v>
      </c>
      <c r="C1288" s="38"/>
      <c r="D1288" s="6"/>
      <c r="E1288" s="6"/>
      <c r="F1288" s="41"/>
      <c r="G1288" s="38"/>
      <c r="H1288" s="42"/>
      <c r="I1288" s="41"/>
      <c r="J1288" s="42"/>
      <c r="K1288" s="42"/>
      <c r="L1288" s="6"/>
      <c r="M1288" s="6"/>
      <c r="N1288" s="6"/>
      <c r="O1288" s="39"/>
      <c r="P1288" s="39"/>
      <c r="Q1288" s="6"/>
      <c r="T1288" s="1"/>
    </row>
    <row r="1289" spans="2:20" x14ac:dyDescent="0.15">
      <c r="B1289" s="30">
        <v>1294</v>
      </c>
      <c r="C1289" s="41"/>
      <c r="D1289" s="6"/>
      <c r="E1289" s="6"/>
      <c r="F1289" s="41"/>
      <c r="G1289" s="41"/>
      <c r="H1289" s="42"/>
      <c r="I1289" s="40"/>
      <c r="J1289" s="40"/>
      <c r="K1289" s="42"/>
      <c r="L1289" s="6"/>
      <c r="M1289" s="6"/>
      <c r="N1289" s="6"/>
      <c r="O1289" s="39"/>
      <c r="P1289" s="39"/>
      <c r="Q1289" s="6"/>
      <c r="T1289" s="1"/>
    </row>
    <row r="1290" spans="2:20" x14ac:dyDescent="0.15">
      <c r="B1290" s="30">
        <v>1295</v>
      </c>
      <c r="C1290" s="41"/>
      <c r="D1290" s="6"/>
      <c r="E1290" s="6"/>
      <c r="F1290" s="38"/>
      <c r="G1290" s="41"/>
      <c r="H1290" s="39"/>
      <c r="I1290" s="40"/>
      <c r="J1290" s="40"/>
      <c r="K1290" s="39"/>
      <c r="L1290" s="6"/>
      <c r="M1290" s="6"/>
      <c r="N1290" s="6"/>
      <c r="O1290" s="39"/>
      <c r="P1290" s="39"/>
      <c r="Q1290" s="6"/>
      <c r="T1290" s="1"/>
    </row>
    <row r="1291" spans="2:20" x14ac:dyDescent="0.15">
      <c r="B1291" s="30">
        <v>1296</v>
      </c>
      <c r="C1291" s="38"/>
      <c r="D1291" s="6"/>
      <c r="E1291" s="6"/>
      <c r="F1291" s="41"/>
      <c r="G1291" s="38"/>
      <c r="H1291" s="42"/>
      <c r="I1291" s="41"/>
      <c r="J1291" s="42"/>
      <c r="K1291" s="42"/>
      <c r="L1291" s="6"/>
      <c r="M1291" s="6"/>
      <c r="N1291" s="6"/>
      <c r="O1291" s="39"/>
      <c r="P1291" s="39"/>
      <c r="Q1291" s="6"/>
      <c r="T1291" s="1"/>
    </row>
    <row r="1292" spans="2:20" x14ac:dyDescent="0.15">
      <c r="B1292" s="30">
        <v>1297</v>
      </c>
      <c r="C1292" s="41"/>
      <c r="D1292" s="6"/>
      <c r="E1292" s="6"/>
      <c r="F1292" s="41"/>
      <c r="G1292" s="41"/>
      <c r="H1292" s="42"/>
      <c r="I1292" s="41"/>
      <c r="J1292" s="42"/>
      <c r="K1292" s="39"/>
      <c r="L1292" s="6"/>
      <c r="M1292" s="6"/>
      <c r="N1292" s="6"/>
      <c r="O1292" s="39"/>
      <c r="P1292" s="39"/>
      <c r="Q1292" s="6"/>
      <c r="T1292" s="1"/>
    </row>
    <row r="1293" spans="2:20" x14ac:dyDescent="0.15">
      <c r="B1293" s="30">
        <v>1298</v>
      </c>
      <c r="C1293" s="41"/>
      <c r="D1293" s="6"/>
      <c r="E1293" s="6"/>
      <c r="F1293" s="41"/>
      <c r="G1293" s="41"/>
      <c r="H1293" s="42"/>
      <c r="I1293" s="41"/>
      <c r="J1293" s="42"/>
      <c r="K1293" s="39"/>
      <c r="L1293" s="6"/>
      <c r="M1293" s="6"/>
      <c r="N1293" s="6"/>
      <c r="O1293" s="39"/>
      <c r="P1293" s="39"/>
      <c r="Q1293" s="6"/>
      <c r="T1293" s="1"/>
    </row>
    <row r="1294" spans="2:20" x14ac:dyDescent="0.15">
      <c r="B1294" s="30">
        <v>1299</v>
      </c>
      <c r="C1294" s="38"/>
      <c r="D1294" s="6"/>
      <c r="E1294" s="6"/>
      <c r="F1294" s="41"/>
      <c r="G1294" s="38"/>
      <c r="H1294" s="42"/>
      <c r="I1294" s="40"/>
      <c r="J1294" s="40"/>
      <c r="K1294" s="42"/>
      <c r="L1294" s="6"/>
      <c r="M1294" s="6"/>
      <c r="N1294" s="6"/>
      <c r="O1294" s="39"/>
      <c r="P1294" s="39"/>
      <c r="Q1294" s="6"/>
      <c r="T1294" s="1"/>
    </row>
    <row r="1295" spans="2:20" x14ac:dyDescent="0.15">
      <c r="B1295" s="30">
        <v>1300</v>
      </c>
      <c r="C1295" s="41"/>
      <c r="D1295" s="6"/>
      <c r="E1295" s="6"/>
      <c r="F1295" s="41"/>
      <c r="G1295" s="41"/>
      <c r="H1295" s="42"/>
      <c r="I1295" s="41"/>
      <c r="J1295" s="42"/>
      <c r="K1295" s="42"/>
      <c r="L1295" s="6"/>
      <c r="M1295" s="6"/>
      <c r="N1295" s="6"/>
      <c r="O1295" s="39"/>
      <c r="P1295" s="39"/>
      <c r="Q1295" s="6"/>
      <c r="T1295" s="1"/>
    </row>
    <row r="1296" spans="2:20" x14ac:dyDescent="0.15">
      <c r="B1296" s="30">
        <v>1301</v>
      </c>
      <c r="C1296" s="38"/>
      <c r="D1296" s="6"/>
      <c r="E1296" s="6"/>
      <c r="F1296" s="38"/>
      <c r="G1296" s="38"/>
      <c r="H1296" s="39"/>
      <c r="I1296" s="40"/>
      <c r="J1296" s="40"/>
      <c r="K1296" s="39"/>
      <c r="L1296" s="6"/>
      <c r="M1296" s="6"/>
      <c r="N1296" s="6"/>
      <c r="O1296" s="39"/>
      <c r="P1296" s="39"/>
      <c r="Q1296" s="6"/>
      <c r="T1296" s="1"/>
    </row>
    <row r="1297" spans="2:20" x14ac:dyDescent="0.15">
      <c r="B1297" s="30">
        <v>1302</v>
      </c>
      <c r="C1297" s="41"/>
      <c r="D1297" s="6"/>
      <c r="E1297" s="6"/>
      <c r="F1297" s="41"/>
      <c r="G1297" s="41"/>
      <c r="H1297" s="42"/>
      <c r="I1297" s="41"/>
      <c r="J1297" s="42"/>
      <c r="K1297" s="42"/>
      <c r="L1297" s="6"/>
      <c r="M1297" s="6"/>
      <c r="N1297" s="6"/>
      <c r="O1297" s="39"/>
      <c r="P1297" s="39"/>
      <c r="Q1297" s="6"/>
      <c r="T1297" s="1"/>
    </row>
    <row r="1298" spans="2:20" x14ac:dyDescent="0.15">
      <c r="B1298" s="30">
        <v>1303</v>
      </c>
      <c r="C1298" s="41"/>
      <c r="D1298" s="6"/>
      <c r="E1298" s="6"/>
      <c r="F1298" s="41"/>
      <c r="G1298" s="41"/>
      <c r="H1298" s="42"/>
      <c r="I1298" s="41"/>
      <c r="J1298" s="42"/>
      <c r="K1298" s="39"/>
      <c r="L1298" s="6"/>
      <c r="M1298" s="6"/>
      <c r="N1298" s="6"/>
      <c r="O1298" s="39"/>
      <c r="P1298" s="39"/>
      <c r="Q1298" s="6"/>
      <c r="T1298" s="1"/>
    </row>
    <row r="1299" spans="2:20" x14ac:dyDescent="0.15">
      <c r="B1299" s="30">
        <v>1304</v>
      </c>
      <c r="C1299" s="38"/>
      <c r="D1299" s="6"/>
      <c r="E1299" s="6"/>
      <c r="F1299" s="41"/>
      <c r="G1299" s="38"/>
      <c r="H1299" s="42"/>
      <c r="I1299" s="41"/>
      <c r="J1299" s="42"/>
      <c r="K1299" s="39"/>
      <c r="L1299" s="6"/>
      <c r="M1299" s="6"/>
      <c r="N1299" s="6"/>
      <c r="O1299" s="39"/>
      <c r="P1299" s="39"/>
      <c r="Q1299" s="6"/>
      <c r="T1299" s="1"/>
    </row>
    <row r="1300" spans="2:20" x14ac:dyDescent="0.15">
      <c r="B1300" s="30">
        <v>1305</v>
      </c>
      <c r="C1300" s="41"/>
      <c r="D1300" s="6"/>
      <c r="E1300" s="6"/>
      <c r="F1300" s="41"/>
      <c r="G1300" s="41"/>
      <c r="H1300" s="42"/>
      <c r="I1300" s="40"/>
      <c r="J1300" s="40"/>
      <c r="K1300" s="42"/>
      <c r="L1300" s="6"/>
      <c r="M1300" s="6"/>
      <c r="N1300" s="6"/>
      <c r="O1300" s="39"/>
      <c r="P1300" s="39"/>
      <c r="Q1300" s="6"/>
      <c r="T1300" s="1"/>
    </row>
    <row r="1301" spans="2:20" x14ac:dyDescent="0.15">
      <c r="B1301" s="30">
        <v>1306</v>
      </c>
      <c r="C1301" s="41"/>
      <c r="D1301" s="6"/>
      <c r="E1301" s="6"/>
      <c r="F1301" s="41"/>
      <c r="G1301" s="41"/>
      <c r="H1301" s="42"/>
      <c r="I1301" s="41"/>
      <c r="J1301" s="42"/>
      <c r="K1301" s="42"/>
      <c r="L1301" s="6"/>
      <c r="M1301" s="6"/>
      <c r="N1301" s="6"/>
      <c r="O1301" s="39"/>
      <c r="P1301" s="39"/>
      <c r="Q1301" s="6"/>
      <c r="T1301" s="1"/>
    </row>
    <row r="1302" spans="2:20" x14ac:dyDescent="0.15">
      <c r="B1302" s="30">
        <v>1307</v>
      </c>
      <c r="C1302" s="38"/>
      <c r="D1302" s="6"/>
      <c r="E1302" s="6"/>
      <c r="F1302" s="41"/>
      <c r="G1302" s="38"/>
      <c r="H1302" s="42"/>
      <c r="I1302" s="40"/>
      <c r="J1302" s="40"/>
      <c r="K1302" s="40"/>
      <c r="L1302" s="6"/>
      <c r="M1302" s="6"/>
      <c r="N1302" s="6"/>
      <c r="O1302" s="39"/>
      <c r="P1302" s="39"/>
      <c r="Q1302" s="6"/>
      <c r="T1302" s="1"/>
    </row>
    <row r="1303" spans="2:20" x14ac:dyDescent="0.15">
      <c r="B1303" s="30">
        <v>1308</v>
      </c>
      <c r="C1303" s="41"/>
      <c r="D1303" s="6"/>
      <c r="E1303" s="6"/>
      <c r="F1303" s="41"/>
      <c r="G1303" s="41"/>
      <c r="H1303" s="42"/>
      <c r="I1303" s="41"/>
      <c r="J1303" s="42"/>
      <c r="K1303" s="42"/>
      <c r="L1303" s="6"/>
      <c r="M1303" s="6"/>
      <c r="N1303" s="6"/>
      <c r="O1303" s="39"/>
      <c r="P1303" s="39"/>
      <c r="Q1303" s="6"/>
      <c r="T1303" s="1"/>
    </row>
    <row r="1304" spans="2:20" x14ac:dyDescent="0.15">
      <c r="B1304" s="30">
        <v>1309</v>
      </c>
      <c r="C1304" s="41"/>
      <c r="D1304" s="6"/>
      <c r="E1304" s="6"/>
      <c r="F1304" s="41"/>
      <c r="G1304" s="41"/>
      <c r="H1304" s="42"/>
      <c r="I1304" s="41"/>
      <c r="J1304" s="42"/>
      <c r="K1304" s="42"/>
      <c r="L1304" s="6"/>
      <c r="M1304" s="6"/>
      <c r="N1304" s="6"/>
      <c r="O1304" s="39"/>
      <c r="P1304" s="39"/>
      <c r="Q1304" s="6"/>
      <c r="T1304" s="1"/>
    </row>
    <row r="1305" spans="2:20" x14ac:dyDescent="0.15">
      <c r="B1305" s="30">
        <v>1310</v>
      </c>
      <c r="C1305" s="38"/>
      <c r="D1305" s="6"/>
      <c r="E1305" s="6"/>
      <c r="F1305" s="41"/>
      <c r="G1305" s="38"/>
      <c r="H1305" s="42"/>
      <c r="I1305" s="40"/>
      <c r="J1305" s="40"/>
      <c r="K1305" s="42"/>
      <c r="L1305" s="6"/>
      <c r="M1305" s="6"/>
      <c r="N1305" s="6"/>
      <c r="O1305" s="39"/>
      <c r="P1305" s="39"/>
      <c r="Q1305" s="6"/>
      <c r="T1305" s="1"/>
    </row>
    <row r="1306" spans="2:20" x14ac:dyDescent="0.15">
      <c r="B1306" s="30">
        <v>1311</v>
      </c>
      <c r="C1306" s="41"/>
      <c r="D1306" s="6"/>
      <c r="E1306" s="6"/>
      <c r="F1306" s="38"/>
      <c r="G1306" s="41"/>
      <c r="H1306" s="39"/>
      <c r="I1306" s="40"/>
      <c r="J1306" s="40"/>
      <c r="K1306" s="39"/>
      <c r="L1306" s="6"/>
      <c r="M1306" s="6"/>
      <c r="N1306" s="6"/>
      <c r="O1306" s="39"/>
      <c r="P1306" s="39"/>
      <c r="Q1306" s="6"/>
      <c r="T1306" s="1"/>
    </row>
    <row r="1307" spans="2:20" x14ac:dyDescent="0.15">
      <c r="B1307" s="30">
        <v>1312</v>
      </c>
      <c r="C1307" s="41"/>
      <c r="D1307" s="6"/>
      <c r="E1307" s="6"/>
      <c r="F1307" s="41"/>
      <c r="G1307" s="41"/>
      <c r="H1307" s="42"/>
      <c r="I1307" s="41"/>
      <c r="J1307" s="42"/>
      <c r="K1307" s="42"/>
      <c r="L1307" s="6"/>
      <c r="M1307" s="6"/>
      <c r="N1307" s="6"/>
      <c r="O1307" s="39"/>
      <c r="P1307" s="39"/>
      <c r="Q1307" s="6"/>
      <c r="T1307" s="1"/>
    </row>
    <row r="1308" spans="2:20" x14ac:dyDescent="0.15">
      <c r="B1308" s="30">
        <v>1313</v>
      </c>
      <c r="C1308" s="38"/>
      <c r="D1308" s="6"/>
      <c r="E1308" s="6"/>
      <c r="F1308" s="41"/>
      <c r="G1308" s="38"/>
      <c r="H1308" s="42"/>
      <c r="I1308" s="41"/>
      <c r="J1308" s="42"/>
      <c r="K1308" s="39"/>
      <c r="L1308" s="6"/>
      <c r="M1308" s="6"/>
      <c r="N1308" s="6"/>
      <c r="O1308" s="39"/>
      <c r="P1308" s="39"/>
      <c r="Q1308" s="6"/>
      <c r="T1308" s="1"/>
    </row>
    <row r="1309" spans="2:20" x14ac:dyDescent="0.15">
      <c r="B1309" s="30">
        <v>1314</v>
      </c>
      <c r="C1309" s="41"/>
      <c r="D1309" s="6"/>
      <c r="E1309" s="6"/>
      <c r="F1309" s="41"/>
      <c r="G1309" s="41"/>
      <c r="H1309" s="42"/>
      <c r="I1309" s="41"/>
      <c r="J1309" s="42"/>
      <c r="K1309" s="39"/>
      <c r="L1309" s="6"/>
      <c r="M1309" s="6"/>
      <c r="N1309" s="6"/>
      <c r="O1309" s="39"/>
      <c r="P1309" s="39"/>
      <c r="Q1309" s="6"/>
      <c r="T1309" s="1"/>
    </row>
    <row r="1310" spans="2:20" x14ac:dyDescent="0.15">
      <c r="B1310" s="30">
        <v>1315</v>
      </c>
      <c r="C1310" s="41"/>
      <c r="D1310" s="6"/>
      <c r="E1310" s="6"/>
      <c r="F1310" s="41"/>
      <c r="G1310" s="41"/>
      <c r="H1310" s="42"/>
      <c r="I1310" s="40"/>
      <c r="J1310" s="40"/>
      <c r="K1310" s="42"/>
      <c r="L1310" s="6"/>
      <c r="M1310" s="6"/>
      <c r="N1310" s="6"/>
      <c r="O1310" s="39"/>
      <c r="P1310" s="39"/>
      <c r="Q1310" s="6"/>
      <c r="T1310" s="1"/>
    </row>
    <row r="1311" spans="2:20" x14ac:dyDescent="0.15">
      <c r="B1311" s="30">
        <v>1316</v>
      </c>
      <c r="C1311" s="38"/>
      <c r="D1311" s="6"/>
      <c r="E1311" s="6"/>
      <c r="F1311" s="41"/>
      <c r="G1311" s="38"/>
      <c r="H1311" s="42"/>
      <c r="I1311" s="41"/>
      <c r="J1311" s="42"/>
      <c r="K1311" s="42"/>
      <c r="L1311" s="6"/>
      <c r="M1311" s="6"/>
      <c r="N1311" s="6"/>
      <c r="O1311" s="39"/>
      <c r="P1311" s="39"/>
      <c r="Q1311" s="6"/>
      <c r="T1311" s="1"/>
    </row>
    <row r="1312" spans="2:20" x14ac:dyDescent="0.15">
      <c r="B1312" s="30">
        <v>1317</v>
      </c>
      <c r="C1312" s="41"/>
      <c r="D1312" s="6"/>
      <c r="E1312" s="6"/>
      <c r="F1312" s="41"/>
      <c r="G1312" s="41"/>
      <c r="H1312" s="42"/>
      <c r="I1312" s="40"/>
      <c r="J1312" s="40"/>
      <c r="K1312" s="40"/>
      <c r="L1312" s="6"/>
      <c r="M1312" s="6"/>
      <c r="N1312" s="6"/>
      <c r="O1312" s="39"/>
      <c r="P1312" s="39"/>
      <c r="Q1312" s="6"/>
      <c r="T1312" s="1"/>
    </row>
    <row r="1313" spans="2:20" x14ac:dyDescent="0.15">
      <c r="B1313" s="30">
        <v>1318</v>
      </c>
      <c r="C1313" s="41"/>
      <c r="D1313" s="6"/>
      <c r="E1313" s="6"/>
      <c r="F1313" s="41"/>
      <c r="G1313" s="41"/>
      <c r="H1313" s="42"/>
      <c r="I1313" s="41"/>
      <c r="J1313" s="42"/>
      <c r="K1313" s="42"/>
      <c r="L1313" s="6"/>
      <c r="M1313" s="6"/>
      <c r="N1313" s="6"/>
      <c r="O1313" s="39"/>
      <c r="P1313" s="39"/>
      <c r="Q1313" s="6"/>
      <c r="T1313" s="1"/>
    </row>
    <row r="1314" spans="2:20" x14ac:dyDescent="0.15">
      <c r="B1314" s="30">
        <v>1319</v>
      </c>
      <c r="C1314" s="38"/>
      <c r="D1314" s="6"/>
      <c r="E1314" s="6"/>
      <c r="F1314" s="41"/>
      <c r="G1314" s="38"/>
      <c r="H1314" s="42"/>
      <c r="I1314" s="41"/>
      <c r="J1314" s="42"/>
      <c r="K1314" s="42"/>
      <c r="L1314" s="6"/>
      <c r="M1314" s="6"/>
      <c r="N1314" s="6"/>
      <c r="O1314" s="39"/>
      <c r="P1314" s="39"/>
      <c r="Q1314" s="6"/>
      <c r="T1314" s="1"/>
    </row>
    <row r="1315" spans="2:20" x14ac:dyDescent="0.15">
      <c r="B1315" s="30">
        <v>1320</v>
      </c>
      <c r="C1315" s="41"/>
      <c r="D1315" s="6"/>
      <c r="E1315" s="6"/>
      <c r="F1315" s="41"/>
      <c r="G1315" s="41"/>
      <c r="H1315" s="42"/>
      <c r="I1315" s="40"/>
      <c r="J1315" s="40"/>
      <c r="K1315" s="42"/>
      <c r="L1315" s="6"/>
      <c r="M1315" s="6"/>
      <c r="N1315" s="6"/>
      <c r="O1315" s="39"/>
      <c r="P1315" s="39"/>
      <c r="Q1315" s="6"/>
      <c r="T1315" s="1"/>
    </row>
    <row r="1316" spans="2:20" x14ac:dyDescent="0.15">
      <c r="B1316" s="30">
        <v>1321</v>
      </c>
      <c r="C1316" s="41"/>
      <c r="D1316" s="6"/>
      <c r="E1316" s="6"/>
      <c r="F1316" s="38"/>
      <c r="G1316" s="41"/>
      <c r="H1316" s="39"/>
      <c r="I1316" s="40"/>
      <c r="J1316" s="40"/>
      <c r="K1316" s="39"/>
      <c r="L1316" s="6"/>
      <c r="M1316" s="6"/>
      <c r="N1316" s="6"/>
      <c r="O1316" s="39"/>
      <c r="P1316" s="39"/>
      <c r="Q1316" s="6"/>
      <c r="T1316" s="1"/>
    </row>
    <row r="1317" spans="2:20" x14ac:dyDescent="0.15">
      <c r="B1317" s="30">
        <v>1322</v>
      </c>
      <c r="C1317" s="38"/>
      <c r="D1317" s="6"/>
      <c r="E1317" s="6"/>
      <c r="F1317" s="41"/>
      <c r="G1317" s="38"/>
      <c r="H1317" s="42"/>
      <c r="I1317" s="41"/>
      <c r="J1317" s="42"/>
      <c r="K1317" s="42"/>
      <c r="L1317" s="6"/>
      <c r="M1317" s="6"/>
      <c r="N1317" s="6"/>
      <c r="O1317" s="39"/>
      <c r="P1317" s="39"/>
      <c r="Q1317" s="6"/>
      <c r="T1317" s="1"/>
    </row>
    <row r="1318" spans="2:20" x14ac:dyDescent="0.15">
      <c r="B1318" s="30">
        <v>1323</v>
      </c>
      <c r="C1318" s="41"/>
      <c r="D1318" s="6"/>
      <c r="E1318" s="6"/>
      <c r="F1318" s="41"/>
      <c r="G1318" s="41"/>
      <c r="H1318" s="42"/>
      <c r="I1318" s="41"/>
      <c r="J1318" s="42"/>
      <c r="K1318" s="39"/>
      <c r="L1318" s="6"/>
      <c r="M1318" s="6"/>
      <c r="N1318" s="6"/>
      <c r="O1318" s="39"/>
      <c r="P1318" s="39"/>
      <c r="Q1318" s="6"/>
      <c r="T1318" s="1"/>
    </row>
    <row r="1319" spans="2:20" x14ac:dyDescent="0.15">
      <c r="B1319" s="30">
        <v>1324</v>
      </c>
      <c r="C1319" s="41"/>
      <c r="D1319" s="6"/>
      <c r="E1319" s="6"/>
      <c r="F1319" s="41"/>
      <c r="G1319" s="41"/>
      <c r="H1319" s="42"/>
      <c r="I1319" s="41"/>
      <c r="J1319" s="42"/>
      <c r="K1319" s="39"/>
      <c r="L1319" s="6"/>
      <c r="M1319" s="6"/>
      <c r="N1319" s="6"/>
      <c r="O1319" s="39"/>
      <c r="P1319" s="39"/>
      <c r="Q1319" s="6"/>
      <c r="T1319" s="1"/>
    </row>
    <row r="1320" spans="2:20" x14ac:dyDescent="0.15">
      <c r="B1320" s="30">
        <v>1325</v>
      </c>
      <c r="C1320" s="38"/>
      <c r="D1320" s="6"/>
      <c r="E1320" s="6"/>
      <c r="F1320" s="38"/>
      <c r="G1320" s="38"/>
      <c r="H1320" s="39"/>
      <c r="I1320" s="40"/>
      <c r="J1320" s="40"/>
      <c r="K1320" s="39"/>
      <c r="L1320" s="6"/>
      <c r="M1320" s="6"/>
      <c r="N1320" s="6"/>
      <c r="O1320" s="39"/>
      <c r="P1320" s="39"/>
      <c r="Q1320" s="6"/>
      <c r="T1320" s="1"/>
    </row>
    <row r="1321" spans="2:20" x14ac:dyDescent="0.15">
      <c r="B1321" s="30">
        <v>1326</v>
      </c>
      <c r="C1321" s="41"/>
      <c r="D1321" s="6"/>
      <c r="E1321" s="6"/>
      <c r="F1321" s="41"/>
      <c r="G1321" s="41"/>
      <c r="H1321" s="42"/>
      <c r="I1321" s="41"/>
      <c r="J1321" s="42"/>
      <c r="K1321" s="42"/>
      <c r="L1321" s="6"/>
      <c r="M1321" s="6"/>
      <c r="N1321" s="6"/>
      <c r="O1321" s="39"/>
      <c r="P1321" s="39"/>
      <c r="Q1321" s="6"/>
      <c r="T1321" s="1"/>
    </row>
    <row r="1322" spans="2:20" x14ac:dyDescent="0.15">
      <c r="B1322" s="30">
        <v>1327</v>
      </c>
      <c r="C1322" s="41"/>
      <c r="D1322" s="6"/>
      <c r="E1322" s="6"/>
      <c r="F1322" s="41"/>
      <c r="G1322" s="41"/>
      <c r="H1322" s="42"/>
      <c r="I1322" s="41"/>
      <c r="J1322" s="42"/>
      <c r="K1322" s="39"/>
      <c r="L1322" s="6"/>
      <c r="M1322" s="6"/>
      <c r="N1322" s="6"/>
      <c r="O1322" s="39"/>
      <c r="P1322" s="39"/>
      <c r="Q1322" s="6"/>
      <c r="T1322" s="1"/>
    </row>
    <row r="1323" spans="2:20" x14ac:dyDescent="0.15">
      <c r="B1323" s="30">
        <v>1328</v>
      </c>
      <c r="C1323" s="38"/>
      <c r="D1323" s="6"/>
      <c r="E1323" s="6"/>
      <c r="F1323" s="41"/>
      <c r="G1323" s="38"/>
      <c r="H1323" s="42"/>
      <c r="I1323" s="41"/>
      <c r="J1323" s="42"/>
      <c r="K1323" s="39"/>
      <c r="L1323" s="6"/>
      <c r="M1323" s="6"/>
      <c r="N1323" s="6"/>
      <c r="O1323" s="39"/>
      <c r="P1323" s="39"/>
      <c r="Q1323" s="6"/>
      <c r="T1323" s="1"/>
    </row>
    <row r="1324" spans="2:20" x14ac:dyDescent="0.15">
      <c r="B1324" s="30">
        <v>1329</v>
      </c>
      <c r="C1324" s="41"/>
      <c r="D1324" s="6"/>
      <c r="E1324" s="6"/>
      <c r="F1324" s="41"/>
      <c r="G1324" s="41"/>
      <c r="H1324" s="42"/>
      <c r="I1324" s="40"/>
      <c r="J1324" s="40"/>
      <c r="K1324" s="42"/>
      <c r="L1324" s="6"/>
      <c r="M1324" s="6"/>
      <c r="N1324" s="6"/>
      <c r="O1324" s="39"/>
      <c r="P1324" s="39"/>
      <c r="Q1324" s="6"/>
      <c r="T1324" s="1"/>
    </row>
    <row r="1325" spans="2:20" x14ac:dyDescent="0.15">
      <c r="B1325" s="30">
        <v>1330</v>
      </c>
      <c r="C1325" s="41"/>
      <c r="D1325" s="6"/>
      <c r="E1325" s="6"/>
      <c r="F1325" s="41"/>
      <c r="G1325" s="41"/>
      <c r="H1325" s="42"/>
      <c r="I1325" s="41"/>
      <c r="J1325" s="42"/>
      <c r="K1325" s="42"/>
      <c r="L1325" s="6"/>
      <c r="M1325" s="6"/>
      <c r="N1325" s="6"/>
      <c r="O1325" s="39"/>
      <c r="P1325" s="39"/>
      <c r="Q1325" s="6"/>
      <c r="T1325" s="1"/>
    </row>
    <row r="1326" spans="2:20" x14ac:dyDescent="0.15">
      <c r="B1326" s="30">
        <v>1331</v>
      </c>
      <c r="C1326" s="38"/>
      <c r="D1326" s="6"/>
      <c r="E1326" s="6"/>
      <c r="F1326" s="41"/>
      <c r="G1326" s="38"/>
      <c r="H1326" s="42"/>
      <c r="I1326" s="40"/>
      <c r="J1326" s="40"/>
      <c r="K1326" s="40"/>
      <c r="L1326" s="6"/>
      <c r="M1326" s="6"/>
      <c r="N1326" s="6"/>
      <c r="O1326" s="39"/>
      <c r="P1326" s="39"/>
      <c r="Q1326" s="6"/>
      <c r="T1326" s="1"/>
    </row>
    <row r="1327" spans="2:20" x14ac:dyDescent="0.15">
      <c r="B1327" s="30">
        <v>1332</v>
      </c>
      <c r="C1327" s="41"/>
      <c r="D1327" s="6"/>
      <c r="E1327" s="6"/>
      <c r="F1327" s="41"/>
      <c r="G1327" s="41"/>
      <c r="H1327" s="42"/>
      <c r="I1327" s="41"/>
      <c r="J1327" s="42"/>
      <c r="K1327" s="42"/>
      <c r="L1327" s="6"/>
      <c r="M1327" s="6"/>
      <c r="N1327" s="6"/>
      <c r="O1327" s="39"/>
      <c r="P1327" s="39"/>
      <c r="Q1327" s="6"/>
      <c r="T1327" s="1"/>
    </row>
    <row r="1328" spans="2:20" x14ac:dyDescent="0.15">
      <c r="B1328" s="30">
        <v>1333</v>
      </c>
      <c r="C1328" s="41"/>
      <c r="D1328" s="6"/>
      <c r="E1328" s="6"/>
      <c r="F1328" s="41"/>
      <c r="G1328" s="41"/>
      <c r="H1328" s="42"/>
      <c r="I1328" s="41"/>
      <c r="J1328" s="42"/>
      <c r="K1328" s="42"/>
      <c r="L1328" s="6"/>
      <c r="M1328" s="6"/>
      <c r="N1328" s="6"/>
      <c r="O1328" s="39"/>
      <c r="P1328" s="39"/>
      <c r="Q1328" s="6"/>
      <c r="T1328" s="1"/>
    </row>
    <row r="1329" spans="2:20" x14ac:dyDescent="0.15">
      <c r="B1329" s="30">
        <v>1334</v>
      </c>
      <c r="C1329" s="38"/>
      <c r="D1329" s="6"/>
      <c r="E1329" s="43"/>
      <c r="F1329" s="43"/>
      <c r="G1329" s="38"/>
      <c r="H1329" s="51"/>
      <c r="I1329" s="43"/>
      <c r="J1329" s="43"/>
      <c r="K1329" s="43"/>
      <c r="L1329" s="6"/>
      <c r="M1329" s="6"/>
      <c r="N1329" s="6"/>
      <c r="O1329" s="39"/>
      <c r="P1329" s="39"/>
      <c r="Q1329" s="6"/>
      <c r="T1329" s="1"/>
    </row>
    <row r="1330" spans="2:20" x14ac:dyDescent="0.15">
      <c r="B1330" s="30">
        <v>1335</v>
      </c>
      <c r="C1330" s="41"/>
      <c r="D1330" s="6"/>
      <c r="E1330" s="6"/>
      <c r="F1330" s="38"/>
      <c r="G1330" s="41"/>
      <c r="H1330" s="39"/>
      <c r="I1330" s="40"/>
      <c r="J1330" s="40"/>
      <c r="K1330" s="39"/>
      <c r="L1330" s="6"/>
      <c r="M1330" s="6"/>
      <c r="N1330" s="6"/>
      <c r="O1330" s="39"/>
      <c r="P1330" s="39"/>
      <c r="Q1330" s="6"/>
      <c r="T1330" s="1"/>
    </row>
    <row r="1331" spans="2:20" x14ac:dyDescent="0.15">
      <c r="B1331" s="30">
        <v>1336</v>
      </c>
      <c r="C1331" s="41"/>
      <c r="D1331" s="6"/>
      <c r="E1331" s="6"/>
      <c r="F1331" s="41"/>
      <c r="G1331" s="41"/>
      <c r="H1331" s="42"/>
      <c r="I1331" s="41"/>
      <c r="J1331" s="42"/>
      <c r="K1331" s="42"/>
      <c r="L1331" s="6"/>
      <c r="M1331" s="6"/>
      <c r="N1331" s="6"/>
      <c r="O1331" s="39"/>
      <c r="P1331" s="39"/>
      <c r="Q1331" s="6"/>
      <c r="T1331" s="1"/>
    </row>
    <row r="1332" spans="2:20" x14ac:dyDescent="0.15">
      <c r="B1332" s="30">
        <v>1337</v>
      </c>
      <c r="C1332" s="38"/>
      <c r="D1332" s="6"/>
      <c r="E1332" s="6"/>
      <c r="F1332" s="41"/>
      <c r="G1332" s="38"/>
      <c r="H1332" s="42"/>
      <c r="I1332" s="41"/>
      <c r="J1332" s="42"/>
      <c r="K1332" s="39"/>
      <c r="L1332" s="6"/>
      <c r="M1332" s="6"/>
      <c r="N1332" s="6"/>
      <c r="O1332" s="39"/>
      <c r="P1332" s="39"/>
      <c r="Q1332" s="6"/>
      <c r="T1332" s="1"/>
    </row>
    <row r="1333" spans="2:20" x14ac:dyDescent="0.15">
      <c r="B1333" s="30">
        <v>1338</v>
      </c>
      <c r="C1333" s="41"/>
      <c r="D1333" s="6"/>
      <c r="E1333" s="6"/>
      <c r="F1333" s="41"/>
      <c r="G1333" s="41"/>
      <c r="H1333" s="42"/>
      <c r="I1333" s="41"/>
      <c r="J1333" s="42"/>
      <c r="K1333" s="39"/>
      <c r="L1333" s="6"/>
      <c r="M1333" s="6"/>
      <c r="N1333" s="6"/>
      <c r="O1333" s="39"/>
      <c r="P1333" s="39"/>
      <c r="Q1333" s="6"/>
      <c r="T1333" s="1"/>
    </row>
    <row r="1334" spans="2:20" x14ac:dyDescent="0.15">
      <c r="B1334" s="30">
        <v>1339</v>
      </c>
      <c r="C1334" s="41"/>
      <c r="D1334" s="6"/>
      <c r="E1334" s="6"/>
      <c r="F1334" s="41"/>
      <c r="G1334" s="41"/>
      <c r="H1334" s="42"/>
      <c r="I1334" s="40"/>
      <c r="J1334" s="40"/>
      <c r="K1334" s="42"/>
      <c r="L1334" s="6"/>
      <c r="M1334" s="6"/>
      <c r="N1334" s="6"/>
      <c r="O1334" s="39"/>
      <c r="P1334" s="39"/>
      <c r="Q1334" s="6"/>
      <c r="T1334" s="1"/>
    </row>
    <row r="1335" spans="2:20" x14ac:dyDescent="0.15">
      <c r="B1335" s="30">
        <v>1340</v>
      </c>
      <c r="C1335" s="38"/>
      <c r="D1335" s="6"/>
      <c r="E1335" s="6"/>
      <c r="F1335" s="41"/>
      <c r="G1335" s="38"/>
      <c r="H1335" s="42"/>
      <c r="I1335" s="41"/>
      <c r="J1335" s="42"/>
      <c r="K1335" s="42"/>
      <c r="L1335" s="6"/>
      <c r="M1335" s="6"/>
      <c r="N1335" s="6"/>
      <c r="O1335" s="39"/>
      <c r="P1335" s="39"/>
      <c r="Q1335" s="6"/>
      <c r="T1335" s="1"/>
    </row>
    <row r="1336" spans="2:20" x14ac:dyDescent="0.15">
      <c r="B1336" s="30">
        <v>1341</v>
      </c>
      <c r="C1336" s="41"/>
      <c r="D1336" s="6"/>
      <c r="E1336" s="6"/>
      <c r="F1336" s="41"/>
      <c r="G1336" s="41"/>
      <c r="H1336" s="42"/>
      <c r="I1336" s="40"/>
      <c r="J1336" s="40"/>
      <c r="K1336" s="40"/>
      <c r="L1336" s="6"/>
      <c r="M1336" s="6"/>
      <c r="N1336" s="6"/>
      <c r="O1336" s="39"/>
      <c r="P1336" s="39"/>
      <c r="Q1336" s="6"/>
      <c r="T1336" s="1"/>
    </row>
    <row r="1337" spans="2:20" x14ac:dyDescent="0.15">
      <c r="B1337" s="30">
        <v>1342</v>
      </c>
      <c r="C1337" s="41"/>
      <c r="D1337" s="6"/>
      <c r="E1337" s="6"/>
      <c r="F1337" s="41"/>
      <c r="G1337" s="41"/>
      <c r="H1337" s="42"/>
      <c r="I1337" s="41"/>
      <c r="J1337" s="42"/>
      <c r="K1337" s="42"/>
      <c r="L1337" s="6"/>
      <c r="M1337" s="6"/>
      <c r="N1337" s="6"/>
      <c r="O1337" s="39"/>
      <c r="P1337" s="39"/>
      <c r="Q1337" s="6"/>
      <c r="T1337" s="1"/>
    </row>
    <row r="1338" spans="2:20" x14ac:dyDescent="0.15">
      <c r="B1338" s="30">
        <v>1343</v>
      </c>
      <c r="C1338" s="38"/>
      <c r="D1338" s="6"/>
      <c r="E1338" s="6"/>
      <c r="F1338" s="41"/>
      <c r="G1338" s="38"/>
      <c r="H1338" s="42"/>
      <c r="I1338" s="41"/>
      <c r="J1338" s="42"/>
      <c r="K1338" s="42"/>
      <c r="L1338" s="6"/>
      <c r="M1338" s="6"/>
      <c r="N1338" s="6"/>
      <c r="O1338" s="39"/>
      <c r="P1338" s="39"/>
      <c r="Q1338" s="6"/>
      <c r="T1338" s="1"/>
    </row>
    <row r="1339" spans="2:20" x14ac:dyDescent="0.15">
      <c r="B1339" s="30">
        <v>1344</v>
      </c>
      <c r="C1339" s="41"/>
      <c r="D1339" s="6"/>
      <c r="E1339" s="6"/>
      <c r="F1339" s="41"/>
      <c r="G1339" s="41"/>
      <c r="H1339" s="42"/>
      <c r="I1339" s="40"/>
      <c r="J1339" s="40"/>
      <c r="K1339" s="42"/>
      <c r="L1339" s="6"/>
      <c r="M1339" s="6"/>
      <c r="N1339" s="6"/>
      <c r="O1339" s="39"/>
      <c r="P1339" s="39"/>
      <c r="Q1339" s="6"/>
      <c r="T1339" s="1"/>
    </row>
    <row r="1340" spans="2:20" x14ac:dyDescent="0.15">
      <c r="B1340" s="30">
        <v>1345</v>
      </c>
      <c r="C1340" s="41"/>
      <c r="D1340" s="6"/>
      <c r="E1340" s="6"/>
      <c r="F1340" s="38"/>
      <c r="G1340" s="41"/>
      <c r="H1340" s="39"/>
      <c r="I1340" s="40"/>
      <c r="J1340" s="40"/>
      <c r="K1340" s="39"/>
      <c r="L1340" s="6"/>
      <c r="M1340" s="6"/>
      <c r="N1340" s="6"/>
      <c r="O1340" s="39"/>
      <c r="P1340" s="39"/>
      <c r="Q1340" s="6"/>
      <c r="T1340" s="1"/>
    </row>
    <row r="1341" spans="2:20" x14ac:dyDescent="0.15">
      <c r="B1341" s="30">
        <v>1346</v>
      </c>
      <c r="C1341" s="38"/>
      <c r="D1341" s="6"/>
      <c r="E1341" s="6"/>
      <c r="F1341" s="41"/>
      <c r="G1341" s="38"/>
      <c r="H1341" s="42"/>
      <c r="I1341" s="41"/>
      <c r="J1341" s="42"/>
      <c r="K1341" s="42"/>
      <c r="L1341" s="6"/>
      <c r="M1341" s="6"/>
      <c r="N1341" s="6"/>
      <c r="O1341" s="39"/>
      <c r="P1341" s="39"/>
      <c r="Q1341" s="6"/>
      <c r="T1341" s="1"/>
    </row>
    <row r="1342" spans="2:20" x14ac:dyDescent="0.15">
      <c r="B1342" s="30">
        <v>1347</v>
      </c>
      <c r="C1342" s="41"/>
      <c r="D1342" s="6"/>
      <c r="E1342" s="6"/>
      <c r="F1342" s="41"/>
      <c r="G1342" s="41"/>
      <c r="H1342" s="42"/>
      <c r="I1342" s="41"/>
      <c r="J1342" s="42"/>
      <c r="K1342" s="39"/>
      <c r="L1342" s="6"/>
      <c r="M1342" s="6"/>
      <c r="N1342" s="6"/>
      <c r="O1342" s="39"/>
      <c r="P1342" s="39"/>
      <c r="Q1342" s="6"/>
      <c r="T1342" s="1"/>
    </row>
    <row r="1343" spans="2:20" x14ac:dyDescent="0.15">
      <c r="B1343" s="30">
        <v>1348</v>
      </c>
      <c r="C1343" s="41"/>
      <c r="D1343" s="6"/>
      <c r="E1343" s="6"/>
      <c r="F1343" s="41"/>
      <c r="G1343" s="41"/>
      <c r="H1343" s="42"/>
      <c r="I1343" s="41"/>
      <c r="J1343" s="42"/>
      <c r="K1343" s="39"/>
      <c r="L1343" s="6"/>
      <c r="M1343" s="6"/>
      <c r="N1343" s="6"/>
      <c r="O1343" s="39"/>
      <c r="P1343" s="39"/>
      <c r="Q1343" s="6"/>
      <c r="T1343" s="1"/>
    </row>
    <row r="1344" spans="2:20" x14ac:dyDescent="0.15">
      <c r="B1344" s="30">
        <v>1349</v>
      </c>
      <c r="C1344" s="38"/>
      <c r="D1344" s="6"/>
      <c r="E1344" s="6"/>
      <c r="F1344" s="41"/>
      <c r="G1344" s="38"/>
      <c r="H1344" s="42"/>
      <c r="I1344" s="40"/>
      <c r="J1344" s="40"/>
      <c r="K1344" s="42"/>
      <c r="L1344" s="6"/>
      <c r="M1344" s="6"/>
      <c r="N1344" s="6"/>
      <c r="O1344" s="39"/>
      <c r="P1344" s="39"/>
      <c r="Q1344" s="6"/>
      <c r="T1344" s="1"/>
    </row>
    <row r="1345" spans="2:20" x14ac:dyDescent="0.15">
      <c r="B1345" s="30">
        <v>1350</v>
      </c>
      <c r="C1345" s="41"/>
      <c r="D1345" s="6"/>
      <c r="E1345" s="6"/>
      <c r="F1345" s="41"/>
      <c r="G1345" s="41"/>
      <c r="H1345" s="42"/>
      <c r="I1345" s="41"/>
      <c r="J1345" s="42"/>
      <c r="K1345" s="42"/>
      <c r="L1345" s="6"/>
      <c r="M1345" s="6"/>
      <c r="N1345" s="6"/>
      <c r="O1345" s="39"/>
      <c r="P1345" s="39"/>
      <c r="Q1345" s="6"/>
      <c r="T1345" s="1"/>
    </row>
    <row r="1346" spans="2:20" x14ac:dyDescent="0.15">
      <c r="B1346" s="30">
        <v>1351</v>
      </c>
      <c r="C1346" s="38"/>
      <c r="D1346" s="6"/>
      <c r="E1346" s="6"/>
      <c r="F1346" s="38"/>
      <c r="G1346" s="38"/>
      <c r="H1346" s="39"/>
      <c r="I1346" s="40"/>
      <c r="J1346" s="40"/>
      <c r="K1346" s="39"/>
      <c r="L1346" s="6"/>
      <c r="M1346" s="6"/>
      <c r="N1346" s="6"/>
      <c r="O1346" s="39"/>
      <c r="P1346" s="39"/>
      <c r="Q1346" s="6"/>
      <c r="T1346" s="1"/>
    </row>
    <row r="1347" spans="2:20" x14ac:dyDescent="0.15">
      <c r="B1347" s="30">
        <v>1352</v>
      </c>
      <c r="C1347" s="41"/>
      <c r="D1347" s="6"/>
      <c r="E1347" s="6"/>
      <c r="F1347" s="41"/>
      <c r="G1347" s="41"/>
      <c r="H1347" s="42"/>
      <c r="I1347" s="41"/>
      <c r="J1347" s="42"/>
      <c r="K1347" s="42"/>
      <c r="L1347" s="6"/>
      <c r="M1347" s="6"/>
      <c r="N1347" s="6"/>
      <c r="O1347" s="39"/>
      <c r="P1347" s="39"/>
      <c r="Q1347" s="6"/>
      <c r="T1347" s="1"/>
    </row>
    <row r="1348" spans="2:20" x14ac:dyDescent="0.15">
      <c r="B1348" s="30">
        <v>1353</v>
      </c>
      <c r="C1348" s="41"/>
      <c r="D1348" s="6"/>
      <c r="E1348" s="6"/>
      <c r="F1348" s="41"/>
      <c r="G1348" s="41"/>
      <c r="H1348" s="42"/>
      <c r="I1348" s="41"/>
      <c r="J1348" s="42"/>
      <c r="K1348" s="39"/>
      <c r="L1348" s="6"/>
      <c r="M1348" s="6"/>
      <c r="N1348" s="6"/>
      <c r="O1348" s="39"/>
      <c r="P1348" s="39"/>
      <c r="Q1348" s="6"/>
      <c r="T1348" s="1"/>
    </row>
    <row r="1349" spans="2:20" x14ac:dyDescent="0.15">
      <c r="B1349" s="30">
        <v>1354</v>
      </c>
      <c r="C1349" s="38"/>
      <c r="D1349" s="6"/>
      <c r="E1349" s="6"/>
      <c r="F1349" s="41"/>
      <c r="G1349" s="38"/>
      <c r="H1349" s="42"/>
      <c r="I1349" s="41"/>
      <c r="J1349" s="42"/>
      <c r="K1349" s="39"/>
      <c r="L1349" s="6"/>
      <c r="M1349" s="6"/>
      <c r="N1349" s="6"/>
      <c r="O1349" s="39"/>
      <c r="P1349" s="39"/>
      <c r="Q1349" s="6"/>
      <c r="T1349" s="1"/>
    </row>
    <row r="1350" spans="2:20" x14ac:dyDescent="0.15">
      <c r="B1350" s="30">
        <v>1355</v>
      </c>
      <c r="C1350" s="41"/>
      <c r="D1350" s="6"/>
      <c r="E1350" s="6"/>
      <c r="F1350" s="41"/>
      <c r="G1350" s="41"/>
      <c r="H1350" s="42"/>
      <c r="I1350" s="40"/>
      <c r="J1350" s="40"/>
      <c r="K1350" s="42"/>
      <c r="L1350" s="6"/>
      <c r="M1350" s="6"/>
      <c r="N1350" s="6"/>
      <c r="O1350" s="39"/>
      <c r="P1350" s="39"/>
      <c r="Q1350" s="6"/>
      <c r="T1350" s="1"/>
    </row>
    <row r="1351" spans="2:20" x14ac:dyDescent="0.15">
      <c r="B1351" s="30">
        <v>1356</v>
      </c>
      <c r="C1351" s="41"/>
      <c r="D1351" s="6"/>
      <c r="E1351" s="6"/>
      <c r="F1351" s="41"/>
      <c r="G1351" s="41"/>
      <c r="H1351" s="42"/>
      <c r="I1351" s="41"/>
      <c r="J1351" s="42"/>
      <c r="K1351" s="42"/>
      <c r="L1351" s="6"/>
      <c r="M1351" s="6"/>
      <c r="N1351" s="6"/>
      <c r="O1351" s="39"/>
      <c r="P1351" s="39"/>
      <c r="Q1351" s="6"/>
      <c r="T1351" s="1"/>
    </row>
    <row r="1352" spans="2:20" x14ac:dyDescent="0.15">
      <c r="B1352" s="30">
        <v>1357</v>
      </c>
      <c r="C1352" s="38"/>
      <c r="D1352" s="6"/>
      <c r="E1352" s="6"/>
      <c r="F1352" s="41"/>
      <c r="G1352" s="38"/>
      <c r="H1352" s="42"/>
      <c r="I1352" s="40"/>
      <c r="J1352" s="40"/>
      <c r="K1352" s="40"/>
      <c r="L1352" s="6"/>
      <c r="M1352" s="6"/>
      <c r="N1352" s="6"/>
      <c r="O1352" s="39"/>
      <c r="P1352" s="39"/>
      <c r="Q1352" s="6"/>
      <c r="T1352" s="1"/>
    </row>
    <row r="1353" spans="2:20" x14ac:dyDescent="0.15">
      <c r="B1353" s="30">
        <v>1358</v>
      </c>
      <c r="C1353" s="41"/>
      <c r="D1353" s="6"/>
      <c r="E1353" s="6"/>
      <c r="F1353" s="41"/>
      <c r="G1353" s="41"/>
      <c r="H1353" s="42"/>
      <c r="I1353" s="41"/>
      <c r="J1353" s="42"/>
      <c r="K1353" s="42"/>
      <c r="L1353" s="6"/>
      <c r="M1353" s="6"/>
      <c r="N1353" s="6"/>
      <c r="O1353" s="39"/>
      <c r="P1353" s="39"/>
      <c r="Q1353" s="6"/>
      <c r="T1353" s="1"/>
    </row>
    <row r="1354" spans="2:20" x14ac:dyDescent="0.15">
      <c r="B1354" s="30">
        <v>1359</v>
      </c>
      <c r="C1354" s="41"/>
      <c r="D1354" s="6"/>
      <c r="E1354" s="6"/>
      <c r="F1354" s="41"/>
      <c r="G1354" s="41"/>
      <c r="H1354" s="42"/>
      <c r="I1354" s="41"/>
      <c r="J1354" s="42"/>
      <c r="K1354" s="42"/>
      <c r="L1354" s="6"/>
      <c r="M1354" s="6"/>
      <c r="N1354" s="6"/>
      <c r="O1354" s="39"/>
      <c r="P1354" s="39"/>
      <c r="Q1354" s="6"/>
      <c r="T1354" s="1"/>
    </row>
    <row r="1355" spans="2:20" x14ac:dyDescent="0.15">
      <c r="B1355" s="30">
        <v>1360</v>
      </c>
      <c r="C1355" s="38"/>
      <c r="D1355" s="6"/>
      <c r="E1355" s="6"/>
      <c r="F1355" s="41"/>
      <c r="G1355" s="38"/>
      <c r="H1355" s="42"/>
      <c r="I1355" s="40"/>
      <c r="J1355" s="40"/>
      <c r="K1355" s="42"/>
      <c r="L1355" s="6"/>
      <c r="M1355" s="6"/>
      <c r="N1355" s="6"/>
      <c r="O1355" s="39"/>
      <c r="P1355" s="39"/>
      <c r="Q1355" s="6"/>
      <c r="T1355" s="1"/>
    </row>
    <row r="1356" spans="2:20" x14ac:dyDescent="0.15">
      <c r="B1356" s="30">
        <v>1361</v>
      </c>
      <c r="C1356" s="41"/>
      <c r="D1356" s="6"/>
      <c r="E1356" s="6"/>
      <c r="F1356" s="38"/>
      <c r="G1356" s="41"/>
      <c r="H1356" s="39"/>
      <c r="I1356" s="40"/>
      <c r="J1356" s="40"/>
      <c r="K1356" s="39"/>
      <c r="L1356" s="6"/>
      <c r="M1356" s="6"/>
      <c r="N1356" s="6"/>
      <c r="O1356" s="39"/>
      <c r="P1356" s="39"/>
      <c r="Q1356" s="6"/>
      <c r="T1356" s="1"/>
    </row>
    <row r="1357" spans="2:20" x14ac:dyDescent="0.15">
      <c r="B1357" s="30">
        <v>1362</v>
      </c>
      <c r="C1357" s="41"/>
      <c r="D1357" s="6"/>
      <c r="E1357" s="6"/>
      <c r="F1357" s="41"/>
      <c r="G1357" s="41"/>
      <c r="H1357" s="42"/>
      <c r="I1357" s="41"/>
      <c r="J1357" s="42"/>
      <c r="K1357" s="42"/>
      <c r="L1357" s="6"/>
      <c r="M1357" s="6"/>
      <c r="N1357" s="6"/>
      <c r="O1357" s="39"/>
      <c r="P1357" s="39"/>
      <c r="Q1357" s="6"/>
      <c r="T1357" s="1"/>
    </row>
    <row r="1358" spans="2:20" x14ac:dyDescent="0.15">
      <c r="B1358" s="30">
        <v>1363</v>
      </c>
      <c r="C1358" s="38"/>
      <c r="D1358" s="6"/>
      <c r="E1358" s="6"/>
      <c r="F1358" s="41"/>
      <c r="G1358" s="38"/>
      <c r="H1358" s="42"/>
      <c r="I1358" s="41"/>
      <c r="J1358" s="42"/>
      <c r="K1358" s="39"/>
      <c r="L1358" s="6"/>
      <c r="M1358" s="6"/>
      <c r="N1358" s="6"/>
      <c r="O1358" s="39"/>
      <c r="P1358" s="39"/>
      <c r="Q1358" s="6"/>
      <c r="T1358" s="1"/>
    </row>
    <row r="1359" spans="2:20" x14ac:dyDescent="0.15">
      <c r="B1359" s="30">
        <v>1364</v>
      </c>
      <c r="C1359" s="41"/>
      <c r="D1359" s="6"/>
      <c r="E1359" s="6"/>
      <c r="F1359" s="41"/>
      <c r="G1359" s="41"/>
      <c r="H1359" s="42"/>
      <c r="I1359" s="41"/>
      <c r="J1359" s="42"/>
      <c r="K1359" s="39"/>
      <c r="L1359" s="6"/>
      <c r="M1359" s="6"/>
      <c r="N1359" s="6"/>
      <c r="O1359" s="39"/>
      <c r="P1359" s="39"/>
      <c r="Q1359" s="6"/>
      <c r="T1359" s="1"/>
    </row>
    <row r="1360" spans="2:20" x14ac:dyDescent="0.15">
      <c r="B1360" s="30">
        <v>1365</v>
      </c>
      <c r="C1360" s="41"/>
      <c r="D1360" s="6"/>
      <c r="E1360" s="6"/>
      <c r="F1360" s="41"/>
      <c r="G1360" s="41"/>
      <c r="H1360" s="42"/>
      <c r="I1360" s="40"/>
      <c r="J1360" s="40"/>
      <c r="K1360" s="42"/>
      <c r="L1360" s="6"/>
      <c r="M1360" s="6"/>
      <c r="N1360" s="6"/>
      <c r="O1360" s="39"/>
      <c r="P1360" s="39"/>
      <c r="Q1360" s="6"/>
      <c r="T1360" s="1"/>
    </row>
    <row r="1361" spans="2:20" x14ac:dyDescent="0.15">
      <c r="B1361" s="30">
        <v>1366</v>
      </c>
      <c r="C1361" s="38"/>
      <c r="D1361" s="6"/>
      <c r="E1361" s="6"/>
      <c r="F1361" s="41"/>
      <c r="G1361" s="38"/>
      <c r="H1361" s="42"/>
      <c r="I1361" s="41"/>
      <c r="J1361" s="42"/>
      <c r="K1361" s="42"/>
      <c r="L1361" s="6"/>
      <c r="M1361" s="6"/>
      <c r="N1361" s="6"/>
      <c r="O1361" s="39"/>
      <c r="P1361" s="39"/>
      <c r="Q1361" s="6"/>
      <c r="T1361" s="1"/>
    </row>
    <row r="1362" spans="2:20" x14ac:dyDescent="0.15">
      <c r="B1362" s="30">
        <v>1367</v>
      </c>
      <c r="C1362" s="41"/>
      <c r="D1362" s="6"/>
      <c r="E1362" s="6"/>
      <c r="F1362" s="41"/>
      <c r="G1362" s="41"/>
      <c r="H1362" s="42"/>
      <c r="I1362" s="40"/>
      <c r="J1362" s="40"/>
      <c r="K1362" s="40"/>
      <c r="L1362" s="6"/>
      <c r="M1362" s="6"/>
      <c r="N1362" s="6"/>
      <c r="O1362" s="39"/>
      <c r="P1362" s="39"/>
      <c r="Q1362" s="6"/>
      <c r="T1362" s="1"/>
    </row>
    <row r="1363" spans="2:20" x14ac:dyDescent="0.15">
      <c r="B1363" s="30">
        <v>1368</v>
      </c>
      <c r="C1363" s="41"/>
      <c r="D1363" s="6"/>
      <c r="E1363" s="6"/>
      <c r="F1363" s="41"/>
      <c r="G1363" s="41"/>
      <c r="H1363" s="42"/>
      <c r="I1363" s="41"/>
      <c r="J1363" s="42"/>
      <c r="K1363" s="42"/>
      <c r="L1363" s="6"/>
      <c r="M1363" s="6"/>
      <c r="N1363" s="6"/>
      <c r="O1363" s="39"/>
      <c r="P1363" s="39"/>
      <c r="Q1363" s="6"/>
      <c r="T1363" s="1"/>
    </row>
    <row r="1364" spans="2:20" x14ac:dyDescent="0.15">
      <c r="B1364" s="30">
        <v>1369</v>
      </c>
      <c r="C1364" s="38"/>
      <c r="D1364" s="6"/>
      <c r="E1364" s="6"/>
      <c r="F1364" s="41"/>
      <c r="G1364" s="38"/>
      <c r="H1364" s="42"/>
      <c r="I1364" s="41"/>
      <c r="J1364" s="42"/>
      <c r="K1364" s="42"/>
      <c r="L1364" s="6"/>
      <c r="M1364" s="6"/>
      <c r="N1364" s="6"/>
      <c r="O1364" s="39"/>
      <c r="P1364" s="39"/>
      <c r="Q1364" s="6"/>
      <c r="T1364" s="1"/>
    </row>
    <row r="1365" spans="2:20" x14ac:dyDescent="0.15">
      <c r="B1365" s="30">
        <v>1370</v>
      </c>
      <c r="C1365" s="41"/>
      <c r="D1365" s="6"/>
      <c r="E1365" s="6"/>
      <c r="F1365" s="41"/>
      <c r="G1365" s="41"/>
      <c r="H1365" s="42"/>
      <c r="I1365" s="40"/>
      <c r="J1365" s="40"/>
      <c r="K1365" s="42"/>
      <c r="L1365" s="6"/>
      <c r="M1365" s="6"/>
      <c r="N1365" s="6"/>
      <c r="O1365" s="39"/>
      <c r="P1365" s="39"/>
      <c r="Q1365" s="6"/>
      <c r="T1365" s="1"/>
    </row>
    <row r="1366" spans="2:20" x14ac:dyDescent="0.15">
      <c r="B1366" s="30">
        <v>1371</v>
      </c>
      <c r="C1366" s="41"/>
      <c r="D1366" s="6"/>
      <c r="E1366" s="6"/>
      <c r="F1366" s="38"/>
      <c r="G1366" s="41"/>
      <c r="H1366" s="39"/>
      <c r="I1366" s="40"/>
      <c r="J1366" s="40"/>
      <c r="K1366" s="39"/>
      <c r="L1366" s="6"/>
      <c r="M1366" s="6"/>
      <c r="N1366" s="6"/>
      <c r="O1366" s="39"/>
      <c r="P1366" s="39"/>
      <c r="Q1366" s="6"/>
      <c r="T1366" s="1"/>
    </row>
    <row r="1367" spans="2:20" x14ac:dyDescent="0.15">
      <c r="B1367" s="30">
        <v>1372</v>
      </c>
      <c r="C1367" s="38"/>
      <c r="D1367" s="6"/>
      <c r="E1367" s="6"/>
      <c r="F1367" s="41"/>
      <c r="G1367" s="38"/>
      <c r="H1367" s="42"/>
      <c r="I1367" s="41"/>
      <c r="J1367" s="42"/>
      <c r="K1367" s="42"/>
      <c r="L1367" s="6"/>
      <c r="M1367" s="6"/>
      <c r="N1367" s="6"/>
      <c r="O1367" s="39"/>
      <c r="P1367" s="39"/>
      <c r="Q1367" s="6"/>
      <c r="T1367" s="1"/>
    </row>
    <row r="1368" spans="2:20" x14ac:dyDescent="0.15">
      <c r="B1368" s="30">
        <v>1373</v>
      </c>
      <c r="C1368" s="41"/>
      <c r="D1368" s="6"/>
      <c r="E1368" s="6"/>
      <c r="F1368" s="41"/>
      <c r="G1368" s="41"/>
      <c r="H1368" s="42"/>
      <c r="I1368" s="41"/>
      <c r="J1368" s="42"/>
      <c r="K1368" s="39"/>
      <c r="L1368" s="6"/>
      <c r="M1368" s="6"/>
      <c r="N1368" s="6"/>
      <c r="O1368" s="39"/>
      <c r="P1368" s="39"/>
      <c r="Q1368" s="6"/>
      <c r="T1368" s="1"/>
    </row>
    <row r="1369" spans="2:20" x14ac:dyDescent="0.15">
      <c r="B1369" s="30">
        <v>1374</v>
      </c>
      <c r="C1369" s="41"/>
      <c r="D1369" s="6"/>
      <c r="E1369" s="6"/>
      <c r="F1369" s="41"/>
      <c r="G1369" s="41"/>
      <c r="H1369" s="42"/>
      <c r="I1369" s="41"/>
      <c r="J1369" s="42"/>
      <c r="K1369" s="39"/>
      <c r="L1369" s="6"/>
      <c r="M1369" s="6"/>
      <c r="N1369" s="6"/>
      <c r="O1369" s="39"/>
      <c r="P1369" s="39"/>
      <c r="Q1369" s="6"/>
      <c r="T1369" s="1"/>
    </row>
    <row r="1370" spans="2:20" x14ac:dyDescent="0.15">
      <c r="B1370" s="30">
        <v>1375</v>
      </c>
      <c r="C1370" s="38"/>
      <c r="D1370" s="6"/>
      <c r="E1370" s="6"/>
      <c r="F1370" s="38"/>
      <c r="G1370" s="38"/>
      <c r="H1370" s="39"/>
      <c r="I1370" s="40"/>
      <c r="J1370" s="40"/>
      <c r="K1370" s="39"/>
      <c r="L1370" s="6"/>
      <c r="M1370" s="6"/>
      <c r="N1370" s="6"/>
      <c r="O1370" s="39"/>
      <c r="P1370" s="39"/>
      <c r="Q1370" s="6"/>
      <c r="T1370" s="1"/>
    </row>
    <row r="1371" spans="2:20" x14ac:dyDescent="0.15">
      <c r="B1371" s="30">
        <v>1376</v>
      </c>
      <c r="C1371" s="41"/>
      <c r="D1371" s="6"/>
      <c r="E1371" s="6"/>
      <c r="F1371" s="41"/>
      <c r="G1371" s="41"/>
      <c r="H1371" s="42"/>
      <c r="I1371" s="41"/>
      <c r="J1371" s="42"/>
      <c r="K1371" s="42"/>
      <c r="L1371" s="6"/>
      <c r="M1371" s="6"/>
      <c r="N1371" s="6"/>
      <c r="O1371" s="39"/>
      <c r="P1371" s="39"/>
      <c r="Q1371" s="6"/>
      <c r="T1371" s="1"/>
    </row>
    <row r="1372" spans="2:20" x14ac:dyDescent="0.15">
      <c r="B1372" s="30">
        <v>1377</v>
      </c>
      <c r="C1372" s="41"/>
      <c r="D1372" s="6"/>
      <c r="E1372" s="6"/>
      <c r="F1372" s="41"/>
      <c r="G1372" s="41"/>
      <c r="H1372" s="42"/>
      <c r="I1372" s="41"/>
      <c r="J1372" s="42"/>
      <c r="K1372" s="39"/>
      <c r="L1372" s="6"/>
      <c r="M1372" s="6"/>
      <c r="N1372" s="6"/>
      <c r="O1372" s="39"/>
      <c r="P1372" s="39"/>
      <c r="Q1372" s="6"/>
      <c r="T1372" s="1"/>
    </row>
    <row r="1373" spans="2:20" x14ac:dyDescent="0.15">
      <c r="B1373" s="30">
        <v>1378</v>
      </c>
      <c r="C1373" s="38"/>
      <c r="D1373" s="6"/>
      <c r="E1373" s="6"/>
      <c r="F1373" s="41"/>
      <c r="G1373" s="38"/>
      <c r="H1373" s="42"/>
      <c r="I1373" s="41"/>
      <c r="J1373" s="42"/>
      <c r="K1373" s="39"/>
      <c r="L1373" s="6"/>
      <c r="M1373" s="6"/>
      <c r="N1373" s="6"/>
      <c r="O1373" s="39"/>
      <c r="P1373" s="39"/>
      <c r="Q1373" s="6"/>
      <c r="T1373" s="1"/>
    </row>
    <row r="1374" spans="2:20" x14ac:dyDescent="0.15">
      <c r="B1374" s="30">
        <v>1379</v>
      </c>
      <c r="C1374" s="41"/>
      <c r="D1374" s="6"/>
      <c r="E1374" s="6"/>
      <c r="F1374" s="41"/>
      <c r="G1374" s="41"/>
      <c r="H1374" s="42"/>
      <c r="I1374" s="40"/>
      <c r="J1374" s="40"/>
      <c r="K1374" s="42"/>
      <c r="L1374" s="6"/>
      <c r="M1374" s="6"/>
      <c r="N1374" s="6"/>
      <c r="O1374" s="39"/>
      <c r="P1374" s="39"/>
      <c r="Q1374" s="6"/>
      <c r="T1374" s="1"/>
    </row>
    <row r="1375" spans="2:20" x14ac:dyDescent="0.15">
      <c r="B1375" s="30">
        <v>1380</v>
      </c>
      <c r="C1375" s="41"/>
      <c r="D1375" s="6"/>
      <c r="E1375" s="6"/>
      <c r="F1375" s="41"/>
      <c r="G1375" s="41"/>
      <c r="H1375" s="42"/>
      <c r="I1375" s="41"/>
      <c r="J1375" s="42"/>
      <c r="K1375" s="42"/>
      <c r="L1375" s="6"/>
      <c r="M1375" s="6"/>
      <c r="N1375" s="6"/>
      <c r="O1375" s="39"/>
      <c r="P1375" s="39"/>
      <c r="Q1375" s="6"/>
      <c r="T1375" s="1"/>
    </row>
    <row r="1376" spans="2:20" x14ac:dyDescent="0.15">
      <c r="B1376" s="30">
        <v>1381</v>
      </c>
      <c r="C1376" s="38"/>
      <c r="D1376" s="6"/>
      <c r="E1376" s="6"/>
      <c r="F1376" s="41"/>
      <c r="G1376" s="38"/>
      <c r="H1376" s="42"/>
      <c r="I1376" s="40"/>
      <c r="J1376" s="40"/>
      <c r="K1376" s="40"/>
      <c r="L1376" s="6"/>
      <c r="M1376" s="6"/>
      <c r="N1376" s="6"/>
      <c r="O1376" s="39"/>
      <c r="P1376" s="39"/>
      <c r="Q1376" s="6"/>
      <c r="T1376" s="1"/>
    </row>
    <row r="1377" spans="2:20" x14ac:dyDescent="0.15">
      <c r="B1377" s="30">
        <v>1382</v>
      </c>
      <c r="C1377" s="41"/>
      <c r="D1377" s="6"/>
      <c r="E1377" s="6"/>
      <c r="F1377" s="41"/>
      <c r="G1377" s="41"/>
      <c r="H1377" s="42"/>
      <c r="I1377" s="41"/>
      <c r="J1377" s="42"/>
      <c r="K1377" s="42"/>
      <c r="L1377" s="6"/>
      <c r="M1377" s="6"/>
      <c r="N1377" s="6"/>
      <c r="O1377" s="39"/>
      <c r="P1377" s="39"/>
      <c r="Q1377" s="6"/>
      <c r="T1377" s="1"/>
    </row>
    <row r="1378" spans="2:20" x14ac:dyDescent="0.15">
      <c r="B1378" s="30">
        <v>1383</v>
      </c>
      <c r="C1378" s="41"/>
      <c r="D1378" s="6"/>
      <c r="E1378" s="6"/>
      <c r="F1378" s="41"/>
      <c r="G1378" s="41"/>
      <c r="H1378" s="42"/>
      <c r="I1378" s="41"/>
      <c r="J1378" s="42"/>
      <c r="K1378" s="42"/>
      <c r="L1378" s="6"/>
      <c r="M1378" s="6"/>
      <c r="N1378" s="6"/>
      <c r="O1378" s="39"/>
      <c r="P1378" s="39"/>
      <c r="Q1378" s="6"/>
      <c r="T1378" s="1"/>
    </row>
    <row r="1379" spans="2:20" x14ac:dyDescent="0.15">
      <c r="B1379" s="30">
        <v>1384</v>
      </c>
      <c r="C1379" s="38"/>
      <c r="D1379" s="6"/>
      <c r="E1379" s="43"/>
      <c r="F1379" s="43"/>
      <c r="G1379" s="38"/>
      <c r="H1379" s="51"/>
      <c r="I1379" s="43"/>
      <c r="J1379" s="43"/>
      <c r="K1379" s="43"/>
      <c r="L1379" s="6"/>
      <c r="M1379" s="6"/>
      <c r="N1379" s="6"/>
      <c r="O1379" s="39"/>
      <c r="P1379" s="39"/>
      <c r="Q1379" s="6"/>
      <c r="T1379" s="1"/>
    </row>
    <row r="1380" spans="2:20" x14ac:dyDescent="0.15">
      <c r="B1380" s="30">
        <v>1385</v>
      </c>
      <c r="C1380" s="41"/>
      <c r="D1380" s="6"/>
      <c r="E1380" s="6"/>
      <c r="F1380" s="38"/>
      <c r="G1380" s="41"/>
      <c r="H1380" s="39"/>
      <c r="I1380" s="40"/>
      <c r="J1380" s="40"/>
      <c r="K1380" s="39"/>
      <c r="L1380" s="6"/>
      <c r="M1380" s="6"/>
      <c r="N1380" s="6"/>
      <c r="O1380" s="39"/>
      <c r="P1380" s="39"/>
      <c r="Q1380" s="6"/>
      <c r="T1380" s="1"/>
    </row>
    <row r="1381" spans="2:20" x14ac:dyDescent="0.15">
      <c r="B1381" s="30">
        <v>1386</v>
      </c>
      <c r="C1381" s="41"/>
      <c r="D1381" s="6"/>
      <c r="E1381" s="6"/>
      <c r="F1381" s="41"/>
      <c r="G1381" s="41"/>
      <c r="H1381" s="42"/>
      <c r="I1381" s="41"/>
      <c r="J1381" s="42"/>
      <c r="K1381" s="42"/>
      <c r="L1381" s="6"/>
      <c r="M1381" s="6"/>
      <c r="N1381" s="6"/>
      <c r="O1381" s="39"/>
      <c r="P1381" s="39"/>
      <c r="Q1381" s="6"/>
      <c r="T1381" s="1"/>
    </row>
    <row r="1382" spans="2:20" x14ac:dyDescent="0.15">
      <c r="B1382" s="30">
        <v>1387</v>
      </c>
      <c r="C1382" s="38"/>
      <c r="D1382" s="6"/>
      <c r="E1382" s="6"/>
      <c r="F1382" s="41"/>
      <c r="G1382" s="38"/>
      <c r="H1382" s="42"/>
      <c r="I1382" s="41"/>
      <c r="J1382" s="42"/>
      <c r="K1382" s="39"/>
      <c r="L1382" s="6"/>
      <c r="M1382" s="6"/>
      <c r="N1382" s="6"/>
      <c r="O1382" s="39"/>
      <c r="P1382" s="39"/>
      <c r="Q1382" s="6"/>
      <c r="T1382" s="1"/>
    </row>
    <row r="1383" spans="2:20" x14ac:dyDescent="0.15">
      <c r="B1383" s="30">
        <v>1388</v>
      </c>
      <c r="C1383" s="41"/>
      <c r="D1383" s="6"/>
      <c r="E1383" s="6"/>
      <c r="F1383" s="41"/>
      <c r="G1383" s="41"/>
      <c r="H1383" s="42"/>
      <c r="I1383" s="41"/>
      <c r="J1383" s="42"/>
      <c r="K1383" s="39"/>
      <c r="L1383" s="6"/>
      <c r="M1383" s="6"/>
      <c r="N1383" s="6"/>
      <c r="O1383" s="39"/>
      <c r="P1383" s="39"/>
      <c r="Q1383" s="6"/>
      <c r="T1383" s="1"/>
    </row>
    <row r="1384" spans="2:20" x14ac:dyDescent="0.15">
      <c r="B1384" s="30">
        <v>1389</v>
      </c>
      <c r="C1384" s="41"/>
      <c r="D1384" s="6"/>
      <c r="E1384" s="6"/>
      <c r="F1384" s="41"/>
      <c r="G1384" s="41"/>
      <c r="H1384" s="42"/>
      <c r="I1384" s="40"/>
      <c r="J1384" s="40"/>
      <c r="K1384" s="42"/>
      <c r="L1384" s="6"/>
      <c r="M1384" s="6"/>
      <c r="N1384" s="6"/>
      <c r="O1384" s="39"/>
      <c r="P1384" s="39"/>
      <c r="Q1384" s="6"/>
      <c r="T1384" s="1"/>
    </row>
    <row r="1385" spans="2:20" x14ac:dyDescent="0.15">
      <c r="B1385" s="30">
        <v>1390</v>
      </c>
      <c r="C1385" s="38"/>
      <c r="D1385" s="6"/>
      <c r="E1385" s="6"/>
      <c r="F1385" s="41"/>
      <c r="G1385" s="38"/>
      <c r="H1385" s="42"/>
      <c r="I1385" s="41"/>
      <c r="J1385" s="42"/>
      <c r="K1385" s="42"/>
      <c r="L1385" s="6"/>
      <c r="M1385" s="6"/>
      <c r="N1385" s="6"/>
      <c r="O1385" s="39"/>
      <c r="P1385" s="39"/>
      <c r="Q1385" s="6"/>
      <c r="T1385" s="1"/>
    </row>
    <row r="1386" spans="2:20" x14ac:dyDescent="0.15">
      <c r="B1386" s="30">
        <v>1391</v>
      </c>
      <c r="C1386" s="41"/>
      <c r="D1386" s="6"/>
      <c r="E1386" s="6"/>
      <c r="F1386" s="41"/>
      <c r="G1386" s="41"/>
      <c r="H1386" s="42"/>
      <c r="I1386" s="40"/>
      <c r="J1386" s="40"/>
      <c r="K1386" s="40"/>
      <c r="L1386" s="6"/>
      <c r="M1386" s="6"/>
      <c r="N1386" s="6"/>
      <c r="O1386" s="39"/>
      <c r="P1386" s="39"/>
      <c r="Q1386" s="6"/>
      <c r="T1386" s="1"/>
    </row>
    <row r="1387" spans="2:20" x14ac:dyDescent="0.15">
      <c r="B1387" s="30">
        <v>1392</v>
      </c>
      <c r="C1387" s="41"/>
      <c r="D1387" s="6"/>
      <c r="E1387" s="6"/>
      <c r="F1387" s="41"/>
      <c r="G1387" s="41"/>
      <c r="H1387" s="42"/>
      <c r="I1387" s="41"/>
      <c r="J1387" s="42"/>
      <c r="K1387" s="42"/>
      <c r="L1387" s="6"/>
      <c r="M1387" s="6"/>
      <c r="N1387" s="6"/>
      <c r="O1387" s="39"/>
      <c r="P1387" s="39"/>
      <c r="Q1387" s="6"/>
      <c r="T1387" s="1"/>
    </row>
    <row r="1388" spans="2:20" x14ac:dyDescent="0.15">
      <c r="B1388" s="30">
        <v>1393</v>
      </c>
      <c r="C1388" s="38"/>
      <c r="D1388" s="6"/>
      <c r="E1388" s="6"/>
      <c r="F1388" s="41"/>
      <c r="G1388" s="38"/>
      <c r="H1388" s="42"/>
      <c r="I1388" s="41"/>
      <c r="J1388" s="42"/>
      <c r="K1388" s="42"/>
      <c r="L1388" s="6"/>
      <c r="M1388" s="6"/>
      <c r="N1388" s="6"/>
      <c r="O1388" s="39"/>
      <c r="P1388" s="39"/>
      <c r="Q1388" s="6"/>
      <c r="T1388" s="1"/>
    </row>
    <row r="1389" spans="2:20" x14ac:dyDescent="0.15">
      <c r="B1389" s="30">
        <v>1394</v>
      </c>
      <c r="C1389" s="41"/>
      <c r="D1389" s="6"/>
      <c r="E1389" s="6"/>
      <c r="F1389" s="41"/>
      <c r="G1389" s="41"/>
      <c r="H1389" s="42"/>
      <c r="I1389" s="40"/>
      <c r="J1389" s="40"/>
      <c r="K1389" s="42"/>
      <c r="L1389" s="6"/>
      <c r="M1389" s="6"/>
      <c r="N1389" s="6"/>
      <c r="O1389" s="39"/>
      <c r="P1389" s="39"/>
      <c r="Q1389" s="6"/>
      <c r="T1389" s="1"/>
    </row>
    <row r="1390" spans="2:20" x14ac:dyDescent="0.15">
      <c r="B1390" s="30">
        <v>1395</v>
      </c>
      <c r="C1390" s="41"/>
      <c r="D1390" s="6"/>
      <c r="E1390" s="6"/>
      <c r="F1390" s="38"/>
      <c r="G1390" s="41"/>
      <c r="H1390" s="39"/>
      <c r="I1390" s="40"/>
      <c r="J1390" s="40"/>
      <c r="K1390" s="39"/>
      <c r="L1390" s="6"/>
      <c r="M1390" s="6"/>
      <c r="N1390" s="6"/>
      <c r="O1390" s="39"/>
      <c r="P1390" s="39"/>
      <c r="Q1390" s="6"/>
      <c r="T1390" s="1"/>
    </row>
    <row r="1391" spans="2:20" x14ac:dyDescent="0.15">
      <c r="B1391" s="30">
        <v>1396</v>
      </c>
      <c r="C1391" s="38"/>
      <c r="D1391" s="6"/>
      <c r="E1391" s="6"/>
      <c r="F1391" s="41"/>
      <c r="G1391" s="38"/>
      <c r="H1391" s="42"/>
      <c r="I1391" s="41"/>
      <c r="J1391" s="42"/>
      <c r="K1391" s="42"/>
      <c r="L1391" s="6"/>
      <c r="M1391" s="6"/>
      <c r="N1391" s="6"/>
      <c r="O1391" s="39"/>
      <c r="P1391" s="39"/>
      <c r="Q1391" s="6"/>
      <c r="T1391" s="1"/>
    </row>
    <row r="1392" spans="2:20" x14ac:dyDescent="0.15">
      <c r="B1392" s="30">
        <v>1397</v>
      </c>
      <c r="C1392" s="41"/>
      <c r="D1392" s="6"/>
      <c r="E1392" s="6"/>
      <c r="F1392" s="41"/>
      <c r="G1392" s="41"/>
      <c r="H1392" s="42"/>
      <c r="I1392" s="41"/>
      <c r="J1392" s="42"/>
      <c r="K1392" s="39"/>
      <c r="L1392" s="6"/>
      <c r="M1392" s="6"/>
      <c r="N1392" s="6"/>
      <c r="O1392" s="39"/>
      <c r="P1392" s="39"/>
      <c r="Q1392" s="6"/>
      <c r="T1392" s="1"/>
    </row>
    <row r="1393" spans="2:20" x14ac:dyDescent="0.15">
      <c r="B1393" s="30">
        <v>1398</v>
      </c>
      <c r="C1393" s="41"/>
      <c r="D1393" s="6"/>
      <c r="E1393" s="6"/>
      <c r="F1393" s="41"/>
      <c r="G1393" s="41"/>
      <c r="H1393" s="42"/>
      <c r="I1393" s="41"/>
      <c r="J1393" s="42"/>
      <c r="K1393" s="39"/>
      <c r="L1393" s="6"/>
      <c r="M1393" s="6"/>
      <c r="N1393" s="6"/>
      <c r="O1393" s="39"/>
      <c r="P1393" s="39"/>
      <c r="Q1393" s="6"/>
      <c r="T1393" s="1"/>
    </row>
    <row r="1394" spans="2:20" x14ac:dyDescent="0.15">
      <c r="B1394" s="30">
        <v>1399</v>
      </c>
      <c r="C1394" s="38"/>
      <c r="D1394" s="6"/>
      <c r="E1394" s="6"/>
      <c r="F1394" s="41"/>
      <c r="G1394" s="38"/>
      <c r="H1394" s="42"/>
      <c r="I1394" s="40"/>
      <c r="J1394" s="40"/>
      <c r="K1394" s="42"/>
      <c r="L1394" s="6"/>
      <c r="M1394" s="6"/>
      <c r="N1394" s="6"/>
      <c r="O1394" s="39"/>
      <c r="P1394" s="39"/>
      <c r="Q1394" s="6"/>
      <c r="T1394" s="1"/>
    </row>
    <row r="1395" spans="2:20" x14ac:dyDescent="0.15">
      <c r="B1395" s="30">
        <v>1400</v>
      </c>
      <c r="C1395" s="41"/>
      <c r="D1395" s="6"/>
      <c r="E1395" s="6"/>
      <c r="F1395" s="41"/>
      <c r="G1395" s="41"/>
      <c r="H1395" s="42"/>
      <c r="I1395" s="41"/>
      <c r="J1395" s="42"/>
      <c r="K1395" s="42"/>
      <c r="L1395" s="6"/>
      <c r="M1395" s="6"/>
      <c r="N1395" s="6"/>
      <c r="O1395" s="39"/>
      <c r="P1395" s="39"/>
      <c r="Q1395" s="6"/>
      <c r="T1395" s="1"/>
    </row>
    <row r="1396" spans="2:20" x14ac:dyDescent="0.15">
      <c r="B1396" s="30">
        <v>1401</v>
      </c>
      <c r="C1396" s="38"/>
      <c r="D1396" s="6"/>
      <c r="E1396" s="6"/>
      <c r="F1396" s="38"/>
      <c r="G1396" s="38"/>
      <c r="H1396" s="39"/>
      <c r="I1396" s="40"/>
      <c r="J1396" s="40"/>
      <c r="K1396" s="39"/>
      <c r="L1396" s="6"/>
      <c r="M1396" s="6"/>
      <c r="N1396" s="6"/>
      <c r="O1396" s="39"/>
      <c r="P1396" s="39"/>
      <c r="Q1396" s="6"/>
      <c r="T1396" s="1"/>
    </row>
    <row r="1397" spans="2:20" x14ac:dyDescent="0.15">
      <c r="B1397" s="30">
        <v>1402</v>
      </c>
      <c r="C1397" s="41"/>
      <c r="D1397" s="6"/>
      <c r="E1397" s="6"/>
      <c r="F1397" s="41"/>
      <c r="G1397" s="41"/>
      <c r="H1397" s="42"/>
      <c r="I1397" s="41"/>
      <c r="J1397" s="42"/>
      <c r="K1397" s="42"/>
      <c r="L1397" s="6"/>
      <c r="M1397" s="6"/>
      <c r="N1397" s="6"/>
      <c r="O1397" s="39"/>
      <c r="P1397" s="39"/>
      <c r="Q1397" s="6"/>
      <c r="T1397" s="1"/>
    </row>
    <row r="1398" spans="2:20" x14ac:dyDescent="0.15">
      <c r="B1398" s="30">
        <v>1403</v>
      </c>
      <c r="C1398" s="41"/>
      <c r="D1398" s="6"/>
      <c r="E1398" s="6"/>
      <c r="F1398" s="41"/>
      <c r="G1398" s="41"/>
      <c r="H1398" s="42"/>
      <c r="I1398" s="41"/>
      <c r="J1398" s="42"/>
      <c r="K1398" s="39"/>
      <c r="L1398" s="6"/>
      <c r="M1398" s="6"/>
      <c r="N1398" s="6"/>
      <c r="O1398" s="39"/>
      <c r="P1398" s="39"/>
      <c r="Q1398" s="6"/>
      <c r="T1398" s="1"/>
    </row>
    <row r="1399" spans="2:20" x14ac:dyDescent="0.15">
      <c r="B1399" s="30">
        <v>1404</v>
      </c>
      <c r="C1399" s="38"/>
      <c r="D1399" s="6"/>
      <c r="E1399" s="6"/>
      <c r="F1399" s="41"/>
      <c r="G1399" s="38"/>
      <c r="H1399" s="42"/>
      <c r="I1399" s="41"/>
      <c r="J1399" s="42"/>
      <c r="K1399" s="39"/>
      <c r="L1399" s="6"/>
      <c r="M1399" s="6"/>
      <c r="N1399" s="6"/>
      <c r="O1399" s="39"/>
      <c r="P1399" s="39"/>
      <c r="Q1399" s="6"/>
      <c r="T1399" s="1"/>
    </row>
    <row r="1400" spans="2:20" x14ac:dyDescent="0.15">
      <c r="B1400" s="30">
        <v>1405</v>
      </c>
      <c r="C1400" s="41"/>
      <c r="D1400" s="6"/>
      <c r="E1400" s="6"/>
      <c r="F1400" s="41"/>
      <c r="G1400" s="41"/>
      <c r="H1400" s="42"/>
      <c r="I1400" s="40"/>
      <c r="J1400" s="40"/>
      <c r="K1400" s="42"/>
      <c r="L1400" s="6"/>
      <c r="M1400" s="6"/>
      <c r="N1400" s="6"/>
      <c r="O1400" s="39"/>
      <c r="P1400" s="39"/>
      <c r="Q1400" s="6"/>
      <c r="T1400" s="1"/>
    </row>
    <row r="1401" spans="2:20" x14ac:dyDescent="0.15">
      <c r="B1401" s="30">
        <v>1406</v>
      </c>
      <c r="C1401" s="41"/>
      <c r="D1401" s="6"/>
      <c r="E1401" s="6"/>
      <c r="F1401" s="41"/>
      <c r="G1401" s="41"/>
      <c r="H1401" s="42"/>
      <c r="I1401" s="41"/>
      <c r="J1401" s="42"/>
      <c r="K1401" s="42"/>
      <c r="L1401" s="6"/>
      <c r="M1401" s="6"/>
      <c r="N1401" s="6"/>
      <c r="O1401" s="39"/>
      <c r="P1401" s="39"/>
      <c r="Q1401" s="6"/>
      <c r="T1401" s="1"/>
    </row>
    <row r="1402" spans="2:20" x14ac:dyDescent="0.15">
      <c r="B1402" s="30">
        <v>1407</v>
      </c>
      <c r="C1402" s="38"/>
      <c r="D1402" s="6"/>
      <c r="E1402" s="6"/>
      <c r="F1402" s="41"/>
      <c r="G1402" s="38"/>
      <c r="H1402" s="42"/>
      <c r="I1402" s="40"/>
      <c r="J1402" s="40"/>
      <c r="K1402" s="40"/>
      <c r="L1402" s="6"/>
      <c r="M1402" s="6"/>
      <c r="N1402" s="6"/>
      <c r="O1402" s="39"/>
      <c r="P1402" s="39"/>
      <c r="Q1402" s="6"/>
      <c r="T1402" s="1"/>
    </row>
    <row r="1403" spans="2:20" x14ac:dyDescent="0.15">
      <c r="B1403" s="30">
        <v>1408</v>
      </c>
      <c r="C1403" s="41"/>
      <c r="D1403" s="6"/>
      <c r="E1403" s="6"/>
      <c r="F1403" s="41"/>
      <c r="G1403" s="41"/>
      <c r="H1403" s="42"/>
      <c r="I1403" s="41"/>
      <c r="J1403" s="42"/>
      <c r="K1403" s="42"/>
      <c r="L1403" s="6"/>
      <c r="M1403" s="6"/>
      <c r="N1403" s="6"/>
      <c r="O1403" s="39"/>
      <c r="P1403" s="39"/>
      <c r="Q1403" s="6"/>
      <c r="T1403" s="1"/>
    </row>
    <row r="1404" spans="2:20" x14ac:dyDescent="0.15">
      <c r="B1404" s="30">
        <v>1409</v>
      </c>
      <c r="C1404" s="41"/>
      <c r="D1404" s="6"/>
      <c r="E1404" s="6"/>
      <c r="F1404" s="41"/>
      <c r="G1404" s="41"/>
      <c r="H1404" s="42"/>
      <c r="I1404" s="41"/>
      <c r="J1404" s="42"/>
      <c r="K1404" s="42"/>
      <c r="L1404" s="6"/>
      <c r="M1404" s="6"/>
      <c r="N1404" s="6"/>
      <c r="O1404" s="39"/>
      <c r="P1404" s="39"/>
      <c r="Q1404" s="6"/>
      <c r="T1404" s="1"/>
    </row>
    <row r="1405" spans="2:20" x14ac:dyDescent="0.15">
      <c r="B1405" s="30">
        <v>1410</v>
      </c>
      <c r="C1405" s="38"/>
      <c r="D1405" s="6"/>
      <c r="E1405" s="6"/>
      <c r="F1405" s="41"/>
      <c r="G1405" s="38"/>
      <c r="H1405" s="42"/>
      <c r="I1405" s="40"/>
      <c r="J1405" s="40"/>
      <c r="K1405" s="42"/>
      <c r="L1405" s="6"/>
      <c r="M1405" s="6"/>
      <c r="N1405" s="6"/>
      <c r="O1405" s="39"/>
      <c r="P1405" s="39"/>
      <c r="Q1405" s="6"/>
      <c r="T1405" s="1"/>
    </row>
    <row r="1406" spans="2:20" x14ac:dyDescent="0.15">
      <c r="B1406" s="30">
        <v>1411</v>
      </c>
      <c r="C1406" s="41"/>
      <c r="D1406" s="6"/>
      <c r="E1406" s="6"/>
      <c r="F1406" s="38"/>
      <c r="G1406" s="41"/>
      <c r="H1406" s="39"/>
      <c r="I1406" s="40"/>
      <c r="J1406" s="40"/>
      <c r="K1406" s="39"/>
      <c r="L1406" s="6"/>
      <c r="M1406" s="6"/>
      <c r="N1406" s="6"/>
      <c r="O1406" s="39"/>
      <c r="P1406" s="39"/>
      <c r="Q1406" s="6"/>
      <c r="T1406" s="1"/>
    </row>
    <row r="1407" spans="2:20" x14ac:dyDescent="0.15">
      <c r="B1407" s="30">
        <v>1412</v>
      </c>
      <c r="C1407" s="41"/>
      <c r="D1407" s="6"/>
      <c r="E1407" s="6"/>
      <c r="F1407" s="41"/>
      <c r="G1407" s="41"/>
      <c r="H1407" s="42"/>
      <c r="I1407" s="41"/>
      <c r="J1407" s="42"/>
      <c r="K1407" s="42"/>
      <c r="L1407" s="6"/>
      <c r="M1407" s="6"/>
      <c r="N1407" s="6"/>
      <c r="O1407" s="39"/>
      <c r="P1407" s="39"/>
      <c r="Q1407" s="6"/>
      <c r="T1407" s="1"/>
    </row>
    <row r="1408" spans="2:20" x14ac:dyDescent="0.15">
      <c r="B1408" s="30">
        <v>1413</v>
      </c>
      <c r="C1408" s="38"/>
      <c r="D1408" s="6"/>
      <c r="E1408" s="6"/>
      <c r="F1408" s="41"/>
      <c r="G1408" s="38"/>
      <c r="H1408" s="42"/>
      <c r="I1408" s="41"/>
      <c r="J1408" s="42"/>
      <c r="K1408" s="39"/>
      <c r="L1408" s="6"/>
      <c r="M1408" s="6"/>
      <c r="N1408" s="6"/>
      <c r="O1408" s="39"/>
      <c r="P1408" s="39"/>
      <c r="Q1408" s="6"/>
      <c r="T1408" s="1"/>
    </row>
    <row r="1409" spans="2:20" x14ac:dyDescent="0.15">
      <c r="B1409" s="30">
        <v>1414</v>
      </c>
      <c r="C1409" s="41"/>
      <c r="D1409" s="6"/>
      <c r="E1409" s="6"/>
      <c r="F1409" s="41"/>
      <c r="G1409" s="41"/>
      <c r="H1409" s="42"/>
      <c r="I1409" s="41"/>
      <c r="J1409" s="42"/>
      <c r="K1409" s="39"/>
      <c r="L1409" s="6"/>
      <c r="M1409" s="6"/>
      <c r="N1409" s="6"/>
      <c r="O1409" s="39"/>
      <c r="P1409" s="39"/>
      <c r="Q1409" s="6"/>
      <c r="T1409" s="1"/>
    </row>
    <row r="1410" spans="2:20" x14ac:dyDescent="0.15">
      <c r="B1410" s="30">
        <v>1415</v>
      </c>
      <c r="C1410" s="41"/>
      <c r="D1410" s="6"/>
      <c r="E1410" s="6"/>
      <c r="F1410" s="41"/>
      <c r="G1410" s="41"/>
      <c r="H1410" s="42"/>
      <c r="I1410" s="40"/>
      <c r="J1410" s="40"/>
      <c r="K1410" s="42"/>
      <c r="L1410" s="6"/>
      <c r="M1410" s="6"/>
      <c r="N1410" s="6"/>
      <c r="O1410" s="39"/>
      <c r="P1410" s="39"/>
      <c r="Q1410" s="6"/>
      <c r="T1410" s="1"/>
    </row>
    <row r="1411" spans="2:20" x14ac:dyDescent="0.15">
      <c r="B1411" s="30">
        <v>1416</v>
      </c>
      <c r="C1411" s="38"/>
      <c r="D1411" s="6"/>
      <c r="E1411" s="6"/>
      <c r="F1411" s="41"/>
      <c r="G1411" s="38"/>
      <c r="H1411" s="42"/>
      <c r="I1411" s="41"/>
      <c r="J1411" s="42"/>
      <c r="K1411" s="42"/>
      <c r="L1411" s="6"/>
      <c r="M1411" s="6"/>
      <c r="N1411" s="6"/>
      <c r="O1411" s="39"/>
      <c r="P1411" s="39"/>
      <c r="Q1411" s="6"/>
      <c r="T1411" s="1"/>
    </row>
    <row r="1412" spans="2:20" x14ac:dyDescent="0.15">
      <c r="B1412" s="30">
        <v>1417</v>
      </c>
      <c r="C1412" s="41"/>
      <c r="D1412" s="6"/>
      <c r="E1412" s="6"/>
      <c r="F1412" s="41"/>
      <c r="G1412" s="41"/>
      <c r="H1412" s="42"/>
      <c r="I1412" s="40"/>
      <c r="J1412" s="40"/>
      <c r="K1412" s="40"/>
      <c r="L1412" s="6"/>
      <c r="M1412" s="6"/>
      <c r="N1412" s="6"/>
      <c r="O1412" s="39"/>
      <c r="P1412" s="39"/>
      <c r="Q1412" s="6"/>
      <c r="T1412" s="1"/>
    </row>
    <row r="1413" spans="2:20" x14ac:dyDescent="0.15">
      <c r="B1413" s="30">
        <v>1418</v>
      </c>
      <c r="C1413" s="41"/>
      <c r="D1413" s="6"/>
      <c r="E1413" s="6"/>
      <c r="F1413" s="41"/>
      <c r="G1413" s="41"/>
      <c r="H1413" s="42"/>
      <c r="I1413" s="41"/>
      <c r="J1413" s="42"/>
      <c r="K1413" s="42"/>
      <c r="L1413" s="6"/>
      <c r="M1413" s="6"/>
      <c r="N1413" s="6"/>
      <c r="O1413" s="39"/>
      <c r="P1413" s="39"/>
      <c r="Q1413" s="6"/>
      <c r="T1413" s="1"/>
    </row>
    <row r="1414" spans="2:20" x14ac:dyDescent="0.15">
      <c r="B1414" s="30">
        <v>1419</v>
      </c>
      <c r="C1414" s="38"/>
      <c r="D1414" s="6"/>
      <c r="E1414" s="6"/>
      <c r="F1414" s="41"/>
      <c r="G1414" s="38"/>
      <c r="H1414" s="42"/>
      <c r="I1414" s="41"/>
      <c r="J1414" s="42"/>
      <c r="K1414" s="42"/>
      <c r="L1414" s="6"/>
      <c r="M1414" s="6"/>
      <c r="N1414" s="6"/>
      <c r="O1414" s="39"/>
      <c r="P1414" s="39"/>
      <c r="Q1414" s="6"/>
      <c r="T1414" s="1"/>
    </row>
    <row r="1415" spans="2:20" x14ac:dyDescent="0.15">
      <c r="B1415" s="30">
        <v>1420</v>
      </c>
      <c r="C1415" s="41"/>
      <c r="D1415" s="6"/>
      <c r="E1415" s="6"/>
      <c r="F1415" s="41"/>
      <c r="G1415" s="41"/>
      <c r="H1415" s="42"/>
      <c r="I1415" s="40"/>
      <c r="J1415" s="40"/>
      <c r="K1415" s="42"/>
      <c r="L1415" s="6"/>
      <c r="M1415" s="6"/>
      <c r="N1415" s="6"/>
      <c r="O1415" s="39"/>
      <c r="P1415" s="39"/>
      <c r="Q1415" s="6"/>
      <c r="T1415" s="1"/>
    </row>
    <row r="1416" spans="2:20" x14ac:dyDescent="0.15">
      <c r="B1416" s="30">
        <v>1421</v>
      </c>
      <c r="C1416" s="41"/>
      <c r="D1416" s="6"/>
      <c r="E1416" s="6"/>
      <c r="F1416" s="38"/>
      <c r="G1416" s="41"/>
      <c r="H1416" s="39"/>
      <c r="I1416" s="40"/>
      <c r="J1416" s="40"/>
      <c r="K1416" s="39"/>
      <c r="L1416" s="6"/>
      <c r="M1416" s="6"/>
      <c r="N1416" s="6"/>
      <c r="O1416" s="39"/>
      <c r="P1416" s="39"/>
      <c r="Q1416" s="6"/>
      <c r="T1416" s="1"/>
    </row>
    <row r="1417" spans="2:20" x14ac:dyDescent="0.15">
      <c r="B1417" s="30">
        <v>1422</v>
      </c>
      <c r="C1417" s="38"/>
      <c r="D1417" s="6"/>
      <c r="E1417" s="6"/>
      <c r="F1417" s="41"/>
      <c r="G1417" s="38"/>
      <c r="H1417" s="42"/>
      <c r="I1417" s="41"/>
      <c r="J1417" s="42"/>
      <c r="K1417" s="42"/>
      <c r="L1417" s="6"/>
      <c r="M1417" s="6"/>
      <c r="N1417" s="6"/>
      <c r="O1417" s="39"/>
      <c r="P1417" s="39"/>
      <c r="Q1417" s="6"/>
      <c r="T1417" s="1"/>
    </row>
    <row r="1418" spans="2:20" x14ac:dyDescent="0.15">
      <c r="B1418" s="30">
        <v>1423</v>
      </c>
      <c r="C1418" s="41"/>
      <c r="D1418" s="6"/>
      <c r="E1418" s="6"/>
      <c r="F1418" s="41"/>
      <c r="G1418" s="41"/>
      <c r="H1418" s="42"/>
      <c r="I1418" s="41"/>
      <c r="J1418" s="42"/>
      <c r="K1418" s="39"/>
      <c r="L1418" s="6"/>
      <c r="M1418" s="6"/>
      <c r="N1418" s="6"/>
      <c r="O1418" s="39"/>
      <c r="P1418" s="39"/>
      <c r="Q1418" s="6"/>
      <c r="T1418" s="1"/>
    </row>
    <row r="1419" spans="2:20" x14ac:dyDescent="0.15">
      <c r="B1419" s="30">
        <v>1424</v>
      </c>
      <c r="C1419" s="41"/>
      <c r="D1419" s="6"/>
      <c r="E1419" s="6"/>
      <c r="F1419" s="41"/>
      <c r="G1419" s="41"/>
      <c r="H1419" s="42"/>
      <c r="I1419" s="41"/>
      <c r="J1419" s="42"/>
      <c r="K1419" s="39"/>
      <c r="L1419" s="6"/>
      <c r="M1419" s="6"/>
      <c r="N1419" s="6"/>
      <c r="O1419" s="39"/>
      <c r="P1419" s="39"/>
      <c r="Q1419" s="6"/>
      <c r="T1419" s="1"/>
    </row>
    <row r="1420" spans="2:20" x14ac:dyDescent="0.15">
      <c r="B1420" s="30">
        <v>1425</v>
      </c>
      <c r="C1420" s="38"/>
      <c r="D1420" s="6"/>
      <c r="E1420" s="6"/>
      <c r="F1420" s="38"/>
      <c r="G1420" s="38"/>
      <c r="H1420" s="39"/>
      <c r="I1420" s="40"/>
      <c r="J1420" s="40"/>
      <c r="K1420" s="39"/>
      <c r="L1420" s="6"/>
      <c r="M1420" s="6"/>
      <c r="N1420" s="6"/>
      <c r="O1420" s="39"/>
      <c r="P1420" s="39"/>
      <c r="Q1420" s="6"/>
      <c r="T1420" s="1"/>
    </row>
    <row r="1421" spans="2:20" x14ac:dyDescent="0.15">
      <c r="B1421" s="30">
        <v>1426</v>
      </c>
      <c r="C1421" s="41"/>
      <c r="D1421" s="6"/>
      <c r="E1421" s="6"/>
      <c r="F1421" s="41"/>
      <c r="G1421" s="41"/>
      <c r="H1421" s="42"/>
      <c r="I1421" s="41"/>
      <c r="J1421" s="42"/>
      <c r="K1421" s="42"/>
      <c r="L1421" s="6"/>
      <c r="M1421" s="6"/>
      <c r="N1421" s="6"/>
      <c r="O1421" s="39"/>
      <c r="P1421" s="39"/>
      <c r="Q1421" s="6"/>
      <c r="T1421" s="1"/>
    </row>
    <row r="1422" spans="2:20" x14ac:dyDescent="0.15">
      <c r="B1422" s="30">
        <v>1427</v>
      </c>
      <c r="C1422" s="41"/>
      <c r="D1422" s="6"/>
      <c r="E1422" s="6"/>
      <c r="F1422" s="41"/>
      <c r="G1422" s="41"/>
      <c r="H1422" s="42"/>
      <c r="I1422" s="41"/>
      <c r="J1422" s="42"/>
      <c r="K1422" s="39"/>
      <c r="L1422" s="6"/>
      <c r="M1422" s="6"/>
      <c r="N1422" s="6"/>
      <c r="O1422" s="39"/>
      <c r="P1422" s="39"/>
      <c r="Q1422" s="6"/>
      <c r="T1422" s="1"/>
    </row>
    <row r="1423" spans="2:20" x14ac:dyDescent="0.15">
      <c r="B1423" s="30">
        <v>1428</v>
      </c>
      <c r="C1423" s="38"/>
      <c r="D1423" s="6"/>
      <c r="E1423" s="6"/>
      <c r="F1423" s="41"/>
      <c r="G1423" s="38"/>
      <c r="H1423" s="42"/>
      <c r="I1423" s="41"/>
      <c r="J1423" s="42"/>
      <c r="K1423" s="39"/>
      <c r="L1423" s="6"/>
      <c r="M1423" s="6"/>
      <c r="N1423" s="6"/>
      <c r="O1423" s="39"/>
      <c r="P1423" s="39"/>
      <c r="Q1423" s="6"/>
      <c r="T1423" s="1"/>
    </row>
    <row r="1424" spans="2:20" x14ac:dyDescent="0.15">
      <c r="B1424" s="30">
        <v>1429</v>
      </c>
      <c r="C1424" s="41"/>
      <c r="D1424" s="6"/>
      <c r="E1424" s="6"/>
      <c r="F1424" s="41"/>
      <c r="G1424" s="41"/>
      <c r="H1424" s="42"/>
      <c r="I1424" s="40"/>
      <c r="J1424" s="40"/>
      <c r="K1424" s="42"/>
      <c r="L1424" s="6"/>
      <c r="M1424" s="6"/>
      <c r="N1424" s="6"/>
      <c r="O1424" s="39"/>
      <c r="P1424" s="39"/>
      <c r="Q1424" s="6"/>
      <c r="T1424" s="1"/>
    </row>
    <row r="1425" spans="2:20" x14ac:dyDescent="0.15">
      <c r="B1425" s="30">
        <v>1430</v>
      </c>
      <c r="C1425" s="41"/>
      <c r="D1425" s="6"/>
      <c r="E1425" s="6"/>
      <c r="F1425" s="41"/>
      <c r="G1425" s="41"/>
      <c r="H1425" s="42"/>
      <c r="I1425" s="41"/>
      <c r="J1425" s="42"/>
      <c r="K1425" s="42"/>
      <c r="L1425" s="6"/>
      <c r="M1425" s="6"/>
      <c r="N1425" s="6"/>
      <c r="O1425" s="39"/>
      <c r="P1425" s="39"/>
      <c r="Q1425" s="6"/>
      <c r="T1425" s="1"/>
    </row>
    <row r="1426" spans="2:20" x14ac:dyDescent="0.15">
      <c r="B1426" s="30">
        <v>1431</v>
      </c>
      <c r="C1426" s="38"/>
      <c r="D1426" s="6"/>
      <c r="E1426" s="6"/>
      <c r="F1426" s="41"/>
      <c r="G1426" s="38"/>
      <c r="H1426" s="42"/>
      <c r="I1426" s="40"/>
      <c r="J1426" s="40"/>
      <c r="K1426" s="40"/>
      <c r="L1426" s="6"/>
      <c r="M1426" s="6"/>
      <c r="N1426" s="6"/>
      <c r="O1426" s="39"/>
      <c r="P1426" s="39"/>
      <c r="Q1426" s="6"/>
      <c r="T1426" s="1"/>
    </row>
    <row r="1427" spans="2:20" x14ac:dyDescent="0.15">
      <c r="B1427" s="30">
        <v>1432</v>
      </c>
      <c r="C1427" s="41"/>
      <c r="D1427" s="6"/>
      <c r="E1427" s="6"/>
      <c r="F1427" s="41"/>
      <c r="G1427" s="41"/>
      <c r="H1427" s="42"/>
      <c r="I1427" s="41"/>
      <c r="J1427" s="42"/>
      <c r="K1427" s="42"/>
      <c r="L1427" s="6"/>
      <c r="M1427" s="6"/>
      <c r="N1427" s="6"/>
      <c r="O1427" s="39"/>
      <c r="P1427" s="39"/>
      <c r="Q1427" s="6"/>
      <c r="T1427" s="1"/>
    </row>
    <row r="1428" spans="2:20" x14ac:dyDescent="0.15">
      <c r="B1428" s="30">
        <v>1433</v>
      </c>
      <c r="C1428" s="41"/>
      <c r="D1428" s="6"/>
      <c r="E1428" s="6"/>
      <c r="F1428" s="41"/>
      <c r="G1428" s="41"/>
      <c r="H1428" s="42"/>
      <c r="I1428" s="41"/>
      <c r="J1428" s="42"/>
      <c r="K1428" s="42"/>
      <c r="L1428" s="6"/>
      <c r="M1428" s="6"/>
      <c r="N1428" s="6"/>
      <c r="O1428" s="39"/>
      <c r="P1428" s="39"/>
      <c r="Q1428" s="6"/>
      <c r="T1428" s="1"/>
    </row>
    <row r="1429" spans="2:20" x14ac:dyDescent="0.15">
      <c r="B1429" s="30">
        <v>1434</v>
      </c>
      <c r="C1429" s="38"/>
      <c r="D1429" s="6"/>
      <c r="E1429" s="43"/>
      <c r="F1429" s="43"/>
      <c r="G1429" s="38"/>
      <c r="H1429" s="51"/>
      <c r="I1429" s="43"/>
      <c r="J1429" s="43"/>
      <c r="K1429" s="43"/>
      <c r="L1429" s="6"/>
      <c r="M1429" s="6"/>
      <c r="N1429" s="6"/>
      <c r="O1429" s="39"/>
      <c r="P1429" s="39"/>
      <c r="Q1429" s="6"/>
      <c r="T1429" s="1"/>
    </row>
    <row r="1430" spans="2:20" x14ac:dyDescent="0.15">
      <c r="B1430" s="30">
        <v>1435</v>
      </c>
      <c r="C1430" s="41"/>
      <c r="D1430" s="6"/>
      <c r="E1430" s="6"/>
      <c r="F1430" s="38"/>
      <c r="G1430" s="41"/>
      <c r="H1430" s="39"/>
      <c r="I1430" s="40"/>
      <c r="J1430" s="40"/>
      <c r="K1430" s="39"/>
      <c r="L1430" s="6"/>
      <c r="M1430" s="6"/>
      <c r="N1430" s="6"/>
      <c r="O1430" s="39"/>
      <c r="P1430" s="39"/>
      <c r="Q1430" s="6"/>
      <c r="T1430" s="1"/>
    </row>
    <row r="1431" spans="2:20" x14ac:dyDescent="0.15">
      <c r="B1431" s="30">
        <v>1436</v>
      </c>
      <c r="C1431" s="41"/>
      <c r="D1431" s="6"/>
      <c r="E1431" s="6"/>
      <c r="F1431" s="41"/>
      <c r="G1431" s="41"/>
      <c r="H1431" s="42"/>
      <c r="I1431" s="41"/>
      <c r="J1431" s="42"/>
      <c r="K1431" s="42"/>
      <c r="L1431" s="6"/>
      <c r="M1431" s="6"/>
      <c r="N1431" s="6"/>
      <c r="O1431" s="39"/>
      <c r="P1431" s="39"/>
      <c r="Q1431" s="6"/>
      <c r="T1431" s="1"/>
    </row>
    <row r="1432" spans="2:20" x14ac:dyDescent="0.15">
      <c r="B1432" s="30">
        <v>1437</v>
      </c>
      <c r="C1432" s="38"/>
      <c r="D1432" s="6"/>
      <c r="E1432" s="6"/>
      <c r="F1432" s="41"/>
      <c r="G1432" s="38"/>
      <c r="H1432" s="42"/>
      <c r="I1432" s="41"/>
      <c r="J1432" s="42"/>
      <c r="K1432" s="39"/>
      <c r="L1432" s="6"/>
      <c r="M1432" s="6"/>
      <c r="N1432" s="6"/>
      <c r="O1432" s="39"/>
      <c r="P1432" s="39"/>
      <c r="Q1432" s="6"/>
      <c r="T1432" s="1"/>
    </row>
    <row r="1433" spans="2:20" x14ac:dyDescent="0.15">
      <c r="B1433" s="30">
        <v>1438</v>
      </c>
      <c r="C1433" s="41"/>
      <c r="D1433" s="6"/>
      <c r="E1433" s="6"/>
      <c r="F1433" s="41"/>
      <c r="G1433" s="41"/>
      <c r="H1433" s="42"/>
      <c r="I1433" s="41"/>
      <c r="J1433" s="42"/>
      <c r="K1433" s="39"/>
      <c r="L1433" s="6"/>
      <c r="M1433" s="6"/>
      <c r="N1433" s="6"/>
      <c r="O1433" s="39"/>
      <c r="P1433" s="39"/>
      <c r="Q1433" s="6"/>
      <c r="T1433" s="1"/>
    </row>
    <row r="1434" spans="2:20" x14ac:dyDescent="0.15">
      <c r="B1434" s="30">
        <v>1439</v>
      </c>
      <c r="C1434" s="41"/>
      <c r="D1434" s="6"/>
      <c r="E1434" s="6"/>
      <c r="F1434" s="41"/>
      <c r="G1434" s="41"/>
      <c r="H1434" s="42"/>
      <c r="I1434" s="40"/>
      <c r="J1434" s="40"/>
      <c r="K1434" s="42"/>
      <c r="L1434" s="6"/>
      <c r="M1434" s="6"/>
      <c r="N1434" s="6"/>
      <c r="O1434" s="39"/>
      <c r="P1434" s="39"/>
      <c r="Q1434" s="6"/>
      <c r="T1434" s="1"/>
    </row>
    <row r="1435" spans="2:20" x14ac:dyDescent="0.15">
      <c r="B1435" s="30">
        <v>1440</v>
      </c>
      <c r="C1435" s="38"/>
      <c r="D1435" s="6"/>
      <c r="E1435" s="6"/>
      <c r="F1435" s="41"/>
      <c r="G1435" s="38"/>
      <c r="H1435" s="42"/>
      <c r="I1435" s="41"/>
      <c r="J1435" s="42"/>
      <c r="K1435" s="42"/>
      <c r="L1435" s="6"/>
      <c r="M1435" s="6"/>
      <c r="N1435" s="6"/>
      <c r="O1435" s="39"/>
      <c r="P1435" s="39"/>
      <c r="Q1435" s="6"/>
      <c r="T1435" s="1"/>
    </row>
    <row r="1436" spans="2:20" x14ac:dyDescent="0.15">
      <c r="B1436" s="30">
        <v>1441</v>
      </c>
      <c r="C1436" s="41"/>
      <c r="D1436" s="6"/>
      <c r="E1436" s="6"/>
      <c r="F1436" s="41"/>
      <c r="G1436" s="41"/>
      <c r="H1436" s="42"/>
      <c r="I1436" s="40"/>
      <c r="J1436" s="40"/>
      <c r="K1436" s="40"/>
      <c r="L1436" s="6"/>
      <c r="M1436" s="6"/>
      <c r="N1436" s="6"/>
      <c r="O1436" s="39"/>
      <c r="P1436" s="39"/>
      <c r="Q1436" s="6"/>
      <c r="T1436" s="1"/>
    </row>
    <row r="1437" spans="2:20" x14ac:dyDescent="0.15">
      <c r="B1437" s="30">
        <v>1442</v>
      </c>
      <c r="C1437" s="41"/>
      <c r="D1437" s="6"/>
      <c r="E1437" s="6"/>
      <c r="F1437" s="41"/>
      <c r="G1437" s="41"/>
      <c r="H1437" s="42"/>
      <c r="I1437" s="41"/>
      <c r="J1437" s="42"/>
      <c r="K1437" s="42"/>
      <c r="L1437" s="6"/>
      <c r="M1437" s="6"/>
      <c r="N1437" s="6"/>
      <c r="O1437" s="39"/>
      <c r="P1437" s="39"/>
      <c r="Q1437" s="6"/>
      <c r="T1437" s="1"/>
    </row>
    <row r="1438" spans="2:20" x14ac:dyDescent="0.15">
      <c r="B1438" s="30">
        <v>1443</v>
      </c>
      <c r="C1438" s="38"/>
      <c r="D1438" s="6"/>
      <c r="E1438" s="6"/>
      <c r="F1438" s="41"/>
      <c r="G1438" s="38"/>
      <c r="H1438" s="42"/>
      <c r="I1438" s="41"/>
      <c r="J1438" s="42"/>
      <c r="K1438" s="42"/>
      <c r="L1438" s="6"/>
      <c r="M1438" s="6"/>
      <c r="N1438" s="6"/>
      <c r="O1438" s="39"/>
      <c r="P1438" s="39"/>
      <c r="Q1438" s="6"/>
      <c r="T1438" s="1"/>
    </row>
    <row r="1439" spans="2:20" x14ac:dyDescent="0.15">
      <c r="B1439" s="30">
        <v>1444</v>
      </c>
      <c r="C1439" s="41"/>
      <c r="D1439" s="6"/>
      <c r="E1439" s="6"/>
      <c r="F1439" s="41"/>
      <c r="G1439" s="41"/>
      <c r="H1439" s="42"/>
      <c r="I1439" s="40"/>
      <c r="J1439" s="40"/>
      <c r="K1439" s="42"/>
      <c r="L1439" s="6"/>
      <c r="M1439" s="6"/>
      <c r="N1439" s="6"/>
      <c r="O1439" s="39"/>
      <c r="P1439" s="39"/>
      <c r="Q1439" s="6"/>
      <c r="T1439" s="1"/>
    </row>
    <row r="1440" spans="2:20" x14ac:dyDescent="0.15">
      <c r="B1440" s="30">
        <v>1445</v>
      </c>
      <c r="C1440" s="41"/>
      <c r="D1440" s="6"/>
      <c r="E1440" s="6"/>
      <c r="F1440" s="38"/>
      <c r="G1440" s="41"/>
      <c r="H1440" s="39"/>
      <c r="I1440" s="40"/>
      <c r="J1440" s="40"/>
      <c r="K1440" s="39"/>
      <c r="L1440" s="6"/>
      <c r="M1440" s="6"/>
      <c r="N1440" s="6"/>
      <c r="O1440" s="39"/>
      <c r="P1440" s="39"/>
      <c r="Q1440" s="6"/>
      <c r="T1440" s="1"/>
    </row>
    <row r="1441" spans="2:20" x14ac:dyDescent="0.15">
      <c r="B1441" s="30">
        <v>1446</v>
      </c>
      <c r="C1441" s="38"/>
      <c r="D1441" s="6"/>
      <c r="E1441" s="6"/>
      <c r="F1441" s="41"/>
      <c r="G1441" s="38"/>
      <c r="H1441" s="42"/>
      <c r="I1441" s="41"/>
      <c r="J1441" s="42"/>
      <c r="K1441" s="42"/>
      <c r="L1441" s="6"/>
      <c r="M1441" s="6"/>
      <c r="N1441" s="6"/>
      <c r="O1441" s="39"/>
      <c r="P1441" s="39"/>
      <c r="Q1441" s="6"/>
      <c r="T1441" s="1"/>
    </row>
    <row r="1442" spans="2:20" x14ac:dyDescent="0.15">
      <c r="B1442" s="30">
        <v>1447</v>
      </c>
      <c r="C1442" s="41"/>
      <c r="D1442" s="6"/>
      <c r="E1442" s="6"/>
      <c r="F1442" s="41"/>
      <c r="G1442" s="41"/>
      <c r="H1442" s="42"/>
      <c r="I1442" s="41"/>
      <c r="J1442" s="42"/>
      <c r="K1442" s="39"/>
      <c r="L1442" s="6"/>
      <c r="M1442" s="6"/>
      <c r="N1442" s="6"/>
      <c r="O1442" s="39"/>
      <c r="P1442" s="39"/>
      <c r="Q1442" s="6"/>
      <c r="T1442" s="1"/>
    </row>
    <row r="1443" spans="2:20" x14ac:dyDescent="0.15">
      <c r="B1443" s="30">
        <v>1448</v>
      </c>
      <c r="C1443" s="41"/>
      <c r="D1443" s="6"/>
      <c r="E1443" s="6"/>
      <c r="F1443" s="41"/>
      <c r="G1443" s="41"/>
      <c r="H1443" s="42"/>
      <c r="I1443" s="41"/>
      <c r="J1443" s="42"/>
      <c r="K1443" s="39"/>
      <c r="L1443" s="6"/>
      <c r="M1443" s="6"/>
      <c r="N1443" s="6"/>
      <c r="O1443" s="39"/>
      <c r="P1443" s="39"/>
      <c r="Q1443" s="6"/>
      <c r="T1443" s="1"/>
    </row>
    <row r="1444" spans="2:20" x14ac:dyDescent="0.15">
      <c r="B1444" s="30">
        <v>1449</v>
      </c>
      <c r="C1444" s="38"/>
      <c r="D1444" s="6"/>
      <c r="E1444" s="6"/>
      <c r="F1444" s="41"/>
      <c r="G1444" s="38"/>
      <c r="H1444" s="42"/>
      <c r="I1444" s="40"/>
      <c r="J1444" s="40"/>
      <c r="K1444" s="42"/>
      <c r="L1444" s="6"/>
      <c r="M1444" s="6"/>
      <c r="N1444" s="6"/>
      <c r="O1444" s="39"/>
      <c r="P1444" s="39"/>
      <c r="Q1444" s="6"/>
      <c r="T1444" s="1"/>
    </row>
    <row r="1445" spans="2:20" x14ac:dyDescent="0.15">
      <c r="B1445" s="30">
        <v>1450</v>
      </c>
      <c r="C1445" s="41"/>
      <c r="D1445" s="6"/>
      <c r="E1445" s="6"/>
      <c r="F1445" s="41"/>
      <c r="G1445" s="41"/>
      <c r="H1445" s="42"/>
      <c r="I1445" s="41"/>
      <c r="J1445" s="42"/>
      <c r="K1445" s="42"/>
      <c r="L1445" s="6"/>
      <c r="M1445" s="6"/>
      <c r="N1445" s="6"/>
      <c r="O1445" s="39"/>
      <c r="P1445" s="39"/>
      <c r="Q1445" s="6"/>
      <c r="T1445" s="1"/>
    </row>
    <row r="1446" spans="2:20" x14ac:dyDescent="0.15">
      <c r="B1446" s="30">
        <v>1451</v>
      </c>
      <c r="C1446" s="38"/>
      <c r="D1446" s="6"/>
      <c r="E1446" s="6"/>
      <c r="F1446" s="38"/>
      <c r="G1446" s="38"/>
      <c r="H1446" s="39"/>
      <c r="I1446" s="40"/>
      <c r="J1446" s="40"/>
      <c r="K1446" s="39"/>
      <c r="L1446" s="6"/>
      <c r="M1446" s="6"/>
      <c r="N1446" s="6"/>
      <c r="O1446" s="39"/>
      <c r="P1446" s="39"/>
      <c r="Q1446" s="6"/>
      <c r="T1446" s="1"/>
    </row>
    <row r="1447" spans="2:20" x14ac:dyDescent="0.15">
      <c r="B1447" s="30">
        <v>1452</v>
      </c>
      <c r="C1447" s="41"/>
      <c r="D1447" s="6"/>
      <c r="E1447" s="6"/>
      <c r="F1447" s="41"/>
      <c r="G1447" s="41"/>
      <c r="H1447" s="42"/>
      <c r="I1447" s="41"/>
      <c r="J1447" s="42"/>
      <c r="K1447" s="42"/>
      <c r="L1447" s="6"/>
      <c r="M1447" s="6"/>
      <c r="N1447" s="6"/>
      <c r="O1447" s="39"/>
      <c r="P1447" s="39"/>
      <c r="Q1447" s="6"/>
      <c r="T1447" s="1"/>
    </row>
    <row r="1448" spans="2:20" x14ac:dyDescent="0.15">
      <c r="B1448" s="30">
        <v>1453</v>
      </c>
      <c r="C1448" s="41"/>
      <c r="D1448" s="6"/>
      <c r="E1448" s="6"/>
      <c r="F1448" s="41"/>
      <c r="G1448" s="41"/>
      <c r="H1448" s="42"/>
      <c r="I1448" s="41"/>
      <c r="J1448" s="42"/>
      <c r="K1448" s="39"/>
      <c r="L1448" s="6"/>
      <c r="M1448" s="6"/>
      <c r="N1448" s="6"/>
      <c r="O1448" s="39"/>
      <c r="P1448" s="39"/>
      <c r="Q1448" s="6"/>
      <c r="T1448" s="1"/>
    </row>
    <row r="1449" spans="2:20" x14ac:dyDescent="0.15">
      <c r="B1449" s="30">
        <v>1454</v>
      </c>
      <c r="C1449" s="38"/>
      <c r="D1449" s="6"/>
      <c r="E1449" s="6"/>
      <c r="F1449" s="41"/>
      <c r="G1449" s="38"/>
      <c r="H1449" s="42"/>
      <c r="I1449" s="41"/>
      <c r="J1449" s="42"/>
      <c r="K1449" s="39"/>
      <c r="L1449" s="6"/>
      <c r="M1449" s="6"/>
      <c r="N1449" s="6"/>
      <c r="O1449" s="39"/>
      <c r="P1449" s="39"/>
      <c r="Q1449" s="6"/>
      <c r="T1449" s="1"/>
    </row>
    <row r="1450" spans="2:20" x14ac:dyDescent="0.15">
      <c r="B1450" s="30">
        <v>1455</v>
      </c>
      <c r="C1450" s="41"/>
      <c r="D1450" s="6"/>
      <c r="E1450" s="6"/>
      <c r="F1450" s="41"/>
      <c r="G1450" s="41"/>
      <c r="H1450" s="42"/>
      <c r="I1450" s="40"/>
      <c r="J1450" s="40"/>
      <c r="K1450" s="42"/>
      <c r="L1450" s="6"/>
      <c r="M1450" s="6"/>
      <c r="N1450" s="6"/>
      <c r="O1450" s="39"/>
      <c r="P1450" s="39"/>
      <c r="Q1450" s="6"/>
      <c r="T1450" s="1"/>
    </row>
    <row r="1451" spans="2:20" x14ac:dyDescent="0.15">
      <c r="B1451" s="30">
        <v>1456</v>
      </c>
      <c r="C1451" s="41"/>
      <c r="D1451" s="6"/>
      <c r="E1451" s="6"/>
      <c r="F1451" s="41"/>
      <c r="G1451" s="41"/>
      <c r="H1451" s="42"/>
      <c r="I1451" s="41"/>
      <c r="J1451" s="42"/>
      <c r="K1451" s="42"/>
      <c r="L1451" s="6"/>
      <c r="M1451" s="6"/>
      <c r="N1451" s="6"/>
      <c r="O1451" s="39"/>
      <c r="P1451" s="39"/>
      <c r="Q1451" s="6"/>
      <c r="T1451" s="1"/>
    </row>
    <row r="1452" spans="2:20" x14ac:dyDescent="0.15">
      <c r="B1452" s="30">
        <v>1457</v>
      </c>
      <c r="C1452" s="38"/>
      <c r="D1452" s="6"/>
      <c r="E1452" s="6"/>
      <c r="F1452" s="41"/>
      <c r="G1452" s="38"/>
      <c r="H1452" s="42"/>
      <c r="I1452" s="40"/>
      <c r="J1452" s="40"/>
      <c r="K1452" s="40"/>
      <c r="L1452" s="6"/>
      <c r="M1452" s="6"/>
      <c r="N1452" s="6"/>
      <c r="O1452" s="39"/>
      <c r="P1452" s="39"/>
      <c r="Q1452" s="6"/>
      <c r="T1452" s="1"/>
    </row>
    <row r="1453" spans="2:20" x14ac:dyDescent="0.15">
      <c r="B1453" s="30">
        <v>1458</v>
      </c>
      <c r="C1453" s="41"/>
      <c r="D1453" s="6"/>
      <c r="E1453" s="6"/>
      <c r="F1453" s="41"/>
      <c r="G1453" s="41"/>
      <c r="H1453" s="42"/>
      <c r="I1453" s="41"/>
      <c r="J1453" s="42"/>
      <c r="K1453" s="42"/>
      <c r="L1453" s="6"/>
      <c r="M1453" s="6"/>
      <c r="N1453" s="6"/>
      <c r="O1453" s="39"/>
      <c r="P1453" s="39"/>
      <c r="Q1453" s="6"/>
      <c r="T1453" s="1"/>
    </row>
    <row r="1454" spans="2:20" x14ac:dyDescent="0.15">
      <c r="B1454" s="30">
        <v>1459</v>
      </c>
      <c r="C1454" s="41"/>
      <c r="D1454" s="6"/>
      <c r="E1454" s="6"/>
      <c r="F1454" s="41"/>
      <c r="G1454" s="41"/>
      <c r="H1454" s="42"/>
      <c r="I1454" s="41"/>
      <c r="J1454" s="42"/>
      <c r="K1454" s="42"/>
      <c r="L1454" s="6"/>
      <c r="M1454" s="6"/>
      <c r="N1454" s="6"/>
      <c r="O1454" s="39"/>
      <c r="P1454" s="39"/>
      <c r="Q1454" s="6"/>
      <c r="T1454" s="1"/>
    </row>
    <row r="1455" spans="2:20" x14ac:dyDescent="0.15">
      <c r="B1455" s="30">
        <v>1460</v>
      </c>
      <c r="C1455" s="38"/>
      <c r="D1455" s="6"/>
      <c r="E1455" s="6"/>
      <c r="F1455" s="41"/>
      <c r="G1455" s="38"/>
      <c r="H1455" s="42"/>
      <c r="I1455" s="40"/>
      <c r="J1455" s="40"/>
      <c r="K1455" s="42"/>
      <c r="L1455" s="6"/>
      <c r="M1455" s="6"/>
      <c r="N1455" s="6"/>
      <c r="O1455" s="39"/>
      <c r="P1455" s="39"/>
      <c r="Q1455" s="6"/>
      <c r="T1455" s="1"/>
    </row>
    <row r="1456" spans="2:20" x14ac:dyDescent="0.15">
      <c r="B1456" s="30">
        <v>1461</v>
      </c>
      <c r="C1456" s="41"/>
      <c r="D1456" s="6"/>
      <c r="E1456" s="6"/>
      <c r="F1456" s="38"/>
      <c r="G1456" s="41"/>
      <c r="H1456" s="39"/>
      <c r="I1456" s="40"/>
      <c r="J1456" s="40"/>
      <c r="K1456" s="39"/>
      <c r="L1456" s="6"/>
      <c r="M1456" s="6"/>
      <c r="N1456" s="6"/>
      <c r="O1456" s="39"/>
      <c r="P1456" s="39"/>
      <c r="Q1456" s="6"/>
      <c r="T1456" s="1"/>
    </row>
    <row r="1457" spans="2:20" x14ac:dyDescent="0.15">
      <c r="B1457" s="30">
        <v>1462</v>
      </c>
      <c r="C1457" s="41"/>
      <c r="D1457" s="6"/>
      <c r="E1457" s="6"/>
      <c r="F1457" s="41"/>
      <c r="G1457" s="41"/>
      <c r="H1457" s="42"/>
      <c r="I1457" s="41"/>
      <c r="J1457" s="42"/>
      <c r="K1457" s="42"/>
      <c r="L1457" s="6"/>
      <c r="M1457" s="6"/>
      <c r="N1457" s="6"/>
      <c r="O1457" s="39"/>
      <c r="P1457" s="39"/>
      <c r="Q1457" s="6"/>
      <c r="T1457" s="1"/>
    </row>
    <row r="1458" spans="2:20" x14ac:dyDescent="0.15">
      <c r="B1458" s="30">
        <v>1463</v>
      </c>
      <c r="C1458" s="38"/>
      <c r="D1458" s="6"/>
      <c r="E1458" s="6"/>
      <c r="F1458" s="41"/>
      <c r="G1458" s="38"/>
      <c r="H1458" s="42"/>
      <c r="I1458" s="41"/>
      <c r="J1458" s="42"/>
      <c r="K1458" s="39"/>
      <c r="L1458" s="6"/>
      <c r="M1458" s="6"/>
      <c r="N1458" s="6"/>
      <c r="O1458" s="39"/>
      <c r="P1458" s="39"/>
      <c r="Q1458" s="6"/>
      <c r="T1458" s="1"/>
    </row>
    <row r="1459" spans="2:20" x14ac:dyDescent="0.15">
      <c r="B1459" s="30">
        <v>1464</v>
      </c>
      <c r="C1459" s="41"/>
      <c r="D1459" s="6"/>
      <c r="E1459" s="6"/>
      <c r="F1459" s="41"/>
      <c r="G1459" s="41"/>
      <c r="H1459" s="42"/>
      <c r="I1459" s="41"/>
      <c r="J1459" s="42"/>
      <c r="K1459" s="39"/>
      <c r="L1459" s="6"/>
      <c r="M1459" s="6"/>
      <c r="N1459" s="6"/>
      <c r="O1459" s="39"/>
      <c r="P1459" s="39"/>
      <c r="Q1459" s="6"/>
      <c r="T1459" s="1"/>
    </row>
    <row r="1460" spans="2:20" x14ac:dyDescent="0.15">
      <c r="B1460" s="30">
        <v>1465</v>
      </c>
      <c r="C1460" s="41"/>
      <c r="D1460" s="6"/>
      <c r="E1460" s="6"/>
      <c r="F1460" s="41"/>
      <c r="G1460" s="41"/>
      <c r="H1460" s="42"/>
      <c r="I1460" s="40"/>
      <c r="J1460" s="40"/>
      <c r="K1460" s="42"/>
      <c r="L1460" s="6"/>
      <c r="M1460" s="6"/>
      <c r="N1460" s="6"/>
      <c r="O1460" s="39"/>
      <c r="P1460" s="39"/>
      <c r="Q1460" s="6"/>
      <c r="T1460" s="1"/>
    </row>
    <row r="1461" spans="2:20" x14ac:dyDescent="0.15">
      <c r="B1461" s="30">
        <v>1466</v>
      </c>
      <c r="C1461" s="38"/>
      <c r="D1461" s="6"/>
      <c r="E1461" s="6"/>
      <c r="F1461" s="41"/>
      <c r="G1461" s="38"/>
      <c r="H1461" s="42"/>
      <c r="I1461" s="41"/>
      <c r="J1461" s="42"/>
      <c r="K1461" s="42"/>
      <c r="L1461" s="6"/>
      <c r="M1461" s="6"/>
      <c r="N1461" s="6"/>
      <c r="O1461" s="39"/>
      <c r="P1461" s="39"/>
      <c r="Q1461" s="6"/>
      <c r="T1461" s="1"/>
    </row>
    <row r="1462" spans="2:20" x14ac:dyDescent="0.15">
      <c r="B1462" s="30">
        <v>1467</v>
      </c>
      <c r="C1462" s="41"/>
      <c r="D1462" s="6"/>
      <c r="E1462" s="6"/>
      <c r="F1462" s="41"/>
      <c r="G1462" s="41"/>
      <c r="H1462" s="42"/>
      <c r="I1462" s="40"/>
      <c r="J1462" s="40"/>
      <c r="K1462" s="40"/>
      <c r="L1462" s="6"/>
      <c r="M1462" s="6"/>
      <c r="N1462" s="6"/>
      <c r="O1462" s="39"/>
      <c r="P1462" s="39"/>
      <c r="Q1462" s="6"/>
      <c r="T1462" s="1"/>
    </row>
    <row r="1463" spans="2:20" x14ac:dyDescent="0.15">
      <c r="B1463" s="30">
        <v>1468</v>
      </c>
      <c r="C1463" s="41"/>
      <c r="D1463" s="6"/>
      <c r="E1463" s="6"/>
      <c r="F1463" s="41"/>
      <c r="G1463" s="41"/>
      <c r="H1463" s="42"/>
      <c r="I1463" s="41"/>
      <c r="J1463" s="42"/>
      <c r="K1463" s="42"/>
      <c r="L1463" s="6"/>
      <c r="M1463" s="6"/>
      <c r="N1463" s="6"/>
      <c r="O1463" s="39"/>
      <c r="P1463" s="39"/>
      <c r="Q1463" s="6"/>
      <c r="T1463" s="1"/>
    </row>
    <row r="1464" spans="2:20" x14ac:dyDescent="0.15">
      <c r="B1464" s="30">
        <v>1469</v>
      </c>
      <c r="C1464" s="38"/>
      <c r="D1464" s="6"/>
      <c r="E1464" s="6"/>
      <c r="F1464" s="41"/>
      <c r="G1464" s="38"/>
      <c r="H1464" s="42"/>
      <c r="I1464" s="41"/>
      <c r="J1464" s="42"/>
      <c r="K1464" s="42"/>
      <c r="L1464" s="6"/>
      <c r="M1464" s="6"/>
      <c r="N1464" s="6"/>
      <c r="O1464" s="39"/>
      <c r="P1464" s="39"/>
      <c r="Q1464" s="6"/>
      <c r="T1464" s="1"/>
    </row>
    <row r="1465" spans="2:20" x14ac:dyDescent="0.15">
      <c r="B1465" s="30">
        <v>1470</v>
      </c>
      <c r="C1465" s="41"/>
      <c r="D1465" s="6"/>
      <c r="E1465" s="6"/>
      <c r="F1465" s="41"/>
      <c r="G1465" s="41"/>
      <c r="H1465" s="42"/>
      <c r="I1465" s="40"/>
      <c r="J1465" s="40"/>
      <c r="K1465" s="42"/>
      <c r="L1465" s="6"/>
      <c r="M1465" s="6"/>
      <c r="N1465" s="6"/>
      <c r="O1465" s="39"/>
      <c r="P1465" s="39"/>
      <c r="Q1465" s="6"/>
      <c r="T1465" s="1"/>
    </row>
    <row r="1466" spans="2:20" x14ac:dyDescent="0.15">
      <c r="B1466" s="30">
        <v>1471</v>
      </c>
      <c r="C1466" s="41"/>
      <c r="D1466" s="6"/>
      <c r="E1466" s="6"/>
      <c r="F1466" s="38"/>
      <c r="G1466" s="41"/>
      <c r="H1466" s="39"/>
      <c r="I1466" s="40"/>
      <c r="J1466" s="40"/>
      <c r="K1466" s="39"/>
      <c r="L1466" s="6"/>
      <c r="M1466" s="6"/>
      <c r="N1466" s="6"/>
      <c r="O1466" s="39"/>
      <c r="P1466" s="39"/>
      <c r="Q1466" s="6"/>
      <c r="T1466" s="1"/>
    </row>
    <row r="1467" spans="2:20" x14ac:dyDescent="0.15">
      <c r="B1467" s="30">
        <v>1472</v>
      </c>
      <c r="C1467" s="38"/>
      <c r="D1467" s="6"/>
      <c r="E1467" s="6"/>
      <c r="F1467" s="41"/>
      <c r="G1467" s="38"/>
      <c r="H1467" s="42"/>
      <c r="I1467" s="41"/>
      <c r="J1467" s="42"/>
      <c r="K1467" s="42"/>
      <c r="L1467" s="6"/>
      <c r="M1467" s="6"/>
      <c r="N1467" s="6"/>
      <c r="O1467" s="39"/>
      <c r="P1467" s="39"/>
      <c r="Q1467" s="6"/>
      <c r="T1467" s="1"/>
    </row>
    <row r="1468" spans="2:20" x14ac:dyDescent="0.15">
      <c r="B1468" s="30">
        <v>1473</v>
      </c>
      <c r="C1468" s="41"/>
      <c r="D1468" s="6"/>
      <c r="E1468" s="6"/>
      <c r="F1468" s="41"/>
      <c r="G1468" s="41"/>
      <c r="H1468" s="42"/>
      <c r="I1468" s="41"/>
      <c r="J1468" s="42"/>
      <c r="K1468" s="39"/>
      <c r="L1468" s="6"/>
      <c r="M1468" s="6"/>
      <c r="N1468" s="6"/>
      <c r="O1468" s="39"/>
      <c r="P1468" s="39"/>
      <c r="Q1468" s="6"/>
      <c r="T1468" s="1"/>
    </row>
    <row r="1469" spans="2:20" x14ac:dyDescent="0.15">
      <c r="B1469" s="30">
        <v>1474</v>
      </c>
      <c r="C1469" s="41"/>
      <c r="D1469" s="6"/>
      <c r="E1469" s="6"/>
      <c r="F1469" s="41"/>
      <c r="G1469" s="41"/>
      <c r="H1469" s="42"/>
      <c r="I1469" s="41"/>
      <c r="J1469" s="42"/>
      <c r="K1469" s="39"/>
      <c r="L1469" s="6"/>
      <c r="M1469" s="6"/>
      <c r="N1469" s="6"/>
      <c r="O1469" s="39"/>
      <c r="P1469" s="39"/>
      <c r="Q1469" s="6"/>
      <c r="T1469" s="1"/>
    </row>
    <row r="1470" spans="2:20" x14ac:dyDescent="0.15">
      <c r="B1470" s="30">
        <v>1475</v>
      </c>
      <c r="C1470" s="38"/>
      <c r="D1470" s="6"/>
      <c r="E1470" s="6"/>
      <c r="F1470" s="38"/>
      <c r="G1470" s="38"/>
      <c r="H1470" s="39"/>
      <c r="I1470" s="40"/>
      <c r="J1470" s="40"/>
      <c r="K1470" s="39"/>
      <c r="L1470" s="6"/>
      <c r="M1470" s="6"/>
      <c r="N1470" s="6"/>
      <c r="O1470" s="39"/>
      <c r="P1470" s="39"/>
      <c r="Q1470" s="6"/>
      <c r="T1470" s="1"/>
    </row>
    <row r="1471" spans="2:20" x14ac:dyDescent="0.15">
      <c r="B1471" s="30">
        <v>1476</v>
      </c>
      <c r="C1471" s="41"/>
      <c r="D1471" s="6"/>
      <c r="E1471" s="6"/>
      <c r="F1471" s="41"/>
      <c r="G1471" s="41"/>
      <c r="H1471" s="42"/>
      <c r="I1471" s="41"/>
      <c r="J1471" s="42"/>
      <c r="K1471" s="42"/>
      <c r="L1471" s="6"/>
      <c r="M1471" s="6"/>
      <c r="N1471" s="6"/>
      <c r="O1471" s="39"/>
      <c r="P1471" s="39"/>
      <c r="Q1471" s="6"/>
      <c r="T1471" s="1"/>
    </row>
    <row r="1472" spans="2:20" x14ac:dyDescent="0.15">
      <c r="B1472" s="30">
        <v>1477</v>
      </c>
      <c r="C1472" s="41"/>
      <c r="D1472" s="6"/>
      <c r="E1472" s="6"/>
      <c r="F1472" s="41"/>
      <c r="G1472" s="41"/>
      <c r="H1472" s="42"/>
      <c r="I1472" s="41"/>
      <c r="J1472" s="42"/>
      <c r="K1472" s="39"/>
      <c r="L1472" s="6"/>
      <c r="M1472" s="6"/>
      <c r="N1472" s="6"/>
      <c r="O1472" s="39"/>
      <c r="P1472" s="39"/>
      <c r="Q1472" s="6"/>
      <c r="T1472" s="1"/>
    </row>
    <row r="1473" spans="2:20" x14ac:dyDescent="0.15">
      <c r="B1473" s="30">
        <v>1478</v>
      </c>
      <c r="C1473" s="38"/>
      <c r="D1473" s="6"/>
      <c r="E1473" s="6"/>
      <c r="F1473" s="41"/>
      <c r="G1473" s="38"/>
      <c r="H1473" s="42"/>
      <c r="I1473" s="41"/>
      <c r="J1473" s="42"/>
      <c r="K1473" s="39"/>
      <c r="L1473" s="6"/>
      <c r="M1473" s="6"/>
      <c r="N1473" s="6"/>
      <c r="O1473" s="39"/>
      <c r="P1473" s="39"/>
      <c r="Q1473" s="6"/>
      <c r="T1473" s="1"/>
    </row>
    <row r="1474" spans="2:20" x14ac:dyDescent="0.15">
      <c r="B1474" s="30">
        <v>1479</v>
      </c>
      <c r="C1474" s="41"/>
      <c r="D1474" s="6"/>
      <c r="E1474" s="6"/>
      <c r="F1474" s="41"/>
      <c r="G1474" s="41"/>
      <c r="H1474" s="42"/>
      <c r="I1474" s="40"/>
      <c r="J1474" s="40"/>
      <c r="K1474" s="42"/>
      <c r="L1474" s="6"/>
      <c r="M1474" s="6"/>
      <c r="N1474" s="6"/>
      <c r="O1474" s="39"/>
      <c r="P1474" s="39"/>
      <c r="Q1474" s="6"/>
      <c r="T1474" s="1"/>
    </row>
    <row r="1475" spans="2:20" x14ac:dyDescent="0.15">
      <c r="B1475" s="30">
        <v>1480</v>
      </c>
      <c r="C1475" s="41"/>
      <c r="D1475" s="6"/>
      <c r="E1475" s="6"/>
      <c r="F1475" s="41"/>
      <c r="G1475" s="41"/>
      <c r="H1475" s="42"/>
      <c r="I1475" s="41"/>
      <c r="J1475" s="42"/>
      <c r="K1475" s="42"/>
      <c r="L1475" s="6"/>
      <c r="M1475" s="6"/>
      <c r="N1475" s="6"/>
      <c r="O1475" s="39"/>
      <c r="P1475" s="39"/>
      <c r="Q1475" s="6"/>
      <c r="T1475" s="1"/>
    </row>
    <row r="1476" spans="2:20" x14ac:dyDescent="0.15">
      <c r="B1476" s="30">
        <v>1481</v>
      </c>
      <c r="C1476" s="38"/>
      <c r="D1476" s="6"/>
      <c r="E1476" s="6"/>
      <c r="F1476" s="41"/>
      <c r="G1476" s="38"/>
      <c r="H1476" s="42"/>
      <c r="I1476" s="40"/>
      <c r="J1476" s="40"/>
      <c r="K1476" s="40"/>
      <c r="L1476" s="6"/>
      <c r="M1476" s="6"/>
      <c r="N1476" s="6"/>
      <c r="O1476" s="39"/>
      <c r="P1476" s="39"/>
      <c r="Q1476" s="6"/>
      <c r="T1476" s="1"/>
    </row>
    <row r="1477" spans="2:20" x14ac:dyDescent="0.15">
      <c r="B1477" s="30">
        <v>1482</v>
      </c>
      <c r="C1477" s="41"/>
      <c r="D1477" s="6"/>
      <c r="E1477" s="6"/>
      <c r="F1477" s="41"/>
      <c r="G1477" s="41"/>
      <c r="H1477" s="42"/>
      <c r="I1477" s="41"/>
      <c r="J1477" s="42"/>
      <c r="K1477" s="42"/>
      <c r="L1477" s="6"/>
      <c r="M1477" s="6"/>
      <c r="N1477" s="6"/>
      <c r="O1477" s="39"/>
      <c r="P1477" s="39"/>
      <c r="Q1477" s="6"/>
      <c r="T1477" s="1"/>
    </row>
    <row r="1478" spans="2:20" x14ac:dyDescent="0.15">
      <c r="B1478" s="30">
        <v>1483</v>
      </c>
      <c r="C1478" s="41"/>
      <c r="D1478" s="6"/>
      <c r="E1478" s="6"/>
      <c r="F1478" s="41"/>
      <c r="G1478" s="41"/>
      <c r="H1478" s="42"/>
      <c r="I1478" s="41"/>
      <c r="J1478" s="42"/>
      <c r="K1478" s="42"/>
      <c r="L1478" s="6"/>
      <c r="M1478" s="6"/>
      <c r="N1478" s="6"/>
      <c r="O1478" s="39"/>
      <c r="P1478" s="39"/>
      <c r="Q1478" s="6"/>
      <c r="T1478" s="1"/>
    </row>
    <row r="1479" spans="2:20" x14ac:dyDescent="0.15">
      <c r="B1479" s="30">
        <v>1484</v>
      </c>
      <c r="C1479" s="38"/>
      <c r="D1479" s="6"/>
      <c r="E1479" s="43"/>
      <c r="F1479" s="43"/>
      <c r="G1479" s="38"/>
      <c r="H1479" s="51"/>
      <c r="I1479" s="43"/>
      <c r="J1479" s="43"/>
      <c r="K1479" s="43"/>
      <c r="L1479" s="6"/>
      <c r="M1479" s="6"/>
      <c r="N1479" s="6"/>
      <c r="O1479" s="39"/>
      <c r="P1479" s="39"/>
      <c r="Q1479" s="6"/>
      <c r="T1479" s="1"/>
    </row>
    <row r="1480" spans="2:20" x14ac:dyDescent="0.15">
      <c r="B1480" s="30">
        <v>1485</v>
      </c>
      <c r="C1480" s="41"/>
      <c r="D1480" s="6"/>
      <c r="E1480" s="6"/>
      <c r="F1480" s="38"/>
      <c r="G1480" s="41"/>
      <c r="H1480" s="39"/>
      <c r="I1480" s="40"/>
      <c r="J1480" s="40"/>
      <c r="K1480" s="39"/>
      <c r="L1480" s="6"/>
      <c r="M1480" s="6"/>
      <c r="N1480" s="6"/>
      <c r="O1480" s="39"/>
      <c r="P1480" s="39"/>
      <c r="Q1480" s="6"/>
      <c r="T1480" s="1"/>
    </row>
    <row r="1481" spans="2:20" x14ac:dyDescent="0.15">
      <c r="B1481" s="30">
        <v>1486</v>
      </c>
      <c r="C1481" s="41"/>
      <c r="D1481" s="6"/>
      <c r="E1481" s="6"/>
      <c r="F1481" s="41"/>
      <c r="G1481" s="41"/>
      <c r="H1481" s="42"/>
      <c r="I1481" s="41"/>
      <c r="J1481" s="42"/>
      <c r="K1481" s="42"/>
      <c r="L1481" s="6"/>
      <c r="M1481" s="6"/>
      <c r="N1481" s="6"/>
      <c r="O1481" s="39"/>
      <c r="P1481" s="39"/>
      <c r="Q1481" s="6"/>
      <c r="T1481" s="1"/>
    </row>
    <row r="1482" spans="2:20" x14ac:dyDescent="0.15">
      <c r="B1482" s="30">
        <v>1487</v>
      </c>
      <c r="C1482" s="38"/>
      <c r="D1482" s="6"/>
      <c r="E1482" s="6"/>
      <c r="F1482" s="41"/>
      <c r="G1482" s="38"/>
      <c r="H1482" s="42"/>
      <c r="I1482" s="41"/>
      <c r="J1482" s="42"/>
      <c r="K1482" s="39"/>
      <c r="L1482" s="6"/>
      <c r="M1482" s="6"/>
      <c r="N1482" s="6"/>
      <c r="O1482" s="39"/>
      <c r="P1482" s="39"/>
      <c r="Q1482" s="6"/>
      <c r="T1482" s="1"/>
    </row>
    <row r="1483" spans="2:20" x14ac:dyDescent="0.15">
      <c r="B1483" s="30">
        <v>1488</v>
      </c>
      <c r="C1483" s="41"/>
      <c r="D1483" s="6"/>
      <c r="E1483" s="6"/>
      <c r="F1483" s="41"/>
      <c r="G1483" s="41"/>
      <c r="H1483" s="42"/>
      <c r="I1483" s="41"/>
      <c r="J1483" s="42"/>
      <c r="K1483" s="39"/>
      <c r="L1483" s="6"/>
      <c r="M1483" s="6"/>
      <c r="N1483" s="6"/>
      <c r="O1483" s="39"/>
      <c r="P1483" s="39"/>
      <c r="Q1483" s="6"/>
      <c r="T1483" s="1"/>
    </row>
    <row r="1484" spans="2:20" x14ac:dyDescent="0.15">
      <c r="B1484" s="30">
        <v>1489</v>
      </c>
      <c r="C1484" s="41"/>
      <c r="D1484" s="6"/>
      <c r="E1484" s="6"/>
      <c r="F1484" s="41"/>
      <c r="G1484" s="41"/>
      <c r="H1484" s="42"/>
      <c r="I1484" s="40"/>
      <c r="J1484" s="40"/>
      <c r="K1484" s="42"/>
      <c r="L1484" s="6"/>
      <c r="M1484" s="6"/>
      <c r="N1484" s="6"/>
      <c r="O1484" s="39"/>
      <c r="P1484" s="39"/>
      <c r="Q1484" s="6"/>
      <c r="T1484" s="1"/>
    </row>
    <row r="1485" spans="2:20" x14ac:dyDescent="0.15">
      <c r="B1485" s="30">
        <v>1490</v>
      </c>
      <c r="C1485" s="38"/>
      <c r="D1485" s="6"/>
      <c r="E1485" s="6"/>
      <c r="F1485" s="41"/>
      <c r="G1485" s="38"/>
      <c r="H1485" s="42"/>
      <c r="I1485" s="41"/>
      <c r="J1485" s="42"/>
      <c r="K1485" s="42"/>
      <c r="L1485" s="6"/>
      <c r="M1485" s="6"/>
      <c r="N1485" s="6"/>
      <c r="O1485" s="39"/>
      <c r="P1485" s="39"/>
      <c r="Q1485" s="6"/>
      <c r="T1485" s="1"/>
    </row>
    <row r="1486" spans="2:20" x14ac:dyDescent="0.15">
      <c r="B1486" s="30">
        <v>1491</v>
      </c>
      <c r="C1486" s="41"/>
      <c r="D1486" s="6"/>
      <c r="E1486" s="6"/>
      <c r="F1486" s="41"/>
      <c r="G1486" s="41"/>
      <c r="H1486" s="42"/>
      <c r="I1486" s="40"/>
      <c r="J1486" s="40"/>
      <c r="K1486" s="40"/>
      <c r="L1486" s="6"/>
      <c r="M1486" s="6"/>
      <c r="N1486" s="6"/>
      <c r="O1486" s="39"/>
      <c r="P1486" s="39"/>
      <c r="Q1486" s="6"/>
      <c r="T1486" s="1"/>
    </row>
    <row r="1487" spans="2:20" x14ac:dyDescent="0.15">
      <c r="B1487" s="30">
        <v>1492</v>
      </c>
      <c r="C1487" s="41"/>
      <c r="D1487" s="6"/>
      <c r="E1487" s="6"/>
      <c r="F1487" s="41"/>
      <c r="G1487" s="41"/>
      <c r="H1487" s="42"/>
      <c r="I1487" s="41"/>
      <c r="J1487" s="42"/>
      <c r="K1487" s="42"/>
      <c r="L1487" s="6"/>
      <c r="M1487" s="6"/>
      <c r="N1487" s="6"/>
      <c r="O1487" s="39"/>
      <c r="P1487" s="39"/>
      <c r="Q1487" s="6"/>
      <c r="T1487" s="1"/>
    </row>
    <row r="1488" spans="2:20" x14ac:dyDescent="0.15">
      <c r="B1488" s="30">
        <v>1493</v>
      </c>
      <c r="C1488" s="38"/>
      <c r="D1488" s="6"/>
      <c r="E1488" s="6"/>
      <c r="F1488" s="41"/>
      <c r="G1488" s="38"/>
      <c r="H1488" s="42"/>
      <c r="I1488" s="41"/>
      <c r="J1488" s="42"/>
      <c r="K1488" s="42"/>
      <c r="L1488" s="6"/>
      <c r="M1488" s="6"/>
      <c r="N1488" s="6"/>
      <c r="O1488" s="39"/>
      <c r="P1488" s="39"/>
      <c r="Q1488" s="6"/>
      <c r="T1488" s="1"/>
    </row>
    <row r="1489" spans="2:20" x14ac:dyDescent="0.15">
      <c r="B1489" s="30">
        <v>1494</v>
      </c>
      <c r="C1489" s="41"/>
      <c r="D1489" s="6"/>
      <c r="E1489" s="6"/>
      <c r="F1489" s="41"/>
      <c r="G1489" s="41"/>
      <c r="H1489" s="42"/>
      <c r="I1489" s="40"/>
      <c r="J1489" s="40"/>
      <c r="K1489" s="42"/>
      <c r="L1489" s="6"/>
      <c r="M1489" s="6"/>
      <c r="N1489" s="6"/>
      <c r="O1489" s="39"/>
      <c r="P1489" s="39"/>
      <c r="Q1489" s="6"/>
      <c r="T1489" s="1"/>
    </row>
    <row r="1490" spans="2:20" x14ac:dyDescent="0.15">
      <c r="B1490" s="30">
        <v>1495</v>
      </c>
      <c r="C1490" s="41"/>
      <c r="D1490" s="6"/>
      <c r="E1490" s="6"/>
      <c r="F1490" s="38"/>
      <c r="G1490" s="41"/>
      <c r="H1490" s="39"/>
      <c r="I1490" s="40"/>
      <c r="J1490" s="40"/>
      <c r="K1490" s="39"/>
      <c r="L1490" s="6"/>
      <c r="M1490" s="6"/>
      <c r="N1490" s="6"/>
      <c r="O1490" s="39"/>
      <c r="P1490" s="39"/>
      <c r="Q1490" s="6"/>
      <c r="T1490" s="1"/>
    </row>
    <row r="1491" spans="2:20" x14ac:dyDescent="0.15">
      <c r="B1491" s="30">
        <v>1496</v>
      </c>
      <c r="C1491" s="38"/>
      <c r="D1491" s="6"/>
      <c r="E1491" s="6"/>
      <c r="F1491" s="41"/>
      <c r="G1491" s="38"/>
      <c r="H1491" s="42"/>
      <c r="I1491" s="41"/>
      <c r="J1491" s="42"/>
      <c r="K1491" s="42"/>
      <c r="L1491" s="6"/>
      <c r="M1491" s="6"/>
      <c r="N1491" s="6"/>
      <c r="O1491" s="39"/>
      <c r="P1491" s="39"/>
      <c r="Q1491" s="6"/>
      <c r="T1491" s="1"/>
    </row>
    <row r="1492" spans="2:20" x14ac:dyDescent="0.15">
      <c r="B1492" s="30">
        <v>1497</v>
      </c>
      <c r="C1492" s="41"/>
      <c r="D1492" s="6"/>
      <c r="E1492" s="6"/>
      <c r="F1492" s="41"/>
      <c r="G1492" s="41"/>
      <c r="H1492" s="42"/>
      <c r="I1492" s="41"/>
      <c r="J1492" s="42"/>
      <c r="K1492" s="39"/>
      <c r="L1492" s="6"/>
      <c r="M1492" s="6"/>
      <c r="N1492" s="6"/>
      <c r="O1492" s="39"/>
      <c r="P1492" s="39"/>
      <c r="Q1492" s="6"/>
      <c r="T1492" s="1"/>
    </row>
    <row r="1493" spans="2:20" x14ac:dyDescent="0.15">
      <c r="B1493" s="30">
        <v>1498</v>
      </c>
      <c r="C1493" s="41"/>
      <c r="D1493" s="6"/>
      <c r="E1493" s="6"/>
      <c r="F1493" s="41"/>
      <c r="G1493" s="41"/>
      <c r="H1493" s="42"/>
      <c r="I1493" s="41"/>
      <c r="J1493" s="42"/>
      <c r="K1493" s="39"/>
      <c r="L1493" s="6"/>
      <c r="M1493" s="6"/>
      <c r="N1493" s="6"/>
      <c r="O1493" s="39"/>
      <c r="P1493" s="39"/>
      <c r="Q1493" s="6"/>
      <c r="T1493" s="1"/>
    </row>
    <row r="1494" spans="2:20" x14ac:dyDescent="0.15">
      <c r="B1494" s="30">
        <v>1499</v>
      </c>
      <c r="C1494" s="38"/>
      <c r="D1494" s="6"/>
      <c r="E1494" s="6"/>
      <c r="F1494" s="41"/>
      <c r="G1494" s="38"/>
      <c r="H1494" s="42"/>
      <c r="I1494" s="40"/>
      <c r="J1494" s="40"/>
      <c r="K1494" s="42"/>
      <c r="L1494" s="6"/>
      <c r="M1494" s="6"/>
      <c r="N1494" s="6"/>
      <c r="O1494" s="39"/>
      <c r="P1494" s="39"/>
      <c r="Q1494" s="6"/>
      <c r="T1494" s="1"/>
    </row>
    <row r="1495" spans="2:20" x14ac:dyDescent="0.15">
      <c r="B1495" s="30">
        <v>1500</v>
      </c>
      <c r="C1495" s="41"/>
      <c r="D1495" s="6"/>
      <c r="E1495" s="6"/>
      <c r="F1495" s="41"/>
      <c r="G1495" s="41"/>
      <c r="H1495" s="42"/>
      <c r="I1495" s="41"/>
      <c r="J1495" s="42"/>
      <c r="K1495" s="42"/>
      <c r="L1495" s="6"/>
      <c r="M1495" s="6"/>
      <c r="N1495" s="6"/>
      <c r="O1495" s="39"/>
      <c r="P1495" s="39"/>
      <c r="Q1495" s="6"/>
      <c r="T1495" s="1"/>
    </row>
    <row r="1496" spans="2:20" x14ac:dyDescent="0.15">
      <c r="B1496" s="30">
        <v>1501</v>
      </c>
      <c r="C1496" s="38"/>
      <c r="D1496" s="6"/>
      <c r="E1496" s="6"/>
      <c r="F1496" s="38"/>
      <c r="G1496" s="38"/>
      <c r="H1496" s="39"/>
      <c r="I1496" s="40"/>
      <c r="J1496" s="40"/>
      <c r="K1496" s="39"/>
      <c r="L1496" s="6"/>
      <c r="M1496" s="6"/>
      <c r="N1496" s="6"/>
      <c r="O1496" s="39"/>
      <c r="P1496" s="39"/>
      <c r="Q1496" s="6"/>
      <c r="T1496" s="1"/>
    </row>
    <row r="1497" spans="2:20" x14ac:dyDescent="0.15">
      <c r="B1497" s="30">
        <v>1502</v>
      </c>
      <c r="C1497" s="41"/>
      <c r="D1497" s="6"/>
      <c r="E1497" s="6"/>
      <c r="F1497" s="41"/>
      <c r="G1497" s="41"/>
      <c r="H1497" s="42"/>
      <c r="I1497" s="41"/>
      <c r="J1497" s="42"/>
      <c r="K1497" s="42"/>
      <c r="L1497" s="6"/>
      <c r="M1497" s="6"/>
      <c r="N1497" s="6"/>
      <c r="O1497" s="39"/>
      <c r="P1497" s="39"/>
      <c r="Q1497" s="6"/>
      <c r="T1497" s="1"/>
    </row>
    <row r="1498" spans="2:20" x14ac:dyDescent="0.15">
      <c r="B1498" s="30">
        <v>1503</v>
      </c>
      <c r="C1498" s="41"/>
      <c r="D1498" s="6"/>
      <c r="E1498" s="6"/>
      <c r="F1498" s="41"/>
      <c r="G1498" s="41"/>
      <c r="H1498" s="42"/>
      <c r="I1498" s="41"/>
      <c r="J1498" s="42"/>
      <c r="K1498" s="39"/>
      <c r="L1498" s="6"/>
      <c r="M1498" s="6"/>
      <c r="N1498" s="6"/>
      <c r="O1498" s="39"/>
      <c r="P1498" s="39"/>
      <c r="Q1498" s="6"/>
      <c r="T1498" s="1"/>
    </row>
    <row r="1499" spans="2:20" x14ac:dyDescent="0.15">
      <c r="B1499" s="30">
        <v>1504</v>
      </c>
      <c r="C1499" s="38"/>
      <c r="D1499" s="6"/>
      <c r="E1499" s="6"/>
      <c r="F1499" s="41"/>
      <c r="G1499" s="38"/>
      <c r="H1499" s="42"/>
      <c r="I1499" s="41"/>
      <c r="J1499" s="42"/>
      <c r="K1499" s="39"/>
      <c r="L1499" s="6"/>
      <c r="M1499" s="6"/>
      <c r="N1499" s="6"/>
      <c r="O1499" s="39"/>
      <c r="P1499" s="39"/>
      <c r="Q1499" s="6"/>
      <c r="T1499" s="1"/>
    </row>
    <row r="1500" spans="2:20" x14ac:dyDescent="0.15">
      <c r="B1500" s="30">
        <v>1505</v>
      </c>
      <c r="C1500" s="41"/>
      <c r="D1500" s="6"/>
      <c r="E1500" s="6"/>
      <c r="F1500" s="41"/>
      <c r="G1500" s="41"/>
      <c r="H1500" s="42"/>
      <c r="I1500" s="40"/>
      <c r="J1500" s="40"/>
      <c r="K1500" s="42"/>
      <c r="L1500" s="6"/>
      <c r="M1500" s="6"/>
      <c r="N1500" s="6"/>
      <c r="O1500" s="39"/>
      <c r="P1500" s="39"/>
      <c r="Q1500" s="6"/>
      <c r="T1500" s="1"/>
    </row>
    <row r="1501" spans="2:20" x14ac:dyDescent="0.15">
      <c r="B1501" s="30">
        <v>1506</v>
      </c>
      <c r="C1501" s="41"/>
      <c r="D1501" s="6"/>
      <c r="E1501" s="6"/>
      <c r="F1501" s="41"/>
      <c r="G1501" s="41"/>
      <c r="H1501" s="42"/>
      <c r="I1501" s="41"/>
      <c r="J1501" s="42"/>
      <c r="K1501" s="42"/>
      <c r="L1501" s="6"/>
      <c r="M1501" s="6"/>
      <c r="N1501" s="6"/>
      <c r="O1501" s="39"/>
      <c r="P1501" s="39"/>
      <c r="Q1501" s="6"/>
      <c r="T1501" s="1"/>
    </row>
    <row r="1502" spans="2:20" x14ac:dyDescent="0.15">
      <c r="B1502" s="30">
        <v>1507</v>
      </c>
      <c r="C1502" s="38"/>
      <c r="D1502" s="6"/>
      <c r="E1502" s="6"/>
      <c r="F1502" s="41"/>
      <c r="G1502" s="38"/>
      <c r="H1502" s="42"/>
      <c r="I1502" s="40"/>
      <c r="J1502" s="40"/>
      <c r="K1502" s="40"/>
      <c r="L1502" s="6"/>
      <c r="M1502" s="6"/>
      <c r="N1502" s="6"/>
      <c r="O1502" s="39"/>
      <c r="P1502" s="39"/>
      <c r="Q1502" s="6"/>
      <c r="T1502" s="1"/>
    </row>
    <row r="1503" spans="2:20" x14ac:dyDescent="0.15">
      <c r="B1503" s="30">
        <v>1508</v>
      </c>
      <c r="C1503" s="41"/>
      <c r="D1503" s="6"/>
      <c r="E1503" s="6"/>
      <c r="F1503" s="41"/>
      <c r="G1503" s="41"/>
      <c r="H1503" s="42"/>
      <c r="I1503" s="41"/>
      <c r="J1503" s="42"/>
      <c r="K1503" s="42"/>
      <c r="L1503" s="6"/>
      <c r="M1503" s="6"/>
      <c r="N1503" s="6"/>
      <c r="O1503" s="39"/>
      <c r="P1503" s="39"/>
      <c r="Q1503" s="6"/>
      <c r="T1503" s="1"/>
    </row>
    <row r="1504" spans="2:20" x14ac:dyDescent="0.15">
      <c r="B1504" s="30">
        <v>1509</v>
      </c>
      <c r="C1504" s="41"/>
      <c r="D1504" s="6"/>
      <c r="E1504" s="6"/>
      <c r="F1504" s="41"/>
      <c r="G1504" s="41"/>
      <c r="H1504" s="42"/>
      <c r="I1504" s="41"/>
      <c r="J1504" s="42"/>
      <c r="K1504" s="42"/>
      <c r="L1504" s="6"/>
      <c r="M1504" s="6"/>
      <c r="N1504" s="6"/>
      <c r="O1504" s="39"/>
      <c r="P1504" s="39"/>
      <c r="Q1504" s="6"/>
      <c r="T1504" s="1"/>
    </row>
    <row r="1505" spans="2:20" x14ac:dyDescent="0.15">
      <c r="B1505" s="30">
        <v>1510</v>
      </c>
      <c r="C1505" s="38"/>
      <c r="D1505" s="6"/>
      <c r="E1505" s="6"/>
      <c r="F1505" s="41"/>
      <c r="G1505" s="38"/>
      <c r="H1505" s="42"/>
      <c r="I1505" s="40"/>
      <c r="J1505" s="40"/>
      <c r="K1505" s="42"/>
      <c r="L1505" s="6"/>
      <c r="M1505" s="6"/>
      <c r="N1505" s="6"/>
      <c r="O1505" s="39"/>
      <c r="P1505" s="39"/>
      <c r="Q1505" s="6"/>
      <c r="T1505" s="1"/>
    </row>
    <row r="1506" spans="2:20" x14ac:dyDescent="0.15">
      <c r="B1506" s="30">
        <v>1511</v>
      </c>
      <c r="C1506" s="41"/>
      <c r="D1506" s="6"/>
      <c r="E1506" s="6"/>
      <c r="F1506" s="38"/>
      <c r="G1506" s="41"/>
      <c r="H1506" s="39"/>
      <c r="I1506" s="40"/>
      <c r="J1506" s="40"/>
      <c r="K1506" s="39"/>
      <c r="L1506" s="6"/>
      <c r="M1506" s="6"/>
      <c r="N1506" s="6"/>
      <c r="O1506" s="39"/>
      <c r="P1506" s="39"/>
      <c r="Q1506" s="6"/>
      <c r="T1506" s="1"/>
    </row>
    <row r="1507" spans="2:20" x14ac:dyDescent="0.15">
      <c r="B1507" s="30">
        <v>1512</v>
      </c>
      <c r="C1507" s="41"/>
      <c r="D1507" s="6"/>
      <c r="E1507" s="6"/>
      <c r="F1507" s="41"/>
      <c r="G1507" s="41"/>
      <c r="H1507" s="42"/>
      <c r="I1507" s="41"/>
      <c r="J1507" s="42"/>
      <c r="K1507" s="42"/>
      <c r="L1507" s="6"/>
      <c r="M1507" s="6"/>
      <c r="N1507" s="6"/>
      <c r="O1507" s="39"/>
      <c r="P1507" s="39"/>
      <c r="Q1507" s="6"/>
      <c r="T1507" s="1"/>
    </row>
    <row r="1508" spans="2:20" x14ac:dyDescent="0.15">
      <c r="B1508" s="30">
        <v>1513</v>
      </c>
      <c r="C1508" s="38"/>
      <c r="D1508" s="6"/>
      <c r="E1508" s="6"/>
      <c r="F1508" s="41"/>
      <c r="G1508" s="38"/>
      <c r="H1508" s="42"/>
      <c r="I1508" s="41"/>
      <c r="J1508" s="42"/>
      <c r="K1508" s="39"/>
      <c r="L1508" s="6"/>
      <c r="M1508" s="6"/>
      <c r="N1508" s="6"/>
      <c r="O1508" s="39"/>
      <c r="P1508" s="39"/>
      <c r="Q1508" s="6"/>
      <c r="T1508" s="1"/>
    </row>
    <row r="1509" spans="2:20" x14ac:dyDescent="0.15">
      <c r="B1509" s="30">
        <v>1514</v>
      </c>
      <c r="C1509" s="41"/>
      <c r="D1509" s="6"/>
      <c r="E1509" s="6"/>
      <c r="F1509" s="41"/>
      <c r="G1509" s="41"/>
      <c r="H1509" s="42"/>
      <c r="I1509" s="41"/>
      <c r="J1509" s="42"/>
      <c r="K1509" s="39"/>
      <c r="L1509" s="6"/>
      <c r="M1509" s="6"/>
      <c r="N1509" s="6"/>
      <c r="O1509" s="39"/>
      <c r="P1509" s="39"/>
      <c r="Q1509" s="6"/>
      <c r="T1509" s="1"/>
    </row>
    <row r="1510" spans="2:20" x14ac:dyDescent="0.15">
      <c r="B1510" s="30">
        <v>1515</v>
      </c>
      <c r="C1510" s="41"/>
      <c r="D1510" s="6"/>
      <c r="E1510" s="6"/>
      <c r="F1510" s="41"/>
      <c r="G1510" s="41"/>
      <c r="H1510" s="42"/>
      <c r="I1510" s="40"/>
      <c r="J1510" s="40"/>
      <c r="K1510" s="42"/>
      <c r="L1510" s="6"/>
      <c r="M1510" s="6"/>
      <c r="N1510" s="6"/>
      <c r="O1510" s="39"/>
      <c r="P1510" s="39"/>
      <c r="Q1510" s="6"/>
      <c r="T1510" s="1"/>
    </row>
    <row r="1511" spans="2:20" x14ac:dyDescent="0.15">
      <c r="B1511" s="30">
        <v>1516</v>
      </c>
      <c r="C1511" s="38"/>
      <c r="D1511" s="6"/>
      <c r="E1511" s="6"/>
      <c r="F1511" s="41"/>
      <c r="G1511" s="38"/>
      <c r="H1511" s="42"/>
      <c r="I1511" s="41"/>
      <c r="J1511" s="42"/>
      <c r="K1511" s="42"/>
      <c r="L1511" s="6"/>
      <c r="M1511" s="6"/>
      <c r="N1511" s="6"/>
      <c r="O1511" s="39"/>
      <c r="P1511" s="39"/>
      <c r="Q1511" s="6"/>
      <c r="T1511" s="1"/>
    </row>
    <row r="1512" spans="2:20" x14ac:dyDescent="0.15">
      <c r="B1512" s="30">
        <v>1517</v>
      </c>
      <c r="C1512" s="41"/>
      <c r="D1512" s="6"/>
      <c r="E1512" s="6"/>
      <c r="F1512" s="41"/>
      <c r="G1512" s="41"/>
      <c r="H1512" s="42"/>
      <c r="I1512" s="40"/>
      <c r="J1512" s="40"/>
      <c r="K1512" s="40"/>
      <c r="L1512" s="6"/>
      <c r="M1512" s="6"/>
      <c r="N1512" s="6"/>
      <c r="O1512" s="39"/>
      <c r="P1512" s="39"/>
      <c r="Q1512" s="6"/>
      <c r="T1512" s="1"/>
    </row>
    <row r="1513" spans="2:20" x14ac:dyDescent="0.15">
      <c r="B1513" s="30">
        <v>1518</v>
      </c>
      <c r="C1513" s="41"/>
      <c r="D1513" s="6"/>
      <c r="E1513" s="6"/>
      <c r="F1513" s="41"/>
      <c r="G1513" s="41"/>
      <c r="H1513" s="42"/>
      <c r="I1513" s="41"/>
      <c r="J1513" s="42"/>
      <c r="K1513" s="42"/>
      <c r="L1513" s="6"/>
      <c r="M1513" s="6"/>
      <c r="N1513" s="6"/>
      <c r="O1513" s="39"/>
      <c r="P1513" s="39"/>
      <c r="Q1513" s="6"/>
      <c r="T1513" s="1"/>
    </row>
    <row r="1514" spans="2:20" x14ac:dyDescent="0.15">
      <c r="B1514" s="30">
        <v>1519</v>
      </c>
      <c r="C1514" s="38"/>
      <c r="D1514" s="6"/>
      <c r="E1514" s="6"/>
      <c r="F1514" s="41"/>
      <c r="G1514" s="38"/>
      <c r="H1514" s="42"/>
      <c r="I1514" s="41"/>
      <c r="J1514" s="42"/>
      <c r="K1514" s="42"/>
      <c r="L1514" s="6"/>
      <c r="M1514" s="6"/>
      <c r="N1514" s="6"/>
      <c r="O1514" s="39"/>
      <c r="P1514" s="39"/>
      <c r="Q1514" s="6"/>
      <c r="T1514" s="1"/>
    </row>
    <row r="1515" spans="2:20" x14ac:dyDescent="0.15">
      <c r="B1515" s="30">
        <v>1520</v>
      </c>
      <c r="C1515" s="41"/>
      <c r="D1515" s="6"/>
      <c r="E1515" s="6"/>
      <c r="F1515" s="41"/>
      <c r="G1515" s="41"/>
      <c r="H1515" s="42"/>
      <c r="I1515" s="40"/>
      <c r="J1515" s="40"/>
      <c r="K1515" s="42"/>
      <c r="L1515" s="6"/>
      <c r="M1515" s="6"/>
      <c r="N1515" s="6"/>
      <c r="O1515" s="39"/>
      <c r="P1515" s="39"/>
      <c r="Q1515" s="6"/>
      <c r="T1515" s="1"/>
    </row>
    <row r="1516" spans="2:20" x14ac:dyDescent="0.15">
      <c r="B1516" s="30">
        <v>1521</v>
      </c>
      <c r="C1516" s="41"/>
      <c r="D1516" s="6"/>
      <c r="E1516" s="6"/>
      <c r="F1516" s="38"/>
      <c r="G1516" s="41"/>
      <c r="H1516" s="39"/>
      <c r="I1516" s="40"/>
      <c r="J1516" s="40"/>
      <c r="K1516" s="39"/>
      <c r="L1516" s="6"/>
      <c r="M1516" s="6"/>
      <c r="N1516" s="6"/>
      <c r="O1516" s="39"/>
      <c r="P1516" s="39"/>
      <c r="Q1516" s="6"/>
      <c r="T1516" s="1"/>
    </row>
    <row r="1517" spans="2:20" x14ac:dyDescent="0.15">
      <c r="B1517" s="30">
        <v>1522</v>
      </c>
      <c r="C1517" s="38"/>
      <c r="D1517" s="6"/>
      <c r="E1517" s="6"/>
      <c r="F1517" s="41"/>
      <c r="G1517" s="38"/>
      <c r="H1517" s="42"/>
      <c r="I1517" s="41"/>
      <c r="J1517" s="42"/>
      <c r="K1517" s="42"/>
      <c r="L1517" s="6"/>
      <c r="M1517" s="6"/>
      <c r="N1517" s="6"/>
      <c r="O1517" s="39"/>
      <c r="P1517" s="39"/>
      <c r="Q1517" s="6"/>
      <c r="T1517" s="1"/>
    </row>
    <row r="1518" spans="2:20" x14ac:dyDescent="0.15">
      <c r="B1518" s="30">
        <v>1523</v>
      </c>
      <c r="C1518" s="41"/>
      <c r="D1518" s="6"/>
      <c r="E1518" s="6"/>
      <c r="F1518" s="41"/>
      <c r="G1518" s="41"/>
      <c r="H1518" s="42"/>
      <c r="I1518" s="41"/>
      <c r="J1518" s="42"/>
      <c r="K1518" s="39"/>
      <c r="L1518" s="6"/>
      <c r="M1518" s="6"/>
      <c r="N1518" s="6"/>
      <c r="O1518" s="39"/>
      <c r="P1518" s="39"/>
      <c r="Q1518" s="6"/>
      <c r="T1518" s="1"/>
    </row>
    <row r="1519" spans="2:20" x14ac:dyDescent="0.15">
      <c r="B1519" s="30">
        <v>1524</v>
      </c>
      <c r="C1519" s="41"/>
      <c r="D1519" s="6"/>
      <c r="E1519" s="6"/>
      <c r="F1519" s="41"/>
      <c r="G1519" s="41"/>
      <c r="H1519" s="42"/>
      <c r="I1519" s="41"/>
      <c r="J1519" s="42"/>
      <c r="K1519" s="39"/>
      <c r="L1519" s="6"/>
      <c r="M1519" s="6"/>
      <c r="N1519" s="6"/>
      <c r="O1519" s="39"/>
      <c r="P1519" s="39"/>
      <c r="Q1519" s="6"/>
      <c r="T1519" s="1"/>
    </row>
    <row r="1520" spans="2:20" x14ac:dyDescent="0.15">
      <c r="B1520" s="30">
        <v>1525</v>
      </c>
      <c r="C1520" s="38"/>
      <c r="D1520" s="6"/>
      <c r="E1520" s="6"/>
      <c r="F1520" s="38"/>
      <c r="G1520" s="38"/>
      <c r="H1520" s="39"/>
      <c r="I1520" s="40"/>
      <c r="J1520" s="40"/>
      <c r="K1520" s="39"/>
      <c r="L1520" s="6"/>
      <c r="M1520" s="6"/>
      <c r="N1520" s="6"/>
      <c r="O1520" s="39"/>
      <c r="P1520" s="39"/>
      <c r="Q1520" s="6"/>
      <c r="T1520" s="1"/>
    </row>
    <row r="1521" spans="2:20" x14ac:dyDescent="0.15">
      <c r="B1521" s="30">
        <v>1526</v>
      </c>
      <c r="C1521" s="41"/>
      <c r="D1521" s="6"/>
      <c r="E1521" s="6"/>
      <c r="F1521" s="41"/>
      <c r="G1521" s="41"/>
      <c r="H1521" s="42"/>
      <c r="I1521" s="41"/>
      <c r="J1521" s="42"/>
      <c r="K1521" s="42"/>
      <c r="L1521" s="6"/>
      <c r="M1521" s="6"/>
      <c r="N1521" s="6"/>
      <c r="O1521" s="39"/>
      <c r="P1521" s="39"/>
      <c r="Q1521" s="6"/>
      <c r="T1521" s="1"/>
    </row>
    <row r="1522" spans="2:20" x14ac:dyDescent="0.15">
      <c r="B1522" s="30">
        <v>1527</v>
      </c>
      <c r="C1522" s="41"/>
      <c r="D1522" s="6"/>
      <c r="E1522" s="6"/>
      <c r="F1522" s="41"/>
      <c r="G1522" s="41"/>
      <c r="H1522" s="42"/>
      <c r="I1522" s="41"/>
      <c r="J1522" s="42"/>
      <c r="K1522" s="39"/>
      <c r="L1522" s="6"/>
      <c r="M1522" s="6"/>
      <c r="N1522" s="6"/>
      <c r="O1522" s="39"/>
      <c r="P1522" s="39"/>
      <c r="Q1522" s="6"/>
      <c r="T1522" s="1"/>
    </row>
    <row r="1523" spans="2:20" x14ac:dyDescent="0.15">
      <c r="B1523" s="30">
        <v>1528</v>
      </c>
      <c r="C1523" s="38"/>
      <c r="D1523" s="6"/>
      <c r="E1523" s="6"/>
      <c r="F1523" s="41"/>
      <c r="G1523" s="38"/>
      <c r="H1523" s="42"/>
      <c r="I1523" s="41"/>
      <c r="J1523" s="42"/>
      <c r="K1523" s="39"/>
      <c r="L1523" s="6"/>
      <c r="M1523" s="6"/>
      <c r="N1523" s="6"/>
      <c r="O1523" s="39"/>
      <c r="P1523" s="39"/>
      <c r="Q1523" s="6"/>
      <c r="T1523" s="1"/>
    </row>
    <row r="1524" spans="2:20" x14ac:dyDescent="0.15">
      <c r="B1524" s="30">
        <v>1529</v>
      </c>
      <c r="C1524" s="41"/>
      <c r="D1524" s="6"/>
      <c r="E1524" s="6"/>
      <c r="F1524" s="41"/>
      <c r="G1524" s="41"/>
      <c r="H1524" s="42"/>
      <c r="I1524" s="40"/>
      <c r="J1524" s="40"/>
      <c r="K1524" s="42"/>
      <c r="L1524" s="6"/>
      <c r="M1524" s="6"/>
      <c r="N1524" s="6"/>
      <c r="O1524" s="39"/>
      <c r="P1524" s="39"/>
      <c r="Q1524" s="6"/>
      <c r="T1524" s="1"/>
    </row>
    <row r="1525" spans="2:20" x14ac:dyDescent="0.15">
      <c r="B1525" s="30">
        <v>1530</v>
      </c>
      <c r="C1525" s="41"/>
      <c r="D1525" s="6"/>
      <c r="E1525" s="6"/>
      <c r="F1525" s="41"/>
      <c r="G1525" s="41"/>
      <c r="H1525" s="42"/>
      <c r="I1525" s="41"/>
      <c r="J1525" s="42"/>
      <c r="K1525" s="42"/>
      <c r="L1525" s="6"/>
      <c r="M1525" s="6"/>
      <c r="N1525" s="6"/>
      <c r="O1525" s="39"/>
      <c r="P1525" s="39"/>
      <c r="Q1525" s="6"/>
      <c r="T1525" s="1"/>
    </row>
    <row r="1526" spans="2:20" x14ac:dyDescent="0.15">
      <c r="B1526" s="30">
        <v>1531</v>
      </c>
      <c r="C1526" s="38"/>
      <c r="D1526" s="6"/>
      <c r="E1526" s="6"/>
      <c r="F1526" s="41"/>
      <c r="G1526" s="38"/>
      <c r="H1526" s="42"/>
      <c r="I1526" s="40"/>
      <c r="J1526" s="40"/>
      <c r="K1526" s="40"/>
      <c r="L1526" s="6"/>
      <c r="M1526" s="6"/>
      <c r="N1526" s="6"/>
      <c r="O1526" s="39"/>
      <c r="P1526" s="39"/>
      <c r="Q1526" s="6"/>
      <c r="T1526" s="1"/>
    </row>
    <row r="1527" spans="2:20" x14ac:dyDescent="0.15">
      <c r="B1527" s="30">
        <v>1532</v>
      </c>
      <c r="C1527" s="41"/>
      <c r="D1527" s="6"/>
      <c r="E1527" s="6"/>
      <c r="F1527" s="41"/>
      <c r="G1527" s="41"/>
      <c r="H1527" s="42"/>
      <c r="I1527" s="41"/>
      <c r="J1527" s="42"/>
      <c r="K1527" s="42"/>
      <c r="L1527" s="6"/>
      <c r="M1527" s="6"/>
      <c r="N1527" s="6"/>
      <c r="O1527" s="39"/>
      <c r="P1527" s="39"/>
      <c r="Q1527" s="6"/>
      <c r="T1527" s="1"/>
    </row>
    <row r="1528" spans="2:20" x14ac:dyDescent="0.15">
      <c r="B1528" s="30">
        <v>1533</v>
      </c>
      <c r="C1528" s="41"/>
      <c r="D1528" s="6"/>
      <c r="E1528" s="6"/>
      <c r="F1528" s="41"/>
      <c r="G1528" s="41"/>
      <c r="H1528" s="42"/>
      <c r="I1528" s="41"/>
      <c r="J1528" s="42"/>
      <c r="K1528" s="42"/>
      <c r="L1528" s="6"/>
      <c r="M1528" s="6"/>
      <c r="N1528" s="6"/>
      <c r="O1528" s="39"/>
      <c r="P1528" s="39"/>
      <c r="Q1528" s="6"/>
      <c r="T1528" s="1"/>
    </row>
    <row r="1529" spans="2:20" x14ac:dyDescent="0.15">
      <c r="B1529" s="30">
        <v>1534</v>
      </c>
      <c r="C1529" s="38"/>
      <c r="D1529" s="6"/>
      <c r="E1529" s="43"/>
      <c r="F1529" s="43"/>
      <c r="G1529" s="38"/>
      <c r="H1529" s="51"/>
      <c r="I1529" s="43"/>
      <c r="J1529" s="43"/>
      <c r="K1529" s="43"/>
      <c r="L1529" s="6"/>
      <c r="M1529" s="6"/>
      <c r="N1529" s="6"/>
      <c r="O1529" s="39"/>
      <c r="P1529" s="39"/>
      <c r="Q1529" s="6"/>
      <c r="T1529" s="1"/>
    </row>
    <row r="1530" spans="2:20" x14ac:dyDescent="0.15">
      <c r="B1530" s="30">
        <v>1535</v>
      </c>
      <c r="C1530" s="41"/>
      <c r="D1530" s="6"/>
      <c r="E1530" s="6"/>
      <c r="F1530" s="38"/>
      <c r="G1530" s="41"/>
      <c r="H1530" s="39"/>
      <c r="I1530" s="40"/>
      <c r="J1530" s="40"/>
      <c r="K1530" s="39"/>
      <c r="L1530" s="6"/>
      <c r="M1530" s="6"/>
      <c r="N1530" s="6"/>
      <c r="O1530" s="39"/>
      <c r="P1530" s="39"/>
      <c r="Q1530" s="6"/>
      <c r="T1530" s="1"/>
    </row>
    <row r="1531" spans="2:20" x14ac:dyDescent="0.15">
      <c r="B1531" s="30">
        <v>1536</v>
      </c>
      <c r="C1531" s="41"/>
      <c r="D1531" s="6"/>
      <c r="E1531" s="6"/>
      <c r="F1531" s="41"/>
      <c r="G1531" s="41"/>
      <c r="H1531" s="42"/>
      <c r="I1531" s="41"/>
      <c r="J1531" s="42"/>
      <c r="K1531" s="42"/>
      <c r="L1531" s="6"/>
      <c r="M1531" s="6"/>
      <c r="N1531" s="6"/>
      <c r="O1531" s="39"/>
      <c r="P1531" s="39"/>
      <c r="Q1531" s="6"/>
      <c r="T1531" s="1"/>
    </row>
    <row r="1532" spans="2:20" x14ac:dyDescent="0.15">
      <c r="B1532" s="30">
        <v>1537</v>
      </c>
      <c r="C1532" s="38"/>
      <c r="D1532" s="6"/>
      <c r="E1532" s="6"/>
      <c r="F1532" s="41"/>
      <c r="G1532" s="38"/>
      <c r="H1532" s="42"/>
      <c r="I1532" s="41"/>
      <c r="J1532" s="42"/>
      <c r="K1532" s="39"/>
      <c r="L1532" s="6"/>
      <c r="M1532" s="6"/>
      <c r="N1532" s="6"/>
      <c r="O1532" s="39"/>
      <c r="P1532" s="39"/>
      <c r="Q1532" s="6"/>
      <c r="T1532" s="1"/>
    </row>
    <row r="1533" spans="2:20" x14ac:dyDescent="0.15">
      <c r="B1533" s="30">
        <v>1538</v>
      </c>
      <c r="C1533" s="41"/>
      <c r="D1533" s="6"/>
      <c r="E1533" s="6"/>
      <c r="F1533" s="41"/>
      <c r="G1533" s="41"/>
      <c r="H1533" s="42"/>
      <c r="I1533" s="41"/>
      <c r="J1533" s="42"/>
      <c r="K1533" s="39"/>
      <c r="L1533" s="6"/>
      <c r="M1533" s="6"/>
      <c r="N1533" s="6"/>
      <c r="O1533" s="39"/>
      <c r="P1533" s="39"/>
      <c r="Q1533" s="6"/>
      <c r="T1533" s="1"/>
    </row>
    <row r="1534" spans="2:20" x14ac:dyDescent="0.15">
      <c r="B1534" s="30">
        <v>1539</v>
      </c>
      <c r="C1534" s="41"/>
      <c r="D1534" s="6"/>
      <c r="E1534" s="6"/>
      <c r="F1534" s="41"/>
      <c r="G1534" s="41"/>
      <c r="H1534" s="42"/>
      <c r="I1534" s="40"/>
      <c r="J1534" s="40"/>
      <c r="K1534" s="42"/>
      <c r="L1534" s="6"/>
      <c r="M1534" s="6"/>
      <c r="N1534" s="6"/>
      <c r="O1534" s="39"/>
      <c r="P1534" s="39"/>
      <c r="Q1534" s="6"/>
      <c r="T1534" s="1"/>
    </row>
    <row r="1535" spans="2:20" x14ac:dyDescent="0.15">
      <c r="B1535" s="30">
        <v>1540</v>
      </c>
      <c r="C1535" s="38"/>
      <c r="D1535" s="6"/>
      <c r="E1535" s="6"/>
      <c r="F1535" s="41"/>
      <c r="G1535" s="38"/>
      <c r="H1535" s="42"/>
      <c r="I1535" s="41"/>
      <c r="J1535" s="42"/>
      <c r="K1535" s="42"/>
      <c r="L1535" s="6"/>
      <c r="M1535" s="6"/>
      <c r="N1535" s="6"/>
      <c r="O1535" s="39"/>
      <c r="P1535" s="39"/>
      <c r="Q1535" s="6"/>
      <c r="T1535" s="1"/>
    </row>
    <row r="1536" spans="2:20" x14ac:dyDescent="0.15">
      <c r="B1536" s="30">
        <v>1541</v>
      </c>
      <c r="C1536" s="41"/>
      <c r="D1536" s="6"/>
      <c r="E1536" s="6"/>
      <c r="F1536" s="41"/>
      <c r="G1536" s="41"/>
      <c r="H1536" s="42"/>
      <c r="I1536" s="40"/>
      <c r="J1536" s="40"/>
      <c r="K1536" s="40"/>
      <c r="L1536" s="6"/>
      <c r="M1536" s="6"/>
      <c r="N1536" s="6"/>
      <c r="O1536" s="39"/>
      <c r="P1536" s="39"/>
      <c r="Q1536" s="6"/>
      <c r="T1536" s="1"/>
    </row>
    <row r="1537" spans="2:20" x14ac:dyDescent="0.15">
      <c r="B1537" s="30">
        <v>1542</v>
      </c>
      <c r="C1537" s="41"/>
      <c r="D1537" s="6"/>
      <c r="E1537" s="6"/>
      <c r="F1537" s="41"/>
      <c r="G1537" s="41"/>
      <c r="H1537" s="42"/>
      <c r="I1537" s="41"/>
      <c r="J1537" s="42"/>
      <c r="K1537" s="42"/>
      <c r="L1537" s="6"/>
      <c r="M1537" s="6"/>
      <c r="N1537" s="6"/>
      <c r="O1537" s="39"/>
      <c r="P1537" s="39"/>
      <c r="Q1537" s="6"/>
      <c r="T1537" s="1"/>
    </row>
    <row r="1538" spans="2:20" x14ac:dyDescent="0.15">
      <c r="B1538" s="30">
        <v>1543</v>
      </c>
      <c r="C1538" s="38"/>
      <c r="D1538" s="6"/>
      <c r="E1538" s="6"/>
      <c r="F1538" s="41"/>
      <c r="G1538" s="38"/>
      <c r="H1538" s="42"/>
      <c r="I1538" s="41"/>
      <c r="J1538" s="42"/>
      <c r="K1538" s="42"/>
      <c r="L1538" s="6"/>
      <c r="M1538" s="6"/>
      <c r="N1538" s="6"/>
      <c r="O1538" s="39"/>
      <c r="P1538" s="39"/>
      <c r="Q1538" s="6"/>
      <c r="T1538" s="1"/>
    </row>
    <row r="1539" spans="2:20" x14ac:dyDescent="0.15">
      <c r="B1539" s="30">
        <v>1544</v>
      </c>
      <c r="C1539" s="41"/>
      <c r="D1539" s="6"/>
      <c r="E1539" s="6"/>
      <c r="F1539" s="41"/>
      <c r="G1539" s="41"/>
      <c r="H1539" s="42"/>
      <c r="I1539" s="40"/>
      <c r="J1539" s="40"/>
      <c r="K1539" s="42"/>
      <c r="L1539" s="6"/>
      <c r="M1539" s="6"/>
      <c r="N1539" s="6"/>
      <c r="O1539" s="39"/>
      <c r="P1539" s="39"/>
      <c r="Q1539" s="6"/>
      <c r="T1539" s="1"/>
    </row>
    <row r="1540" spans="2:20" x14ac:dyDescent="0.15">
      <c r="B1540" s="30">
        <v>1545</v>
      </c>
      <c r="C1540" s="41"/>
      <c r="D1540" s="6"/>
      <c r="E1540" s="6"/>
      <c r="F1540" s="38"/>
      <c r="G1540" s="41"/>
      <c r="H1540" s="39"/>
      <c r="I1540" s="40"/>
      <c r="J1540" s="40"/>
      <c r="K1540" s="39"/>
      <c r="L1540" s="6"/>
      <c r="M1540" s="6"/>
      <c r="N1540" s="6"/>
      <c r="O1540" s="39"/>
      <c r="P1540" s="39"/>
      <c r="Q1540" s="6"/>
      <c r="T1540" s="1"/>
    </row>
    <row r="1541" spans="2:20" x14ac:dyDescent="0.15">
      <c r="B1541" s="30">
        <v>1546</v>
      </c>
      <c r="C1541" s="38"/>
      <c r="D1541" s="6"/>
      <c r="E1541" s="6"/>
      <c r="F1541" s="41"/>
      <c r="G1541" s="38"/>
      <c r="H1541" s="42"/>
      <c r="I1541" s="41"/>
      <c r="J1541" s="42"/>
      <c r="K1541" s="42"/>
      <c r="L1541" s="6"/>
      <c r="M1541" s="6"/>
      <c r="N1541" s="6"/>
      <c r="O1541" s="39"/>
      <c r="P1541" s="39"/>
      <c r="Q1541" s="6"/>
      <c r="T1541" s="1"/>
    </row>
    <row r="1542" spans="2:20" x14ac:dyDescent="0.15">
      <c r="B1542" s="30">
        <v>1547</v>
      </c>
      <c r="C1542" s="41"/>
      <c r="D1542" s="6"/>
      <c r="E1542" s="6"/>
      <c r="F1542" s="41"/>
      <c r="G1542" s="41"/>
      <c r="H1542" s="42"/>
      <c r="I1542" s="41"/>
      <c r="J1542" s="42"/>
      <c r="K1542" s="39"/>
      <c r="L1542" s="6"/>
      <c r="M1542" s="6"/>
      <c r="N1542" s="6"/>
      <c r="O1542" s="39"/>
      <c r="P1542" s="39"/>
      <c r="Q1542" s="6"/>
      <c r="T1542" s="1"/>
    </row>
    <row r="1543" spans="2:20" x14ac:dyDescent="0.15">
      <c r="B1543" s="30">
        <v>1548</v>
      </c>
      <c r="C1543" s="41"/>
      <c r="D1543" s="6"/>
      <c r="E1543" s="6"/>
      <c r="F1543" s="41"/>
      <c r="G1543" s="41"/>
      <c r="H1543" s="42"/>
      <c r="I1543" s="41"/>
      <c r="J1543" s="42"/>
      <c r="K1543" s="39"/>
      <c r="L1543" s="6"/>
      <c r="M1543" s="6"/>
      <c r="N1543" s="6"/>
      <c r="O1543" s="39"/>
      <c r="P1543" s="39"/>
      <c r="Q1543" s="6"/>
      <c r="T1543" s="1"/>
    </row>
    <row r="1544" spans="2:20" x14ac:dyDescent="0.15">
      <c r="B1544" s="30">
        <v>1549</v>
      </c>
      <c r="C1544" s="38"/>
      <c r="D1544" s="6"/>
      <c r="E1544" s="6"/>
      <c r="F1544" s="41"/>
      <c r="G1544" s="38"/>
      <c r="H1544" s="42"/>
      <c r="I1544" s="40"/>
      <c r="J1544" s="40"/>
      <c r="K1544" s="42"/>
      <c r="L1544" s="6"/>
      <c r="M1544" s="6"/>
      <c r="N1544" s="6"/>
      <c r="O1544" s="39"/>
      <c r="P1544" s="39"/>
      <c r="Q1544" s="6"/>
      <c r="T1544" s="1"/>
    </row>
    <row r="1545" spans="2:20" x14ac:dyDescent="0.15">
      <c r="B1545" s="30">
        <v>1550</v>
      </c>
      <c r="C1545" s="41"/>
      <c r="D1545" s="6"/>
      <c r="E1545" s="6"/>
      <c r="F1545" s="41"/>
      <c r="G1545" s="41"/>
      <c r="H1545" s="42"/>
      <c r="I1545" s="41"/>
      <c r="J1545" s="42"/>
      <c r="K1545" s="42"/>
      <c r="L1545" s="6"/>
      <c r="M1545" s="6"/>
      <c r="N1545" s="6"/>
      <c r="O1545" s="39"/>
      <c r="P1545" s="39"/>
      <c r="Q1545" s="6"/>
      <c r="T1545" s="1"/>
    </row>
    <row r="1546" spans="2:20" x14ac:dyDescent="0.15">
      <c r="B1546" s="30">
        <v>1551</v>
      </c>
      <c r="C1546" s="38"/>
      <c r="D1546" s="6"/>
      <c r="E1546" s="6"/>
      <c r="F1546" s="38"/>
      <c r="G1546" s="38"/>
      <c r="H1546" s="39"/>
      <c r="I1546" s="40"/>
      <c r="J1546" s="40"/>
      <c r="K1546" s="39"/>
      <c r="L1546" s="6"/>
      <c r="M1546" s="6"/>
      <c r="N1546" s="6"/>
      <c r="O1546" s="39"/>
      <c r="P1546" s="39"/>
      <c r="Q1546" s="6"/>
      <c r="T1546" s="1"/>
    </row>
    <row r="1547" spans="2:20" x14ac:dyDescent="0.15">
      <c r="B1547" s="30">
        <v>1552</v>
      </c>
      <c r="C1547" s="41"/>
      <c r="D1547" s="6"/>
      <c r="E1547" s="6"/>
      <c r="F1547" s="41"/>
      <c r="G1547" s="41"/>
      <c r="H1547" s="42"/>
      <c r="I1547" s="41"/>
      <c r="J1547" s="42"/>
      <c r="K1547" s="42"/>
      <c r="L1547" s="6"/>
      <c r="M1547" s="6"/>
      <c r="N1547" s="6"/>
      <c r="O1547" s="39"/>
      <c r="P1547" s="39"/>
      <c r="Q1547" s="6"/>
      <c r="T1547" s="1"/>
    </row>
    <row r="1548" spans="2:20" x14ac:dyDescent="0.15">
      <c r="B1548" s="30">
        <v>1553</v>
      </c>
      <c r="C1548" s="41"/>
      <c r="D1548" s="6"/>
      <c r="E1548" s="6"/>
      <c r="F1548" s="41"/>
      <c r="G1548" s="41"/>
      <c r="H1548" s="42"/>
      <c r="I1548" s="41"/>
      <c r="J1548" s="42"/>
      <c r="K1548" s="39"/>
      <c r="L1548" s="6"/>
      <c r="M1548" s="6"/>
      <c r="N1548" s="6"/>
      <c r="O1548" s="39"/>
      <c r="P1548" s="39"/>
      <c r="Q1548" s="6"/>
      <c r="T1548" s="1"/>
    </row>
    <row r="1549" spans="2:20" x14ac:dyDescent="0.15">
      <c r="B1549" s="30">
        <v>1554</v>
      </c>
      <c r="C1549" s="38"/>
      <c r="D1549" s="6"/>
      <c r="E1549" s="6"/>
      <c r="F1549" s="41"/>
      <c r="G1549" s="38"/>
      <c r="H1549" s="42"/>
      <c r="I1549" s="41"/>
      <c r="J1549" s="42"/>
      <c r="K1549" s="39"/>
      <c r="L1549" s="6"/>
      <c r="M1549" s="6"/>
      <c r="N1549" s="6"/>
      <c r="O1549" s="39"/>
      <c r="P1549" s="39"/>
      <c r="Q1549" s="6"/>
      <c r="T1549" s="1"/>
    </row>
    <row r="1550" spans="2:20" x14ac:dyDescent="0.15">
      <c r="B1550" s="30">
        <v>1555</v>
      </c>
      <c r="C1550" s="41"/>
      <c r="D1550" s="6"/>
      <c r="E1550" s="6"/>
      <c r="F1550" s="41"/>
      <c r="G1550" s="41"/>
      <c r="H1550" s="42"/>
      <c r="I1550" s="40"/>
      <c r="J1550" s="40"/>
      <c r="K1550" s="42"/>
      <c r="L1550" s="6"/>
      <c r="M1550" s="6"/>
      <c r="N1550" s="6"/>
      <c r="O1550" s="39"/>
      <c r="P1550" s="39"/>
      <c r="Q1550" s="6"/>
      <c r="T1550" s="1"/>
    </row>
    <row r="1551" spans="2:20" x14ac:dyDescent="0.15">
      <c r="B1551" s="30">
        <v>1556</v>
      </c>
      <c r="C1551" s="41"/>
      <c r="D1551" s="6"/>
      <c r="E1551" s="6"/>
      <c r="F1551" s="41"/>
      <c r="G1551" s="41"/>
      <c r="H1551" s="42"/>
      <c r="I1551" s="41"/>
      <c r="J1551" s="42"/>
      <c r="K1551" s="42"/>
      <c r="L1551" s="6"/>
      <c r="M1551" s="6"/>
      <c r="N1551" s="6"/>
      <c r="O1551" s="39"/>
      <c r="P1551" s="39"/>
      <c r="Q1551" s="6"/>
      <c r="T1551" s="1"/>
    </row>
    <row r="1552" spans="2:20" x14ac:dyDescent="0.15">
      <c r="B1552" s="30">
        <v>1557</v>
      </c>
      <c r="C1552" s="38"/>
      <c r="D1552" s="6"/>
      <c r="E1552" s="6"/>
      <c r="F1552" s="41"/>
      <c r="G1552" s="38"/>
      <c r="H1552" s="42"/>
      <c r="I1552" s="40"/>
      <c r="J1552" s="40"/>
      <c r="K1552" s="40"/>
      <c r="L1552" s="6"/>
      <c r="M1552" s="6"/>
      <c r="N1552" s="6"/>
      <c r="O1552" s="39"/>
      <c r="P1552" s="39"/>
      <c r="Q1552" s="6"/>
      <c r="T1552" s="1"/>
    </row>
    <row r="1553" spans="2:20" x14ac:dyDescent="0.15">
      <c r="B1553" s="30">
        <v>1558</v>
      </c>
      <c r="C1553" s="41"/>
      <c r="D1553" s="6"/>
      <c r="E1553" s="6"/>
      <c r="F1553" s="41"/>
      <c r="G1553" s="41"/>
      <c r="H1553" s="42"/>
      <c r="I1553" s="41"/>
      <c r="J1553" s="42"/>
      <c r="K1553" s="42"/>
      <c r="L1553" s="6"/>
      <c r="M1553" s="6"/>
      <c r="N1553" s="6"/>
      <c r="O1553" s="39"/>
      <c r="P1553" s="39"/>
      <c r="Q1553" s="6"/>
      <c r="T1553" s="1"/>
    </row>
    <row r="1554" spans="2:20" x14ac:dyDescent="0.15">
      <c r="B1554" s="30">
        <v>1559</v>
      </c>
      <c r="C1554" s="41"/>
      <c r="D1554" s="6"/>
      <c r="E1554" s="6"/>
      <c r="F1554" s="41"/>
      <c r="G1554" s="41"/>
      <c r="H1554" s="42"/>
      <c r="I1554" s="41"/>
      <c r="J1554" s="42"/>
      <c r="K1554" s="42"/>
      <c r="L1554" s="6"/>
      <c r="M1554" s="6"/>
      <c r="N1554" s="6"/>
      <c r="O1554" s="39"/>
      <c r="P1554" s="39"/>
      <c r="Q1554" s="6"/>
      <c r="T1554" s="1"/>
    </row>
    <row r="1555" spans="2:20" x14ac:dyDescent="0.15">
      <c r="B1555" s="30">
        <v>1560</v>
      </c>
      <c r="C1555" s="38"/>
      <c r="D1555" s="6"/>
      <c r="E1555" s="6"/>
      <c r="F1555" s="41"/>
      <c r="G1555" s="38"/>
      <c r="H1555" s="42"/>
      <c r="I1555" s="40"/>
      <c r="J1555" s="40"/>
      <c r="K1555" s="42"/>
      <c r="L1555" s="6"/>
      <c r="M1555" s="6"/>
      <c r="N1555" s="6"/>
      <c r="O1555" s="39"/>
      <c r="P1555" s="39"/>
      <c r="Q1555" s="6"/>
      <c r="T1555" s="1"/>
    </row>
    <row r="1556" spans="2:20" x14ac:dyDescent="0.15">
      <c r="B1556" s="30">
        <v>1561</v>
      </c>
      <c r="C1556" s="41"/>
      <c r="D1556" s="6"/>
      <c r="E1556" s="6"/>
      <c r="F1556" s="38"/>
      <c r="G1556" s="41"/>
      <c r="H1556" s="39"/>
      <c r="I1556" s="40"/>
      <c r="J1556" s="40"/>
      <c r="K1556" s="39"/>
      <c r="L1556" s="6"/>
      <c r="M1556" s="6"/>
      <c r="N1556" s="6"/>
      <c r="O1556" s="39"/>
      <c r="P1556" s="39"/>
      <c r="Q1556" s="6"/>
      <c r="T1556" s="1"/>
    </row>
    <row r="1557" spans="2:20" x14ac:dyDescent="0.15">
      <c r="B1557" s="30">
        <v>1562</v>
      </c>
      <c r="C1557" s="41"/>
      <c r="D1557" s="6"/>
      <c r="E1557" s="6"/>
      <c r="F1557" s="41"/>
      <c r="G1557" s="41"/>
      <c r="H1557" s="42"/>
      <c r="I1557" s="41"/>
      <c r="J1557" s="42"/>
      <c r="K1557" s="42"/>
      <c r="L1557" s="6"/>
      <c r="M1557" s="6"/>
      <c r="N1557" s="6"/>
      <c r="O1557" s="39"/>
      <c r="P1557" s="39"/>
      <c r="Q1557" s="6"/>
      <c r="T1557" s="1"/>
    </row>
    <row r="1558" spans="2:20" x14ac:dyDescent="0.15">
      <c r="B1558" s="30">
        <v>1563</v>
      </c>
      <c r="C1558" s="38"/>
      <c r="D1558" s="6"/>
      <c r="E1558" s="6"/>
      <c r="F1558" s="41"/>
      <c r="G1558" s="38"/>
      <c r="H1558" s="42"/>
      <c r="I1558" s="41"/>
      <c r="J1558" s="42"/>
      <c r="K1558" s="39"/>
      <c r="L1558" s="6"/>
      <c r="M1558" s="6"/>
      <c r="N1558" s="6"/>
      <c r="O1558" s="39"/>
      <c r="P1558" s="39"/>
      <c r="Q1558" s="6"/>
      <c r="T1558" s="1"/>
    </row>
    <row r="1559" spans="2:20" x14ac:dyDescent="0.15">
      <c r="B1559" s="30">
        <v>1564</v>
      </c>
      <c r="C1559" s="41"/>
      <c r="D1559" s="6"/>
      <c r="E1559" s="6"/>
      <c r="F1559" s="41"/>
      <c r="G1559" s="41"/>
      <c r="H1559" s="42"/>
      <c r="I1559" s="41"/>
      <c r="J1559" s="42"/>
      <c r="K1559" s="39"/>
      <c r="L1559" s="6"/>
      <c r="M1559" s="6"/>
      <c r="N1559" s="6"/>
      <c r="O1559" s="39"/>
      <c r="P1559" s="39"/>
      <c r="Q1559" s="6"/>
      <c r="T1559" s="1"/>
    </row>
    <row r="1560" spans="2:20" x14ac:dyDescent="0.15">
      <c r="B1560" s="30">
        <v>1565</v>
      </c>
      <c r="C1560" s="41"/>
      <c r="D1560" s="6"/>
      <c r="E1560" s="6"/>
      <c r="F1560" s="41"/>
      <c r="G1560" s="41"/>
      <c r="H1560" s="42"/>
      <c r="I1560" s="40"/>
      <c r="J1560" s="40"/>
      <c r="K1560" s="42"/>
      <c r="L1560" s="6"/>
      <c r="M1560" s="6"/>
      <c r="N1560" s="6"/>
      <c r="O1560" s="39"/>
      <c r="P1560" s="39"/>
      <c r="Q1560" s="6"/>
      <c r="T1560" s="1"/>
    </row>
    <row r="1561" spans="2:20" x14ac:dyDescent="0.15">
      <c r="B1561" s="30">
        <v>1566</v>
      </c>
      <c r="C1561" s="38"/>
      <c r="D1561" s="6"/>
      <c r="E1561" s="6"/>
      <c r="F1561" s="41"/>
      <c r="G1561" s="38"/>
      <c r="H1561" s="42"/>
      <c r="I1561" s="41"/>
      <c r="J1561" s="42"/>
      <c r="K1561" s="42"/>
      <c r="L1561" s="6"/>
      <c r="M1561" s="6"/>
      <c r="N1561" s="6"/>
      <c r="O1561" s="39"/>
      <c r="P1561" s="39"/>
      <c r="Q1561" s="6"/>
      <c r="T1561" s="1"/>
    </row>
    <row r="1562" spans="2:20" x14ac:dyDescent="0.15">
      <c r="B1562" s="30">
        <v>1567</v>
      </c>
      <c r="C1562" s="41"/>
      <c r="D1562" s="6"/>
      <c r="E1562" s="6"/>
      <c r="F1562" s="41"/>
      <c r="G1562" s="41"/>
      <c r="H1562" s="42"/>
      <c r="I1562" s="40"/>
      <c r="J1562" s="40"/>
      <c r="K1562" s="40"/>
      <c r="L1562" s="6"/>
      <c r="M1562" s="6"/>
      <c r="N1562" s="6"/>
      <c r="O1562" s="39"/>
      <c r="P1562" s="39"/>
      <c r="Q1562" s="6"/>
      <c r="T1562" s="1"/>
    </row>
    <row r="1563" spans="2:20" x14ac:dyDescent="0.15">
      <c r="B1563" s="30">
        <v>1568</v>
      </c>
      <c r="C1563" s="41"/>
      <c r="D1563" s="6"/>
      <c r="E1563" s="6"/>
      <c r="F1563" s="41"/>
      <c r="G1563" s="41"/>
      <c r="H1563" s="42"/>
      <c r="I1563" s="41"/>
      <c r="J1563" s="42"/>
      <c r="K1563" s="42"/>
      <c r="L1563" s="6"/>
      <c r="M1563" s="6"/>
      <c r="N1563" s="6"/>
      <c r="O1563" s="39"/>
      <c r="P1563" s="39"/>
      <c r="Q1563" s="6"/>
      <c r="T1563" s="1"/>
    </row>
    <row r="1564" spans="2:20" x14ac:dyDescent="0.15">
      <c r="B1564" s="30">
        <v>1569</v>
      </c>
      <c r="C1564" s="38"/>
      <c r="D1564" s="6"/>
      <c r="E1564" s="6"/>
      <c r="F1564" s="41"/>
      <c r="G1564" s="38"/>
      <c r="H1564" s="42"/>
      <c r="I1564" s="41"/>
      <c r="J1564" s="42"/>
      <c r="K1564" s="42"/>
      <c r="L1564" s="6"/>
      <c r="M1564" s="6"/>
      <c r="N1564" s="6"/>
      <c r="O1564" s="39"/>
      <c r="P1564" s="39"/>
      <c r="Q1564" s="6"/>
      <c r="T1564" s="1"/>
    </row>
    <row r="1565" spans="2:20" x14ac:dyDescent="0.15">
      <c r="B1565" s="30">
        <v>1570</v>
      </c>
      <c r="C1565" s="41"/>
      <c r="D1565" s="6"/>
      <c r="E1565" s="6"/>
      <c r="F1565" s="41"/>
      <c r="G1565" s="41"/>
      <c r="H1565" s="42"/>
      <c r="I1565" s="40"/>
      <c r="J1565" s="40"/>
      <c r="K1565" s="42"/>
      <c r="L1565" s="6"/>
      <c r="M1565" s="6"/>
      <c r="N1565" s="6"/>
      <c r="O1565" s="39"/>
      <c r="P1565" s="39"/>
      <c r="Q1565" s="6"/>
      <c r="T1565" s="1"/>
    </row>
    <row r="1566" spans="2:20" x14ac:dyDescent="0.15">
      <c r="B1566" s="30">
        <v>1571</v>
      </c>
      <c r="C1566" s="41"/>
      <c r="D1566" s="6"/>
      <c r="E1566" s="6"/>
      <c r="F1566" s="38"/>
      <c r="G1566" s="41"/>
      <c r="H1566" s="39"/>
      <c r="I1566" s="40"/>
      <c r="J1566" s="40"/>
      <c r="K1566" s="39"/>
      <c r="L1566" s="6"/>
      <c r="M1566" s="6"/>
      <c r="N1566" s="6"/>
      <c r="O1566" s="39"/>
      <c r="P1566" s="39"/>
      <c r="Q1566" s="6"/>
      <c r="T1566" s="1"/>
    </row>
    <row r="1567" spans="2:20" x14ac:dyDescent="0.15">
      <c r="B1567" s="30">
        <v>1572</v>
      </c>
      <c r="C1567" s="38"/>
      <c r="D1567" s="6"/>
      <c r="E1567" s="6"/>
      <c r="F1567" s="41"/>
      <c r="G1567" s="38"/>
      <c r="H1567" s="42"/>
      <c r="I1567" s="41"/>
      <c r="J1567" s="42"/>
      <c r="K1567" s="42"/>
      <c r="L1567" s="6"/>
      <c r="M1567" s="6"/>
      <c r="N1567" s="6"/>
      <c r="O1567" s="39"/>
      <c r="P1567" s="39"/>
      <c r="Q1567" s="6"/>
      <c r="T1567" s="1"/>
    </row>
    <row r="1568" spans="2:20" x14ac:dyDescent="0.15">
      <c r="B1568" s="30">
        <v>1573</v>
      </c>
      <c r="C1568" s="41"/>
      <c r="D1568" s="6"/>
      <c r="E1568" s="6"/>
      <c r="F1568" s="41"/>
      <c r="G1568" s="41"/>
      <c r="H1568" s="42"/>
      <c r="I1568" s="41"/>
      <c r="J1568" s="42"/>
      <c r="K1568" s="39"/>
      <c r="L1568" s="6"/>
      <c r="M1568" s="6"/>
      <c r="N1568" s="6"/>
      <c r="O1568" s="39"/>
      <c r="P1568" s="39"/>
      <c r="Q1568" s="6"/>
      <c r="T1568" s="1"/>
    </row>
    <row r="1569" spans="2:20" x14ac:dyDescent="0.15">
      <c r="B1569" s="30">
        <v>1574</v>
      </c>
      <c r="C1569" s="41"/>
      <c r="D1569" s="6"/>
      <c r="E1569" s="6"/>
      <c r="F1569" s="41"/>
      <c r="G1569" s="41"/>
      <c r="H1569" s="42"/>
      <c r="I1569" s="41"/>
      <c r="J1569" s="42"/>
      <c r="K1569" s="39"/>
      <c r="L1569" s="6"/>
      <c r="M1569" s="6"/>
      <c r="N1569" s="6"/>
      <c r="O1569" s="39"/>
      <c r="P1569" s="39"/>
      <c r="Q1569" s="6"/>
      <c r="T1569" s="1"/>
    </row>
    <row r="1570" spans="2:20" x14ac:dyDescent="0.15">
      <c r="B1570" s="30">
        <v>1575</v>
      </c>
      <c r="C1570" s="38"/>
      <c r="D1570" s="6"/>
      <c r="E1570" s="6"/>
      <c r="F1570" s="38"/>
      <c r="G1570" s="38"/>
      <c r="H1570" s="39"/>
      <c r="I1570" s="40"/>
      <c r="J1570" s="40"/>
      <c r="K1570" s="39"/>
      <c r="L1570" s="6"/>
      <c r="M1570" s="6"/>
      <c r="N1570" s="6"/>
      <c r="O1570" s="39"/>
      <c r="P1570" s="39"/>
      <c r="Q1570" s="6"/>
      <c r="T1570" s="1"/>
    </row>
    <row r="1571" spans="2:20" x14ac:dyDescent="0.15">
      <c r="B1571" s="30">
        <v>1576</v>
      </c>
      <c r="C1571" s="41"/>
      <c r="D1571" s="6"/>
      <c r="E1571" s="6"/>
      <c r="F1571" s="41"/>
      <c r="G1571" s="41"/>
      <c r="H1571" s="42"/>
      <c r="I1571" s="41"/>
      <c r="J1571" s="42"/>
      <c r="K1571" s="42"/>
      <c r="L1571" s="6"/>
      <c r="M1571" s="6"/>
      <c r="N1571" s="6"/>
      <c r="O1571" s="39"/>
      <c r="P1571" s="39"/>
      <c r="Q1571" s="6"/>
      <c r="T1571" s="1"/>
    </row>
    <row r="1572" spans="2:20" x14ac:dyDescent="0.15">
      <c r="B1572" s="30">
        <v>1577</v>
      </c>
      <c r="C1572" s="41"/>
      <c r="D1572" s="6"/>
      <c r="E1572" s="6"/>
      <c r="F1572" s="41"/>
      <c r="G1572" s="41"/>
      <c r="H1572" s="42"/>
      <c r="I1572" s="41"/>
      <c r="J1572" s="42"/>
      <c r="K1572" s="39"/>
      <c r="L1572" s="6"/>
      <c r="M1572" s="6"/>
      <c r="N1572" s="6"/>
      <c r="O1572" s="39"/>
      <c r="P1572" s="39"/>
      <c r="Q1572" s="6"/>
      <c r="T1572" s="1"/>
    </row>
    <row r="1573" spans="2:20" x14ac:dyDescent="0.15">
      <c r="B1573" s="30">
        <v>1578</v>
      </c>
      <c r="C1573" s="38"/>
      <c r="D1573" s="6"/>
      <c r="E1573" s="6"/>
      <c r="F1573" s="41"/>
      <c r="G1573" s="38"/>
      <c r="H1573" s="42"/>
      <c r="I1573" s="41"/>
      <c r="J1573" s="42"/>
      <c r="K1573" s="39"/>
      <c r="L1573" s="6"/>
      <c r="M1573" s="6"/>
      <c r="N1573" s="6"/>
      <c r="O1573" s="39"/>
      <c r="P1573" s="39"/>
      <c r="Q1573" s="6"/>
      <c r="T1573" s="1"/>
    </row>
    <row r="1574" spans="2:20" x14ac:dyDescent="0.15">
      <c r="B1574" s="30">
        <v>1579</v>
      </c>
      <c r="C1574" s="41"/>
      <c r="D1574" s="6"/>
      <c r="E1574" s="6"/>
      <c r="F1574" s="41"/>
      <c r="G1574" s="41"/>
      <c r="H1574" s="42"/>
      <c r="I1574" s="40"/>
      <c r="J1574" s="40"/>
      <c r="K1574" s="42"/>
      <c r="L1574" s="6"/>
      <c r="M1574" s="6"/>
      <c r="N1574" s="6"/>
      <c r="O1574" s="39"/>
      <c r="P1574" s="39"/>
      <c r="Q1574" s="6"/>
      <c r="T1574" s="1"/>
    </row>
    <row r="1575" spans="2:20" x14ac:dyDescent="0.15">
      <c r="B1575" s="30">
        <v>1580</v>
      </c>
      <c r="C1575" s="41"/>
      <c r="D1575" s="6"/>
      <c r="E1575" s="6"/>
      <c r="F1575" s="41"/>
      <c r="G1575" s="41"/>
      <c r="H1575" s="42"/>
      <c r="I1575" s="41"/>
      <c r="J1575" s="42"/>
      <c r="K1575" s="42"/>
      <c r="L1575" s="6"/>
      <c r="M1575" s="6"/>
      <c r="N1575" s="6"/>
      <c r="O1575" s="39"/>
      <c r="P1575" s="39"/>
      <c r="Q1575" s="6"/>
      <c r="T1575" s="1"/>
    </row>
    <row r="1576" spans="2:20" x14ac:dyDescent="0.15">
      <c r="B1576" s="30">
        <v>1581</v>
      </c>
      <c r="C1576" s="38"/>
      <c r="D1576" s="6"/>
      <c r="E1576" s="6"/>
      <c r="F1576" s="41"/>
      <c r="G1576" s="38"/>
      <c r="H1576" s="42"/>
      <c r="I1576" s="40"/>
      <c r="J1576" s="40"/>
      <c r="K1576" s="40"/>
      <c r="L1576" s="6"/>
      <c r="M1576" s="6"/>
      <c r="N1576" s="6"/>
      <c r="O1576" s="39"/>
      <c r="P1576" s="39"/>
      <c r="Q1576" s="6"/>
      <c r="T1576" s="1"/>
    </row>
    <row r="1577" spans="2:20" x14ac:dyDescent="0.15">
      <c r="B1577" s="30">
        <v>1582</v>
      </c>
      <c r="C1577" s="41"/>
      <c r="D1577" s="6"/>
      <c r="E1577" s="6"/>
      <c r="F1577" s="41"/>
      <c r="G1577" s="41"/>
      <c r="H1577" s="42"/>
      <c r="I1577" s="41"/>
      <c r="J1577" s="42"/>
      <c r="K1577" s="42"/>
      <c r="L1577" s="6"/>
      <c r="M1577" s="6"/>
      <c r="N1577" s="6"/>
      <c r="O1577" s="39"/>
      <c r="P1577" s="39"/>
      <c r="Q1577" s="6"/>
      <c r="T1577" s="1"/>
    </row>
    <row r="1578" spans="2:20" x14ac:dyDescent="0.15">
      <c r="B1578" s="30">
        <v>1583</v>
      </c>
      <c r="C1578" s="41"/>
      <c r="D1578" s="6"/>
      <c r="E1578" s="6"/>
      <c r="F1578" s="41"/>
      <c r="G1578" s="41"/>
      <c r="H1578" s="42"/>
      <c r="I1578" s="41"/>
      <c r="J1578" s="42"/>
      <c r="K1578" s="42"/>
      <c r="L1578" s="6"/>
      <c r="M1578" s="6"/>
      <c r="N1578" s="6"/>
      <c r="O1578" s="39"/>
      <c r="P1578" s="39"/>
      <c r="Q1578" s="6"/>
      <c r="T1578" s="1"/>
    </row>
    <row r="1579" spans="2:20" x14ac:dyDescent="0.15">
      <c r="B1579" s="30">
        <v>1584</v>
      </c>
      <c r="C1579" s="38"/>
      <c r="D1579" s="6"/>
      <c r="E1579" s="43"/>
      <c r="F1579" s="43"/>
      <c r="G1579" s="38"/>
      <c r="H1579" s="51"/>
      <c r="I1579" s="43"/>
      <c r="J1579" s="43"/>
      <c r="K1579" s="43"/>
      <c r="L1579" s="6"/>
      <c r="M1579" s="6"/>
      <c r="N1579" s="6"/>
      <c r="O1579" s="39"/>
      <c r="P1579" s="39"/>
      <c r="Q1579" s="6"/>
      <c r="T1579" s="1"/>
    </row>
    <row r="1580" spans="2:20" x14ac:dyDescent="0.15">
      <c r="B1580" s="30">
        <v>1585</v>
      </c>
      <c r="C1580" s="41"/>
      <c r="D1580" s="6"/>
      <c r="E1580" s="6"/>
      <c r="F1580" s="38"/>
      <c r="G1580" s="41"/>
      <c r="H1580" s="39"/>
      <c r="I1580" s="40"/>
      <c r="J1580" s="40"/>
      <c r="K1580" s="39"/>
      <c r="L1580" s="6"/>
      <c r="M1580" s="6"/>
      <c r="N1580" s="6"/>
      <c r="O1580" s="39"/>
      <c r="P1580" s="39"/>
      <c r="Q1580" s="6"/>
      <c r="T1580" s="1"/>
    </row>
    <row r="1581" spans="2:20" x14ac:dyDescent="0.15">
      <c r="B1581" s="30">
        <v>1586</v>
      </c>
      <c r="C1581" s="41"/>
      <c r="D1581" s="6"/>
      <c r="E1581" s="6"/>
      <c r="F1581" s="41"/>
      <c r="G1581" s="41"/>
      <c r="H1581" s="42"/>
      <c r="I1581" s="41"/>
      <c r="J1581" s="42"/>
      <c r="K1581" s="42"/>
      <c r="L1581" s="6"/>
      <c r="M1581" s="6"/>
      <c r="N1581" s="6"/>
      <c r="O1581" s="39"/>
      <c r="P1581" s="39"/>
      <c r="Q1581" s="6"/>
      <c r="T1581" s="1"/>
    </row>
    <row r="1582" spans="2:20" x14ac:dyDescent="0.15">
      <c r="B1582" s="30">
        <v>1587</v>
      </c>
      <c r="C1582" s="38"/>
      <c r="D1582" s="6"/>
      <c r="E1582" s="6"/>
      <c r="F1582" s="41"/>
      <c r="G1582" s="38"/>
      <c r="H1582" s="42"/>
      <c r="I1582" s="41"/>
      <c r="J1582" s="42"/>
      <c r="K1582" s="39"/>
      <c r="L1582" s="6"/>
      <c r="M1582" s="6"/>
      <c r="N1582" s="6"/>
      <c r="O1582" s="39"/>
      <c r="P1582" s="39"/>
      <c r="Q1582" s="6"/>
      <c r="T1582" s="1"/>
    </row>
    <row r="1583" spans="2:20" x14ac:dyDescent="0.15">
      <c r="B1583" s="30">
        <v>1588</v>
      </c>
      <c r="C1583" s="41"/>
      <c r="D1583" s="6"/>
      <c r="E1583" s="6"/>
      <c r="F1583" s="41"/>
      <c r="G1583" s="41"/>
      <c r="H1583" s="42"/>
      <c r="I1583" s="41"/>
      <c r="J1583" s="42"/>
      <c r="K1583" s="39"/>
      <c r="L1583" s="6"/>
      <c r="M1583" s="6"/>
      <c r="N1583" s="6"/>
      <c r="O1583" s="39"/>
      <c r="P1583" s="39"/>
      <c r="Q1583" s="6"/>
      <c r="T1583" s="1"/>
    </row>
    <row r="1584" spans="2:20" x14ac:dyDescent="0.15">
      <c r="B1584" s="30">
        <v>1589</v>
      </c>
      <c r="C1584" s="41"/>
      <c r="D1584" s="6"/>
      <c r="E1584" s="6"/>
      <c r="F1584" s="41"/>
      <c r="G1584" s="41"/>
      <c r="H1584" s="42"/>
      <c r="I1584" s="40"/>
      <c r="J1584" s="40"/>
      <c r="K1584" s="42"/>
      <c r="L1584" s="6"/>
      <c r="M1584" s="6"/>
      <c r="N1584" s="6"/>
      <c r="O1584" s="39"/>
      <c r="P1584" s="39"/>
      <c r="Q1584" s="6"/>
      <c r="T1584" s="1"/>
    </row>
    <row r="1585" spans="2:20" x14ac:dyDescent="0.15">
      <c r="B1585" s="30">
        <v>1590</v>
      </c>
      <c r="C1585" s="38"/>
      <c r="D1585" s="6"/>
      <c r="E1585" s="6"/>
      <c r="F1585" s="41"/>
      <c r="G1585" s="38"/>
      <c r="H1585" s="42"/>
      <c r="I1585" s="41"/>
      <c r="J1585" s="42"/>
      <c r="K1585" s="42"/>
      <c r="L1585" s="6"/>
      <c r="M1585" s="6"/>
      <c r="N1585" s="6"/>
      <c r="O1585" s="39"/>
      <c r="P1585" s="39"/>
      <c r="Q1585" s="6"/>
      <c r="T1585" s="1"/>
    </row>
    <row r="1586" spans="2:20" x14ac:dyDescent="0.15">
      <c r="B1586" s="30">
        <v>1591</v>
      </c>
      <c r="C1586" s="41"/>
      <c r="D1586" s="6"/>
      <c r="E1586" s="6"/>
      <c r="F1586" s="41"/>
      <c r="G1586" s="41"/>
      <c r="H1586" s="42"/>
      <c r="I1586" s="40"/>
      <c r="J1586" s="40"/>
      <c r="K1586" s="40"/>
      <c r="L1586" s="6"/>
      <c r="M1586" s="6"/>
      <c r="N1586" s="6"/>
      <c r="O1586" s="39"/>
      <c r="P1586" s="39"/>
      <c r="Q1586" s="6"/>
      <c r="T1586" s="1"/>
    </row>
    <row r="1587" spans="2:20" x14ac:dyDescent="0.15">
      <c r="B1587" s="30">
        <v>1592</v>
      </c>
      <c r="C1587" s="41"/>
      <c r="D1587" s="6"/>
      <c r="E1587" s="6"/>
      <c r="F1587" s="41"/>
      <c r="G1587" s="41"/>
      <c r="H1587" s="42"/>
      <c r="I1587" s="41"/>
      <c r="J1587" s="42"/>
      <c r="K1587" s="42"/>
      <c r="L1587" s="6"/>
      <c r="M1587" s="6"/>
      <c r="N1587" s="6"/>
      <c r="O1587" s="39"/>
      <c r="P1587" s="39"/>
      <c r="Q1587" s="6"/>
      <c r="T1587" s="1"/>
    </row>
    <row r="1588" spans="2:20" x14ac:dyDescent="0.15">
      <c r="B1588" s="30">
        <v>1593</v>
      </c>
      <c r="C1588" s="38"/>
      <c r="D1588" s="6"/>
      <c r="E1588" s="6"/>
      <c r="F1588" s="41"/>
      <c r="G1588" s="38"/>
      <c r="H1588" s="42"/>
      <c r="I1588" s="41"/>
      <c r="J1588" s="42"/>
      <c r="K1588" s="42"/>
      <c r="L1588" s="6"/>
      <c r="M1588" s="6"/>
      <c r="N1588" s="6"/>
      <c r="O1588" s="39"/>
      <c r="P1588" s="39"/>
      <c r="Q1588" s="6"/>
      <c r="T1588" s="1"/>
    </row>
    <row r="1589" spans="2:20" x14ac:dyDescent="0.15">
      <c r="B1589" s="30">
        <v>1594</v>
      </c>
      <c r="C1589" s="41"/>
      <c r="D1589" s="6"/>
      <c r="E1589" s="6"/>
      <c r="F1589" s="41"/>
      <c r="G1589" s="41"/>
      <c r="H1589" s="42"/>
      <c r="I1589" s="40"/>
      <c r="J1589" s="40"/>
      <c r="K1589" s="42"/>
      <c r="L1589" s="6"/>
      <c r="M1589" s="6"/>
      <c r="N1589" s="6"/>
      <c r="O1589" s="39"/>
      <c r="P1589" s="39"/>
      <c r="Q1589" s="6"/>
      <c r="T1589" s="1"/>
    </row>
    <row r="1590" spans="2:20" x14ac:dyDescent="0.15">
      <c r="B1590" s="30">
        <v>1595</v>
      </c>
      <c r="C1590" s="41"/>
      <c r="D1590" s="6"/>
      <c r="E1590" s="6"/>
      <c r="F1590" s="38"/>
      <c r="G1590" s="41"/>
      <c r="H1590" s="39"/>
      <c r="I1590" s="40"/>
      <c r="J1590" s="40"/>
      <c r="K1590" s="39"/>
      <c r="L1590" s="6"/>
      <c r="M1590" s="6"/>
      <c r="N1590" s="6"/>
      <c r="O1590" s="39"/>
      <c r="P1590" s="39"/>
      <c r="Q1590" s="6"/>
      <c r="T1590" s="1"/>
    </row>
    <row r="1591" spans="2:20" x14ac:dyDescent="0.15">
      <c r="B1591" s="30">
        <v>1596</v>
      </c>
      <c r="C1591" s="38"/>
      <c r="D1591" s="6"/>
      <c r="E1591" s="6"/>
      <c r="F1591" s="41"/>
      <c r="G1591" s="38"/>
      <c r="H1591" s="42"/>
      <c r="I1591" s="41"/>
      <c r="J1591" s="42"/>
      <c r="K1591" s="42"/>
      <c r="L1591" s="6"/>
      <c r="M1591" s="6"/>
      <c r="N1591" s="6"/>
      <c r="O1591" s="39"/>
      <c r="P1591" s="39"/>
      <c r="Q1591" s="6"/>
      <c r="T1591" s="1"/>
    </row>
    <row r="1592" spans="2:20" x14ac:dyDescent="0.15">
      <c r="B1592" s="30">
        <v>1597</v>
      </c>
      <c r="C1592" s="41"/>
      <c r="D1592" s="6"/>
      <c r="E1592" s="6"/>
      <c r="F1592" s="41"/>
      <c r="G1592" s="41"/>
      <c r="H1592" s="42"/>
      <c r="I1592" s="41"/>
      <c r="J1592" s="42"/>
      <c r="K1592" s="39"/>
      <c r="L1592" s="6"/>
      <c r="M1592" s="6"/>
      <c r="N1592" s="6"/>
      <c r="O1592" s="39"/>
      <c r="P1592" s="39"/>
      <c r="Q1592" s="6"/>
      <c r="T1592" s="1"/>
    </row>
    <row r="1593" spans="2:20" x14ac:dyDescent="0.15">
      <c r="B1593" s="30">
        <v>1598</v>
      </c>
      <c r="C1593" s="41"/>
      <c r="D1593" s="6"/>
      <c r="E1593" s="6"/>
      <c r="F1593" s="41"/>
      <c r="G1593" s="41"/>
      <c r="H1593" s="42"/>
      <c r="I1593" s="41"/>
      <c r="J1593" s="42"/>
      <c r="K1593" s="39"/>
      <c r="L1593" s="6"/>
      <c r="M1593" s="6"/>
      <c r="N1593" s="6"/>
      <c r="O1593" s="39"/>
      <c r="P1593" s="39"/>
      <c r="Q1593" s="6"/>
      <c r="T1593" s="1"/>
    </row>
    <row r="1594" spans="2:20" x14ac:dyDescent="0.15">
      <c r="B1594" s="30">
        <v>1599</v>
      </c>
      <c r="C1594" s="38"/>
      <c r="D1594" s="6"/>
      <c r="E1594" s="6"/>
      <c r="F1594" s="41"/>
      <c r="G1594" s="38"/>
      <c r="H1594" s="42"/>
      <c r="I1594" s="40"/>
      <c r="J1594" s="40"/>
      <c r="K1594" s="42"/>
      <c r="L1594" s="6"/>
      <c r="M1594" s="6"/>
      <c r="N1594" s="6"/>
      <c r="O1594" s="39"/>
      <c r="P1594" s="39"/>
      <c r="Q1594" s="6"/>
      <c r="T1594" s="1"/>
    </row>
    <row r="1595" spans="2:20" x14ac:dyDescent="0.15">
      <c r="B1595" s="30">
        <v>1600</v>
      </c>
      <c r="C1595" s="41"/>
      <c r="D1595" s="6"/>
      <c r="E1595" s="6"/>
      <c r="F1595" s="41"/>
      <c r="G1595" s="41"/>
      <c r="H1595" s="42"/>
      <c r="I1595" s="41"/>
      <c r="J1595" s="42"/>
      <c r="K1595" s="42"/>
      <c r="L1595" s="6"/>
      <c r="M1595" s="6"/>
      <c r="N1595" s="6"/>
      <c r="O1595" s="39"/>
      <c r="P1595" s="39"/>
      <c r="Q1595" s="6"/>
      <c r="T1595" s="1"/>
    </row>
    <row r="1596" spans="2:20" x14ac:dyDescent="0.15">
      <c r="B1596" s="30">
        <v>1601</v>
      </c>
      <c r="C1596" s="38"/>
      <c r="D1596" s="6"/>
      <c r="E1596" s="6"/>
      <c r="F1596" s="38"/>
      <c r="G1596" s="38"/>
      <c r="H1596" s="39"/>
      <c r="I1596" s="40"/>
      <c r="J1596" s="40"/>
      <c r="K1596" s="39"/>
      <c r="L1596" s="6"/>
      <c r="M1596" s="6"/>
      <c r="N1596" s="6"/>
      <c r="O1596" s="39"/>
      <c r="P1596" s="39"/>
      <c r="Q1596" s="6"/>
      <c r="T1596" s="1"/>
    </row>
    <row r="1597" spans="2:20" x14ac:dyDescent="0.15">
      <c r="B1597" s="30">
        <v>1602</v>
      </c>
      <c r="C1597" s="41"/>
      <c r="D1597" s="6"/>
      <c r="E1597" s="6"/>
      <c r="F1597" s="41"/>
      <c r="G1597" s="41"/>
      <c r="H1597" s="42"/>
      <c r="I1597" s="41"/>
      <c r="J1597" s="42"/>
      <c r="K1597" s="42"/>
      <c r="L1597" s="6"/>
      <c r="M1597" s="6"/>
      <c r="N1597" s="6"/>
      <c r="O1597" s="39"/>
      <c r="P1597" s="39"/>
      <c r="Q1597" s="6"/>
      <c r="T1597" s="1"/>
    </row>
    <row r="1598" spans="2:20" x14ac:dyDescent="0.15">
      <c r="B1598" s="30">
        <v>1603</v>
      </c>
      <c r="C1598" s="41"/>
      <c r="D1598" s="6"/>
      <c r="E1598" s="6"/>
      <c r="F1598" s="41"/>
      <c r="G1598" s="41"/>
      <c r="H1598" s="42"/>
      <c r="I1598" s="41"/>
      <c r="J1598" s="42"/>
      <c r="K1598" s="39"/>
      <c r="L1598" s="6"/>
      <c r="M1598" s="6"/>
      <c r="N1598" s="6"/>
      <c r="O1598" s="39"/>
      <c r="P1598" s="39"/>
      <c r="Q1598" s="6"/>
      <c r="T1598" s="1"/>
    </row>
    <row r="1599" spans="2:20" x14ac:dyDescent="0.15">
      <c r="B1599" s="30">
        <v>1604</v>
      </c>
      <c r="C1599" s="38"/>
      <c r="D1599" s="6"/>
      <c r="E1599" s="6"/>
      <c r="F1599" s="41"/>
      <c r="G1599" s="38"/>
      <c r="H1599" s="42"/>
      <c r="I1599" s="41"/>
      <c r="J1599" s="42"/>
      <c r="K1599" s="39"/>
      <c r="L1599" s="6"/>
      <c r="M1599" s="6"/>
      <c r="N1599" s="6"/>
      <c r="O1599" s="39"/>
      <c r="P1599" s="39"/>
      <c r="Q1599" s="6"/>
      <c r="T1599" s="1"/>
    </row>
    <row r="1600" spans="2:20" x14ac:dyDescent="0.15">
      <c r="B1600" s="30">
        <v>1605</v>
      </c>
      <c r="C1600" s="41"/>
      <c r="D1600" s="6"/>
      <c r="E1600" s="6"/>
      <c r="F1600" s="41"/>
      <c r="G1600" s="41"/>
      <c r="H1600" s="42"/>
      <c r="I1600" s="40"/>
      <c r="J1600" s="40"/>
      <c r="K1600" s="42"/>
      <c r="L1600" s="6"/>
      <c r="M1600" s="6"/>
      <c r="N1600" s="6"/>
      <c r="O1600" s="39"/>
      <c r="P1600" s="39"/>
      <c r="Q1600" s="6"/>
      <c r="T1600" s="1"/>
    </row>
    <row r="1601" spans="2:20" x14ac:dyDescent="0.15">
      <c r="B1601" s="30">
        <v>1606</v>
      </c>
      <c r="C1601" s="41"/>
      <c r="D1601" s="6"/>
      <c r="E1601" s="6"/>
      <c r="F1601" s="41"/>
      <c r="G1601" s="41"/>
      <c r="H1601" s="42"/>
      <c r="I1601" s="41"/>
      <c r="J1601" s="42"/>
      <c r="K1601" s="42"/>
      <c r="L1601" s="6"/>
      <c r="M1601" s="6"/>
      <c r="N1601" s="6"/>
      <c r="O1601" s="39"/>
      <c r="P1601" s="39"/>
      <c r="Q1601" s="6"/>
      <c r="T1601" s="1"/>
    </row>
    <row r="1602" spans="2:20" x14ac:dyDescent="0.15">
      <c r="B1602" s="30">
        <v>1607</v>
      </c>
      <c r="C1602" s="38"/>
      <c r="D1602" s="6"/>
      <c r="E1602" s="6"/>
      <c r="F1602" s="41"/>
      <c r="G1602" s="38"/>
      <c r="H1602" s="42"/>
      <c r="I1602" s="40"/>
      <c r="J1602" s="40"/>
      <c r="K1602" s="40"/>
      <c r="L1602" s="6"/>
      <c r="M1602" s="6"/>
      <c r="N1602" s="6"/>
      <c r="O1602" s="39"/>
      <c r="P1602" s="39"/>
      <c r="Q1602" s="6"/>
      <c r="T1602" s="1"/>
    </row>
    <row r="1603" spans="2:20" x14ac:dyDescent="0.15">
      <c r="B1603" s="30">
        <v>1608</v>
      </c>
      <c r="C1603" s="41"/>
      <c r="D1603" s="6"/>
      <c r="E1603" s="6"/>
      <c r="F1603" s="41"/>
      <c r="G1603" s="41"/>
      <c r="H1603" s="42"/>
      <c r="I1603" s="41"/>
      <c r="J1603" s="42"/>
      <c r="K1603" s="42"/>
      <c r="L1603" s="6"/>
      <c r="M1603" s="6"/>
      <c r="N1603" s="6"/>
      <c r="O1603" s="39"/>
      <c r="P1603" s="39"/>
      <c r="Q1603" s="6"/>
      <c r="T1603" s="1"/>
    </row>
    <row r="1604" spans="2:20" x14ac:dyDescent="0.15">
      <c r="B1604" s="30">
        <v>1609</v>
      </c>
      <c r="C1604" s="41"/>
      <c r="D1604" s="6"/>
      <c r="E1604" s="6"/>
      <c r="F1604" s="41"/>
      <c r="G1604" s="41"/>
      <c r="H1604" s="42"/>
      <c r="I1604" s="41"/>
      <c r="J1604" s="42"/>
      <c r="K1604" s="42"/>
      <c r="L1604" s="6"/>
      <c r="M1604" s="6"/>
      <c r="N1604" s="6"/>
      <c r="O1604" s="39"/>
      <c r="P1604" s="39"/>
      <c r="Q1604" s="6"/>
      <c r="T1604" s="1"/>
    </row>
    <row r="1605" spans="2:20" x14ac:dyDescent="0.15">
      <c r="B1605" s="30">
        <v>1610</v>
      </c>
      <c r="C1605" s="38"/>
      <c r="D1605" s="6"/>
      <c r="E1605" s="6"/>
      <c r="F1605" s="41"/>
      <c r="G1605" s="38"/>
      <c r="H1605" s="42"/>
      <c r="I1605" s="40"/>
      <c r="J1605" s="40"/>
      <c r="K1605" s="42"/>
      <c r="L1605" s="6"/>
      <c r="M1605" s="6"/>
      <c r="N1605" s="6"/>
      <c r="O1605" s="39"/>
      <c r="P1605" s="39"/>
      <c r="Q1605" s="6"/>
      <c r="T1605" s="1"/>
    </row>
    <row r="1606" spans="2:20" x14ac:dyDescent="0.15">
      <c r="B1606" s="30">
        <v>1611</v>
      </c>
      <c r="C1606" s="41"/>
      <c r="D1606" s="6"/>
      <c r="E1606" s="6"/>
      <c r="F1606" s="38"/>
      <c r="G1606" s="41"/>
      <c r="H1606" s="39"/>
      <c r="I1606" s="40"/>
      <c r="J1606" s="40"/>
      <c r="K1606" s="39"/>
      <c r="L1606" s="6"/>
      <c r="M1606" s="6"/>
      <c r="N1606" s="6"/>
      <c r="O1606" s="39"/>
      <c r="P1606" s="39"/>
      <c r="Q1606" s="6"/>
      <c r="T1606" s="1"/>
    </row>
    <row r="1607" spans="2:20" x14ac:dyDescent="0.15">
      <c r="B1607" s="30">
        <v>1612</v>
      </c>
      <c r="C1607" s="41"/>
      <c r="D1607" s="6"/>
      <c r="E1607" s="6"/>
      <c r="F1607" s="41"/>
      <c r="G1607" s="41"/>
      <c r="H1607" s="42"/>
      <c r="I1607" s="41"/>
      <c r="J1607" s="42"/>
      <c r="K1607" s="42"/>
      <c r="L1607" s="6"/>
      <c r="M1607" s="6"/>
      <c r="N1607" s="6"/>
      <c r="O1607" s="39"/>
      <c r="P1607" s="39"/>
      <c r="Q1607" s="6"/>
      <c r="T1607" s="1"/>
    </row>
    <row r="1608" spans="2:20" x14ac:dyDescent="0.15">
      <c r="B1608" s="30">
        <v>1613</v>
      </c>
      <c r="C1608" s="38"/>
      <c r="D1608" s="6"/>
      <c r="E1608" s="6"/>
      <c r="F1608" s="41"/>
      <c r="G1608" s="38"/>
      <c r="H1608" s="42"/>
      <c r="I1608" s="41"/>
      <c r="J1608" s="42"/>
      <c r="K1608" s="39"/>
      <c r="L1608" s="6"/>
      <c r="M1608" s="6"/>
      <c r="N1608" s="6"/>
      <c r="O1608" s="39"/>
      <c r="P1608" s="39"/>
      <c r="Q1608" s="6"/>
      <c r="T1608" s="1"/>
    </row>
    <row r="1609" spans="2:20" x14ac:dyDescent="0.15">
      <c r="B1609" s="30">
        <v>1614</v>
      </c>
      <c r="C1609" s="41"/>
      <c r="D1609" s="6"/>
      <c r="E1609" s="6"/>
      <c r="F1609" s="41"/>
      <c r="G1609" s="41"/>
      <c r="H1609" s="42"/>
      <c r="I1609" s="41"/>
      <c r="J1609" s="42"/>
      <c r="K1609" s="39"/>
      <c r="L1609" s="6"/>
      <c r="M1609" s="6"/>
      <c r="N1609" s="6"/>
      <c r="O1609" s="39"/>
      <c r="P1609" s="39"/>
      <c r="Q1609" s="6"/>
      <c r="T1609" s="1"/>
    </row>
    <row r="1610" spans="2:20" x14ac:dyDescent="0.15">
      <c r="B1610" s="30">
        <v>1615</v>
      </c>
      <c r="C1610" s="41"/>
      <c r="D1610" s="6"/>
      <c r="E1610" s="6"/>
      <c r="F1610" s="41"/>
      <c r="G1610" s="41"/>
      <c r="H1610" s="42"/>
      <c r="I1610" s="40"/>
      <c r="J1610" s="40"/>
      <c r="K1610" s="42"/>
      <c r="L1610" s="6"/>
      <c r="M1610" s="6"/>
      <c r="N1610" s="6"/>
      <c r="O1610" s="39"/>
      <c r="P1610" s="39"/>
      <c r="Q1610" s="6"/>
      <c r="T1610" s="1"/>
    </row>
    <row r="1611" spans="2:20" x14ac:dyDescent="0.15">
      <c r="B1611" s="30">
        <v>1616</v>
      </c>
      <c r="C1611" s="38"/>
      <c r="D1611" s="6"/>
      <c r="E1611" s="6"/>
      <c r="F1611" s="41"/>
      <c r="G1611" s="38"/>
      <c r="H1611" s="42"/>
      <c r="I1611" s="41"/>
      <c r="J1611" s="42"/>
      <c r="K1611" s="42"/>
      <c r="L1611" s="6"/>
      <c r="M1611" s="6"/>
      <c r="N1611" s="6"/>
      <c r="O1611" s="39"/>
      <c r="P1611" s="39"/>
      <c r="Q1611" s="6"/>
      <c r="T1611" s="1"/>
    </row>
    <row r="1612" spans="2:20" x14ac:dyDescent="0.15">
      <c r="B1612" s="30">
        <v>1617</v>
      </c>
      <c r="C1612" s="41"/>
      <c r="D1612" s="6"/>
      <c r="E1612" s="6"/>
      <c r="F1612" s="41"/>
      <c r="G1612" s="41"/>
      <c r="H1612" s="42"/>
      <c r="I1612" s="40"/>
      <c r="J1612" s="40"/>
      <c r="K1612" s="40"/>
      <c r="L1612" s="6"/>
      <c r="M1612" s="6"/>
      <c r="N1612" s="6"/>
      <c r="O1612" s="39"/>
      <c r="P1612" s="39"/>
      <c r="Q1612" s="6"/>
      <c r="T1612" s="1"/>
    </row>
    <row r="1613" spans="2:20" x14ac:dyDescent="0.15">
      <c r="B1613" s="30">
        <v>1618</v>
      </c>
      <c r="C1613" s="41"/>
      <c r="D1613" s="6"/>
      <c r="E1613" s="6"/>
      <c r="F1613" s="41"/>
      <c r="G1613" s="41"/>
      <c r="H1613" s="42"/>
      <c r="I1613" s="41"/>
      <c r="J1613" s="42"/>
      <c r="K1613" s="42"/>
      <c r="L1613" s="6"/>
      <c r="M1613" s="6"/>
      <c r="N1613" s="6"/>
      <c r="O1613" s="39"/>
      <c r="P1613" s="39"/>
      <c r="Q1613" s="6"/>
      <c r="T1613" s="1"/>
    </row>
    <row r="1614" spans="2:20" x14ac:dyDescent="0.15">
      <c r="B1614" s="30">
        <v>1619</v>
      </c>
      <c r="C1614" s="38"/>
      <c r="D1614" s="6"/>
      <c r="E1614" s="6"/>
      <c r="F1614" s="41"/>
      <c r="G1614" s="38"/>
      <c r="H1614" s="42"/>
      <c r="I1614" s="41"/>
      <c r="J1614" s="42"/>
      <c r="K1614" s="42"/>
      <c r="L1614" s="6"/>
      <c r="M1614" s="6"/>
      <c r="N1614" s="6"/>
      <c r="O1614" s="39"/>
      <c r="P1614" s="39"/>
      <c r="Q1614" s="6"/>
      <c r="T1614" s="1"/>
    </row>
    <row r="1615" spans="2:20" x14ac:dyDescent="0.15">
      <c r="B1615" s="30">
        <v>1620</v>
      </c>
      <c r="C1615" s="41"/>
      <c r="D1615" s="6"/>
      <c r="E1615" s="6"/>
      <c r="F1615" s="41"/>
      <c r="G1615" s="41"/>
      <c r="H1615" s="42"/>
      <c r="I1615" s="40"/>
      <c r="J1615" s="40"/>
      <c r="K1615" s="42"/>
      <c r="L1615" s="6"/>
      <c r="M1615" s="6"/>
      <c r="N1615" s="6"/>
      <c r="O1615" s="39"/>
      <c r="P1615" s="39"/>
      <c r="Q1615" s="6"/>
      <c r="T1615" s="1"/>
    </row>
    <row r="1616" spans="2:20" x14ac:dyDescent="0.15">
      <c r="B1616" s="30">
        <v>1621</v>
      </c>
      <c r="C1616" s="41"/>
      <c r="D1616" s="6"/>
      <c r="E1616" s="6"/>
      <c r="F1616" s="38"/>
      <c r="G1616" s="41"/>
      <c r="H1616" s="39"/>
      <c r="I1616" s="40"/>
      <c r="J1616" s="40"/>
      <c r="K1616" s="39"/>
      <c r="L1616" s="6"/>
      <c r="M1616" s="6"/>
      <c r="N1616" s="6"/>
      <c r="O1616" s="39"/>
      <c r="P1616" s="39"/>
      <c r="Q1616" s="6"/>
      <c r="T1616" s="1"/>
    </row>
    <row r="1617" spans="2:20" x14ac:dyDescent="0.15">
      <c r="B1617" s="30">
        <v>1622</v>
      </c>
      <c r="C1617" s="38"/>
      <c r="D1617" s="6"/>
      <c r="E1617" s="6"/>
      <c r="F1617" s="41"/>
      <c r="G1617" s="38"/>
      <c r="H1617" s="42"/>
      <c r="I1617" s="41"/>
      <c r="J1617" s="42"/>
      <c r="K1617" s="42"/>
      <c r="L1617" s="6"/>
      <c r="M1617" s="6"/>
      <c r="N1617" s="6"/>
      <c r="O1617" s="39"/>
      <c r="P1617" s="39"/>
      <c r="Q1617" s="6"/>
      <c r="T1617" s="1"/>
    </row>
    <row r="1618" spans="2:20" x14ac:dyDescent="0.15">
      <c r="B1618" s="30">
        <v>1623</v>
      </c>
      <c r="C1618" s="41"/>
      <c r="D1618" s="6"/>
      <c r="E1618" s="6"/>
      <c r="F1618" s="41"/>
      <c r="G1618" s="41"/>
      <c r="H1618" s="42"/>
      <c r="I1618" s="41"/>
      <c r="J1618" s="42"/>
      <c r="K1618" s="39"/>
      <c r="L1618" s="6"/>
      <c r="M1618" s="6"/>
      <c r="N1618" s="6"/>
      <c r="O1618" s="39"/>
      <c r="P1618" s="39"/>
      <c r="Q1618" s="6"/>
      <c r="T1618" s="1"/>
    </row>
    <row r="1619" spans="2:20" x14ac:dyDescent="0.15">
      <c r="B1619" s="30">
        <v>1624</v>
      </c>
      <c r="C1619" s="41"/>
      <c r="D1619" s="6"/>
      <c r="E1619" s="6"/>
      <c r="F1619" s="41"/>
      <c r="G1619" s="41"/>
      <c r="H1619" s="42"/>
      <c r="I1619" s="41"/>
      <c r="J1619" s="42"/>
      <c r="K1619" s="39"/>
      <c r="L1619" s="6"/>
      <c r="M1619" s="6"/>
      <c r="N1619" s="6"/>
      <c r="O1619" s="39"/>
      <c r="P1619" s="39"/>
      <c r="Q1619" s="6"/>
      <c r="T1619" s="1"/>
    </row>
    <row r="1620" spans="2:20" x14ac:dyDescent="0.15">
      <c r="B1620" s="30">
        <v>1625</v>
      </c>
      <c r="C1620" s="38"/>
      <c r="D1620" s="6"/>
      <c r="E1620" s="6"/>
      <c r="F1620" s="38"/>
      <c r="G1620" s="38"/>
      <c r="H1620" s="39"/>
      <c r="I1620" s="40"/>
      <c r="J1620" s="40"/>
      <c r="K1620" s="39"/>
      <c r="L1620" s="6"/>
      <c r="M1620" s="6"/>
      <c r="N1620" s="6"/>
      <c r="O1620" s="39"/>
      <c r="P1620" s="39"/>
      <c r="Q1620" s="6"/>
      <c r="T1620" s="1"/>
    </row>
    <row r="1621" spans="2:20" x14ac:dyDescent="0.15">
      <c r="B1621" s="30">
        <v>1626</v>
      </c>
      <c r="C1621" s="41"/>
      <c r="D1621" s="6"/>
      <c r="E1621" s="6"/>
      <c r="F1621" s="41"/>
      <c r="G1621" s="41"/>
      <c r="H1621" s="42"/>
      <c r="I1621" s="41"/>
      <c r="J1621" s="42"/>
      <c r="K1621" s="42"/>
      <c r="L1621" s="6"/>
      <c r="M1621" s="6"/>
      <c r="N1621" s="6"/>
      <c r="O1621" s="39"/>
      <c r="P1621" s="39"/>
      <c r="Q1621" s="6"/>
      <c r="T1621" s="1"/>
    </row>
    <row r="1622" spans="2:20" x14ac:dyDescent="0.15">
      <c r="B1622" s="30">
        <v>1627</v>
      </c>
      <c r="C1622" s="41"/>
      <c r="D1622" s="6"/>
      <c r="E1622" s="6"/>
      <c r="F1622" s="41"/>
      <c r="G1622" s="41"/>
      <c r="H1622" s="42"/>
      <c r="I1622" s="41"/>
      <c r="J1622" s="42"/>
      <c r="K1622" s="39"/>
      <c r="L1622" s="6"/>
      <c r="M1622" s="6"/>
      <c r="N1622" s="6"/>
      <c r="O1622" s="39"/>
      <c r="P1622" s="39"/>
      <c r="Q1622" s="6"/>
      <c r="T1622" s="1"/>
    </row>
    <row r="1623" spans="2:20" x14ac:dyDescent="0.15">
      <c r="B1623" s="30">
        <v>1628</v>
      </c>
      <c r="C1623" s="38"/>
      <c r="D1623" s="6"/>
      <c r="E1623" s="6"/>
      <c r="F1623" s="41"/>
      <c r="G1623" s="38"/>
      <c r="H1623" s="42"/>
      <c r="I1623" s="41"/>
      <c r="J1623" s="42"/>
      <c r="K1623" s="39"/>
      <c r="L1623" s="6"/>
      <c r="M1623" s="6"/>
      <c r="N1623" s="6"/>
      <c r="O1623" s="39"/>
      <c r="P1623" s="39"/>
      <c r="Q1623" s="6"/>
      <c r="T1623" s="1"/>
    </row>
    <row r="1624" spans="2:20" x14ac:dyDescent="0.15">
      <c r="B1624" s="30">
        <v>1629</v>
      </c>
      <c r="C1624" s="41"/>
      <c r="D1624" s="6"/>
      <c r="E1624" s="6"/>
      <c r="F1624" s="41"/>
      <c r="G1624" s="41"/>
      <c r="H1624" s="42"/>
      <c r="I1624" s="40"/>
      <c r="J1624" s="40"/>
      <c r="K1624" s="42"/>
      <c r="L1624" s="6"/>
      <c r="M1624" s="6"/>
      <c r="N1624" s="6"/>
      <c r="O1624" s="39"/>
      <c r="P1624" s="39"/>
      <c r="Q1624" s="6"/>
      <c r="T1624" s="1"/>
    </row>
    <row r="1625" spans="2:20" x14ac:dyDescent="0.15">
      <c r="B1625" s="30">
        <v>1630</v>
      </c>
      <c r="C1625" s="41"/>
      <c r="D1625" s="6"/>
      <c r="E1625" s="6"/>
      <c r="F1625" s="41"/>
      <c r="G1625" s="41"/>
      <c r="H1625" s="42"/>
      <c r="I1625" s="41"/>
      <c r="J1625" s="42"/>
      <c r="K1625" s="42"/>
      <c r="L1625" s="6"/>
      <c r="M1625" s="6"/>
      <c r="N1625" s="6"/>
      <c r="O1625" s="39"/>
      <c r="P1625" s="39"/>
      <c r="Q1625" s="6"/>
      <c r="T1625" s="1"/>
    </row>
    <row r="1626" spans="2:20" x14ac:dyDescent="0.15">
      <c r="B1626" s="30">
        <v>1631</v>
      </c>
      <c r="C1626" s="38"/>
      <c r="D1626" s="6"/>
      <c r="E1626" s="6"/>
      <c r="F1626" s="41"/>
      <c r="G1626" s="38"/>
      <c r="H1626" s="42"/>
      <c r="I1626" s="40"/>
      <c r="J1626" s="40"/>
      <c r="K1626" s="40"/>
      <c r="L1626" s="6"/>
      <c r="M1626" s="6"/>
      <c r="N1626" s="6"/>
      <c r="O1626" s="39"/>
      <c r="P1626" s="39"/>
      <c r="Q1626" s="6"/>
      <c r="T1626" s="1"/>
    </row>
    <row r="1627" spans="2:20" x14ac:dyDescent="0.15">
      <c r="B1627" s="30">
        <v>1632</v>
      </c>
      <c r="C1627" s="41"/>
      <c r="D1627" s="6"/>
      <c r="E1627" s="6"/>
      <c r="F1627" s="41"/>
      <c r="G1627" s="41"/>
      <c r="H1627" s="42"/>
      <c r="I1627" s="41"/>
      <c r="J1627" s="42"/>
      <c r="K1627" s="42"/>
      <c r="L1627" s="6"/>
      <c r="M1627" s="6"/>
      <c r="N1627" s="6"/>
      <c r="O1627" s="39"/>
      <c r="P1627" s="39"/>
      <c r="Q1627" s="6"/>
      <c r="T1627" s="1"/>
    </row>
    <row r="1628" spans="2:20" x14ac:dyDescent="0.15">
      <c r="B1628" s="30">
        <v>1633</v>
      </c>
      <c r="C1628" s="41"/>
      <c r="D1628" s="6"/>
      <c r="E1628" s="6"/>
      <c r="F1628" s="41"/>
      <c r="G1628" s="41"/>
      <c r="H1628" s="42"/>
      <c r="I1628" s="41"/>
      <c r="J1628" s="42"/>
      <c r="K1628" s="42"/>
      <c r="L1628" s="6"/>
      <c r="M1628" s="6"/>
      <c r="N1628" s="6"/>
      <c r="O1628" s="39"/>
      <c r="P1628" s="39"/>
      <c r="Q1628" s="6"/>
      <c r="T1628" s="1"/>
    </row>
    <row r="1629" spans="2:20" x14ac:dyDescent="0.15">
      <c r="B1629" s="30">
        <v>1634</v>
      </c>
      <c r="C1629" s="38"/>
      <c r="D1629" s="6"/>
      <c r="E1629" s="43"/>
      <c r="F1629" s="43"/>
      <c r="G1629" s="38"/>
      <c r="H1629" s="51"/>
      <c r="I1629" s="43"/>
      <c r="J1629" s="43"/>
      <c r="K1629" s="43"/>
      <c r="L1629" s="6"/>
      <c r="M1629" s="6"/>
      <c r="N1629" s="6"/>
      <c r="O1629" s="39"/>
      <c r="P1629" s="39"/>
      <c r="Q1629" s="6"/>
      <c r="T1629" s="1"/>
    </row>
    <row r="1630" spans="2:20" x14ac:dyDescent="0.15">
      <c r="B1630" s="30">
        <v>1635</v>
      </c>
      <c r="C1630" s="41"/>
      <c r="D1630" s="6"/>
      <c r="E1630" s="6"/>
      <c r="F1630" s="38"/>
      <c r="G1630" s="41"/>
      <c r="H1630" s="39"/>
      <c r="I1630" s="40"/>
      <c r="J1630" s="40"/>
      <c r="K1630" s="39"/>
      <c r="L1630" s="6"/>
      <c r="M1630" s="6"/>
      <c r="N1630" s="6"/>
      <c r="O1630" s="39"/>
      <c r="P1630" s="39"/>
      <c r="Q1630" s="6"/>
      <c r="T1630" s="1"/>
    </row>
    <row r="1631" spans="2:20" x14ac:dyDescent="0.15">
      <c r="B1631" s="30">
        <v>1636</v>
      </c>
      <c r="C1631" s="41"/>
      <c r="D1631" s="6"/>
      <c r="E1631" s="6"/>
      <c r="F1631" s="41"/>
      <c r="G1631" s="41"/>
      <c r="H1631" s="42"/>
      <c r="I1631" s="41"/>
      <c r="J1631" s="42"/>
      <c r="K1631" s="42"/>
      <c r="L1631" s="6"/>
      <c r="M1631" s="6"/>
      <c r="N1631" s="6"/>
      <c r="O1631" s="39"/>
      <c r="P1631" s="39"/>
      <c r="Q1631" s="6"/>
      <c r="T1631" s="1"/>
    </row>
    <row r="1632" spans="2:20" x14ac:dyDescent="0.15">
      <c r="B1632" s="30">
        <v>1637</v>
      </c>
      <c r="C1632" s="38"/>
      <c r="D1632" s="6"/>
      <c r="E1632" s="6"/>
      <c r="F1632" s="41"/>
      <c r="G1632" s="38"/>
      <c r="H1632" s="42"/>
      <c r="I1632" s="41"/>
      <c r="J1632" s="42"/>
      <c r="K1632" s="39"/>
      <c r="L1632" s="6"/>
      <c r="M1632" s="6"/>
      <c r="N1632" s="6"/>
      <c r="O1632" s="39"/>
      <c r="P1632" s="39"/>
      <c r="Q1632" s="6"/>
      <c r="T1632" s="1"/>
    </row>
    <row r="1633" spans="2:20" x14ac:dyDescent="0.15">
      <c r="B1633" s="30">
        <v>1638</v>
      </c>
      <c r="C1633" s="41"/>
      <c r="D1633" s="6"/>
      <c r="E1633" s="6"/>
      <c r="F1633" s="41"/>
      <c r="G1633" s="41"/>
      <c r="H1633" s="42"/>
      <c r="I1633" s="41"/>
      <c r="J1633" s="42"/>
      <c r="K1633" s="39"/>
      <c r="L1633" s="6"/>
      <c r="M1633" s="6"/>
      <c r="N1633" s="6"/>
      <c r="O1633" s="39"/>
      <c r="P1633" s="39"/>
      <c r="Q1633" s="6"/>
      <c r="T1633" s="1"/>
    </row>
    <row r="1634" spans="2:20" x14ac:dyDescent="0.15">
      <c r="B1634" s="30">
        <v>1639</v>
      </c>
      <c r="C1634" s="41"/>
      <c r="D1634" s="6"/>
      <c r="E1634" s="6"/>
      <c r="F1634" s="41"/>
      <c r="G1634" s="41"/>
      <c r="H1634" s="42"/>
      <c r="I1634" s="40"/>
      <c r="J1634" s="40"/>
      <c r="K1634" s="42"/>
      <c r="L1634" s="6"/>
      <c r="M1634" s="6"/>
      <c r="N1634" s="6"/>
      <c r="O1634" s="39"/>
      <c r="P1634" s="39"/>
      <c r="Q1634" s="6"/>
      <c r="T1634" s="1"/>
    </row>
    <row r="1635" spans="2:20" x14ac:dyDescent="0.15">
      <c r="B1635" s="30">
        <v>1640</v>
      </c>
      <c r="C1635" s="38"/>
      <c r="D1635" s="6"/>
      <c r="E1635" s="6"/>
      <c r="F1635" s="41"/>
      <c r="G1635" s="38"/>
      <c r="H1635" s="42"/>
      <c r="I1635" s="41"/>
      <c r="J1635" s="42"/>
      <c r="K1635" s="42"/>
      <c r="L1635" s="6"/>
      <c r="M1635" s="6"/>
      <c r="N1635" s="6"/>
      <c r="O1635" s="39"/>
      <c r="P1635" s="39"/>
      <c r="Q1635" s="6"/>
      <c r="T1635" s="1"/>
    </row>
    <row r="1636" spans="2:20" x14ac:dyDescent="0.15">
      <c r="B1636" s="30">
        <v>1641</v>
      </c>
      <c r="C1636" s="41"/>
      <c r="D1636" s="6"/>
      <c r="E1636" s="6"/>
      <c r="F1636" s="41"/>
      <c r="G1636" s="41"/>
      <c r="H1636" s="42"/>
      <c r="I1636" s="40"/>
      <c r="J1636" s="40"/>
      <c r="K1636" s="40"/>
      <c r="L1636" s="6"/>
      <c r="M1636" s="6"/>
      <c r="N1636" s="6"/>
      <c r="O1636" s="39"/>
      <c r="P1636" s="39"/>
      <c r="Q1636" s="6"/>
      <c r="T1636" s="1"/>
    </row>
    <row r="1637" spans="2:20" x14ac:dyDescent="0.15">
      <c r="B1637" s="30">
        <v>1642</v>
      </c>
      <c r="C1637" s="41"/>
      <c r="D1637" s="6"/>
      <c r="E1637" s="6"/>
      <c r="F1637" s="41"/>
      <c r="G1637" s="41"/>
      <c r="H1637" s="42"/>
      <c r="I1637" s="41"/>
      <c r="J1637" s="42"/>
      <c r="K1637" s="42"/>
      <c r="L1637" s="6"/>
      <c r="M1637" s="6"/>
      <c r="N1637" s="6"/>
      <c r="O1637" s="39"/>
      <c r="P1637" s="39"/>
      <c r="Q1637" s="6"/>
      <c r="T1637" s="1"/>
    </row>
    <row r="1638" spans="2:20" x14ac:dyDescent="0.15">
      <c r="B1638" s="30">
        <v>1643</v>
      </c>
      <c r="C1638" s="38"/>
      <c r="D1638" s="6"/>
      <c r="E1638" s="6"/>
      <c r="F1638" s="41"/>
      <c r="G1638" s="38"/>
      <c r="H1638" s="42"/>
      <c r="I1638" s="41"/>
      <c r="J1638" s="42"/>
      <c r="K1638" s="42"/>
      <c r="L1638" s="6"/>
      <c r="M1638" s="6"/>
      <c r="N1638" s="6"/>
      <c r="O1638" s="39"/>
      <c r="P1638" s="39"/>
      <c r="Q1638" s="6"/>
      <c r="T1638" s="1"/>
    </row>
    <row r="1639" spans="2:20" x14ac:dyDescent="0.15">
      <c r="B1639" s="30">
        <v>1644</v>
      </c>
      <c r="C1639" s="41"/>
      <c r="D1639" s="6"/>
      <c r="E1639" s="6"/>
      <c r="F1639" s="41"/>
      <c r="G1639" s="41"/>
      <c r="H1639" s="42"/>
      <c r="I1639" s="40"/>
      <c r="J1639" s="40"/>
      <c r="K1639" s="42"/>
      <c r="L1639" s="6"/>
      <c r="M1639" s="6"/>
      <c r="N1639" s="6"/>
      <c r="O1639" s="39"/>
      <c r="P1639" s="39"/>
      <c r="Q1639" s="6"/>
      <c r="T1639" s="1"/>
    </row>
    <row r="1640" spans="2:20" x14ac:dyDescent="0.15">
      <c r="B1640" s="30">
        <v>1645</v>
      </c>
      <c r="C1640" s="41"/>
      <c r="D1640" s="6"/>
      <c r="E1640" s="6"/>
      <c r="F1640" s="38"/>
      <c r="G1640" s="41"/>
      <c r="H1640" s="39"/>
      <c r="I1640" s="40"/>
      <c r="J1640" s="40"/>
      <c r="K1640" s="39"/>
      <c r="L1640" s="6"/>
      <c r="M1640" s="6"/>
      <c r="N1640" s="6"/>
      <c r="O1640" s="39"/>
      <c r="P1640" s="39"/>
      <c r="Q1640" s="6"/>
      <c r="T1640" s="1"/>
    </row>
    <row r="1641" spans="2:20" x14ac:dyDescent="0.15">
      <c r="B1641" s="30">
        <v>1646</v>
      </c>
      <c r="C1641" s="38"/>
      <c r="D1641" s="6"/>
      <c r="E1641" s="6"/>
      <c r="F1641" s="41"/>
      <c r="G1641" s="38"/>
      <c r="H1641" s="42"/>
      <c r="I1641" s="41"/>
      <c r="J1641" s="42"/>
      <c r="K1641" s="42"/>
      <c r="L1641" s="6"/>
      <c r="M1641" s="6"/>
      <c r="N1641" s="6"/>
      <c r="O1641" s="39"/>
      <c r="P1641" s="39"/>
      <c r="Q1641" s="6"/>
      <c r="T1641" s="1"/>
    </row>
    <row r="1642" spans="2:20" x14ac:dyDescent="0.15">
      <c r="B1642" s="30">
        <v>1647</v>
      </c>
      <c r="C1642" s="41"/>
      <c r="D1642" s="6"/>
      <c r="E1642" s="6"/>
      <c r="F1642" s="41"/>
      <c r="G1642" s="41"/>
      <c r="H1642" s="42"/>
      <c r="I1642" s="41"/>
      <c r="J1642" s="42"/>
      <c r="K1642" s="39"/>
      <c r="L1642" s="6"/>
      <c r="M1642" s="6"/>
      <c r="N1642" s="6"/>
      <c r="O1642" s="39"/>
      <c r="P1642" s="39"/>
      <c r="Q1642" s="6"/>
      <c r="T1642" s="1"/>
    </row>
    <row r="1643" spans="2:20" x14ac:dyDescent="0.15">
      <c r="B1643" s="30">
        <v>1648</v>
      </c>
      <c r="C1643" s="41"/>
      <c r="D1643" s="6"/>
      <c r="E1643" s="6"/>
      <c r="F1643" s="41"/>
      <c r="G1643" s="41"/>
      <c r="H1643" s="42"/>
      <c r="I1643" s="41"/>
      <c r="J1643" s="42"/>
      <c r="K1643" s="39"/>
      <c r="L1643" s="6"/>
      <c r="M1643" s="6"/>
      <c r="N1643" s="6"/>
      <c r="O1643" s="39"/>
      <c r="P1643" s="39"/>
      <c r="Q1643" s="6"/>
      <c r="T1643" s="1"/>
    </row>
    <row r="1644" spans="2:20" x14ac:dyDescent="0.15">
      <c r="B1644" s="30">
        <v>1649</v>
      </c>
      <c r="C1644" s="38"/>
      <c r="D1644" s="6"/>
      <c r="E1644" s="6"/>
      <c r="F1644" s="41"/>
      <c r="G1644" s="38"/>
      <c r="H1644" s="42"/>
      <c r="I1644" s="40"/>
      <c r="J1644" s="40"/>
      <c r="K1644" s="42"/>
      <c r="L1644" s="6"/>
      <c r="M1644" s="6"/>
      <c r="N1644" s="6"/>
      <c r="O1644" s="39"/>
      <c r="P1644" s="39"/>
      <c r="Q1644" s="6"/>
      <c r="T1644" s="1"/>
    </row>
    <row r="1645" spans="2:20" x14ac:dyDescent="0.15">
      <c r="B1645" s="30">
        <v>1650</v>
      </c>
      <c r="C1645" s="41"/>
      <c r="D1645" s="6"/>
      <c r="E1645" s="6"/>
      <c r="F1645" s="41"/>
      <c r="G1645" s="41"/>
      <c r="H1645" s="42"/>
      <c r="I1645" s="41"/>
      <c r="J1645" s="42"/>
      <c r="K1645" s="42"/>
      <c r="L1645" s="6"/>
      <c r="M1645" s="6"/>
      <c r="N1645" s="6"/>
      <c r="O1645" s="39"/>
      <c r="P1645" s="39"/>
      <c r="Q1645" s="6"/>
      <c r="T1645" s="1"/>
    </row>
    <row r="1646" spans="2:20" x14ac:dyDescent="0.15">
      <c r="B1646" s="30">
        <v>1651</v>
      </c>
      <c r="C1646" s="38"/>
      <c r="D1646" s="6"/>
      <c r="E1646" s="6"/>
      <c r="F1646" s="38"/>
      <c r="G1646" s="38"/>
      <c r="H1646" s="39"/>
      <c r="I1646" s="40"/>
      <c r="J1646" s="40"/>
      <c r="K1646" s="39"/>
      <c r="L1646" s="6"/>
      <c r="M1646" s="6"/>
      <c r="N1646" s="6"/>
      <c r="O1646" s="39"/>
      <c r="P1646" s="39"/>
      <c r="Q1646" s="6"/>
      <c r="T1646" s="1"/>
    </row>
    <row r="1647" spans="2:20" x14ac:dyDescent="0.15">
      <c r="B1647" s="30">
        <v>1652</v>
      </c>
      <c r="C1647" s="41"/>
      <c r="D1647" s="6"/>
      <c r="E1647" s="6"/>
      <c r="F1647" s="41"/>
      <c r="G1647" s="41"/>
      <c r="H1647" s="42"/>
      <c r="I1647" s="41"/>
      <c r="J1647" s="42"/>
      <c r="K1647" s="42"/>
      <c r="L1647" s="6"/>
      <c r="M1647" s="6"/>
      <c r="N1647" s="6"/>
      <c r="O1647" s="39"/>
      <c r="P1647" s="39"/>
      <c r="Q1647" s="6"/>
      <c r="T1647" s="1"/>
    </row>
    <row r="1648" spans="2:20" x14ac:dyDescent="0.15">
      <c r="B1648" s="30">
        <v>1653</v>
      </c>
      <c r="C1648" s="41"/>
      <c r="D1648" s="6"/>
      <c r="E1648" s="6"/>
      <c r="F1648" s="41"/>
      <c r="G1648" s="41"/>
      <c r="H1648" s="42"/>
      <c r="I1648" s="41"/>
      <c r="J1648" s="42"/>
      <c r="K1648" s="39"/>
      <c r="L1648" s="6"/>
      <c r="M1648" s="6"/>
      <c r="N1648" s="6"/>
      <c r="O1648" s="39"/>
      <c r="P1648" s="39"/>
      <c r="Q1648" s="6"/>
      <c r="T1648" s="1"/>
    </row>
    <row r="1649" spans="2:20" x14ac:dyDescent="0.15">
      <c r="B1649" s="30">
        <v>1654</v>
      </c>
      <c r="C1649" s="38"/>
      <c r="D1649" s="6"/>
      <c r="E1649" s="6"/>
      <c r="F1649" s="41"/>
      <c r="G1649" s="38"/>
      <c r="H1649" s="42"/>
      <c r="I1649" s="41"/>
      <c r="J1649" s="42"/>
      <c r="K1649" s="39"/>
      <c r="L1649" s="6"/>
      <c r="M1649" s="6"/>
      <c r="N1649" s="6"/>
      <c r="O1649" s="39"/>
      <c r="P1649" s="39"/>
      <c r="Q1649" s="6"/>
      <c r="T1649" s="1"/>
    </row>
    <row r="1650" spans="2:20" x14ac:dyDescent="0.15">
      <c r="B1650" s="30">
        <v>1655</v>
      </c>
      <c r="C1650" s="41"/>
      <c r="D1650" s="6"/>
      <c r="E1650" s="6"/>
      <c r="F1650" s="41"/>
      <c r="G1650" s="41"/>
      <c r="H1650" s="42"/>
      <c r="I1650" s="40"/>
      <c r="J1650" s="40"/>
      <c r="K1650" s="42"/>
      <c r="L1650" s="6"/>
      <c r="M1650" s="6"/>
      <c r="N1650" s="6"/>
      <c r="O1650" s="39"/>
      <c r="P1650" s="39"/>
      <c r="Q1650" s="6"/>
      <c r="T1650" s="1"/>
    </row>
    <row r="1651" spans="2:20" x14ac:dyDescent="0.15">
      <c r="B1651" s="30">
        <v>1656</v>
      </c>
      <c r="C1651" s="41"/>
      <c r="D1651" s="6"/>
      <c r="E1651" s="6"/>
      <c r="F1651" s="41"/>
      <c r="G1651" s="41"/>
      <c r="H1651" s="42"/>
      <c r="I1651" s="41"/>
      <c r="J1651" s="42"/>
      <c r="K1651" s="42"/>
      <c r="L1651" s="6"/>
      <c r="M1651" s="6"/>
      <c r="N1651" s="6"/>
      <c r="O1651" s="39"/>
      <c r="P1651" s="39"/>
      <c r="Q1651" s="6"/>
      <c r="T1651" s="1"/>
    </row>
    <row r="1652" spans="2:20" x14ac:dyDescent="0.15">
      <c r="B1652" s="30">
        <v>1657</v>
      </c>
      <c r="C1652" s="38"/>
      <c r="D1652" s="6"/>
      <c r="E1652" s="6"/>
      <c r="F1652" s="41"/>
      <c r="G1652" s="38"/>
      <c r="H1652" s="42"/>
      <c r="I1652" s="40"/>
      <c r="J1652" s="40"/>
      <c r="K1652" s="40"/>
      <c r="L1652" s="6"/>
      <c r="M1652" s="6"/>
      <c r="N1652" s="6"/>
      <c r="O1652" s="39"/>
      <c r="P1652" s="39"/>
      <c r="Q1652" s="6"/>
      <c r="T1652" s="1"/>
    </row>
    <row r="1653" spans="2:20" x14ac:dyDescent="0.15">
      <c r="B1653" s="30">
        <v>1658</v>
      </c>
      <c r="C1653" s="41"/>
      <c r="D1653" s="6"/>
      <c r="E1653" s="6"/>
      <c r="F1653" s="41"/>
      <c r="G1653" s="41"/>
      <c r="H1653" s="42"/>
      <c r="I1653" s="41"/>
      <c r="J1653" s="42"/>
      <c r="K1653" s="42"/>
      <c r="L1653" s="6"/>
      <c r="M1653" s="6"/>
      <c r="N1653" s="6"/>
      <c r="O1653" s="39"/>
      <c r="P1653" s="39"/>
      <c r="Q1653" s="6"/>
      <c r="T1653" s="1"/>
    </row>
    <row r="1654" spans="2:20" x14ac:dyDescent="0.15">
      <c r="B1654" s="30">
        <v>1659</v>
      </c>
      <c r="C1654" s="41"/>
      <c r="D1654" s="6"/>
      <c r="E1654" s="6"/>
      <c r="F1654" s="41"/>
      <c r="G1654" s="41"/>
      <c r="H1654" s="42"/>
      <c r="I1654" s="41"/>
      <c r="J1654" s="42"/>
      <c r="K1654" s="42"/>
      <c r="L1654" s="6"/>
      <c r="M1654" s="6"/>
      <c r="N1654" s="6"/>
      <c r="O1654" s="39"/>
      <c r="P1654" s="39"/>
      <c r="Q1654" s="6"/>
      <c r="T1654" s="1"/>
    </row>
    <row r="1655" spans="2:20" x14ac:dyDescent="0.15">
      <c r="B1655" s="30">
        <v>1660</v>
      </c>
      <c r="C1655" s="38"/>
      <c r="D1655" s="6"/>
      <c r="E1655" s="6"/>
      <c r="F1655" s="41"/>
      <c r="G1655" s="38"/>
      <c r="H1655" s="42"/>
      <c r="I1655" s="40"/>
      <c r="J1655" s="40"/>
      <c r="K1655" s="42"/>
      <c r="L1655" s="6"/>
      <c r="M1655" s="6"/>
      <c r="N1655" s="6"/>
      <c r="O1655" s="39"/>
      <c r="P1655" s="39"/>
      <c r="Q1655" s="6"/>
      <c r="T1655" s="1"/>
    </row>
    <row r="1656" spans="2:20" x14ac:dyDescent="0.15">
      <c r="B1656" s="30">
        <v>1661</v>
      </c>
      <c r="C1656" s="41"/>
      <c r="D1656" s="6"/>
      <c r="E1656" s="6"/>
      <c r="F1656" s="38"/>
      <c r="G1656" s="41"/>
      <c r="H1656" s="39"/>
      <c r="I1656" s="40"/>
      <c r="J1656" s="40"/>
      <c r="K1656" s="39"/>
      <c r="L1656" s="6"/>
      <c r="M1656" s="6"/>
      <c r="N1656" s="6"/>
      <c r="O1656" s="39"/>
      <c r="P1656" s="39"/>
      <c r="Q1656" s="6"/>
      <c r="T1656" s="1"/>
    </row>
    <row r="1657" spans="2:20" x14ac:dyDescent="0.15">
      <c r="B1657" s="30">
        <v>1662</v>
      </c>
      <c r="C1657" s="41"/>
      <c r="D1657" s="6"/>
      <c r="E1657" s="6"/>
      <c r="F1657" s="41"/>
      <c r="G1657" s="41"/>
      <c r="H1657" s="42"/>
      <c r="I1657" s="41"/>
      <c r="J1657" s="42"/>
      <c r="K1657" s="42"/>
      <c r="L1657" s="6"/>
      <c r="M1657" s="6"/>
      <c r="N1657" s="6"/>
      <c r="O1657" s="39"/>
      <c r="P1657" s="39"/>
      <c r="Q1657" s="6"/>
      <c r="T1657" s="1"/>
    </row>
    <row r="1658" spans="2:20" x14ac:dyDescent="0.15">
      <c r="B1658" s="30">
        <v>1663</v>
      </c>
      <c r="C1658" s="38"/>
      <c r="D1658" s="6"/>
      <c r="E1658" s="6"/>
      <c r="F1658" s="41"/>
      <c r="G1658" s="38"/>
      <c r="H1658" s="42"/>
      <c r="I1658" s="41"/>
      <c r="J1658" s="42"/>
      <c r="K1658" s="39"/>
      <c r="L1658" s="6"/>
      <c r="M1658" s="6"/>
      <c r="N1658" s="6"/>
      <c r="O1658" s="39"/>
      <c r="P1658" s="39"/>
      <c r="Q1658" s="6"/>
      <c r="T1658" s="1"/>
    </row>
    <row r="1659" spans="2:20" x14ac:dyDescent="0.15">
      <c r="B1659" s="30">
        <v>1664</v>
      </c>
      <c r="C1659" s="41"/>
      <c r="D1659" s="6"/>
      <c r="E1659" s="6"/>
      <c r="F1659" s="41"/>
      <c r="G1659" s="41"/>
      <c r="H1659" s="42"/>
      <c r="I1659" s="41"/>
      <c r="J1659" s="42"/>
      <c r="K1659" s="39"/>
      <c r="L1659" s="6"/>
      <c r="M1659" s="6"/>
      <c r="N1659" s="6"/>
      <c r="O1659" s="39"/>
      <c r="P1659" s="39"/>
      <c r="Q1659" s="6"/>
      <c r="T1659" s="1"/>
    </row>
    <row r="1660" spans="2:20" x14ac:dyDescent="0.15">
      <c r="B1660" s="30">
        <v>1665</v>
      </c>
      <c r="C1660" s="41"/>
      <c r="D1660" s="6"/>
      <c r="E1660" s="6"/>
      <c r="F1660" s="41"/>
      <c r="G1660" s="41"/>
      <c r="H1660" s="42"/>
      <c r="I1660" s="40"/>
      <c r="J1660" s="40"/>
      <c r="K1660" s="42"/>
      <c r="L1660" s="6"/>
      <c r="M1660" s="6"/>
      <c r="N1660" s="6"/>
      <c r="O1660" s="39"/>
      <c r="P1660" s="39"/>
      <c r="Q1660" s="6"/>
      <c r="T1660" s="1"/>
    </row>
    <row r="1661" spans="2:20" x14ac:dyDescent="0.15">
      <c r="B1661" s="30">
        <v>1666</v>
      </c>
      <c r="C1661" s="38"/>
      <c r="D1661" s="6"/>
      <c r="E1661" s="6"/>
      <c r="F1661" s="41"/>
      <c r="G1661" s="38"/>
      <c r="H1661" s="42"/>
      <c r="I1661" s="41"/>
      <c r="J1661" s="42"/>
      <c r="K1661" s="42"/>
      <c r="L1661" s="6"/>
      <c r="M1661" s="6"/>
      <c r="N1661" s="6"/>
      <c r="O1661" s="39"/>
      <c r="P1661" s="39"/>
      <c r="Q1661" s="6"/>
      <c r="T1661" s="1"/>
    </row>
    <row r="1662" spans="2:20" x14ac:dyDescent="0.15">
      <c r="B1662" s="30">
        <v>1667</v>
      </c>
      <c r="C1662" s="41"/>
      <c r="D1662" s="6"/>
      <c r="E1662" s="6"/>
      <c r="F1662" s="41"/>
      <c r="G1662" s="41"/>
      <c r="H1662" s="42"/>
      <c r="I1662" s="40"/>
      <c r="J1662" s="40"/>
      <c r="K1662" s="40"/>
      <c r="L1662" s="6"/>
      <c r="M1662" s="6"/>
      <c r="N1662" s="6"/>
      <c r="O1662" s="39"/>
      <c r="P1662" s="39"/>
      <c r="Q1662" s="6"/>
      <c r="T1662" s="1"/>
    </row>
    <row r="1663" spans="2:20" x14ac:dyDescent="0.15">
      <c r="B1663" s="30">
        <v>1668</v>
      </c>
      <c r="C1663" s="41"/>
      <c r="D1663" s="6"/>
      <c r="E1663" s="6"/>
      <c r="F1663" s="41"/>
      <c r="G1663" s="41"/>
      <c r="H1663" s="42"/>
      <c r="I1663" s="41"/>
      <c r="J1663" s="42"/>
      <c r="K1663" s="42"/>
      <c r="L1663" s="6"/>
      <c r="M1663" s="6"/>
      <c r="N1663" s="6"/>
      <c r="O1663" s="39"/>
      <c r="P1663" s="39"/>
      <c r="Q1663" s="6"/>
      <c r="T1663" s="1"/>
    </row>
    <row r="1664" spans="2:20" x14ac:dyDescent="0.15">
      <c r="B1664" s="30">
        <v>1669</v>
      </c>
      <c r="C1664" s="38"/>
      <c r="D1664" s="6"/>
      <c r="E1664" s="6"/>
      <c r="F1664" s="41"/>
      <c r="G1664" s="38"/>
      <c r="H1664" s="42"/>
      <c r="I1664" s="41"/>
      <c r="J1664" s="42"/>
      <c r="K1664" s="42"/>
      <c r="L1664" s="6"/>
      <c r="M1664" s="6"/>
      <c r="N1664" s="6"/>
      <c r="O1664" s="39"/>
      <c r="P1664" s="39"/>
      <c r="Q1664" s="6"/>
      <c r="T1664" s="1"/>
    </row>
    <row r="1665" spans="2:20" x14ac:dyDescent="0.15">
      <c r="B1665" s="30">
        <v>1670</v>
      </c>
      <c r="C1665" s="41"/>
      <c r="D1665" s="6"/>
      <c r="E1665" s="6"/>
      <c r="F1665" s="41"/>
      <c r="G1665" s="41"/>
      <c r="H1665" s="42"/>
      <c r="I1665" s="40"/>
      <c r="J1665" s="40"/>
      <c r="K1665" s="42"/>
      <c r="L1665" s="6"/>
      <c r="M1665" s="6"/>
      <c r="N1665" s="6"/>
      <c r="O1665" s="39"/>
      <c r="P1665" s="39"/>
      <c r="Q1665" s="6"/>
      <c r="T1665" s="1"/>
    </row>
    <row r="1666" spans="2:20" x14ac:dyDescent="0.15">
      <c r="B1666" s="30">
        <v>1671</v>
      </c>
      <c r="C1666" s="41"/>
      <c r="D1666" s="6"/>
      <c r="E1666" s="6"/>
      <c r="F1666" s="38"/>
      <c r="G1666" s="41"/>
      <c r="H1666" s="39"/>
      <c r="I1666" s="40"/>
      <c r="J1666" s="40"/>
      <c r="K1666" s="39"/>
      <c r="L1666" s="6"/>
      <c r="M1666" s="6"/>
      <c r="N1666" s="6"/>
      <c r="O1666" s="39"/>
      <c r="P1666" s="39"/>
      <c r="Q1666" s="6"/>
      <c r="T1666" s="1"/>
    </row>
    <row r="1667" spans="2:20" x14ac:dyDescent="0.15">
      <c r="B1667" s="30">
        <v>1672</v>
      </c>
      <c r="C1667" s="38"/>
      <c r="D1667" s="6"/>
      <c r="E1667" s="6"/>
      <c r="F1667" s="41"/>
      <c r="G1667" s="38"/>
      <c r="H1667" s="42"/>
      <c r="I1667" s="41"/>
      <c r="J1667" s="42"/>
      <c r="K1667" s="42"/>
      <c r="L1667" s="6"/>
      <c r="M1667" s="6"/>
      <c r="N1667" s="6"/>
      <c r="O1667" s="39"/>
      <c r="P1667" s="39"/>
      <c r="Q1667" s="6"/>
      <c r="T1667" s="1"/>
    </row>
    <row r="1668" spans="2:20" x14ac:dyDescent="0.15">
      <c r="B1668" s="30">
        <v>1673</v>
      </c>
      <c r="C1668" s="41"/>
      <c r="D1668" s="6"/>
      <c r="E1668" s="6"/>
      <c r="F1668" s="41"/>
      <c r="G1668" s="41"/>
      <c r="H1668" s="42"/>
      <c r="I1668" s="41"/>
      <c r="J1668" s="42"/>
      <c r="K1668" s="39"/>
      <c r="L1668" s="6"/>
      <c r="M1668" s="6"/>
      <c r="N1668" s="6"/>
      <c r="O1668" s="39"/>
      <c r="P1668" s="39"/>
      <c r="Q1668" s="6"/>
      <c r="T1668" s="1"/>
    </row>
    <row r="1669" spans="2:20" x14ac:dyDescent="0.15">
      <c r="B1669" s="30">
        <v>1674</v>
      </c>
      <c r="C1669" s="41"/>
      <c r="D1669" s="6"/>
      <c r="E1669" s="6"/>
      <c r="F1669" s="41"/>
      <c r="G1669" s="41"/>
      <c r="H1669" s="42"/>
      <c r="I1669" s="41"/>
      <c r="J1669" s="42"/>
      <c r="K1669" s="39"/>
      <c r="L1669" s="6"/>
      <c r="M1669" s="6"/>
      <c r="N1669" s="6"/>
      <c r="O1669" s="39"/>
      <c r="P1669" s="39"/>
      <c r="Q1669" s="6"/>
      <c r="T1669" s="1"/>
    </row>
    <row r="1670" spans="2:20" x14ac:dyDescent="0.15">
      <c r="B1670" s="30">
        <v>1675</v>
      </c>
      <c r="C1670" s="38"/>
      <c r="D1670" s="6"/>
      <c r="E1670" s="6"/>
      <c r="F1670" s="38"/>
      <c r="G1670" s="38"/>
      <c r="H1670" s="39"/>
      <c r="I1670" s="40"/>
      <c r="J1670" s="40"/>
      <c r="K1670" s="39"/>
      <c r="L1670" s="6"/>
      <c r="M1670" s="6"/>
      <c r="N1670" s="6"/>
      <c r="O1670" s="39"/>
      <c r="P1670" s="39"/>
      <c r="Q1670" s="6"/>
      <c r="T1670" s="1"/>
    </row>
    <row r="1671" spans="2:20" x14ac:dyDescent="0.15">
      <c r="B1671" s="30">
        <v>1676</v>
      </c>
      <c r="C1671" s="41"/>
      <c r="D1671" s="6"/>
      <c r="E1671" s="6"/>
      <c r="F1671" s="41"/>
      <c r="G1671" s="41"/>
      <c r="H1671" s="42"/>
      <c r="I1671" s="41"/>
      <c r="J1671" s="42"/>
      <c r="K1671" s="42"/>
      <c r="L1671" s="6"/>
      <c r="M1671" s="6"/>
      <c r="N1671" s="6"/>
      <c r="O1671" s="39"/>
      <c r="P1671" s="39"/>
      <c r="Q1671" s="6"/>
      <c r="T1671" s="1"/>
    </row>
    <row r="1672" spans="2:20" x14ac:dyDescent="0.15">
      <c r="B1672" s="30">
        <v>1677</v>
      </c>
      <c r="C1672" s="41"/>
      <c r="D1672" s="6"/>
      <c r="E1672" s="6"/>
      <c r="F1672" s="41"/>
      <c r="G1672" s="41"/>
      <c r="H1672" s="42"/>
      <c r="I1672" s="41"/>
      <c r="J1672" s="42"/>
      <c r="K1672" s="39"/>
      <c r="L1672" s="6"/>
      <c r="M1672" s="6"/>
      <c r="N1672" s="6"/>
      <c r="O1672" s="39"/>
      <c r="P1672" s="39"/>
      <c r="Q1672" s="6"/>
      <c r="T1672" s="1"/>
    </row>
    <row r="1673" spans="2:20" x14ac:dyDescent="0.15">
      <c r="B1673" s="30">
        <v>1678</v>
      </c>
      <c r="C1673" s="38"/>
      <c r="D1673" s="6"/>
      <c r="E1673" s="6"/>
      <c r="F1673" s="41"/>
      <c r="G1673" s="38"/>
      <c r="H1673" s="42"/>
      <c r="I1673" s="41"/>
      <c r="J1673" s="42"/>
      <c r="K1673" s="39"/>
      <c r="L1673" s="6"/>
      <c r="M1673" s="6"/>
      <c r="N1673" s="6"/>
      <c r="O1673" s="39"/>
      <c r="P1673" s="39"/>
      <c r="Q1673" s="6"/>
      <c r="T1673" s="1"/>
    </row>
    <row r="1674" spans="2:20" x14ac:dyDescent="0.15">
      <c r="B1674" s="30">
        <v>1679</v>
      </c>
      <c r="C1674" s="41"/>
      <c r="D1674" s="6"/>
      <c r="E1674" s="6"/>
      <c r="F1674" s="41"/>
      <c r="G1674" s="41"/>
      <c r="H1674" s="42"/>
      <c r="I1674" s="40"/>
      <c r="J1674" s="40"/>
      <c r="K1674" s="42"/>
      <c r="L1674" s="6"/>
      <c r="M1674" s="6"/>
      <c r="N1674" s="6"/>
      <c r="O1674" s="39"/>
      <c r="P1674" s="39"/>
      <c r="Q1674" s="6"/>
      <c r="T1674" s="1"/>
    </row>
    <row r="1675" spans="2:20" x14ac:dyDescent="0.15">
      <c r="B1675" s="30">
        <v>1680</v>
      </c>
      <c r="C1675" s="41"/>
      <c r="D1675" s="6"/>
      <c r="E1675" s="6"/>
      <c r="F1675" s="41"/>
      <c r="G1675" s="41"/>
      <c r="H1675" s="42"/>
      <c r="I1675" s="41"/>
      <c r="J1675" s="42"/>
      <c r="K1675" s="42"/>
      <c r="L1675" s="6"/>
      <c r="M1675" s="6"/>
      <c r="N1675" s="6"/>
      <c r="O1675" s="39"/>
      <c r="P1675" s="39"/>
      <c r="Q1675" s="6"/>
      <c r="T1675" s="1"/>
    </row>
    <row r="1676" spans="2:20" x14ac:dyDescent="0.15">
      <c r="B1676" s="30">
        <v>1681</v>
      </c>
      <c r="C1676" s="38"/>
      <c r="D1676" s="6"/>
      <c r="E1676" s="6"/>
      <c r="F1676" s="41"/>
      <c r="G1676" s="38"/>
      <c r="H1676" s="42"/>
      <c r="I1676" s="40"/>
      <c r="J1676" s="40"/>
      <c r="K1676" s="40"/>
      <c r="L1676" s="6"/>
      <c r="M1676" s="6"/>
      <c r="N1676" s="6"/>
      <c r="O1676" s="39"/>
      <c r="P1676" s="39"/>
      <c r="Q1676" s="6"/>
      <c r="T1676" s="1"/>
    </row>
    <row r="1677" spans="2:20" x14ac:dyDescent="0.15">
      <c r="B1677" s="30">
        <v>1682</v>
      </c>
      <c r="C1677" s="41"/>
      <c r="D1677" s="6"/>
      <c r="E1677" s="6"/>
      <c r="F1677" s="41"/>
      <c r="G1677" s="41"/>
      <c r="H1677" s="42"/>
      <c r="I1677" s="41"/>
      <c r="J1677" s="42"/>
      <c r="K1677" s="42"/>
      <c r="L1677" s="6"/>
      <c r="M1677" s="6"/>
      <c r="N1677" s="6"/>
      <c r="O1677" s="39"/>
      <c r="P1677" s="39"/>
      <c r="Q1677" s="6"/>
      <c r="T1677" s="1"/>
    </row>
    <row r="1678" spans="2:20" x14ac:dyDescent="0.15">
      <c r="B1678" s="30">
        <v>1683</v>
      </c>
      <c r="C1678" s="41"/>
      <c r="D1678" s="6"/>
      <c r="E1678" s="6"/>
      <c r="F1678" s="41"/>
      <c r="G1678" s="41"/>
      <c r="H1678" s="42"/>
      <c r="I1678" s="41"/>
      <c r="J1678" s="42"/>
      <c r="K1678" s="42"/>
      <c r="L1678" s="6"/>
      <c r="M1678" s="6"/>
      <c r="N1678" s="6"/>
      <c r="O1678" s="39"/>
      <c r="P1678" s="39"/>
      <c r="Q1678" s="6"/>
      <c r="T1678" s="1"/>
    </row>
    <row r="1679" spans="2:20" x14ac:dyDescent="0.15">
      <c r="B1679" s="30">
        <v>1684</v>
      </c>
      <c r="C1679" s="38"/>
      <c r="D1679" s="6"/>
      <c r="E1679" s="43"/>
      <c r="F1679" s="43"/>
      <c r="G1679" s="38"/>
      <c r="H1679" s="51"/>
      <c r="I1679" s="43"/>
      <c r="J1679" s="43"/>
      <c r="K1679" s="43"/>
      <c r="L1679" s="6"/>
      <c r="M1679" s="6"/>
      <c r="N1679" s="6"/>
      <c r="O1679" s="39"/>
      <c r="P1679" s="39"/>
      <c r="Q1679" s="6"/>
      <c r="T1679" s="1"/>
    </row>
    <row r="1680" spans="2:20" x14ac:dyDescent="0.15">
      <c r="B1680" s="30">
        <v>1685</v>
      </c>
      <c r="C1680" s="41"/>
      <c r="D1680" s="6"/>
      <c r="E1680" s="6"/>
      <c r="F1680" s="38"/>
      <c r="G1680" s="41"/>
      <c r="H1680" s="39"/>
      <c r="I1680" s="40"/>
      <c r="J1680" s="40"/>
      <c r="K1680" s="39"/>
      <c r="L1680" s="6"/>
      <c r="M1680" s="6"/>
      <c r="N1680" s="6"/>
      <c r="O1680" s="39"/>
      <c r="P1680" s="39"/>
      <c r="Q1680" s="6"/>
      <c r="T1680" s="1"/>
    </row>
    <row r="1681" spans="2:20" x14ac:dyDescent="0.15">
      <c r="B1681" s="30">
        <v>1686</v>
      </c>
      <c r="C1681" s="41"/>
      <c r="D1681" s="6"/>
      <c r="E1681" s="6"/>
      <c r="F1681" s="41"/>
      <c r="G1681" s="41"/>
      <c r="H1681" s="42"/>
      <c r="I1681" s="41"/>
      <c r="J1681" s="42"/>
      <c r="K1681" s="42"/>
      <c r="L1681" s="6"/>
      <c r="M1681" s="6"/>
      <c r="N1681" s="6"/>
      <c r="O1681" s="39"/>
      <c r="P1681" s="39"/>
      <c r="Q1681" s="6"/>
      <c r="T1681" s="1"/>
    </row>
    <row r="1682" spans="2:20" x14ac:dyDescent="0.15">
      <c r="B1682" s="30">
        <v>1687</v>
      </c>
      <c r="C1682" s="38"/>
      <c r="D1682" s="6"/>
      <c r="E1682" s="6"/>
      <c r="F1682" s="41"/>
      <c r="G1682" s="38"/>
      <c r="H1682" s="42"/>
      <c r="I1682" s="41"/>
      <c r="J1682" s="42"/>
      <c r="K1682" s="39"/>
      <c r="L1682" s="6"/>
      <c r="M1682" s="6"/>
      <c r="N1682" s="6"/>
      <c r="O1682" s="39"/>
      <c r="P1682" s="39"/>
      <c r="Q1682" s="6"/>
      <c r="T1682" s="1"/>
    </row>
    <row r="1683" spans="2:20" x14ac:dyDescent="0.15">
      <c r="B1683" s="30">
        <v>1688</v>
      </c>
      <c r="C1683" s="41"/>
      <c r="D1683" s="6"/>
      <c r="E1683" s="6"/>
      <c r="F1683" s="41"/>
      <c r="G1683" s="41"/>
      <c r="H1683" s="42"/>
      <c r="I1683" s="41"/>
      <c r="J1683" s="42"/>
      <c r="K1683" s="39"/>
      <c r="L1683" s="6"/>
      <c r="M1683" s="6"/>
      <c r="N1683" s="6"/>
      <c r="O1683" s="39"/>
      <c r="P1683" s="39"/>
      <c r="Q1683" s="6"/>
      <c r="T1683" s="1"/>
    </row>
    <row r="1684" spans="2:20" x14ac:dyDescent="0.15">
      <c r="B1684" s="30">
        <v>1689</v>
      </c>
      <c r="C1684" s="41"/>
      <c r="D1684" s="6"/>
      <c r="E1684" s="6"/>
      <c r="F1684" s="41"/>
      <c r="G1684" s="41"/>
      <c r="H1684" s="42"/>
      <c r="I1684" s="40"/>
      <c r="J1684" s="40"/>
      <c r="K1684" s="42"/>
      <c r="L1684" s="6"/>
      <c r="M1684" s="6"/>
      <c r="N1684" s="6"/>
      <c r="O1684" s="39"/>
      <c r="P1684" s="39"/>
      <c r="Q1684" s="6"/>
      <c r="T1684" s="1"/>
    </row>
    <row r="1685" spans="2:20" x14ac:dyDescent="0.15">
      <c r="B1685" s="30">
        <v>1690</v>
      </c>
      <c r="C1685" s="38"/>
      <c r="D1685" s="6"/>
      <c r="E1685" s="6"/>
      <c r="F1685" s="41"/>
      <c r="G1685" s="38"/>
      <c r="H1685" s="42"/>
      <c r="I1685" s="41"/>
      <c r="J1685" s="42"/>
      <c r="K1685" s="42"/>
      <c r="L1685" s="6"/>
      <c r="M1685" s="6"/>
      <c r="N1685" s="6"/>
      <c r="O1685" s="39"/>
      <c r="P1685" s="39"/>
      <c r="Q1685" s="6"/>
      <c r="T1685" s="1"/>
    </row>
    <row r="1686" spans="2:20" x14ac:dyDescent="0.15">
      <c r="B1686" s="30">
        <v>1691</v>
      </c>
      <c r="C1686" s="41"/>
      <c r="D1686" s="6"/>
      <c r="E1686" s="6"/>
      <c r="F1686" s="41"/>
      <c r="G1686" s="41"/>
      <c r="H1686" s="42"/>
      <c r="I1686" s="40"/>
      <c r="J1686" s="40"/>
      <c r="K1686" s="40"/>
      <c r="L1686" s="6"/>
      <c r="M1686" s="6"/>
      <c r="N1686" s="6"/>
      <c r="O1686" s="39"/>
      <c r="P1686" s="39"/>
      <c r="Q1686" s="6"/>
      <c r="T1686" s="1"/>
    </row>
    <row r="1687" spans="2:20" x14ac:dyDescent="0.15">
      <c r="B1687" s="30">
        <v>1692</v>
      </c>
      <c r="C1687" s="41"/>
      <c r="D1687" s="6"/>
      <c r="E1687" s="6"/>
      <c r="F1687" s="41"/>
      <c r="G1687" s="41"/>
      <c r="H1687" s="42"/>
      <c r="I1687" s="41"/>
      <c r="J1687" s="42"/>
      <c r="K1687" s="42"/>
      <c r="L1687" s="6"/>
      <c r="M1687" s="6"/>
      <c r="N1687" s="6"/>
      <c r="O1687" s="39"/>
      <c r="P1687" s="39"/>
      <c r="Q1687" s="6"/>
      <c r="T1687" s="1"/>
    </row>
    <row r="1688" spans="2:20" x14ac:dyDescent="0.15">
      <c r="B1688" s="30">
        <v>1693</v>
      </c>
      <c r="C1688" s="38"/>
      <c r="D1688" s="6"/>
      <c r="E1688" s="6"/>
      <c r="F1688" s="41"/>
      <c r="G1688" s="38"/>
      <c r="H1688" s="42"/>
      <c r="I1688" s="41"/>
      <c r="J1688" s="42"/>
      <c r="K1688" s="42"/>
      <c r="L1688" s="6"/>
      <c r="M1688" s="6"/>
      <c r="N1688" s="6"/>
      <c r="O1688" s="39"/>
      <c r="P1688" s="39"/>
      <c r="Q1688" s="6"/>
      <c r="T1688" s="1"/>
    </row>
    <row r="1689" spans="2:20" x14ac:dyDescent="0.15">
      <c r="B1689" s="30">
        <v>1694</v>
      </c>
      <c r="C1689" s="41"/>
      <c r="D1689" s="6"/>
      <c r="E1689" s="6"/>
      <c r="F1689" s="41"/>
      <c r="G1689" s="41"/>
      <c r="H1689" s="42"/>
      <c r="I1689" s="40"/>
      <c r="J1689" s="40"/>
      <c r="K1689" s="42"/>
      <c r="L1689" s="6"/>
      <c r="M1689" s="6"/>
      <c r="N1689" s="6"/>
      <c r="O1689" s="39"/>
      <c r="P1689" s="39"/>
      <c r="Q1689" s="6"/>
      <c r="T1689" s="1"/>
    </row>
    <row r="1690" spans="2:20" x14ac:dyDescent="0.15">
      <c r="B1690" s="30">
        <v>1695</v>
      </c>
      <c r="C1690" s="41"/>
      <c r="D1690" s="6"/>
      <c r="E1690" s="6"/>
      <c r="F1690" s="38"/>
      <c r="G1690" s="41"/>
      <c r="H1690" s="39"/>
      <c r="I1690" s="40"/>
      <c r="J1690" s="40"/>
      <c r="K1690" s="39"/>
      <c r="L1690" s="6"/>
      <c r="M1690" s="6"/>
      <c r="N1690" s="6"/>
      <c r="O1690" s="39"/>
      <c r="P1690" s="39"/>
      <c r="Q1690" s="6"/>
      <c r="T1690" s="1"/>
    </row>
    <row r="1691" spans="2:20" x14ac:dyDescent="0.15">
      <c r="B1691" s="30">
        <v>1696</v>
      </c>
      <c r="C1691" s="38"/>
      <c r="D1691" s="6"/>
      <c r="E1691" s="6"/>
      <c r="F1691" s="41"/>
      <c r="G1691" s="38"/>
      <c r="H1691" s="42"/>
      <c r="I1691" s="41"/>
      <c r="J1691" s="42"/>
      <c r="K1691" s="42"/>
      <c r="L1691" s="6"/>
      <c r="M1691" s="6"/>
      <c r="N1691" s="6"/>
      <c r="O1691" s="39"/>
      <c r="P1691" s="39"/>
      <c r="Q1691" s="6"/>
      <c r="T1691" s="1"/>
    </row>
    <row r="1692" spans="2:20" x14ac:dyDescent="0.15">
      <c r="B1692" s="30">
        <v>1697</v>
      </c>
      <c r="C1692" s="41"/>
      <c r="D1692" s="6"/>
      <c r="E1692" s="6"/>
      <c r="F1692" s="41"/>
      <c r="G1692" s="41"/>
      <c r="H1692" s="42"/>
      <c r="I1692" s="41"/>
      <c r="J1692" s="42"/>
      <c r="K1692" s="39"/>
      <c r="L1692" s="6"/>
      <c r="M1692" s="6"/>
      <c r="N1692" s="6"/>
      <c r="O1692" s="39"/>
      <c r="P1692" s="39"/>
      <c r="Q1692" s="6"/>
      <c r="T1692" s="1"/>
    </row>
    <row r="1693" spans="2:20" x14ac:dyDescent="0.15">
      <c r="B1693" s="30">
        <v>1698</v>
      </c>
      <c r="C1693" s="41"/>
      <c r="D1693" s="6"/>
      <c r="E1693" s="6"/>
      <c r="F1693" s="41"/>
      <c r="G1693" s="41"/>
      <c r="H1693" s="42"/>
      <c r="I1693" s="41"/>
      <c r="J1693" s="42"/>
      <c r="K1693" s="39"/>
      <c r="L1693" s="6"/>
      <c r="M1693" s="6"/>
      <c r="N1693" s="6"/>
      <c r="O1693" s="39"/>
      <c r="P1693" s="39"/>
      <c r="Q1693" s="6"/>
      <c r="T1693" s="1"/>
    </row>
    <row r="1694" spans="2:20" x14ac:dyDescent="0.15">
      <c r="B1694" s="30">
        <v>1699</v>
      </c>
      <c r="C1694" s="38"/>
      <c r="D1694" s="6"/>
      <c r="E1694" s="6"/>
      <c r="F1694" s="41"/>
      <c r="G1694" s="38"/>
      <c r="H1694" s="42"/>
      <c r="I1694" s="40"/>
      <c r="J1694" s="40"/>
      <c r="K1694" s="42"/>
      <c r="L1694" s="6"/>
      <c r="M1694" s="6"/>
      <c r="N1694" s="6"/>
      <c r="O1694" s="39"/>
      <c r="P1694" s="39"/>
      <c r="Q1694" s="6"/>
      <c r="T1694" s="1"/>
    </row>
    <row r="1695" spans="2:20" x14ac:dyDescent="0.15">
      <c r="B1695" s="30">
        <v>1700</v>
      </c>
      <c r="C1695" s="41"/>
      <c r="D1695" s="6"/>
      <c r="E1695" s="6"/>
      <c r="F1695" s="41"/>
      <c r="G1695" s="41"/>
      <c r="H1695" s="42"/>
      <c r="I1695" s="41"/>
      <c r="J1695" s="42"/>
      <c r="K1695" s="42"/>
      <c r="L1695" s="6"/>
      <c r="M1695" s="6"/>
      <c r="N1695" s="6"/>
      <c r="O1695" s="39"/>
      <c r="P1695" s="39"/>
      <c r="Q1695" s="6"/>
      <c r="T1695" s="1"/>
    </row>
    <row r="1696" spans="2:20" x14ac:dyDescent="0.15">
      <c r="B1696" s="30">
        <v>1701</v>
      </c>
      <c r="C1696" s="38"/>
      <c r="D1696" s="6"/>
      <c r="E1696" s="6"/>
      <c r="F1696" s="38"/>
      <c r="G1696" s="38"/>
      <c r="H1696" s="39"/>
      <c r="I1696" s="40"/>
      <c r="J1696" s="40"/>
      <c r="K1696" s="39"/>
      <c r="L1696" s="6"/>
      <c r="M1696" s="6"/>
      <c r="N1696" s="6"/>
      <c r="O1696" s="39"/>
      <c r="P1696" s="39"/>
      <c r="Q1696" s="6"/>
      <c r="T1696" s="1"/>
    </row>
    <row r="1697" spans="2:20" x14ac:dyDescent="0.15">
      <c r="B1697" s="30">
        <v>1702</v>
      </c>
      <c r="C1697" s="41"/>
      <c r="D1697" s="6"/>
      <c r="E1697" s="6"/>
      <c r="F1697" s="41"/>
      <c r="G1697" s="41"/>
      <c r="H1697" s="42"/>
      <c r="I1697" s="41"/>
      <c r="J1697" s="42"/>
      <c r="K1697" s="42"/>
      <c r="L1697" s="6"/>
      <c r="M1697" s="6"/>
      <c r="N1697" s="6"/>
      <c r="O1697" s="39"/>
      <c r="P1697" s="39"/>
      <c r="Q1697" s="6"/>
      <c r="T1697" s="1"/>
    </row>
    <row r="1698" spans="2:20" x14ac:dyDescent="0.15">
      <c r="B1698" s="30">
        <v>1703</v>
      </c>
      <c r="C1698" s="41"/>
      <c r="D1698" s="6"/>
      <c r="E1698" s="6"/>
      <c r="F1698" s="41"/>
      <c r="G1698" s="41"/>
      <c r="H1698" s="42"/>
      <c r="I1698" s="41"/>
      <c r="J1698" s="42"/>
      <c r="K1698" s="39"/>
      <c r="L1698" s="6"/>
      <c r="M1698" s="6"/>
      <c r="N1698" s="6"/>
      <c r="O1698" s="39"/>
      <c r="P1698" s="39"/>
      <c r="Q1698" s="6"/>
      <c r="T1698" s="1"/>
    </row>
    <row r="1699" spans="2:20" x14ac:dyDescent="0.15">
      <c r="B1699" s="30">
        <v>1704</v>
      </c>
      <c r="C1699" s="38"/>
      <c r="D1699" s="6"/>
      <c r="E1699" s="6"/>
      <c r="F1699" s="41"/>
      <c r="G1699" s="38"/>
      <c r="H1699" s="42"/>
      <c r="I1699" s="41"/>
      <c r="J1699" s="42"/>
      <c r="K1699" s="39"/>
      <c r="L1699" s="6"/>
      <c r="M1699" s="6"/>
      <c r="N1699" s="6"/>
      <c r="O1699" s="39"/>
      <c r="P1699" s="39"/>
      <c r="Q1699" s="6"/>
      <c r="T1699" s="1"/>
    </row>
    <row r="1700" spans="2:20" x14ac:dyDescent="0.15">
      <c r="B1700" s="30">
        <v>1705</v>
      </c>
      <c r="C1700" s="41"/>
      <c r="D1700" s="6"/>
      <c r="E1700" s="6"/>
      <c r="F1700" s="41"/>
      <c r="G1700" s="41"/>
      <c r="H1700" s="42"/>
      <c r="I1700" s="40"/>
      <c r="J1700" s="40"/>
      <c r="K1700" s="42"/>
      <c r="L1700" s="6"/>
      <c r="M1700" s="6"/>
      <c r="N1700" s="6"/>
      <c r="O1700" s="39"/>
      <c r="P1700" s="39"/>
      <c r="Q1700" s="6"/>
      <c r="T1700" s="1"/>
    </row>
    <row r="1701" spans="2:20" x14ac:dyDescent="0.15">
      <c r="B1701" s="30">
        <v>1706</v>
      </c>
      <c r="C1701" s="41"/>
      <c r="D1701" s="6"/>
      <c r="E1701" s="6"/>
      <c r="F1701" s="41"/>
      <c r="G1701" s="41"/>
      <c r="H1701" s="42"/>
      <c r="I1701" s="41"/>
      <c r="J1701" s="42"/>
      <c r="K1701" s="42"/>
      <c r="L1701" s="6"/>
      <c r="M1701" s="6"/>
      <c r="N1701" s="6"/>
      <c r="O1701" s="39"/>
      <c r="P1701" s="39"/>
      <c r="Q1701" s="6"/>
      <c r="T1701" s="1"/>
    </row>
    <row r="1702" spans="2:20" x14ac:dyDescent="0.15">
      <c r="B1702" s="30">
        <v>1707</v>
      </c>
      <c r="C1702" s="38"/>
      <c r="D1702" s="6"/>
      <c r="E1702" s="6"/>
      <c r="F1702" s="41"/>
      <c r="G1702" s="38"/>
      <c r="H1702" s="42"/>
      <c r="I1702" s="40"/>
      <c r="J1702" s="40"/>
      <c r="K1702" s="40"/>
      <c r="L1702" s="6"/>
      <c r="M1702" s="6"/>
      <c r="N1702" s="6"/>
      <c r="O1702" s="39"/>
      <c r="P1702" s="39"/>
      <c r="Q1702" s="6"/>
      <c r="T1702" s="1"/>
    </row>
    <row r="1703" spans="2:20" x14ac:dyDescent="0.15">
      <c r="B1703" s="30">
        <v>1708</v>
      </c>
      <c r="C1703" s="41"/>
      <c r="D1703" s="6"/>
      <c r="E1703" s="6"/>
      <c r="F1703" s="41"/>
      <c r="G1703" s="41"/>
      <c r="H1703" s="42"/>
      <c r="I1703" s="41"/>
      <c r="J1703" s="42"/>
      <c r="K1703" s="42"/>
      <c r="L1703" s="6"/>
      <c r="M1703" s="6"/>
      <c r="N1703" s="6"/>
      <c r="O1703" s="39"/>
      <c r="P1703" s="39"/>
      <c r="Q1703" s="6"/>
      <c r="T1703" s="1"/>
    </row>
    <row r="1704" spans="2:20" x14ac:dyDescent="0.15">
      <c r="B1704" s="30">
        <v>1709</v>
      </c>
      <c r="C1704" s="41"/>
      <c r="D1704" s="6"/>
      <c r="E1704" s="6"/>
      <c r="F1704" s="41"/>
      <c r="G1704" s="41"/>
      <c r="H1704" s="42"/>
      <c r="I1704" s="41"/>
      <c r="J1704" s="42"/>
      <c r="K1704" s="42"/>
      <c r="L1704" s="6"/>
      <c r="M1704" s="6"/>
      <c r="N1704" s="6"/>
      <c r="O1704" s="39"/>
      <c r="P1704" s="39"/>
      <c r="Q1704" s="6"/>
      <c r="T1704" s="1"/>
    </row>
    <row r="1705" spans="2:20" x14ac:dyDescent="0.15">
      <c r="B1705" s="30">
        <v>1710</v>
      </c>
      <c r="C1705" s="38"/>
      <c r="D1705" s="6"/>
      <c r="E1705" s="6"/>
      <c r="F1705" s="41"/>
      <c r="G1705" s="38"/>
      <c r="H1705" s="42"/>
      <c r="I1705" s="40"/>
      <c r="J1705" s="40"/>
      <c r="K1705" s="42"/>
      <c r="L1705" s="6"/>
      <c r="M1705" s="6"/>
      <c r="N1705" s="6"/>
      <c r="O1705" s="39"/>
      <c r="P1705" s="39"/>
      <c r="Q1705" s="6"/>
      <c r="T1705" s="1"/>
    </row>
    <row r="1706" spans="2:20" x14ac:dyDescent="0.15">
      <c r="B1706" s="30">
        <v>1711</v>
      </c>
      <c r="C1706" s="41"/>
      <c r="D1706" s="6"/>
      <c r="E1706" s="6"/>
      <c r="F1706" s="38"/>
      <c r="G1706" s="41"/>
      <c r="H1706" s="39"/>
      <c r="I1706" s="40"/>
      <c r="J1706" s="40"/>
      <c r="K1706" s="39"/>
      <c r="L1706" s="6"/>
      <c r="M1706" s="6"/>
      <c r="N1706" s="6"/>
      <c r="O1706" s="39"/>
      <c r="P1706" s="39"/>
      <c r="Q1706" s="6"/>
      <c r="T1706" s="1"/>
    </row>
    <row r="1707" spans="2:20" x14ac:dyDescent="0.15">
      <c r="B1707" s="30">
        <v>1712</v>
      </c>
      <c r="C1707" s="41"/>
      <c r="D1707" s="6"/>
      <c r="E1707" s="6"/>
      <c r="F1707" s="41"/>
      <c r="G1707" s="41"/>
      <c r="H1707" s="42"/>
      <c r="I1707" s="41"/>
      <c r="J1707" s="42"/>
      <c r="K1707" s="42"/>
      <c r="L1707" s="6"/>
      <c r="M1707" s="6"/>
      <c r="N1707" s="6"/>
      <c r="O1707" s="39"/>
      <c r="P1707" s="39"/>
      <c r="Q1707" s="6"/>
      <c r="T1707" s="1"/>
    </row>
    <row r="1708" spans="2:20" x14ac:dyDescent="0.15">
      <c r="B1708" s="30">
        <v>1713</v>
      </c>
      <c r="C1708" s="38"/>
      <c r="D1708" s="6"/>
      <c r="E1708" s="6"/>
      <c r="F1708" s="41"/>
      <c r="G1708" s="38"/>
      <c r="H1708" s="42"/>
      <c r="I1708" s="41"/>
      <c r="J1708" s="42"/>
      <c r="K1708" s="39"/>
      <c r="L1708" s="6"/>
      <c r="M1708" s="6"/>
      <c r="N1708" s="6"/>
      <c r="O1708" s="39"/>
      <c r="P1708" s="39"/>
      <c r="Q1708" s="6"/>
      <c r="T1708" s="1"/>
    </row>
    <row r="1709" spans="2:20" x14ac:dyDescent="0.15">
      <c r="B1709" s="30">
        <v>1714</v>
      </c>
      <c r="C1709" s="41"/>
      <c r="D1709" s="6"/>
      <c r="E1709" s="6"/>
      <c r="F1709" s="41"/>
      <c r="G1709" s="41"/>
      <c r="H1709" s="42"/>
      <c r="I1709" s="41"/>
      <c r="J1709" s="42"/>
      <c r="K1709" s="39"/>
      <c r="L1709" s="6"/>
      <c r="M1709" s="6"/>
      <c r="N1709" s="6"/>
      <c r="O1709" s="39"/>
      <c r="P1709" s="39"/>
      <c r="Q1709" s="6"/>
      <c r="T1709" s="1"/>
    </row>
    <row r="1710" spans="2:20" x14ac:dyDescent="0.15">
      <c r="B1710" s="30">
        <v>1715</v>
      </c>
      <c r="C1710" s="41"/>
      <c r="D1710" s="6"/>
      <c r="E1710" s="6"/>
      <c r="F1710" s="41"/>
      <c r="G1710" s="41"/>
      <c r="H1710" s="42"/>
      <c r="I1710" s="40"/>
      <c r="J1710" s="40"/>
      <c r="K1710" s="42"/>
      <c r="L1710" s="6"/>
      <c r="M1710" s="6"/>
      <c r="N1710" s="6"/>
      <c r="O1710" s="39"/>
      <c r="P1710" s="39"/>
      <c r="Q1710" s="6"/>
      <c r="T1710" s="1"/>
    </row>
    <row r="1711" spans="2:20" x14ac:dyDescent="0.15">
      <c r="B1711" s="30">
        <v>1716</v>
      </c>
      <c r="C1711" s="38"/>
      <c r="D1711" s="6"/>
      <c r="E1711" s="6"/>
      <c r="F1711" s="41"/>
      <c r="G1711" s="38"/>
      <c r="H1711" s="42"/>
      <c r="I1711" s="41"/>
      <c r="J1711" s="42"/>
      <c r="K1711" s="42"/>
      <c r="L1711" s="6"/>
      <c r="M1711" s="6"/>
      <c r="N1711" s="6"/>
      <c r="O1711" s="39"/>
      <c r="P1711" s="39"/>
      <c r="Q1711" s="6"/>
      <c r="T1711" s="1"/>
    </row>
    <row r="1712" spans="2:20" x14ac:dyDescent="0.15">
      <c r="B1712" s="30">
        <v>1717</v>
      </c>
      <c r="C1712" s="41"/>
      <c r="D1712" s="6"/>
      <c r="E1712" s="6"/>
      <c r="F1712" s="41"/>
      <c r="G1712" s="41"/>
      <c r="H1712" s="42"/>
      <c r="I1712" s="40"/>
      <c r="J1712" s="40"/>
      <c r="K1712" s="40"/>
      <c r="L1712" s="6"/>
      <c r="M1712" s="6"/>
      <c r="N1712" s="6"/>
      <c r="O1712" s="39"/>
      <c r="P1712" s="39"/>
      <c r="Q1712" s="6"/>
      <c r="T1712" s="1"/>
    </row>
    <row r="1713" spans="2:20" x14ac:dyDescent="0.15">
      <c r="B1713" s="30">
        <v>1718</v>
      </c>
      <c r="C1713" s="41"/>
      <c r="D1713" s="6"/>
      <c r="E1713" s="6"/>
      <c r="F1713" s="41"/>
      <c r="G1713" s="41"/>
      <c r="H1713" s="42"/>
      <c r="I1713" s="41"/>
      <c r="J1713" s="42"/>
      <c r="K1713" s="42"/>
      <c r="L1713" s="6"/>
      <c r="M1713" s="6"/>
      <c r="N1713" s="6"/>
      <c r="O1713" s="39"/>
      <c r="P1713" s="39"/>
      <c r="Q1713" s="6"/>
      <c r="T1713" s="1"/>
    </row>
    <row r="1714" spans="2:20" x14ac:dyDescent="0.15">
      <c r="B1714" s="30">
        <v>1719</v>
      </c>
      <c r="C1714" s="38"/>
      <c r="D1714" s="6"/>
      <c r="E1714" s="6"/>
      <c r="F1714" s="41"/>
      <c r="G1714" s="38"/>
      <c r="H1714" s="42"/>
      <c r="I1714" s="41"/>
      <c r="J1714" s="42"/>
      <c r="K1714" s="42"/>
      <c r="L1714" s="6"/>
      <c r="M1714" s="6"/>
      <c r="N1714" s="6"/>
      <c r="O1714" s="39"/>
      <c r="P1714" s="39"/>
      <c r="Q1714" s="6"/>
      <c r="T1714" s="1"/>
    </row>
    <row r="1715" spans="2:20" x14ac:dyDescent="0.15">
      <c r="B1715" s="30">
        <v>1720</v>
      </c>
      <c r="C1715" s="41"/>
      <c r="D1715" s="6"/>
      <c r="E1715" s="6"/>
      <c r="F1715" s="41"/>
      <c r="G1715" s="41"/>
      <c r="H1715" s="42"/>
      <c r="I1715" s="40"/>
      <c r="J1715" s="40"/>
      <c r="K1715" s="42"/>
      <c r="L1715" s="6"/>
      <c r="M1715" s="6"/>
      <c r="N1715" s="6"/>
      <c r="O1715" s="39"/>
      <c r="P1715" s="39"/>
      <c r="Q1715" s="6"/>
      <c r="T1715" s="1"/>
    </row>
    <row r="1716" spans="2:20" x14ac:dyDescent="0.15">
      <c r="B1716" s="30">
        <v>1721</v>
      </c>
      <c r="C1716" s="41"/>
      <c r="D1716" s="6"/>
      <c r="E1716" s="6"/>
      <c r="F1716" s="38"/>
      <c r="G1716" s="41"/>
      <c r="H1716" s="39"/>
      <c r="I1716" s="40"/>
      <c r="J1716" s="40"/>
      <c r="K1716" s="39"/>
      <c r="L1716" s="6"/>
      <c r="M1716" s="6"/>
      <c r="N1716" s="6"/>
      <c r="O1716" s="39"/>
      <c r="P1716" s="39"/>
      <c r="Q1716" s="6"/>
      <c r="T1716" s="1"/>
    </row>
    <row r="1717" spans="2:20" x14ac:dyDescent="0.15">
      <c r="B1717" s="30">
        <v>1722</v>
      </c>
      <c r="C1717" s="38"/>
      <c r="D1717" s="6"/>
      <c r="E1717" s="6"/>
      <c r="F1717" s="41"/>
      <c r="G1717" s="38"/>
      <c r="H1717" s="42"/>
      <c r="I1717" s="41"/>
      <c r="J1717" s="42"/>
      <c r="K1717" s="42"/>
      <c r="L1717" s="6"/>
      <c r="M1717" s="6"/>
      <c r="N1717" s="6"/>
      <c r="O1717" s="39"/>
      <c r="P1717" s="39"/>
      <c r="Q1717" s="6"/>
      <c r="T1717" s="1"/>
    </row>
    <row r="1718" spans="2:20" x14ac:dyDescent="0.15">
      <c r="B1718" s="30">
        <v>1723</v>
      </c>
      <c r="C1718" s="41"/>
      <c r="D1718" s="6"/>
      <c r="E1718" s="6"/>
      <c r="F1718" s="41"/>
      <c r="G1718" s="41"/>
      <c r="H1718" s="42"/>
      <c r="I1718" s="41"/>
      <c r="J1718" s="42"/>
      <c r="K1718" s="39"/>
      <c r="L1718" s="6"/>
      <c r="M1718" s="6"/>
      <c r="N1718" s="6"/>
      <c r="O1718" s="39"/>
      <c r="P1718" s="39"/>
      <c r="Q1718" s="6"/>
      <c r="T1718" s="1"/>
    </row>
    <row r="1719" spans="2:20" x14ac:dyDescent="0.15">
      <c r="B1719" s="30">
        <v>1724</v>
      </c>
      <c r="C1719" s="41"/>
      <c r="D1719" s="6"/>
      <c r="E1719" s="6"/>
      <c r="F1719" s="41"/>
      <c r="G1719" s="41"/>
      <c r="H1719" s="42"/>
      <c r="I1719" s="41"/>
      <c r="J1719" s="42"/>
      <c r="K1719" s="39"/>
      <c r="L1719" s="6"/>
      <c r="M1719" s="6"/>
      <c r="N1719" s="6"/>
      <c r="O1719" s="39"/>
      <c r="P1719" s="39"/>
      <c r="Q1719" s="6"/>
      <c r="T1719" s="1"/>
    </row>
    <row r="1720" spans="2:20" x14ac:dyDescent="0.15">
      <c r="B1720" s="30">
        <v>1725</v>
      </c>
      <c r="C1720" s="38"/>
      <c r="D1720" s="6"/>
      <c r="E1720" s="6"/>
      <c r="F1720" s="38"/>
      <c r="G1720" s="38"/>
      <c r="H1720" s="39"/>
      <c r="I1720" s="40"/>
      <c r="J1720" s="40"/>
      <c r="K1720" s="39"/>
      <c r="L1720" s="6"/>
      <c r="M1720" s="6"/>
      <c r="N1720" s="6"/>
      <c r="O1720" s="39"/>
      <c r="P1720" s="39"/>
      <c r="Q1720" s="6"/>
      <c r="T1720" s="1"/>
    </row>
    <row r="1721" spans="2:20" x14ac:dyDescent="0.15">
      <c r="B1721" s="30">
        <v>1726</v>
      </c>
      <c r="C1721" s="41"/>
      <c r="D1721" s="6"/>
      <c r="E1721" s="6"/>
      <c r="F1721" s="41"/>
      <c r="G1721" s="41"/>
      <c r="H1721" s="42"/>
      <c r="I1721" s="41"/>
      <c r="J1721" s="42"/>
      <c r="K1721" s="42"/>
      <c r="L1721" s="6"/>
      <c r="M1721" s="6"/>
      <c r="N1721" s="6"/>
      <c r="O1721" s="39"/>
      <c r="P1721" s="39"/>
      <c r="Q1721" s="6"/>
      <c r="T1721" s="1"/>
    </row>
    <row r="1722" spans="2:20" x14ac:dyDescent="0.15">
      <c r="B1722" s="30">
        <v>1727</v>
      </c>
      <c r="C1722" s="41"/>
      <c r="D1722" s="6"/>
      <c r="E1722" s="6"/>
      <c r="F1722" s="41"/>
      <c r="G1722" s="41"/>
      <c r="H1722" s="42"/>
      <c r="I1722" s="41"/>
      <c r="J1722" s="42"/>
      <c r="K1722" s="39"/>
      <c r="L1722" s="6"/>
      <c r="M1722" s="6"/>
      <c r="N1722" s="6"/>
      <c r="O1722" s="39"/>
      <c r="P1722" s="39"/>
      <c r="Q1722" s="6"/>
      <c r="T1722" s="1"/>
    </row>
    <row r="1723" spans="2:20" x14ac:dyDescent="0.15">
      <c r="B1723" s="30">
        <v>1728</v>
      </c>
      <c r="C1723" s="38"/>
      <c r="D1723" s="6"/>
      <c r="E1723" s="6"/>
      <c r="F1723" s="41"/>
      <c r="G1723" s="38"/>
      <c r="H1723" s="42"/>
      <c r="I1723" s="41"/>
      <c r="J1723" s="42"/>
      <c r="K1723" s="39"/>
      <c r="L1723" s="6"/>
      <c r="M1723" s="6"/>
      <c r="N1723" s="6"/>
      <c r="O1723" s="39"/>
      <c r="P1723" s="39"/>
      <c r="Q1723" s="6"/>
      <c r="T1723" s="1"/>
    </row>
    <row r="1724" spans="2:20" x14ac:dyDescent="0.15">
      <c r="B1724" s="30">
        <v>1729</v>
      </c>
      <c r="C1724" s="41"/>
      <c r="D1724" s="6"/>
      <c r="E1724" s="6"/>
      <c r="F1724" s="41"/>
      <c r="G1724" s="41"/>
      <c r="H1724" s="42"/>
      <c r="I1724" s="40"/>
      <c r="J1724" s="40"/>
      <c r="K1724" s="42"/>
      <c r="L1724" s="6"/>
      <c r="M1724" s="6"/>
      <c r="N1724" s="6"/>
      <c r="O1724" s="39"/>
      <c r="P1724" s="39"/>
      <c r="Q1724" s="6"/>
      <c r="T1724" s="1"/>
    </row>
    <row r="1725" spans="2:20" x14ac:dyDescent="0.15">
      <c r="B1725" s="30">
        <v>1730</v>
      </c>
      <c r="C1725" s="41"/>
      <c r="D1725" s="6"/>
      <c r="E1725" s="6"/>
      <c r="F1725" s="41"/>
      <c r="G1725" s="41"/>
      <c r="H1725" s="42"/>
      <c r="I1725" s="41"/>
      <c r="J1725" s="42"/>
      <c r="K1725" s="42"/>
      <c r="L1725" s="6"/>
      <c r="M1725" s="6"/>
      <c r="N1725" s="6"/>
      <c r="O1725" s="39"/>
      <c r="P1725" s="39"/>
      <c r="Q1725" s="6"/>
      <c r="T1725" s="1"/>
    </row>
    <row r="1726" spans="2:20" x14ac:dyDescent="0.15">
      <c r="B1726" s="30">
        <v>1731</v>
      </c>
      <c r="C1726" s="38"/>
      <c r="D1726" s="6"/>
      <c r="E1726" s="6"/>
      <c r="F1726" s="41"/>
      <c r="G1726" s="38"/>
      <c r="H1726" s="42"/>
      <c r="I1726" s="40"/>
      <c r="J1726" s="40"/>
      <c r="K1726" s="40"/>
      <c r="L1726" s="6"/>
      <c r="M1726" s="6"/>
      <c r="N1726" s="6"/>
      <c r="O1726" s="39"/>
      <c r="P1726" s="39"/>
      <c r="Q1726" s="6"/>
      <c r="T1726" s="1"/>
    </row>
    <row r="1727" spans="2:20" x14ac:dyDescent="0.15">
      <c r="B1727" s="30">
        <v>1732</v>
      </c>
      <c r="C1727" s="41"/>
      <c r="D1727" s="6"/>
      <c r="E1727" s="6"/>
      <c r="F1727" s="41"/>
      <c r="G1727" s="41"/>
      <c r="H1727" s="42"/>
      <c r="I1727" s="41"/>
      <c r="J1727" s="42"/>
      <c r="K1727" s="42"/>
      <c r="L1727" s="6"/>
      <c r="M1727" s="6"/>
      <c r="N1727" s="6"/>
      <c r="O1727" s="39"/>
      <c r="P1727" s="39"/>
      <c r="Q1727" s="6"/>
      <c r="T1727" s="1"/>
    </row>
    <row r="1728" spans="2:20" x14ac:dyDescent="0.15">
      <c r="B1728" s="30">
        <v>1733</v>
      </c>
      <c r="C1728" s="41"/>
      <c r="D1728" s="6"/>
      <c r="E1728" s="6"/>
      <c r="F1728" s="41"/>
      <c r="G1728" s="41"/>
      <c r="H1728" s="42"/>
      <c r="I1728" s="41"/>
      <c r="J1728" s="42"/>
      <c r="K1728" s="42"/>
      <c r="L1728" s="6"/>
      <c r="M1728" s="6"/>
      <c r="N1728" s="6"/>
      <c r="O1728" s="39"/>
      <c r="P1728" s="39"/>
      <c r="Q1728" s="6"/>
      <c r="T1728" s="1"/>
    </row>
    <row r="1729" spans="2:20" x14ac:dyDescent="0.15">
      <c r="B1729" s="30">
        <v>1734</v>
      </c>
      <c r="C1729" s="38"/>
      <c r="D1729" s="6"/>
      <c r="E1729" s="43"/>
      <c r="F1729" s="43"/>
      <c r="G1729" s="38"/>
      <c r="H1729" s="51"/>
      <c r="I1729" s="43"/>
      <c r="J1729" s="43"/>
      <c r="K1729" s="43"/>
      <c r="L1729" s="6"/>
      <c r="M1729" s="6"/>
      <c r="N1729" s="6"/>
      <c r="O1729" s="39"/>
      <c r="P1729" s="39"/>
      <c r="Q1729" s="6"/>
      <c r="T1729" s="1"/>
    </row>
    <row r="1730" spans="2:20" x14ac:dyDescent="0.15">
      <c r="B1730" s="30">
        <v>1735</v>
      </c>
      <c r="C1730" s="41"/>
      <c r="D1730" s="6"/>
      <c r="E1730" s="6"/>
      <c r="F1730" s="38"/>
      <c r="G1730" s="41"/>
      <c r="H1730" s="39"/>
      <c r="I1730" s="40"/>
      <c r="J1730" s="40"/>
      <c r="K1730" s="39"/>
      <c r="L1730" s="6"/>
      <c r="M1730" s="6"/>
      <c r="N1730" s="6"/>
      <c r="O1730" s="39"/>
      <c r="P1730" s="39"/>
      <c r="Q1730" s="6"/>
      <c r="T1730" s="1"/>
    </row>
    <row r="1731" spans="2:20" x14ac:dyDescent="0.15">
      <c r="B1731" s="30">
        <v>1736</v>
      </c>
      <c r="C1731" s="41"/>
      <c r="D1731" s="6"/>
      <c r="E1731" s="6"/>
      <c r="F1731" s="41"/>
      <c r="G1731" s="41"/>
      <c r="H1731" s="42"/>
      <c r="I1731" s="41"/>
      <c r="J1731" s="42"/>
      <c r="K1731" s="42"/>
      <c r="L1731" s="6"/>
      <c r="M1731" s="6"/>
      <c r="N1731" s="6"/>
      <c r="O1731" s="39"/>
      <c r="P1731" s="39"/>
      <c r="Q1731" s="6"/>
      <c r="T1731" s="1"/>
    </row>
    <row r="1732" spans="2:20" x14ac:dyDescent="0.15">
      <c r="B1732" s="30">
        <v>1737</v>
      </c>
      <c r="C1732" s="38"/>
      <c r="D1732" s="6"/>
      <c r="E1732" s="6"/>
      <c r="F1732" s="41"/>
      <c r="G1732" s="38"/>
      <c r="H1732" s="42"/>
      <c r="I1732" s="41"/>
      <c r="J1732" s="42"/>
      <c r="K1732" s="39"/>
      <c r="L1732" s="6"/>
      <c r="M1732" s="6"/>
      <c r="N1732" s="6"/>
      <c r="O1732" s="39"/>
      <c r="P1732" s="39"/>
      <c r="Q1732" s="6"/>
      <c r="T1732" s="1"/>
    </row>
    <row r="1733" spans="2:20" x14ac:dyDescent="0.15">
      <c r="B1733" s="30">
        <v>1738</v>
      </c>
      <c r="C1733" s="41"/>
      <c r="D1733" s="6"/>
      <c r="E1733" s="6"/>
      <c r="F1733" s="41"/>
      <c r="G1733" s="41"/>
      <c r="H1733" s="42"/>
      <c r="I1733" s="41"/>
      <c r="J1733" s="42"/>
      <c r="K1733" s="39"/>
      <c r="L1733" s="6"/>
      <c r="M1733" s="6"/>
      <c r="N1733" s="6"/>
      <c r="O1733" s="39"/>
      <c r="P1733" s="39"/>
      <c r="Q1733" s="6"/>
      <c r="T1733" s="1"/>
    </row>
    <row r="1734" spans="2:20" x14ac:dyDescent="0.15">
      <c r="B1734" s="30">
        <v>1739</v>
      </c>
      <c r="C1734" s="41"/>
      <c r="D1734" s="6"/>
      <c r="E1734" s="6"/>
      <c r="F1734" s="41"/>
      <c r="G1734" s="41"/>
      <c r="H1734" s="42"/>
      <c r="I1734" s="40"/>
      <c r="J1734" s="40"/>
      <c r="K1734" s="42"/>
      <c r="L1734" s="6"/>
      <c r="M1734" s="6"/>
      <c r="N1734" s="6"/>
      <c r="O1734" s="39"/>
      <c r="P1734" s="39"/>
      <c r="Q1734" s="6"/>
      <c r="T1734" s="1"/>
    </row>
    <row r="1735" spans="2:20" x14ac:dyDescent="0.15">
      <c r="B1735" s="30">
        <v>1740</v>
      </c>
      <c r="C1735" s="38"/>
      <c r="D1735" s="6"/>
      <c r="E1735" s="6"/>
      <c r="F1735" s="41"/>
      <c r="G1735" s="38"/>
      <c r="H1735" s="42"/>
      <c r="I1735" s="41"/>
      <c r="J1735" s="42"/>
      <c r="K1735" s="42"/>
      <c r="L1735" s="6"/>
      <c r="M1735" s="6"/>
      <c r="N1735" s="6"/>
      <c r="O1735" s="39"/>
      <c r="P1735" s="39"/>
      <c r="Q1735" s="6"/>
      <c r="T1735" s="1"/>
    </row>
    <row r="1736" spans="2:20" x14ac:dyDescent="0.15">
      <c r="B1736" s="30">
        <v>1741</v>
      </c>
      <c r="C1736" s="41"/>
      <c r="D1736" s="6"/>
      <c r="E1736" s="6"/>
      <c r="F1736" s="41"/>
      <c r="G1736" s="41"/>
      <c r="H1736" s="42"/>
      <c r="I1736" s="40"/>
      <c r="J1736" s="40"/>
      <c r="K1736" s="40"/>
      <c r="L1736" s="6"/>
      <c r="M1736" s="6"/>
      <c r="N1736" s="6"/>
      <c r="O1736" s="39"/>
      <c r="P1736" s="39"/>
      <c r="Q1736" s="6"/>
      <c r="T1736" s="1"/>
    </row>
    <row r="1737" spans="2:20" x14ac:dyDescent="0.15">
      <c r="B1737" s="30">
        <v>1742</v>
      </c>
      <c r="C1737" s="41"/>
      <c r="D1737" s="6"/>
      <c r="E1737" s="6"/>
      <c r="F1737" s="41"/>
      <c r="G1737" s="41"/>
      <c r="H1737" s="42"/>
      <c r="I1737" s="41"/>
      <c r="J1737" s="42"/>
      <c r="K1737" s="42"/>
      <c r="L1737" s="6"/>
      <c r="M1737" s="6"/>
      <c r="N1737" s="6"/>
      <c r="O1737" s="39"/>
      <c r="P1737" s="39"/>
      <c r="Q1737" s="6"/>
      <c r="T1737" s="1"/>
    </row>
    <row r="1738" spans="2:20" x14ac:dyDescent="0.15">
      <c r="B1738" s="30">
        <v>1743</v>
      </c>
      <c r="C1738" s="38"/>
      <c r="D1738" s="6"/>
      <c r="E1738" s="6"/>
      <c r="F1738" s="41"/>
      <c r="G1738" s="38"/>
      <c r="H1738" s="42"/>
      <c r="I1738" s="41"/>
      <c r="J1738" s="42"/>
      <c r="K1738" s="42"/>
      <c r="L1738" s="6"/>
      <c r="M1738" s="6"/>
      <c r="N1738" s="6"/>
      <c r="O1738" s="39"/>
      <c r="P1738" s="39"/>
      <c r="Q1738" s="6"/>
      <c r="T1738" s="1"/>
    </row>
    <row r="1739" spans="2:20" x14ac:dyDescent="0.15">
      <c r="B1739" s="30">
        <v>1744</v>
      </c>
      <c r="C1739" s="41"/>
      <c r="D1739" s="6"/>
      <c r="E1739" s="6"/>
      <c r="F1739" s="41"/>
      <c r="G1739" s="41"/>
      <c r="H1739" s="42"/>
      <c r="I1739" s="40"/>
      <c r="J1739" s="40"/>
      <c r="K1739" s="42"/>
      <c r="L1739" s="6"/>
      <c r="M1739" s="6"/>
      <c r="N1739" s="6"/>
      <c r="O1739" s="39"/>
      <c r="P1739" s="39"/>
      <c r="Q1739" s="6"/>
      <c r="T1739" s="1"/>
    </row>
    <row r="1740" spans="2:20" x14ac:dyDescent="0.15">
      <c r="B1740" s="30">
        <v>1745</v>
      </c>
      <c r="C1740" s="41"/>
      <c r="D1740" s="6"/>
      <c r="E1740" s="6"/>
      <c r="F1740" s="38"/>
      <c r="G1740" s="41"/>
      <c r="H1740" s="39"/>
      <c r="I1740" s="40"/>
      <c r="J1740" s="40"/>
      <c r="K1740" s="39"/>
      <c r="L1740" s="6"/>
      <c r="M1740" s="6"/>
      <c r="N1740" s="6"/>
      <c r="O1740" s="39"/>
      <c r="P1740" s="39"/>
      <c r="Q1740" s="6"/>
      <c r="T1740" s="1"/>
    </row>
    <row r="1741" spans="2:20" x14ac:dyDescent="0.15">
      <c r="B1741" s="30">
        <v>1746</v>
      </c>
      <c r="C1741" s="38"/>
      <c r="D1741" s="6"/>
      <c r="E1741" s="6"/>
      <c r="F1741" s="41"/>
      <c r="G1741" s="38"/>
      <c r="H1741" s="42"/>
      <c r="I1741" s="41"/>
      <c r="J1741" s="42"/>
      <c r="K1741" s="42"/>
      <c r="L1741" s="6"/>
      <c r="M1741" s="6"/>
      <c r="N1741" s="6"/>
      <c r="O1741" s="39"/>
      <c r="P1741" s="39"/>
      <c r="Q1741" s="6"/>
      <c r="T1741" s="1"/>
    </row>
    <row r="1742" spans="2:20" x14ac:dyDescent="0.15">
      <c r="B1742" s="30">
        <v>1747</v>
      </c>
      <c r="C1742" s="41"/>
      <c r="D1742" s="6"/>
      <c r="E1742" s="6"/>
      <c r="F1742" s="41"/>
      <c r="G1742" s="41"/>
      <c r="H1742" s="42"/>
      <c r="I1742" s="41"/>
      <c r="J1742" s="42"/>
      <c r="K1742" s="39"/>
      <c r="L1742" s="6"/>
      <c r="M1742" s="6"/>
      <c r="N1742" s="6"/>
      <c r="O1742" s="39"/>
      <c r="P1742" s="39"/>
      <c r="Q1742" s="6"/>
      <c r="T1742" s="1"/>
    </row>
    <row r="1743" spans="2:20" x14ac:dyDescent="0.15">
      <c r="B1743" s="30">
        <v>1748</v>
      </c>
      <c r="C1743" s="41"/>
      <c r="D1743" s="6"/>
      <c r="E1743" s="6"/>
      <c r="F1743" s="41"/>
      <c r="G1743" s="41"/>
      <c r="H1743" s="42"/>
      <c r="I1743" s="41"/>
      <c r="J1743" s="42"/>
      <c r="K1743" s="39"/>
      <c r="L1743" s="6"/>
      <c r="M1743" s="6"/>
      <c r="N1743" s="6"/>
      <c r="O1743" s="39"/>
      <c r="P1743" s="39"/>
      <c r="Q1743" s="6"/>
      <c r="T1743" s="1"/>
    </row>
    <row r="1744" spans="2:20" x14ac:dyDescent="0.15">
      <c r="B1744" s="30">
        <v>1749</v>
      </c>
      <c r="C1744" s="38"/>
      <c r="D1744" s="6"/>
      <c r="E1744" s="6"/>
      <c r="F1744" s="41"/>
      <c r="G1744" s="38"/>
      <c r="H1744" s="42"/>
      <c r="I1744" s="40"/>
      <c r="J1744" s="40"/>
      <c r="K1744" s="42"/>
      <c r="L1744" s="6"/>
      <c r="M1744" s="6"/>
      <c r="N1744" s="6"/>
      <c r="O1744" s="39"/>
      <c r="P1744" s="39"/>
      <c r="Q1744" s="6"/>
      <c r="T1744" s="1"/>
    </row>
    <row r="1745" spans="2:20" x14ac:dyDescent="0.15">
      <c r="B1745" s="30">
        <v>1750</v>
      </c>
      <c r="C1745" s="41"/>
      <c r="D1745" s="6"/>
      <c r="E1745" s="6"/>
      <c r="F1745" s="41"/>
      <c r="G1745" s="41"/>
      <c r="H1745" s="42"/>
      <c r="I1745" s="41"/>
      <c r="J1745" s="42"/>
      <c r="K1745" s="42"/>
      <c r="L1745" s="6"/>
      <c r="M1745" s="6"/>
      <c r="N1745" s="6"/>
      <c r="O1745" s="39"/>
      <c r="P1745" s="39"/>
      <c r="Q1745" s="6"/>
      <c r="T1745" s="1"/>
    </row>
    <row r="1746" spans="2:20" x14ac:dyDescent="0.15">
      <c r="B1746" s="30">
        <v>1751</v>
      </c>
      <c r="C1746" s="38"/>
      <c r="D1746" s="6"/>
      <c r="E1746" s="6"/>
      <c r="F1746" s="38"/>
      <c r="G1746" s="38"/>
      <c r="H1746" s="39"/>
      <c r="I1746" s="40"/>
      <c r="J1746" s="40"/>
      <c r="K1746" s="39"/>
      <c r="L1746" s="6"/>
      <c r="M1746" s="6"/>
      <c r="N1746" s="6"/>
      <c r="O1746" s="39"/>
      <c r="P1746" s="39"/>
      <c r="Q1746" s="6"/>
      <c r="T1746" s="1"/>
    </row>
    <row r="1747" spans="2:20" x14ac:dyDescent="0.15">
      <c r="B1747" s="30">
        <v>1752</v>
      </c>
      <c r="C1747" s="41"/>
      <c r="D1747" s="6"/>
      <c r="E1747" s="6"/>
      <c r="F1747" s="41"/>
      <c r="G1747" s="41"/>
      <c r="H1747" s="42"/>
      <c r="I1747" s="41"/>
      <c r="J1747" s="42"/>
      <c r="K1747" s="42"/>
      <c r="L1747" s="6"/>
      <c r="M1747" s="6"/>
      <c r="N1747" s="6"/>
      <c r="O1747" s="39"/>
      <c r="P1747" s="39"/>
      <c r="Q1747" s="6"/>
      <c r="T1747" s="1"/>
    </row>
    <row r="1748" spans="2:20" x14ac:dyDescent="0.15">
      <c r="B1748" s="30">
        <v>1753</v>
      </c>
      <c r="C1748" s="41"/>
      <c r="D1748" s="6"/>
      <c r="E1748" s="6"/>
      <c r="F1748" s="41"/>
      <c r="G1748" s="41"/>
      <c r="H1748" s="42"/>
      <c r="I1748" s="41"/>
      <c r="J1748" s="42"/>
      <c r="K1748" s="39"/>
      <c r="L1748" s="6"/>
      <c r="M1748" s="6"/>
      <c r="N1748" s="6"/>
      <c r="O1748" s="39"/>
      <c r="P1748" s="39"/>
      <c r="Q1748" s="6"/>
      <c r="T1748" s="1"/>
    </row>
    <row r="1749" spans="2:20" x14ac:dyDescent="0.15">
      <c r="B1749" s="30">
        <v>1754</v>
      </c>
      <c r="C1749" s="38"/>
      <c r="D1749" s="6"/>
      <c r="E1749" s="6"/>
      <c r="F1749" s="41"/>
      <c r="G1749" s="38"/>
      <c r="H1749" s="42"/>
      <c r="I1749" s="41"/>
      <c r="J1749" s="42"/>
      <c r="K1749" s="39"/>
      <c r="L1749" s="6"/>
      <c r="M1749" s="6"/>
      <c r="N1749" s="6"/>
      <c r="O1749" s="39"/>
      <c r="P1749" s="39"/>
      <c r="Q1749" s="6"/>
      <c r="T1749" s="1"/>
    </row>
    <row r="1750" spans="2:20" x14ac:dyDescent="0.15">
      <c r="B1750" s="30">
        <v>1755</v>
      </c>
      <c r="C1750" s="41"/>
      <c r="D1750" s="6"/>
      <c r="E1750" s="6"/>
      <c r="F1750" s="41"/>
      <c r="G1750" s="41"/>
      <c r="H1750" s="42"/>
      <c r="I1750" s="40"/>
      <c r="J1750" s="40"/>
      <c r="K1750" s="42"/>
      <c r="L1750" s="6"/>
      <c r="M1750" s="6"/>
      <c r="N1750" s="6"/>
      <c r="O1750" s="39"/>
      <c r="P1750" s="39"/>
      <c r="Q1750" s="6"/>
      <c r="T1750" s="1"/>
    </row>
    <row r="1751" spans="2:20" x14ac:dyDescent="0.15">
      <c r="B1751" s="30">
        <v>1756</v>
      </c>
      <c r="C1751" s="41"/>
      <c r="D1751" s="6"/>
      <c r="E1751" s="6"/>
      <c r="F1751" s="41"/>
      <c r="G1751" s="41"/>
      <c r="H1751" s="42"/>
      <c r="I1751" s="41"/>
      <c r="J1751" s="42"/>
      <c r="K1751" s="42"/>
      <c r="L1751" s="6"/>
      <c r="M1751" s="6"/>
      <c r="N1751" s="6"/>
      <c r="O1751" s="39"/>
      <c r="P1751" s="39"/>
      <c r="Q1751" s="6"/>
      <c r="T1751" s="1"/>
    </row>
    <row r="1752" spans="2:20" x14ac:dyDescent="0.15">
      <c r="B1752" s="30">
        <v>1757</v>
      </c>
      <c r="C1752" s="38"/>
      <c r="D1752" s="6"/>
      <c r="E1752" s="6"/>
      <c r="F1752" s="41"/>
      <c r="G1752" s="38"/>
      <c r="H1752" s="42"/>
      <c r="I1752" s="40"/>
      <c r="J1752" s="40"/>
      <c r="K1752" s="40"/>
      <c r="L1752" s="6"/>
      <c r="M1752" s="6"/>
      <c r="N1752" s="6"/>
      <c r="O1752" s="39"/>
      <c r="P1752" s="39"/>
      <c r="Q1752" s="6"/>
      <c r="T1752" s="1"/>
    </row>
    <row r="1753" spans="2:20" x14ac:dyDescent="0.15">
      <c r="B1753" s="30">
        <v>1758</v>
      </c>
      <c r="C1753" s="41"/>
      <c r="D1753" s="6"/>
      <c r="E1753" s="6"/>
      <c r="F1753" s="41"/>
      <c r="G1753" s="41"/>
      <c r="H1753" s="42"/>
      <c r="I1753" s="41"/>
      <c r="J1753" s="42"/>
      <c r="K1753" s="42"/>
      <c r="L1753" s="6"/>
      <c r="M1753" s="6"/>
      <c r="N1753" s="6"/>
      <c r="O1753" s="39"/>
      <c r="P1753" s="39"/>
      <c r="Q1753" s="6"/>
      <c r="T1753" s="1"/>
    </row>
    <row r="1754" spans="2:20" x14ac:dyDescent="0.15">
      <c r="B1754" s="30">
        <v>1759</v>
      </c>
      <c r="C1754" s="41"/>
      <c r="D1754" s="6"/>
      <c r="E1754" s="6"/>
      <c r="F1754" s="41"/>
      <c r="G1754" s="41"/>
      <c r="H1754" s="42"/>
      <c r="I1754" s="41"/>
      <c r="J1754" s="42"/>
      <c r="K1754" s="42"/>
      <c r="L1754" s="6"/>
      <c r="M1754" s="6"/>
      <c r="N1754" s="6"/>
      <c r="O1754" s="39"/>
      <c r="P1754" s="39"/>
      <c r="Q1754" s="6"/>
      <c r="T1754" s="1"/>
    </row>
    <row r="1755" spans="2:20" x14ac:dyDescent="0.15">
      <c r="B1755" s="30">
        <v>1760</v>
      </c>
      <c r="C1755" s="38"/>
      <c r="D1755" s="6"/>
      <c r="E1755" s="6"/>
      <c r="F1755" s="41"/>
      <c r="G1755" s="38"/>
      <c r="H1755" s="42"/>
      <c r="I1755" s="40"/>
      <c r="J1755" s="40"/>
      <c r="K1755" s="42"/>
      <c r="L1755" s="6"/>
      <c r="M1755" s="6"/>
      <c r="N1755" s="6"/>
      <c r="O1755" s="39"/>
      <c r="P1755" s="39"/>
      <c r="Q1755" s="6"/>
      <c r="T1755" s="1"/>
    </row>
    <row r="1756" spans="2:20" x14ac:dyDescent="0.15">
      <c r="B1756" s="30">
        <v>1761</v>
      </c>
      <c r="C1756" s="41"/>
      <c r="D1756" s="6"/>
      <c r="E1756" s="6"/>
      <c r="F1756" s="38"/>
      <c r="G1756" s="41"/>
      <c r="H1756" s="39"/>
      <c r="I1756" s="40"/>
      <c r="J1756" s="40"/>
      <c r="K1756" s="39"/>
      <c r="L1756" s="6"/>
      <c r="M1756" s="6"/>
      <c r="N1756" s="6"/>
      <c r="O1756" s="39"/>
      <c r="P1756" s="39"/>
      <c r="Q1756" s="6"/>
      <c r="T1756" s="1"/>
    </row>
    <row r="1757" spans="2:20" x14ac:dyDescent="0.15">
      <c r="B1757" s="30">
        <v>1762</v>
      </c>
      <c r="C1757" s="41"/>
      <c r="D1757" s="6"/>
      <c r="E1757" s="6"/>
      <c r="F1757" s="41"/>
      <c r="G1757" s="41"/>
      <c r="H1757" s="42"/>
      <c r="I1757" s="41"/>
      <c r="J1757" s="42"/>
      <c r="K1757" s="42"/>
      <c r="L1757" s="6"/>
      <c r="M1757" s="6"/>
      <c r="N1757" s="6"/>
      <c r="O1757" s="39"/>
      <c r="P1757" s="39"/>
      <c r="Q1757" s="6"/>
      <c r="T1757" s="1"/>
    </row>
    <row r="1758" spans="2:20" x14ac:dyDescent="0.15">
      <c r="B1758" s="30">
        <v>1763</v>
      </c>
      <c r="C1758" s="38"/>
      <c r="D1758" s="6"/>
      <c r="E1758" s="6"/>
      <c r="F1758" s="41"/>
      <c r="G1758" s="38"/>
      <c r="H1758" s="42"/>
      <c r="I1758" s="41"/>
      <c r="J1758" s="42"/>
      <c r="K1758" s="39"/>
      <c r="L1758" s="6"/>
      <c r="M1758" s="6"/>
      <c r="N1758" s="6"/>
      <c r="O1758" s="39"/>
      <c r="P1758" s="39"/>
      <c r="Q1758" s="6"/>
      <c r="T1758" s="1"/>
    </row>
    <row r="1759" spans="2:20" x14ac:dyDescent="0.15">
      <c r="B1759" s="30">
        <v>1764</v>
      </c>
      <c r="C1759" s="41"/>
      <c r="D1759" s="6"/>
      <c r="E1759" s="6"/>
      <c r="F1759" s="41"/>
      <c r="G1759" s="41"/>
      <c r="H1759" s="42"/>
      <c r="I1759" s="41"/>
      <c r="J1759" s="42"/>
      <c r="K1759" s="39"/>
      <c r="L1759" s="6"/>
      <c r="M1759" s="6"/>
      <c r="N1759" s="6"/>
      <c r="O1759" s="39"/>
      <c r="P1759" s="39"/>
      <c r="Q1759" s="6"/>
      <c r="T1759" s="1"/>
    </row>
    <row r="1760" spans="2:20" x14ac:dyDescent="0.15">
      <c r="B1760" s="30">
        <v>1765</v>
      </c>
      <c r="C1760" s="41"/>
      <c r="D1760" s="6"/>
      <c r="E1760" s="6"/>
      <c r="F1760" s="41"/>
      <c r="G1760" s="41"/>
      <c r="H1760" s="42"/>
      <c r="I1760" s="40"/>
      <c r="J1760" s="40"/>
      <c r="K1760" s="42"/>
      <c r="L1760" s="6"/>
      <c r="M1760" s="6"/>
      <c r="N1760" s="6"/>
      <c r="O1760" s="39"/>
      <c r="P1760" s="39"/>
      <c r="Q1760" s="6"/>
      <c r="T1760" s="1"/>
    </row>
    <row r="1761" spans="2:20" x14ac:dyDescent="0.15">
      <c r="B1761" s="30">
        <v>1766</v>
      </c>
      <c r="C1761" s="38"/>
      <c r="D1761" s="6"/>
      <c r="E1761" s="6"/>
      <c r="F1761" s="41"/>
      <c r="G1761" s="38"/>
      <c r="H1761" s="42"/>
      <c r="I1761" s="41"/>
      <c r="J1761" s="42"/>
      <c r="K1761" s="42"/>
      <c r="L1761" s="6"/>
      <c r="M1761" s="6"/>
      <c r="N1761" s="6"/>
      <c r="O1761" s="39"/>
      <c r="P1761" s="39"/>
      <c r="Q1761" s="6"/>
      <c r="T1761" s="1"/>
    </row>
    <row r="1762" spans="2:20" x14ac:dyDescent="0.15">
      <c r="B1762" s="30">
        <v>1767</v>
      </c>
      <c r="C1762" s="41"/>
      <c r="D1762" s="6"/>
      <c r="E1762" s="6"/>
      <c r="F1762" s="41"/>
      <c r="G1762" s="41"/>
      <c r="H1762" s="42"/>
      <c r="I1762" s="40"/>
      <c r="J1762" s="40"/>
      <c r="K1762" s="40"/>
      <c r="L1762" s="6"/>
      <c r="M1762" s="6"/>
      <c r="N1762" s="6"/>
      <c r="O1762" s="39"/>
      <c r="P1762" s="39"/>
      <c r="Q1762" s="6"/>
      <c r="T1762" s="1"/>
    </row>
    <row r="1763" spans="2:20" x14ac:dyDescent="0.15">
      <c r="B1763" s="30">
        <v>1768</v>
      </c>
      <c r="C1763" s="41"/>
      <c r="D1763" s="6"/>
      <c r="E1763" s="6"/>
      <c r="F1763" s="41"/>
      <c r="G1763" s="41"/>
      <c r="H1763" s="42"/>
      <c r="I1763" s="41"/>
      <c r="J1763" s="42"/>
      <c r="K1763" s="42"/>
      <c r="L1763" s="6"/>
      <c r="M1763" s="6"/>
      <c r="N1763" s="6"/>
      <c r="O1763" s="39"/>
      <c r="P1763" s="39"/>
      <c r="Q1763" s="6"/>
      <c r="T1763" s="1"/>
    </row>
    <row r="1764" spans="2:20" x14ac:dyDescent="0.15">
      <c r="B1764" s="30">
        <v>1769</v>
      </c>
      <c r="C1764" s="38"/>
      <c r="D1764" s="6"/>
      <c r="E1764" s="6"/>
      <c r="F1764" s="41"/>
      <c r="G1764" s="38"/>
      <c r="H1764" s="42"/>
      <c r="I1764" s="41"/>
      <c r="J1764" s="42"/>
      <c r="K1764" s="42"/>
      <c r="L1764" s="6"/>
      <c r="M1764" s="6"/>
      <c r="N1764" s="6"/>
      <c r="O1764" s="39"/>
      <c r="P1764" s="39"/>
      <c r="Q1764" s="6"/>
      <c r="T1764" s="1"/>
    </row>
    <row r="1765" spans="2:20" x14ac:dyDescent="0.15">
      <c r="B1765" s="30">
        <v>1770</v>
      </c>
      <c r="C1765" s="41"/>
      <c r="D1765" s="6"/>
      <c r="E1765" s="6"/>
      <c r="F1765" s="41"/>
      <c r="G1765" s="41"/>
      <c r="H1765" s="42"/>
      <c r="I1765" s="40"/>
      <c r="J1765" s="40"/>
      <c r="K1765" s="42"/>
      <c r="L1765" s="6"/>
      <c r="M1765" s="6"/>
      <c r="N1765" s="6"/>
      <c r="O1765" s="39"/>
      <c r="P1765" s="39"/>
      <c r="Q1765" s="6"/>
      <c r="T1765" s="1"/>
    </row>
    <row r="1766" spans="2:20" x14ac:dyDescent="0.15">
      <c r="B1766" s="30">
        <v>1771</v>
      </c>
      <c r="C1766" s="41"/>
      <c r="D1766" s="6"/>
      <c r="E1766" s="6"/>
      <c r="F1766" s="38"/>
      <c r="G1766" s="41"/>
      <c r="H1766" s="39"/>
      <c r="I1766" s="40"/>
      <c r="J1766" s="40"/>
      <c r="K1766" s="39"/>
      <c r="L1766" s="6"/>
      <c r="M1766" s="6"/>
      <c r="N1766" s="6"/>
      <c r="O1766" s="39"/>
      <c r="P1766" s="39"/>
      <c r="Q1766" s="6"/>
      <c r="T1766" s="1"/>
    </row>
    <row r="1767" spans="2:20" x14ac:dyDescent="0.15">
      <c r="B1767" s="30">
        <v>1772</v>
      </c>
      <c r="C1767" s="38"/>
      <c r="D1767" s="6"/>
      <c r="E1767" s="6"/>
      <c r="F1767" s="41"/>
      <c r="G1767" s="38"/>
      <c r="H1767" s="42"/>
      <c r="I1767" s="41"/>
      <c r="J1767" s="42"/>
      <c r="K1767" s="42"/>
      <c r="L1767" s="6"/>
      <c r="M1767" s="6"/>
      <c r="N1767" s="6"/>
      <c r="O1767" s="39"/>
      <c r="P1767" s="39"/>
      <c r="Q1767" s="6"/>
      <c r="T1767" s="1"/>
    </row>
    <row r="1768" spans="2:20" x14ac:dyDescent="0.15">
      <c r="B1768" s="30">
        <v>1773</v>
      </c>
      <c r="C1768" s="41"/>
      <c r="D1768" s="6"/>
      <c r="E1768" s="6"/>
      <c r="F1768" s="41"/>
      <c r="G1768" s="41"/>
      <c r="H1768" s="42"/>
      <c r="I1768" s="41"/>
      <c r="J1768" s="42"/>
      <c r="K1768" s="39"/>
      <c r="L1768" s="6"/>
      <c r="M1768" s="6"/>
      <c r="N1768" s="6"/>
      <c r="O1768" s="39"/>
      <c r="P1768" s="39"/>
      <c r="Q1768" s="6"/>
      <c r="T1768" s="1"/>
    </row>
    <row r="1769" spans="2:20" x14ac:dyDescent="0.15">
      <c r="B1769" s="30">
        <v>1774</v>
      </c>
      <c r="C1769" s="41"/>
      <c r="D1769" s="6"/>
      <c r="E1769" s="6"/>
      <c r="F1769" s="41"/>
      <c r="G1769" s="41"/>
      <c r="H1769" s="42"/>
      <c r="I1769" s="41"/>
      <c r="J1769" s="42"/>
      <c r="K1769" s="39"/>
      <c r="L1769" s="6"/>
      <c r="M1769" s="6"/>
      <c r="N1769" s="6"/>
      <c r="O1769" s="39"/>
      <c r="P1769" s="39"/>
      <c r="Q1769" s="6"/>
      <c r="T1769" s="1"/>
    </row>
    <row r="1770" spans="2:20" x14ac:dyDescent="0.15">
      <c r="B1770" s="30">
        <v>1775</v>
      </c>
      <c r="C1770" s="38"/>
      <c r="D1770" s="6"/>
      <c r="E1770" s="6"/>
      <c r="F1770" s="38"/>
      <c r="G1770" s="38"/>
      <c r="H1770" s="39"/>
      <c r="I1770" s="40"/>
      <c r="J1770" s="40"/>
      <c r="K1770" s="39"/>
      <c r="L1770" s="6"/>
      <c r="M1770" s="6"/>
      <c r="N1770" s="6"/>
      <c r="O1770" s="39"/>
      <c r="P1770" s="39"/>
      <c r="Q1770" s="6"/>
      <c r="T1770" s="1"/>
    </row>
    <row r="1771" spans="2:20" x14ac:dyDescent="0.15">
      <c r="B1771" s="30">
        <v>1776</v>
      </c>
      <c r="C1771" s="41"/>
      <c r="D1771" s="6"/>
      <c r="E1771" s="6"/>
      <c r="F1771" s="41"/>
      <c r="G1771" s="41"/>
      <c r="H1771" s="42"/>
      <c r="I1771" s="41"/>
      <c r="J1771" s="42"/>
      <c r="K1771" s="42"/>
      <c r="L1771" s="6"/>
      <c r="M1771" s="6"/>
      <c r="N1771" s="6"/>
      <c r="O1771" s="39"/>
      <c r="P1771" s="39"/>
      <c r="Q1771" s="6"/>
      <c r="T1771" s="1"/>
    </row>
    <row r="1772" spans="2:20" x14ac:dyDescent="0.15">
      <c r="B1772" s="30">
        <v>1777</v>
      </c>
      <c r="C1772" s="41"/>
      <c r="D1772" s="6"/>
      <c r="E1772" s="6"/>
      <c r="F1772" s="41"/>
      <c r="G1772" s="41"/>
      <c r="H1772" s="42"/>
      <c r="I1772" s="41"/>
      <c r="J1772" s="42"/>
      <c r="K1772" s="39"/>
      <c r="L1772" s="6"/>
      <c r="M1772" s="6"/>
      <c r="N1772" s="6"/>
      <c r="O1772" s="39"/>
      <c r="P1772" s="39"/>
      <c r="Q1772" s="6"/>
      <c r="T1772" s="1"/>
    </row>
    <row r="1773" spans="2:20" x14ac:dyDescent="0.15">
      <c r="B1773" s="30">
        <v>1778</v>
      </c>
      <c r="C1773" s="38"/>
      <c r="D1773" s="6"/>
      <c r="E1773" s="6"/>
      <c r="F1773" s="41"/>
      <c r="G1773" s="38"/>
      <c r="H1773" s="42"/>
      <c r="I1773" s="41"/>
      <c r="J1773" s="42"/>
      <c r="K1773" s="39"/>
      <c r="L1773" s="6"/>
      <c r="M1773" s="6"/>
      <c r="N1773" s="6"/>
      <c r="O1773" s="39"/>
      <c r="P1773" s="39"/>
      <c r="Q1773" s="6"/>
      <c r="T1773" s="1"/>
    </row>
    <row r="1774" spans="2:20" x14ac:dyDescent="0.15">
      <c r="B1774" s="30">
        <v>1779</v>
      </c>
      <c r="C1774" s="41"/>
      <c r="D1774" s="6"/>
      <c r="E1774" s="6"/>
      <c r="F1774" s="41"/>
      <c r="G1774" s="41"/>
      <c r="H1774" s="42"/>
      <c r="I1774" s="40"/>
      <c r="J1774" s="40"/>
      <c r="K1774" s="42"/>
      <c r="L1774" s="6"/>
      <c r="M1774" s="6"/>
      <c r="N1774" s="6"/>
      <c r="O1774" s="39"/>
      <c r="P1774" s="39"/>
      <c r="Q1774" s="6"/>
      <c r="T1774" s="1"/>
    </row>
    <row r="1775" spans="2:20" x14ac:dyDescent="0.15">
      <c r="B1775" s="30">
        <v>1780</v>
      </c>
      <c r="C1775" s="41"/>
      <c r="D1775" s="6"/>
      <c r="E1775" s="6"/>
      <c r="F1775" s="41"/>
      <c r="G1775" s="41"/>
      <c r="H1775" s="42"/>
      <c r="I1775" s="41"/>
      <c r="J1775" s="42"/>
      <c r="K1775" s="42"/>
      <c r="L1775" s="6"/>
      <c r="M1775" s="6"/>
      <c r="N1775" s="6"/>
      <c r="O1775" s="39"/>
      <c r="P1775" s="39"/>
      <c r="Q1775" s="6"/>
      <c r="T1775" s="1"/>
    </row>
    <row r="1776" spans="2:20" x14ac:dyDescent="0.15">
      <c r="B1776" s="30">
        <v>1781</v>
      </c>
      <c r="C1776" s="38"/>
      <c r="D1776" s="6"/>
      <c r="E1776" s="6"/>
      <c r="F1776" s="41"/>
      <c r="G1776" s="38"/>
      <c r="H1776" s="42"/>
      <c r="I1776" s="40"/>
      <c r="J1776" s="40"/>
      <c r="K1776" s="40"/>
      <c r="L1776" s="6"/>
      <c r="M1776" s="6"/>
      <c r="N1776" s="6"/>
      <c r="O1776" s="39"/>
      <c r="P1776" s="39"/>
      <c r="Q1776" s="6"/>
      <c r="T1776" s="1"/>
    </row>
    <row r="1777" spans="2:20" x14ac:dyDescent="0.15">
      <c r="B1777" s="30">
        <v>1782</v>
      </c>
      <c r="C1777" s="41"/>
      <c r="D1777" s="6"/>
      <c r="E1777" s="6"/>
      <c r="F1777" s="41"/>
      <c r="G1777" s="41"/>
      <c r="H1777" s="42"/>
      <c r="I1777" s="41"/>
      <c r="J1777" s="42"/>
      <c r="K1777" s="42"/>
      <c r="L1777" s="6"/>
      <c r="M1777" s="6"/>
      <c r="N1777" s="6"/>
      <c r="O1777" s="39"/>
      <c r="P1777" s="39"/>
      <c r="Q1777" s="6"/>
      <c r="T1777" s="1"/>
    </row>
    <row r="1778" spans="2:20" x14ac:dyDescent="0.15">
      <c r="B1778" s="30">
        <v>1783</v>
      </c>
      <c r="C1778" s="41"/>
      <c r="D1778" s="6"/>
      <c r="E1778" s="6"/>
      <c r="F1778" s="41"/>
      <c r="G1778" s="41"/>
      <c r="H1778" s="42"/>
      <c r="I1778" s="41"/>
      <c r="J1778" s="42"/>
      <c r="K1778" s="42"/>
      <c r="L1778" s="6"/>
      <c r="M1778" s="6"/>
      <c r="N1778" s="6"/>
      <c r="O1778" s="39"/>
      <c r="P1778" s="39"/>
      <c r="Q1778" s="6"/>
      <c r="T1778" s="1"/>
    </row>
    <row r="1779" spans="2:20" x14ac:dyDescent="0.15">
      <c r="B1779" s="30">
        <v>1784</v>
      </c>
      <c r="C1779" s="38"/>
      <c r="D1779" s="6"/>
      <c r="E1779" s="43"/>
      <c r="F1779" s="43"/>
      <c r="G1779" s="38"/>
      <c r="H1779" s="51"/>
      <c r="I1779" s="43"/>
      <c r="J1779" s="43"/>
      <c r="K1779" s="43"/>
      <c r="L1779" s="6"/>
      <c r="M1779" s="6"/>
      <c r="N1779" s="6"/>
      <c r="O1779" s="39"/>
      <c r="P1779" s="39"/>
      <c r="Q1779" s="6"/>
      <c r="T1779" s="1"/>
    </row>
    <row r="1780" spans="2:20" x14ac:dyDescent="0.15">
      <c r="B1780" s="30">
        <v>1785</v>
      </c>
      <c r="C1780" s="41"/>
      <c r="D1780" s="6"/>
      <c r="E1780" s="6"/>
      <c r="F1780" s="38"/>
      <c r="G1780" s="41"/>
      <c r="H1780" s="39"/>
      <c r="I1780" s="40"/>
      <c r="J1780" s="40"/>
      <c r="K1780" s="39"/>
      <c r="L1780" s="6"/>
      <c r="M1780" s="6"/>
      <c r="N1780" s="6"/>
      <c r="O1780" s="39"/>
      <c r="P1780" s="39"/>
      <c r="Q1780" s="6"/>
      <c r="T1780" s="1"/>
    </row>
    <row r="1781" spans="2:20" x14ac:dyDescent="0.15">
      <c r="B1781" s="30">
        <v>1786</v>
      </c>
      <c r="C1781" s="41"/>
      <c r="D1781" s="6"/>
      <c r="E1781" s="6"/>
      <c r="F1781" s="41"/>
      <c r="G1781" s="41"/>
      <c r="H1781" s="42"/>
      <c r="I1781" s="41"/>
      <c r="J1781" s="42"/>
      <c r="K1781" s="42"/>
      <c r="L1781" s="6"/>
      <c r="M1781" s="6"/>
      <c r="N1781" s="6"/>
      <c r="O1781" s="39"/>
      <c r="P1781" s="39"/>
      <c r="Q1781" s="6"/>
      <c r="T1781" s="1"/>
    </row>
    <row r="1782" spans="2:20" x14ac:dyDescent="0.15">
      <c r="B1782" s="30">
        <v>1787</v>
      </c>
      <c r="C1782" s="38"/>
      <c r="D1782" s="6"/>
      <c r="E1782" s="6"/>
      <c r="F1782" s="41"/>
      <c r="G1782" s="38"/>
      <c r="H1782" s="42"/>
      <c r="I1782" s="41"/>
      <c r="J1782" s="42"/>
      <c r="K1782" s="39"/>
      <c r="L1782" s="6"/>
      <c r="M1782" s="6"/>
      <c r="N1782" s="6"/>
      <c r="O1782" s="39"/>
      <c r="P1782" s="39"/>
      <c r="Q1782" s="6"/>
      <c r="T1782" s="1"/>
    </row>
    <row r="1783" spans="2:20" x14ac:dyDescent="0.15">
      <c r="B1783" s="30">
        <v>1788</v>
      </c>
      <c r="C1783" s="41"/>
      <c r="D1783" s="6"/>
      <c r="E1783" s="6"/>
      <c r="F1783" s="41"/>
      <c r="G1783" s="41"/>
      <c r="H1783" s="42"/>
      <c r="I1783" s="41"/>
      <c r="J1783" s="42"/>
      <c r="K1783" s="39"/>
      <c r="L1783" s="6"/>
      <c r="M1783" s="6"/>
      <c r="N1783" s="6"/>
      <c r="O1783" s="39"/>
      <c r="P1783" s="39"/>
      <c r="Q1783" s="6"/>
      <c r="T1783" s="1"/>
    </row>
    <row r="1784" spans="2:20" x14ac:dyDescent="0.15">
      <c r="B1784" s="30">
        <v>1789</v>
      </c>
      <c r="C1784" s="41"/>
      <c r="D1784" s="6"/>
      <c r="E1784" s="6"/>
      <c r="F1784" s="41"/>
      <c r="G1784" s="41"/>
      <c r="H1784" s="42"/>
      <c r="I1784" s="40"/>
      <c r="J1784" s="40"/>
      <c r="K1784" s="42"/>
      <c r="L1784" s="6"/>
      <c r="M1784" s="6"/>
      <c r="N1784" s="6"/>
      <c r="O1784" s="39"/>
      <c r="P1784" s="39"/>
      <c r="Q1784" s="6"/>
      <c r="T1784" s="1"/>
    </row>
    <row r="1785" spans="2:20" x14ac:dyDescent="0.15">
      <c r="B1785" s="30">
        <v>1790</v>
      </c>
      <c r="C1785" s="38"/>
      <c r="D1785" s="6"/>
      <c r="E1785" s="6"/>
      <c r="F1785" s="41"/>
      <c r="G1785" s="38"/>
      <c r="H1785" s="42"/>
      <c r="I1785" s="41"/>
      <c r="J1785" s="42"/>
      <c r="K1785" s="42"/>
      <c r="L1785" s="6"/>
      <c r="M1785" s="6"/>
      <c r="N1785" s="6"/>
      <c r="O1785" s="39"/>
      <c r="P1785" s="39"/>
      <c r="Q1785" s="6"/>
      <c r="T1785" s="1"/>
    </row>
    <row r="1786" spans="2:20" x14ac:dyDescent="0.15">
      <c r="B1786" s="30">
        <v>1791</v>
      </c>
      <c r="C1786" s="41"/>
      <c r="D1786" s="6"/>
      <c r="E1786" s="6"/>
      <c r="F1786" s="41"/>
      <c r="G1786" s="41"/>
      <c r="H1786" s="42"/>
      <c r="I1786" s="40"/>
      <c r="J1786" s="40"/>
      <c r="K1786" s="40"/>
      <c r="L1786" s="6"/>
      <c r="M1786" s="6"/>
      <c r="N1786" s="6"/>
      <c r="O1786" s="39"/>
      <c r="P1786" s="39"/>
      <c r="Q1786" s="6"/>
      <c r="T1786" s="1"/>
    </row>
    <row r="1787" spans="2:20" x14ac:dyDescent="0.15">
      <c r="B1787" s="30">
        <v>1792</v>
      </c>
      <c r="C1787" s="41"/>
      <c r="D1787" s="6"/>
      <c r="E1787" s="6"/>
      <c r="F1787" s="41"/>
      <c r="G1787" s="41"/>
      <c r="H1787" s="42"/>
      <c r="I1787" s="41"/>
      <c r="J1787" s="42"/>
      <c r="K1787" s="42"/>
      <c r="L1787" s="6"/>
      <c r="M1787" s="6"/>
      <c r="N1787" s="6"/>
      <c r="O1787" s="39"/>
      <c r="P1787" s="39"/>
      <c r="Q1787" s="6"/>
      <c r="T1787" s="1"/>
    </row>
    <row r="1788" spans="2:20" x14ac:dyDescent="0.15">
      <c r="B1788" s="30">
        <v>1793</v>
      </c>
      <c r="C1788" s="38"/>
      <c r="D1788" s="6"/>
      <c r="E1788" s="6"/>
      <c r="F1788" s="41"/>
      <c r="G1788" s="38"/>
      <c r="H1788" s="42"/>
      <c r="I1788" s="41"/>
      <c r="J1788" s="42"/>
      <c r="K1788" s="42"/>
      <c r="L1788" s="6"/>
      <c r="M1788" s="6"/>
      <c r="N1788" s="6"/>
      <c r="O1788" s="39"/>
      <c r="P1788" s="39"/>
      <c r="Q1788" s="6"/>
      <c r="T1788" s="1"/>
    </row>
    <row r="1789" spans="2:20" x14ac:dyDescent="0.15">
      <c r="B1789" s="30">
        <v>1794</v>
      </c>
      <c r="C1789" s="41"/>
      <c r="D1789" s="6"/>
      <c r="E1789" s="6"/>
      <c r="F1789" s="41"/>
      <c r="G1789" s="41"/>
      <c r="H1789" s="42"/>
      <c r="I1789" s="40"/>
      <c r="J1789" s="40"/>
      <c r="K1789" s="42"/>
      <c r="L1789" s="6"/>
      <c r="M1789" s="6"/>
      <c r="N1789" s="6"/>
      <c r="O1789" s="39"/>
      <c r="P1789" s="39"/>
      <c r="Q1789" s="6"/>
      <c r="T1789" s="1"/>
    </row>
    <row r="1790" spans="2:20" x14ac:dyDescent="0.15">
      <c r="B1790" s="30">
        <v>1795</v>
      </c>
      <c r="C1790" s="41"/>
      <c r="D1790" s="6"/>
      <c r="E1790" s="6"/>
      <c r="F1790" s="38"/>
      <c r="G1790" s="41"/>
      <c r="H1790" s="39"/>
      <c r="I1790" s="40"/>
      <c r="J1790" s="40"/>
      <c r="K1790" s="39"/>
      <c r="L1790" s="6"/>
      <c r="M1790" s="6"/>
      <c r="N1790" s="6"/>
      <c r="O1790" s="39"/>
      <c r="P1790" s="39"/>
      <c r="Q1790" s="6"/>
      <c r="T1790" s="1"/>
    </row>
    <row r="1791" spans="2:20" x14ac:dyDescent="0.15">
      <c r="B1791" s="30">
        <v>1796</v>
      </c>
      <c r="C1791" s="38"/>
      <c r="D1791" s="6"/>
      <c r="E1791" s="6"/>
      <c r="F1791" s="41"/>
      <c r="G1791" s="38"/>
      <c r="H1791" s="42"/>
      <c r="I1791" s="41"/>
      <c r="J1791" s="42"/>
      <c r="K1791" s="42"/>
      <c r="L1791" s="6"/>
      <c r="M1791" s="6"/>
      <c r="N1791" s="6"/>
      <c r="O1791" s="39"/>
      <c r="P1791" s="39"/>
      <c r="Q1791" s="6"/>
      <c r="T1791" s="1"/>
    </row>
    <row r="1792" spans="2:20" x14ac:dyDescent="0.15">
      <c r="B1792" s="30">
        <v>1797</v>
      </c>
      <c r="C1792" s="41"/>
      <c r="D1792" s="6"/>
      <c r="E1792" s="6"/>
      <c r="F1792" s="41"/>
      <c r="G1792" s="41"/>
      <c r="H1792" s="42"/>
      <c r="I1792" s="41"/>
      <c r="J1792" s="42"/>
      <c r="K1792" s="39"/>
      <c r="L1792" s="6"/>
      <c r="M1792" s="6"/>
      <c r="N1792" s="6"/>
      <c r="O1792" s="39"/>
      <c r="P1792" s="39"/>
      <c r="Q1792" s="6"/>
      <c r="T1792" s="1"/>
    </row>
    <row r="1793" spans="2:20" x14ac:dyDescent="0.15">
      <c r="B1793" s="30">
        <v>1798</v>
      </c>
      <c r="C1793" s="41"/>
      <c r="D1793" s="6"/>
      <c r="E1793" s="6"/>
      <c r="F1793" s="41"/>
      <c r="G1793" s="41"/>
      <c r="H1793" s="42"/>
      <c r="I1793" s="41"/>
      <c r="J1793" s="42"/>
      <c r="K1793" s="39"/>
      <c r="L1793" s="6"/>
      <c r="M1793" s="6"/>
      <c r="N1793" s="6"/>
      <c r="O1793" s="39"/>
      <c r="P1793" s="39"/>
      <c r="Q1793" s="6"/>
      <c r="T1793" s="1"/>
    </row>
    <row r="1794" spans="2:20" x14ac:dyDescent="0.15">
      <c r="B1794" s="30">
        <v>1799</v>
      </c>
      <c r="C1794" s="38"/>
      <c r="D1794" s="6"/>
      <c r="E1794" s="6"/>
      <c r="F1794" s="41"/>
      <c r="G1794" s="38"/>
      <c r="H1794" s="42"/>
      <c r="I1794" s="40"/>
      <c r="J1794" s="40"/>
      <c r="K1794" s="42"/>
      <c r="L1794" s="6"/>
      <c r="M1794" s="6"/>
      <c r="N1794" s="6"/>
      <c r="O1794" s="39"/>
      <c r="P1794" s="39"/>
      <c r="Q1794" s="6"/>
      <c r="T1794" s="1"/>
    </row>
    <row r="1795" spans="2:20" x14ac:dyDescent="0.15">
      <c r="B1795" s="30">
        <v>1800</v>
      </c>
      <c r="C1795" s="41"/>
      <c r="D1795" s="6"/>
      <c r="E1795" s="6"/>
      <c r="F1795" s="41"/>
      <c r="G1795" s="41"/>
      <c r="H1795" s="42"/>
      <c r="I1795" s="41"/>
      <c r="J1795" s="42"/>
      <c r="K1795" s="42"/>
      <c r="L1795" s="6"/>
      <c r="M1795" s="6"/>
      <c r="N1795" s="6"/>
      <c r="O1795" s="39"/>
      <c r="P1795" s="39"/>
      <c r="Q1795" s="6"/>
      <c r="T1795" s="1"/>
    </row>
    <row r="1796" spans="2:20" x14ac:dyDescent="0.15">
      <c r="B1796" s="30">
        <v>1801</v>
      </c>
      <c r="C1796" s="38"/>
      <c r="D1796" s="6"/>
      <c r="E1796" s="6"/>
      <c r="F1796" s="38"/>
      <c r="G1796" s="38"/>
      <c r="H1796" s="39"/>
      <c r="I1796" s="40"/>
      <c r="J1796" s="40"/>
      <c r="K1796" s="39"/>
      <c r="L1796" s="6"/>
      <c r="M1796" s="6"/>
      <c r="N1796" s="6"/>
      <c r="O1796" s="39"/>
      <c r="P1796" s="39"/>
      <c r="Q1796" s="6"/>
      <c r="T1796" s="1"/>
    </row>
    <row r="1797" spans="2:20" x14ac:dyDescent="0.15">
      <c r="B1797" s="30">
        <v>1802</v>
      </c>
      <c r="C1797" s="41"/>
      <c r="D1797" s="6"/>
      <c r="E1797" s="6"/>
      <c r="F1797" s="41"/>
      <c r="G1797" s="41"/>
      <c r="H1797" s="42"/>
      <c r="I1797" s="41"/>
      <c r="J1797" s="42"/>
      <c r="K1797" s="42"/>
      <c r="L1797" s="6"/>
      <c r="M1797" s="6"/>
      <c r="N1797" s="6"/>
      <c r="O1797" s="39"/>
      <c r="P1797" s="39"/>
      <c r="Q1797" s="6"/>
      <c r="T1797" s="1"/>
    </row>
    <row r="1798" spans="2:20" x14ac:dyDescent="0.15">
      <c r="B1798" s="30">
        <v>1803</v>
      </c>
      <c r="C1798" s="41"/>
      <c r="D1798" s="6"/>
      <c r="E1798" s="6"/>
      <c r="F1798" s="41"/>
      <c r="G1798" s="41"/>
      <c r="H1798" s="42"/>
      <c r="I1798" s="41"/>
      <c r="J1798" s="42"/>
      <c r="K1798" s="39"/>
      <c r="L1798" s="6"/>
      <c r="M1798" s="6"/>
      <c r="N1798" s="6"/>
      <c r="O1798" s="39"/>
      <c r="P1798" s="39"/>
      <c r="Q1798" s="6"/>
      <c r="T1798" s="1"/>
    </row>
    <row r="1799" spans="2:20" x14ac:dyDescent="0.15">
      <c r="B1799" s="30">
        <v>1804</v>
      </c>
      <c r="C1799" s="38"/>
      <c r="D1799" s="6"/>
      <c r="E1799" s="6"/>
      <c r="F1799" s="41"/>
      <c r="G1799" s="38"/>
      <c r="H1799" s="42"/>
      <c r="I1799" s="41"/>
      <c r="J1799" s="42"/>
      <c r="K1799" s="39"/>
      <c r="L1799" s="6"/>
      <c r="M1799" s="6"/>
      <c r="N1799" s="6"/>
      <c r="O1799" s="39"/>
      <c r="P1799" s="39"/>
      <c r="Q1799" s="6"/>
      <c r="T1799" s="1"/>
    </row>
    <row r="1800" spans="2:20" x14ac:dyDescent="0.15">
      <c r="B1800" s="30">
        <v>1805</v>
      </c>
      <c r="C1800" s="41"/>
      <c r="D1800" s="6"/>
      <c r="E1800" s="6"/>
      <c r="F1800" s="41"/>
      <c r="G1800" s="41"/>
      <c r="H1800" s="42"/>
      <c r="I1800" s="40"/>
      <c r="J1800" s="40"/>
      <c r="K1800" s="42"/>
      <c r="L1800" s="6"/>
      <c r="M1800" s="6"/>
      <c r="N1800" s="6"/>
      <c r="O1800" s="39"/>
      <c r="P1800" s="39"/>
      <c r="Q1800" s="6"/>
      <c r="T1800" s="1"/>
    </row>
    <row r="1801" spans="2:20" x14ac:dyDescent="0.15">
      <c r="B1801" s="30">
        <v>1806</v>
      </c>
      <c r="C1801" s="41"/>
      <c r="D1801" s="6"/>
      <c r="E1801" s="6"/>
      <c r="F1801" s="41"/>
      <c r="G1801" s="41"/>
      <c r="H1801" s="42"/>
      <c r="I1801" s="41"/>
      <c r="J1801" s="42"/>
      <c r="K1801" s="42"/>
      <c r="L1801" s="6"/>
      <c r="M1801" s="6"/>
      <c r="N1801" s="6"/>
      <c r="O1801" s="39"/>
      <c r="P1801" s="39"/>
      <c r="Q1801" s="6"/>
      <c r="T1801" s="1"/>
    </row>
    <row r="1802" spans="2:20" x14ac:dyDescent="0.15">
      <c r="B1802" s="30">
        <v>1807</v>
      </c>
      <c r="C1802" s="38"/>
      <c r="D1802" s="6"/>
      <c r="E1802" s="6"/>
      <c r="F1802" s="41"/>
      <c r="G1802" s="38"/>
      <c r="H1802" s="42"/>
      <c r="I1802" s="40"/>
      <c r="J1802" s="40"/>
      <c r="K1802" s="40"/>
      <c r="L1802" s="6"/>
      <c r="M1802" s="6"/>
      <c r="N1802" s="6"/>
      <c r="O1802" s="39"/>
      <c r="P1802" s="39"/>
      <c r="Q1802" s="6"/>
      <c r="T1802" s="1"/>
    </row>
    <row r="1803" spans="2:20" x14ac:dyDescent="0.15">
      <c r="B1803" s="30">
        <v>1808</v>
      </c>
      <c r="C1803" s="41"/>
      <c r="D1803" s="6"/>
      <c r="E1803" s="6"/>
      <c r="F1803" s="41"/>
      <c r="G1803" s="41"/>
      <c r="H1803" s="42"/>
      <c r="I1803" s="41"/>
      <c r="J1803" s="42"/>
      <c r="K1803" s="42"/>
      <c r="L1803" s="6"/>
      <c r="M1803" s="6"/>
      <c r="N1803" s="6"/>
      <c r="O1803" s="39"/>
      <c r="P1803" s="39"/>
      <c r="Q1803" s="6"/>
      <c r="T1803" s="1"/>
    </row>
    <row r="1804" spans="2:20" x14ac:dyDescent="0.15">
      <c r="B1804" s="30">
        <v>1809</v>
      </c>
      <c r="C1804" s="41"/>
      <c r="D1804" s="6"/>
      <c r="E1804" s="6"/>
      <c r="F1804" s="41"/>
      <c r="G1804" s="41"/>
      <c r="H1804" s="42"/>
      <c r="I1804" s="41"/>
      <c r="J1804" s="42"/>
      <c r="K1804" s="42"/>
      <c r="L1804" s="6"/>
      <c r="M1804" s="6"/>
      <c r="N1804" s="6"/>
      <c r="O1804" s="39"/>
      <c r="P1804" s="39"/>
      <c r="Q1804" s="6"/>
      <c r="T1804" s="1"/>
    </row>
    <row r="1805" spans="2:20" x14ac:dyDescent="0.15">
      <c r="B1805" s="30">
        <v>1810</v>
      </c>
      <c r="C1805" s="38"/>
      <c r="D1805" s="6"/>
      <c r="E1805" s="6"/>
      <c r="F1805" s="41"/>
      <c r="G1805" s="38"/>
      <c r="H1805" s="42"/>
      <c r="I1805" s="40"/>
      <c r="J1805" s="40"/>
      <c r="K1805" s="42"/>
      <c r="L1805" s="6"/>
      <c r="M1805" s="6"/>
      <c r="N1805" s="6"/>
      <c r="O1805" s="39"/>
      <c r="P1805" s="39"/>
      <c r="Q1805" s="6"/>
      <c r="T1805" s="1"/>
    </row>
    <row r="1806" spans="2:20" x14ac:dyDescent="0.15">
      <c r="B1806" s="30">
        <v>1811</v>
      </c>
      <c r="C1806" s="41"/>
      <c r="D1806" s="6"/>
      <c r="E1806" s="6"/>
      <c r="F1806" s="38"/>
      <c r="G1806" s="41"/>
      <c r="H1806" s="39"/>
      <c r="I1806" s="40"/>
      <c r="J1806" s="40"/>
      <c r="K1806" s="39"/>
      <c r="L1806" s="6"/>
      <c r="M1806" s="6"/>
      <c r="N1806" s="6"/>
      <c r="O1806" s="39"/>
      <c r="P1806" s="39"/>
      <c r="Q1806" s="6"/>
      <c r="T1806" s="1"/>
    </row>
    <row r="1807" spans="2:20" x14ac:dyDescent="0.15">
      <c r="B1807" s="30">
        <v>1812</v>
      </c>
      <c r="C1807" s="41"/>
      <c r="D1807" s="6"/>
      <c r="E1807" s="6"/>
      <c r="F1807" s="41"/>
      <c r="G1807" s="41"/>
      <c r="H1807" s="42"/>
      <c r="I1807" s="41"/>
      <c r="J1807" s="42"/>
      <c r="K1807" s="42"/>
      <c r="L1807" s="6"/>
      <c r="M1807" s="6"/>
      <c r="N1807" s="6"/>
      <c r="O1807" s="39"/>
      <c r="P1807" s="39"/>
      <c r="Q1807" s="6"/>
      <c r="T1807" s="1"/>
    </row>
    <row r="1808" spans="2:20" x14ac:dyDescent="0.15">
      <c r="B1808" s="30">
        <v>1813</v>
      </c>
      <c r="C1808" s="38"/>
      <c r="D1808" s="6"/>
      <c r="E1808" s="6"/>
      <c r="F1808" s="41"/>
      <c r="G1808" s="38"/>
      <c r="H1808" s="42"/>
      <c r="I1808" s="41"/>
      <c r="J1808" s="42"/>
      <c r="K1808" s="39"/>
      <c r="L1808" s="6"/>
      <c r="M1808" s="6"/>
      <c r="N1808" s="6"/>
      <c r="O1808" s="39"/>
      <c r="P1808" s="39"/>
      <c r="Q1808" s="6"/>
      <c r="T1808" s="1"/>
    </row>
    <row r="1809" spans="2:20" x14ac:dyDescent="0.15">
      <c r="B1809" s="30">
        <v>1814</v>
      </c>
      <c r="C1809" s="41"/>
      <c r="D1809" s="6"/>
      <c r="E1809" s="6"/>
      <c r="F1809" s="41"/>
      <c r="G1809" s="41"/>
      <c r="H1809" s="42"/>
      <c r="I1809" s="41"/>
      <c r="J1809" s="42"/>
      <c r="K1809" s="39"/>
      <c r="L1809" s="6"/>
      <c r="M1809" s="6"/>
      <c r="N1809" s="6"/>
      <c r="O1809" s="39"/>
      <c r="P1809" s="39"/>
      <c r="Q1809" s="6"/>
      <c r="T1809" s="1"/>
    </row>
    <row r="1810" spans="2:20" x14ac:dyDescent="0.15">
      <c r="B1810" s="30">
        <v>1815</v>
      </c>
      <c r="C1810" s="41"/>
      <c r="D1810" s="6"/>
      <c r="E1810" s="6"/>
      <c r="F1810" s="41"/>
      <c r="G1810" s="41"/>
      <c r="H1810" s="42"/>
      <c r="I1810" s="40"/>
      <c r="J1810" s="40"/>
      <c r="K1810" s="42"/>
      <c r="L1810" s="6"/>
      <c r="M1810" s="6"/>
      <c r="N1810" s="6"/>
      <c r="O1810" s="39"/>
      <c r="P1810" s="39"/>
      <c r="Q1810" s="6"/>
      <c r="T1810" s="1"/>
    </row>
    <row r="1811" spans="2:20" x14ac:dyDescent="0.15">
      <c r="B1811" s="30">
        <v>1816</v>
      </c>
      <c r="C1811" s="38"/>
      <c r="D1811" s="6"/>
      <c r="E1811" s="6"/>
      <c r="F1811" s="41"/>
      <c r="G1811" s="38"/>
      <c r="H1811" s="42"/>
      <c r="I1811" s="41"/>
      <c r="J1811" s="42"/>
      <c r="K1811" s="42"/>
      <c r="L1811" s="6"/>
      <c r="M1811" s="6"/>
      <c r="N1811" s="6"/>
      <c r="O1811" s="39"/>
      <c r="P1811" s="39"/>
      <c r="Q1811" s="6"/>
      <c r="T1811" s="1"/>
    </row>
    <row r="1812" spans="2:20" x14ac:dyDescent="0.15">
      <c r="B1812" s="30">
        <v>1817</v>
      </c>
      <c r="C1812" s="41"/>
      <c r="D1812" s="6"/>
      <c r="E1812" s="6"/>
      <c r="F1812" s="41"/>
      <c r="G1812" s="41"/>
      <c r="H1812" s="42"/>
      <c r="I1812" s="40"/>
      <c r="J1812" s="40"/>
      <c r="K1812" s="40"/>
      <c r="L1812" s="6"/>
      <c r="M1812" s="6"/>
      <c r="N1812" s="6"/>
      <c r="O1812" s="39"/>
      <c r="P1812" s="39"/>
      <c r="Q1812" s="6"/>
      <c r="T1812" s="1"/>
    </row>
    <row r="1813" spans="2:20" x14ac:dyDescent="0.15">
      <c r="B1813" s="30">
        <v>1818</v>
      </c>
      <c r="C1813" s="41"/>
      <c r="D1813" s="6"/>
      <c r="E1813" s="6"/>
      <c r="F1813" s="41"/>
      <c r="G1813" s="41"/>
      <c r="H1813" s="42"/>
      <c r="I1813" s="41"/>
      <c r="J1813" s="42"/>
      <c r="K1813" s="42"/>
      <c r="L1813" s="6"/>
      <c r="M1813" s="6"/>
      <c r="N1813" s="6"/>
      <c r="O1813" s="39"/>
      <c r="P1813" s="39"/>
      <c r="Q1813" s="6"/>
      <c r="T1813" s="1"/>
    </row>
    <row r="1814" spans="2:20" x14ac:dyDescent="0.15">
      <c r="B1814" s="30">
        <v>1819</v>
      </c>
      <c r="C1814" s="38"/>
      <c r="D1814" s="6"/>
      <c r="E1814" s="6"/>
      <c r="F1814" s="41"/>
      <c r="G1814" s="38"/>
      <c r="H1814" s="42"/>
      <c r="I1814" s="41"/>
      <c r="J1814" s="42"/>
      <c r="K1814" s="42"/>
      <c r="L1814" s="6"/>
      <c r="M1814" s="6"/>
      <c r="N1814" s="6"/>
      <c r="O1814" s="39"/>
      <c r="P1814" s="39"/>
      <c r="Q1814" s="6"/>
      <c r="T1814" s="1"/>
    </row>
    <row r="1815" spans="2:20" x14ac:dyDescent="0.15">
      <c r="B1815" s="30">
        <v>1820</v>
      </c>
      <c r="C1815" s="41"/>
      <c r="D1815" s="6"/>
      <c r="E1815" s="6"/>
      <c r="F1815" s="41"/>
      <c r="G1815" s="41"/>
      <c r="H1815" s="42"/>
      <c r="I1815" s="40"/>
      <c r="J1815" s="40"/>
      <c r="K1815" s="42"/>
      <c r="L1815" s="6"/>
      <c r="M1815" s="6"/>
      <c r="N1815" s="6"/>
      <c r="O1815" s="39"/>
      <c r="P1815" s="39"/>
      <c r="Q1815" s="6"/>
      <c r="T1815" s="1"/>
    </row>
    <row r="1816" spans="2:20" x14ac:dyDescent="0.15">
      <c r="B1816" s="30">
        <v>1821</v>
      </c>
      <c r="C1816" s="41"/>
      <c r="D1816" s="6"/>
      <c r="E1816" s="6"/>
      <c r="F1816" s="38"/>
      <c r="G1816" s="41"/>
      <c r="H1816" s="39"/>
      <c r="I1816" s="40"/>
      <c r="J1816" s="40"/>
      <c r="K1816" s="39"/>
      <c r="L1816" s="6"/>
      <c r="M1816" s="6"/>
      <c r="N1816" s="6"/>
      <c r="O1816" s="39"/>
      <c r="P1816" s="39"/>
      <c r="Q1816" s="6"/>
      <c r="T1816" s="1"/>
    </row>
    <row r="1817" spans="2:20" x14ac:dyDescent="0.15">
      <c r="B1817" s="30">
        <v>1822</v>
      </c>
      <c r="C1817" s="38"/>
      <c r="D1817" s="6"/>
      <c r="E1817" s="6"/>
      <c r="F1817" s="41"/>
      <c r="G1817" s="38"/>
      <c r="H1817" s="42"/>
      <c r="I1817" s="41"/>
      <c r="J1817" s="42"/>
      <c r="K1817" s="42"/>
      <c r="L1817" s="6"/>
      <c r="M1817" s="6"/>
      <c r="N1817" s="6"/>
      <c r="O1817" s="39"/>
      <c r="P1817" s="39"/>
      <c r="Q1817" s="6"/>
      <c r="T1817" s="1"/>
    </row>
    <row r="1818" spans="2:20" x14ac:dyDescent="0.15">
      <c r="B1818" s="30">
        <v>1823</v>
      </c>
      <c r="C1818" s="41"/>
      <c r="D1818" s="6"/>
      <c r="E1818" s="6"/>
      <c r="F1818" s="41"/>
      <c r="G1818" s="41"/>
      <c r="H1818" s="42"/>
      <c r="I1818" s="41"/>
      <c r="J1818" s="42"/>
      <c r="K1818" s="39"/>
      <c r="L1818" s="6"/>
      <c r="M1818" s="6"/>
      <c r="N1818" s="6"/>
      <c r="O1818" s="39"/>
      <c r="P1818" s="39"/>
      <c r="Q1818" s="6"/>
      <c r="T1818" s="1"/>
    </row>
    <row r="1819" spans="2:20" x14ac:dyDescent="0.15">
      <c r="B1819" s="30">
        <v>1824</v>
      </c>
      <c r="C1819" s="41"/>
      <c r="D1819" s="6"/>
      <c r="E1819" s="6"/>
      <c r="F1819" s="41"/>
      <c r="G1819" s="41"/>
      <c r="H1819" s="42"/>
      <c r="I1819" s="41"/>
      <c r="J1819" s="42"/>
      <c r="K1819" s="39"/>
      <c r="L1819" s="6"/>
      <c r="M1819" s="6"/>
      <c r="N1819" s="6"/>
      <c r="O1819" s="39"/>
      <c r="P1819" s="39"/>
      <c r="Q1819" s="6"/>
      <c r="T1819" s="1"/>
    </row>
    <row r="1820" spans="2:20" x14ac:dyDescent="0.15">
      <c r="B1820" s="30">
        <v>1825</v>
      </c>
      <c r="C1820" s="38"/>
      <c r="D1820" s="6"/>
      <c r="E1820" s="6"/>
      <c r="F1820" s="38"/>
      <c r="G1820" s="38"/>
      <c r="H1820" s="39"/>
      <c r="I1820" s="40"/>
      <c r="J1820" s="40"/>
      <c r="K1820" s="39"/>
      <c r="L1820" s="6"/>
      <c r="M1820" s="6"/>
      <c r="N1820" s="6"/>
      <c r="O1820" s="39"/>
      <c r="P1820" s="39"/>
      <c r="Q1820" s="6"/>
      <c r="T1820" s="1"/>
    </row>
    <row r="1821" spans="2:20" x14ac:dyDescent="0.15">
      <c r="B1821" s="30">
        <v>1826</v>
      </c>
      <c r="C1821" s="41"/>
      <c r="D1821" s="6"/>
      <c r="E1821" s="6"/>
      <c r="F1821" s="41"/>
      <c r="G1821" s="41"/>
      <c r="H1821" s="42"/>
      <c r="I1821" s="41"/>
      <c r="J1821" s="42"/>
      <c r="K1821" s="42"/>
      <c r="L1821" s="6"/>
      <c r="M1821" s="6"/>
      <c r="N1821" s="6"/>
      <c r="O1821" s="39"/>
      <c r="P1821" s="39"/>
      <c r="Q1821" s="6"/>
      <c r="T1821" s="1"/>
    </row>
    <row r="1822" spans="2:20" x14ac:dyDescent="0.15">
      <c r="B1822" s="30">
        <v>1827</v>
      </c>
      <c r="C1822" s="41"/>
      <c r="D1822" s="6"/>
      <c r="E1822" s="6"/>
      <c r="F1822" s="41"/>
      <c r="G1822" s="41"/>
      <c r="H1822" s="42"/>
      <c r="I1822" s="41"/>
      <c r="J1822" s="42"/>
      <c r="K1822" s="39"/>
      <c r="L1822" s="6"/>
      <c r="M1822" s="6"/>
      <c r="N1822" s="6"/>
      <c r="O1822" s="39"/>
      <c r="P1822" s="39"/>
      <c r="Q1822" s="6"/>
      <c r="T1822" s="1"/>
    </row>
    <row r="1823" spans="2:20" x14ac:dyDescent="0.15">
      <c r="B1823" s="30">
        <v>1828</v>
      </c>
      <c r="C1823" s="38"/>
      <c r="D1823" s="6"/>
      <c r="E1823" s="6"/>
      <c r="F1823" s="41"/>
      <c r="G1823" s="38"/>
      <c r="H1823" s="42"/>
      <c r="I1823" s="41"/>
      <c r="J1823" s="42"/>
      <c r="K1823" s="39"/>
      <c r="L1823" s="6"/>
      <c r="M1823" s="6"/>
      <c r="N1823" s="6"/>
      <c r="O1823" s="39"/>
      <c r="P1823" s="39"/>
      <c r="Q1823" s="6"/>
      <c r="T1823" s="1"/>
    </row>
    <row r="1824" spans="2:20" x14ac:dyDescent="0.15">
      <c r="B1824" s="30">
        <v>1829</v>
      </c>
      <c r="C1824" s="41"/>
      <c r="D1824" s="6"/>
      <c r="E1824" s="6"/>
      <c r="F1824" s="41"/>
      <c r="G1824" s="41"/>
      <c r="H1824" s="42"/>
      <c r="I1824" s="40"/>
      <c r="J1824" s="40"/>
      <c r="K1824" s="42"/>
      <c r="L1824" s="6"/>
      <c r="M1824" s="6"/>
      <c r="N1824" s="6"/>
      <c r="O1824" s="39"/>
      <c r="P1824" s="39"/>
      <c r="Q1824" s="6"/>
      <c r="T1824" s="1"/>
    </row>
    <row r="1825" spans="2:20" x14ac:dyDescent="0.15">
      <c r="B1825" s="30">
        <v>1830</v>
      </c>
      <c r="C1825" s="41"/>
      <c r="D1825" s="6"/>
      <c r="E1825" s="6"/>
      <c r="F1825" s="41"/>
      <c r="G1825" s="41"/>
      <c r="H1825" s="42"/>
      <c r="I1825" s="41"/>
      <c r="J1825" s="42"/>
      <c r="K1825" s="42"/>
      <c r="L1825" s="6"/>
      <c r="M1825" s="6"/>
      <c r="N1825" s="6"/>
      <c r="O1825" s="39"/>
      <c r="P1825" s="39"/>
      <c r="Q1825" s="6"/>
      <c r="T1825" s="1"/>
    </row>
    <row r="1826" spans="2:20" x14ac:dyDescent="0.15">
      <c r="B1826" s="30">
        <v>1831</v>
      </c>
      <c r="C1826" s="38"/>
      <c r="D1826" s="6"/>
      <c r="E1826" s="6"/>
      <c r="F1826" s="41"/>
      <c r="G1826" s="38"/>
      <c r="H1826" s="42"/>
      <c r="I1826" s="40"/>
      <c r="J1826" s="40"/>
      <c r="K1826" s="40"/>
      <c r="L1826" s="6"/>
      <c r="M1826" s="6"/>
      <c r="N1826" s="6"/>
      <c r="O1826" s="39"/>
      <c r="P1826" s="39"/>
      <c r="Q1826" s="6"/>
      <c r="T1826" s="1"/>
    </row>
    <row r="1827" spans="2:20" x14ac:dyDescent="0.15">
      <c r="B1827" s="30">
        <v>1832</v>
      </c>
      <c r="C1827" s="41"/>
      <c r="D1827" s="6"/>
      <c r="E1827" s="6"/>
      <c r="F1827" s="41"/>
      <c r="G1827" s="41"/>
      <c r="H1827" s="42"/>
      <c r="I1827" s="41"/>
      <c r="J1827" s="42"/>
      <c r="K1827" s="42"/>
      <c r="L1827" s="6"/>
      <c r="M1827" s="6"/>
      <c r="N1827" s="6"/>
      <c r="O1827" s="39"/>
      <c r="P1827" s="39"/>
      <c r="Q1827" s="6"/>
      <c r="T1827" s="1"/>
    </row>
    <row r="1828" spans="2:20" x14ac:dyDescent="0.15">
      <c r="B1828" s="30">
        <v>1833</v>
      </c>
      <c r="C1828" s="41"/>
      <c r="D1828" s="6"/>
      <c r="E1828" s="6"/>
      <c r="F1828" s="41"/>
      <c r="G1828" s="41"/>
      <c r="H1828" s="42"/>
      <c r="I1828" s="41"/>
      <c r="J1828" s="42"/>
      <c r="K1828" s="42"/>
      <c r="L1828" s="6"/>
      <c r="M1828" s="6"/>
      <c r="N1828" s="6"/>
      <c r="O1828" s="39"/>
      <c r="P1828" s="39"/>
      <c r="Q1828" s="6"/>
      <c r="T1828" s="1"/>
    </row>
    <row r="1829" spans="2:20" x14ac:dyDescent="0.15">
      <c r="B1829" s="30">
        <v>1834</v>
      </c>
      <c r="C1829" s="38"/>
      <c r="D1829" s="6"/>
      <c r="E1829" s="43"/>
      <c r="F1829" s="43"/>
      <c r="G1829" s="38"/>
      <c r="H1829" s="51"/>
      <c r="I1829" s="43"/>
      <c r="J1829" s="43"/>
      <c r="K1829" s="43"/>
      <c r="L1829" s="6"/>
      <c r="M1829" s="6"/>
      <c r="N1829" s="6"/>
      <c r="O1829" s="39"/>
      <c r="P1829" s="39"/>
      <c r="Q1829" s="6"/>
      <c r="T1829" s="1"/>
    </row>
    <row r="1830" spans="2:20" x14ac:dyDescent="0.15">
      <c r="B1830" s="30">
        <v>1835</v>
      </c>
      <c r="C1830" s="41"/>
      <c r="D1830" s="6"/>
      <c r="E1830" s="6"/>
      <c r="F1830" s="38"/>
      <c r="G1830" s="41"/>
      <c r="H1830" s="39"/>
      <c r="I1830" s="40"/>
      <c r="J1830" s="40"/>
      <c r="K1830" s="39"/>
      <c r="L1830" s="6"/>
      <c r="M1830" s="6"/>
      <c r="N1830" s="6"/>
      <c r="O1830" s="39"/>
      <c r="P1830" s="39"/>
      <c r="Q1830" s="6"/>
      <c r="T1830" s="1"/>
    </row>
    <row r="1831" spans="2:20" x14ac:dyDescent="0.15">
      <c r="B1831" s="30">
        <v>1836</v>
      </c>
      <c r="C1831" s="41"/>
      <c r="D1831" s="6"/>
      <c r="E1831" s="6"/>
      <c r="F1831" s="41"/>
      <c r="G1831" s="41"/>
      <c r="H1831" s="42"/>
      <c r="I1831" s="41"/>
      <c r="J1831" s="42"/>
      <c r="K1831" s="42"/>
      <c r="L1831" s="6"/>
      <c r="M1831" s="6"/>
      <c r="N1831" s="6"/>
      <c r="O1831" s="39"/>
      <c r="P1831" s="39"/>
      <c r="Q1831" s="6"/>
      <c r="T1831" s="1"/>
    </row>
    <row r="1832" spans="2:20" x14ac:dyDescent="0.15">
      <c r="B1832" s="30">
        <v>1837</v>
      </c>
      <c r="C1832" s="38"/>
      <c r="D1832" s="6"/>
      <c r="E1832" s="6"/>
      <c r="F1832" s="41"/>
      <c r="G1832" s="38"/>
      <c r="H1832" s="42"/>
      <c r="I1832" s="41"/>
      <c r="J1832" s="42"/>
      <c r="K1832" s="39"/>
      <c r="L1832" s="6"/>
      <c r="M1832" s="6"/>
      <c r="N1832" s="6"/>
      <c r="O1832" s="39"/>
      <c r="P1832" s="39"/>
      <c r="Q1832" s="6"/>
      <c r="T1832" s="1"/>
    </row>
    <row r="1833" spans="2:20" x14ac:dyDescent="0.15">
      <c r="B1833" s="30">
        <v>1838</v>
      </c>
      <c r="C1833" s="41"/>
      <c r="D1833" s="6"/>
      <c r="E1833" s="6"/>
      <c r="F1833" s="41"/>
      <c r="G1833" s="41"/>
      <c r="H1833" s="42"/>
      <c r="I1833" s="41"/>
      <c r="J1833" s="42"/>
      <c r="K1833" s="39"/>
      <c r="L1833" s="6"/>
      <c r="M1833" s="6"/>
      <c r="N1833" s="6"/>
      <c r="O1833" s="39"/>
      <c r="P1833" s="39"/>
      <c r="Q1833" s="6"/>
      <c r="T1833" s="1"/>
    </row>
    <row r="1834" spans="2:20" x14ac:dyDescent="0.15">
      <c r="B1834" s="30">
        <v>1839</v>
      </c>
      <c r="C1834" s="41"/>
      <c r="D1834" s="6"/>
      <c r="E1834" s="6"/>
      <c r="F1834" s="41"/>
      <c r="G1834" s="41"/>
      <c r="H1834" s="42"/>
      <c r="I1834" s="40"/>
      <c r="J1834" s="40"/>
      <c r="K1834" s="42"/>
      <c r="L1834" s="6"/>
      <c r="M1834" s="6"/>
      <c r="N1834" s="6"/>
      <c r="O1834" s="39"/>
      <c r="P1834" s="39"/>
      <c r="Q1834" s="6"/>
      <c r="T1834" s="1"/>
    </row>
    <row r="1835" spans="2:20" x14ac:dyDescent="0.15">
      <c r="B1835" s="30">
        <v>1840</v>
      </c>
      <c r="C1835" s="38"/>
      <c r="D1835" s="6"/>
      <c r="E1835" s="6"/>
      <c r="F1835" s="41"/>
      <c r="G1835" s="38"/>
      <c r="H1835" s="42"/>
      <c r="I1835" s="41"/>
      <c r="J1835" s="42"/>
      <c r="K1835" s="42"/>
      <c r="L1835" s="6"/>
      <c r="M1835" s="6"/>
      <c r="N1835" s="6"/>
      <c r="O1835" s="39"/>
      <c r="P1835" s="39"/>
      <c r="Q1835" s="6"/>
      <c r="T1835" s="1"/>
    </row>
    <row r="1836" spans="2:20" x14ac:dyDescent="0.15">
      <c r="B1836" s="30">
        <v>1841</v>
      </c>
      <c r="C1836" s="41"/>
      <c r="D1836" s="6"/>
      <c r="E1836" s="6"/>
      <c r="F1836" s="41"/>
      <c r="G1836" s="41"/>
      <c r="H1836" s="42"/>
      <c r="I1836" s="40"/>
      <c r="J1836" s="40"/>
      <c r="K1836" s="40"/>
      <c r="L1836" s="6"/>
      <c r="M1836" s="6"/>
      <c r="N1836" s="6"/>
      <c r="O1836" s="39"/>
      <c r="P1836" s="39"/>
      <c r="Q1836" s="6"/>
      <c r="T1836" s="1"/>
    </row>
    <row r="1837" spans="2:20" x14ac:dyDescent="0.15">
      <c r="B1837" s="30">
        <v>1842</v>
      </c>
      <c r="C1837" s="41"/>
      <c r="D1837" s="6"/>
      <c r="E1837" s="6"/>
      <c r="F1837" s="41"/>
      <c r="G1837" s="41"/>
      <c r="H1837" s="42"/>
      <c r="I1837" s="41"/>
      <c r="J1837" s="42"/>
      <c r="K1837" s="42"/>
      <c r="L1837" s="6"/>
      <c r="M1837" s="6"/>
      <c r="N1837" s="6"/>
      <c r="O1837" s="39"/>
      <c r="P1837" s="39"/>
      <c r="Q1837" s="6"/>
      <c r="T1837" s="1"/>
    </row>
    <row r="1838" spans="2:20" x14ac:dyDescent="0.15">
      <c r="B1838" s="30">
        <v>1843</v>
      </c>
      <c r="C1838" s="38"/>
      <c r="D1838" s="6"/>
      <c r="E1838" s="6"/>
      <c r="F1838" s="41"/>
      <c r="G1838" s="38"/>
      <c r="H1838" s="42"/>
      <c r="I1838" s="41"/>
      <c r="J1838" s="42"/>
      <c r="K1838" s="42"/>
      <c r="L1838" s="6"/>
      <c r="M1838" s="6"/>
      <c r="N1838" s="6"/>
      <c r="O1838" s="39"/>
      <c r="P1838" s="39"/>
      <c r="Q1838" s="6"/>
      <c r="T1838" s="1"/>
    </row>
    <row r="1839" spans="2:20" x14ac:dyDescent="0.15">
      <c r="B1839" s="30">
        <v>1844</v>
      </c>
      <c r="C1839" s="41"/>
      <c r="D1839" s="6"/>
      <c r="E1839" s="6"/>
      <c r="F1839" s="41"/>
      <c r="G1839" s="41"/>
      <c r="H1839" s="42"/>
      <c r="I1839" s="40"/>
      <c r="J1839" s="40"/>
      <c r="K1839" s="42"/>
      <c r="L1839" s="6"/>
      <c r="M1839" s="6"/>
      <c r="N1839" s="6"/>
      <c r="O1839" s="39"/>
      <c r="P1839" s="39"/>
      <c r="Q1839" s="6"/>
      <c r="T1839" s="1"/>
    </row>
    <row r="1840" spans="2:20" x14ac:dyDescent="0.15">
      <c r="B1840" s="30">
        <v>1845</v>
      </c>
      <c r="C1840" s="41"/>
      <c r="D1840" s="6"/>
      <c r="E1840" s="6"/>
      <c r="F1840" s="38"/>
      <c r="G1840" s="41"/>
      <c r="H1840" s="39"/>
      <c r="I1840" s="40"/>
      <c r="J1840" s="40"/>
      <c r="K1840" s="39"/>
      <c r="L1840" s="6"/>
      <c r="M1840" s="6"/>
      <c r="N1840" s="6"/>
      <c r="O1840" s="39"/>
      <c r="P1840" s="39"/>
      <c r="Q1840" s="6"/>
      <c r="T1840" s="1"/>
    </row>
    <row r="1841" spans="2:20" x14ac:dyDescent="0.15">
      <c r="B1841" s="30">
        <v>1846</v>
      </c>
      <c r="C1841" s="38"/>
      <c r="D1841" s="6"/>
      <c r="E1841" s="6"/>
      <c r="F1841" s="41"/>
      <c r="G1841" s="38"/>
      <c r="H1841" s="42"/>
      <c r="I1841" s="41"/>
      <c r="J1841" s="42"/>
      <c r="K1841" s="42"/>
      <c r="L1841" s="6"/>
      <c r="M1841" s="6"/>
      <c r="N1841" s="6"/>
      <c r="O1841" s="39"/>
      <c r="P1841" s="39"/>
      <c r="Q1841" s="6"/>
      <c r="T1841" s="1"/>
    </row>
    <row r="1842" spans="2:20" x14ac:dyDescent="0.15">
      <c r="B1842" s="30">
        <v>1847</v>
      </c>
      <c r="C1842" s="41"/>
      <c r="D1842" s="6"/>
      <c r="E1842" s="6"/>
      <c r="F1842" s="41"/>
      <c r="G1842" s="41"/>
      <c r="H1842" s="42"/>
      <c r="I1842" s="41"/>
      <c r="J1842" s="42"/>
      <c r="K1842" s="39"/>
      <c r="L1842" s="6"/>
      <c r="M1842" s="6"/>
      <c r="N1842" s="6"/>
      <c r="O1842" s="39"/>
      <c r="P1842" s="39"/>
      <c r="Q1842" s="6"/>
      <c r="T1842" s="1"/>
    </row>
    <row r="1843" spans="2:20" x14ac:dyDescent="0.15">
      <c r="B1843" s="30">
        <v>1848</v>
      </c>
      <c r="C1843" s="41"/>
      <c r="D1843" s="6"/>
      <c r="E1843" s="6"/>
      <c r="F1843" s="41"/>
      <c r="G1843" s="41"/>
      <c r="H1843" s="42"/>
      <c r="I1843" s="41"/>
      <c r="J1843" s="42"/>
      <c r="K1843" s="39"/>
      <c r="L1843" s="6"/>
      <c r="M1843" s="6"/>
      <c r="N1843" s="6"/>
      <c r="O1843" s="39"/>
      <c r="P1843" s="39"/>
      <c r="Q1843" s="6"/>
      <c r="T1843" s="1"/>
    </row>
    <row r="1844" spans="2:20" x14ac:dyDescent="0.15">
      <c r="B1844" s="30">
        <v>1849</v>
      </c>
      <c r="C1844" s="38"/>
      <c r="D1844" s="6"/>
      <c r="E1844" s="6"/>
      <c r="F1844" s="41"/>
      <c r="G1844" s="38"/>
      <c r="H1844" s="42"/>
      <c r="I1844" s="40"/>
      <c r="J1844" s="40"/>
      <c r="K1844" s="42"/>
      <c r="L1844" s="6"/>
      <c r="M1844" s="6"/>
      <c r="N1844" s="6"/>
      <c r="O1844" s="39"/>
      <c r="P1844" s="39"/>
      <c r="Q1844" s="6"/>
      <c r="T1844" s="1"/>
    </row>
    <row r="1845" spans="2:20" x14ac:dyDescent="0.15">
      <c r="B1845" s="30">
        <v>1850</v>
      </c>
      <c r="C1845" s="41"/>
      <c r="D1845" s="6"/>
      <c r="E1845" s="6"/>
      <c r="F1845" s="41"/>
      <c r="G1845" s="41"/>
      <c r="H1845" s="42"/>
      <c r="I1845" s="41"/>
      <c r="J1845" s="42"/>
      <c r="K1845" s="42"/>
      <c r="L1845" s="6"/>
      <c r="M1845" s="6"/>
      <c r="N1845" s="6"/>
      <c r="O1845" s="39"/>
      <c r="P1845" s="39"/>
      <c r="Q1845" s="6"/>
      <c r="T1845" s="1"/>
    </row>
    <row r="1846" spans="2:20" x14ac:dyDescent="0.15">
      <c r="B1846" s="30">
        <v>1851</v>
      </c>
      <c r="C1846" s="38"/>
      <c r="D1846" s="6"/>
      <c r="E1846" s="6"/>
      <c r="F1846" s="38"/>
      <c r="G1846" s="38"/>
      <c r="H1846" s="39"/>
      <c r="I1846" s="40"/>
      <c r="J1846" s="40"/>
      <c r="K1846" s="39"/>
      <c r="L1846" s="6"/>
      <c r="M1846" s="6"/>
      <c r="N1846" s="6"/>
      <c r="O1846" s="39"/>
      <c r="P1846" s="39"/>
      <c r="Q1846" s="6"/>
      <c r="T1846" s="1"/>
    </row>
    <row r="1847" spans="2:20" x14ac:dyDescent="0.15">
      <c r="B1847" s="30">
        <v>1852</v>
      </c>
      <c r="C1847" s="41"/>
      <c r="D1847" s="6"/>
      <c r="E1847" s="6"/>
      <c r="F1847" s="41"/>
      <c r="G1847" s="41"/>
      <c r="H1847" s="42"/>
      <c r="I1847" s="41"/>
      <c r="J1847" s="42"/>
      <c r="K1847" s="42"/>
      <c r="L1847" s="6"/>
      <c r="M1847" s="6"/>
      <c r="N1847" s="6"/>
      <c r="O1847" s="39"/>
      <c r="P1847" s="39"/>
      <c r="Q1847" s="6"/>
      <c r="T1847" s="1"/>
    </row>
    <row r="1848" spans="2:20" x14ac:dyDescent="0.15">
      <c r="B1848" s="30">
        <v>1853</v>
      </c>
      <c r="C1848" s="41"/>
      <c r="D1848" s="6"/>
      <c r="E1848" s="6"/>
      <c r="F1848" s="41"/>
      <c r="G1848" s="41"/>
      <c r="H1848" s="42"/>
      <c r="I1848" s="41"/>
      <c r="J1848" s="42"/>
      <c r="K1848" s="39"/>
      <c r="L1848" s="6"/>
      <c r="M1848" s="6"/>
      <c r="N1848" s="6"/>
      <c r="O1848" s="39"/>
      <c r="P1848" s="39"/>
      <c r="Q1848" s="6"/>
      <c r="T1848" s="1"/>
    </row>
    <row r="1849" spans="2:20" x14ac:dyDescent="0.15">
      <c r="B1849" s="30">
        <v>1854</v>
      </c>
      <c r="C1849" s="38"/>
      <c r="D1849" s="6"/>
      <c r="E1849" s="6"/>
      <c r="F1849" s="41"/>
      <c r="G1849" s="38"/>
      <c r="H1849" s="42"/>
      <c r="I1849" s="41"/>
      <c r="J1849" s="42"/>
      <c r="K1849" s="39"/>
      <c r="L1849" s="6"/>
      <c r="M1849" s="6"/>
      <c r="N1849" s="6"/>
      <c r="O1849" s="39"/>
      <c r="P1849" s="39"/>
      <c r="Q1849" s="6"/>
      <c r="T1849" s="1"/>
    </row>
    <row r="1850" spans="2:20" x14ac:dyDescent="0.15">
      <c r="B1850" s="30">
        <v>1855</v>
      </c>
      <c r="C1850" s="41"/>
      <c r="D1850" s="6"/>
      <c r="E1850" s="6"/>
      <c r="F1850" s="41"/>
      <c r="G1850" s="41"/>
      <c r="H1850" s="42"/>
      <c r="I1850" s="40"/>
      <c r="J1850" s="40"/>
      <c r="K1850" s="42"/>
      <c r="L1850" s="6"/>
      <c r="M1850" s="6"/>
      <c r="N1850" s="6"/>
      <c r="O1850" s="39"/>
      <c r="P1850" s="39"/>
      <c r="Q1850" s="6"/>
      <c r="T1850" s="1"/>
    </row>
    <row r="1851" spans="2:20" x14ac:dyDescent="0.15">
      <c r="B1851" s="30">
        <v>1856</v>
      </c>
      <c r="C1851" s="41"/>
      <c r="D1851" s="6"/>
      <c r="E1851" s="6"/>
      <c r="F1851" s="41"/>
      <c r="G1851" s="41"/>
      <c r="H1851" s="42"/>
      <c r="I1851" s="41"/>
      <c r="J1851" s="42"/>
      <c r="K1851" s="42"/>
      <c r="L1851" s="6"/>
      <c r="M1851" s="6"/>
      <c r="N1851" s="6"/>
      <c r="O1851" s="39"/>
      <c r="P1851" s="39"/>
      <c r="Q1851" s="6"/>
      <c r="T1851" s="1"/>
    </row>
    <row r="1852" spans="2:20" x14ac:dyDescent="0.15">
      <c r="B1852" s="30">
        <v>1857</v>
      </c>
      <c r="C1852" s="38"/>
      <c r="D1852" s="6"/>
      <c r="E1852" s="6"/>
      <c r="F1852" s="41"/>
      <c r="G1852" s="38"/>
      <c r="H1852" s="42"/>
      <c r="I1852" s="40"/>
      <c r="J1852" s="40"/>
      <c r="K1852" s="40"/>
      <c r="L1852" s="6"/>
      <c r="M1852" s="6"/>
      <c r="N1852" s="6"/>
      <c r="O1852" s="39"/>
      <c r="P1852" s="39"/>
      <c r="Q1852" s="6"/>
      <c r="T1852" s="1"/>
    </row>
    <row r="1853" spans="2:20" x14ac:dyDescent="0.15">
      <c r="B1853" s="30">
        <v>1858</v>
      </c>
      <c r="C1853" s="41"/>
      <c r="D1853" s="6"/>
      <c r="E1853" s="6"/>
      <c r="F1853" s="41"/>
      <c r="G1853" s="41"/>
      <c r="H1853" s="42"/>
      <c r="I1853" s="41"/>
      <c r="J1853" s="42"/>
      <c r="K1853" s="42"/>
      <c r="L1853" s="6"/>
      <c r="M1853" s="6"/>
      <c r="N1853" s="6"/>
      <c r="O1853" s="39"/>
      <c r="P1853" s="39"/>
      <c r="Q1853" s="6"/>
      <c r="T1853" s="1"/>
    </row>
    <row r="1854" spans="2:20" x14ac:dyDescent="0.15">
      <c r="B1854" s="30">
        <v>1859</v>
      </c>
      <c r="C1854" s="41"/>
      <c r="D1854" s="6"/>
      <c r="E1854" s="6"/>
      <c r="F1854" s="41"/>
      <c r="G1854" s="41"/>
      <c r="H1854" s="42"/>
      <c r="I1854" s="41"/>
      <c r="J1854" s="42"/>
      <c r="K1854" s="42"/>
      <c r="L1854" s="6"/>
      <c r="M1854" s="6"/>
      <c r="N1854" s="6"/>
      <c r="O1854" s="39"/>
      <c r="P1854" s="39"/>
      <c r="Q1854" s="6"/>
      <c r="T1854" s="1"/>
    </row>
    <row r="1855" spans="2:20" x14ac:dyDescent="0.15">
      <c r="B1855" s="30">
        <v>1860</v>
      </c>
      <c r="C1855" s="38"/>
      <c r="D1855" s="6"/>
      <c r="E1855" s="6"/>
      <c r="F1855" s="41"/>
      <c r="G1855" s="38"/>
      <c r="H1855" s="42"/>
      <c r="I1855" s="40"/>
      <c r="J1855" s="40"/>
      <c r="K1855" s="42"/>
      <c r="L1855" s="6"/>
      <c r="M1855" s="6"/>
      <c r="N1855" s="6"/>
      <c r="O1855" s="39"/>
      <c r="P1855" s="39"/>
      <c r="Q1855" s="6"/>
      <c r="T1855" s="1"/>
    </row>
    <row r="1856" spans="2:20" x14ac:dyDescent="0.15">
      <c r="B1856" s="30">
        <v>1861</v>
      </c>
      <c r="C1856" s="41"/>
      <c r="D1856" s="6"/>
      <c r="E1856" s="6"/>
      <c r="F1856" s="38"/>
      <c r="G1856" s="41"/>
      <c r="H1856" s="39"/>
      <c r="I1856" s="40"/>
      <c r="J1856" s="40"/>
      <c r="K1856" s="39"/>
      <c r="L1856" s="6"/>
      <c r="M1856" s="6"/>
      <c r="N1856" s="6"/>
      <c r="O1856" s="39"/>
      <c r="P1856" s="39"/>
      <c r="Q1856" s="6"/>
      <c r="T1856" s="1"/>
    </row>
    <row r="1857" spans="2:20" x14ac:dyDescent="0.15">
      <c r="B1857" s="30">
        <v>1862</v>
      </c>
      <c r="C1857" s="41"/>
      <c r="D1857" s="6"/>
      <c r="E1857" s="6"/>
      <c r="F1857" s="41"/>
      <c r="G1857" s="41"/>
      <c r="H1857" s="42"/>
      <c r="I1857" s="41"/>
      <c r="J1857" s="42"/>
      <c r="K1857" s="42"/>
      <c r="L1857" s="6"/>
      <c r="M1857" s="6"/>
      <c r="N1857" s="6"/>
      <c r="O1857" s="39"/>
      <c r="P1857" s="39"/>
      <c r="Q1857" s="6"/>
      <c r="T1857" s="1"/>
    </row>
    <row r="1858" spans="2:20" x14ac:dyDescent="0.15">
      <c r="B1858" s="30">
        <v>1863</v>
      </c>
      <c r="C1858" s="38"/>
      <c r="D1858" s="6"/>
      <c r="E1858" s="6"/>
      <c r="F1858" s="41"/>
      <c r="G1858" s="38"/>
      <c r="H1858" s="42"/>
      <c r="I1858" s="41"/>
      <c r="J1858" s="42"/>
      <c r="K1858" s="39"/>
      <c r="L1858" s="6"/>
      <c r="M1858" s="6"/>
      <c r="N1858" s="6"/>
      <c r="O1858" s="39"/>
      <c r="P1858" s="39"/>
      <c r="Q1858" s="6"/>
      <c r="T1858" s="1"/>
    </row>
    <row r="1859" spans="2:20" x14ac:dyDescent="0.15">
      <c r="B1859" s="30">
        <v>1864</v>
      </c>
      <c r="C1859" s="41"/>
      <c r="D1859" s="6"/>
      <c r="E1859" s="6"/>
      <c r="F1859" s="41"/>
      <c r="G1859" s="41"/>
      <c r="H1859" s="42"/>
      <c r="I1859" s="41"/>
      <c r="J1859" s="42"/>
      <c r="K1859" s="39"/>
      <c r="L1859" s="6"/>
      <c r="M1859" s="6"/>
      <c r="N1859" s="6"/>
      <c r="O1859" s="39"/>
      <c r="P1859" s="39"/>
      <c r="Q1859" s="6"/>
      <c r="T1859" s="1"/>
    </row>
    <row r="1860" spans="2:20" x14ac:dyDescent="0.15">
      <c r="B1860" s="30">
        <v>1865</v>
      </c>
      <c r="C1860" s="41"/>
      <c r="D1860" s="6"/>
      <c r="E1860" s="6"/>
      <c r="F1860" s="41"/>
      <c r="G1860" s="41"/>
      <c r="H1860" s="42"/>
      <c r="I1860" s="40"/>
      <c r="J1860" s="40"/>
      <c r="K1860" s="42"/>
      <c r="L1860" s="6"/>
      <c r="M1860" s="6"/>
      <c r="N1860" s="6"/>
      <c r="O1860" s="39"/>
      <c r="P1860" s="39"/>
      <c r="Q1860" s="6"/>
      <c r="T1860" s="1"/>
    </row>
    <row r="1861" spans="2:20" x14ac:dyDescent="0.15">
      <c r="B1861" s="30">
        <v>1866</v>
      </c>
      <c r="C1861" s="38"/>
      <c r="D1861" s="6"/>
      <c r="E1861" s="6"/>
      <c r="F1861" s="41"/>
      <c r="G1861" s="38"/>
      <c r="H1861" s="42"/>
      <c r="I1861" s="41"/>
      <c r="J1861" s="42"/>
      <c r="K1861" s="42"/>
      <c r="L1861" s="6"/>
      <c r="M1861" s="6"/>
      <c r="N1861" s="6"/>
      <c r="O1861" s="39"/>
      <c r="P1861" s="39"/>
      <c r="Q1861" s="6"/>
      <c r="T1861" s="1"/>
    </row>
    <row r="1862" spans="2:20" x14ac:dyDescent="0.15">
      <c r="B1862" s="30">
        <v>1867</v>
      </c>
      <c r="C1862" s="41"/>
      <c r="D1862" s="6"/>
      <c r="E1862" s="6"/>
      <c r="F1862" s="41"/>
      <c r="G1862" s="41"/>
      <c r="H1862" s="42"/>
      <c r="I1862" s="40"/>
      <c r="J1862" s="40"/>
      <c r="K1862" s="40"/>
      <c r="L1862" s="6"/>
      <c r="M1862" s="6"/>
      <c r="N1862" s="6"/>
      <c r="O1862" s="39"/>
      <c r="P1862" s="39"/>
      <c r="Q1862" s="6"/>
      <c r="T1862" s="1"/>
    </row>
    <row r="1863" spans="2:20" x14ac:dyDescent="0.15">
      <c r="B1863" s="30">
        <v>1868</v>
      </c>
      <c r="C1863" s="41"/>
      <c r="D1863" s="6"/>
      <c r="E1863" s="6"/>
      <c r="F1863" s="41"/>
      <c r="G1863" s="41"/>
      <c r="H1863" s="42"/>
      <c r="I1863" s="41"/>
      <c r="J1863" s="42"/>
      <c r="K1863" s="42"/>
      <c r="L1863" s="6"/>
      <c r="M1863" s="6"/>
      <c r="N1863" s="6"/>
      <c r="O1863" s="39"/>
      <c r="P1863" s="39"/>
      <c r="Q1863" s="6"/>
      <c r="T1863" s="1"/>
    </row>
    <row r="1864" spans="2:20" x14ac:dyDescent="0.15">
      <c r="B1864" s="30">
        <v>1869</v>
      </c>
      <c r="C1864" s="38"/>
      <c r="D1864" s="6"/>
      <c r="E1864" s="6"/>
      <c r="F1864" s="41"/>
      <c r="G1864" s="38"/>
      <c r="H1864" s="42"/>
      <c r="I1864" s="41"/>
      <c r="J1864" s="42"/>
      <c r="K1864" s="42"/>
      <c r="L1864" s="6"/>
      <c r="M1864" s="6"/>
      <c r="N1864" s="6"/>
      <c r="O1864" s="39"/>
      <c r="P1864" s="39"/>
      <c r="Q1864" s="6"/>
      <c r="T1864" s="1"/>
    </row>
    <row r="1865" spans="2:20" x14ac:dyDescent="0.15">
      <c r="B1865" s="30">
        <v>1870</v>
      </c>
      <c r="C1865" s="41"/>
      <c r="D1865" s="6"/>
      <c r="E1865" s="6"/>
      <c r="F1865" s="41"/>
      <c r="G1865" s="41"/>
      <c r="H1865" s="42"/>
      <c r="I1865" s="40"/>
      <c r="J1865" s="40"/>
      <c r="K1865" s="42"/>
      <c r="L1865" s="6"/>
      <c r="M1865" s="6"/>
      <c r="N1865" s="6"/>
      <c r="O1865" s="39"/>
      <c r="P1865" s="39"/>
      <c r="Q1865" s="6"/>
      <c r="T1865" s="1"/>
    </row>
    <row r="1866" spans="2:20" x14ac:dyDescent="0.15">
      <c r="B1866" s="30">
        <v>1871</v>
      </c>
      <c r="C1866" s="41"/>
      <c r="D1866" s="6"/>
      <c r="E1866" s="6"/>
      <c r="F1866" s="38"/>
      <c r="G1866" s="41"/>
      <c r="H1866" s="39"/>
      <c r="I1866" s="40"/>
      <c r="J1866" s="40"/>
      <c r="K1866" s="39"/>
      <c r="L1866" s="6"/>
      <c r="M1866" s="6"/>
      <c r="N1866" s="6"/>
      <c r="O1866" s="39"/>
      <c r="P1866" s="39"/>
      <c r="Q1866" s="6"/>
      <c r="T1866" s="1"/>
    </row>
    <row r="1867" spans="2:20" x14ac:dyDescent="0.15">
      <c r="B1867" s="30">
        <v>1872</v>
      </c>
      <c r="C1867" s="38"/>
      <c r="D1867" s="6"/>
      <c r="E1867" s="6"/>
      <c r="F1867" s="41"/>
      <c r="G1867" s="38"/>
      <c r="H1867" s="42"/>
      <c r="I1867" s="41"/>
      <c r="J1867" s="42"/>
      <c r="K1867" s="42"/>
      <c r="L1867" s="6"/>
      <c r="M1867" s="6"/>
      <c r="N1867" s="6"/>
      <c r="O1867" s="39"/>
      <c r="P1867" s="39"/>
      <c r="Q1867" s="6"/>
      <c r="T1867" s="1"/>
    </row>
    <row r="1868" spans="2:20" x14ac:dyDescent="0.15">
      <c r="B1868" s="30">
        <v>1873</v>
      </c>
      <c r="C1868" s="41"/>
      <c r="D1868" s="6"/>
      <c r="E1868" s="6"/>
      <c r="F1868" s="41"/>
      <c r="G1868" s="41"/>
      <c r="H1868" s="42"/>
      <c r="I1868" s="41"/>
      <c r="J1868" s="42"/>
      <c r="K1868" s="39"/>
      <c r="L1868" s="6"/>
      <c r="M1868" s="6"/>
      <c r="N1868" s="6"/>
      <c r="O1868" s="39"/>
      <c r="P1868" s="39"/>
      <c r="Q1868" s="6"/>
      <c r="T1868" s="1"/>
    </row>
    <row r="1869" spans="2:20" x14ac:dyDescent="0.15">
      <c r="B1869" s="30">
        <v>1874</v>
      </c>
      <c r="C1869" s="41"/>
      <c r="D1869" s="6"/>
      <c r="E1869" s="6"/>
      <c r="F1869" s="41"/>
      <c r="G1869" s="41"/>
      <c r="H1869" s="42"/>
      <c r="I1869" s="41"/>
      <c r="J1869" s="42"/>
      <c r="K1869" s="39"/>
      <c r="L1869" s="6"/>
      <c r="M1869" s="6"/>
      <c r="N1869" s="6"/>
      <c r="O1869" s="39"/>
      <c r="P1869" s="39"/>
      <c r="Q1869" s="6"/>
      <c r="T1869" s="1"/>
    </row>
    <row r="1870" spans="2:20" x14ac:dyDescent="0.15">
      <c r="B1870" s="30">
        <v>1875</v>
      </c>
      <c r="C1870" s="38"/>
      <c r="D1870" s="6"/>
      <c r="E1870" s="6"/>
      <c r="F1870" s="38"/>
      <c r="G1870" s="38"/>
      <c r="H1870" s="39"/>
      <c r="I1870" s="40"/>
      <c r="J1870" s="40"/>
      <c r="K1870" s="39"/>
      <c r="L1870" s="6"/>
      <c r="M1870" s="6"/>
      <c r="N1870" s="6"/>
      <c r="O1870" s="39"/>
      <c r="P1870" s="39"/>
      <c r="Q1870" s="6"/>
      <c r="T1870" s="1"/>
    </row>
    <row r="1871" spans="2:20" x14ac:dyDescent="0.15">
      <c r="B1871" s="30">
        <v>1876</v>
      </c>
      <c r="C1871" s="41"/>
      <c r="D1871" s="6"/>
      <c r="E1871" s="6"/>
      <c r="F1871" s="41"/>
      <c r="G1871" s="41"/>
      <c r="H1871" s="42"/>
      <c r="I1871" s="41"/>
      <c r="J1871" s="42"/>
      <c r="K1871" s="42"/>
      <c r="L1871" s="6"/>
      <c r="M1871" s="6"/>
      <c r="N1871" s="6"/>
      <c r="O1871" s="39"/>
      <c r="P1871" s="39"/>
      <c r="Q1871" s="6"/>
      <c r="T1871" s="1"/>
    </row>
    <row r="1872" spans="2:20" x14ac:dyDescent="0.15">
      <c r="B1872" s="30">
        <v>1877</v>
      </c>
      <c r="C1872" s="41"/>
      <c r="D1872" s="6"/>
      <c r="E1872" s="6"/>
      <c r="F1872" s="41"/>
      <c r="G1872" s="41"/>
      <c r="H1872" s="42"/>
      <c r="I1872" s="41"/>
      <c r="J1872" s="42"/>
      <c r="K1872" s="39"/>
      <c r="L1872" s="6"/>
      <c r="M1872" s="6"/>
      <c r="N1872" s="6"/>
      <c r="O1872" s="39"/>
      <c r="P1872" s="39"/>
      <c r="Q1872" s="6"/>
      <c r="T1872" s="1"/>
    </row>
    <row r="1873" spans="2:20" x14ac:dyDescent="0.15">
      <c r="B1873" s="30">
        <v>1878</v>
      </c>
      <c r="C1873" s="38"/>
      <c r="D1873" s="6"/>
      <c r="E1873" s="6"/>
      <c r="F1873" s="41"/>
      <c r="G1873" s="38"/>
      <c r="H1873" s="42"/>
      <c r="I1873" s="41"/>
      <c r="J1873" s="42"/>
      <c r="K1873" s="39"/>
      <c r="L1873" s="6"/>
      <c r="M1873" s="6"/>
      <c r="N1873" s="6"/>
      <c r="O1873" s="39"/>
      <c r="P1873" s="39"/>
      <c r="Q1873" s="6"/>
      <c r="T1873" s="1"/>
    </row>
    <row r="1874" spans="2:20" x14ac:dyDescent="0.15">
      <c r="B1874" s="30">
        <v>1879</v>
      </c>
      <c r="C1874" s="41"/>
      <c r="D1874" s="6"/>
      <c r="E1874" s="6"/>
      <c r="F1874" s="41"/>
      <c r="G1874" s="41"/>
      <c r="H1874" s="42"/>
      <c r="I1874" s="40"/>
      <c r="J1874" s="40"/>
      <c r="K1874" s="42"/>
      <c r="L1874" s="6"/>
      <c r="M1874" s="6"/>
      <c r="N1874" s="6"/>
      <c r="O1874" s="39"/>
      <c r="P1874" s="39"/>
      <c r="Q1874" s="6"/>
      <c r="T1874" s="1"/>
    </row>
    <row r="1875" spans="2:20" x14ac:dyDescent="0.15">
      <c r="B1875" s="30">
        <v>1880</v>
      </c>
      <c r="C1875" s="41"/>
      <c r="D1875" s="6"/>
      <c r="E1875" s="6"/>
      <c r="F1875" s="41"/>
      <c r="G1875" s="41"/>
      <c r="H1875" s="42"/>
      <c r="I1875" s="41"/>
      <c r="J1875" s="42"/>
      <c r="K1875" s="42"/>
      <c r="L1875" s="6"/>
      <c r="M1875" s="6"/>
      <c r="N1875" s="6"/>
      <c r="O1875" s="39"/>
      <c r="P1875" s="39"/>
      <c r="Q1875" s="6"/>
      <c r="T1875" s="1"/>
    </row>
    <row r="1876" spans="2:20" x14ac:dyDescent="0.15">
      <c r="B1876" s="30">
        <v>1881</v>
      </c>
      <c r="C1876" s="38"/>
      <c r="D1876" s="6"/>
      <c r="E1876" s="6"/>
      <c r="F1876" s="41"/>
      <c r="G1876" s="38"/>
      <c r="H1876" s="42"/>
      <c r="I1876" s="40"/>
      <c r="J1876" s="40"/>
      <c r="K1876" s="40"/>
      <c r="L1876" s="6"/>
      <c r="M1876" s="6"/>
      <c r="N1876" s="6"/>
      <c r="O1876" s="39"/>
      <c r="P1876" s="39"/>
      <c r="Q1876" s="6"/>
      <c r="T1876" s="1"/>
    </row>
    <row r="1877" spans="2:20" x14ac:dyDescent="0.15">
      <c r="B1877" s="30">
        <v>1882</v>
      </c>
      <c r="C1877" s="41"/>
      <c r="D1877" s="6"/>
      <c r="E1877" s="6"/>
      <c r="F1877" s="41"/>
      <c r="G1877" s="41"/>
      <c r="H1877" s="42"/>
      <c r="I1877" s="41"/>
      <c r="J1877" s="42"/>
      <c r="K1877" s="42"/>
      <c r="L1877" s="6"/>
      <c r="M1877" s="6"/>
      <c r="N1877" s="6"/>
      <c r="O1877" s="39"/>
      <c r="P1877" s="39"/>
      <c r="Q1877" s="6"/>
      <c r="T1877" s="1"/>
    </row>
    <row r="1878" spans="2:20" x14ac:dyDescent="0.15">
      <c r="B1878" s="30">
        <v>1883</v>
      </c>
      <c r="C1878" s="41"/>
      <c r="D1878" s="6"/>
      <c r="E1878" s="6"/>
      <c r="F1878" s="41"/>
      <c r="G1878" s="41"/>
      <c r="H1878" s="42"/>
      <c r="I1878" s="41"/>
      <c r="J1878" s="42"/>
      <c r="K1878" s="42"/>
      <c r="L1878" s="6"/>
      <c r="M1878" s="6"/>
      <c r="N1878" s="6"/>
      <c r="O1878" s="39"/>
      <c r="P1878" s="39"/>
      <c r="Q1878" s="6"/>
      <c r="T1878" s="1"/>
    </row>
    <row r="1879" spans="2:20" x14ac:dyDescent="0.15">
      <c r="B1879" s="30">
        <v>1884</v>
      </c>
      <c r="C1879" s="38"/>
      <c r="D1879" s="6"/>
      <c r="E1879" s="43"/>
      <c r="F1879" s="43"/>
      <c r="G1879" s="38"/>
      <c r="H1879" s="51"/>
      <c r="I1879" s="43"/>
      <c r="J1879" s="43"/>
      <c r="K1879" s="43"/>
      <c r="L1879" s="6"/>
      <c r="M1879" s="6"/>
      <c r="N1879" s="6"/>
      <c r="O1879" s="39"/>
      <c r="P1879" s="39"/>
      <c r="Q1879" s="6"/>
      <c r="T1879" s="1"/>
    </row>
    <row r="1880" spans="2:20" x14ac:dyDescent="0.15">
      <c r="B1880" s="30">
        <v>1885</v>
      </c>
      <c r="C1880" s="41"/>
      <c r="D1880" s="6"/>
      <c r="E1880" s="6"/>
      <c r="F1880" s="38"/>
      <c r="G1880" s="41"/>
      <c r="H1880" s="39"/>
      <c r="I1880" s="40"/>
      <c r="J1880" s="40"/>
      <c r="K1880" s="39"/>
      <c r="L1880" s="6"/>
      <c r="M1880" s="6"/>
      <c r="N1880" s="6"/>
      <c r="O1880" s="39"/>
      <c r="P1880" s="39"/>
      <c r="Q1880" s="6"/>
      <c r="T1880" s="1"/>
    </row>
    <row r="1881" spans="2:20" x14ac:dyDescent="0.15">
      <c r="B1881" s="30">
        <v>1886</v>
      </c>
      <c r="C1881" s="41"/>
      <c r="D1881" s="6"/>
      <c r="E1881" s="6"/>
      <c r="F1881" s="41"/>
      <c r="G1881" s="41"/>
      <c r="H1881" s="42"/>
      <c r="I1881" s="41"/>
      <c r="J1881" s="42"/>
      <c r="K1881" s="42"/>
      <c r="L1881" s="6"/>
      <c r="M1881" s="6"/>
      <c r="N1881" s="6"/>
      <c r="O1881" s="39"/>
      <c r="P1881" s="39"/>
      <c r="Q1881" s="6"/>
      <c r="T1881" s="1"/>
    </row>
    <row r="1882" spans="2:20" x14ac:dyDescent="0.15">
      <c r="B1882" s="30">
        <v>1887</v>
      </c>
      <c r="C1882" s="38"/>
      <c r="D1882" s="6"/>
      <c r="E1882" s="6"/>
      <c r="F1882" s="41"/>
      <c r="G1882" s="38"/>
      <c r="H1882" s="42"/>
      <c r="I1882" s="41"/>
      <c r="J1882" s="42"/>
      <c r="K1882" s="39"/>
      <c r="L1882" s="6"/>
      <c r="M1882" s="6"/>
      <c r="N1882" s="6"/>
      <c r="O1882" s="39"/>
      <c r="P1882" s="39"/>
      <c r="Q1882" s="6"/>
      <c r="T1882" s="1"/>
    </row>
    <row r="1883" spans="2:20" x14ac:dyDescent="0.15">
      <c r="B1883" s="30">
        <v>1888</v>
      </c>
      <c r="C1883" s="41"/>
      <c r="D1883" s="6"/>
      <c r="E1883" s="6"/>
      <c r="F1883" s="41"/>
      <c r="G1883" s="41"/>
      <c r="H1883" s="42"/>
      <c r="I1883" s="41"/>
      <c r="J1883" s="42"/>
      <c r="K1883" s="39"/>
      <c r="L1883" s="6"/>
      <c r="M1883" s="6"/>
      <c r="N1883" s="6"/>
      <c r="O1883" s="39"/>
      <c r="P1883" s="39"/>
      <c r="Q1883" s="6"/>
      <c r="T1883" s="1"/>
    </row>
    <row r="1884" spans="2:20" x14ac:dyDescent="0.15">
      <c r="B1884" s="30">
        <v>1889</v>
      </c>
      <c r="C1884" s="41"/>
      <c r="D1884" s="6"/>
      <c r="E1884" s="6"/>
      <c r="F1884" s="41"/>
      <c r="G1884" s="41"/>
      <c r="H1884" s="42"/>
      <c r="I1884" s="40"/>
      <c r="J1884" s="40"/>
      <c r="K1884" s="42"/>
      <c r="L1884" s="6"/>
      <c r="M1884" s="6"/>
      <c r="N1884" s="6"/>
      <c r="O1884" s="39"/>
      <c r="P1884" s="39"/>
      <c r="Q1884" s="6"/>
      <c r="T1884" s="1"/>
    </row>
    <row r="1885" spans="2:20" x14ac:dyDescent="0.15">
      <c r="B1885" s="30">
        <v>1890</v>
      </c>
      <c r="C1885" s="38"/>
      <c r="D1885" s="6"/>
      <c r="E1885" s="6"/>
      <c r="F1885" s="41"/>
      <c r="G1885" s="38"/>
      <c r="H1885" s="42"/>
      <c r="I1885" s="41"/>
      <c r="J1885" s="42"/>
      <c r="K1885" s="42"/>
      <c r="L1885" s="6"/>
      <c r="M1885" s="6"/>
      <c r="N1885" s="6"/>
      <c r="O1885" s="39"/>
      <c r="P1885" s="39"/>
      <c r="Q1885" s="6"/>
      <c r="T1885" s="1"/>
    </row>
    <row r="1886" spans="2:20" x14ac:dyDescent="0.15">
      <c r="B1886" s="30">
        <v>1891</v>
      </c>
      <c r="C1886" s="41"/>
      <c r="D1886" s="6"/>
      <c r="E1886" s="6"/>
      <c r="F1886" s="41"/>
      <c r="G1886" s="41"/>
      <c r="H1886" s="42"/>
      <c r="I1886" s="40"/>
      <c r="J1886" s="40"/>
      <c r="K1886" s="40"/>
      <c r="L1886" s="6"/>
      <c r="M1886" s="6"/>
      <c r="N1886" s="6"/>
      <c r="O1886" s="39"/>
      <c r="P1886" s="39"/>
      <c r="Q1886" s="6"/>
      <c r="T1886" s="1"/>
    </row>
    <row r="1887" spans="2:20" x14ac:dyDescent="0.15">
      <c r="B1887" s="30">
        <v>1892</v>
      </c>
      <c r="C1887" s="41"/>
      <c r="D1887" s="6"/>
      <c r="E1887" s="6"/>
      <c r="F1887" s="41"/>
      <c r="G1887" s="41"/>
      <c r="H1887" s="42"/>
      <c r="I1887" s="41"/>
      <c r="J1887" s="42"/>
      <c r="K1887" s="42"/>
      <c r="L1887" s="6"/>
      <c r="M1887" s="6"/>
      <c r="N1887" s="6"/>
      <c r="O1887" s="39"/>
      <c r="P1887" s="39"/>
      <c r="Q1887" s="6"/>
      <c r="T1887" s="1"/>
    </row>
    <row r="1888" spans="2:20" x14ac:dyDescent="0.15">
      <c r="B1888" s="30">
        <v>1893</v>
      </c>
      <c r="C1888" s="38"/>
      <c r="D1888" s="6"/>
      <c r="E1888" s="6"/>
      <c r="F1888" s="41"/>
      <c r="G1888" s="38"/>
      <c r="H1888" s="42"/>
      <c r="I1888" s="41"/>
      <c r="J1888" s="42"/>
      <c r="K1888" s="42"/>
      <c r="L1888" s="6"/>
      <c r="M1888" s="6"/>
      <c r="N1888" s="6"/>
      <c r="O1888" s="39"/>
      <c r="P1888" s="39"/>
      <c r="Q1888" s="6"/>
      <c r="T1888" s="1"/>
    </row>
    <row r="1889" spans="2:20" x14ac:dyDescent="0.15">
      <c r="B1889" s="30">
        <v>1894</v>
      </c>
      <c r="C1889" s="41"/>
      <c r="D1889" s="6"/>
      <c r="E1889" s="6"/>
      <c r="F1889" s="41"/>
      <c r="G1889" s="41"/>
      <c r="H1889" s="42"/>
      <c r="I1889" s="40"/>
      <c r="J1889" s="40"/>
      <c r="K1889" s="42"/>
      <c r="L1889" s="6"/>
      <c r="M1889" s="6"/>
      <c r="N1889" s="6"/>
      <c r="O1889" s="39"/>
      <c r="P1889" s="39"/>
      <c r="Q1889" s="6"/>
      <c r="T1889" s="1"/>
    </row>
    <row r="1890" spans="2:20" x14ac:dyDescent="0.15">
      <c r="B1890" s="30">
        <v>1895</v>
      </c>
      <c r="C1890" s="41"/>
      <c r="D1890" s="6"/>
      <c r="E1890" s="6"/>
      <c r="F1890" s="38"/>
      <c r="G1890" s="41"/>
      <c r="H1890" s="39"/>
      <c r="I1890" s="40"/>
      <c r="J1890" s="40"/>
      <c r="K1890" s="39"/>
      <c r="L1890" s="6"/>
      <c r="M1890" s="6"/>
      <c r="N1890" s="6"/>
      <c r="O1890" s="39"/>
      <c r="P1890" s="39"/>
      <c r="Q1890" s="6"/>
      <c r="T1890" s="1"/>
    </row>
    <row r="1891" spans="2:20" x14ac:dyDescent="0.15">
      <c r="B1891" s="30">
        <v>1896</v>
      </c>
      <c r="C1891" s="38"/>
      <c r="D1891" s="6"/>
      <c r="E1891" s="6"/>
      <c r="F1891" s="41"/>
      <c r="G1891" s="38"/>
      <c r="H1891" s="42"/>
      <c r="I1891" s="41"/>
      <c r="J1891" s="42"/>
      <c r="K1891" s="42"/>
      <c r="L1891" s="6"/>
      <c r="M1891" s="6"/>
      <c r="N1891" s="6"/>
      <c r="O1891" s="39"/>
      <c r="P1891" s="39"/>
      <c r="Q1891" s="6"/>
      <c r="T1891" s="1"/>
    </row>
    <row r="1892" spans="2:20" x14ac:dyDescent="0.15">
      <c r="B1892" s="30">
        <v>1897</v>
      </c>
      <c r="C1892" s="41"/>
      <c r="D1892" s="6"/>
      <c r="E1892" s="6"/>
      <c r="F1892" s="41"/>
      <c r="G1892" s="41"/>
      <c r="H1892" s="42"/>
      <c r="I1892" s="41"/>
      <c r="J1892" s="42"/>
      <c r="K1892" s="39"/>
      <c r="L1892" s="6"/>
      <c r="M1892" s="6"/>
      <c r="N1892" s="6"/>
      <c r="O1892" s="39"/>
      <c r="P1892" s="39"/>
      <c r="Q1892" s="6"/>
      <c r="T1892" s="1"/>
    </row>
    <row r="1893" spans="2:20" x14ac:dyDescent="0.15">
      <c r="B1893" s="30">
        <v>1898</v>
      </c>
      <c r="C1893" s="41"/>
      <c r="D1893" s="6"/>
      <c r="E1893" s="6"/>
      <c r="F1893" s="41"/>
      <c r="G1893" s="41"/>
      <c r="H1893" s="42"/>
      <c r="I1893" s="41"/>
      <c r="J1893" s="42"/>
      <c r="K1893" s="39"/>
      <c r="L1893" s="6"/>
      <c r="M1893" s="6"/>
      <c r="N1893" s="6"/>
      <c r="O1893" s="39"/>
      <c r="P1893" s="39"/>
      <c r="Q1893" s="6"/>
      <c r="T1893" s="1"/>
    </row>
    <row r="1894" spans="2:20" x14ac:dyDescent="0.15">
      <c r="B1894" s="30">
        <v>1899</v>
      </c>
      <c r="C1894" s="38"/>
      <c r="D1894" s="6"/>
      <c r="E1894" s="6"/>
      <c r="F1894" s="41"/>
      <c r="G1894" s="38"/>
      <c r="H1894" s="42"/>
      <c r="I1894" s="40"/>
      <c r="J1894" s="40"/>
      <c r="K1894" s="42"/>
      <c r="L1894" s="6"/>
      <c r="M1894" s="6"/>
      <c r="N1894" s="6"/>
      <c r="O1894" s="39"/>
      <c r="P1894" s="39"/>
      <c r="Q1894" s="6"/>
      <c r="T1894" s="1"/>
    </row>
    <row r="1895" spans="2:20" x14ac:dyDescent="0.15">
      <c r="B1895" s="30">
        <v>1900</v>
      </c>
      <c r="C1895" s="41"/>
      <c r="D1895" s="6"/>
      <c r="E1895" s="6"/>
      <c r="F1895" s="41"/>
      <c r="G1895" s="41"/>
      <c r="H1895" s="42"/>
      <c r="I1895" s="41"/>
      <c r="J1895" s="42"/>
      <c r="K1895" s="42"/>
      <c r="L1895" s="6"/>
      <c r="M1895" s="6"/>
      <c r="N1895" s="6"/>
      <c r="O1895" s="39"/>
      <c r="P1895" s="39"/>
      <c r="Q1895" s="6"/>
      <c r="T1895" s="1"/>
    </row>
    <row r="1896" spans="2:20" x14ac:dyDescent="0.15">
      <c r="B1896" s="30">
        <v>1901</v>
      </c>
      <c r="C1896" s="38"/>
      <c r="D1896" s="6"/>
      <c r="E1896" s="6"/>
      <c r="F1896" s="38"/>
      <c r="G1896" s="38"/>
      <c r="H1896" s="39"/>
      <c r="I1896" s="40"/>
      <c r="J1896" s="40"/>
      <c r="K1896" s="39"/>
      <c r="L1896" s="6"/>
      <c r="M1896" s="6"/>
      <c r="N1896" s="6"/>
      <c r="O1896" s="39"/>
      <c r="P1896" s="39"/>
      <c r="Q1896" s="6"/>
      <c r="T1896" s="1"/>
    </row>
    <row r="1897" spans="2:20" x14ac:dyDescent="0.15">
      <c r="B1897" s="30">
        <v>1902</v>
      </c>
      <c r="C1897" s="41"/>
      <c r="D1897" s="6"/>
      <c r="E1897" s="6"/>
      <c r="F1897" s="41"/>
      <c r="G1897" s="41"/>
      <c r="H1897" s="42"/>
      <c r="I1897" s="41"/>
      <c r="J1897" s="42"/>
      <c r="K1897" s="42"/>
      <c r="L1897" s="6"/>
      <c r="M1897" s="6"/>
      <c r="N1897" s="6"/>
      <c r="O1897" s="39"/>
      <c r="P1897" s="39"/>
      <c r="Q1897" s="6"/>
      <c r="T1897" s="1"/>
    </row>
    <row r="1898" spans="2:20" x14ac:dyDescent="0.15">
      <c r="B1898" s="30">
        <v>1903</v>
      </c>
      <c r="C1898" s="41"/>
      <c r="D1898" s="6"/>
      <c r="E1898" s="6"/>
      <c r="F1898" s="41"/>
      <c r="G1898" s="41"/>
      <c r="H1898" s="42"/>
      <c r="I1898" s="41"/>
      <c r="J1898" s="42"/>
      <c r="K1898" s="39"/>
      <c r="L1898" s="6"/>
      <c r="M1898" s="6"/>
      <c r="N1898" s="6"/>
      <c r="O1898" s="39"/>
      <c r="P1898" s="39"/>
      <c r="Q1898" s="6"/>
      <c r="T1898" s="1"/>
    </row>
    <row r="1899" spans="2:20" x14ac:dyDescent="0.15">
      <c r="B1899" s="30">
        <v>1904</v>
      </c>
      <c r="C1899" s="38"/>
      <c r="D1899" s="6"/>
      <c r="E1899" s="6"/>
      <c r="F1899" s="41"/>
      <c r="G1899" s="38"/>
      <c r="H1899" s="42"/>
      <c r="I1899" s="41"/>
      <c r="J1899" s="42"/>
      <c r="K1899" s="39"/>
      <c r="L1899" s="6"/>
      <c r="M1899" s="6"/>
      <c r="N1899" s="6"/>
      <c r="O1899" s="39"/>
      <c r="P1899" s="39"/>
      <c r="Q1899" s="6"/>
      <c r="T1899" s="1"/>
    </row>
    <row r="1900" spans="2:20" x14ac:dyDescent="0.15">
      <c r="B1900" s="30">
        <v>1905</v>
      </c>
      <c r="C1900" s="41"/>
      <c r="D1900" s="6"/>
      <c r="E1900" s="6"/>
      <c r="F1900" s="41"/>
      <c r="G1900" s="41"/>
      <c r="H1900" s="42"/>
      <c r="I1900" s="40"/>
      <c r="J1900" s="40"/>
      <c r="K1900" s="42"/>
      <c r="L1900" s="6"/>
      <c r="M1900" s="6"/>
      <c r="N1900" s="6"/>
      <c r="O1900" s="39"/>
      <c r="P1900" s="39"/>
      <c r="Q1900" s="6"/>
      <c r="T1900" s="1"/>
    </row>
    <row r="1901" spans="2:20" x14ac:dyDescent="0.15">
      <c r="B1901" s="30">
        <v>1906</v>
      </c>
      <c r="C1901" s="41"/>
      <c r="D1901" s="6"/>
      <c r="E1901" s="6"/>
      <c r="F1901" s="41"/>
      <c r="G1901" s="41"/>
      <c r="H1901" s="42"/>
      <c r="I1901" s="41"/>
      <c r="J1901" s="42"/>
      <c r="K1901" s="42"/>
      <c r="L1901" s="6"/>
      <c r="M1901" s="6"/>
      <c r="N1901" s="6"/>
      <c r="O1901" s="39"/>
      <c r="P1901" s="39"/>
      <c r="Q1901" s="6"/>
      <c r="T1901" s="1"/>
    </row>
    <row r="1902" spans="2:20" x14ac:dyDescent="0.15">
      <c r="B1902" s="30">
        <v>1907</v>
      </c>
      <c r="C1902" s="38"/>
      <c r="D1902" s="6"/>
      <c r="E1902" s="6"/>
      <c r="F1902" s="41"/>
      <c r="G1902" s="38"/>
      <c r="H1902" s="42"/>
      <c r="I1902" s="40"/>
      <c r="J1902" s="40"/>
      <c r="K1902" s="40"/>
      <c r="L1902" s="6"/>
      <c r="M1902" s="6"/>
      <c r="N1902" s="6"/>
      <c r="O1902" s="39"/>
      <c r="P1902" s="39"/>
      <c r="Q1902" s="6"/>
      <c r="T1902" s="1"/>
    </row>
    <row r="1903" spans="2:20" x14ac:dyDescent="0.15">
      <c r="B1903" s="30">
        <v>1908</v>
      </c>
      <c r="C1903" s="41"/>
      <c r="D1903" s="6"/>
      <c r="E1903" s="6"/>
      <c r="F1903" s="41"/>
      <c r="G1903" s="41"/>
      <c r="H1903" s="42"/>
      <c r="I1903" s="41"/>
      <c r="J1903" s="42"/>
      <c r="K1903" s="42"/>
      <c r="L1903" s="6"/>
      <c r="M1903" s="6"/>
      <c r="N1903" s="6"/>
      <c r="O1903" s="39"/>
      <c r="P1903" s="39"/>
      <c r="Q1903" s="6"/>
      <c r="T1903" s="1"/>
    </row>
    <row r="1904" spans="2:20" x14ac:dyDescent="0.15">
      <c r="B1904" s="30">
        <v>1909</v>
      </c>
      <c r="C1904" s="41"/>
      <c r="D1904" s="6"/>
      <c r="E1904" s="6"/>
      <c r="F1904" s="41"/>
      <c r="G1904" s="41"/>
      <c r="H1904" s="42"/>
      <c r="I1904" s="41"/>
      <c r="J1904" s="42"/>
      <c r="K1904" s="42"/>
      <c r="L1904" s="6"/>
      <c r="M1904" s="6"/>
      <c r="N1904" s="6"/>
      <c r="O1904" s="39"/>
      <c r="P1904" s="39"/>
      <c r="Q1904" s="6"/>
      <c r="T1904" s="1"/>
    </row>
    <row r="1905" spans="2:20" x14ac:dyDescent="0.15">
      <c r="B1905" s="30">
        <v>1910</v>
      </c>
      <c r="C1905" s="38"/>
      <c r="D1905" s="6"/>
      <c r="E1905" s="6"/>
      <c r="F1905" s="41"/>
      <c r="G1905" s="38"/>
      <c r="H1905" s="42"/>
      <c r="I1905" s="40"/>
      <c r="J1905" s="40"/>
      <c r="K1905" s="42"/>
      <c r="L1905" s="6"/>
      <c r="M1905" s="6"/>
      <c r="N1905" s="6"/>
      <c r="O1905" s="39"/>
      <c r="P1905" s="39"/>
      <c r="Q1905" s="6"/>
      <c r="T1905" s="1"/>
    </row>
    <row r="1906" spans="2:20" x14ac:dyDescent="0.15">
      <c r="B1906" s="30">
        <v>1911</v>
      </c>
      <c r="C1906" s="41"/>
      <c r="D1906" s="6"/>
      <c r="E1906" s="6"/>
      <c r="F1906" s="38"/>
      <c r="G1906" s="41"/>
      <c r="H1906" s="39"/>
      <c r="I1906" s="40"/>
      <c r="J1906" s="40"/>
      <c r="K1906" s="39"/>
      <c r="L1906" s="6"/>
      <c r="M1906" s="6"/>
      <c r="N1906" s="6"/>
      <c r="O1906" s="39"/>
      <c r="P1906" s="39"/>
      <c r="Q1906" s="6"/>
      <c r="T1906" s="1"/>
    </row>
    <row r="1907" spans="2:20" x14ac:dyDescent="0.15">
      <c r="B1907" s="30">
        <v>1912</v>
      </c>
      <c r="C1907" s="41"/>
      <c r="D1907" s="6"/>
      <c r="E1907" s="6"/>
      <c r="F1907" s="41"/>
      <c r="G1907" s="41"/>
      <c r="H1907" s="42"/>
      <c r="I1907" s="41"/>
      <c r="J1907" s="42"/>
      <c r="K1907" s="42"/>
      <c r="L1907" s="6"/>
      <c r="M1907" s="6"/>
      <c r="N1907" s="6"/>
      <c r="O1907" s="39"/>
      <c r="P1907" s="39"/>
      <c r="Q1907" s="6"/>
      <c r="T1907" s="1"/>
    </row>
    <row r="1908" spans="2:20" x14ac:dyDescent="0.15">
      <c r="B1908" s="30">
        <v>1913</v>
      </c>
      <c r="C1908" s="38"/>
      <c r="D1908" s="6"/>
      <c r="E1908" s="6"/>
      <c r="F1908" s="41"/>
      <c r="G1908" s="38"/>
      <c r="H1908" s="42"/>
      <c r="I1908" s="41"/>
      <c r="J1908" s="42"/>
      <c r="K1908" s="39"/>
      <c r="L1908" s="6"/>
      <c r="M1908" s="6"/>
      <c r="N1908" s="6"/>
      <c r="O1908" s="39"/>
      <c r="P1908" s="39"/>
      <c r="Q1908" s="6"/>
      <c r="T1908" s="1"/>
    </row>
    <row r="1909" spans="2:20" x14ac:dyDescent="0.15">
      <c r="B1909" s="30">
        <v>1914</v>
      </c>
      <c r="C1909" s="41"/>
      <c r="D1909" s="6"/>
      <c r="E1909" s="6"/>
      <c r="F1909" s="41"/>
      <c r="G1909" s="41"/>
      <c r="H1909" s="42"/>
      <c r="I1909" s="41"/>
      <c r="J1909" s="42"/>
      <c r="K1909" s="39"/>
      <c r="L1909" s="6"/>
      <c r="M1909" s="6"/>
      <c r="N1909" s="6"/>
      <c r="O1909" s="39"/>
      <c r="P1909" s="39"/>
      <c r="Q1909" s="6"/>
      <c r="T1909" s="1"/>
    </row>
    <row r="1910" spans="2:20" x14ac:dyDescent="0.15">
      <c r="B1910" s="30">
        <v>1915</v>
      </c>
      <c r="C1910" s="41"/>
      <c r="D1910" s="6"/>
      <c r="E1910" s="6"/>
      <c r="F1910" s="41"/>
      <c r="G1910" s="41"/>
      <c r="H1910" s="42"/>
      <c r="I1910" s="40"/>
      <c r="J1910" s="40"/>
      <c r="K1910" s="42"/>
      <c r="L1910" s="6"/>
      <c r="M1910" s="6"/>
      <c r="N1910" s="6"/>
      <c r="O1910" s="39"/>
      <c r="P1910" s="39"/>
      <c r="Q1910" s="6"/>
      <c r="T1910" s="1"/>
    </row>
    <row r="1911" spans="2:20" x14ac:dyDescent="0.15">
      <c r="B1911" s="30">
        <v>1916</v>
      </c>
      <c r="C1911" s="38"/>
      <c r="D1911" s="6"/>
      <c r="E1911" s="6"/>
      <c r="F1911" s="41"/>
      <c r="G1911" s="38"/>
      <c r="H1911" s="42"/>
      <c r="I1911" s="41"/>
      <c r="J1911" s="42"/>
      <c r="K1911" s="42"/>
      <c r="L1911" s="6"/>
      <c r="M1911" s="6"/>
      <c r="N1911" s="6"/>
      <c r="O1911" s="39"/>
      <c r="P1911" s="39"/>
      <c r="Q1911" s="6"/>
      <c r="T1911" s="1"/>
    </row>
    <row r="1912" spans="2:20" x14ac:dyDescent="0.15">
      <c r="B1912" s="30">
        <v>1917</v>
      </c>
      <c r="C1912" s="41"/>
      <c r="D1912" s="6"/>
      <c r="E1912" s="6"/>
      <c r="F1912" s="41"/>
      <c r="G1912" s="41"/>
      <c r="H1912" s="42"/>
      <c r="I1912" s="40"/>
      <c r="J1912" s="40"/>
      <c r="K1912" s="40"/>
      <c r="L1912" s="6"/>
      <c r="M1912" s="6"/>
      <c r="N1912" s="6"/>
      <c r="O1912" s="39"/>
      <c r="P1912" s="39"/>
      <c r="Q1912" s="6"/>
      <c r="T1912" s="1"/>
    </row>
    <row r="1913" spans="2:20" x14ac:dyDescent="0.15">
      <c r="B1913" s="30">
        <v>1918</v>
      </c>
      <c r="C1913" s="41"/>
      <c r="D1913" s="6"/>
      <c r="E1913" s="6"/>
      <c r="F1913" s="41"/>
      <c r="G1913" s="41"/>
      <c r="H1913" s="42"/>
      <c r="I1913" s="41"/>
      <c r="J1913" s="42"/>
      <c r="K1913" s="42"/>
      <c r="L1913" s="6"/>
      <c r="M1913" s="6"/>
      <c r="N1913" s="6"/>
      <c r="O1913" s="39"/>
      <c r="P1913" s="39"/>
      <c r="Q1913" s="6"/>
      <c r="T1913" s="1"/>
    </row>
    <row r="1914" spans="2:20" x14ac:dyDescent="0.15">
      <c r="B1914" s="30">
        <v>1919</v>
      </c>
      <c r="C1914" s="38"/>
      <c r="D1914" s="6"/>
      <c r="E1914" s="6"/>
      <c r="F1914" s="41"/>
      <c r="G1914" s="38"/>
      <c r="H1914" s="42"/>
      <c r="I1914" s="41"/>
      <c r="J1914" s="42"/>
      <c r="K1914" s="42"/>
      <c r="L1914" s="6"/>
      <c r="M1914" s="6"/>
      <c r="N1914" s="6"/>
      <c r="O1914" s="39"/>
      <c r="P1914" s="39"/>
      <c r="Q1914" s="6"/>
      <c r="T1914" s="1"/>
    </row>
    <row r="1915" spans="2:20" x14ac:dyDescent="0.15">
      <c r="B1915" s="30">
        <v>1920</v>
      </c>
      <c r="C1915" s="41"/>
      <c r="D1915" s="6"/>
      <c r="E1915" s="6"/>
      <c r="F1915" s="41"/>
      <c r="G1915" s="41"/>
      <c r="H1915" s="42"/>
      <c r="I1915" s="40"/>
      <c r="J1915" s="40"/>
      <c r="K1915" s="42"/>
      <c r="L1915" s="6"/>
      <c r="M1915" s="6"/>
      <c r="N1915" s="6"/>
      <c r="O1915" s="39"/>
      <c r="P1915" s="39"/>
      <c r="Q1915" s="6"/>
      <c r="T1915" s="1"/>
    </row>
    <row r="1916" spans="2:20" x14ac:dyDescent="0.15">
      <c r="B1916" s="30">
        <v>1921</v>
      </c>
      <c r="C1916" s="41"/>
      <c r="D1916" s="6"/>
      <c r="E1916" s="6"/>
      <c r="F1916" s="38"/>
      <c r="G1916" s="41"/>
      <c r="H1916" s="39"/>
      <c r="I1916" s="40"/>
      <c r="J1916" s="40"/>
      <c r="K1916" s="39"/>
      <c r="L1916" s="6"/>
      <c r="M1916" s="6"/>
      <c r="N1916" s="6"/>
      <c r="O1916" s="39"/>
      <c r="P1916" s="39"/>
      <c r="Q1916" s="6"/>
      <c r="T1916" s="1"/>
    </row>
    <row r="1917" spans="2:20" x14ac:dyDescent="0.15">
      <c r="B1917" s="30">
        <v>1922</v>
      </c>
      <c r="C1917" s="38"/>
      <c r="D1917" s="6"/>
      <c r="E1917" s="6"/>
      <c r="F1917" s="41"/>
      <c r="G1917" s="38"/>
      <c r="H1917" s="42"/>
      <c r="I1917" s="41"/>
      <c r="J1917" s="42"/>
      <c r="K1917" s="42"/>
      <c r="L1917" s="6"/>
      <c r="M1917" s="6"/>
      <c r="N1917" s="6"/>
      <c r="O1917" s="39"/>
      <c r="P1917" s="39"/>
      <c r="Q1917" s="6"/>
      <c r="T1917" s="1"/>
    </row>
    <row r="1918" spans="2:20" x14ac:dyDescent="0.15">
      <c r="B1918" s="30">
        <v>1923</v>
      </c>
      <c r="C1918" s="41"/>
      <c r="D1918" s="6"/>
      <c r="E1918" s="6"/>
      <c r="F1918" s="41"/>
      <c r="G1918" s="41"/>
      <c r="H1918" s="42"/>
      <c r="I1918" s="41"/>
      <c r="J1918" s="42"/>
      <c r="K1918" s="39"/>
      <c r="L1918" s="6"/>
      <c r="M1918" s="6"/>
      <c r="N1918" s="6"/>
      <c r="O1918" s="39"/>
      <c r="P1918" s="39"/>
      <c r="Q1918" s="6"/>
      <c r="T1918" s="1"/>
    </row>
    <row r="1919" spans="2:20" x14ac:dyDescent="0.15">
      <c r="B1919" s="30">
        <v>1924</v>
      </c>
      <c r="C1919" s="41"/>
      <c r="D1919" s="6"/>
      <c r="E1919" s="6"/>
      <c r="F1919" s="41"/>
      <c r="G1919" s="41"/>
      <c r="H1919" s="42"/>
      <c r="I1919" s="41"/>
      <c r="J1919" s="42"/>
      <c r="K1919" s="39"/>
      <c r="L1919" s="6"/>
      <c r="M1919" s="6"/>
      <c r="N1919" s="6"/>
      <c r="O1919" s="39"/>
      <c r="P1919" s="39"/>
      <c r="Q1919" s="6"/>
      <c r="T1919" s="1"/>
    </row>
    <row r="1920" spans="2:20" x14ac:dyDescent="0.15">
      <c r="B1920" s="30">
        <v>1925</v>
      </c>
      <c r="C1920" s="38"/>
      <c r="D1920" s="6"/>
      <c r="E1920" s="6"/>
      <c r="F1920" s="38"/>
      <c r="G1920" s="38"/>
      <c r="H1920" s="39"/>
      <c r="I1920" s="40"/>
      <c r="J1920" s="40"/>
      <c r="K1920" s="39"/>
      <c r="L1920" s="6"/>
      <c r="M1920" s="6"/>
      <c r="N1920" s="6"/>
      <c r="O1920" s="39"/>
      <c r="P1920" s="39"/>
      <c r="Q1920" s="6"/>
      <c r="T1920" s="1"/>
    </row>
    <row r="1921" spans="2:20" x14ac:dyDescent="0.15">
      <c r="B1921" s="30">
        <v>1926</v>
      </c>
      <c r="C1921" s="41"/>
      <c r="D1921" s="6"/>
      <c r="E1921" s="6"/>
      <c r="F1921" s="41"/>
      <c r="G1921" s="41"/>
      <c r="H1921" s="42"/>
      <c r="I1921" s="41"/>
      <c r="J1921" s="42"/>
      <c r="K1921" s="42"/>
      <c r="L1921" s="6"/>
      <c r="M1921" s="6"/>
      <c r="N1921" s="6"/>
      <c r="O1921" s="39"/>
      <c r="P1921" s="39"/>
      <c r="Q1921" s="6"/>
      <c r="T1921" s="1"/>
    </row>
    <row r="1922" spans="2:20" x14ac:dyDescent="0.15">
      <c r="B1922" s="30">
        <v>1927</v>
      </c>
      <c r="C1922" s="41"/>
      <c r="D1922" s="6"/>
      <c r="E1922" s="6"/>
      <c r="F1922" s="41"/>
      <c r="G1922" s="41"/>
      <c r="H1922" s="42"/>
      <c r="I1922" s="41"/>
      <c r="J1922" s="42"/>
      <c r="K1922" s="39"/>
      <c r="L1922" s="6"/>
      <c r="M1922" s="6"/>
      <c r="N1922" s="6"/>
      <c r="O1922" s="39"/>
      <c r="P1922" s="39"/>
      <c r="Q1922" s="6"/>
      <c r="T1922" s="1"/>
    </row>
    <row r="1923" spans="2:20" x14ac:dyDescent="0.15">
      <c r="B1923" s="30">
        <v>1928</v>
      </c>
      <c r="C1923" s="38"/>
      <c r="D1923" s="6"/>
      <c r="E1923" s="6"/>
      <c r="F1923" s="41"/>
      <c r="G1923" s="38"/>
      <c r="H1923" s="42"/>
      <c r="I1923" s="41"/>
      <c r="J1923" s="42"/>
      <c r="K1923" s="39"/>
      <c r="L1923" s="6"/>
      <c r="M1923" s="6"/>
      <c r="N1923" s="6"/>
      <c r="O1923" s="39"/>
      <c r="P1923" s="39"/>
      <c r="Q1923" s="6"/>
      <c r="T1923" s="1"/>
    </row>
    <row r="1924" spans="2:20" x14ac:dyDescent="0.15">
      <c r="B1924" s="30">
        <v>1929</v>
      </c>
      <c r="C1924" s="41"/>
      <c r="D1924" s="6"/>
      <c r="E1924" s="6"/>
      <c r="F1924" s="41"/>
      <c r="G1924" s="41"/>
      <c r="H1924" s="42"/>
      <c r="I1924" s="40"/>
      <c r="J1924" s="40"/>
      <c r="K1924" s="42"/>
      <c r="L1924" s="6"/>
      <c r="M1924" s="6"/>
      <c r="N1924" s="6"/>
      <c r="O1924" s="39"/>
      <c r="P1924" s="39"/>
      <c r="Q1924" s="6"/>
      <c r="T1924" s="1"/>
    </row>
    <row r="1925" spans="2:20" x14ac:dyDescent="0.15">
      <c r="B1925" s="30">
        <v>1930</v>
      </c>
      <c r="C1925" s="41"/>
      <c r="D1925" s="6"/>
      <c r="E1925" s="6"/>
      <c r="F1925" s="41"/>
      <c r="G1925" s="41"/>
      <c r="H1925" s="42"/>
      <c r="I1925" s="41"/>
      <c r="J1925" s="42"/>
      <c r="K1925" s="42"/>
      <c r="L1925" s="6"/>
      <c r="M1925" s="6"/>
      <c r="N1925" s="6"/>
      <c r="O1925" s="39"/>
      <c r="P1925" s="39"/>
      <c r="Q1925" s="6"/>
      <c r="T1925" s="1"/>
    </row>
    <row r="1926" spans="2:20" x14ac:dyDescent="0.15">
      <c r="B1926" s="30">
        <v>1931</v>
      </c>
      <c r="C1926" s="38"/>
      <c r="D1926" s="6"/>
      <c r="E1926" s="6"/>
      <c r="F1926" s="41"/>
      <c r="G1926" s="38"/>
      <c r="H1926" s="42"/>
      <c r="I1926" s="40"/>
      <c r="J1926" s="40"/>
      <c r="K1926" s="40"/>
      <c r="L1926" s="6"/>
      <c r="M1926" s="6"/>
      <c r="N1926" s="6"/>
      <c r="O1926" s="39"/>
      <c r="P1926" s="39"/>
      <c r="Q1926" s="6"/>
      <c r="T1926" s="1"/>
    </row>
    <row r="1927" spans="2:20" x14ac:dyDescent="0.15">
      <c r="B1927" s="30">
        <v>1932</v>
      </c>
      <c r="C1927" s="41"/>
      <c r="D1927" s="6"/>
      <c r="E1927" s="6"/>
      <c r="F1927" s="41"/>
      <c r="G1927" s="41"/>
      <c r="H1927" s="42"/>
      <c r="I1927" s="41"/>
      <c r="J1927" s="42"/>
      <c r="K1927" s="42"/>
      <c r="L1927" s="6"/>
      <c r="M1927" s="6"/>
      <c r="N1927" s="6"/>
      <c r="O1927" s="39"/>
      <c r="P1927" s="39"/>
      <c r="Q1927" s="6"/>
      <c r="T1927" s="1"/>
    </row>
    <row r="1928" spans="2:20" x14ac:dyDescent="0.15">
      <c r="B1928" s="30">
        <v>1933</v>
      </c>
      <c r="C1928" s="41"/>
      <c r="D1928" s="6"/>
      <c r="E1928" s="6"/>
      <c r="F1928" s="41"/>
      <c r="G1928" s="41"/>
      <c r="H1928" s="42"/>
      <c r="I1928" s="41"/>
      <c r="J1928" s="42"/>
      <c r="K1928" s="42"/>
      <c r="L1928" s="6"/>
      <c r="M1928" s="6"/>
      <c r="N1928" s="6"/>
      <c r="O1928" s="39"/>
      <c r="P1928" s="39"/>
      <c r="Q1928" s="6"/>
      <c r="T1928" s="1"/>
    </row>
    <row r="1929" spans="2:20" x14ac:dyDescent="0.15">
      <c r="B1929" s="30">
        <v>1934</v>
      </c>
      <c r="C1929" s="38"/>
      <c r="D1929" s="6"/>
      <c r="E1929" s="43"/>
      <c r="F1929" s="43"/>
      <c r="G1929" s="38"/>
      <c r="H1929" s="51"/>
      <c r="I1929" s="43"/>
      <c r="J1929" s="43"/>
      <c r="K1929" s="43"/>
      <c r="L1929" s="6"/>
      <c r="M1929" s="6"/>
      <c r="N1929" s="6"/>
      <c r="O1929" s="39"/>
      <c r="P1929" s="39"/>
      <c r="Q1929" s="6"/>
      <c r="T1929" s="1"/>
    </row>
    <row r="1930" spans="2:20" x14ac:dyDescent="0.15">
      <c r="B1930" s="30">
        <v>1935</v>
      </c>
      <c r="C1930" s="41"/>
      <c r="D1930" s="6"/>
      <c r="E1930" s="6"/>
      <c r="F1930" s="38"/>
      <c r="G1930" s="41"/>
      <c r="H1930" s="39"/>
      <c r="I1930" s="40"/>
      <c r="J1930" s="40"/>
      <c r="K1930" s="39"/>
      <c r="L1930" s="6"/>
      <c r="M1930" s="6"/>
      <c r="N1930" s="6"/>
      <c r="O1930" s="39"/>
      <c r="P1930" s="39"/>
      <c r="Q1930" s="6"/>
      <c r="T1930" s="1"/>
    </row>
    <row r="1931" spans="2:20" x14ac:dyDescent="0.15">
      <c r="B1931" s="30">
        <v>1936</v>
      </c>
      <c r="C1931" s="41"/>
      <c r="D1931" s="6"/>
      <c r="E1931" s="6"/>
      <c r="F1931" s="41"/>
      <c r="G1931" s="41"/>
      <c r="H1931" s="42"/>
      <c r="I1931" s="41"/>
      <c r="J1931" s="42"/>
      <c r="K1931" s="42"/>
      <c r="L1931" s="6"/>
      <c r="M1931" s="6"/>
      <c r="N1931" s="6"/>
      <c r="O1931" s="39"/>
      <c r="P1931" s="39"/>
      <c r="Q1931" s="6"/>
      <c r="T1931" s="1"/>
    </row>
    <row r="1932" spans="2:20" x14ac:dyDescent="0.15">
      <c r="B1932" s="30">
        <v>1937</v>
      </c>
      <c r="C1932" s="38"/>
      <c r="D1932" s="6"/>
      <c r="E1932" s="6"/>
      <c r="F1932" s="41"/>
      <c r="G1932" s="38"/>
      <c r="H1932" s="42"/>
      <c r="I1932" s="41"/>
      <c r="J1932" s="42"/>
      <c r="K1932" s="39"/>
      <c r="L1932" s="6"/>
      <c r="M1932" s="6"/>
      <c r="N1932" s="6"/>
      <c r="O1932" s="39"/>
      <c r="P1932" s="39"/>
      <c r="Q1932" s="6"/>
      <c r="T1932" s="1"/>
    </row>
    <row r="1933" spans="2:20" x14ac:dyDescent="0.15">
      <c r="B1933" s="30">
        <v>1938</v>
      </c>
      <c r="C1933" s="41"/>
      <c r="D1933" s="6"/>
      <c r="E1933" s="6"/>
      <c r="F1933" s="41"/>
      <c r="G1933" s="41"/>
      <c r="H1933" s="42"/>
      <c r="I1933" s="41"/>
      <c r="J1933" s="42"/>
      <c r="K1933" s="39"/>
      <c r="L1933" s="6"/>
      <c r="M1933" s="6"/>
      <c r="N1933" s="6"/>
      <c r="O1933" s="39"/>
      <c r="P1933" s="39"/>
      <c r="Q1933" s="6"/>
      <c r="T1933" s="1"/>
    </row>
    <row r="1934" spans="2:20" x14ac:dyDescent="0.15">
      <c r="B1934" s="30">
        <v>1939</v>
      </c>
      <c r="C1934" s="41"/>
      <c r="D1934" s="6"/>
      <c r="E1934" s="6"/>
      <c r="F1934" s="41"/>
      <c r="G1934" s="41"/>
      <c r="H1934" s="42"/>
      <c r="I1934" s="40"/>
      <c r="J1934" s="40"/>
      <c r="K1934" s="42"/>
      <c r="L1934" s="6"/>
      <c r="M1934" s="6"/>
      <c r="N1934" s="6"/>
      <c r="O1934" s="39"/>
      <c r="P1934" s="39"/>
      <c r="Q1934" s="6"/>
      <c r="T1934" s="1"/>
    </row>
    <row r="1935" spans="2:20" x14ac:dyDescent="0.15">
      <c r="B1935" s="30">
        <v>1940</v>
      </c>
      <c r="C1935" s="38"/>
      <c r="D1935" s="6"/>
      <c r="E1935" s="6"/>
      <c r="F1935" s="41"/>
      <c r="G1935" s="38"/>
      <c r="H1935" s="42"/>
      <c r="I1935" s="41"/>
      <c r="J1935" s="42"/>
      <c r="K1935" s="42"/>
      <c r="L1935" s="6"/>
      <c r="M1935" s="6"/>
      <c r="N1935" s="6"/>
      <c r="O1935" s="39"/>
      <c r="P1935" s="39"/>
      <c r="Q1935" s="6"/>
      <c r="T1935" s="1"/>
    </row>
    <row r="1936" spans="2:20" x14ac:dyDescent="0.15">
      <c r="B1936" s="30">
        <v>1941</v>
      </c>
      <c r="C1936" s="41"/>
      <c r="D1936" s="6"/>
      <c r="E1936" s="6"/>
      <c r="F1936" s="41"/>
      <c r="G1936" s="41"/>
      <c r="H1936" s="42"/>
      <c r="I1936" s="40"/>
      <c r="J1936" s="40"/>
      <c r="K1936" s="40"/>
      <c r="L1936" s="6"/>
      <c r="M1936" s="6"/>
      <c r="N1936" s="6"/>
      <c r="O1936" s="39"/>
      <c r="P1936" s="39"/>
      <c r="Q1936" s="6"/>
      <c r="T1936" s="1"/>
    </row>
    <row r="1937" spans="2:20" x14ac:dyDescent="0.15">
      <c r="B1937" s="30">
        <v>1942</v>
      </c>
      <c r="C1937" s="41"/>
      <c r="D1937" s="6"/>
      <c r="E1937" s="6"/>
      <c r="F1937" s="41"/>
      <c r="G1937" s="41"/>
      <c r="H1937" s="42"/>
      <c r="I1937" s="41"/>
      <c r="J1937" s="42"/>
      <c r="K1937" s="42"/>
      <c r="L1937" s="6"/>
      <c r="M1937" s="6"/>
      <c r="N1937" s="6"/>
      <c r="O1937" s="39"/>
      <c r="P1937" s="39"/>
      <c r="Q1937" s="6"/>
      <c r="T1937" s="1"/>
    </row>
    <row r="1938" spans="2:20" x14ac:dyDescent="0.15">
      <c r="B1938" s="30">
        <v>1943</v>
      </c>
      <c r="C1938" s="38"/>
      <c r="D1938" s="6"/>
      <c r="E1938" s="6"/>
      <c r="F1938" s="41"/>
      <c r="G1938" s="38"/>
      <c r="H1938" s="42"/>
      <c r="I1938" s="41"/>
      <c r="J1938" s="42"/>
      <c r="K1938" s="42"/>
      <c r="L1938" s="6"/>
      <c r="M1938" s="6"/>
      <c r="N1938" s="6"/>
      <c r="O1938" s="39"/>
      <c r="P1938" s="39"/>
      <c r="Q1938" s="6"/>
      <c r="T1938" s="1"/>
    </row>
    <row r="1939" spans="2:20" x14ac:dyDescent="0.15">
      <c r="B1939" s="30">
        <v>1944</v>
      </c>
      <c r="C1939" s="41"/>
      <c r="D1939" s="6"/>
      <c r="E1939" s="6"/>
      <c r="F1939" s="41"/>
      <c r="G1939" s="41"/>
      <c r="H1939" s="42"/>
      <c r="I1939" s="40"/>
      <c r="J1939" s="40"/>
      <c r="K1939" s="42"/>
      <c r="L1939" s="6"/>
      <c r="M1939" s="6"/>
      <c r="N1939" s="6"/>
      <c r="O1939" s="39"/>
      <c r="P1939" s="39"/>
      <c r="Q1939" s="6"/>
      <c r="T1939" s="1"/>
    </row>
    <row r="1940" spans="2:20" x14ac:dyDescent="0.15">
      <c r="B1940" s="30">
        <v>1945</v>
      </c>
      <c r="C1940" s="41"/>
      <c r="D1940" s="6"/>
      <c r="E1940" s="6"/>
      <c r="F1940" s="38"/>
      <c r="G1940" s="41"/>
      <c r="H1940" s="39"/>
      <c r="I1940" s="40"/>
      <c r="J1940" s="40"/>
      <c r="K1940" s="39"/>
      <c r="L1940" s="6"/>
      <c r="M1940" s="6"/>
      <c r="N1940" s="6"/>
      <c r="O1940" s="39"/>
      <c r="P1940" s="39"/>
      <c r="Q1940" s="6"/>
      <c r="T1940" s="1"/>
    </row>
    <row r="1941" spans="2:20" x14ac:dyDescent="0.15">
      <c r="B1941" s="30">
        <v>1946</v>
      </c>
      <c r="C1941" s="38"/>
      <c r="D1941" s="6"/>
      <c r="E1941" s="6"/>
      <c r="F1941" s="41"/>
      <c r="G1941" s="38"/>
      <c r="H1941" s="42"/>
      <c r="I1941" s="41"/>
      <c r="J1941" s="42"/>
      <c r="K1941" s="42"/>
      <c r="L1941" s="6"/>
      <c r="M1941" s="6"/>
      <c r="N1941" s="6"/>
      <c r="O1941" s="39"/>
      <c r="P1941" s="39"/>
      <c r="Q1941" s="6"/>
      <c r="T1941" s="1"/>
    </row>
    <row r="1942" spans="2:20" x14ac:dyDescent="0.15">
      <c r="B1942" s="30">
        <v>1947</v>
      </c>
      <c r="C1942" s="41"/>
      <c r="D1942" s="6"/>
      <c r="E1942" s="6"/>
      <c r="F1942" s="41"/>
      <c r="G1942" s="41"/>
      <c r="H1942" s="42"/>
      <c r="I1942" s="41"/>
      <c r="J1942" s="42"/>
      <c r="K1942" s="39"/>
      <c r="L1942" s="6"/>
      <c r="M1942" s="6"/>
      <c r="N1942" s="6"/>
      <c r="O1942" s="39"/>
      <c r="P1942" s="39"/>
      <c r="Q1942" s="6"/>
      <c r="T1942" s="1"/>
    </row>
    <row r="1943" spans="2:20" x14ac:dyDescent="0.15">
      <c r="B1943" s="30">
        <v>1948</v>
      </c>
      <c r="C1943" s="41"/>
      <c r="D1943" s="6"/>
      <c r="E1943" s="6"/>
      <c r="F1943" s="41"/>
      <c r="G1943" s="41"/>
      <c r="H1943" s="42"/>
      <c r="I1943" s="41"/>
      <c r="J1943" s="42"/>
      <c r="K1943" s="39"/>
      <c r="L1943" s="6"/>
      <c r="M1943" s="6"/>
      <c r="N1943" s="6"/>
      <c r="O1943" s="39"/>
      <c r="P1943" s="39"/>
      <c r="Q1943" s="6"/>
      <c r="T1943" s="1"/>
    </row>
    <row r="1944" spans="2:20" x14ac:dyDescent="0.15">
      <c r="B1944" s="30">
        <v>1949</v>
      </c>
      <c r="C1944" s="38"/>
      <c r="D1944" s="6"/>
      <c r="E1944" s="6"/>
      <c r="F1944" s="41"/>
      <c r="G1944" s="38"/>
      <c r="H1944" s="42"/>
      <c r="I1944" s="40"/>
      <c r="J1944" s="40"/>
      <c r="K1944" s="42"/>
      <c r="L1944" s="6"/>
      <c r="M1944" s="6"/>
      <c r="N1944" s="6"/>
      <c r="O1944" s="39"/>
      <c r="P1944" s="39"/>
      <c r="Q1944" s="6"/>
      <c r="T1944" s="1"/>
    </row>
    <row r="1945" spans="2:20" x14ac:dyDescent="0.15">
      <c r="B1945" s="30">
        <v>1950</v>
      </c>
      <c r="C1945" s="41"/>
      <c r="D1945" s="6"/>
      <c r="E1945" s="6"/>
      <c r="F1945" s="41"/>
      <c r="G1945" s="41"/>
      <c r="H1945" s="42"/>
      <c r="I1945" s="41"/>
      <c r="J1945" s="42"/>
      <c r="K1945" s="42"/>
      <c r="L1945" s="6"/>
      <c r="M1945" s="6"/>
      <c r="N1945" s="6"/>
      <c r="O1945" s="39"/>
      <c r="P1945" s="39"/>
      <c r="Q1945" s="6"/>
      <c r="T1945" s="1"/>
    </row>
    <row r="1946" spans="2:20" x14ac:dyDescent="0.15">
      <c r="B1946" s="30">
        <v>1951</v>
      </c>
      <c r="C1946" s="38"/>
      <c r="D1946" s="6"/>
      <c r="E1946" s="6"/>
      <c r="F1946" s="38"/>
      <c r="G1946" s="38"/>
      <c r="H1946" s="39"/>
      <c r="I1946" s="40"/>
      <c r="J1946" s="40"/>
      <c r="K1946" s="39"/>
      <c r="L1946" s="6"/>
      <c r="M1946" s="6"/>
      <c r="N1946" s="6"/>
      <c r="O1946" s="39"/>
      <c r="P1946" s="39"/>
      <c r="Q1946" s="6"/>
      <c r="T1946" s="1"/>
    </row>
    <row r="1947" spans="2:20" x14ac:dyDescent="0.15">
      <c r="B1947" s="30">
        <v>1952</v>
      </c>
      <c r="C1947" s="41"/>
      <c r="D1947" s="6"/>
      <c r="E1947" s="6"/>
      <c r="F1947" s="41"/>
      <c r="G1947" s="41"/>
      <c r="H1947" s="42"/>
      <c r="I1947" s="41"/>
      <c r="J1947" s="42"/>
      <c r="K1947" s="42"/>
      <c r="L1947" s="6"/>
      <c r="M1947" s="6"/>
      <c r="N1947" s="6"/>
      <c r="O1947" s="39"/>
      <c r="P1947" s="39"/>
      <c r="Q1947" s="6"/>
      <c r="T1947" s="1"/>
    </row>
    <row r="1948" spans="2:20" x14ac:dyDescent="0.15">
      <c r="B1948" s="30">
        <v>1953</v>
      </c>
      <c r="C1948" s="41"/>
      <c r="D1948" s="6"/>
      <c r="E1948" s="6"/>
      <c r="F1948" s="41"/>
      <c r="G1948" s="41"/>
      <c r="H1948" s="42"/>
      <c r="I1948" s="41"/>
      <c r="J1948" s="42"/>
      <c r="K1948" s="39"/>
      <c r="L1948" s="6"/>
      <c r="M1948" s="6"/>
      <c r="N1948" s="6"/>
      <c r="O1948" s="39"/>
      <c r="P1948" s="39"/>
      <c r="Q1948" s="6"/>
      <c r="T1948" s="1"/>
    </row>
    <row r="1949" spans="2:20" x14ac:dyDescent="0.15">
      <c r="B1949" s="30">
        <v>1954</v>
      </c>
      <c r="C1949" s="38"/>
      <c r="D1949" s="6"/>
      <c r="E1949" s="6"/>
      <c r="F1949" s="41"/>
      <c r="G1949" s="38"/>
      <c r="H1949" s="42"/>
      <c r="I1949" s="41"/>
      <c r="J1949" s="42"/>
      <c r="K1949" s="39"/>
      <c r="L1949" s="6"/>
      <c r="M1949" s="6"/>
      <c r="N1949" s="6"/>
      <c r="O1949" s="39"/>
      <c r="P1949" s="39"/>
      <c r="Q1949" s="6"/>
      <c r="T1949" s="1"/>
    </row>
    <row r="1950" spans="2:20" x14ac:dyDescent="0.15">
      <c r="B1950" s="30">
        <v>1955</v>
      </c>
      <c r="C1950" s="41"/>
      <c r="D1950" s="6"/>
      <c r="E1950" s="6"/>
      <c r="F1950" s="41"/>
      <c r="G1950" s="41"/>
      <c r="H1950" s="42"/>
      <c r="I1950" s="40"/>
      <c r="J1950" s="40"/>
      <c r="K1950" s="42"/>
      <c r="L1950" s="6"/>
      <c r="M1950" s="6"/>
      <c r="N1950" s="6"/>
      <c r="O1950" s="39"/>
      <c r="P1950" s="39"/>
      <c r="Q1950" s="6"/>
      <c r="T1950" s="1"/>
    </row>
    <row r="1951" spans="2:20" x14ac:dyDescent="0.15">
      <c r="B1951" s="30">
        <v>1956</v>
      </c>
      <c r="C1951" s="41"/>
      <c r="D1951" s="6"/>
      <c r="E1951" s="6"/>
      <c r="F1951" s="41"/>
      <c r="G1951" s="41"/>
      <c r="H1951" s="42"/>
      <c r="I1951" s="41"/>
      <c r="J1951" s="42"/>
      <c r="K1951" s="42"/>
      <c r="L1951" s="6"/>
      <c r="M1951" s="6"/>
      <c r="N1951" s="6"/>
      <c r="O1951" s="39"/>
      <c r="P1951" s="39"/>
      <c r="Q1951" s="6"/>
      <c r="T1951" s="1"/>
    </row>
    <row r="1952" spans="2:20" x14ac:dyDescent="0.15">
      <c r="B1952" s="30">
        <v>1957</v>
      </c>
      <c r="C1952" s="38"/>
      <c r="D1952" s="6"/>
      <c r="E1952" s="6"/>
      <c r="F1952" s="41"/>
      <c r="G1952" s="38"/>
      <c r="H1952" s="42"/>
      <c r="I1952" s="40"/>
      <c r="J1952" s="40"/>
      <c r="K1952" s="40"/>
      <c r="L1952" s="6"/>
      <c r="M1952" s="6"/>
      <c r="N1952" s="6"/>
      <c r="O1952" s="39"/>
      <c r="P1952" s="39"/>
      <c r="Q1952" s="6"/>
      <c r="T1952" s="1"/>
    </row>
    <row r="1953" spans="2:20" x14ac:dyDescent="0.15">
      <c r="B1953" s="30">
        <v>1958</v>
      </c>
      <c r="C1953" s="41"/>
      <c r="D1953" s="6"/>
      <c r="E1953" s="6"/>
      <c r="F1953" s="41"/>
      <c r="G1953" s="41"/>
      <c r="H1953" s="42"/>
      <c r="I1953" s="41"/>
      <c r="J1953" s="42"/>
      <c r="K1953" s="42"/>
      <c r="L1953" s="6"/>
      <c r="M1953" s="6"/>
      <c r="N1953" s="6"/>
      <c r="O1953" s="39"/>
      <c r="P1953" s="39"/>
      <c r="Q1953" s="6"/>
      <c r="T1953" s="1"/>
    </row>
    <row r="1954" spans="2:20" x14ac:dyDescent="0.15">
      <c r="B1954" s="30">
        <v>1959</v>
      </c>
      <c r="C1954" s="41"/>
      <c r="D1954" s="6"/>
      <c r="E1954" s="6"/>
      <c r="F1954" s="41"/>
      <c r="G1954" s="41"/>
      <c r="H1954" s="42"/>
      <c r="I1954" s="41"/>
      <c r="J1954" s="42"/>
      <c r="K1954" s="42"/>
      <c r="L1954" s="6"/>
      <c r="M1954" s="6"/>
      <c r="N1954" s="6"/>
      <c r="O1954" s="39"/>
      <c r="P1954" s="39"/>
      <c r="Q1954" s="6"/>
      <c r="T1954" s="1"/>
    </row>
    <row r="1955" spans="2:20" x14ac:dyDescent="0.15">
      <c r="B1955" s="30">
        <v>1960</v>
      </c>
      <c r="C1955" s="38"/>
      <c r="D1955" s="6"/>
      <c r="E1955" s="6"/>
      <c r="F1955" s="41"/>
      <c r="G1955" s="38"/>
      <c r="H1955" s="42"/>
      <c r="I1955" s="40"/>
      <c r="J1955" s="40"/>
      <c r="K1955" s="42"/>
      <c r="L1955" s="6"/>
      <c r="M1955" s="6"/>
      <c r="N1955" s="6"/>
      <c r="O1955" s="39"/>
      <c r="P1955" s="39"/>
      <c r="Q1955" s="6"/>
      <c r="T1955" s="1"/>
    </row>
    <row r="1956" spans="2:20" x14ac:dyDescent="0.15">
      <c r="B1956" s="30">
        <v>1961</v>
      </c>
      <c r="C1956" s="41"/>
      <c r="D1956" s="6"/>
      <c r="E1956" s="6"/>
      <c r="F1956" s="38"/>
      <c r="G1956" s="41"/>
      <c r="H1956" s="39"/>
      <c r="I1956" s="40"/>
      <c r="J1956" s="40"/>
      <c r="K1956" s="39"/>
      <c r="L1956" s="6"/>
      <c r="M1956" s="6"/>
      <c r="N1956" s="6"/>
      <c r="O1956" s="39"/>
      <c r="P1956" s="39"/>
      <c r="Q1956" s="6"/>
      <c r="T1956" s="1"/>
    </row>
    <row r="1957" spans="2:20" x14ac:dyDescent="0.15">
      <c r="B1957" s="30">
        <v>1962</v>
      </c>
      <c r="C1957" s="41"/>
      <c r="D1957" s="6"/>
      <c r="E1957" s="6"/>
      <c r="F1957" s="41"/>
      <c r="G1957" s="41"/>
      <c r="H1957" s="42"/>
      <c r="I1957" s="41"/>
      <c r="J1957" s="42"/>
      <c r="K1957" s="42"/>
      <c r="L1957" s="6"/>
      <c r="M1957" s="6"/>
      <c r="N1957" s="6"/>
      <c r="O1957" s="39"/>
      <c r="P1957" s="39"/>
      <c r="Q1957" s="6"/>
      <c r="T1957" s="1"/>
    </row>
    <row r="1958" spans="2:20" x14ac:dyDescent="0.15">
      <c r="B1958" s="30">
        <v>1963</v>
      </c>
      <c r="C1958" s="38"/>
      <c r="D1958" s="6"/>
      <c r="E1958" s="6"/>
      <c r="F1958" s="41"/>
      <c r="G1958" s="38"/>
      <c r="H1958" s="42"/>
      <c r="I1958" s="41"/>
      <c r="J1958" s="42"/>
      <c r="K1958" s="39"/>
      <c r="L1958" s="6"/>
      <c r="M1958" s="6"/>
      <c r="N1958" s="6"/>
      <c r="O1958" s="39"/>
      <c r="P1958" s="39"/>
      <c r="Q1958" s="6"/>
      <c r="T1958" s="1"/>
    </row>
    <row r="1959" spans="2:20" x14ac:dyDescent="0.15">
      <c r="B1959" s="30">
        <v>1964</v>
      </c>
      <c r="C1959" s="41"/>
      <c r="D1959" s="6"/>
      <c r="E1959" s="6"/>
      <c r="F1959" s="41"/>
      <c r="G1959" s="41"/>
      <c r="H1959" s="42"/>
      <c r="I1959" s="41"/>
      <c r="J1959" s="42"/>
      <c r="K1959" s="39"/>
      <c r="L1959" s="6"/>
      <c r="M1959" s="6"/>
      <c r="N1959" s="6"/>
      <c r="O1959" s="39"/>
      <c r="P1959" s="39"/>
      <c r="Q1959" s="6"/>
      <c r="T1959" s="1"/>
    </row>
    <row r="1960" spans="2:20" x14ac:dyDescent="0.15">
      <c r="B1960" s="30">
        <v>1965</v>
      </c>
      <c r="C1960" s="41"/>
      <c r="D1960" s="6"/>
      <c r="E1960" s="6"/>
      <c r="F1960" s="41"/>
      <c r="G1960" s="41"/>
      <c r="H1960" s="42"/>
      <c r="I1960" s="40"/>
      <c r="J1960" s="40"/>
      <c r="K1960" s="42"/>
      <c r="L1960" s="6"/>
      <c r="M1960" s="6"/>
      <c r="N1960" s="6"/>
      <c r="O1960" s="39"/>
      <c r="P1960" s="39"/>
      <c r="Q1960" s="6"/>
      <c r="T1960" s="1"/>
    </row>
    <row r="1961" spans="2:20" x14ac:dyDescent="0.15">
      <c r="B1961" s="30">
        <v>1966</v>
      </c>
      <c r="C1961" s="38"/>
      <c r="D1961" s="6"/>
      <c r="E1961" s="6"/>
      <c r="F1961" s="41"/>
      <c r="G1961" s="38"/>
      <c r="H1961" s="42"/>
      <c r="I1961" s="41"/>
      <c r="J1961" s="42"/>
      <c r="K1961" s="42"/>
      <c r="L1961" s="6"/>
      <c r="M1961" s="6"/>
      <c r="N1961" s="6"/>
      <c r="O1961" s="39"/>
      <c r="P1961" s="39"/>
      <c r="Q1961" s="6"/>
      <c r="T1961" s="1"/>
    </row>
    <row r="1962" spans="2:20" x14ac:dyDescent="0.15">
      <c r="B1962" s="30">
        <v>1967</v>
      </c>
      <c r="C1962" s="41"/>
      <c r="D1962" s="6"/>
      <c r="E1962" s="6"/>
      <c r="F1962" s="41"/>
      <c r="G1962" s="41"/>
      <c r="H1962" s="42"/>
      <c r="I1962" s="40"/>
      <c r="J1962" s="40"/>
      <c r="K1962" s="40"/>
      <c r="L1962" s="6"/>
      <c r="M1962" s="6"/>
      <c r="N1962" s="6"/>
      <c r="O1962" s="39"/>
      <c r="P1962" s="39"/>
      <c r="Q1962" s="6"/>
      <c r="T1962" s="1"/>
    </row>
    <row r="1963" spans="2:20" x14ac:dyDescent="0.15">
      <c r="B1963" s="30">
        <v>1968</v>
      </c>
      <c r="C1963" s="41"/>
      <c r="D1963" s="6"/>
      <c r="E1963" s="6"/>
      <c r="F1963" s="41"/>
      <c r="G1963" s="41"/>
      <c r="H1963" s="42"/>
      <c r="I1963" s="41"/>
      <c r="J1963" s="42"/>
      <c r="K1963" s="42"/>
      <c r="L1963" s="6"/>
      <c r="M1963" s="6"/>
      <c r="N1963" s="6"/>
      <c r="O1963" s="39"/>
      <c r="P1963" s="39"/>
      <c r="Q1963" s="6"/>
      <c r="T1963" s="1"/>
    </row>
    <row r="1964" spans="2:20" x14ac:dyDescent="0.15">
      <c r="B1964" s="30">
        <v>1969</v>
      </c>
      <c r="C1964" s="38"/>
      <c r="D1964" s="6"/>
      <c r="E1964" s="6"/>
      <c r="F1964" s="41"/>
      <c r="G1964" s="38"/>
      <c r="H1964" s="42"/>
      <c r="I1964" s="41"/>
      <c r="J1964" s="42"/>
      <c r="K1964" s="42"/>
      <c r="L1964" s="6"/>
      <c r="M1964" s="6"/>
      <c r="N1964" s="6"/>
      <c r="O1964" s="39"/>
      <c r="P1964" s="39"/>
      <c r="Q1964" s="6"/>
      <c r="T1964" s="1"/>
    </row>
    <row r="1965" spans="2:20" x14ac:dyDescent="0.15">
      <c r="B1965" s="30">
        <v>1970</v>
      </c>
      <c r="C1965" s="41"/>
      <c r="D1965" s="6"/>
      <c r="E1965" s="6"/>
      <c r="F1965" s="41"/>
      <c r="G1965" s="41"/>
      <c r="H1965" s="42"/>
      <c r="I1965" s="40"/>
      <c r="J1965" s="40"/>
      <c r="K1965" s="42"/>
      <c r="L1965" s="6"/>
      <c r="M1965" s="6"/>
      <c r="N1965" s="6"/>
      <c r="O1965" s="39"/>
      <c r="P1965" s="39"/>
      <c r="Q1965" s="6"/>
      <c r="T1965" s="1"/>
    </row>
    <row r="1966" spans="2:20" x14ac:dyDescent="0.15">
      <c r="B1966" s="30">
        <v>1971</v>
      </c>
      <c r="C1966" s="41"/>
      <c r="D1966" s="6"/>
      <c r="E1966" s="6"/>
      <c r="F1966" s="38"/>
      <c r="G1966" s="41"/>
      <c r="H1966" s="39"/>
      <c r="I1966" s="40"/>
      <c r="J1966" s="40"/>
      <c r="K1966" s="39"/>
      <c r="L1966" s="6"/>
      <c r="M1966" s="6"/>
      <c r="N1966" s="6"/>
      <c r="O1966" s="39"/>
      <c r="P1966" s="39"/>
      <c r="Q1966" s="6"/>
      <c r="T1966" s="1"/>
    </row>
    <row r="1967" spans="2:20" x14ac:dyDescent="0.15">
      <c r="B1967" s="30">
        <v>1972</v>
      </c>
      <c r="C1967" s="38"/>
      <c r="D1967" s="6"/>
      <c r="E1967" s="6"/>
      <c r="F1967" s="41"/>
      <c r="G1967" s="38"/>
      <c r="H1967" s="42"/>
      <c r="I1967" s="41"/>
      <c r="J1967" s="42"/>
      <c r="K1967" s="42"/>
      <c r="L1967" s="6"/>
      <c r="M1967" s="6"/>
      <c r="N1967" s="6"/>
      <c r="O1967" s="39"/>
      <c r="P1967" s="39"/>
      <c r="Q1967" s="6"/>
      <c r="T1967" s="1"/>
    </row>
    <row r="1968" spans="2:20" x14ac:dyDescent="0.15">
      <c r="B1968" s="30">
        <v>1973</v>
      </c>
      <c r="C1968" s="41"/>
      <c r="D1968" s="6"/>
      <c r="E1968" s="6"/>
      <c r="F1968" s="41"/>
      <c r="G1968" s="41"/>
      <c r="H1968" s="42"/>
      <c r="I1968" s="41"/>
      <c r="J1968" s="42"/>
      <c r="K1968" s="39"/>
      <c r="L1968" s="6"/>
      <c r="M1968" s="6"/>
      <c r="N1968" s="6"/>
      <c r="O1968" s="39"/>
      <c r="P1968" s="39"/>
      <c r="Q1968" s="6"/>
      <c r="T1968" s="1"/>
    </row>
    <row r="1969" spans="2:20" x14ac:dyDescent="0.15">
      <c r="B1969" s="30">
        <v>1974</v>
      </c>
      <c r="C1969" s="41"/>
      <c r="D1969" s="6"/>
      <c r="E1969" s="6"/>
      <c r="F1969" s="41"/>
      <c r="G1969" s="41"/>
      <c r="H1969" s="42"/>
      <c r="I1969" s="41"/>
      <c r="J1969" s="42"/>
      <c r="K1969" s="39"/>
      <c r="L1969" s="6"/>
      <c r="M1969" s="6"/>
      <c r="N1969" s="6"/>
      <c r="O1969" s="39"/>
      <c r="P1969" s="39"/>
      <c r="Q1969" s="6"/>
      <c r="T1969" s="1"/>
    </row>
    <row r="1970" spans="2:20" x14ac:dyDescent="0.15">
      <c r="B1970" s="30">
        <v>1975</v>
      </c>
      <c r="C1970" s="38"/>
      <c r="D1970" s="6"/>
      <c r="E1970" s="6"/>
      <c r="F1970" s="38"/>
      <c r="G1970" s="38"/>
      <c r="H1970" s="39"/>
      <c r="I1970" s="40"/>
      <c r="J1970" s="40"/>
      <c r="K1970" s="39"/>
      <c r="L1970" s="6"/>
      <c r="M1970" s="6"/>
      <c r="N1970" s="6"/>
      <c r="O1970" s="39"/>
      <c r="P1970" s="39"/>
      <c r="Q1970" s="6"/>
      <c r="T1970" s="1"/>
    </row>
    <row r="1971" spans="2:20" x14ac:dyDescent="0.15">
      <c r="B1971" s="30">
        <v>1976</v>
      </c>
      <c r="C1971" s="41"/>
      <c r="D1971" s="6"/>
      <c r="E1971" s="6"/>
      <c r="F1971" s="41"/>
      <c r="G1971" s="41"/>
      <c r="H1971" s="42"/>
      <c r="I1971" s="41"/>
      <c r="J1971" s="42"/>
      <c r="K1971" s="42"/>
      <c r="L1971" s="6"/>
      <c r="M1971" s="6"/>
      <c r="N1971" s="6"/>
      <c r="O1971" s="39"/>
      <c r="P1971" s="39"/>
      <c r="Q1971" s="6"/>
      <c r="T1971" s="1"/>
    </row>
    <row r="1972" spans="2:20" x14ac:dyDescent="0.15">
      <c r="B1972" s="30">
        <v>1977</v>
      </c>
      <c r="C1972" s="41"/>
      <c r="D1972" s="6"/>
      <c r="E1972" s="6"/>
      <c r="F1972" s="41"/>
      <c r="G1972" s="41"/>
      <c r="H1972" s="42"/>
      <c r="I1972" s="41"/>
      <c r="J1972" s="42"/>
      <c r="K1972" s="39"/>
      <c r="L1972" s="6"/>
      <c r="M1972" s="6"/>
      <c r="N1972" s="6"/>
      <c r="O1972" s="39"/>
      <c r="P1972" s="39"/>
      <c r="Q1972" s="6"/>
      <c r="T1972" s="1"/>
    </row>
    <row r="1973" spans="2:20" x14ac:dyDescent="0.15">
      <c r="B1973" s="30">
        <v>1978</v>
      </c>
      <c r="C1973" s="38"/>
      <c r="D1973" s="6"/>
      <c r="E1973" s="6"/>
      <c r="F1973" s="41"/>
      <c r="G1973" s="38"/>
      <c r="H1973" s="42"/>
      <c r="I1973" s="41"/>
      <c r="J1973" s="42"/>
      <c r="K1973" s="39"/>
      <c r="L1973" s="6"/>
      <c r="M1973" s="6"/>
      <c r="N1973" s="6"/>
      <c r="O1973" s="39"/>
      <c r="P1973" s="39"/>
      <c r="Q1973" s="6"/>
      <c r="T1973" s="1"/>
    </row>
    <row r="1974" spans="2:20" x14ac:dyDescent="0.15">
      <c r="B1974" s="30">
        <v>1979</v>
      </c>
      <c r="C1974" s="41"/>
      <c r="D1974" s="6"/>
      <c r="E1974" s="6"/>
      <c r="F1974" s="41"/>
      <c r="G1974" s="41"/>
      <c r="H1974" s="42"/>
      <c r="I1974" s="40"/>
      <c r="J1974" s="40"/>
      <c r="K1974" s="42"/>
      <c r="L1974" s="6"/>
      <c r="M1974" s="6"/>
      <c r="N1974" s="6"/>
      <c r="O1974" s="39"/>
      <c r="P1974" s="39"/>
      <c r="Q1974" s="6"/>
      <c r="T1974" s="1"/>
    </row>
    <row r="1975" spans="2:20" x14ac:dyDescent="0.15">
      <c r="B1975" s="30">
        <v>1980</v>
      </c>
      <c r="C1975" s="41"/>
      <c r="D1975" s="6"/>
      <c r="E1975" s="6"/>
      <c r="F1975" s="41"/>
      <c r="G1975" s="41"/>
      <c r="H1975" s="42"/>
      <c r="I1975" s="41"/>
      <c r="J1975" s="42"/>
      <c r="K1975" s="42"/>
      <c r="L1975" s="6"/>
      <c r="M1975" s="6"/>
      <c r="N1975" s="6"/>
      <c r="O1975" s="39"/>
      <c r="P1975" s="39"/>
      <c r="Q1975" s="6"/>
      <c r="T1975" s="1"/>
    </row>
    <row r="1976" spans="2:20" x14ac:dyDescent="0.15">
      <c r="B1976" s="30">
        <v>1981</v>
      </c>
      <c r="C1976" s="38"/>
      <c r="D1976" s="6"/>
      <c r="E1976" s="6"/>
      <c r="F1976" s="41"/>
      <c r="G1976" s="38"/>
      <c r="H1976" s="42"/>
      <c r="I1976" s="40"/>
      <c r="J1976" s="40"/>
      <c r="K1976" s="40"/>
      <c r="L1976" s="6"/>
      <c r="M1976" s="6"/>
      <c r="N1976" s="6"/>
      <c r="O1976" s="39"/>
      <c r="P1976" s="39"/>
      <c r="Q1976" s="6"/>
      <c r="T1976" s="1"/>
    </row>
    <row r="1977" spans="2:20" x14ac:dyDescent="0.15">
      <c r="B1977" s="30">
        <v>1982</v>
      </c>
      <c r="C1977" s="41"/>
      <c r="D1977" s="6"/>
      <c r="E1977" s="6"/>
      <c r="F1977" s="41"/>
      <c r="G1977" s="41"/>
      <c r="H1977" s="42"/>
      <c r="I1977" s="41"/>
      <c r="J1977" s="42"/>
      <c r="K1977" s="42"/>
      <c r="L1977" s="6"/>
      <c r="M1977" s="6"/>
      <c r="N1977" s="6"/>
      <c r="O1977" s="39"/>
      <c r="P1977" s="39"/>
      <c r="Q1977" s="6"/>
      <c r="T1977" s="1"/>
    </row>
    <row r="1978" spans="2:20" x14ac:dyDescent="0.15">
      <c r="B1978" s="30">
        <v>1983</v>
      </c>
      <c r="C1978" s="41"/>
      <c r="D1978" s="6"/>
      <c r="E1978" s="6"/>
      <c r="F1978" s="41"/>
      <c r="G1978" s="41"/>
      <c r="H1978" s="42"/>
      <c r="I1978" s="41"/>
      <c r="J1978" s="42"/>
      <c r="K1978" s="42"/>
      <c r="L1978" s="6"/>
      <c r="M1978" s="6"/>
      <c r="N1978" s="6"/>
      <c r="O1978" s="39"/>
      <c r="P1978" s="39"/>
      <c r="Q1978" s="6"/>
      <c r="T1978" s="1"/>
    </row>
    <row r="1979" spans="2:20" x14ac:dyDescent="0.15">
      <c r="B1979" s="30">
        <v>1984</v>
      </c>
      <c r="C1979" s="38"/>
      <c r="D1979" s="6"/>
      <c r="E1979" s="43"/>
      <c r="F1979" s="43"/>
      <c r="G1979" s="38"/>
      <c r="H1979" s="51"/>
      <c r="I1979" s="43"/>
      <c r="J1979" s="43"/>
      <c r="K1979" s="43"/>
      <c r="L1979" s="6"/>
      <c r="M1979" s="6"/>
      <c r="N1979" s="6"/>
      <c r="O1979" s="39"/>
      <c r="P1979" s="39"/>
      <c r="Q1979" s="6"/>
      <c r="T1979" s="1"/>
    </row>
    <row r="1980" spans="2:20" x14ac:dyDescent="0.15">
      <c r="B1980" s="30">
        <v>1985</v>
      </c>
      <c r="C1980" s="41"/>
      <c r="D1980" s="6"/>
      <c r="E1980" s="6"/>
      <c r="F1980" s="38"/>
      <c r="G1980" s="41"/>
      <c r="H1980" s="39"/>
      <c r="I1980" s="40"/>
      <c r="J1980" s="40"/>
      <c r="K1980" s="39"/>
      <c r="L1980" s="6"/>
      <c r="M1980" s="6"/>
      <c r="N1980" s="6"/>
      <c r="O1980" s="39"/>
      <c r="P1980" s="39"/>
      <c r="Q1980" s="6"/>
      <c r="T1980" s="1"/>
    </row>
    <row r="1981" spans="2:20" x14ac:dyDescent="0.15">
      <c r="B1981" s="30">
        <v>1986</v>
      </c>
      <c r="C1981" s="41"/>
      <c r="D1981" s="6"/>
      <c r="E1981" s="6"/>
      <c r="F1981" s="41"/>
      <c r="G1981" s="41"/>
      <c r="H1981" s="42"/>
      <c r="I1981" s="41"/>
      <c r="J1981" s="42"/>
      <c r="K1981" s="42"/>
      <c r="L1981" s="6"/>
      <c r="M1981" s="6"/>
      <c r="N1981" s="6"/>
      <c r="O1981" s="39"/>
      <c r="P1981" s="39"/>
      <c r="Q1981" s="6"/>
      <c r="T1981" s="1"/>
    </row>
    <row r="1982" spans="2:20" x14ac:dyDescent="0.15">
      <c r="B1982" s="30">
        <v>1987</v>
      </c>
      <c r="C1982" s="38"/>
      <c r="D1982" s="6"/>
      <c r="E1982" s="6"/>
      <c r="F1982" s="41"/>
      <c r="G1982" s="38"/>
      <c r="H1982" s="42"/>
      <c r="I1982" s="41"/>
      <c r="J1982" s="42"/>
      <c r="K1982" s="39"/>
      <c r="L1982" s="6"/>
      <c r="M1982" s="6"/>
      <c r="N1982" s="6"/>
      <c r="O1982" s="39"/>
      <c r="P1982" s="39"/>
      <c r="Q1982" s="6"/>
      <c r="T1982" s="1"/>
    </row>
    <row r="1983" spans="2:20" x14ac:dyDescent="0.15">
      <c r="B1983" s="30">
        <v>1988</v>
      </c>
      <c r="C1983" s="41"/>
      <c r="D1983" s="6"/>
      <c r="E1983" s="6"/>
      <c r="F1983" s="41"/>
      <c r="G1983" s="41"/>
      <c r="H1983" s="42"/>
      <c r="I1983" s="41"/>
      <c r="J1983" s="42"/>
      <c r="K1983" s="39"/>
      <c r="L1983" s="6"/>
      <c r="M1983" s="6"/>
      <c r="N1983" s="6"/>
      <c r="O1983" s="39"/>
      <c r="P1983" s="39"/>
      <c r="Q1983" s="6"/>
      <c r="T1983" s="1"/>
    </row>
    <row r="1984" spans="2:20" x14ac:dyDescent="0.15">
      <c r="B1984" s="30">
        <v>1989</v>
      </c>
      <c r="C1984" s="41"/>
      <c r="D1984" s="6"/>
      <c r="E1984" s="6"/>
      <c r="F1984" s="41"/>
      <c r="G1984" s="41"/>
      <c r="H1984" s="42"/>
      <c r="I1984" s="40"/>
      <c r="J1984" s="40"/>
      <c r="K1984" s="42"/>
      <c r="L1984" s="6"/>
      <c r="M1984" s="6"/>
      <c r="N1984" s="6"/>
      <c r="O1984" s="39"/>
      <c r="P1984" s="39"/>
      <c r="Q1984" s="6"/>
      <c r="T1984" s="1"/>
    </row>
    <row r="1985" spans="2:20" x14ac:dyDescent="0.15">
      <c r="B1985" s="30">
        <v>1990</v>
      </c>
      <c r="C1985" s="38"/>
      <c r="D1985" s="6"/>
      <c r="E1985" s="6"/>
      <c r="F1985" s="41"/>
      <c r="G1985" s="38"/>
      <c r="H1985" s="42"/>
      <c r="I1985" s="41"/>
      <c r="J1985" s="42"/>
      <c r="K1985" s="42"/>
      <c r="L1985" s="6"/>
      <c r="M1985" s="6"/>
      <c r="N1985" s="6"/>
      <c r="O1985" s="39"/>
      <c r="P1985" s="39"/>
      <c r="Q1985" s="6"/>
      <c r="T1985" s="1"/>
    </row>
    <row r="1986" spans="2:20" x14ac:dyDescent="0.15">
      <c r="B1986" s="30">
        <v>1991</v>
      </c>
      <c r="C1986" s="41"/>
      <c r="D1986" s="6"/>
      <c r="E1986" s="6"/>
      <c r="F1986" s="41"/>
      <c r="G1986" s="41"/>
      <c r="H1986" s="42"/>
      <c r="I1986" s="40"/>
      <c r="J1986" s="40"/>
      <c r="K1986" s="40"/>
      <c r="L1986" s="6"/>
      <c r="M1986" s="6"/>
      <c r="N1986" s="6"/>
      <c r="O1986" s="39"/>
      <c r="P1986" s="39"/>
      <c r="Q1986" s="6"/>
      <c r="T1986" s="1"/>
    </row>
    <row r="1987" spans="2:20" x14ac:dyDescent="0.15">
      <c r="B1987" s="30">
        <v>1992</v>
      </c>
      <c r="C1987" s="41"/>
      <c r="D1987" s="6"/>
      <c r="E1987" s="6"/>
      <c r="F1987" s="41"/>
      <c r="G1987" s="41"/>
      <c r="H1987" s="42"/>
      <c r="I1987" s="41"/>
      <c r="J1987" s="42"/>
      <c r="K1987" s="42"/>
      <c r="L1987" s="6"/>
      <c r="M1987" s="6"/>
      <c r="N1987" s="6"/>
      <c r="O1987" s="39"/>
      <c r="P1987" s="39"/>
      <c r="Q1987" s="6"/>
      <c r="T1987" s="1"/>
    </row>
    <row r="1988" spans="2:20" x14ac:dyDescent="0.15">
      <c r="B1988" s="30">
        <v>1993</v>
      </c>
      <c r="C1988" s="38"/>
      <c r="D1988" s="6"/>
      <c r="E1988" s="6"/>
      <c r="F1988" s="41"/>
      <c r="G1988" s="38"/>
      <c r="H1988" s="42"/>
      <c r="I1988" s="41"/>
      <c r="J1988" s="42"/>
      <c r="K1988" s="42"/>
      <c r="L1988" s="6"/>
      <c r="M1988" s="6"/>
      <c r="N1988" s="6"/>
      <c r="O1988" s="39"/>
      <c r="P1988" s="39"/>
      <c r="Q1988" s="6"/>
      <c r="T1988" s="1"/>
    </row>
    <row r="1989" spans="2:20" x14ac:dyDescent="0.15">
      <c r="B1989" s="30">
        <v>1994</v>
      </c>
      <c r="C1989" s="41"/>
      <c r="D1989" s="6"/>
      <c r="E1989" s="6"/>
      <c r="F1989" s="41"/>
      <c r="G1989" s="41"/>
      <c r="H1989" s="42"/>
      <c r="I1989" s="40"/>
      <c r="J1989" s="40"/>
      <c r="K1989" s="42"/>
      <c r="L1989" s="6"/>
      <c r="M1989" s="6"/>
      <c r="N1989" s="6"/>
      <c r="O1989" s="39"/>
      <c r="P1989" s="39"/>
      <c r="Q1989" s="6"/>
      <c r="T1989" s="1"/>
    </row>
    <row r="1990" spans="2:20" x14ac:dyDescent="0.15">
      <c r="B1990" s="30">
        <v>1995</v>
      </c>
      <c r="C1990" s="41"/>
      <c r="D1990" s="6"/>
      <c r="E1990" s="6"/>
      <c r="F1990" s="38"/>
      <c r="G1990" s="41"/>
      <c r="H1990" s="39"/>
      <c r="I1990" s="40"/>
      <c r="J1990" s="40"/>
      <c r="K1990" s="39"/>
      <c r="L1990" s="6"/>
      <c r="M1990" s="6"/>
      <c r="N1990" s="6"/>
      <c r="O1990" s="39"/>
      <c r="P1990" s="39"/>
      <c r="Q1990" s="6"/>
      <c r="T1990" s="1"/>
    </row>
    <row r="1991" spans="2:20" x14ac:dyDescent="0.15">
      <c r="B1991" s="30">
        <v>1996</v>
      </c>
      <c r="C1991" s="38"/>
      <c r="D1991" s="6"/>
      <c r="E1991" s="6"/>
      <c r="F1991" s="41"/>
      <c r="G1991" s="38"/>
      <c r="H1991" s="42"/>
      <c r="I1991" s="41"/>
      <c r="J1991" s="42"/>
      <c r="K1991" s="42"/>
      <c r="L1991" s="6"/>
      <c r="M1991" s="6"/>
      <c r="N1991" s="6"/>
      <c r="O1991" s="39"/>
      <c r="P1991" s="39"/>
      <c r="Q1991" s="6"/>
      <c r="T1991" s="1"/>
    </row>
    <row r="1992" spans="2:20" x14ac:dyDescent="0.15">
      <c r="B1992" s="30">
        <v>1997</v>
      </c>
      <c r="C1992" s="41"/>
      <c r="D1992" s="6"/>
      <c r="E1992" s="6"/>
      <c r="F1992" s="41"/>
      <c r="G1992" s="41"/>
      <c r="H1992" s="42"/>
      <c r="I1992" s="41"/>
      <c r="J1992" s="42"/>
      <c r="K1992" s="39"/>
      <c r="L1992" s="6"/>
      <c r="M1992" s="6"/>
      <c r="N1992" s="6"/>
      <c r="O1992" s="39"/>
      <c r="P1992" s="39"/>
      <c r="Q1992" s="6"/>
      <c r="T1992" s="1"/>
    </row>
    <row r="1993" spans="2:20" x14ac:dyDescent="0.15">
      <c r="B1993" s="30">
        <v>1998</v>
      </c>
      <c r="C1993" s="41"/>
      <c r="D1993" s="6"/>
      <c r="E1993" s="6"/>
      <c r="F1993" s="41"/>
      <c r="G1993" s="41"/>
      <c r="H1993" s="42"/>
      <c r="I1993" s="41"/>
      <c r="J1993" s="42"/>
      <c r="K1993" s="39"/>
      <c r="L1993" s="6"/>
      <c r="M1993" s="6"/>
      <c r="N1993" s="6"/>
      <c r="O1993" s="39"/>
      <c r="P1993" s="39"/>
      <c r="Q1993" s="6"/>
      <c r="T1993" s="1"/>
    </row>
    <row r="1994" spans="2:20" x14ac:dyDescent="0.15">
      <c r="B1994" s="30">
        <v>1999</v>
      </c>
      <c r="C1994" s="38"/>
      <c r="D1994" s="6"/>
      <c r="E1994" s="6"/>
      <c r="F1994" s="41"/>
      <c r="G1994" s="38"/>
      <c r="H1994" s="42"/>
      <c r="I1994" s="40"/>
      <c r="J1994" s="40"/>
      <c r="K1994" s="42"/>
      <c r="L1994" s="6"/>
      <c r="M1994" s="6"/>
      <c r="N1994" s="6"/>
      <c r="O1994" s="39"/>
      <c r="P1994" s="39"/>
      <c r="Q1994" s="6"/>
      <c r="T1994" s="1"/>
    </row>
    <row r="1995" spans="2:20" x14ac:dyDescent="0.15">
      <c r="B1995" s="30">
        <v>2000</v>
      </c>
      <c r="C1995" s="41"/>
      <c r="D1995" s="6"/>
      <c r="E1995" s="6"/>
      <c r="F1995" s="41"/>
      <c r="G1995" s="41"/>
      <c r="H1995" s="42"/>
      <c r="I1995" s="41"/>
      <c r="J1995" s="42"/>
      <c r="K1995" s="42"/>
      <c r="L1995" s="6"/>
      <c r="M1995" s="6"/>
      <c r="N1995" s="6"/>
      <c r="O1995" s="39"/>
      <c r="P1995" s="39"/>
      <c r="Q1995" s="6"/>
      <c r="T1995" s="1"/>
    </row>
    <row r="1996" spans="2:20" x14ac:dyDescent="0.15">
      <c r="B1996" s="30">
        <v>2001</v>
      </c>
      <c r="C1996" s="38"/>
      <c r="D1996" s="6"/>
      <c r="E1996" s="6"/>
      <c r="F1996" s="38"/>
      <c r="G1996" s="38"/>
      <c r="H1996" s="39"/>
      <c r="I1996" s="40"/>
      <c r="J1996" s="40"/>
      <c r="K1996" s="39"/>
      <c r="L1996" s="6"/>
      <c r="M1996" s="6"/>
      <c r="N1996" s="6"/>
      <c r="O1996" s="39"/>
      <c r="P1996" s="39"/>
      <c r="Q1996" s="6"/>
      <c r="T1996" s="1"/>
    </row>
    <row r="1997" spans="2:20" x14ac:dyDescent="0.15">
      <c r="B1997" s="30">
        <v>2002</v>
      </c>
      <c r="C1997" s="41"/>
      <c r="D1997" s="6"/>
      <c r="E1997" s="6"/>
      <c r="F1997" s="41"/>
      <c r="G1997" s="41"/>
      <c r="H1997" s="42"/>
      <c r="I1997" s="41"/>
      <c r="J1997" s="42"/>
      <c r="K1997" s="42"/>
      <c r="L1997" s="6"/>
      <c r="M1997" s="6"/>
      <c r="N1997" s="6"/>
      <c r="O1997" s="39"/>
      <c r="P1997" s="39"/>
      <c r="Q1997" s="6"/>
      <c r="T1997" s="1"/>
    </row>
    <row r="1998" spans="2:20" x14ac:dyDescent="0.15">
      <c r="B1998" s="30">
        <v>2003</v>
      </c>
      <c r="C1998" s="41"/>
      <c r="D1998" s="6"/>
      <c r="E1998" s="6"/>
      <c r="F1998" s="41"/>
      <c r="G1998" s="41"/>
      <c r="H1998" s="42"/>
      <c r="I1998" s="41"/>
      <c r="J1998" s="42"/>
      <c r="K1998" s="39"/>
      <c r="L1998" s="6"/>
      <c r="M1998" s="6"/>
      <c r="N1998" s="6"/>
      <c r="O1998" s="39"/>
      <c r="P1998" s="39"/>
      <c r="Q1998" s="6"/>
      <c r="T1998" s="1"/>
    </row>
    <row r="1999" spans="2:20" x14ac:dyDescent="0.15">
      <c r="B1999" s="30">
        <v>2004</v>
      </c>
      <c r="C1999" s="38"/>
      <c r="D1999" s="6"/>
      <c r="E1999" s="6"/>
      <c r="F1999" s="41"/>
      <c r="G1999" s="38"/>
      <c r="H1999" s="42"/>
      <c r="I1999" s="41"/>
      <c r="J1999" s="42"/>
      <c r="K1999" s="39"/>
      <c r="L1999" s="6"/>
      <c r="M1999" s="6"/>
      <c r="N1999" s="6"/>
      <c r="O1999" s="39"/>
      <c r="P1999" s="39"/>
      <c r="Q1999" s="6"/>
      <c r="T1999" s="1"/>
    </row>
    <row r="2000" spans="2:20" x14ac:dyDescent="0.15">
      <c r="B2000" s="30">
        <v>2005</v>
      </c>
      <c r="C2000" s="41"/>
      <c r="D2000" s="6"/>
      <c r="E2000" s="6"/>
      <c r="F2000" s="41"/>
      <c r="G2000" s="41"/>
      <c r="H2000" s="42"/>
      <c r="I2000" s="40"/>
      <c r="J2000" s="40"/>
      <c r="K2000" s="42"/>
      <c r="L2000" s="6"/>
      <c r="M2000" s="6"/>
      <c r="N2000" s="6"/>
      <c r="O2000" s="39"/>
      <c r="P2000" s="39"/>
      <c r="Q2000" s="6"/>
      <c r="T2000" s="1"/>
    </row>
    <row r="2001" spans="2:20" x14ac:dyDescent="0.15">
      <c r="B2001" s="30">
        <v>2006</v>
      </c>
      <c r="C2001" s="41"/>
      <c r="D2001" s="6"/>
      <c r="E2001" s="6"/>
      <c r="F2001" s="41"/>
      <c r="G2001" s="41"/>
      <c r="H2001" s="42"/>
      <c r="I2001" s="41"/>
      <c r="J2001" s="42"/>
      <c r="K2001" s="42"/>
      <c r="L2001" s="6"/>
      <c r="M2001" s="6"/>
      <c r="N2001" s="6"/>
      <c r="O2001" s="39"/>
      <c r="P2001" s="39"/>
      <c r="Q2001" s="6"/>
      <c r="T2001" s="1"/>
    </row>
    <row r="2002" spans="2:20" x14ac:dyDescent="0.15">
      <c r="B2002" s="30">
        <v>2007</v>
      </c>
      <c r="C2002" s="38"/>
      <c r="D2002" s="6"/>
      <c r="E2002" s="6"/>
      <c r="F2002" s="41"/>
      <c r="G2002" s="38"/>
      <c r="H2002" s="42"/>
      <c r="I2002" s="40"/>
      <c r="J2002" s="40"/>
      <c r="K2002" s="40"/>
      <c r="L2002" s="6"/>
      <c r="M2002" s="6"/>
      <c r="N2002" s="6"/>
      <c r="O2002" s="39"/>
      <c r="P2002" s="39"/>
      <c r="Q2002" s="6"/>
      <c r="T2002" s="1"/>
    </row>
    <row r="2003" spans="2:20" x14ac:dyDescent="0.15">
      <c r="B2003" s="30">
        <v>2008</v>
      </c>
      <c r="C2003" s="41"/>
      <c r="D2003" s="6"/>
      <c r="E2003" s="6"/>
      <c r="F2003" s="41"/>
      <c r="G2003" s="41"/>
      <c r="H2003" s="42"/>
      <c r="I2003" s="41"/>
      <c r="J2003" s="42"/>
      <c r="K2003" s="42"/>
      <c r="L2003" s="6"/>
      <c r="M2003" s="6"/>
      <c r="N2003" s="6"/>
      <c r="O2003" s="39"/>
      <c r="P2003" s="39"/>
      <c r="Q2003" s="6"/>
      <c r="T2003" s="1"/>
    </row>
    <row r="2004" spans="2:20" x14ac:dyDescent="0.15">
      <c r="B2004" s="30">
        <v>2009</v>
      </c>
      <c r="C2004" s="41"/>
      <c r="D2004" s="6"/>
      <c r="E2004" s="6"/>
      <c r="F2004" s="41"/>
      <c r="G2004" s="41"/>
      <c r="H2004" s="42"/>
      <c r="I2004" s="41"/>
      <c r="J2004" s="42"/>
      <c r="K2004" s="42"/>
      <c r="L2004" s="6"/>
      <c r="M2004" s="6"/>
      <c r="N2004" s="6"/>
      <c r="O2004" s="39"/>
      <c r="P2004" s="39"/>
      <c r="Q2004" s="6"/>
      <c r="T2004" s="1"/>
    </row>
    <row r="2005" spans="2:20" x14ac:dyDescent="0.15">
      <c r="B2005" s="30">
        <v>2010</v>
      </c>
      <c r="C2005" s="38"/>
      <c r="D2005" s="6"/>
      <c r="E2005" s="6"/>
      <c r="F2005" s="41"/>
      <c r="G2005" s="38"/>
      <c r="H2005" s="42"/>
      <c r="I2005" s="40"/>
      <c r="J2005" s="40"/>
      <c r="K2005" s="42"/>
      <c r="L2005" s="6"/>
      <c r="M2005" s="6"/>
      <c r="N2005" s="6"/>
      <c r="O2005" s="39"/>
      <c r="P2005" s="39"/>
      <c r="Q2005" s="6"/>
      <c r="T2005" s="1"/>
    </row>
    <row r="2006" spans="2:20" x14ac:dyDescent="0.15">
      <c r="B2006" s="30">
        <v>2011</v>
      </c>
      <c r="C2006" s="41"/>
      <c r="D2006" s="6"/>
      <c r="E2006" s="6"/>
      <c r="F2006" s="38"/>
      <c r="G2006" s="41"/>
      <c r="H2006" s="39"/>
      <c r="I2006" s="40"/>
      <c r="J2006" s="40"/>
      <c r="K2006" s="39"/>
      <c r="L2006" s="6"/>
      <c r="M2006" s="6"/>
      <c r="N2006" s="6"/>
      <c r="O2006" s="39"/>
      <c r="P2006" s="39"/>
      <c r="Q2006" s="6"/>
      <c r="T2006" s="1"/>
    </row>
    <row r="2007" spans="2:20" x14ac:dyDescent="0.15">
      <c r="B2007" s="30">
        <v>2012</v>
      </c>
      <c r="C2007" s="41"/>
      <c r="D2007" s="6"/>
      <c r="E2007" s="6"/>
      <c r="F2007" s="41"/>
      <c r="G2007" s="41"/>
      <c r="H2007" s="42"/>
      <c r="I2007" s="41"/>
      <c r="J2007" s="42"/>
      <c r="K2007" s="42"/>
      <c r="L2007" s="6"/>
      <c r="M2007" s="6"/>
      <c r="N2007" s="6"/>
      <c r="O2007" s="39"/>
      <c r="P2007" s="39"/>
      <c r="Q2007" s="6"/>
      <c r="T2007" s="1"/>
    </row>
    <row r="2008" spans="2:20" x14ac:dyDescent="0.15">
      <c r="B2008" s="30">
        <v>2013</v>
      </c>
      <c r="C2008" s="38"/>
      <c r="D2008" s="6"/>
      <c r="E2008" s="6"/>
      <c r="F2008" s="41"/>
      <c r="G2008" s="38"/>
      <c r="H2008" s="42"/>
      <c r="I2008" s="41"/>
      <c r="J2008" s="42"/>
      <c r="K2008" s="39"/>
      <c r="L2008" s="6"/>
      <c r="M2008" s="6"/>
      <c r="N2008" s="6"/>
      <c r="O2008" s="39"/>
      <c r="P2008" s="39"/>
      <c r="Q2008" s="6"/>
      <c r="T2008" s="1"/>
    </row>
    <row r="2009" spans="2:20" x14ac:dyDescent="0.15">
      <c r="B2009" s="30">
        <v>2014</v>
      </c>
      <c r="C2009" s="41"/>
      <c r="D2009" s="6"/>
      <c r="E2009" s="6"/>
      <c r="F2009" s="41"/>
      <c r="G2009" s="41"/>
      <c r="H2009" s="42"/>
      <c r="I2009" s="41"/>
      <c r="J2009" s="42"/>
      <c r="K2009" s="39"/>
      <c r="L2009" s="6"/>
      <c r="M2009" s="6"/>
      <c r="N2009" s="6"/>
      <c r="O2009" s="39"/>
      <c r="P2009" s="39"/>
      <c r="Q2009" s="6"/>
      <c r="T2009" s="1"/>
    </row>
    <row r="2010" spans="2:20" x14ac:dyDescent="0.15">
      <c r="B2010" s="30">
        <v>2015</v>
      </c>
      <c r="C2010" s="41"/>
      <c r="D2010" s="6"/>
      <c r="E2010" s="6"/>
      <c r="F2010" s="41"/>
      <c r="G2010" s="41"/>
      <c r="H2010" s="42"/>
      <c r="I2010" s="40"/>
      <c r="J2010" s="40"/>
      <c r="K2010" s="42"/>
      <c r="L2010" s="6"/>
      <c r="M2010" s="6"/>
      <c r="N2010" s="6"/>
      <c r="O2010" s="39"/>
      <c r="P2010" s="39"/>
      <c r="Q2010" s="6"/>
      <c r="T2010" s="1"/>
    </row>
    <row r="2011" spans="2:20" x14ac:dyDescent="0.15">
      <c r="B2011" s="30">
        <v>2016</v>
      </c>
      <c r="C2011" s="38"/>
      <c r="D2011" s="6"/>
      <c r="E2011" s="6"/>
      <c r="F2011" s="41"/>
      <c r="G2011" s="38"/>
      <c r="H2011" s="42"/>
      <c r="I2011" s="41"/>
      <c r="J2011" s="42"/>
      <c r="K2011" s="42"/>
      <c r="L2011" s="6"/>
      <c r="M2011" s="6"/>
      <c r="N2011" s="6"/>
      <c r="O2011" s="39"/>
      <c r="P2011" s="39"/>
      <c r="Q2011" s="6"/>
      <c r="T2011" s="1"/>
    </row>
    <row r="2012" spans="2:20" x14ac:dyDescent="0.15">
      <c r="B2012" s="30">
        <v>2017</v>
      </c>
      <c r="C2012" s="41"/>
      <c r="D2012" s="6"/>
      <c r="E2012" s="6"/>
      <c r="F2012" s="41"/>
      <c r="G2012" s="41"/>
      <c r="H2012" s="42"/>
      <c r="I2012" s="40"/>
      <c r="J2012" s="40"/>
      <c r="K2012" s="40"/>
      <c r="L2012" s="6"/>
      <c r="M2012" s="6"/>
      <c r="N2012" s="6"/>
      <c r="O2012" s="39"/>
      <c r="P2012" s="39"/>
      <c r="Q2012" s="6"/>
      <c r="T2012" s="1"/>
    </row>
    <row r="2013" spans="2:20" x14ac:dyDescent="0.15">
      <c r="B2013" s="30">
        <v>2018</v>
      </c>
      <c r="C2013" s="41"/>
      <c r="D2013" s="6"/>
      <c r="E2013" s="6"/>
      <c r="F2013" s="41"/>
      <c r="G2013" s="41"/>
      <c r="H2013" s="42"/>
      <c r="I2013" s="41"/>
      <c r="J2013" s="42"/>
      <c r="K2013" s="42"/>
      <c r="L2013" s="6"/>
      <c r="M2013" s="6"/>
      <c r="N2013" s="6"/>
      <c r="O2013" s="39"/>
      <c r="P2013" s="39"/>
      <c r="Q2013" s="6"/>
      <c r="T2013" s="1"/>
    </row>
    <row r="2014" spans="2:20" x14ac:dyDescent="0.15">
      <c r="B2014" s="30">
        <v>2019</v>
      </c>
      <c r="C2014" s="38"/>
      <c r="D2014" s="6"/>
      <c r="E2014" s="6"/>
      <c r="F2014" s="41"/>
      <c r="G2014" s="38"/>
      <c r="H2014" s="42"/>
      <c r="I2014" s="41"/>
      <c r="J2014" s="42"/>
      <c r="K2014" s="42"/>
      <c r="L2014" s="6"/>
      <c r="M2014" s="6"/>
      <c r="N2014" s="6"/>
      <c r="O2014" s="39"/>
      <c r="P2014" s="39"/>
      <c r="Q2014" s="6"/>
      <c r="T2014" s="1"/>
    </row>
    <row r="2015" spans="2:20" x14ac:dyDescent="0.15">
      <c r="B2015" s="30">
        <v>2020</v>
      </c>
      <c r="C2015" s="41"/>
      <c r="D2015" s="6"/>
      <c r="E2015" s="6"/>
      <c r="F2015" s="41"/>
      <c r="G2015" s="41"/>
      <c r="H2015" s="42"/>
      <c r="I2015" s="40"/>
      <c r="J2015" s="40"/>
      <c r="K2015" s="42"/>
      <c r="L2015" s="6"/>
      <c r="M2015" s="6"/>
      <c r="N2015" s="6"/>
      <c r="O2015" s="39"/>
      <c r="P2015" s="39"/>
      <c r="Q2015" s="6"/>
      <c r="T2015" s="1"/>
    </row>
    <row r="2016" spans="2:20" x14ac:dyDescent="0.15">
      <c r="B2016" s="30">
        <v>2021</v>
      </c>
      <c r="C2016" s="41"/>
      <c r="D2016" s="6"/>
      <c r="E2016" s="6"/>
      <c r="F2016" s="38"/>
      <c r="G2016" s="41"/>
      <c r="H2016" s="39"/>
      <c r="I2016" s="40"/>
      <c r="J2016" s="40"/>
      <c r="K2016" s="39"/>
      <c r="L2016" s="6"/>
      <c r="M2016" s="6"/>
      <c r="N2016" s="6"/>
      <c r="O2016" s="39"/>
      <c r="P2016" s="39"/>
      <c r="Q2016" s="6"/>
      <c r="T2016" s="1"/>
    </row>
    <row r="2017" spans="2:20" x14ac:dyDescent="0.15">
      <c r="B2017" s="30">
        <v>2022</v>
      </c>
      <c r="C2017" s="38"/>
      <c r="D2017" s="6"/>
      <c r="E2017" s="6"/>
      <c r="F2017" s="41"/>
      <c r="G2017" s="38"/>
      <c r="H2017" s="42"/>
      <c r="I2017" s="41"/>
      <c r="J2017" s="42"/>
      <c r="K2017" s="42"/>
      <c r="L2017" s="6"/>
      <c r="M2017" s="6"/>
      <c r="N2017" s="6"/>
      <c r="O2017" s="39"/>
      <c r="P2017" s="39"/>
      <c r="Q2017" s="6"/>
      <c r="T2017" s="1"/>
    </row>
    <row r="2018" spans="2:20" x14ac:dyDescent="0.15">
      <c r="B2018" s="30">
        <v>2023</v>
      </c>
      <c r="C2018" s="41"/>
      <c r="D2018" s="6"/>
      <c r="E2018" s="6"/>
      <c r="F2018" s="41"/>
      <c r="G2018" s="41"/>
      <c r="H2018" s="42"/>
      <c r="I2018" s="41"/>
      <c r="J2018" s="42"/>
      <c r="K2018" s="39"/>
      <c r="L2018" s="6"/>
      <c r="M2018" s="6"/>
      <c r="N2018" s="6"/>
      <c r="O2018" s="39"/>
      <c r="P2018" s="39"/>
      <c r="Q2018" s="6"/>
      <c r="T2018" s="1"/>
    </row>
    <row r="2019" spans="2:20" x14ac:dyDescent="0.15">
      <c r="B2019" s="30">
        <v>2024</v>
      </c>
      <c r="C2019" s="41"/>
      <c r="D2019" s="6"/>
      <c r="E2019" s="6"/>
      <c r="F2019" s="41"/>
      <c r="G2019" s="41"/>
      <c r="H2019" s="42"/>
      <c r="I2019" s="41"/>
      <c r="J2019" s="42"/>
      <c r="K2019" s="39"/>
      <c r="L2019" s="6"/>
      <c r="M2019" s="6"/>
      <c r="N2019" s="6"/>
      <c r="O2019" s="39"/>
      <c r="P2019" s="39"/>
      <c r="Q2019" s="6"/>
      <c r="T2019" s="1"/>
    </row>
    <row r="2020" spans="2:20" x14ac:dyDescent="0.15">
      <c r="B2020" s="30">
        <v>2025</v>
      </c>
      <c r="C2020" s="38"/>
      <c r="D2020" s="6"/>
      <c r="E2020" s="6"/>
      <c r="F2020" s="38"/>
      <c r="G2020" s="38"/>
      <c r="H2020" s="39"/>
      <c r="I2020" s="40"/>
      <c r="J2020" s="40"/>
      <c r="K2020" s="39"/>
      <c r="L2020" s="6"/>
      <c r="M2020" s="6"/>
      <c r="N2020" s="6"/>
      <c r="O2020" s="39"/>
      <c r="P2020" s="39"/>
      <c r="Q2020" s="6"/>
      <c r="T2020" s="1"/>
    </row>
    <row r="2021" spans="2:20" x14ac:dyDescent="0.15">
      <c r="B2021" s="30">
        <v>2026</v>
      </c>
      <c r="C2021" s="41"/>
      <c r="D2021" s="6"/>
      <c r="E2021" s="6"/>
      <c r="F2021" s="41"/>
      <c r="G2021" s="41"/>
      <c r="H2021" s="42"/>
      <c r="I2021" s="41"/>
      <c r="J2021" s="42"/>
      <c r="K2021" s="42"/>
      <c r="L2021" s="6"/>
      <c r="M2021" s="6"/>
      <c r="N2021" s="6"/>
      <c r="O2021" s="39"/>
      <c r="P2021" s="39"/>
      <c r="Q2021" s="6"/>
      <c r="T2021" s="1"/>
    </row>
    <row r="2022" spans="2:20" x14ac:dyDescent="0.15">
      <c r="B2022" s="30">
        <v>2027</v>
      </c>
      <c r="C2022" s="41"/>
      <c r="D2022" s="6"/>
      <c r="E2022" s="6"/>
      <c r="F2022" s="41"/>
      <c r="G2022" s="41"/>
      <c r="H2022" s="42"/>
      <c r="I2022" s="41"/>
      <c r="J2022" s="42"/>
      <c r="K2022" s="39"/>
      <c r="L2022" s="6"/>
      <c r="M2022" s="6"/>
      <c r="N2022" s="6"/>
      <c r="O2022" s="39"/>
      <c r="P2022" s="39"/>
      <c r="Q2022" s="6"/>
      <c r="T2022" s="1"/>
    </row>
    <row r="2023" spans="2:20" x14ac:dyDescent="0.15">
      <c r="B2023" s="30">
        <v>2028</v>
      </c>
      <c r="C2023" s="38"/>
      <c r="D2023" s="6"/>
      <c r="E2023" s="6"/>
      <c r="F2023" s="41"/>
      <c r="G2023" s="38"/>
      <c r="H2023" s="42"/>
      <c r="I2023" s="41"/>
      <c r="J2023" s="42"/>
      <c r="K2023" s="39"/>
      <c r="L2023" s="6"/>
      <c r="M2023" s="6"/>
      <c r="N2023" s="6"/>
      <c r="O2023" s="39"/>
      <c r="P2023" s="39"/>
      <c r="Q2023" s="6"/>
      <c r="T2023" s="1"/>
    </row>
    <row r="2024" spans="2:20" x14ac:dyDescent="0.15">
      <c r="B2024" s="30">
        <v>2029</v>
      </c>
      <c r="C2024" s="41"/>
      <c r="D2024" s="6"/>
      <c r="E2024" s="6"/>
      <c r="F2024" s="41"/>
      <c r="G2024" s="41"/>
      <c r="H2024" s="42"/>
      <c r="I2024" s="40"/>
      <c r="J2024" s="40"/>
      <c r="K2024" s="42"/>
      <c r="L2024" s="6"/>
      <c r="M2024" s="6"/>
      <c r="N2024" s="6"/>
      <c r="O2024" s="39"/>
      <c r="P2024" s="39"/>
      <c r="Q2024" s="6"/>
      <c r="T2024" s="1"/>
    </row>
    <row r="2025" spans="2:20" x14ac:dyDescent="0.15">
      <c r="B2025" s="30">
        <v>2030</v>
      </c>
      <c r="C2025" s="41"/>
      <c r="D2025" s="6"/>
      <c r="E2025" s="6"/>
      <c r="F2025" s="41"/>
      <c r="G2025" s="41"/>
      <c r="H2025" s="42"/>
      <c r="I2025" s="41"/>
      <c r="J2025" s="42"/>
      <c r="K2025" s="42"/>
      <c r="L2025" s="6"/>
      <c r="M2025" s="6"/>
      <c r="N2025" s="6"/>
      <c r="O2025" s="39"/>
      <c r="P2025" s="39"/>
      <c r="Q2025" s="6"/>
      <c r="T2025" s="1"/>
    </row>
    <row r="2026" spans="2:20" x14ac:dyDescent="0.15">
      <c r="B2026" s="30">
        <v>2031</v>
      </c>
      <c r="C2026" s="38"/>
      <c r="D2026" s="6"/>
      <c r="E2026" s="6"/>
      <c r="F2026" s="41"/>
      <c r="G2026" s="38"/>
      <c r="H2026" s="42"/>
      <c r="I2026" s="40"/>
      <c r="J2026" s="40"/>
      <c r="K2026" s="40"/>
      <c r="L2026" s="6"/>
      <c r="M2026" s="6"/>
      <c r="N2026" s="6"/>
      <c r="O2026" s="39"/>
      <c r="P2026" s="39"/>
      <c r="Q2026" s="6"/>
      <c r="T2026" s="1"/>
    </row>
    <row r="2027" spans="2:20" x14ac:dyDescent="0.15">
      <c r="B2027" s="30">
        <v>2032</v>
      </c>
      <c r="C2027" s="41"/>
      <c r="D2027" s="6"/>
      <c r="E2027" s="6"/>
      <c r="F2027" s="41"/>
      <c r="G2027" s="41"/>
      <c r="H2027" s="42"/>
      <c r="I2027" s="41"/>
      <c r="J2027" s="42"/>
      <c r="K2027" s="42"/>
      <c r="L2027" s="6"/>
      <c r="M2027" s="6"/>
      <c r="N2027" s="6"/>
      <c r="O2027" s="39"/>
      <c r="P2027" s="39"/>
      <c r="Q2027" s="6"/>
      <c r="T2027" s="1"/>
    </row>
    <row r="2028" spans="2:20" x14ac:dyDescent="0.15">
      <c r="B2028" s="30">
        <v>2033</v>
      </c>
      <c r="C2028" s="41"/>
      <c r="D2028" s="6"/>
      <c r="E2028" s="6"/>
      <c r="F2028" s="41"/>
      <c r="G2028" s="41"/>
      <c r="H2028" s="42"/>
      <c r="I2028" s="41"/>
      <c r="J2028" s="42"/>
      <c r="K2028" s="42"/>
      <c r="L2028" s="6"/>
      <c r="M2028" s="6"/>
      <c r="N2028" s="6"/>
      <c r="O2028" s="39"/>
      <c r="P2028" s="39"/>
      <c r="Q2028" s="6"/>
      <c r="T2028" s="1"/>
    </row>
    <row r="2029" spans="2:20" x14ac:dyDescent="0.15">
      <c r="B2029" s="30">
        <v>2034</v>
      </c>
      <c r="C2029" s="38"/>
      <c r="D2029" s="6"/>
      <c r="E2029" s="43"/>
      <c r="F2029" s="43"/>
      <c r="G2029" s="38"/>
      <c r="H2029" s="51"/>
      <c r="I2029" s="43"/>
      <c r="J2029" s="43"/>
      <c r="K2029" s="43"/>
      <c r="L2029" s="6"/>
      <c r="M2029" s="6"/>
      <c r="N2029" s="6"/>
      <c r="O2029" s="39"/>
      <c r="P2029" s="39"/>
      <c r="Q2029" s="6"/>
      <c r="T2029" s="1"/>
    </row>
    <row r="2030" spans="2:20" x14ac:dyDescent="0.15">
      <c r="B2030" s="30">
        <v>2035</v>
      </c>
      <c r="C2030" s="41"/>
      <c r="D2030" s="6"/>
      <c r="E2030" s="6"/>
      <c r="F2030" s="38"/>
      <c r="G2030" s="41"/>
      <c r="H2030" s="39"/>
      <c r="I2030" s="40"/>
      <c r="J2030" s="40"/>
      <c r="K2030" s="39"/>
      <c r="L2030" s="6"/>
      <c r="M2030" s="6"/>
      <c r="N2030" s="6"/>
      <c r="O2030" s="39"/>
      <c r="P2030" s="39"/>
      <c r="Q2030" s="6"/>
      <c r="T2030" s="1"/>
    </row>
    <row r="2031" spans="2:20" x14ac:dyDescent="0.15">
      <c r="B2031" s="30">
        <v>2036</v>
      </c>
      <c r="C2031" s="41"/>
      <c r="D2031" s="6"/>
      <c r="E2031" s="6"/>
      <c r="F2031" s="41"/>
      <c r="G2031" s="41"/>
      <c r="H2031" s="42"/>
      <c r="I2031" s="41"/>
      <c r="J2031" s="42"/>
      <c r="K2031" s="42"/>
      <c r="L2031" s="6"/>
      <c r="M2031" s="6"/>
      <c r="N2031" s="6"/>
      <c r="O2031" s="39"/>
      <c r="P2031" s="39"/>
      <c r="Q2031" s="6"/>
      <c r="T2031" s="1"/>
    </row>
    <row r="2032" spans="2:20" x14ac:dyDescent="0.15">
      <c r="B2032" s="30">
        <v>2037</v>
      </c>
      <c r="C2032" s="38"/>
      <c r="D2032" s="6"/>
      <c r="E2032" s="6"/>
      <c r="F2032" s="41"/>
      <c r="G2032" s="38"/>
      <c r="H2032" s="42"/>
      <c r="I2032" s="41"/>
      <c r="J2032" s="42"/>
      <c r="K2032" s="39"/>
      <c r="L2032" s="6"/>
      <c r="M2032" s="6"/>
      <c r="N2032" s="6"/>
      <c r="O2032" s="39"/>
      <c r="P2032" s="39"/>
      <c r="Q2032" s="6"/>
      <c r="T2032" s="1"/>
    </row>
    <row r="2033" spans="2:20" x14ac:dyDescent="0.15">
      <c r="B2033" s="30">
        <v>2038</v>
      </c>
      <c r="C2033" s="41"/>
      <c r="D2033" s="6"/>
      <c r="E2033" s="6"/>
      <c r="F2033" s="41"/>
      <c r="G2033" s="41"/>
      <c r="H2033" s="42"/>
      <c r="I2033" s="41"/>
      <c r="J2033" s="42"/>
      <c r="K2033" s="39"/>
      <c r="L2033" s="6"/>
      <c r="M2033" s="6"/>
      <c r="N2033" s="6"/>
      <c r="O2033" s="39"/>
      <c r="P2033" s="39"/>
      <c r="Q2033" s="6"/>
      <c r="T2033" s="1"/>
    </row>
    <row r="2034" spans="2:20" x14ac:dyDescent="0.15">
      <c r="B2034" s="30">
        <v>2039</v>
      </c>
      <c r="C2034" s="41"/>
      <c r="D2034" s="6"/>
      <c r="E2034" s="6"/>
      <c r="F2034" s="41"/>
      <c r="G2034" s="41"/>
      <c r="H2034" s="42"/>
      <c r="I2034" s="40"/>
      <c r="J2034" s="40"/>
      <c r="K2034" s="42"/>
      <c r="L2034" s="6"/>
      <c r="M2034" s="6"/>
      <c r="N2034" s="6"/>
      <c r="O2034" s="39"/>
      <c r="P2034" s="39"/>
      <c r="Q2034" s="6"/>
      <c r="T2034" s="1"/>
    </row>
    <row r="2035" spans="2:20" x14ac:dyDescent="0.15">
      <c r="B2035" s="30">
        <v>2040</v>
      </c>
      <c r="C2035" s="38"/>
      <c r="D2035" s="6"/>
      <c r="E2035" s="6"/>
      <c r="F2035" s="41"/>
      <c r="G2035" s="38"/>
      <c r="H2035" s="42"/>
      <c r="I2035" s="41"/>
      <c r="J2035" s="42"/>
      <c r="K2035" s="42"/>
      <c r="L2035" s="6"/>
      <c r="M2035" s="6"/>
      <c r="N2035" s="6"/>
      <c r="O2035" s="39"/>
      <c r="P2035" s="39"/>
      <c r="Q2035" s="6"/>
      <c r="T2035" s="1"/>
    </row>
    <row r="2036" spans="2:20" x14ac:dyDescent="0.15">
      <c r="B2036" s="30">
        <v>2041</v>
      </c>
      <c r="C2036" s="41"/>
      <c r="D2036" s="6"/>
      <c r="E2036" s="6"/>
      <c r="F2036" s="41"/>
      <c r="G2036" s="41"/>
      <c r="H2036" s="42"/>
      <c r="I2036" s="40"/>
      <c r="J2036" s="40"/>
      <c r="K2036" s="40"/>
      <c r="L2036" s="6"/>
      <c r="M2036" s="6"/>
      <c r="N2036" s="6"/>
      <c r="O2036" s="39"/>
      <c r="P2036" s="39"/>
      <c r="Q2036" s="6"/>
      <c r="T2036" s="1"/>
    </row>
    <row r="2037" spans="2:20" x14ac:dyDescent="0.15">
      <c r="B2037" s="30">
        <v>2042</v>
      </c>
      <c r="C2037" s="41"/>
      <c r="D2037" s="6"/>
      <c r="E2037" s="6"/>
      <c r="F2037" s="41"/>
      <c r="G2037" s="41"/>
      <c r="H2037" s="42"/>
      <c r="I2037" s="41"/>
      <c r="J2037" s="42"/>
      <c r="K2037" s="42"/>
      <c r="L2037" s="6"/>
      <c r="M2037" s="6"/>
      <c r="N2037" s="6"/>
      <c r="O2037" s="39"/>
      <c r="P2037" s="39"/>
      <c r="Q2037" s="6"/>
      <c r="T2037" s="1"/>
    </row>
    <row r="2038" spans="2:20" x14ac:dyDescent="0.15">
      <c r="B2038" s="30">
        <v>2043</v>
      </c>
      <c r="C2038" s="38"/>
      <c r="D2038" s="6"/>
      <c r="E2038" s="6"/>
      <c r="F2038" s="41"/>
      <c r="G2038" s="38"/>
      <c r="H2038" s="42"/>
      <c r="I2038" s="41"/>
      <c r="J2038" s="42"/>
      <c r="K2038" s="42"/>
      <c r="L2038" s="6"/>
      <c r="M2038" s="6"/>
      <c r="N2038" s="6"/>
      <c r="O2038" s="39"/>
      <c r="P2038" s="39"/>
      <c r="Q2038" s="6"/>
      <c r="T2038" s="1"/>
    </row>
    <row r="2039" spans="2:20" x14ac:dyDescent="0.15">
      <c r="B2039" s="30">
        <v>2044</v>
      </c>
      <c r="C2039" s="41"/>
      <c r="D2039" s="6"/>
      <c r="E2039" s="6"/>
      <c r="F2039" s="41"/>
      <c r="G2039" s="41"/>
      <c r="H2039" s="42"/>
      <c r="I2039" s="40"/>
      <c r="J2039" s="40"/>
      <c r="K2039" s="42"/>
      <c r="L2039" s="6"/>
      <c r="M2039" s="6"/>
      <c r="N2039" s="6"/>
      <c r="O2039" s="39"/>
      <c r="P2039" s="39"/>
      <c r="Q2039" s="6"/>
      <c r="T2039" s="1"/>
    </row>
    <row r="2040" spans="2:20" x14ac:dyDescent="0.15">
      <c r="B2040" s="30">
        <v>2045</v>
      </c>
      <c r="C2040" s="41"/>
      <c r="D2040" s="6"/>
      <c r="E2040" s="6"/>
      <c r="F2040" s="38"/>
      <c r="G2040" s="41"/>
      <c r="H2040" s="39"/>
      <c r="I2040" s="40"/>
      <c r="J2040" s="40"/>
      <c r="K2040" s="39"/>
      <c r="L2040" s="6"/>
      <c r="M2040" s="6"/>
      <c r="N2040" s="6"/>
      <c r="O2040" s="39"/>
      <c r="P2040" s="39"/>
      <c r="Q2040" s="6"/>
      <c r="T2040" s="1"/>
    </row>
    <row r="2041" spans="2:20" x14ac:dyDescent="0.15">
      <c r="B2041" s="30">
        <v>2046</v>
      </c>
      <c r="C2041" s="38"/>
      <c r="D2041" s="6"/>
      <c r="E2041" s="6"/>
      <c r="F2041" s="41"/>
      <c r="G2041" s="38"/>
      <c r="H2041" s="42"/>
      <c r="I2041" s="41"/>
      <c r="J2041" s="42"/>
      <c r="K2041" s="42"/>
      <c r="L2041" s="6"/>
      <c r="M2041" s="6"/>
      <c r="N2041" s="6"/>
      <c r="O2041" s="39"/>
      <c r="P2041" s="39"/>
      <c r="Q2041" s="6"/>
      <c r="T2041" s="1"/>
    </row>
    <row r="2042" spans="2:20" x14ac:dyDescent="0.15">
      <c r="B2042" s="30">
        <v>2047</v>
      </c>
      <c r="C2042" s="41"/>
      <c r="D2042" s="6"/>
      <c r="E2042" s="6"/>
      <c r="F2042" s="41"/>
      <c r="G2042" s="41"/>
      <c r="H2042" s="42"/>
      <c r="I2042" s="41"/>
      <c r="J2042" s="42"/>
      <c r="K2042" s="39"/>
      <c r="L2042" s="6"/>
      <c r="M2042" s="6"/>
      <c r="N2042" s="6"/>
      <c r="O2042" s="39"/>
      <c r="P2042" s="39"/>
      <c r="Q2042" s="6"/>
      <c r="T2042" s="1"/>
    </row>
    <row r="2043" spans="2:20" x14ac:dyDescent="0.15">
      <c r="B2043" s="30">
        <v>2048</v>
      </c>
      <c r="C2043" s="41"/>
      <c r="D2043" s="6"/>
      <c r="E2043" s="6"/>
      <c r="F2043" s="41"/>
      <c r="G2043" s="41"/>
      <c r="H2043" s="42"/>
      <c r="I2043" s="41"/>
      <c r="J2043" s="42"/>
      <c r="K2043" s="39"/>
      <c r="L2043" s="6"/>
      <c r="M2043" s="6"/>
      <c r="N2043" s="6"/>
      <c r="O2043" s="39"/>
      <c r="P2043" s="39"/>
      <c r="Q2043" s="6"/>
      <c r="T2043" s="1"/>
    </row>
    <row r="2044" spans="2:20" x14ac:dyDescent="0.15">
      <c r="B2044" s="30">
        <v>2049</v>
      </c>
      <c r="C2044" s="38"/>
      <c r="D2044" s="6"/>
      <c r="E2044" s="6"/>
      <c r="F2044" s="41"/>
      <c r="G2044" s="38"/>
      <c r="H2044" s="42"/>
      <c r="I2044" s="40"/>
      <c r="J2044" s="40"/>
      <c r="K2044" s="42"/>
      <c r="L2044" s="6"/>
      <c r="M2044" s="6"/>
      <c r="N2044" s="6"/>
      <c r="O2044" s="39"/>
      <c r="P2044" s="39"/>
      <c r="Q2044" s="6"/>
      <c r="T2044" s="1"/>
    </row>
    <row r="2045" spans="2:20" x14ac:dyDescent="0.15">
      <c r="B2045" s="30">
        <v>2050</v>
      </c>
      <c r="C2045" s="41"/>
      <c r="D2045" s="6"/>
      <c r="E2045" s="6"/>
      <c r="F2045" s="41"/>
      <c r="G2045" s="41"/>
      <c r="H2045" s="42"/>
      <c r="I2045" s="41"/>
      <c r="J2045" s="42"/>
      <c r="K2045" s="42"/>
      <c r="L2045" s="6"/>
      <c r="M2045" s="6"/>
      <c r="N2045" s="6"/>
      <c r="O2045" s="39"/>
      <c r="P2045" s="39"/>
      <c r="Q2045" s="6"/>
      <c r="T2045" s="1"/>
    </row>
    <row r="2046" spans="2:20" x14ac:dyDescent="0.15">
      <c r="B2046" s="30">
        <v>2051</v>
      </c>
      <c r="C2046" s="38"/>
      <c r="D2046" s="6"/>
      <c r="E2046" s="6"/>
      <c r="F2046" s="38"/>
      <c r="G2046" s="38"/>
      <c r="H2046" s="39"/>
      <c r="I2046" s="40"/>
      <c r="J2046" s="40"/>
      <c r="K2046" s="39"/>
      <c r="L2046" s="6"/>
      <c r="M2046" s="6"/>
      <c r="N2046" s="6"/>
      <c r="O2046" s="39"/>
      <c r="P2046" s="39"/>
      <c r="Q2046" s="6"/>
      <c r="T2046" s="1"/>
    </row>
    <row r="2047" spans="2:20" x14ac:dyDescent="0.15">
      <c r="B2047" s="30">
        <v>2052</v>
      </c>
      <c r="C2047" s="41"/>
      <c r="D2047" s="6"/>
      <c r="E2047" s="6"/>
      <c r="F2047" s="41"/>
      <c r="G2047" s="41"/>
      <c r="H2047" s="42"/>
      <c r="I2047" s="41"/>
      <c r="J2047" s="42"/>
      <c r="K2047" s="42"/>
      <c r="L2047" s="6"/>
      <c r="M2047" s="6"/>
      <c r="N2047" s="6"/>
      <c r="O2047" s="39"/>
      <c r="P2047" s="39"/>
      <c r="Q2047" s="6"/>
      <c r="T2047" s="1"/>
    </row>
    <row r="2048" spans="2:20" x14ac:dyDescent="0.15">
      <c r="B2048" s="30">
        <v>2053</v>
      </c>
      <c r="C2048" s="41"/>
      <c r="D2048" s="6"/>
      <c r="E2048" s="6"/>
      <c r="F2048" s="41"/>
      <c r="G2048" s="41"/>
      <c r="H2048" s="42"/>
      <c r="I2048" s="41"/>
      <c r="J2048" s="42"/>
      <c r="K2048" s="39"/>
      <c r="L2048" s="6"/>
      <c r="M2048" s="6"/>
      <c r="N2048" s="6"/>
      <c r="O2048" s="39"/>
      <c r="P2048" s="39"/>
      <c r="Q2048" s="6"/>
      <c r="T2048" s="1"/>
    </row>
    <row r="2049" spans="2:20" x14ac:dyDescent="0.15">
      <c r="B2049" s="30">
        <v>2054</v>
      </c>
      <c r="C2049" s="38"/>
      <c r="D2049" s="6"/>
      <c r="E2049" s="6"/>
      <c r="F2049" s="41"/>
      <c r="G2049" s="38"/>
      <c r="H2049" s="42"/>
      <c r="I2049" s="41"/>
      <c r="J2049" s="42"/>
      <c r="K2049" s="39"/>
      <c r="L2049" s="6"/>
      <c r="M2049" s="6"/>
      <c r="N2049" s="6"/>
      <c r="O2049" s="39"/>
      <c r="P2049" s="39"/>
      <c r="Q2049" s="6"/>
      <c r="T2049" s="1"/>
    </row>
    <row r="2050" spans="2:20" x14ac:dyDescent="0.15">
      <c r="B2050" s="30">
        <v>2055</v>
      </c>
      <c r="C2050" s="41"/>
      <c r="D2050" s="6"/>
      <c r="E2050" s="6"/>
      <c r="F2050" s="41"/>
      <c r="G2050" s="41"/>
      <c r="H2050" s="42"/>
      <c r="I2050" s="40"/>
      <c r="J2050" s="40"/>
      <c r="K2050" s="42"/>
      <c r="L2050" s="6"/>
      <c r="M2050" s="6"/>
      <c r="N2050" s="6"/>
      <c r="O2050" s="39"/>
      <c r="P2050" s="39"/>
      <c r="Q2050" s="6"/>
      <c r="T2050" s="1"/>
    </row>
    <row r="2051" spans="2:20" x14ac:dyDescent="0.15">
      <c r="B2051" s="30">
        <v>2056</v>
      </c>
      <c r="C2051" s="41"/>
      <c r="D2051" s="6"/>
      <c r="E2051" s="6"/>
      <c r="F2051" s="41"/>
      <c r="G2051" s="41"/>
      <c r="H2051" s="42"/>
      <c r="I2051" s="41"/>
      <c r="J2051" s="42"/>
      <c r="K2051" s="42"/>
      <c r="L2051" s="6"/>
      <c r="M2051" s="6"/>
      <c r="N2051" s="6"/>
      <c r="O2051" s="39"/>
      <c r="P2051" s="39"/>
      <c r="Q2051" s="6"/>
      <c r="T2051" s="1"/>
    </row>
    <row r="2052" spans="2:20" x14ac:dyDescent="0.15">
      <c r="B2052" s="30">
        <v>2057</v>
      </c>
      <c r="C2052" s="38"/>
      <c r="D2052" s="6"/>
      <c r="E2052" s="6"/>
      <c r="F2052" s="41"/>
      <c r="G2052" s="38"/>
      <c r="H2052" s="42"/>
      <c r="I2052" s="40"/>
      <c r="J2052" s="40"/>
      <c r="K2052" s="40"/>
      <c r="L2052" s="6"/>
      <c r="M2052" s="6"/>
      <c r="N2052" s="6"/>
      <c r="O2052" s="39"/>
      <c r="P2052" s="39"/>
      <c r="Q2052" s="6"/>
      <c r="T2052" s="1"/>
    </row>
    <row r="2053" spans="2:20" x14ac:dyDescent="0.15">
      <c r="B2053" s="30">
        <v>2058</v>
      </c>
      <c r="C2053" s="41"/>
      <c r="D2053" s="6"/>
      <c r="E2053" s="6"/>
      <c r="F2053" s="41"/>
      <c r="G2053" s="41"/>
      <c r="H2053" s="42"/>
      <c r="I2053" s="41"/>
      <c r="J2053" s="42"/>
      <c r="K2053" s="42"/>
      <c r="L2053" s="6"/>
      <c r="M2053" s="6"/>
      <c r="N2053" s="6"/>
      <c r="O2053" s="39"/>
      <c r="P2053" s="39"/>
      <c r="Q2053" s="6"/>
      <c r="T2053" s="1"/>
    </row>
    <row r="2054" spans="2:20" x14ac:dyDescent="0.15">
      <c r="B2054" s="30">
        <v>2059</v>
      </c>
      <c r="C2054" s="41"/>
      <c r="D2054" s="6"/>
      <c r="E2054" s="6"/>
      <c r="F2054" s="41"/>
      <c r="G2054" s="41"/>
      <c r="H2054" s="42"/>
      <c r="I2054" s="41"/>
      <c r="J2054" s="42"/>
      <c r="K2054" s="42"/>
      <c r="L2054" s="6"/>
      <c r="M2054" s="6"/>
      <c r="N2054" s="6"/>
      <c r="O2054" s="39"/>
      <c r="P2054" s="39"/>
      <c r="Q2054" s="6"/>
      <c r="T2054" s="1"/>
    </row>
    <row r="2055" spans="2:20" x14ac:dyDescent="0.15">
      <c r="B2055" s="30">
        <v>2060</v>
      </c>
      <c r="C2055" s="38"/>
      <c r="D2055" s="6"/>
      <c r="E2055" s="6"/>
      <c r="F2055" s="41"/>
      <c r="G2055" s="38"/>
      <c r="H2055" s="42"/>
      <c r="I2055" s="40"/>
      <c r="J2055" s="40"/>
      <c r="K2055" s="42"/>
      <c r="L2055" s="6"/>
      <c r="M2055" s="6"/>
      <c r="N2055" s="6"/>
      <c r="O2055" s="39"/>
      <c r="P2055" s="39"/>
      <c r="Q2055" s="6"/>
      <c r="T2055" s="1"/>
    </row>
    <row r="2056" spans="2:20" x14ac:dyDescent="0.15">
      <c r="B2056" s="30">
        <v>2061</v>
      </c>
      <c r="C2056" s="41"/>
      <c r="D2056" s="6"/>
      <c r="E2056" s="6"/>
      <c r="F2056" s="38"/>
      <c r="G2056" s="41"/>
      <c r="H2056" s="39"/>
      <c r="I2056" s="40"/>
      <c r="J2056" s="40"/>
      <c r="K2056" s="39"/>
      <c r="L2056" s="6"/>
      <c r="M2056" s="6"/>
      <c r="N2056" s="6"/>
      <c r="O2056" s="39"/>
      <c r="P2056" s="39"/>
      <c r="Q2056" s="6"/>
      <c r="T2056" s="1"/>
    </row>
    <row r="2057" spans="2:20" x14ac:dyDescent="0.15">
      <c r="B2057" s="30">
        <v>2062</v>
      </c>
      <c r="C2057" s="41"/>
      <c r="D2057" s="6"/>
      <c r="E2057" s="6"/>
      <c r="F2057" s="41"/>
      <c r="G2057" s="41"/>
      <c r="H2057" s="42"/>
      <c r="I2057" s="41"/>
      <c r="J2057" s="42"/>
      <c r="K2057" s="42"/>
      <c r="L2057" s="6"/>
      <c r="M2057" s="6"/>
      <c r="N2057" s="6"/>
      <c r="O2057" s="39"/>
      <c r="P2057" s="39"/>
      <c r="Q2057" s="6"/>
      <c r="T2057" s="1"/>
    </row>
    <row r="2058" spans="2:20" x14ac:dyDescent="0.15">
      <c r="B2058" s="30">
        <v>2063</v>
      </c>
      <c r="C2058" s="38"/>
      <c r="D2058" s="6"/>
      <c r="E2058" s="6"/>
      <c r="F2058" s="41"/>
      <c r="G2058" s="38"/>
      <c r="H2058" s="42"/>
      <c r="I2058" s="41"/>
      <c r="J2058" s="42"/>
      <c r="K2058" s="39"/>
      <c r="L2058" s="6"/>
      <c r="M2058" s="6"/>
      <c r="N2058" s="6"/>
      <c r="O2058" s="39"/>
      <c r="P2058" s="39"/>
      <c r="Q2058" s="6"/>
      <c r="T2058" s="1"/>
    </row>
    <row r="2059" spans="2:20" x14ac:dyDescent="0.15">
      <c r="B2059" s="30">
        <v>2064</v>
      </c>
      <c r="C2059" s="41"/>
      <c r="D2059" s="6"/>
      <c r="E2059" s="6"/>
      <c r="F2059" s="41"/>
      <c r="G2059" s="41"/>
      <c r="H2059" s="42"/>
      <c r="I2059" s="41"/>
      <c r="J2059" s="42"/>
      <c r="K2059" s="39"/>
      <c r="L2059" s="6"/>
      <c r="M2059" s="6"/>
      <c r="N2059" s="6"/>
      <c r="O2059" s="39"/>
      <c r="P2059" s="39"/>
      <c r="Q2059" s="6"/>
      <c r="T2059" s="1"/>
    </row>
    <row r="2060" spans="2:20" x14ac:dyDescent="0.15">
      <c r="B2060" s="30">
        <v>2065</v>
      </c>
      <c r="C2060" s="41"/>
      <c r="D2060" s="6"/>
      <c r="E2060" s="6"/>
      <c r="F2060" s="41"/>
      <c r="G2060" s="41"/>
      <c r="H2060" s="42"/>
      <c r="I2060" s="40"/>
      <c r="J2060" s="40"/>
      <c r="K2060" s="42"/>
      <c r="L2060" s="6"/>
      <c r="M2060" s="6"/>
      <c r="N2060" s="6"/>
      <c r="O2060" s="39"/>
      <c r="P2060" s="39"/>
      <c r="Q2060" s="6"/>
      <c r="T2060" s="1"/>
    </row>
    <row r="2061" spans="2:20" x14ac:dyDescent="0.15">
      <c r="B2061" s="30">
        <v>2066</v>
      </c>
      <c r="C2061" s="38"/>
      <c r="D2061" s="6"/>
      <c r="E2061" s="6"/>
      <c r="F2061" s="41"/>
      <c r="G2061" s="38"/>
      <c r="H2061" s="42"/>
      <c r="I2061" s="41"/>
      <c r="J2061" s="42"/>
      <c r="K2061" s="42"/>
      <c r="L2061" s="6"/>
      <c r="M2061" s="6"/>
      <c r="N2061" s="6"/>
      <c r="O2061" s="39"/>
      <c r="P2061" s="39"/>
      <c r="Q2061" s="6"/>
      <c r="T2061" s="1"/>
    </row>
    <row r="2062" spans="2:20" x14ac:dyDescent="0.15">
      <c r="B2062" s="30">
        <v>2067</v>
      </c>
      <c r="C2062" s="41"/>
      <c r="D2062" s="6"/>
      <c r="E2062" s="6"/>
      <c r="F2062" s="41"/>
      <c r="G2062" s="41"/>
      <c r="H2062" s="42"/>
      <c r="I2062" s="40"/>
      <c r="J2062" s="40"/>
      <c r="K2062" s="40"/>
      <c r="L2062" s="6"/>
      <c r="M2062" s="6"/>
      <c r="N2062" s="6"/>
      <c r="O2062" s="39"/>
      <c r="P2062" s="39"/>
      <c r="Q2062" s="6"/>
      <c r="T2062" s="1"/>
    </row>
    <row r="2063" spans="2:20" x14ac:dyDescent="0.15">
      <c r="B2063" s="30">
        <v>2068</v>
      </c>
      <c r="C2063" s="41"/>
      <c r="D2063" s="6"/>
      <c r="E2063" s="6"/>
      <c r="F2063" s="41"/>
      <c r="G2063" s="41"/>
      <c r="H2063" s="42"/>
      <c r="I2063" s="41"/>
      <c r="J2063" s="42"/>
      <c r="K2063" s="42"/>
      <c r="L2063" s="6"/>
      <c r="M2063" s="6"/>
      <c r="N2063" s="6"/>
      <c r="O2063" s="39"/>
      <c r="P2063" s="39"/>
      <c r="Q2063" s="6"/>
      <c r="T2063" s="1"/>
    </row>
    <row r="2064" spans="2:20" x14ac:dyDescent="0.15">
      <c r="B2064" s="30">
        <v>2069</v>
      </c>
      <c r="C2064" s="38"/>
      <c r="D2064" s="6"/>
      <c r="E2064" s="6"/>
      <c r="F2064" s="41"/>
      <c r="G2064" s="38"/>
      <c r="H2064" s="42"/>
      <c r="I2064" s="41"/>
      <c r="J2064" s="42"/>
      <c r="K2064" s="42"/>
      <c r="L2064" s="6"/>
      <c r="M2064" s="6"/>
      <c r="N2064" s="6"/>
      <c r="O2064" s="39"/>
      <c r="P2064" s="39"/>
      <c r="Q2064" s="6"/>
      <c r="T2064" s="1"/>
    </row>
    <row r="2065" spans="2:20" x14ac:dyDescent="0.15">
      <c r="B2065" s="30">
        <v>2070</v>
      </c>
      <c r="C2065" s="41"/>
      <c r="D2065" s="6"/>
      <c r="E2065" s="6"/>
      <c r="F2065" s="41"/>
      <c r="G2065" s="41"/>
      <c r="H2065" s="42"/>
      <c r="I2065" s="40"/>
      <c r="J2065" s="40"/>
      <c r="K2065" s="42"/>
      <c r="L2065" s="6"/>
      <c r="M2065" s="6"/>
      <c r="N2065" s="6"/>
      <c r="O2065" s="39"/>
      <c r="P2065" s="39"/>
      <c r="Q2065" s="6"/>
      <c r="T2065" s="1"/>
    </row>
    <row r="2066" spans="2:20" x14ac:dyDescent="0.15">
      <c r="B2066" s="30">
        <v>2071</v>
      </c>
      <c r="C2066" s="41"/>
      <c r="D2066" s="6"/>
      <c r="E2066" s="6"/>
      <c r="F2066" s="38"/>
      <c r="G2066" s="41"/>
      <c r="H2066" s="39"/>
      <c r="I2066" s="40"/>
      <c r="J2066" s="40"/>
      <c r="K2066" s="39"/>
      <c r="L2066" s="6"/>
      <c r="M2066" s="6"/>
      <c r="N2066" s="6"/>
      <c r="O2066" s="39"/>
      <c r="P2066" s="39"/>
      <c r="Q2066" s="6"/>
      <c r="T2066" s="1"/>
    </row>
    <row r="2067" spans="2:20" x14ac:dyDescent="0.15">
      <c r="B2067" s="30">
        <v>2072</v>
      </c>
      <c r="C2067" s="38"/>
      <c r="D2067" s="6"/>
      <c r="E2067" s="6"/>
      <c r="F2067" s="41"/>
      <c r="G2067" s="38"/>
      <c r="H2067" s="42"/>
      <c r="I2067" s="41"/>
      <c r="J2067" s="42"/>
      <c r="K2067" s="42"/>
      <c r="L2067" s="6"/>
      <c r="M2067" s="6"/>
      <c r="N2067" s="6"/>
      <c r="O2067" s="39"/>
      <c r="P2067" s="39"/>
      <c r="Q2067" s="6"/>
      <c r="T2067" s="1"/>
    </row>
    <row r="2068" spans="2:20" x14ac:dyDescent="0.15">
      <c r="B2068" s="30">
        <v>2073</v>
      </c>
      <c r="C2068" s="41"/>
      <c r="D2068" s="6"/>
      <c r="E2068" s="6"/>
      <c r="F2068" s="41"/>
      <c r="G2068" s="41"/>
      <c r="H2068" s="42"/>
      <c r="I2068" s="41"/>
      <c r="J2068" s="42"/>
      <c r="K2068" s="39"/>
      <c r="L2068" s="6"/>
      <c r="M2068" s="6"/>
      <c r="N2068" s="6"/>
      <c r="O2068" s="39"/>
      <c r="P2068" s="39"/>
      <c r="Q2068" s="6"/>
      <c r="T2068" s="1"/>
    </row>
    <row r="2069" spans="2:20" x14ac:dyDescent="0.15">
      <c r="B2069" s="30">
        <v>2074</v>
      </c>
      <c r="C2069" s="41"/>
      <c r="D2069" s="6"/>
      <c r="E2069" s="6"/>
      <c r="F2069" s="41"/>
      <c r="G2069" s="41"/>
      <c r="H2069" s="42"/>
      <c r="I2069" s="41"/>
      <c r="J2069" s="42"/>
      <c r="K2069" s="39"/>
      <c r="L2069" s="6"/>
      <c r="M2069" s="6"/>
      <c r="N2069" s="6"/>
      <c r="O2069" s="39"/>
      <c r="P2069" s="39"/>
      <c r="Q2069" s="6"/>
      <c r="T2069" s="1"/>
    </row>
    <row r="2070" spans="2:20" x14ac:dyDescent="0.15">
      <c r="B2070" s="30">
        <v>2075</v>
      </c>
      <c r="C2070" s="38"/>
      <c r="D2070" s="6"/>
      <c r="E2070" s="6"/>
      <c r="F2070" s="38"/>
      <c r="G2070" s="38"/>
      <c r="H2070" s="39"/>
      <c r="I2070" s="40"/>
      <c r="J2070" s="40"/>
      <c r="K2070" s="39"/>
      <c r="L2070" s="6"/>
      <c r="M2070" s="6"/>
      <c r="N2070" s="6"/>
      <c r="O2070" s="39"/>
      <c r="P2070" s="39"/>
      <c r="Q2070" s="6"/>
      <c r="T2070" s="1"/>
    </row>
    <row r="2071" spans="2:20" x14ac:dyDescent="0.15">
      <c r="B2071" s="30">
        <v>2076</v>
      </c>
      <c r="C2071" s="41"/>
      <c r="D2071" s="6"/>
      <c r="E2071" s="6"/>
      <c r="F2071" s="41"/>
      <c r="G2071" s="41"/>
      <c r="H2071" s="42"/>
      <c r="I2071" s="41"/>
      <c r="J2071" s="42"/>
      <c r="K2071" s="42"/>
      <c r="L2071" s="6"/>
      <c r="M2071" s="6"/>
      <c r="N2071" s="6"/>
      <c r="O2071" s="39"/>
      <c r="P2071" s="39"/>
      <c r="Q2071" s="6"/>
      <c r="T2071" s="1"/>
    </row>
    <row r="2072" spans="2:20" x14ac:dyDescent="0.15">
      <c r="B2072" s="30">
        <v>2077</v>
      </c>
      <c r="C2072" s="41"/>
      <c r="D2072" s="6"/>
      <c r="E2072" s="6"/>
      <c r="F2072" s="41"/>
      <c r="G2072" s="41"/>
      <c r="H2072" s="42"/>
      <c r="I2072" s="41"/>
      <c r="J2072" s="42"/>
      <c r="K2072" s="39"/>
      <c r="L2072" s="6"/>
      <c r="M2072" s="6"/>
      <c r="N2072" s="6"/>
      <c r="O2072" s="39"/>
      <c r="P2072" s="39"/>
      <c r="Q2072" s="6"/>
      <c r="T2072" s="1"/>
    </row>
    <row r="2073" spans="2:20" x14ac:dyDescent="0.15">
      <c r="B2073" s="30">
        <v>2078</v>
      </c>
      <c r="C2073" s="38"/>
      <c r="D2073" s="6"/>
      <c r="E2073" s="6"/>
      <c r="F2073" s="41"/>
      <c r="G2073" s="38"/>
      <c r="H2073" s="42"/>
      <c r="I2073" s="41"/>
      <c r="J2073" s="42"/>
      <c r="K2073" s="39"/>
      <c r="L2073" s="6"/>
      <c r="M2073" s="6"/>
      <c r="N2073" s="6"/>
      <c r="O2073" s="39"/>
      <c r="P2073" s="39"/>
      <c r="Q2073" s="6"/>
      <c r="T2073" s="1"/>
    </row>
    <row r="2074" spans="2:20" x14ac:dyDescent="0.15">
      <c r="B2074" s="30">
        <v>2079</v>
      </c>
      <c r="C2074" s="41"/>
      <c r="D2074" s="6"/>
      <c r="E2074" s="6"/>
      <c r="F2074" s="41"/>
      <c r="G2074" s="41"/>
      <c r="H2074" s="42"/>
      <c r="I2074" s="40"/>
      <c r="J2074" s="40"/>
      <c r="K2074" s="42"/>
      <c r="L2074" s="6"/>
      <c r="M2074" s="6"/>
      <c r="N2074" s="6"/>
      <c r="O2074" s="39"/>
      <c r="P2074" s="39"/>
      <c r="Q2074" s="6"/>
      <c r="T2074" s="1"/>
    </row>
    <row r="2075" spans="2:20" x14ac:dyDescent="0.15">
      <c r="B2075" s="30">
        <v>2080</v>
      </c>
      <c r="C2075" s="41"/>
      <c r="D2075" s="6"/>
      <c r="E2075" s="6"/>
      <c r="F2075" s="41"/>
      <c r="G2075" s="41"/>
      <c r="H2075" s="42"/>
      <c r="I2075" s="41"/>
      <c r="J2075" s="42"/>
      <c r="K2075" s="42"/>
      <c r="L2075" s="6"/>
      <c r="M2075" s="6"/>
      <c r="N2075" s="6"/>
      <c r="O2075" s="39"/>
      <c r="P2075" s="39"/>
      <c r="Q2075" s="6"/>
      <c r="T2075" s="1"/>
    </row>
    <row r="2076" spans="2:20" x14ac:dyDescent="0.15">
      <c r="B2076" s="30">
        <v>2081</v>
      </c>
      <c r="C2076" s="38"/>
      <c r="D2076" s="6"/>
      <c r="E2076" s="6"/>
      <c r="F2076" s="41"/>
      <c r="G2076" s="38"/>
      <c r="H2076" s="42"/>
      <c r="I2076" s="40"/>
      <c r="J2076" s="40"/>
      <c r="K2076" s="40"/>
      <c r="L2076" s="6"/>
      <c r="M2076" s="6"/>
      <c r="N2076" s="6"/>
      <c r="O2076" s="39"/>
      <c r="P2076" s="39"/>
      <c r="Q2076" s="6"/>
      <c r="T2076" s="1"/>
    </row>
    <row r="2077" spans="2:20" x14ac:dyDescent="0.15">
      <c r="B2077" s="30">
        <v>2082</v>
      </c>
      <c r="C2077" s="41"/>
      <c r="D2077" s="6"/>
      <c r="E2077" s="6"/>
      <c r="F2077" s="41"/>
      <c r="G2077" s="41"/>
      <c r="H2077" s="42"/>
      <c r="I2077" s="41"/>
      <c r="J2077" s="42"/>
      <c r="K2077" s="42"/>
      <c r="L2077" s="6"/>
      <c r="M2077" s="6"/>
      <c r="N2077" s="6"/>
      <c r="O2077" s="39"/>
      <c r="P2077" s="39"/>
      <c r="Q2077" s="6"/>
      <c r="T2077" s="1"/>
    </row>
    <row r="2078" spans="2:20" x14ac:dyDescent="0.15">
      <c r="B2078" s="30">
        <v>2083</v>
      </c>
      <c r="C2078" s="41"/>
      <c r="D2078" s="6"/>
      <c r="E2078" s="6"/>
      <c r="F2078" s="41"/>
      <c r="G2078" s="41"/>
      <c r="H2078" s="42"/>
      <c r="I2078" s="41"/>
      <c r="J2078" s="42"/>
      <c r="K2078" s="42"/>
      <c r="L2078" s="6"/>
      <c r="M2078" s="6"/>
      <c r="N2078" s="6"/>
      <c r="O2078" s="39"/>
      <c r="P2078" s="39"/>
      <c r="Q2078" s="6"/>
      <c r="T2078" s="1"/>
    </row>
    <row r="2079" spans="2:20" x14ac:dyDescent="0.15">
      <c r="B2079" s="30">
        <v>2084</v>
      </c>
      <c r="C2079" s="38"/>
      <c r="D2079" s="6"/>
      <c r="E2079" s="43"/>
      <c r="F2079" s="43"/>
      <c r="G2079" s="38"/>
      <c r="H2079" s="51"/>
      <c r="I2079" s="43"/>
      <c r="J2079" s="43"/>
      <c r="K2079" s="43"/>
      <c r="L2079" s="6"/>
      <c r="M2079" s="6"/>
      <c r="N2079" s="6"/>
      <c r="O2079" s="39"/>
      <c r="P2079" s="39"/>
      <c r="Q2079" s="6"/>
      <c r="T2079" s="1"/>
    </row>
    <row r="2080" spans="2:20" x14ac:dyDescent="0.15">
      <c r="B2080" s="30">
        <v>2085</v>
      </c>
      <c r="C2080" s="41"/>
      <c r="D2080" s="6"/>
      <c r="E2080" s="6"/>
      <c r="F2080" s="38"/>
      <c r="G2080" s="41"/>
      <c r="H2080" s="39"/>
      <c r="I2080" s="40"/>
      <c r="J2080" s="40"/>
      <c r="K2080" s="39"/>
      <c r="L2080" s="6"/>
      <c r="M2080" s="6"/>
      <c r="N2080" s="6"/>
      <c r="O2080" s="39"/>
      <c r="P2080" s="39"/>
      <c r="Q2080" s="6"/>
      <c r="T2080" s="1"/>
    </row>
    <row r="2081" spans="2:20" x14ac:dyDescent="0.15">
      <c r="B2081" s="30">
        <v>2086</v>
      </c>
      <c r="C2081" s="41"/>
      <c r="D2081" s="6"/>
      <c r="E2081" s="6"/>
      <c r="F2081" s="41"/>
      <c r="G2081" s="41"/>
      <c r="H2081" s="42"/>
      <c r="I2081" s="41"/>
      <c r="J2081" s="42"/>
      <c r="K2081" s="42"/>
      <c r="L2081" s="6"/>
      <c r="M2081" s="6"/>
      <c r="N2081" s="6"/>
      <c r="O2081" s="39"/>
      <c r="P2081" s="39"/>
      <c r="Q2081" s="6"/>
      <c r="T2081" s="1"/>
    </row>
    <row r="2082" spans="2:20" x14ac:dyDescent="0.15">
      <c r="B2082" s="30">
        <v>2087</v>
      </c>
      <c r="C2082" s="38"/>
      <c r="D2082" s="6"/>
      <c r="E2082" s="6"/>
      <c r="F2082" s="41"/>
      <c r="G2082" s="38"/>
      <c r="H2082" s="42"/>
      <c r="I2082" s="41"/>
      <c r="J2082" s="42"/>
      <c r="K2082" s="39"/>
      <c r="L2082" s="6"/>
      <c r="M2082" s="6"/>
      <c r="N2082" s="6"/>
      <c r="O2082" s="39"/>
      <c r="P2082" s="39"/>
      <c r="Q2082" s="6"/>
      <c r="T2082" s="1"/>
    </row>
    <row r="2083" spans="2:20" x14ac:dyDescent="0.15">
      <c r="B2083" s="30">
        <v>2088</v>
      </c>
      <c r="C2083" s="41"/>
      <c r="D2083" s="6"/>
      <c r="E2083" s="6"/>
      <c r="F2083" s="41"/>
      <c r="G2083" s="41"/>
      <c r="H2083" s="42"/>
      <c r="I2083" s="41"/>
      <c r="J2083" s="42"/>
      <c r="K2083" s="39"/>
      <c r="L2083" s="6"/>
      <c r="M2083" s="6"/>
      <c r="N2083" s="6"/>
      <c r="O2083" s="39"/>
      <c r="P2083" s="39"/>
      <c r="Q2083" s="6"/>
      <c r="T2083" s="1"/>
    </row>
    <row r="2084" spans="2:20" x14ac:dyDescent="0.15">
      <c r="B2084" s="30">
        <v>2089</v>
      </c>
      <c r="C2084" s="41"/>
      <c r="D2084" s="6"/>
      <c r="E2084" s="6"/>
      <c r="F2084" s="41"/>
      <c r="G2084" s="41"/>
      <c r="H2084" s="42"/>
      <c r="I2084" s="40"/>
      <c r="J2084" s="40"/>
      <c r="K2084" s="42"/>
      <c r="L2084" s="6"/>
      <c r="M2084" s="6"/>
      <c r="N2084" s="6"/>
      <c r="O2084" s="39"/>
      <c r="P2084" s="39"/>
      <c r="Q2084" s="6"/>
      <c r="T2084" s="1"/>
    </row>
    <row r="2085" spans="2:20" x14ac:dyDescent="0.15">
      <c r="B2085" s="30">
        <v>2090</v>
      </c>
      <c r="C2085" s="38"/>
      <c r="D2085" s="6"/>
      <c r="E2085" s="6"/>
      <c r="F2085" s="41"/>
      <c r="G2085" s="38"/>
      <c r="H2085" s="42"/>
      <c r="I2085" s="41"/>
      <c r="J2085" s="42"/>
      <c r="K2085" s="42"/>
      <c r="L2085" s="6"/>
      <c r="M2085" s="6"/>
      <c r="N2085" s="6"/>
      <c r="O2085" s="39"/>
      <c r="P2085" s="39"/>
      <c r="Q2085" s="6"/>
      <c r="T2085" s="1"/>
    </row>
    <row r="2086" spans="2:20" x14ac:dyDescent="0.15">
      <c r="B2086" s="30">
        <v>2091</v>
      </c>
      <c r="C2086" s="41"/>
      <c r="D2086" s="6"/>
      <c r="E2086" s="6"/>
      <c r="F2086" s="41"/>
      <c r="G2086" s="41"/>
      <c r="H2086" s="42"/>
      <c r="I2086" s="40"/>
      <c r="J2086" s="40"/>
      <c r="K2086" s="40"/>
      <c r="L2086" s="6"/>
      <c r="M2086" s="6"/>
      <c r="N2086" s="6"/>
      <c r="O2086" s="39"/>
      <c r="P2086" s="39"/>
      <c r="Q2086" s="6"/>
      <c r="T2086" s="1"/>
    </row>
    <row r="2087" spans="2:20" x14ac:dyDescent="0.15">
      <c r="B2087" s="30">
        <v>2092</v>
      </c>
      <c r="C2087" s="41"/>
      <c r="D2087" s="6"/>
      <c r="E2087" s="6"/>
      <c r="F2087" s="41"/>
      <c r="G2087" s="41"/>
      <c r="H2087" s="42"/>
      <c r="I2087" s="41"/>
      <c r="J2087" s="42"/>
      <c r="K2087" s="42"/>
      <c r="L2087" s="6"/>
      <c r="M2087" s="6"/>
      <c r="N2087" s="6"/>
      <c r="O2087" s="39"/>
      <c r="P2087" s="39"/>
      <c r="Q2087" s="6"/>
      <c r="T2087" s="1"/>
    </row>
    <row r="2088" spans="2:20" x14ac:dyDescent="0.15">
      <c r="B2088" s="30">
        <v>2093</v>
      </c>
      <c r="C2088" s="38"/>
      <c r="D2088" s="6"/>
      <c r="E2088" s="6"/>
      <c r="F2088" s="41"/>
      <c r="G2088" s="38"/>
      <c r="H2088" s="42"/>
      <c r="I2088" s="41"/>
      <c r="J2088" s="42"/>
      <c r="K2088" s="42"/>
      <c r="L2088" s="6"/>
      <c r="M2088" s="6"/>
      <c r="N2088" s="6"/>
      <c r="O2088" s="39"/>
      <c r="P2088" s="39"/>
      <c r="Q2088" s="6"/>
      <c r="T2088" s="1"/>
    </row>
    <row r="2089" spans="2:20" x14ac:dyDescent="0.15">
      <c r="B2089" s="30">
        <v>2094</v>
      </c>
      <c r="C2089" s="41"/>
      <c r="D2089" s="6"/>
      <c r="E2089" s="6"/>
      <c r="F2089" s="41"/>
      <c r="G2089" s="41"/>
      <c r="H2089" s="42"/>
      <c r="I2089" s="40"/>
      <c r="J2089" s="40"/>
      <c r="K2089" s="42"/>
      <c r="L2089" s="6"/>
      <c r="M2089" s="6"/>
      <c r="N2089" s="6"/>
      <c r="O2089" s="39"/>
      <c r="P2089" s="39"/>
      <c r="Q2089" s="6"/>
      <c r="T2089" s="1"/>
    </row>
    <row r="2090" spans="2:20" x14ac:dyDescent="0.15">
      <c r="B2090" s="30">
        <v>2095</v>
      </c>
      <c r="C2090" s="41"/>
      <c r="D2090" s="6"/>
      <c r="E2090" s="6"/>
      <c r="F2090" s="38"/>
      <c r="G2090" s="41"/>
      <c r="H2090" s="39"/>
      <c r="I2090" s="40"/>
      <c r="J2090" s="40"/>
      <c r="K2090" s="39"/>
      <c r="L2090" s="6"/>
      <c r="M2090" s="6"/>
      <c r="N2090" s="6"/>
      <c r="O2090" s="39"/>
      <c r="P2090" s="39"/>
      <c r="Q2090" s="6"/>
      <c r="T2090" s="1"/>
    </row>
    <row r="2091" spans="2:20" x14ac:dyDescent="0.15">
      <c r="B2091" s="30">
        <v>2096</v>
      </c>
      <c r="C2091" s="38"/>
      <c r="D2091" s="6"/>
      <c r="E2091" s="6"/>
      <c r="F2091" s="41"/>
      <c r="G2091" s="38"/>
      <c r="H2091" s="42"/>
      <c r="I2091" s="41"/>
      <c r="J2091" s="42"/>
      <c r="K2091" s="42"/>
      <c r="L2091" s="6"/>
      <c r="M2091" s="6"/>
      <c r="N2091" s="6"/>
      <c r="O2091" s="39"/>
      <c r="P2091" s="39"/>
      <c r="Q2091" s="6"/>
      <c r="T2091" s="1"/>
    </row>
    <row r="2092" spans="2:20" x14ac:dyDescent="0.15">
      <c r="B2092" s="30">
        <v>2097</v>
      </c>
      <c r="C2092" s="41"/>
      <c r="D2092" s="6"/>
      <c r="E2092" s="6"/>
      <c r="F2092" s="41"/>
      <c r="G2092" s="41"/>
      <c r="H2092" s="42"/>
      <c r="I2092" s="41"/>
      <c r="J2092" s="42"/>
      <c r="K2092" s="39"/>
      <c r="L2092" s="6"/>
      <c r="M2092" s="6"/>
      <c r="N2092" s="6"/>
      <c r="O2092" s="39"/>
      <c r="P2092" s="39"/>
      <c r="Q2092" s="6"/>
      <c r="T2092" s="1"/>
    </row>
    <row r="2093" spans="2:20" x14ac:dyDescent="0.15">
      <c r="B2093" s="30">
        <v>2098</v>
      </c>
      <c r="C2093" s="41"/>
      <c r="D2093" s="6"/>
      <c r="E2093" s="6"/>
      <c r="F2093" s="41"/>
      <c r="G2093" s="41"/>
      <c r="H2093" s="42"/>
      <c r="I2093" s="41"/>
      <c r="J2093" s="42"/>
      <c r="K2093" s="39"/>
      <c r="L2093" s="6"/>
      <c r="M2093" s="6"/>
      <c r="N2093" s="6"/>
      <c r="O2093" s="39"/>
      <c r="P2093" s="39"/>
      <c r="Q2093" s="6"/>
      <c r="T2093" s="1"/>
    </row>
    <row r="2094" spans="2:20" x14ac:dyDescent="0.15">
      <c r="B2094" s="30">
        <v>2099</v>
      </c>
      <c r="C2094" s="38"/>
      <c r="D2094" s="6"/>
      <c r="E2094" s="6"/>
      <c r="F2094" s="41"/>
      <c r="G2094" s="38"/>
      <c r="H2094" s="42"/>
      <c r="I2094" s="40"/>
      <c r="J2094" s="40"/>
      <c r="K2094" s="42"/>
      <c r="L2094" s="6"/>
      <c r="M2094" s="6"/>
      <c r="N2094" s="6"/>
      <c r="O2094" s="39"/>
      <c r="P2094" s="39"/>
      <c r="Q2094" s="6"/>
      <c r="T2094" s="1"/>
    </row>
    <row r="2095" spans="2:20" x14ac:dyDescent="0.15">
      <c r="B2095" s="30">
        <v>2100</v>
      </c>
      <c r="C2095" s="41"/>
      <c r="D2095" s="6"/>
      <c r="E2095" s="6"/>
      <c r="F2095" s="41"/>
      <c r="G2095" s="41"/>
      <c r="H2095" s="42"/>
      <c r="I2095" s="41"/>
      <c r="J2095" s="42"/>
      <c r="K2095" s="42"/>
      <c r="L2095" s="6"/>
      <c r="M2095" s="6"/>
      <c r="N2095" s="6"/>
      <c r="O2095" s="39"/>
      <c r="P2095" s="39"/>
      <c r="Q2095" s="6"/>
      <c r="T2095" s="1"/>
    </row>
    <row r="2096" spans="2:20" x14ac:dyDescent="0.15">
      <c r="B2096" s="30">
        <v>2101</v>
      </c>
      <c r="C2096" s="38"/>
      <c r="D2096" s="6"/>
      <c r="E2096" s="6"/>
      <c r="F2096" s="38"/>
      <c r="G2096" s="38"/>
      <c r="H2096" s="39"/>
      <c r="I2096" s="40"/>
      <c r="J2096" s="40"/>
      <c r="K2096" s="39"/>
      <c r="L2096" s="6"/>
      <c r="M2096" s="6"/>
      <c r="N2096" s="6"/>
      <c r="O2096" s="39"/>
      <c r="P2096" s="39"/>
      <c r="Q2096" s="6"/>
      <c r="T2096" s="1"/>
    </row>
    <row r="2097" spans="2:20" x14ac:dyDescent="0.15">
      <c r="B2097" s="30">
        <v>2102</v>
      </c>
      <c r="C2097" s="41"/>
      <c r="D2097" s="6"/>
      <c r="E2097" s="6"/>
      <c r="F2097" s="41"/>
      <c r="G2097" s="41"/>
      <c r="H2097" s="42"/>
      <c r="I2097" s="41"/>
      <c r="J2097" s="42"/>
      <c r="K2097" s="42"/>
      <c r="L2097" s="6"/>
      <c r="M2097" s="6"/>
      <c r="N2097" s="6"/>
      <c r="O2097" s="39"/>
      <c r="P2097" s="39"/>
      <c r="Q2097" s="6"/>
      <c r="T2097" s="1"/>
    </row>
    <row r="2098" spans="2:20" x14ac:dyDescent="0.15">
      <c r="B2098" s="30">
        <v>2103</v>
      </c>
      <c r="C2098" s="41"/>
      <c r="D2098" s="6"/>
      <c r="E2098" s="6"/>
      <c r="F2098" s="41"/>
      <c r="G2098" s="41"/>
      <c r="H2098" s="42"/>
      <c r="I2098" s="41"/>
      <c r="J2098" s="42"/>
      <c r="K2098" s="39"/>
      <c r="L2098" s="6"/>
      <c r="M2098" s="6"/>
      <c r="N2098" s="6"/>
      <c r="O2098" s="39"/>
      <c r="P2098" s="39"/>
      <c r="Q2098" s="6"/>
      <c r="T2098" s="1"/>
    </row>
    <row r="2099" spans="2:20" x14ac:dyDescent="0.15">
      <c r="B2099" s="30">
        <v>2104</v>
      </c>
      <c r="C2099" s="38"/>
      <c r="D2099" s="6"/>
      <c r="E2099" s="6"/>
      <c r="F2099" s="41"/>
      <c r="G2099" s="38"/>
      <c r="H2099" s="42"/>
      <c r="I2099" s="41"/>
      <c r="J2099" s="42"/>
      <c r="K2099" s="39"/>
      <c r="L2099" s="6"/>
      <c r="M2099" s="6"/>
      <c r="N2099" s="6"/>
      <c r="O2099" s="39"/>
      <c r="P2099" s="39"/>
      <c r="Q2099" s="6"/>
      <c r="T2099" s="1"/>
    </row>
    <row r="2100" spans="2:20" x14ac:dyDescent="0.15">
      <c r="B2100" s="30">
        <v>2105</v>
      </c>
      <c r="C2100" s="41"/>
      <c r="D2100" s="6"/>
      <c r="E2100" s="6"/>
      <c r="F2100" s="41"/>
      <c r="G2100" s="41"/>
      <c r="H2100" s="42"/>
      <c r="I2100" s="40"/>
      <c r="J2100" s="40"/>
      <c r="K2100" s="42"/>
      <c r="L2100" s="6"/>
      <c r="M2100" s="6"/>
      <c r="N2100" s="6"/>
      <c r="O2100" s="39"/>
      <c r="P2100" s="39"/>
      <c r="Q2100" s="6"/>
      <c r="T2100" s="1"/>
    </row>
    <row r="2101" spans="2:20" x14ac:dyDescent="0.15">
      <c r="B2101" s="30">
        <v>2106</v>
      </c>
      <c r="C2101" s="41"/>
      <c r="D2101" s="6"/>
      <c r="E2101" s="6"/>
      <c r="F2101" s="41"/>
      <c r="G2101" s="41"/>
      <c r="H2101" s="42"/>
      <c r="I2101" s="41"/>
      <c r="J2101" s="42"/>
      <c r="K2101" s="42"/>
      <c r="L2101" s="6"/>
      <c r="M2101" s="6"/>
      <c r="N2101" s="6"/>
      <c r="O2101" s="39"/>
      <c r="P2101" s="39"/>
      <c r="Q2101" s="6"/>
      <c r="T2101" s="1"/>
    </row>
    <row r="2102" spans="2:20" x14ac:dyDescent="0.15">
      <c r="B2102" s="30">
        <v>2107</v>
      </c>
      <c r="C2102" s="38"/>
      <c r="D2102" s="6"/>
      <c r="E2102" s="6"/>
      <c r="F2102" s="41"/>
      <c r="G2102" s="38"/>
      <c r="H2102" s="42"/>
      <c r="I2102" s="40"/>
      <c r="J2102" s="40"/>
      <c r="K2102" s="40"/>
      <c r="L2102" s="6"/>
      <c r="M2102" s="6"/>
      <c r="N2102" s="6"/>
      <c r="O2102" s="39"/>
      <c r="P2102" s="39"/>
      <c r="Q2102" s="6"/>
      <c r="T2102" s="1"/>
    </row>
    <row r="2103" spans="2:20" x14ac:dyDescent="0.15">
      <c r="B2103" s="30">
        <v>2108</v>
      </c>
      <c r="C2103" s="41"/>
      <c r="D2103" s="6"/>
      <c r="E2103" s="6"/>
      <c r="F2103" s="41"/>
      <c r="G2103" s="41"/>
      <c r="H2103" s="42"/>
      <c r="I2103" s="41"/>
      <c r="J2103" s="42"/>
      <c r="K2103" s="42"/>
      <c r="L2103" s="6"/>
      <c r="M2103" s="6"/>
      <c r="N2103" s="6"/>
      <c r="O2103" s="39"/>
      <c r="P2103" s="39"/>
      <c r="Q2103" s="6"/>
      <c r="T2103" s="1"/>
    </row>
    <row r="2104" spans="2:20" x14ac:dyDescent="0.15">
      <c r="B2104" s="30">
        <v>2109</v>
      </c>
      <c r="C2104" s="41"/>
      <c r="D2104" s="6"/>
      <c r="E2104" s="6"/>
      <c r="F2104" s="41"/>
      <c r="G2104" s="41"/>
      <c r="H2104" s="42"/>
      <c r="I2104" s="41"/>
      <c r="J2104" s="42"/>
      <c r="K2104" s="42"/>
      <c r="L2104" s="6"/>
      <c r="M2104" s="6"/>
      <c r="N2104" s="6"/>
      <c r="O2104" s="39"/>
      <c r="P2104" s="39"/>
      <c r="Q2104" s="6"/>
      <c r="T2104" s="1"/>
    </row>
    <row r="2105" spans="2:20" x14ac:dyDescent="0.15">
      <c r="B2105" s="30">
        <v>2110</v>
      </c>
      <c r="C2105" s="38"/>
      <c r="D2105" s="6"/>
      <c r="E2105" s="6"/>
      <c r="F2105" s="41"/>
      <c r="G2105" s="38"/>
      <c r="H2105" s="42"/>
      <c r="I2105" s="40"/>
      <c r="J2105" s="40"/>
      <c r="K2105" s="42"/>
      <c r="L2105" s="6"/>
      <c r="M2105" s="6"/>
      <c r="N2105" s="6"/>
      <c r="O2105" s="39"/>
      <c r="P2105" s="39"/>
      <c r="Q2105" s="6"/>
      <c r="T2105" s="1"/>
    </row>
    <row r="2106" spans="2:20" x14ac:dyDescent="0.15">
      <c r="B2106" s="30">
        <v>2111</v>
      </c>
      <c r="C2106" s="41"/>
      <c r="D2106" s="6"/>
      <c r="E2106" s="6"/>
      <c r="F2106" s="38"/>
      <c r="G2106" s="41"/>
      <c r="H2106" s="39"/>
      <c r="I2106" s="40"/>
      <c r="J2106" s="40"/>
      <c r="K2106" s="39"/>
      <c r="L2106" s="6"/>
      <c r="M2106" s="6"/>
      <c r="N2106" s="6"/>
      <c r="O2106" s="39"/>
      <c r="P2106" s="39"/>
      <c r="Q2106" s="6"/>
      <c r="T2106" s="1"/>
    </row>
    <row r="2107" spans="2:20" x14ac:dyDescent="0.15">
      <c r="B2107" s="30">
        <v>2112</v>
      </c>
      <c r="C2107" s="41"/>
      <c r="D2107" s="6"/>
      <c r="E2107" s="6"/>
      <c r="F2107" s="41"/>
      <c r="G2107" s="41"/>
      <c r="H2107" s="42"/>
      <c r="I2107" s="41"/>
      <c r="J2107" s="42"/>
      <c r="K2107" s="42"/>
      <c r="L2107" s="6"/>
      <c r="M2107" s="6"/>
      <c r="N2107" s="6"/>
      <c r="O2107" s="39"/>
      <c r="P2107" s="39"/>
      <c r="Q2107" s="6"/>
      <c r="T2107" s="1"/>
    </row>
    <row r="2108" spans="2:20" x14ac:dyDescent="0.15">
      <c r="B2108" s="30">
        <v>2113</v>
      </c>
      <c r="C2108" s="38"/>
      <c r="D2108" s="6"/>
      <c r="E2108" s="6"/>
      <c r="F2108" s="41"/>
      <c r="G2108" s="38"/>
      <c r="H2108" s="42"/>
      <c r="I2108" s="41"/>
      <c r="J2108" s="42"/>
      <c r="K2108" s="39"/>
      <c r="L2108" s="6"/>
      <c r="M2108" s="6"/>
      <c r="N2108" s="6"/>
      <c r="O2108" s="39"/>
      <c r="P2108" s="39"/>
      <c r="Q2108" s="6"/>
      <c r="T2108" s="1"/>
    </row>
    <row r="2109" spans="2:20" x14ac:dyDescent="0.15">
      <c r="B2109" s="30">
        <v>2114</v>
      </c>
      <c r="C2109" s="41"/>
      <c r="D2109" s="6"/>
      <c r="E2109" s="6"/>
      <c r="F2109" s="41"/>
      <c r="G2109" s="41"/>
      <c r="H2109" s="42"/>
      <c r="I2109" s="41"/>
      <c r="J2109" s="42"/>
      <c r="K2109" s="39"/>
      <c r="L2109" s="6"/>
      <c r="M2109" s="6"/>
      <c r="N2109" s="6"/>
      <c r="O2109" s="39"/>
      <c r="P2109" s="39"/>
      <c r="Q2109" s="6"/>
      <c r="T2109" s="1"/>
    </row>
    <row r="2110" spans="2:20" x14ac:dyDescent="0.15">
      <c r="B2110" s="30">
        <v>2115</v>
      </c>
      <c r="C2110" s="41"/>
      <c r="D2110" s="6"/>
      <c r="E2110" s="6"/>
      <c r="F2110" s="41"/>
      <c r="G2110" s="41"/>
      <c r="H2110" s="42"/>
      <c r="I2110" s="40"/>
      <c r="J2110" s="40"/>
      <c r="K2110" s="42"/>
      <c r="L2110" s="6"/>
      <c r="M2110" s="6"/>
      <c r="N2110" s="6"/>
      <c r="O2110" s="39"/>
      <c r="P2110" s="39"/>
      <c r="Q2110" s="6"/>
      <c r="T2110" s="1"/>
    </row>
    <row r="2111" spans="2:20" x14ac:dyDescent="0.15">
      <c r="B2111" s="30">
        <v>2116</v>
      </c>
      <c r="C2111" s="38"/>
      <c r="D2111" s="6"/>
      <c r="E2111" s="6"/>
      <c r="F2111" s="41"/>
      <c r="G2111" s="38"/>
      <c r="H2111" s="42"/>
      <c r="I2111" s="41"/>
      <c r="J2111" s="42"/>
      <c r="K2111" s="42"/>
      <c r="L2111" s="6"/>
      <c r="M2111" s="6"/>
      <c r="N2111" s="6"/>
      <c r="O2111" s="39"/>
      <c r="P2111" s="39"/>
      <c r="Q2111" s="6"/>
      <c r="T2111" s="1"/>
    </row>
    <row r="2112" spans="2:20" x14ac:dyDescent="0.15">
      <c r="B2112" s="30">
        <v>2117</v>
      </c>
      <c r="C2112" s="41"/>
      <c r="D2112" s="6"/>
      <c r="E2112" s="6"/>
      <c r="F2112" s="41"/>
      <c r="G2112" s="41"/>
      <c r="H2112" s="42"/>
      <c r="I2112" s="40"/>
      <c r="J2112" s="40"/>
      <c r="K2112" s="40"/>
      <c r="L2112" s="6"/>
      <c r="M2112" s="6"/>
      <c r="N2112" s="6"/>
      <c r="O2112" s="39"/>
      <c r="P2112" s="39"/>
      <c r="Q2112" s="6"/>
      <c r="T2112" s="1"/>
    </row>
    <row r="2113" spans="2:20" x14ac:dyDescent="0.15">
      <c r="B2113" s="30">
        <v>2118</v>
      </c>
      <c r="C2113" s="41"/>
      <c r="D2113" s="6"/>
      <c r="E2113" s="6"/>
      <c r="F2113" s="41"/>
      <c r="G2113" s="41"/>
      <c r="H2113" s="42"/>
      <c r="I2113" s="41"/>
      <c r="J2113" s="42"/>
      <c r="K2113" s="42"/>
      <c r="L2113" s="6"/>
      <c r="M2113" s="6"/>
      <c r="N2113" s="6"/>
      <c r="O2113" s="39"/>
      <c r="P2113" s="39"/>
      <c r="Q2113" s="6"/>
      <c r="T2113" s="1"/>
    </row>
    <row r="2114" spans="2:20" x14ac:dyDescent="0.15">
      <c r="B2114" s="30">
        <v>2119</v>
      </c>
      <c r="C2114" s="38"/>
      <c r="D2114" s="6"/>
      <c r="E2114" s="6"/>
      <c r="F2114" s="41"/>
      <c r="G2114" s="38"/>
      <c r="H2114" s="42"/>
      <c r="I2114" s="41"/>
      <c r="J2114" s="42"/>
      <c r="K2114" s="42"/>
      <c r="L2114" s="6"/>
      <c r="M2114" s="6"/>
      <c r="N2114" s="6"/>
      <c r="O2114" s="39"/>
      <c r="P2114" s="39"/>
      <c r="Q2114" s="6"/>
      <c r="T2114" s="1"/>
    </row>
    <row r="2115" spans="2:20" x14ac:dyDescent="0.15">
      <c r="B2115" s="30">
        <v>2120</v>
      </c>
      <c r="C2115" s="41"/>
      <c r="D2115" s="6"/>
      <c r="E2115" s="6"/>
      <c r="F2115" s="41"/>
      <c r="G2115" s="41"/>
      <c r="H2115" s="42"/>
      <c r="I2115" s="40"/>
      <c r="J2115" s="40"/>
      <c r="K2115" s="42"/>
      <c r="L2115" s="6"/>
      <c r="M2115" s="6"/>
      <c r="N2115" s="6"/>
      <c r="O2115" s="39"/>
      <c r="P2115" s="39"/>
      <c r="Q2115" s="6"/>
      <c r="T2115" s="1"/>
    </row>
    <row r="2116" spans="2:20" x14ac:dyDescent="0.15">
      <c r="B2116" s="30">
        <v>2121</v>
      </c>
      <c r="C2116" s="41"/>
      <c r="D2116" s="6"/>
      <c r="E2116" s="6"/>
      <c r="F2116" s="38"/>
      <c r="G2116" s="41"/>
      <c r="H2116" s="39"/>
      <c r="I2116" s="40"/>
      <c r="J2116" s="40"/>
      <c r="K2116" s="39"/>
      <c r="L2116" s="6"/>
      <c r="M2116" s="6"/>
      <c r="N2116" s="6"/>
      <c r="O2116" s="39"/>
      <c r="P2116" s="39"/>
      <c r="Q2116" s="6"/>
      <c r="T2116" s="1"/>
    </row>
    <row r="2117" spans="2:20" x14ac:dyDescent="0.15">
      <c r="B2117" s="30">
        <v>2122</v>
      </c>
      <c r="C2117" s="38"/>
      <c r="D2117" s="6"/>
      <c r="E2117" s="6"/>
      <c r="F2117" s="41"/>
      <c r="G2117" s="38"/>
      <c r="H2117" s="42"/>
      <c r="I2117" s="41"/>
      <c r="J2117" s="42"/>
      <c r="K2117" s="42"/>
      <c r="L2117" s="6"/>
      <c r="M2117" s="6"/>
      <c r="N2117" s="6"/>
      <c r="O2117" s="39"/>
      <c r="P2117" s="39"/>
      <c r="Q2117" s="6"/>
      <c r="T2117" s="1"/>
    </row>
    <row r="2118" spans="2:20" x14ac:dyDescent="0.15">
      <c r="B2118" s="30">
        <v>2123</v>
      </c>
      <c r="C2118" s="41"/>
      <c r="D2118" s="6"/>
      <c r="E2118" s="6"/>
      <c r="F2118" s="41"/>
      <c r="G2118" s="41"/>
      <c r="H2118" s="42"/>
      <c r="I2118" s="41"/>
      <c r="J2118" s="42"/>
      <c r="K2118" s="39"/>
      <c r="L2118" s="6"/>
      <c r="M2118" s="6"/>
      <c r="N2118" s="6"/>
      <c r="O2118" s="39"/>
      <c r="P2118" s="39"/>
      <c r="Q2118" s="6"/>
      <c r="T2118" s="1"/>
    </row>
    <row r="2119" spans="2:20" x14ac:dyDescent="0.15">
      <c r="B2119" s="30">
        <v>2124</v>
      </c>
      <c r="C2119" s="41"/>
      <c r="D2119" s="6"/>
      <c r="E2119" s="6"/>
      <c r="F2119" s="41"/>
      <c r="G2119" s="41"/>
      <c r="H2119" s="42"/>
      <c r="I2119" s="41"/>
      <c r="J2119" s="42"/>
      <c r="K2119" s="39"/>
      <c r="L2119" s="6"/>
      <c r="M2119" s="6"/>
      <c r="N2119" s="6"/>
      <c r="O2119" s="39"/>
      <c r="P2119" s="39"/>
      <c r="Q2119" s="6"/>
      <c r="T2119" s="1"/>
    </row>
    <row r="2120" spans="2:20" x14ac:dyDescent="0.15">
      <c r="B2120" s="30">
        <v>2125</v>
      </c>
      <c r="C2120" s="38"/>
      <c r="D2120" s="6"/>
      <c r="E2120" s="6"/>
      <c r="F2120" s="38"/>
      <c r="G2120" s="38"/>
      <c r="H2120" s="39"/>
      <c r="I2120" s="40"/>
      <c r="J2120" s="40"/>
      <c r="K2120" s="39"/>
      <c r="L2120" s="6"/>
      <c r="M2120" s="6"/>
      <c r="N2120" s="6"/>
      <c r="O2120" s="39"/>
      <c r="P2120" s="39"/>
      <c r="Q2120" s="6"/>
      <c r="T2120" s="1"/>
    </row>
    <row r="2121" spans="2:20" x14ac:dyDescent="0.15">
      <c r="B2121" s="30">
        <v>2126</v>
      </c>
      <c r="C2121" s="41"/>
      <c r="D2121" s="6"/>
      <c r="E2121" s="6"/>
      <c r="F2121" s="41"/>
      <c r="G2121" s="41"/>
      <c r="H2121" s="42"/>
      <c r="I2121" s="41"/>
      <c r="J2121" s="42"/>
      <c r="K2121" s="42"/>
      <c r="L2121" s="6"/>
      <c r="M2121" s="6"/>
      <c r="N2121" s="6"/>
      <c r="O2121" s="39"/>
      <c r="P2121" s="39"/>
      <c r="Q2121" s="6"/>
      <c r="T2121" s="1"/>
    </row>
    <row r="2122" spans="2:20" x14ac:dyDescent="0.15">
      <c r="B2122" s="30">
        <v>2127</v>
      </c>
      <c r="C2122" s="41"/>
      <c r="D2122" s="6"/>
      <c r="E2122" s="6"/>
      <c r="F2122" s="41"/>
      <c r="G2122" s="41"/>
      <c r="H2122" s="42"/>
      <c r="I2122" s="41"/>
      <c r="J2122" s="42"/>
      <c r="K2122" s="39"/>
      <c r="L2122" s="6"/>
      <c r="M2122" s="6"/>
      <c r="N2122" s="6"/>
      <c r="O2122" s="39"/>
      <c r="P2122" s="39"/>
      <c r="Q2122" s="6"/>
      <c r="T2122" s="1"/>
    </row>
    <row r="2123" spans="2:20" x14ac:dyDescent="0.15">
      <c r="B2123" s="30">
        <v>2128</v>
      </c>
      <c r="C2123" s="38"/>
      <c r="D2123" s="6"/>
      <c r="E2123" s="6"/>
      <c r="F2123" s="41"/>
      <c r="G2123" s="38"/>
      <c r="H2123" s="42"/>
      <c r="I2123" s="41"/>
      <c r="J2123" s="42"/>
      <c r="K2123" s="39"/>
      <c r="L2123" s="6"/>
      <c r="M2123" s="6"/>
      <c r="N2123" s="6"/>
      <c r="O2123" s="39"/>
      <c r="P2123" s="39"/>
      <c r="Q2123" s="6"/>
      <c r="T2123" s="1"/>
    </row>
    <row r="2124" spans="2:20" x14ac:dyDescent="0.15">
      <c r="B2124" s="30">
        <v>2129</v>
      </c>
      <c r="C2124" s="41"/>
      <c r="D2124" s="6"/>
      <c r="E2124" s="6"/>
      <c r="F2124" s="41"/>
      <c r="G2124" s="41"/>
      <c r="H2124" s="42"/>
      <c r="I2124" s="40"/>
      <c r="J2124" s="40"/>
      <c r="K2124" s="42"/>
      <c r="L2124" s="6"/>
      <c r="M2124" s="6"/>
      <c r="N2124" s="6"/>
      <c r="O2124" s="39"/>
      <c r="P2124" s="39"/>
      <c r="Q2124" s="6"/>
      <c r="T2124" s="1"/>
    </row>
    <row r="2125" spans="2:20" x14ac:dyDescent="0.15">
      <c r="B2125" s="30">
        <v>2130</v>
      </c>
      <c r="C2125" s="41"/>
      <c r="D2125" s="6"/>
      <c r="E2125" s="6"/>
      <c r="F2125" s="41"/>
      <c r="G2125" s="41"/>
      <c r="H2125" s="42"/>
      <c r="I2125" s="41"/>
      <c r="J2125" s="42"/>
      <c r="K2125" s="42"/>
      <c r="L2125" s="6"/>
      <c r="M2125" s="6"/>
      <c r="N2125" s="6"/>
      <c r="O2125" s="39"/>
      <c r="P2125" s="39"/>
      <c r="Q2125" s="6"/>
      <c r="T2125" s="1"/>
    </row>
    <row r="2126" spans="2:20" x14ac:dyDescent="0.15">
      <c r="B2126" s="30">
        <v>2131</v>
      </c>
      <c r="C2126" s="38"/>
      <c r="D2126" s="6"/>
      <c r="E2126" s="6"/>
      <c r="F2126" s="41"/>
      <c r="G2126" s="38"/>
      <c r="H2126" s="42"/>
      <c r="I2126" s="40"/>
      <c r="J2126" s="40"/>
      <c r="K2126" s="40"/>
      <c r="L2126" s="6"/>
      <c r="M2126" s="6"/>
      <c r="N2126" s="6"/>
      <c r="O2126" s="39"/>
      <c r="P2126" s="39"/>
      <c r="Q2126" s="6"/>
      <c r="T2126" s="1"/>
    </row>
    <row r="2127" spans="2:20" x14ac:dyDescent="0.15">
      <c r="B2127" s="30">
        <v>2132</v>
      </c>
      <c r="C2127" s="41"/>
      <c r="D2127" s="6"/>
      <c r="E2127" s="6"/>
      <c r="F2127" s="41"/>
      <c r="G2127" s="41"/>
      <c r="H2127" s="42"/>
      <c r="I2127" s="41"/>
      <c r="J2127" s="42"/>
      <c r="K2127" s="42"/>
      <c r="L2127" s="6"/>
      <c r="M2127" s="6"/>
      <c r="N2127" s="6"/>
      <c r="O2127" s="39"/>
      <c r="P2127" s="39"/>
      <c r="Q2127" s="6"/>
      <c r="T2127" s="1"/>
    </row>
    <row r="2128" spans="2:20" x14ac:dyDescent="0.15">
      <c r="B2128" s="30">
        <v>2133</v>
      </c>
      <c r="C2128" s="41"/>
      <c r="D2128" s="6"/>
      <c r="E2128" s="6"/>
      <c r="F2128" s="41"/>
      <c r="G2128" s="41"/>
      <c r="H2128" s="42"/>
      <c r="I2128" s="41"/>
      <c r="J2128" s="42"/>
      <c r="K2128" s="42"/>
      <c r="L2128" s="6"/>
      <c r="M2128" s="6"/>
      <c r="N2128" s="6"/>
      <c r="O2128" s="39"/>
      <c r="P2128" s="39"/>
      <c r="Q2128" s="6"/>
      <c r="T2128" s="1"/>
    </row>
    <row r="2129" spans="2:20" x14ac:dyDescent="0.15">
      <c r="B2129" s="30">
        <v>2134</v>
      </c>
      <c r="C2129" s="38"/>
      <c r="D2129" s="6"/>
      <c r="E2129" s="43"/>
      <c r="F2129" s="43"/>
      <c r="G2129" s="38"/>
      <c r="H2129" s="51"/>
      <c r="I2129" s="43"/>
      <c r="J2129" s="43"/>
      <c r="K2129" s="43"/>
      <c r="L2129" s="6"/>
      <c r="M2129" s="6"/>
      <c r="N2129" s="6"/>
      <c r="O2129" s="39"/>
      <c r="P2129" s="39"/>
      <c r="Q2129" s="6"/>
      <c r="T2129" s="1"/>
    </row>
    <row r="2130" spans="2:20" x14ac:dyDescent="0.15">
      <c r="B2130" s="30">
        <v>2135</v>
      </c>
      <c r="C2130" s="41"/>
      <c r="D2130" s="6"/>
      <c r="E2130" s="6"/>
      <c r="F2130" s="38"/>
      <c r="G2130" s="41"/>
      <c r="H2130" s="39"/>
      <c r="I2130" s="40"/>
      <c r="J2130" s="40"/>
      <c r="K2130" s="39"/>
      <c r="L2130" s="6"/>
      <c r="M2130" s="6"/>
      <c r="N2130" s="6"/>
      <c r="O2130" s="39"/>
      <c r="P2130" s="39"/>
      <c r="Q2130" s="6"/>
      <c r="T2130" s="1"/>
    </row>
    <row r="2131" spans="2:20" x14ac:dyDescent="0.15">
      <c r="B2131" s="30">
        <v>2136</v>
      </c>
      <c r="C2131" s="41"/>
      <c r="D2131" s="6"/>
      <c r="E2131" s="6"/>
      <c r="F2131" s="41"/>
      <c r="G2131" s="41"/>
      <c r="H2131" s="42"/>
      <c r="I2131" s="41"/>
      <c r="J2131" s="42"/>
      <c r="K2131" s="42"/>
      <c r="L2131" s="6"/>
      <c r="M2131" s="6"/>
      <c r="N2131" s="6"/>
      <c r="O2131" s="39"/>
      <c r="P2131" s="39"/>
      <c r="Q2131" s="6"/>
      <c r="T2131" s="1"/>
    </row>
    <row r="2132" spans="2:20" x14ac:dyDescent="0.15">
      <c r="B2132" s="30">
        <v>2137</v>
      </c>
      <c r="C2132" s="38"/>
      <c r="D2132" s="6"/>
      <c r="E2132" s="6"/>
      <c r="F2132" s="41"/>
      <c r="G2132" s="38"/>
      <c r="H2132" s="42"/>
      <c r="I2132" s="41"/>
      <c r="J2132" s="42"/>
      <c r="K2132" s="39"/>
      <c r="L2132" s="6"/>
      <c r="M2132" s="6"/>
      <c r="N2132" s="6"/>
      <c r="O2132" s="39"/>
      <c r="P2132" s="39"/>
      <c r="Q2132" s="6"/>
      <c r="T2132" s="1"/>
    </row>
    <row r="2133" spans="2:20" x14ac:dyDescent="0.15">
      <c r="B2133" s="30">
        <v>2138</v>
      </c>
      <c r="C2133" s="41"/>
      <c r="D2133" s="6"/>
      <c r="E2133" s="6"/>
      <c r="F2133" s="41"/>
      <c r="G2133" s="41"/>
      <c r="H2133" s="42"/>
      <c r="I2133" s="41"/>
      <c r="J2133" s="42"/>
      <c r="K2133" s="39"/>
      <c r="L2133" s="6"/>
      <c r="M2133" s="6"/>
      <c r="N2133" s="6"/>
      <c r="O2133" s="39"/>
      <c r="P2133" s="39"/>
      <c r="Q2133" s="6"/>
      <c r="T2133" s="1"/>
    </row>
    <row r="2134" spans="2:20" x14ac:dyDescent="0.15">
      <c r="B2134" s="30">
        <v>2139</v>
      </c>
      <c r="C2134" s="41"/>
      <c r="D2134" s="6"/>
      <c r="E2134" s="6"/>
      <c r="F2134" s="41"/>
      <c r="G2134" s="41"/>
      <c r="H2134" s="42"/>
      <c r="I2134" s="40"/>
      <c r="J2134" s="40"/>
      <c r="K2134" s="42"/>
      <c r="L2134" s="6"/>
      <c r="M2134" s="6"/>
      <c r="N2134" s="6"/>
      <c r="O2134" s="39"/>
      <c r="P2134" s="39"/>
      <c r="Q2134" s="6"/>
      <c r="T2134" s="1"/>
    </row>
    <row r="2135" spans="2:20" x14ac:dyDescent="0.15">
      <c r="B2135" s="30">
        <v>2140</v>
      </c>
      <c r="C2135" s="38"/>
      <c r="D2135" s="6"/>
      <c r="E2135" s="6"/>
      <c r="F2135" s="41"/>
      <c r="G2135" s="38"/>
      <c r="H2135" s="42"/>
      <c r="I2135" s="41"/>
      <c r="J2135" s="42"/>
      <c r="K2135" s="42"/>
      <c r="L2135" s="6"/>
      <c r="M2135" s="6"/>
      <c r="N2135" s="6"/>
      <c r="O2135" s="39"/>
      <c r="P2135" s="39"/>
      <c r="Q2135" s="6"/>
      <c r="T2135" s="1"/>
    </row>
    <row r="2136" spans="2:20" x14ac:dyDescent="0.15">
      <c r="B2136" s="30">
        <v>2141</v>
      </c>
      <c r="C2136" s="41"/>
      <c r="D2136" s="6"/>
      <c r="E2136" s="6"/>
      <c r="F2136" s="41"/>
      <c r="G2136" s="41"/>
      <c r="H2136" s="42"/>
      <c r="I2136" s="40"/>
      <c r="J2136" s="40"/>
      <c r="K2136" s="40"/>
      <c r="L2136" s="6"/>
      <c r="M2136" s="6"/>
      <c r="N2136" s="6"/>
      <c r="O2136" s="39"/>
      <c r="P2136" s="39"/>
      <c r="Q2136" s="6"/>
      <c r="T2136" s="1"/>
    </row>
    <row r="2137" spans="2:20" x14ac:dyDescent="0.15">
      <c r="B2137" s="30">
        <v>2142</v>
      </c>
      <c r="C2137" s="41"/>
      <c r="D2137" s="6"/>
      <c r="E2137" s="6"/>
      <c r="F2137" s="41"/>
      <c r="G2137" s="41"/>
      <c r="H2137" s="42"/>
      <c r="I2137" s="41"/>
      <c r="J2137" s="42"/>
      <c r="K2137" s="42"/>
      <c r="L2137" s="6"/>
      <c r="M2137" s="6"/>
      <c r="N2137" s="6"/>
      <c r="O2137" s="39"/>
      <c r="P2137" s="39"/>
      <c r="Q2137" s="6"/>
      <c r="T2137" s="1"/>
    </row>
    <row r="2138" spans="2:20" x14ac:dyDescent="0.15">
      <c r="B2138" s="30">
        <v>2143</v>
      </c>
      <c r="C2138" s="38"/>
      <c r="D2138" s="6"/>
      <c r="E2138" s="6"/>
      <c r="F2138" s="41"/>
      <c r="G2138" s="38"/>
      <c r="H2138" s="42"/>
      <c r="I2138" s="41"/>
      <c r="J2138" s="42"/>
      <c r="K2138" s="42"/>
      <c r="L2138" s="6"/>
      <c r="M2138" s="6"/>
      <c r="N2138" s="6"/>
      <c r="O2138" s="39"/>
      <c r="P2138" s="39"/>
      <c r="Q2138" s="6"/>
      <c r="T2138" s="1"/>
    </row>
    <row r="2139" spans="2:20" x14ac:dyDescent="0.15">
      <c r="B2139" s="30">
        <v>2144</v>
      </c>
      <c r="C2139" s="41"/>
      <c r="D2139" s="6"/>
      <c r="E2139" s="6"/>
      <c r="F2139" s="41"/>
      <c r="G2139" s="41"/>
      <c r="H2139" s="42"/>
      <c r="I2139" s="40"/>
      <c r="J2139" s="40"/>
      <c r="K2139" s="42"/>
      <c r="L2139" s="6"/>
      <c r="M2139" s="6"/>
      <c r="N2139" s="6"/>
      <c r="O2139" s="39"/>
      <c r="P2139" s="39"/>
      <c r="Q2139" s="6"/>
      <c r="T2139" s="1"/>
    </row>
    <row r="2140" spans="2:20" x14ac:dyDescent="0.15">
      <c r="B2140" s="30">
        <v>2145</v>
      </c>
      <c r="C2140" s="41"/>
      <c r="D2140" s="6"/>
      <c r="E2140" s="6"/>
      <c r="F2140" s="38"/>
      <c r="G2140" s="41"/>
      <c r="H2140" s="39"/>
      <c r="I2140" s="40"/>
      <c r="J2140" s="40"/>
      <c r="K2140" s="39"/>
      <c r="L2140" s="6"/>
      <c r="M2140" s="6"/>
      <c r="N2140" s="6"/>
      <c r="O2140" s="39"/>
      <c r="P2140" s="39"/>
      <c r="Q2140" s="6"/>
      <c r="T2140" s="1"/>
    </row>
    <row r="2141" spans="2:20" x14ac:dyDescent="0.15">
      <c r="B2141" s="30">
        <v>2146</v>
      </c>
      <c r="C2141" s="38"/>
      <c r="D2141" s="6"/>
      <c r="E2141" s="6"/>
      <c r="F2141" s="41"/>
      <c r="G2141" s="38"/>
      <c r="H2141" s="42"/>
      <c r="I2141" s="41"/>
      <c r="J2141" s="42"/>
      <c r="K2141" s="42"/>
      <c r="L2141" s="6"/>
      <c r="M2141" s="6"/>
      <c r="N2141" s="6"/>
      <c r="O2141" s="39"/>
      <c r="P2141" s="39"/>
      <c r="Q2141" s="6"/>
      <c r="T2141" s="1"/>
    </row>
    <row r="2142" spans="2:20" x14ac:dyDescent="0.15">
      <c r="B2142" s="30">
        <v>2147</v>
      </c>
      <c r="C2142" s="41"/>
      <c r="D2142" s="6"/>
      <c r="E2142" s="6"/>
      <c r="F2142" s="41"/>
      <c r="G2142" s="41"/>
      <c r="H2142" s="42"/>
      <c r="I2142" s="41"/>
      <c r="J2142" s="42"/>
      <c r="K2142" s="39"/>
      <c r="L2142" s="6"/>
      <c r="M2142" s="6"/>
      <c r="N2142" s="6"/>
      <c r="O2142" s="39"/>
      <c r="P2142" s="39"/>
      <c r="Q2142" s="6"/>
      <c r="T2142" s="1"/>
    </row>
    <row r="2143" spans="2:20" x14ac:dyDescent="0.15">
      <c r="B2143" s="30">
        <v>2148</v>
      </c>
      <c r="C2143" s="41"/>
      <c r="D2143" s="6"/>
      <c r="E2143" s="6"/>
      <c r="F2143" s="41"/>
      <c r="G2143" s="41"/>
      <c r="H2143" s="42"/>
      <c r="I2143" s="41"/>
      <c r="J2143" s="42"/>
      <c r="K2143" s="39"/>
      <c r="L2143" s="6"/>
      <c r="M2143" s="6"/>
      <c r="N2143" s="6"/>
      <c r="O2143" s="39"/>
      <c r="P2143" s="39"/>
      <c r="Q2143" s="6"/>
      <c r="T2143" s="1"/>
    </row>
    <row r="2144" spans="2:20" x14ac:dyDescent="0.15">
      <c r="B2144" s="30">
        <v>2149</v>
      </c>
      <c r="C2144" s="38"/>
      <c r="D2144" s="6"/>
      <c r="E2144" s="6"/>
      <c r="F2144" s="41"/>
      <c r="G2144" s="38"/>
      <c r="H2144" s="42"/>
      <c r="I2144" s="40"/>
      <c r="J2144" s="40"/>
      <c r="K2144" s="42"/>
      <c r="L2144" s="6"/>
      <c r="M2144" s="6"/>
      <c r="N2144" s="6"/>
      <c r="O2144" s="39"/>
      <c r="P2144" s="39"/>
      <c r="Q2144" s="6"/>
      <c r="T2144" s="1"/>
    </row>
    <row r="2145" spans="2:20" x14ac:dyDescent="0.15">
      <c r="B2145" s="30">
        <v>2150</v>
      </c>
      <c r="C2145" s="41"/>
      <c r="D2145" s="6"/>
      <c r="E2145" s="6"/>
      <c r="F2145" s="41"/>
      <c r="G2145" s="41"/>
      <c r="H2145" s="42"/>
      <c r="I2145" s="41"/>
      <c r="J2145" s="42"/>
      <c r="K2145" s="42"/>
      <c r="L2145" s="6"/>
      <c r="M2145" s="6"/>
      <c r="N2145" s="6"/>
      <c r="O2145" s="39"/>
      <c r="P2145" s="39"/>
      <c r="Q2145" s="6"/>
      <c r="T2145" s="1"/>
    </row>
    <row r="2146" spans="2:20" x14ac:dyDescent="0.15">
      <c r="B2146" s="30">
        <v>2151</v>
      </c>
      <c r="C2146" s="38"/>
      <c r="D2146" s="6"/>
      <c r="E2146" s="6"/>
      <c r="F2146" s="38"/>
      <c r="G2146" s="38"/>
      <c r="H2146" s="39"/>
      <c r="I2146" s="40"/>
      <c r="J2146" s="40"/>
      <c r="K2146" s="39"/>
      <c r="L2146" s="6"/>
      <c r="M2146" s="6"/>
      <c r="N2146" s="6"/>
      <c r="O2146" s="39"/>
      <c r="P2146" s="39"/>
      <c r="Q2146" s="6"/>
      <c r="T2146" s="1"/>
    </row>
    <row r="2147" spans="2:20" x14ac:dyDescent="0.15">
      <c r="B2147" s="30">
        <v>2152</v>
      </c>
      <c r="C2147" s="41"/>
      <c r="D2147" s="6"/>
      <c r="E2147" s="6"/>
      <c r="F2147" s="41"/>
      <c r="G2147" s="41"/>
      <c r="H2147" s="42"/>
      <c r="I2147" s="41"/>
      <c r="J2147" s="42"/>
      <c r="K2147" s="42"/>
      <c r="L2147" s="6"/>
      <c r="M2147" s="6"/>
      <c r="N2147" s="6"/>
      <c r="O2147" s="39"/>
      <c r="P2147" s="39"/>
      <c r="Q2147" s="6"/>
      <c r="T2147" s="1"/>
    </row>
    <row r="2148" spans="2:20" x14ac:dyDescent="0.15">
      <c r="B2148" s="30">
        <v>2153</v>
      </c>
      <c r="C2148" s="41"/>
      <c r="D2148" s="6"/>
      <c r="E2148" s="6"/>
      <c r="F2148" s="41"/>
      <c r="G2148" s="41"/>
      <c r="H2148" s="42"/>
      <c r="I2148" s="41"/>
      <c r="J2148" s="42"/>
      <c r="K2148" s="39"/>
      <c r="L2148" s="6"/>
      <c r="M2148" s="6"/>
      <c r="N2148" s="6"/>
      <c r="O2148" s="39"/>
      <c r="P2148" s="39"/>
      <c r="Q2148" s="6"/>
      <c r="T2148" s="1"/>
    </row>
    <row r="2149" spans="2:20" x14ac:dyDescent="0.15">
      <c r="B2149" s="30">
        <v>2154</v>
      </c>
      <c r="C2149" s="38"/>
      <c r="D2149" s="6"/>
      <c r="E2149" s="6"/>
      <c r="F2149" s="41"/>
      <c r="G2149" s="38"/>
      <c r="H2149" s="42"/>
      <c r="I2149" s="41"/>
      <c r="J2149" s="42"/>
      <c r="K2149" s="39"/>
      <c r="L2149" s="6"/>
      <c r="M2149" s="6"/>
      <c r="N2149" s="6"/>
      <c r="O2149" s="39"/>
      <c r="P2149" s="39"/>
      <c r="Q2149" s="6"/>
      <c r="T2149" s="1"/>
    </row>
    <row r="2150" spans="2:20" x14ac:dyDescent="0.15">
      <c r="B2150" s="30">
        <v>2155</v>
      </c>
      <c r="C2150" s="41"/>
      <c r="D2150" s="6"/>
      <c r="E2150" s="6"/>
      <c r="F2150" s="41"/>
      <c r="G2150" s="41"/>
      <c r="H2150" s="42"/>
      <c r="I2150" s="40"/>
      <c r="J2150" s="40"/>
      <c r="K2150" s="42"/>
      <c r="L2150" s="6"/>
      <c r="M2150" s="6"/>
      <c r="N2150" s="6"/>
      <c r="O2150" s="39"/>
      <c r="P2150" s="39"/>
      <c r="Q2150" s="6"/>
      <c r="T2150" s="1"/>
    </row>
    <row r="2151" spans="2:20" x14ac:dyDescent="0.15">
      <c r="B2151" s="30">
        <v>2156</v>
      </c>
      <c r="C2151" s="41"/>
      <c r="D2151" s="6"/>
      <c r="E2151" s="6"/>
      <c r="F2151" s="41"/>
      <c r="G2151" s="41"/>
      <c r="H2151" s="42"/>
      <c r="I2151" s="41"/>
      <c r="J2151" s="42"/>
      <c r="K2151" s="42"/>
      <c r="L2151" s="6"/>
      <c r="M2151" s="6"/>
      <c r="N2151" s="6"/>
      <c r="O2151" s="39"/>
      <c r="P2151" s="39"/>
      <c r="Q2151" s="6"/>
      <c r="T2151" s="1"/>
    </row>
    <row r="2152" spans="2:20" x14ac:dyDescent="0.15">
      <c r="B2152" s="30">
        <v>2157</v>
      </c>
      <c r="C2152" s="38"/>
      <c r="D2152" s="6"/>
      <c r="E2152" s="6"/>
      <c r="F2152" s="41"/>
      <c r="G2152" s="38"/>
      <c r="H2152" s="42"/>
      <c r="I2152" s="40"/>
      <c r="J2152" s="40"/>
      <c r="K2152" s="40"/>
      <c r="L2152" s="6"/>
      <c r="M2152" s="6"/>
      <c r="N2152" s="6"/>
      <c r="O2152" s="39"/>
      <c r="P2152" s="39"/>
      <c r="Q2152" s="6"/>
      <c r="T2152" s="1"/>
    </row>
    <row r="2153" spans="2:20" x14ac:dyDescent="0.15">
      <c r="B2153" s="30">
        <v>2158</v>
      </c>
      <c r="C2153" s="41"/>
      <c r="D2153" s="6"/>
      <c r="E2153" s="6"/>
      <c r="F2153" s="41"/>
      <c r="G2153" s="41"/>
      <c r="H2153" s="42"/>
      <c r="I2153" s="41"/>
      <c r="J2153" s="42"/>
      <c r="K2153" s="42"/>
      <c r="L2153" s="6"/>
      <c r="M2153" s="6"/>
      <c r="N2153" s="6"/>
      <c r="O2153" s="39"/>
      <c r="P2153" s="39"/>
      <c r="Q2153" s="6"/>
      <c r="T2153" s="1"/>
    </row>
    <row r="2154" spans="2:20" x14ac:dyDescent="0.15">
      <c r="B2154" s="30">
        <v>2159</v>
      </c>
      <c r="C2154" s="41"/>
      <c r="D2154" s="6"/>
      <c r="E2154" s="6"/>
      <c r="F2154" s="41"/>
      <c r="G2154" s="41"/>
      <c r="H2154" s="42"/>
      <c r="I2154" s="41"/>
      <c r="J2154" s="42"/>
      <c r="K2154" s="42"/>
      <c r="L2154" s="6"/>
      <c r="M2154" s="6"/>
      <c r="N2154" s="6"/>
      <c r="O2154" s="39"/>
      <c r="P2154" s="39"/>
      <c r="Q2154" s="6"/>
      <c r="T2154" s="1"/>
    </row>
    <row r="2155" spans="2:20" x14ac:dyDescent="0.15">
      <c r="B2155" s="30">
        <v>2160</v>
      </c>
      <c r="C2155" s="38"/>
      <c r="D2155" s="6"/>
      <c r="E2155" s="6"/>
      <c r="F2155" s="41"/>
      <c r="G2155" s="38"/>
      <c r="H2155" s="42"/>
      <c r="I2155" s="40"/>
      <c r="J2155" s="40"/>
      <c r="K2155" s="42"/>
      <c r="L2155" s="6"/>
      <c r="M2155" s="6"/>
      <c r="N2155" s="6"/>
      <c r="O2155" s="39"/>
      <c r="P2155" s="39"/>
      <c r="Q2155" s="6"/>
      <c r="T2155" s="1"/>
    </row>
    <row r="2156" spans="2:20" x14ac:dyDescent="0.15">
      <c r="B2156" s="30">
        <v>2161</v>
      </c>
      <c r="C2156" s="41"/>
      <c r="D2156" s="6"/>
      <c r="E2156" s="6"/>
      <c r="F2156" s="38"/>
      <c r="G2156" s="41"/>
      <c r="H2156" s="39"/>
      <c r="I2156" s="40"/>
      <c r="J2156" s="40"/>
      <c r="K2156" s="39"/>
      <c r="L2156" s="6"/>
      <c r="M2156" s="6"/>
      <c r="N2156" s="6"/>
      <c r="O2156" s="39"/>
      <c r="P2156" s="39"/>
      <c r="Q2156" s="6"/>
      <c r="T2156" s="1"/>
    </row>
    <row r="2157" spans="2:20" x14ac:dyDescent="0.15">
      <c r="B2157" s="30">
        <v>2162</v>
      </c>
      <c r="C2157" s="41"/>
      <c r="D2157" s="6"/>
      <c r="E2157" s="6"/>
      <c r="F2157" s="41"/>
      <c r="G2157" s="41"/>
      <c r="H2157" s="42"/>
      <c r="I2157" s="41"/>
      <c r="J2157" s="42"/>
      <c r="K2157" s="42"/>
      <c r="L2157" s="6"/>
      <c r="M2157" s="6"/>
      <c r="N2157" s="6"/>
      <c r="O2157" s="39"/>
      <c r="P2157" s="39"/>
      <c r="Q2157" s="6"/>
      <c r="T2157" s="1"/>
    </row>
    <row r="2158" spans="2:20" x14ac:dyDescent="0.15">
      <c r="B2158" s="30">
        <v>2163</v>
      </c>
      <c r="C2158" s="38"/>
      <c r="D2158" s="6"/>
      <c r="E2158" s="6"/>
      <c r="F2158" s="41"/>
      <c r="G2158" s="38"/>
      <c r="H2158" s="42"/>
      <c r="I2158" s="41"/>
      <c r="J2158" s="42"/>
      <c r="K2158" s="39"/>
      <c r="L2158" s="6"/>
      <c r="M2158" s="6"/>
      <c r="N2158" s="6"/>
      <c r="O2158" s="39"/>
      <c r="P2158" s="39"/>
      <c r="Q2158" s="6"/>
      <c r="T2158" s="1"/>
    </row>
    <row r="2159" spans="2:20" x14ac:dyDescent="0.15">
      <c r="B2159" s="30">
        <v>2164</v>
      </c>
      <c r="C2159" s="41"/>
      <c r="D2159" s="6"/>
      <c r="E2159" s="6"/>
      <c r="F2159" s="41"/>
      <c r="G2159" s="41"/>
      <c r="H2159" s="42"/>
      <c r="I2159" s="41"/>
      <c r="J2159" s="42"/>
      <c r="K2159" s="39"/>
      <c r="L2159" s="6"/>
      <c r="M2159" s="6"/>
      <c r="N2159" s="6"/>
      <c r="O2159" s="39"/>
      <c r="P2159" s="39"/>
      <c r="Q2159" s="6"/>
      <c r="T2159" s="1"/>
    </row>
    <row r="2160" spans="2:20" x14ac:dyDescent="0.15">
      <c r="B2160" s="30">
        <v>2165</v>
      </c>
      <c r="C2160" s="41"/>
      <c r="D2160" s="6"/>
      <c r="E2160" s="6"/>
      <c r="F2160" s="41"/>
      <c r="G2160" s="41"/>
      <c r="H2160" s="42"/>
      <c r="I2160" s="40"/>
      <c r="J2160" s="40"/>
      <c r="K2160" s="42"/>
      <c r="L2160" s="6"/>
      <c r="M2160" s="6"/>
      <c r="N2160" s="6"/>
      <c r="O2160" s="39"/>
      <c r="P2160" s="39"/>
      <c r="Q2160" s="6"/>
      <c r="T2160" s="1"/>
    </row>
    <row r="2161" spans="2:20" x14ac:dyDescent="0.15">
      <c r="B2161" s="30">
        <v>2166</v>
      </c>
      <c r="C2161" s="38"/>
      <c r="D2161" s="6"/>
      <c r="E2161" s="6"/>
      <c r="F2161" s="41"/>
      <c r="G2161" s="38"/>
      <c r="H2161" s="42"/>
      <c r="I2161" s="41"/>
      <c r="J2161" s="42"/>
      <c r="K2161" s="42"/>
      <c r="L2161" s="6"/>
      <c r="M2161" s="6"/>
      <c r="N2161" s="6"/>
      <c r="O2161" s="39"/>
      <c r="P2161" s="39"/>
      <c r="Q2161" s="6"/>
      <c r="T2161" s="1"/>
    </row>
    <row r="2162" spans="2:20" x14ac:dyDescent="0.15">
      <c r="B2162" s="30">
        <v>2167</v>
      </c>
      <c r="C2162" s="41"/>
      <c r="D2162" s="6"/>
      <c r="E2162" s="6"/>
      <c r="F2162" s="41"/>
      <c r="G2162" s="41"/>
      <c r="H2162" s="42"/>
      <c r="I2162" s="40"/>
      <c r="J2162" s="40"/>
      <c r="K2162" s="40"/>
      <c r="L2162" s="6"/>
      <c r="M2162" s="6"/>
      <c r="N2162" s="6"/>
      <c r="O2162" s="39"/>
      <c r="P2162" s="39"/>
      <c r="Q2162" s="6"/>
      <c r="T2162" s="1"/>
    </row>
    <row r="2163" spans="2:20" x14ac:dyDescent="0.15">
      <c r="B2163" s="30">
        <v>2168</v>
      </c>
      <c r="C2163" s="41"/>
      <c r="D2163" s="6"/>
      <c r="E2163" s="6"/>
      <c r="F2163" s="41"/>
      <c r="G2163" s="41"/>
      <c r="H2163" s="42"/>
      <c r="I2163" s="41"/>
      <c r="J2163" s="42"/>
      <c r="K2163" s="42"/>
      <c r="L2163" s="6"/>
      <c r="M2163" s="6"/>
      <c r="N2163" s="6"/>
      <c r="O2163" s="39"/>
      <c r="P2163" s="39"/>
      <c r="Q2163" s="6"/>
      <c r="T2163" s="1"/>
    </row>
    <row r="2164" spans="2:20" x14ac:dyDescent="0.15">
      <c r="B2164" s="30">
        <v>2169</v>
      </c>
      <c r="C2164" s="38"/>
      <c r="D2164" s="6"/>
      <c r="E2164" s="6"/>
      <c r="F2164" s="41"/>
      <c r="G2164" s="38"/>
      <c r="H2164" s="42"/>
      <c r="I2164" s="41"/>
      <c r="J2164" s="42"/>
      <c r="K2164" s="42"/>
      <c r="L2164" s="6"/>
      <c r="M2164" s="6"/>
      <c r="N2164" s="6"/>
      <c r="O2164" s="39"/>
      <c r="P2164" s="39"/>
      <c r="Q2164" s="6"/>
      <c r="T2164" s="1"/>
    </row>
    <row r="2165" spans="2:20" x14ac:dyDescent="0.15">
      <c r="B2165" s="30">
        <v>2170</v>
      </c>
      <c r="C2165" s="41"/>
      <c r="D2165" s="6"/>
      <c r="E2165" s="6"/>
      <c r="F2165" s="41"/>
      <c r="G2165" s="41"/>
      <c r="H2165" s="42"/>
      <c r="I2165" s="40"/>
      <c r="J2165" s="40"/>
      <c r="K2165" s="42"/>
      <c r="L2165" s="6"/>
      <c r="M2165" s="6"/>
      <c r="N2165" s="6"/>
      <c r="O2165" s="39"/>
      <c r="P2165" s="39"/>
      <c r="Q2165" s="6"/>
      <c r="T2165" s="1"/>
    </row>
    <row r="2166" spans="2:20" x14ac:dyDescent="0.15">
      <c r="B2166" s="30">
        <v>2171</v>
      </c>
      <c r="C2166" s="41"/>
      <c r="D2166" s="6"/>
      <c r="E2166" s="6"/>
      <c r="F2166" s="38"/>
      <c r="G2166" s="41"/>
      <c r="H2166" s="39"/>
      <c r="I2166" s="40"/>
      <c r="J2166" s="40"/>
      <c r="K2166" s="39"/>
      <c r="L2166" s="6"/>
      <c r="M2166" s="6"/>
      <c r="N2166" s="6"/>
      <c r="O2166" s="39"/>
      <c r="P2166" s="39"/>
      <c r="Q2166" s="6"/>
      <c r="T2166" s="1"/>
    </row>
    <row r="2167" spans="2:20" x14ac:dyDescent="0.15">
      <c r="B2167" s="30">
        <v>2172</v>
      </c>
      <c r="C2167" s="38"/>
      <c r="D2167" s="6"/>
      <c r="E2167" s="6"/>
      <c r="F2167" s="41"/>
      <c r="G2167" s="38"/>
      <c r="H2167" s="42"/>
      <c r="I2167" s="41"/>
      <c r="J2167" s="42"/>
      <c r="K2167" s="42"/>
      <c r="L2167" s="6"/>
      <c r="M2167" s="6"/>
      <c r="N2167" s="6"/>
      <c r="O2167" s="39"/>
      <c r="P2167" s="39"/>
      <c r="Q2167" s="6"/>
      <c r="T2167" s="1"/>
    </row>
    <row r="2168" spans="2:20" x14ac:dyDescent="0.15">
      <c r="B2168" s="30">
        <v>2173</v>
      </c>
      <c r="C2168" s="41"/>
      <c r="D2168" s="6"/>
      <c r="E2168" s="6"/>
      <c r="F2168" s="41"/>
      <c r="G2168" s="41"/>
      <c r="H2168" s="42"/>
      <c r="I2168" s="41"/>
      <c r="J2168" s="42"/>
      <c r="K2168" s="39"/>
      <c r="L2168" s="6"/>
      <c r="M2168" s="6"/>
      <c r="N2168" s="6"/>
      <c r="O2168" s="39"/>
      <c r="P2168" s="39"/>
      <c r="Q2168" s="6"/>
      <c r="T2168" s="1"/>
    </row>
    <row r="2169" spans="2:20" x14ac:dyDescent="0.15">
      <c r="B2169" s="30">
        <v>2174</v>
      </c>
      <c r="C2169" s="41"/>
      <c r="D2169" s="6"/>
      <c r="E2169" s="6"/>
      <c r="F2169" s="41"/>
      <c r="G2169" s="41"/>
      <c r="H2169" s="42"/>
      <c r="I2169" s="41"/>
      <c r="J2169" s="42"/>
      <c r="K2169" s="39"/>
      <c r="L2169" s="6"/>
      <c r="M2169" s="6"/>
      <c r="N2169" s="6"/>
      <c r="O2169" s="39"/>
      <c r="P2169" s="39"/>
      <c r="Q2169" s="6"/>
      <c r="T2169" s="1"/>
    </row>
    <row r="2170" spans="2:20" x14ac:dyDescent="0.15">
      <c r="B2170" s="30">
        <v>2175</v>
      </c>
      <c r="C2170" s="38"/>
      <c r="D2170" s="6"/>
      <c r="E2170" s="6"/>
      <c r="F2170" s="38"/>
      <c r="G2170" s="38"/>
      <c r="H2170" s="39"/>
      <c r="I2170" s="40"/>
      <c r="J2170" s="40"/>
      <c r="K2170" s="39"/>
      <c r="L2170" s="6"/>
      <c r="M2170" s="6"/>
      <c r="N2170" s="6"/>
      <c r="O2170" s="39"/>
      <c r="P2170" s="39"/>
      <c r="Q2170" s="6"/>
      <c r="T2170" s="1"/>
    </row>
    <row r="2171" spans="2:20" x14ac:dyDescent="0.15">
      <c r="B2171" s="30">
        <v>2176</v>
      </c>
      <c r="C2171" s="41"/>
      <c r="D2171" s="6"/>
      <c r="E2171" s="6"/>
      <c r="F2171" s="41"/>
      <c r="G2171" s="41"/>
      <c r="H2171" s="42"/>
      <c r="I2171" s="41"/>
      <c r="J2171" s="42"/>
      <c r="K2171" s="42"/>
      <c r="L2171" s="6"/>
      <c r="M2171" s="6"/>
      <c r="N2171" s="6"/>
      <c r="O2171" s="39"/>
      <c r="P2171" s="39"/>
      <c r="Q2171" s="6"/>
      <c r="T2171" s="1"/>
    </row>
    <row r="2172" spans="2:20" x14ac:dyDescent="0.15">
      <c r="B2172" s="30">
        <v>2177</v>
      </c>
      <c r="C2172" s="41"/>
      <c r="D2172" s="6"/>
      <c r="E2172" s="6"/>
      <c r="F2172" s="41"/>
      <c r="G2172" s="41"/>
      <c r="H2172" s="42"/>
      <c r="I2172" s="41"/>
      <c r="J2172" s="42"/>
      <c r="K2172" s="39"/>
      <c r="L2172" s="6"/>
      <c r="M2172" s="6"/>
      <c r="N2172" s="6"/>
      <c r="O2172" s="39"/>
      <c r="P2172" s="39"/>
      <c r="Q2172" s="6"/>
      <c r="T2172" s="1"/>
    </row>
    <row r="2173" spans="2:20" x14ac:dyDescent="0.15">
      <c r="B2173" s="30">
        <v>2178</v>
      </c>
      <c r="C2173" s="38"/>
      <c r="D2173" s="6"/>
      <c r="E2173" s="6"/>
      <c r="F2173" s="41"/>
      <c r="G2173" s="38"/>
      <c r="H2173" s="42"/>
      <c r="I2173" s="41"/>
      <c r="J2173" s="42"/>
      <c r="K2173" s="39"/>
      <c r="L2173" s="6"/>
      <c r="M2173" s="6"/>
      <c r="N2173" s="6"/>
      <c r="O2173" s="39"/>
      <c r="P2173" s="39"/>
      <c r="Q2173" s="6"/>
      <c r="T2173" s="1"/>
    </row>
    <row r="2174" spans="2:20" x14ac:dyDescent="0.15">
      <c r="B2174" s="30">
        <v>2179</v>
      </c>
      <c r="C2174" s="41"/>
      <c r="D2174" s="6"/>
      <c r="E2174" s="6"/>
      <c r="F2174" s="41"/>
      <c r="G2174" s="41"/>
      <c r="H2174" s="42"/>
      <c r="I2174" s="40"/>
      <c r="J2174" s="40"/>
      <c r="K2174" s="42"/>
      <c r="L2174" s="6"/>
      <c r="M2174" s="6"/>
      <c r="N2174" s="6"/>
      <c r="O2174" s="39"/>
      <c r="P2174" s="39"/>
      <c r="Q2174" s="6"/>
      <c r="T2174" s="1"/>
    </row>
    <row r="2175" spans="2:20" x14ac:dyDescent="0.15">
      <c r="B2175" s="30">
        <v>2180</v>
      </c>
      <c r="C2175" s="41"/>
      <c r="D2175" s="6"/>
      <c r="E2175" s="6"/>
      <c r="F2175" s="41"/>
      <c r="G2175" s="41"/>
      <c r="H2175" s="42"/>
      <c r="I2175" s="41"/>
      <c r="J2175" s="42"/>
      <c r="K2175" s="42"/>
      <c r="L2175" s="6"/>
      <c r="M2175" s="6"/>
      <c r="N2175" s="6"/>
      <c r="O2175" s="39"/>
      <c r="P2175" s="39"/>
      <c r="Q2175" s="6"/>
      <c r="T2175" s="1"/>
    </row>
    <row r="2176" spans="2:20" x14ac:dyDescent="0.15">
      <c r="B2176" s="30">
        <v>2181</v>
      </c>
      <c r="C2176" s="38"/>
      <c r="D2176" s="6"/>
      <c r="E2176" s="6"/>
      <c r="F2176" s="41"/>
      <c r="G2176" s="38"/>
      <c r="H2176" s="42"/>
      <c r="I2176" s="40"/>
      <c r="J2176" s="40"/>
      <c r="K2176" s="40"/>
      <c r="L2176" s="6"/>
      <c r="M2176" s="6"/>
      <c r="N2176" s="6"/>
      <c r="O2176" s="39"/>
      <c r="P2176" s="39"/>
      <c r="Q2176" s="6"/>
      <c r="T2176" s="1"/>
    </row>
    <row r="2177" spans="2:20" x14ac:dyDescent="0.15">
      <c r="B2177" s="30">
        <v>2182</v>
      </c>
      <c r="C2177" s="41"/>
      <c r="D2177" s="6"/>
      <c r="E2177" s="6"/>
      <c r="F2177" s="41"/>
      <c r="G2177" s="41"/>
      <c r="H2177" s="42"/>
      <c r="I2177" s="41"/>
      <c r="J2177" s="42"/>
      <c r="K2177" s="42"/>
      <c r="L2177" s="6"/>
      <c r="M2177" s="6"/>
      <c r="N2177" s="6"/>
      <c r="O2177" s="39"/>
      <c r="P2177" s="39"/>
      <c r="Q2177" s="6"/>
      <c r="T2177" s="1"/>
    </row>
    <row r="2178" spans="2:20" x14ac:dyDescent="0.15">
      <c r="B2178" s="30">
        <v>2183</v>
      </c>
      <c r="C2178" s="41"/>
      <c r="D2178" s="6"/>
      <c r="E2178" s="6"/>
      <c r="F2178" s="41"/>
      <c r="G2178" s="41"/>
      <c r="H2178" s="42"/>
      <c r="I2178" s="41"/>
      <c r="J2178" s="42"/>
      <c r="K2178" s="42"/>
      <c r="L2178" s="6"/>
      <c r="M2178" s="6"/>
      <c r="N2178" s="6"/>
      <c r="O2178" s="39"/>
      <c r="P2178" s="39"/>
      <c r="Q2178" s="6"/>
      <c r="T2178" s="1"/>
    </row>
    <row r="2179" spans="2:20" x14ac:dyDescent="0.15">
      <c r="B2179" s="30">
        <v>2184</v>
      </c>
      <c r="C2179" s="38"/>
      <c r="D2179" s="6"/>
      <c r="E2179" s="43"/>
      <c r="F2179" s="43"/>
      <c r="G2179" s="38"/>
      <c r="H2179" s="51"/>
      <c r="I2179" s="43"/>
      <c r="J2179" s="43"/>
      <c r="K2179" s="43"/>
      <c r="L2179" s="6"/>
      <c r="M2179" s="6"/>
      <c r="N2179" s="6"/>
      <c r="O2179" s="39"/>
      <c r="P2179" s="39"/>
      <c r="Q2179" s="6"/>
      <c r="T2179" s="1"/>
    </row>
    <row r="2180" spans="2:20" x14ac:dyDescent="0.15">
      <c r="B2180" s="30">
        <v>2185</v>
      </c>
      <c r="C2180" s="41"/>
      <c r="D2180" s="6"/>
      <c r="E2180" s="6"/>
      <c r="F2180" s="38"/>
      <c r="G2180" s="41"/>
      <c r="H2180" s="39"/>
      <c r="I2180" s="40"/>
      <c r="J2180" s="40"/>
      <c r="K2180" s="39"/>
      <c r="L2180" s="6"/>
      <c r="M2180" s="6"/>
      <c r="N2180" s="6"/>
      <c r="O2180" s="39"/>
      <c r="P2180" s="39"/>
      <c r="Q2180" s="6"/>
      <c r="T2180" s="1"/>
    </row>
    <row r="2181" spans="2:20" x14ac:dyDescent="0.15">
      <c r="B2181" s="30">
        <v>2186</v>
      </c>
      <c r="C2181" s="41"/>
      <c r="D2181" s="6"/>
      <c r="E2181" s="6"/>
      <c r="F2181" s="41"/>
      <c r="G2181" s="41"/>
      <c r="H2181" s="42"/>
      <c r="I2181" s="41"/>
      <c r="J2181" s="42"/>
      <c r="K2181" s="42"/>
      <c r="L2181" s="6"/>
      <c r="M2181" s="6"/>
      <c r="N2181" s="6"/>
      <c r="O2181" s="39"/>
      <c r="P2181" s="39"/>
      <c r="Q2181" s="6"/>
      <c r="T2181" s="1"/>
    </row>
    <row r="2182" spans="2:20" x14ac:dyDescent="0.15">
      <c r="B2182" s="30">
        <v>2187</v>
      </c>
      <c r="C2182" s="38"/>
      <c r="D2182" s="6"/>
      <c r="E2182" s="6"/>
      <c r="F2182" s="41"/>
      <c r="G2182" s="38"/>
      <c r="H2182" s="42"/>
      <c r="I2182" s="41"/>
      <c r="J2182" s="42"/>
      <c r="K2182" s="39"/>
      <c r="L2182" s="6"/>
      <c r="M2182" s="6"/>
      <c r="N2182" s="6"/>
      <c r="O2182" s="39"/>
      <c r="P2182" s="39"/>
      <c r="Q2182" s="6"/>
      <c r="T2182" s="1"/>
    </row>
    <row r="2183" spans="2:20" x14ac:dyDescent="0.15">
      <c r="B2183" s="30">
        <v>2188</v>
      </c>
      <c r="C2183" s="41"/>
      <c r="D2183" s="6"/>
      <c r="E2183" s="6"/>
      <c r="F2183" s="41"/>
      <c r="G2183" s="41"/>
      <c r="H2183" s="42"/>
      <c r="I2183" s="41"/>
      <c r="J2183" s="42"/>
      <c r="K2183" s="39"/>
      <c r="L2183" s="6"/>
      <c r="M2183" s="6"/>
      <c r="N2183" s="6"/>
      <c r="O2183" s="39"/>
      <c r="P2183" s="39"/>
      <c r="Q2183" s="6"/>
      <c r="T2183" s="1"/>
    </row>
    <row r="2184" spans="2:20" x14ac:dyDescent="0.15">
      <c r="B2184" s="30">
        <v>2189</v>
      </c>
      <c r="C2184" s="41"/>
      <c r="D2184" s="6"/>
      <c r="E2184" s="6"/>
      <c r="F2184" s="41"/>
      <c r="G2184" s="41"/>
      <c r="H2184" s="42"/>
      <c r="I2184" s="40"/>
      <c r="J2184" s="40"/>
      <c r="K2184" s="42"/>
      <c r="L2184" s="6"/>
      <c r="M2184" s="6"/>
      <c r="N2184" s="6"/>
      <c r="O2184" s="39"/>
      <c r="P2184" s="39"/>
      <c r="Q2184" s="6"/>
      <c r="T2184" s="1"/>
    </row>
    <row r="2185" spans="2:20" x14ac:dyDescent="0.15">
      <c r="B2185" s="30">
        <v>2190</v>
      </c>
      <c r="C2185" s="38"/>
      <c r="D2185" s="6"/>
      <c r="E2185" s="6"/>
      <c r="F2185" s="41"/>
      <c r="G2185" s="38"/>
      <c r="H2185" s="42"/>
      <c r="I2185" s="41"/>
      <c r="J2185" s="42"/>
      <c r="K2185" s="42"/>
      <c r="L2185" s="6"/>
      <c r="M2185" s="6"/>
      <c r="N2185" s="6"/>
      <c r="O2185" s="39"/>
      <c r="P2185" s="39"/>
      <c r="Q2185" s="6"/>
      <c r="T2185" s="1"/>
    </row>
    <row r="2186" spans="2:20" x14ac:dyDescent="0.15">
      <c r="B2186" s="30">
        <v>2191</v>
      </c>
      <c r="C2186" s="41"/>
      <c r="D2186" s="6"/>
      <c r="E2186" s="6"/>
      <c r="F2186" s="41"/>
      <c r="G2186" s="41"/>
      <c r="H2186" s="42"/>
      <c r="I2186" s="40"/>
      <c r="J2186" s="40"/>
      <c r="K2186" s="40"/>
      <c r="L2186" s="6"/>
      <c r="M2186" s="6"/>
      <c r="N2186" s="6"/>
      <c r="O2186" s="39"/>
      <c r="P2186" s="39"/>
      <c r="Q2186" s="6"/>
      <c r="T2186" s="1"/>
    </row>
    <row r="2187" spans="2:20" x14ac:dyDescent="0.15">
      <c r="B2187" s="30">
        <v>2192</v>
      </c>
      <c r="C2187" s="41"/>
      <c r="D2187" s="6"/>
      <c r="E2187" s="6"/>
      <c r="F2187" s="41"/>
      <c r="G2187" s="41"/>
      <c r="H2187" s="42"/>
      <c r="I2187" s="41"/>
      <c r="J2187" s="42"/>
      <c r="K2187" s="42"/>
      <c r="L2187" s="6"/>
      <c r="M2187" s="6"/>
      <c r="N2187" s="6"/>
      <c r="O2187" s="39"/>
      <c r="P2187" s="39"/>
      <c r="Q2187" s="6"/>
      <c r="T2187" s="1"/>
    </row>
    <row r="2188" spans="2:20" x14ac:dyDescent="0.15">
      <c r="B2188" s="30">
        <v>2193</v>
      </c>
      <c r="C2188" s="38"/>
      <c r="D2188" s="6"/>
      <c r="E2188" s="6"/>
      <c r="F2188" s="41"/>
      <c r="G2188" s="38"/>
      <c r="H2188" s="42"/>
      <c r="I2188" s="41"/>
      <c r="J2188" s="42"/>
      <c r="K2188" s="42"/>
      <c r="L2188" s="6"/>
      <c r="M2188" s="6"/>
      <c r="N2188" s="6"/>
      <c r="O2188" s="39"/>
      <c r="P2188" s="39"/>
      <c r="Q2188" s="6"/>
      <c r="T2188" s="1"/>
    </row>
    <row r="2189" spans="2:20" x14ac:dyDescent="0.15">
      <c r="B2189" s="30">
        <v>2194</v>
      </c>
      <c r="C2189" s="41"/>
      <c r="D2189" s="6"/>
      <c r="E2189" s="6"/>
      <c r="F2189" s="41"/>
      <c r="G2189" s="41"/>
      <c r="H2189" s="42"/>
      <c r="I2189" s="40"/>
      <c r="J2189" s="40"/>
      <c r="K2189" s="42"/>
      <c r="L2189" s="6"/>
      <c r="M2189" s="6"/>
      <c r="N2189" s="6"/>
      <c r="O2189" s="39"/>
      <c r="P2189" s="39"/>
      <c r="Q2189" s="6"/>
      <c r="T2189" s="1"/>
    </row>
    <row r="2190" spans="2:20" x14ac:dyDescent="0.15">
      <c r="B2190" s="30">
        <v>2195</v>
      </c>
      <c r="C2190" s="41"/>
      <c r="D2190" s="6"/>
      <c r="E2190" s="6"/>
      <c r="F2190" s="38"/>
      <c r="G2190" s="41"/>
      <c r="H2190" s="39"/>
      <c r="I2190" s="40"/>
      <c r="J2190" s="40"/>
      <c r="K2190" s="39"/>
      <c r="L2190" s="6"/>
      <c r="M2190" s="6"/>
      <c r="N2190" s="6"/>
      <c r="O2190" s="39"/>
      <c r="P2190" s="39"/>
      <c r="Q2190" s="6"/>
      <c r="T2190" s="1"/>
    </row>
    <row r="2191" spans="2:20" x14ac:dyDescent="0.15">
      <c r="B2191" s="30">
        <v>2196</v>
      </c>
      <c r="C2191" s="38"/>
      <c r="D2191" s="6"/>
      <c r="E2191" s="6"/>
      <c r="F2191" s="41"/>
      <c r="G2191" s="38"/>
      <c r="H2191" s="42"/>
      <c r="I2191" s="41"/>
      <c r="J2191" s="42"/>
      <c r="K2191" s="42"/>
      <c r="L2191" s="6"/>
      <c r="M2191" s="6"/>
      <c r="N2191" s="6"/>
      <c r="O2191" s="39"/>
      <c r="P2191" s="39"/>
      <c r="Q2191" s="6"/>
      <c r="T2191" s="1"/>
    </row>
    <row r="2192" spans="2:20" x14ac:dyDescent="0.15">
      <c r="B2192" s="30">
        <v>2197</v>
      </c>
      <c r="C2192" s="41"/>
      <c r="D2192" s="6"/>
      <c r="E2192" s="6"/>
      <c r="F2192" s="41"/>
      <c r="G2192" s="41"/>
      <c r="H2192" s="42"/>
      <c r="I2192" s="41"/>
      <c r="J2192" s="42"/>
      <c r="K2192" s="39"/>
      <c r="L2192" s="6"/>
      <c r="M2192" s="6"/>
      <c r="N2192" s="6"/>
      <c r="O2192" s="39"/>
      <c r="P2192" s="39"/>
      <c r="Q2192" s="6"/>
      <c r="T2192" s="1"/>
    </row>
    <row r="2193" spans="2:20" x14ac:dyDescent="0.15">
      <c r="B2193" s="30">
        <v>2198</v>
      </c>
      <c r="C2193" s="41"/>
      <c r="D2193" s="6"/>
      <c r="E2193" s="6"/>
      <c r="F2193" s="41"/>
      <c r="G2193" s="41"/>
      <c r="H2193" s="42"/>
      <c r="I2193" s="41"/>
      <c r="J2193" s="42"/>
      <c r="K2193" s="39"/>
      <c r="L2193" s="6"/>
      <c r="M2193" s="6"/>
      <c r="N2193" s="6"/>
      <c r="O2193" s="39"/>
      <c r="P2193" s="39"/>
      <c r="Q2193" s="6"/>
      <c r="T2193" s="1"/>
    </row>
    <row r="2194" spans="2:20" x14ac:dyDescent="0.15">
      <c r="B2194" s="30">
        <v>2199</v>
      </c>
      <c r="C2194" s="38"/>
      <c r="D2194" s="6"/>
      <c r="E2194" s="6"/>
      <c r="F2194" s="41"/>
      <c r="G2194" s="38"/>
      <c r="H2194" s="42"/>
      <c r="I2194" s="40"/>
      <c r="J2194" s="40"/>
      <c r="K2194" s="42"/>
      <c r="L2194" s="6"/>
      <c r="M2194" s="6"/>
      <c r="N2194" s="6"/>
      <c r="O2194" s="39"/>
      <c r="P2194" s="39"/>
      <c r="Q2194" s="6"/>
      <c r="T2194" s="1"/>
    </row>
    <row r="2195" spans="2:20" x14ac:dyDescent="0.15">
      <c r="B2195" s="30">
        <v>2200</v>
      </c>
      <c r="C2195" s="41"/>
      <c r="D2195" s="6"/>
      <c r="E2195" s="6"/>
      <c r="F2195" s="41"/>
      <c r="G2195" s="41"/>
      <c r="H2195" s="42"/>
      <c r="I2195" s="41"/>
      <c r="J2195" s="42"/>
      <c r="K2195" s="42"/>
      <c r="L2195" s="6"/>
      <c r="M2195" s="6"/>
      <c r="N2195" s="6"/>
      <c r="O2195" s="39"/>
      <c r="P2195" s="39"/>
      <c r="Q2195" s="6"/>
      <c r="T2195" s="1"/>
    </row>
    <row r="2196" spans="2:20" x14ac:dyDescent="0.15">
      <c r="B2196" s="30">
        <v>2201</v>
      </c>
      <c r="C2196" s="38"/>
      <c r="D2196" s="6"/>
      <c r="E2196" s="6"/>
      <c r="F2196" s="38"/>
      <c r="G2196" s="38"/>
      <c r="H2196" s="39"/>
      <c r="I2196" s="40"/>
      <c r="J2196" s="40"/>
      <c r="K2196" s="39"/>
      <c r="L2196" s="6"/>
      <c r="M2196" s="6"/>
      <c r="N2196" s="6"/>
      <c r="O2196" s="39"/>
      <c r="P2196" s="39"/>
      <c r="Q2196" s="6"/>
      <c r="T2196" s="1"/>
    </row>
    <row r="2197" spans="2:20" x14ac:dyDescent="0.15">
      <c r="B2197" s="30">
        <v>2202</v>
      </c>
      <c r="C2197" s="41"/>
      <c r="D2197" s="6"/>
      <c r="E2197" s="6"/>
      <c r="F2197" s="41"/>
      <c r="G2197" s="41"/>
      <c r="H2197" s="42"/>
      <c r="I2197" s="41"/>
      <c r="J2197" s="42"/>
      <c r="K2197" s="42"/>
      <c r="L2197" s="6"/>
      <c r="M2197" s="6"/>
      <c r="N2197" s="6"/>
      <c r="O2197" s="39"/>
      <c r="P2197" s="39"/>
      <c r="Q2197" s="6"/>
      <c r="T2197" s="1"/>
    </row>
    <row r="2198" spans="2:20" x14ac:dyDescent="0.15">
      <c r="B2198" s="30">
        <v>2203</v>
      </c>
      <c r="C2198" s="41"/>
      <c r="D2198" s="6"/>
      <c r="E2198" s="6"/>
      <c r="F2198" s="41"/>
      <c r="G2198" s="41"/>
      <c r="H2198" s="42"/>
      <c r="I2198" s="41"/>
      <c r="J2198" s="42"/>
      <c r="K2198" s="39"/>
      <c r="L2198" s="6"/>
      <c r="M2198" s="6"/>
      <c r="N2198" s="6"/>
      <c r="O2198" s="39"/>
      <c r="P2198" s="39"/>
      <c r="Q2198" s="6"/>
      <c r="T2198" s="1"/>
    </row>
    <row r="2199" spans="2:20" x14ac:dyDescent="0.15">
      <c r="B2199" s="30">
        <v>2204</v>
      </c>
      <c r="C2199" s="38"/>
      <c r="D2199" s="6"/>
      <c r="E2199" s="6"/>
      <c r="F2199" s="41"/>
      <c r="G2199" s="38"/>
      <c r="H2199" s="42"/>
      <c r="I2199" s="41"/>
      <c r="J2199" s="42"/>
      <c r="K2199" s="39"/>
      <c r="L2199" s="6"/>
      <c r="M2199" s="6"/>
      <c r="N2199" s="6"/>
      <c r="O2199" s="39"/>
      <c r="P2199" s="39"/>
      <c r="Q2199" s="6"/>
      <c r="T2199" s="1"/>
    </row>
    <row r="2200" spans="2:20" x14ac:dyDescent="0.15">
      <c r="B2200" s="30">
        <v>2205</v>
      </c>
      <c r="C2200" s="41"/>
      <c r="D2200" s="6"/>
      <c r="E2200" s="6"/>
      <c r="F2200" s="41"/>
      <c r="G2200" s="41"/>
      <c r="H2200" s="42"/>
      <c r="I2200" s="40"/>
      <c r="J2200" s="40"/>
      <c r="K2200" s="42"/>
      <c r="L2200" s="6"/>
      <c r="M2200" s="6"/>
      <c r="N2200" s="6"/>
      <c r="O2200" s="39"/>
      <c r="P2200" s="39"/>
      <c r="Q2200" s="6"/>
      <c r="T2200" s="1"/>
    </row>
    <row r="2201" spans="2:20" x14ac:dyDescent="0.15">
      <c r="B2201" s="30">
        <v>2206</v>
      </c>
      <c r="C2201" s="41"/>
      <c r="D2201" s="6"/>
      <c r="E2201" s="6"/>
      <c r="F2201" s="41"/>
      <c r="G2201" s="41"/>
      <c r="H2201" s="42"/>
      <c r="I2201" s="41"/>
      <c r="J2201" s="42"/>
      <c r="K2201" s="42"/>
      <c r="L2201" s="6"/>
      <c r="M2201" s="6"/>
      <c r="N2201" s="6"/>
      <c r="O2201" s="39"/>
      <c r="P2201" s="39"/>
      <c r="Q2201" s="6"/>
      <c r="T2201" s="1"/>
    </row>
    <row r="2202" spans="2:20" x14ac:dyDescent="0.15">
      <c r="B2202" s="30">
        <v>2207</v>
      </c>
      <c r="C2202" s="38"/>
      <c r="D2202" s="6"/>
      <c r="E2202" s="6"/>
      <c r="F2202" s="41"/>
      <c r="G2202" s="38"/>
      <c r="H2202" s="42"/>
      <c r="I2202" s="40"/>
      <c r="J2202" s="40"/>
      <c r="K2202" s="40"/>
      <c r="L2202" s="6"/>
      <c r="M2202" s="6"/>
      <c r="N2202" s="6"/>
      <c r="O2202" s="39"/>
      <c r="P2202" s="39"/>
      <c r="Q2202" s="6"/>
      <c r="T2202" s="1"/>
    </row>
    <row r="2203" spans="2:20" x14ac:dyDescent="0.15">
      <c r="B2203" s="30">
        <v>2208</v>
      </c>
      <c r="C2203" s="41"/>
      <c r="D2203" s="6"/>
      <c r="E2203" s="6"/>
      <c r="F2203" s="41"/>
      <c r="G2203" s="41"/>
      <c r="H2203" s="42"/>
      <c r="I2203" s="41"/>
      <c r="J2203" s="42"/>
      <c r="K2203" s="42"/>
      <c r="L2203" s="6"/>
      <c r="M2203" s="6"/>
      <c r="N2203" s="6"/>
      <c r="O2203" s="39"/>
      <c r="P2203" s="39"/>
      <c r="Q2203" s="6"/>
      <c r="T2203" s="1"/>
    </row>
    <row r="2204" spans="2:20" x14ac:dyDescent="0.15">
      <c r="B2204" s="30">
        <v>2209</v>
      </c>
      <c r="C2204" s="41"/>
      <c r="D2204" s="6"/>
      <c r="E2204" s="6"/>
      <c r="F2204" s="41"/>
      <c r="G2204" s="41"/>
      <c r="H2204" s="42"/>
      <c r="I2204" s="41"/>
      <c r="J2204" s="42"/>
      <c r="K2204" s="42"/>
      <c r="L2204" s="6"/>
      <c r="M2204" s="6"/>
      <c r="N2204" s="6"/>
      <c r="O2204" s="39"/>
      <c r="P2204" s="39"/>
      <c r="Q2204" s="6"/>
      <c r="T2204" s="1"/>
    </row>
    <row r="2205" spans="2:20" x14ac:dyDescent="0.15">
      <c r="B2205" s="30">
        <v>2210</v>
      </c>
      <c r="C2205" s="38"/>
      <c r="D2205" s="6"/>
      <c r="E2205" s="6"/>
      <c r="F2205" s="41"/>
      <c r="G2205" s="38"/>
      <c r="H2205" s="42"/>
      <c r="I2205" s="40"/>
      <c r="J2205" s="40"/>
      <c r="K2205" s="42"/>
      <c r="L2205" s="6"/>
      <c r="M2205" s="6"/>
      <c r="N2205" s="6"/>
      <c r="O2205" s="39"/>
      <c r="P2205" s="39"/>
      <c r="Q2205" s="6"/>
      <c r="T2205" s="1"/>
    </row>
    <row r="2206" spans="2:20" x14ac:dyDescent="0.15">
      <c r="B2206" s="30">
        <v>2211</v>
      </c>
      <c r="C2206" s="41"/>
      <c r="D2206" s="6"/>
      <c r="E2206" s="6"/>
      <c r="F2206" s="38"/>
      <c r="G2206" s="41"/>
      <c r="H2206" s="39"/>
      <c r="I2206" s="40"/>
      <c r="J2206" s="40"/>
      <c r="K2206" s="39"/>
      <c r="L2206" s="6"/>
      <c r="M2206" s="6"/>
      <c r="N2206" s="6"/>
      <c r="O2206" s="39"/>
      <c r="P2206" s="39"/>
      <c r="Q2206" s="6"/>
      <c r="T2206" s="1"/>
    </row>
    <row r="2207" spans="2:20" x14ac:dyDescent="0.15">
      <c r="B2207" s="30">
        <v>2212</v>
      </c>
      <c r="C2207" s="41"/>
      <c r="D2207" s="6"/>
      <c r="E2207" s="6"/>
      <c r="F2207" s="41"/>
      <c r="G2207" s="41"/>
      <c r="H2207" s="42"/>
      <c r="I2207" s="41"/>
      <c r="J2207" s="42"/>
      <c r="K2207" s="42"/>
      <c r="L2207" s="6"/>
      <c r="M2207" s="6"/>
      <c r="N2207" s="6"/>
      <c r="O2207" s="39"/>
      <c r="P2207" s="39"/>
      <c r="Q2207" s="6"/>
      <c r="T2207" s="1"/>
    </row>
    <row r="2208" spans="2:20" x14ac:dyDescent="0.15">
      <c r="B2208" s="30">
        <v>2213</v>
      </c>
      <c r="C2208" s="38"/>
      <c r="D2208" s="6"/>
      <c r="E2208" s="6"/>
      <c r="F2208" s="41"/>
      <c r="G2208" s="38"/>
      <c r="H2208" s="42"/>
      <c r="I2208" s="41"/>
      <c r="J2208" s="42"/>
      <c r="K2208" s="39"/>
      <c r="L2208" s="6"/>
      <c r="M2208" s="6"/>
      <c r="N2208" s="6"/>
      <c r="O2208" s="39"/>
      <c r="P2208" s="39"/>
      <c r="Q2208" s="6"/>
      <c r="T2208" s="1"/>
    </row>
    <row r="2209" spans="2:20" x14ac:dyDescent="0.15">
      <c r="B2209" s="30">
        <v>2214</v>
      </c>
      <c r="C2209" s="41"/>
      <c r="D2209" s="6"/>
      <c r="E2209" s="6"/>
      <c r="F2209" s="41"/>
      <c r="G2209" s="41"/>
      <c r="H2209" s="42"/>
      <c r="I2209" s="41"/>
      <c r="J2209" s="42"/>
      <c r="K2209" s="39"/>
      <c r="L2209" s="6"/>
      <c r="M2209" s="6"/>
      <c r="N2209" s="6"/>
      <c r="O2209" s="39"/>
      <c r="P2209" s="39"/>
      <c r="Q2209" s="6"/>
      <c r="T2209" s="1"/>
    </row>
    <row r="2210" spans="2:20" x14ac:dyDescent="0.15">
      <c r="B2210" s="30">
        <v>2215</v>
      </c>
      <c r="C2210" s="41"/>
      <c r="D2210" s="6"/>
      <c r="E2210" s="6"/>
      <c r="F2210" s="41"/>
      <c r="G2210" s="41"/>
      <c r="H2210" s="42"/>
      <c r="I2210" s="40"/>
      <c r="J2210" s="40"/>
      <c r="K2210" s="42"/>
      <c r="L2210" s="6"/>
      <c r="M2210" s="6"/>
      <c r="N2210" s="6"/>
      <c r="O2210" s="39"/>
      <c r="P2210" s="39"/>
      <c r="Q2210" s="6"/>
      <c r="T2210" s="1"/>
    </row>
    <row r="2211" spans="2:20" x14ac:dyDescent="0.15">
      <c r="B2211" s="30">
        <v>2216</v>
      </c>
      <c r="C2211" s="38"/>
      <c r="D2211" s="6"/>
      <c r="E2211" s="6"/>
      <c r="F2211" s="41"/>
      <c r="G2211" s="38"/>
      <c r="H2211" s="42"/>
      <c r="I2211" s="41"/>
      <c r="J2211" s="42"/>
      <c r="K2211" s="42"/>
      <c r="L2211" s="6"/>
      <c r="M2211" s="6"/>
      <c r="N2211" s="6"/>
      <c r="O2211" s="39"/>
      <c r="P2211" s="39"/>
      <c r="Q2211" s="6"/>
      <c r="T2211" s="1"/>
    </row>
    <row r="2212" spans="2:20" x14ac:dyDescent="0.15">
      <c r="B2212" s="30">
        <v>2217</v>
      </c>
      <c r="C2212" s="41"/>
      <c r="D2212" s="6"/>
      <c r="E2212" s="6"/>
      <c r="F2212" s="41"/>
      <c r="G2212" s="41"/>
      <c r="H2212" s="42"/>
      <c r="I2212" s="40"/>
      <c r="J2212" s="40"/>
      <c r="K2212" s="40"/>
      <c r="L2212" s="6"/>
      <c r="M2212" s="6"/>
      <c r="N2212" s="6"/>
      <c r="O2212" s="39"/>
      <c r="P2212" s="39"/>
      <c r="Q2212" s="6"/>
      <c r="T2212" s="1"/>
    </row>
    <row r="2213" spans="2:20" x14ac:dyDescent="0.15">
      <c r="B2213" s="30">
        <v>2218</v>
      </c>
      <c r="C2213" s="41"/>
      <c r="D2213" s="6"/>
      <c r="E2213" s="6"/>
      <c r="F2213" s="41"/>
      <c r="G2213" s="41"/>
      <c r="H2213" s="42"/>
      <c r="I2213" s="41"/>
      <c r="J2213" s="42"/>
      <c r="K2213" s="42"/>
      <c r="L2213" s="6"/>
      <c r="M2213" s="6"/>
      <c r="N2213" s="6"/>
      <c r="O2213" s="39"/>
      <c r="P2213" s="39"/>
      <c r="Q2213" s="6"/>
      <c r="T2213" s="1"/>
    </row>
    <row r="2214" spans="2:20" x14ac:dyDescent="0.15">
      <c r="B2214" s="30">
        <v>2219</v>
      </c>
      <c r="C2214" s="38"/>
      <c r="D2214" s="6"/>
      <c r="E2214" s="6"/>
      <c r="F2214" s="41"/>
      <c r="G2214" s="38"/>
      <c r="H2214" s="42"/>
      <c r="I2214" s="41"/>
      <c r="J2214" s="42"/>
      <c r="K2214" s="42"/>
      <c r="L2214" s="6"/>
      <c r="M2214" s="6"/>
      <c r="N2214" s="6"/>
      <c r="O2214" s="39"/>
      <c r="P2214" s="39"/>
      <c r="Q2214" s="6"/>
      <c r="T2214" s="1"/>
    </row>
    <row r="2215" spans="2:20" x14ac:dyDescent="0.15">
      <c r="B2215" s="30">
        <v>2220</v>
      </c>
      <c r="C2215" s="41"/>
      <c r="D2215" s="6"/>
      <c r="E2215" s="6"/>
      <c r="F2215" s="41"/>
      <c r="G2215" s="41"/>
      <c r="H2215" s="42"/>
      <c r="I2215" s="40"/>
      <c r="J2215" s="40"/>
      <c r="K2215" s="42"/>
      <c r="L2215" s="6"/>
      <c r="M2215" s="6"/>
      <c r="N2215" s="6"/>
      <c r="O2215" s="39"/>
      <c r="P2215" s="39"/>
      <c r="Q2215" s="6"/>
      <c r="T2215" s="1"/>
    </row>
    <row r="2216" spans="2:20" x14ac:dyDescent="0.15">
      <c r="B2216" s="30">
        <v>2221</v>
      </c>
      <c r="C2216" s="41"/>
      <c r="D2216" s="6"/>
      <c r="E2216" s="6"/>
      <c r="F2216" s="38"/>
      <c r="G2216" s="41"/>
      <c r="H2216" s="39"/>
      <c r="I2216" s="40"/>
      <c r="J2216" s="40"/>
      <c r="K2216" s="39"/>
      <c r="L2216" s="6"/>
      <c r="M2216" s="6"/>
      <c r="N2216" s="6"/>
      <c r="O2216" s="39"/>
      <c r="P2216" s="39"/>
      <c r="Q2216" s="6"/>
      <c r="T2216" s="1"/>
    </row>
    <row r="2217" spans="2:20" x14ac:dyDescent="0.15">
      <c r="B2217" s="30">
        <v>2222</v>
      </c>
      <c r="C2217" s="38"/>
      <c r="D2217" s="6"/>
      <c r="E2217" s="6"/>
      <c r="F2217" s="41"/>
      <c r="G2217" s="38"/>
      <c r="H2217" s="42"/>
      <c r="I2217" s="41"/>
      <c r="J2217" s="42"/>
      <c r="K2217" s="42"/>
      <c r="L2217" s="6"/>
      <c r="M2217" s="6"/>
      <c r="N2217" s="6"/>
      <c r="O2217" s="39"/>
      <c r="P2217" s="39"/>
      <c r="Q2217" s="6"/>
      <c r="T2217" s="1"/>
    </row>
    <row r="2218" spans="2:20" x14ac:dyDescent="0.15">
      <c r="B2218" s="30">
        <v>2223</v>
      </c>
      <c r="C2218" s="41"/>
      <c r="D2218" s="6"/>
      <c r="E2218" s="6"/>
      <c r="F2218" s="41"/>
      <c r="G2218" s="41"/>
      <c r="H2218" s="42"/>
      <c r="I2218" s="41"/>
      <c r="J2218" s="42"/>
      <c r="K2218" s="39"/>
      <c r="L2218" s="6"/>
      <c r="M2218" s="6"/>
      <c r="N2218" s="6"/>
      <c r="O2218" s="39"/>
      <c r="P2218" s="39"/>
      <c r="Q2218" s="6"/>
      <c r="T2218" s="1"/>
    </row>
    <row r="2219" spans="2:20" x14ac:dyDescent="0.15">
      <c r="B2219" s="30">
        <v>2224</v>
      </c>
      <c r="C2219" s="41"/>
      <c r="D2219" s="6"/>
      <c r="E2219" s="6"/>
      <c r="F2219" s="41"/>
      <c r="G2219" s="41"/>
      <c r="H2219" s="42"/>
      <c r="I2219" s="41"/>
      <c r="J2219" s="42"/>
      <c r="K2219" s="39"/>
      <c r="L2219" s="6"/>
      <c r="M2219" s="6"/>
      <c r="N2219" s="6"/>
      <c r="O2219" s="39"/>
      <c r="P2219" s="39"/>
      <c r="Q2219" s="6"/>
      <c r="T2219" s="1"/>
    </row>
    <row r="2220" spans="2:20" x14ac:dyDescent="0.15">
      <c r="B2220" s="30">
        <v>2225</v>
      </c>
      <c r="C2220" s="38"/>
      <c r="D2220" s="6"/>
      <c r="E2220" s="6"/>
      <c r="F2220" s="38"/>
      <c r="G2220" s="38"/>
      <c r="H2220" s="39"/>
      <c r="I2220" s="40"/>
      <c r="J2220" s="40"/>
      <c r="K2220" s="39"/>
      <c r="L2220" s="6"/>
      <c r="M2220" s="6"/>
      <c r="N2220" s="6"/>
      <c r="O2220" s="39"/>
      <c r="P2220" s="39"/>
      <c r="Q2220" s="6"/>
      <c r="T2220" s="1"/>
    </row>
    <row r="2221" spans="2:20" x14ac:dyDescent="0.15">
      <c r="B2221" s="30">
        <v>2226</v>
      </c>
      <c r="C2221" s="41"/>
      <c r="D2221" s="6"/>
      <c r="E2221" s="6"/>
      <c r="F2221" s="41"/>
      <c r="G2221" s="41"/>
      <c r="H2221" s="42"/>
      <c r="I2221" s="41"/>
      <c r="J2221" s="42"/>
      <c r="K2221" s="42"/>
      <c r="L2221" s="6"/>
      <c r="M2221" s="6"/>
      <c r="N2221" s="6"/>
      <c r="O2221" s="39"/>
      <c r="P2221" s="39"/>
      <c r="Q2221" s="6"/>
      <c r="T2221" s="1"/>
    </row>
    <row r="2222" spans="2:20" x14ac:dyDescent="0.15">
      <c r="B2222" s="30">
        <v>2227</v>
      </c>
      <c r="C2222" s="41"/>
      <c r="D2222" s="6"/>
      <c r="E2222" s="6"/>
      <c r="F2222" s="41"/>
      <c r="G2222" s="41"/>
      <c r="H2222" s="42"/>
      <c r="I2222" s="41"/>
      <c r="J2222" s="42"/>
      <c r="K2222" s="39"/>
      <c r="L2222" s="6"/>
      <c r="M2222" s="6"/>
      <c r="N2222" s="6"/>
      <c r="O2222" s="39"/>
      <c r="P2222" s="39"/>
      <c r="Q2222" s="6"/>
      <c r="T2222" s="1"/>
    </row>
    <row r="2223" spans="2:20" x14ac:dyDescent="0.15">
      <c r="B2223" s="30">
        <v>2228</v>
      </c>
      <c r="C2223" s="38"/>
      <c r="D2223" s="6"/>
      <c r="E2223" s="6"/>
      <c r="F2223" s="41"/>
      <c r="G2223" s="38"/>
      <c r="H2223" s="42"/>
      <c r="I2223" s="41"/>
      <c r="J2223" s="42"/>
      <c r="K2223" s="39"/>
      <c r="L2223" s="6"/>
      <c r="M2223" s="6"/>
      <c r="N2223" s="6"/>
      <c r="O2223" s="39"/>
      <c r="P2223" s="39"/>
      <c r="Q2223" s="6"/>
      <c r="T2223" s="1"/>
    </row>
    <row r="2224" spans="2:20" x14ac:dyDescent="0.15">
      <c r="B2224" s="30">
        <v>2229</v>
      </c>
      <c r="C2224" s="41"/>
      <c r="D2224" s="6"/>
      <c r="E2224" s="6"/>
      <c r="F2224" s="41"/>
      <c r="G2224" s="41"/>
      <c r="H2224" s="42"/>
      <c r="I2224" s="40"/>
      <c r="J2224" s="40"/>
      <c r="K2224" s="42"/>
      <c r="L2224" s="6"/>
      <c r="M2224" s="6"/>
      <c r="N2224" s="6"/>
      <c r="O2224" s="39"/>
      <c r="P2224" s="39"/>
      <c r="Q2224" s="6"/>
      <c r="T2224" s="1"/>
    </row>
    <row r="2225" spans="2:20" x14ac:dyDescent="0.15">
      <c r="B2225" s="30">
        <v>2230</v>
      </c>
      <c r="C2225" s="41"/>
      <c r="D2225" s="6"/>
      <c r="E2225" s="6"/>
      <c r="F2225" s="41"/>
      <c r="G2225" s="41"/>
      <c r="H2225" s="42"/>
      <c r="I2225" s="41"/>
      <c r="J2225" s="42"/>
      <c r="K2225" s="42"/>
      <c r="L2225" s="6"/>
      <c r="M2225" s="6"/>
      <c r="N2225" s="6"/>
      <c r="O2225" s="39"/>
      <c r="P2225" s="39"/>
      <c r="Q2225" s="6"/>
      <c r="T2225" s="1"/>
    </row>
    <row r="2226" spans="2:20" x14ac:dyDescent="0.15">
      <c r="B2226" s="30">
        <v>2231</v>
      </c>
      <c r="C2226" s="38"/>
      <c r="D2226" s="6"/>
      <c r="E2226" s="6"/>
      <c r="F2226" s="41"/>
      <c r="G2226" s="38"/>
      <c r="H2226" s="42"/>
      <c r="I2226" s="40"/>
      <c r="J2226" s="40"/>
      <c r="K2226" s="40"/>
      <c r="L2226" s="6"/>
      <c r="M2226" s="6"/>
      <c r="N2226" s="6"/>
      <c r="O2226" s="39"/>
      <c r="P2226" s="39"/>
      <c r="Q2226" s="6"/>
      <c r="T2226" s="1"/>
    </row>
    <row r="2227" spans="2:20" x14ac:dyDescent="0.15">
      <c r="B2227" s="30">
        <v>2232</v>
      </c>
      <c r="C2227" s="41"/>
      <c r="D2227" s="6"/>
      <c r="E2227" s="6"/>
      <c r="F2227" s="41"/>
      <c r="G2227" s="41"/>
      <c r="H2227" s="42"/>
      <c r="I2227" s="41"/>
      <c r="J2227" s="42"/>
      <c r="K2227" s="42"/>
      <c r="L2227" s="6"/>
      <c r="M2227" s="6"/>
      <c r="N2227" s="6"/>
      <c r="O2227" s="39"/>
      <c r="P2227" s="39"/>
      <c r="Q2227" s="6"/>
      <c r="T2227" s="1"/>
    </row>
    <row r="2228" spans="2:20" x14ac:dyDescent="0.15">
      <c r="B2228" s="30">
        <v>2233</v>
      </c>
      <c r="C2228" s="41"/>
      <c r="D2228" s="6"/>
      <c r="E2228" s="6"/>
      <c r="F2228" s="41"/>
      <c r="G2228" s="41"/>
      <c r="H2228" s="42"/>
      <c r="I2228" s="41"/>
      <c r="J2228" s="42"/>
      <c r="K2228" s="42"/>
      <c r="L2228" s="6"/>
      <c r="M2228" s="6"/>
      <c r="N2228" s="6"/>
      <c r="O2228" s="39"/>
      <c r="P2228" s="39"/>
      <c r="Q2228" s="6"/>
      <c r="T2228" s="1"/>
    </row>
    <row r="2229" spans="2:20" x14ac:dyDescent="0.15">
      <c r="B2229" s="30">
        <v>2234</v>
      </c>
      <c r="C2229" s="38"/>
      <c r="D2229" s="6"/>
      <c r="E2229" s="43"/>
      <c r="F2229" s="43"/>
      <c r="G2229" s="38"/>
      <c r="H2229" s="51"/>
      <c r="I2229" s="43"/>
      <c r="J2229" s="43"/>
      <c r="K2229" s="43"/>
      <c r="L2229" s="6"/>
      <c r="M2229" s="6"/>
      <c r="N2229" s="6"/>
      <c r="O2229" s="39"/>
      <c r="P2229" s="39"/>
      <c r="Q2229" s="6"/>
      <c r="T2229" s="1"/>
    </row>
    <row r="2230" spans="2:20" x14ac:dyDescent="0.15">
      <c r="B2230" s="30">
        <v>2235</v>
      </c>
      <c r="C2230" s="41"/>
      <c r="D2230" s="6"/>
      <c r="E2230" s="6"/>
      <c r="F2230" s="38"/>
      <c r="G2230" s="41"/>
      <c r="H2230" s="39"/>
      <c r="I2230" s="40"/>
      <c r="J2230" s="40"/>
      <c r="K2230" s="39"/>
      <c r="L2230" s="6"/>
      <c r="M2230" s="6"/>
      <c r="N2230" s="6"/>
      <c r="O2230" s="39"/>
      <c r="P2230" s="39"/>
      <c r="Q2230" s="6"/>
      <c r="T2230" s="1"/>
    </row>
    <row r="2231" spans="2:20" x14ac:dyDescent="0.15">
      <c r="B2231" s="30">
        <v>2236</v>
      </c>
      <c r="C2231" s="41"/>
      <c r="D2231" s="6"/>
      <c r="E2231" s="6"/>
      <c r="F2231" s="41"/>
      <c r="G2231" s="41"/>
      <c r="H2231" s="42"/>
      <c r="I2231" s="41"/>
      <c r="J2231" s="42"/>
      <c r="K2231" s="42"/>
      <c r="L2231" s="6"/>
      <c r="M2231" s="6"/>
      <c r="N2231" s="6"/>
      <c r="O2231" s="39"/>
      <c r="P2231" s="39"/>
      <c r="Q2231" s="6"/>
      <c r="T2231" s="1"/>
    </row>
    <row r="2232" spans="2:20" x14ac:dyDescent="0.15">
      <c r="B2232" s="30">
        <v>2237</v>
      </c>
      <c r="C2232" s="38"/>
      <c r="D2232" s="6"/>
      <c r="E2232" s="6"/>
      <c r="F2232" s="41"/>
      <c r="G2232" s="38"/>
      <c r="H2232" s="42"/>
      <c r="I2232" s="41"/>
      <c r="J2232" s="42"/>
      <c r="K2232" s="39"/>
      <c r="L2232" s="6"/>
      <c r="M2232" s="6"/>
      <c r="N2232" s="6"/>
      <c r="O2232" s="39"/>
      <c r="P2232" s="39"/>
      <c r="Q2232" s="6"/>
      <c r="T2232" s="1"/>
    </row>
    <row r="2233" spans="2:20" x14ac:dyDescent="0.15">
      <c r="B2233" s="30">
        <v>2238</v>
      </c>
      <c r="C2233" s="41"/>
      <c r="D2233" s="6"/>
      <c r="E2233" s="6"/>
      <c r="F2233" s="41"/>
      <c r="G2233" s="41"/>
      <c r="H2233" s="42"/>
      <c r="I2233" s="41"/>
      <c r="J2233" s="42"/>
      <c r="K2233" s="39"/>
      <c r="L2233" s="6"/>
      <c r="M2233" s="6"/>
      <c r="N2233" s="6"/>
      <c r="O2233" s="39"/>
      <c r="P2233" s="39"/>
      <c r="Q2233" s="6"/>
      <c r="T2233" s="1"/>
    </row>
    <row r="2234" spans="2:20" x14ac:dyDescent="0.15">
      <c r="B2234" s="30">
        <v>2239</v>
      </c>
      <c r="C2234" s="41"/>
      <c r="D2234" s="6"/>
      <c r="E2234" s="6"/>
      <c r="F2234" s="41"/>
      <c r="G2234" s="41"/>
      <c r="H2234" s="42"/>
      <c r="I2234" s="40"/>
      <c r="J2234" s="40"/>
      <c r="K2234" s="42"/>
      <c r="L2234" s="6"/>
      <c r="M2234" s="6"/>
      <c r="N2234" s="6"/>
      <c r="O2234" s="39"/>
      <c r="P2234" s="39"/>
      <c r="Q2234" s="6"/>
      <c r="T2234" s="1"/>
    </row>
    <row r="2235" spans="2:20" x14ac:dyDescent="0.15">
      <c r="B2235" s="30">
        <v>2240</v>
      </c>
      <c r="C2235" s="38"/>
      <c r="D2235" s="6"/>
      <c r="E2235" s="6"/>
      <c r="F2235" s="41"/>
      <c r="G2235" s="38"/>
      <c r="H2235" s="42"/>
      <c r="I2235" s="41"/>
      <c r="J2235" s="42"/>
      <c r="K2235" s="42"/>
      <c r="L2235" s="6"/>
      <c r="M2235" s="6"/>
      <c r="N2235" s="6"/>
      <c r="O2235" s="39"/>
      <c r="P2235" s="39"/>
      <c r="Q2235" s="6"/>
      <c r="T2235" s="1"/>
    </row>
    <row r="2236" spans="2:20" x14ac:dyDescent="0.15">
      <c r="B2236" s="30">
        <v>2241</v>
      </c>
      <c r="C2236" s="41"/>
      <c r="D2236" s="6"/>
      <c r="E2236" s="6"/>
      <c r="F2236" s="41"/>
      <c r="G2236" s="41"/>
      <c r="H2236" s="42"/>
      <c r="I2236" s="40"/>
      <c r="J2236" s="40"/>
      <c r="K2236" s="40"/>
      <c r="L2236" s="6"/>
      <c r="M2236" s="6"/>
      <c r="N2236" s="6"/>
      <c r="O2236" s="39"/>
      <c r="P2236" s="39"/>
      <c r="Q2236" s="6"/>
      <c r="T2236" s="1"/>
    </row>
    <row r="2237" spans="2:20" x14ac:dyDescent="0.15">
      <c r="B2237" s="30">
        <v>2242</v>
      </c>
      <c r="C2237" s="41"/>
      <c r="D2237" s="6"/>
      <c r="E2237" s="6"/>
      <c r="F2237" s="41"/>
      <c r="G2237" s="41"/>
      <c r="H2237" s="42"/>
      <c r="I2237" s="41"/>
      <c r="J2237" s="42"/>
      <c r="K2237" s="42"/>
      <c r="L2237" s="6"/>
      <c r="M2237" s="6"/>
      <c r="N2237" s="6"/>
      <c r="O2237" s="39"/>
      <c r="P2237" s="39"/>
      <c r="Q2237" s="6"/>
      <c r="T2237" s="1"/>
    </row>
    <row r="2238" spans="2:20" x14ac:dyDescent="0.15">
      <c r="B2238" s="30">
        <v>2243</v>
      </c>
      <c r="C2238" s="38"/>
      <c r="D2238" s="6"/>
      <c r="E2238" s="6"/>
      <c r="F2238" s="41"/>
      <c r="G2238" s="38"/>
      <c r="H2238" s="42"/>
      <c r="I2238" s="41"/>
      <c r="J2238" s="42"/>
      <c r="K2238" s="42"/>
      <c r="L2238" s="6"/>
      <c r="M2238" s="6"/>
      <c r="N2238" s="6"/>
      <c r="O2238" s="39"/>
      <c r="P2238" s="39"/>
      <c r="Q2238" s="6"/>
      <c r="T2238" s="1"/>
    </row>
    <row r="2239" spans="2:20" x14ac:dyDescent="0.15">
      <c r="B2239" s="30">
        <v>2244</v>
      </c>
      <c r="C2239" s="41"/>
      <c r="D2239" s="6"/>
      <c r="E2239" s="6"/>
      <c r="F2239" s="41"/>
      <c r="G2239" s="41"/>
      <c r="H2239" s="42"/>
      <c r="I2239" s="40"/>
      <c r="J2239" s="40"/>
      <c r="K2239" s="42"/>
      <c r="L2239" s="6"/>
      <c r="M2239" s="6"/>
      <c r="N2239" s="6"/>
      <c r="O2239" s="39"/>
      <c r="P2239" s="39"/>
      <c r="Q2239" s="6"/>
      <c r="T2239" s="1"/>
    </row>
    <row r="2240" spans="2:20" x14ac:dyDescent="0.15">
      <c r="B2240" s="30">
        <v>2245</v>
      </c>
      <c r="C2240" s="41"/>
      <c r="D2240" s="6"/>
      <c r="E2240" s="6"/>
      <c r="F2240" s="38"/>
      <c r="G2240" s="41"/>
      <c r="H2240" s="39"/>
      <c r="I2240" s="40"/>
      <c r="J2240" s="40"/>
      <c r="K2240" s="39"/>
      <c r="L2240" s="6"/>
      <c r="M2240" s="6"/>
      <c r="N2240" s="6"/>
      <c r="O2240" s="39"/>
      <c r="P2240" s="39"/>
      <c r="Q2240" s="6"/>
      <c r="T2240" s="1"/>
    </row>
    <row r="2241" spans="2:20" x14ac:dyDescent="0.15">
      <c r="B2241" s="30">
        <v>2246</v>
      </c>
      <c r="C2241" s="38"/>
      <c r="D2241" s="6"/>
      <c r="E2241" s="6"/>
      <c r="F2241" s="41"/>
      <c r="G2241" s="38"/>
      <c r="H2241" s="42"/>
      <c r="I2241" s="41"/>
      <c r="J2241" s="42"/>
      <c r="K2241" s="42"/>
      <c r="L2241" s="6"/>
      <c r="M2241" s="6"/>
      <c r="N2241" s="6"/>
      <c r="O2241" s="39"/>
      <c r="P2241" s="39"/>
      <c r="Q2241" s="6"/>
      <c r="T2241" s="1"/>
    </row>
    <row r="2242" spans="2:20" x14ac:dyDescent="0.15">
      <c r="B2242" s="30">
        <v>2247</v>
      </c>
      <c r="C2242" s="41"/>
      <c r="D2242" s="6"/>
      <c r="E2242" s="6"/>
      <c r="F2242" s="41"/>
      <c r="G2242" s="41"/>
      <c r="H2242" s="42"/>
      <c r="I2242" s="41"/>
      <c r="J2242" s="42"/>
      <c r="K2242" s="39"/>
      <c r="L2242" s="6"/>
      <c r="M2242" s="6"/>
      <c r="N2242" s="6"/>
      <c r="O2242" s="39"/>
      <c r="P2242" s="39"/>
      <c r="Q2242" s="6"/>
      <c r="T2242" s="1"/>
    </row>
    <row r="2243" spans="2:20" x14ac:dyDescent="0.15">
      <c r="B2243" s="30">
        <v>2248</v>
      </c>
      <c r="C2243" s="41"/>
      <c r="D2243" s="6"/>
      <c r="E2243" s="6"/>
      <c r="F2243" s="41"/>
      <c r="G2243" s="41"/>
      <c r="H2243" s="42"/>
      <c r="I2243" s="41"/>
      <c r="J2243" s="42"/>
      <c r="K2243" s="39"/>
      <c r="L2243" s="6"/>
      <c r="M2243" s="6"/>
      <c r="N2243" s="6"/>
      <c r="O2243" s="39"/>
      <c r="P2243" s="39"/>
      <c r="Q2243" s="6"/>
      <c r="T2243" s="1"/>
    </row>
    <row r="2244" spans="2:20" x14ac:dyDescent="0.15">
      <c r="B2244" s="30">
        <v>2249</v>
      </c>
      <c r="C2244" s="38"/>
      <c r="D2244" s="6"/>
      <c r="E2244" s="6"/>
      <c r="F2244" s="41"/>
      <c r="G2244" s="38"/>
      <c r="H2244" s="42"/>
      <c r="I2244" s="40"/>
      <c r="J2244" s="40"/>
      <c r="K2244" s="42"/>
      <c r="L2244" s="6"/>
      <c r="M2244" s="6"/>
      <c r="N2244" s="6"/>
      <c r="O2244" s="39"/>
      <c r="P2244" s="39"/>
      <c r="Q2244" s="6"/>
      <c r="T2244" s="1"/>
    </row>
    <row r="2245" spans="2:20" x14ac:dyDescent="0.15">
      <c r="B2245" s="30">
        <v>2250</v>
      </c>
      <c r="C2245" s="41"/>
      <c r="D2245" s="6"/>
      <c r="E2245" s="6"/>
      <c r="F2245" s="41"/>
      <c r="G2245" s="41"/>
      <c r="H2245" s="42"/>
      <c r="I2245" s="41"/>
      <c r="J2245" s="42"/>
      <c r="K2245" s="42"/>
      <c r="L2245" s="6"/>
      <c r="M2245" s="6"/>
      <c r="N2245" s="6"/>
      <c r="O2245" s="39"/>
      <c r="P2245" s="39"/>
      <c r="Q2245" s="6"/>
      <c r="T2245" s="1"/>
    </row>
    <row r="2246" spans="2:20" x14ac:dyDescent="0.15">
      <c r="B2246" s="30">
        <v>2251</v>
      </c>
      <c r="C2246" s="38"/>
      <c r="D2246" s="6"/>
      <c r="E2246" s="6"/>
      <c r="F2246" s="38"/>
      <c r="G2246" s="38"/>
      <c r="H2246" s="39"/>
      <c r="I2246" s="40"/>
      <c r="J2246" s="40"/>
      <c r="K2246" s="39"/>
      <c r="L2246" s="6"/>
      <c r="M2246" s="6"/>
      <c r="N2246" s="6"/>
      <c r="O2246" s="39"/>
      <c r="P2246" s="39"/>
      <c r="Q2246" s="6"/>
      <c r="T2246" s="1"/>
    </row>
    <row r="2247" spans="2:20" x14ac:dyDescent="0.15">
      <c r="B2247" s="30">
        <v>2252</v>
      </c>
      <c r="C2247" s="41"/>
      <c r="D2247" s="6"/>
      <c r="E2247" s="6"/>
      <c r="F2247" s="41"/>
      <c r="G2247" s="41"/>
      <c r="H2247" s="42"/>
      <c r="I2247" s="41"/>
      <c r="J2247" s="42"/>
      <c r="K2247" s="42"/>
      <c r="L2247" s="6"/>
      <c r="M2247" s="6"/>
      <c r="N2247" s="6"/>
      <c r="O2247" s="39"/>
      <c r="P2247" s="39"/>
      <c r="Q2247" s="6"/>
      <c r="T2247" s="1"/>
    </row>
    <row r="2248" spans="2:20" x14ac:dyDescent="0.15">
      <c r="B2248" s="30">
        <v>2253</v>
      </c>
      <c r="C2248" s="41"/>
      <c r="D2248" s="6"/>
      <c r="E2248" s="6"/>
      <c r="F2248" s="41"/>
      <c r="G2248" s="41"/>
      <c r="H2248" s="42"/>
      <c r="I2248" s="41"/>
      <c r="J2248" s="42"/>
      <c r="K2248" s="39"/>
      <c r="L2248" s="6"/>
      <c r="M2248" s="6"/>
      <c r="N2248" s="6"/>
      <c r="O2248" s="39"/>
      <c r="P2248" s="39"/>
      <c r="Q2248" s="6"/>
      <c r="T2248" s="1"/>
    </row>
    <row r="2249" spans="2:20" x14ac:dyDescent="0.15">
      <c r="B2249" s="30">
        <v>2254</v>
      </c>
      <c r="C2249" s="38"/>
      <c r="D2249" s="6"/>
      <c r="E2249" s="6"/>
      <c r="F2249" s="41"/>
      <c r="G2249" s="38"/>
      <c r="H2249" s="42"/>
      <c r="I2249" s="41"/>
      <c r="J2249" s="42"/>
      <c r="K2249" s="39"/>
      <c r="L2249" s="6"/>
      <c r="M2249" s="6"/>
      <c r="N2249" s="6"/>
      <c r="O2249" s="39"/>
      <c r="P2249" s="39"/>
      <c r="Q2249" s="6"/>
      <c r="T2249" s="1"/>
    </row>
    <row r="2250" spans="2:20" x14ac:dyDescent="0.15">
      <c r="B2250" s="30">
        <v>2255</v>
      </c>
      <c r="C2250" s="41"/>
      <c r="D2250" s="6"/>
      <c r="E2250" s="6"/>
      <c r="F2250" s="41"/>
      <c r="G2250" s="41"/>
      <c r="H2250" s="42"/>
      <c r="I2250" s="40"/>
      <c r="J2250" s="40"/>
      <c r="K2250" s="42"/>
      <c r="L2250" s="6"/>
      <c r="M2250" s="6"/>
      <c r="N2250" s="6"/>
      <c r="O2250" s="39"/>
      <c r="P2250" s="39"/>
      <c r="Q2250" s="6"/>
      <c r="T2250" s="1"/>
    </row>
    <row r="2251" spans="2:20" x14ac:dyDescent="0.15">
      <c r="B2251" s="30">
        <v>2256</v>
      </c>
      <c r="C2251" s="41"/>
      <c r="D2251" s="6"/>
      <c r="E2251" s="6"/>
      <c r="F2251" s="41"/>
      <c r="G2251" s="41"/>
      <c r="H2251" s="42"/>
      <c r="I2251" s="41"/>
      <c r="J2251" s="42"/>
      <c r="K2251" s="42"/>
      <c r="L2251" s="6"/>
      <c r="M2251" s="6"/>
      <c r="N2251" s="6"/>
      <c r="O2251" s="39"/>
      <c r="P2251" s="39"/>
      <c r="Q2251" s="6"/>
      <c r="T2251" s="1"/>
    </row>
    <row r="2252" spans="2:20" x14ac:dyDescent="0.15">
      <c r="B2252" s="30">
        <v>2257</v>
      </c>
      <c r="C2252" s="38"/>
      <c r="D2252" s="6"/>
      <c r="E2252" s="6"/>
      <c r="F2252" s="41"/>
      <c r="G2252" s="38"/>
      <c r="H2252" s="42"/>
      <c r="I2252" s="40"/>
      <c r="J2252" s="40"/>
      <c r="K2252" s="40"/>
      <c r="L2252" s="6"/>
      <c r="M2252" s="6"/>
      <c r="N2252" s="6"/>
      <c r="O2252" s="39"/>
      <c r="P2252" s="39"/>
      <c r="Q2252" s="6"/>
      <c r="T2252" s="1"/>
    </row>
    <row r="2253" spans="2:20" x14ac:dyDescent="0.15">
      <c r="B2253" s="30">
        <v>2258</v>
      </c>
      <c r="C2253" s="41"/>
      <c r="D2253" s="6"/>
      <c r="E2253" s="6"/>
      <c r="F2253" s="41"/>
      <c r="G2253" s="41"/>
      <c r="H2253" s="42"/>
      <c r="I2253" s="41"/>
      <c r="J2253" s="42"/>
      <c r="K2253" s="42"/>
      <c r="L2253" s="6"/>
      <c r="M2253" s="6"/>
      <c r="N2253" s="6"/>
      <c r="O2253" s="39"/>
      <c r="P2253" s="39"/>
      <c r="Q2253" s="6"/>
      <c r="T2253" s="1"/>
    </row>
    <row r="2254" spans="2:20" x14ac:dyDescent="0.15">
      <c r="B2254" s="30">
        <v>2259</v>
      </c>
      <c r="C2254" s="41"/>
      <c r="D2254" s="6"/>
      <c r="E2254" s="6"/>
      <c r="F2254" s="41"/>
      <c r="G2254" s="41"/>
      <c r="H2254" s="42"/>
      <c r="I2254" s="41"/>
      <c r="J2254" s="42"/>
      <c r="K2254" s="42"/>
      <c r="L2254" s="6"/>
      <c r="M2254" s="6"/>
      <c r="N2254" s="6"/>
      <c r="O2254" s="39"/>
      <c r="P2254" s="39"/>
      <c r="Q2254" s="6"/>
      <c r="T2254" s="1"/>
    </row>
    <row r="2255" spans="2:20" x14ac:dyDescent="0.15">
      <c r="B2255" s="30">
        <v>2260</v>
      </c>
      <c r="C2255" s="38"/>
      <c r="D2255" s="6"/>
      <c r="E2255" s="6"/>
      <c r="F2255" s="41"/>
      <c r="G2255" s="38"/>
      <c r="H2255" s="42"/>
      <c r="I2255" s="40"/>
      <c r="J2255" s="40"/>
      <c r="K2255" s="42"/>
      <c r="L2255" s="6"/>
      <c r="M2255" s="6"/>
      <c r="N2255" s="6"/>
      <c r="O2255" s="39"/>
      <c r="P2255" s="39"/>
      <c r="Q2255" s="6"/>
      <c r="T2255" s="1"/>
    </row>
    <row r="2256" spans="2:20" x14ac:dyDescent="0.15">
      <c r="B2256" s="30">
        <v>2261</v>
      </c>
      <c r="C2256" s="41"/>
      <c r="D2256" s="6"/>
      <c r="E2256" s="6"/>
      <c r="F2256" s="38"/>
      <c r="G2256" s="41"/>
      <c r="H2256" s="39"/>
      <c r="I2256" s="40"/>
      <c r="J2256" s="40"/>
      <c r="K2256" s="39"/>
      <c r="L2256" s="6"/>
      <c r="M2256" s="6"/>
      <c r="N2256" s="6"/>
      <c r="O2256" s="39"/>
      <c r="P2256" s="39"/>
      <c r="Q2256" s="6"/>
      <c r="T2256" s="1"/>
    </row>
    <row r="2257" spans="2:20" x14ac:dyDescent="0.15">
      <c r="B2257" s="30">
        <v>2262</v>
      </c>
      <c r="C2257" s="41"/>
      <c r="D2257" s="6"/>
      <c r="E2257" s="6"/>
      <c r="F2257" s="41"/>
      <c r="G2257" s="41"/>
      <c r="H2257" s="42"/>
      <c r="I2257" s="41"/>
      <c r="J2257" s="42"/>
      <c r="K2257" s="42"/>
      <c r="L2257" s="6"/>
      <c r="M2257" s="6"/>
      <c r="N2257" s="6"/>
      <c r="O2257" s="39"/>
      <c r="P2257" s="39"/>
      <c r="Q2257" s="6"/>
      <c r="T2257" s="1"/>
    </row>
    <row r="2258" spans="2:20" x14ac:dyDescent="0.15">
      <c r="B2258" s="30">
        <v>2263</v>
      </c>
      <c r="C2258" s="38"/>
      <c r="D2258" s="6"/>
      <c r="E2258" s="6"/>
      <c r="F2258" s="41"/>
      <c r="G2258" s="38"/>
      <c r="H2258" s="42"/>
      <c r="I2258" s="41"/>
      <c r="J2258" s="42"/>
      <c r="K2258" s="39"/>
      <c r="L2258" s="6"/>
      <c r="M2258" s="6"/>
      <c r="N2258" s="6"/>
      <c r="O2258" s="39"/>
      <c r="P2258" s="39"/>
      <c r="Q2258" s="6"/>
      <c r="T2258" s="1"/>
    </row>
    <row r="2259" spans="2:20" x14ac:dyDescent="0.15">
      <c r="B2259" s="30">
        <v>2264</v>
      </c>
      <c r="C2259" s="41"/>
      <c r="D2259" s="6"/>
      <c r="E2259" s="6"/>
      <c r="F2259" s="41"/>
      <c r="G2259" s="41"/>
      <c r="H2259" s="42"/>
      <c r="I2259" s="41"/>
      <c r="J2259" s="42"/>
      <c r="K2259" s="39"/>
      <c r="L2259" s="6"/>
      <c r="M2259" s="6"/>
      <c r="N2259" s="6"/>
      <c r="O2259" s="39"/>
      <c r="P2259" s="39"/>
      <c r="Q2259" s="6"/>
      <c r="T2259" s="1"/>
    </row>
    <row r="2260" spans="2:20" x14ac:dyDescent="0.15">
      <c r="B2260" s="30">
        <v>2265</v>
      </c>
      <c r="C2260" s="41"/>
      <c r="D2260" s="6"/>
      <c r="E2260" s="6"/>
      <c r="F2260" s="41"/>
      <c r="G2260" s="41"/>
      <c r="H2260" s="42"/>
      <c r="I2260" s="40"/>
      <c r="J2260" s="40"/>
      <c r="K2260" s="42"/>
      <c r="L2260" s="6"/>
      <c r="M2260" s="6"/>
      <c r="N2260" s="6"/>
      <c r="O2260" s="39"/>
      <c r="P2260" s="39"/>
      <c r="Q2260" s="6"/>
      <c r="T2260" s="1"/>
    </row>
    <row r="2261" spans="2:20" x14ac:dyDescent="0.15">
      <c r="B2261" s="30">
        <v>2266</v>
      </c>
      <c r="C2261" s="38"/>
      <c r="D2261" s="6"/>
      <c r="E2261" s="6"/>
      <c r="F2261" s="41"/>
      <c r="G2261" s="38"/>
      <c r="H2261" s="42"/>
      <c r="I2261" s="41"/>
      <c r="J2261" s="42"/>
      <c r="K2261" s="42"/>
      <c r="L2261" s="6"/>
      <c r="M2261" s="6"/>
      <c r="N2261" s="6"/>
      <c r="O2261" s="39"/>
      <c r="P2261" s="39"/>
      <c r="Q2261" s="6"/>
      <c r="T2261" s="1"/>
    </row>
    <row r="2262" spans="2:20" x14ac:dyDescent="0.15">
      <c r="B2262" s="30">
        <v>2267</v>
      </c>
      <c r="C2262" s="41"/>
      <c r="D2262" s="6"/>
      <c r="E2262" s="6"/>
      <c r="F2262" s="41"/>
      <c r="G2262" s="41"/>
      <c r="H2262" s="42"/>
      <c r="I2262" s="40"/>
      <c r="J2262" s="40"/>
      <c r="K2262" s="40"/>
      <c r="L2262" s="6"/>
      <c r="M2262" s="6"/>
      <c r="N2262" s="6"/>
      <c r="O2262" s="39"/>
      <c r="P2262" s="39"/>
      <c r="Q2262" s="6"/>
      <c r="T2262" s="1"/>
    </row>
    <row r="2263" spans="2:20" x14ac:dyDescent="0.15">
      <c r="B2263" s="30">
        <v>2268</v>
      </c>
      <c r="C2263" s="41"/>
      <c r="D2263" s="6"/>
      <c r="E2263" s="6"/>
      <c r="F2263" s="41"/>
      <c r="G2263" s="41"/>
      <c r="H2263" s="42"/>
      <c r="I2263" s="41"/>
      <c r="J2263" s="42"/>
      <c r="K2263" s="42"/>
      <c r="L2263" s="6"/>
      <c r="M2263" s="6"/>
      <c r="N2263" s="6"/>
      <c r="O2263" s="39"/>
      <c r="P2263" s="39"/>
      <c r="Q2263" s="6"/>
      <c r="T2263" s="1"/>
    </row>
    <row r="2264" spans="2:20" x14ac:dyDescent="0.15">
      <c r="B2264" s="30">
        <v>2269</v>
      </c>
      <c r="C2264" s="38"/>
      <c r="D2264" s="6"/>
      <c r="E2264" s="6"/>
      <c r="F2264" s="41"/>
      <c r="G2264" s="38"/>
      <c r="H2264" s="42"/>
      <c r="I2264" s="41"/>
      <c r="J2264" s="42"/>
      <c r="K2264" s="42"/>
      <c r="L2264" s="6"/>
      <c r="M2264" s="6"/>
      <c r="N2264" s="6"/>
      <c r="O2264" s="39"/>
      <c r="P2264" s="39"/>
      <c r="Q2264" s="6"/>
      <c r="T2264" s="1"/>
    </row>
    <row r="2265" spans="2:20" x14ac:dyDescent="0.15">
      <c r="B2265" s="30">
        <v>2270</v>
      </c>
      <c r="C2265" s="41"/>
      <c r="D2265" s="6"/>
      <c r="E2265" s="6"/>
      <c r="F2265" s="41"/>
      <c r="G2265" s="41"/>
      <c r="H2265" s="42"/>
      <c r="I2265" s="40"/>
      <c r="J2265" s="40"/>
      <c r="K2265" s="42"/>
      <c r="L2265" s="6"/>
      <c r="M2265" s="6"/>
      <c r="N2265" s="6"/>
      <c r="O2265" s="39"/>
      <c r="P2265" s="39"/>
      <c r="Q2265" s="6"/>
      <c r="T2265" s="1"/>
    </row>
    <row r="2266" spans="2:20" x14ac:dyDescent="0.15">
      <c r="B2266" s="30">
        <v>2271</v>
      </c>
      <c r="C2266" s="41"/>
      <c r="D2266" s="6"/>
      <c r="E2266" s="6"/>
      <c r="F2266" s="38"/>
      <c r="G2266" s="41"/>
      <c r="H2266" s="39"/>
      <c r="I2266" s="40"/>
      <c r="J2266" s="40"/>
      <c r="K2266" s="39"/>
      <c r="L2266" s="6"/>
      <c r="M2266" s="6"/>
      <c r="N2266" s="6"/>
      <c r="O2266" s="39"/>
      <c r="P2266" s="39"/>
      <c r="Q2266" s="6"/>
      <c r="T2266" s="1"/>
    </row>
    <row r="2267" spans="2:20" x14ac:dyDescent="0.15">
      <c r="B2267" s="30">
        <v>2272</v>
      </c>
      <c r="C2267" s="38"/>
      <c r="D2267" s="6"/>
      <c r="E2267" s="6"/>
      <c r="F2267" s="41"/>
      <c r="G2267" s="38"/>
      <c r="H2267" s="42"/>
      <c r="I2267" s="41"/>
      <c r="J2267" s="42"/>
      <c r="K2267" s="42"/>
      <c r="L2267" s="6"/>
      <c r="M2267" s="6"/>
      <c r="N2267" s="6"/>
      <c r="O2267" s="39"/>
      <c r="P2267" s="39"/>
      <c r="Q2267" s="6"/>
      <c r="T2267" s="1"/>
    </row>
    <row r="2268" spans="2:20" x14ac:dyDescent="0.15">
      <c r="B2268" s="30">
        <v>2273</v>
      </c>
      <c r="C2268" s="41"/>
      <c r="D2268" s="6"/>
      <c r="E2268" s="6"/>
      <c r="F2268" s="41"/>
      <c r="G2268" s="41"/>
      <c r="H2268" s="42"/>
      <c r="I2268" s="41"/>
      <c r="J2268" s="42"/>
      <c r="K2268" s="39"/>
      <c r="L2268" s="6"/>
      <c r="M2268" s="6"/>
      <c r="N2268" s="6"/>
      <c r="O2268" s="39"/>
      <c r="P2268" s="39"/>
      <c r="Q2268" s="6"/>
      <c r="T2268" s="1"/>
    </row>
    <row r="2269" spans="2:20" x14ac:dyDescent="0.15">
      <c r="B2269" s="30">
        <v>2274</v>
      </c>
      <c r="C2269" s="41"/>
      <c r="D2269" s="6"/>
      <c r="E2269" s="6"/>
      <c r="F2269" s="41"/>
      <c r="G2269" s="41"/>
      <c r="H2269" s="42"/>
      <c r="I2269" s="41"/>
      <c r="J2269" s="42"/>
      <c r="K2269" s="39"/>
      <c r="L2269" s="6"/>
      <c r="M2269" s="6"/>
      <c r="N2269" s="6"/>
      <c r="O2269" s="39"/>
      <c r="P2269" s="39"/>
      <c r="Q2269" s="6"/>
      <c r="T2269" s="1"/>
    </row>
    <row r="2270" spans="2:20" x14ac:dyDescent="0.15">
      <c r="B2270" s="30">
        <v>2275</v>
      </c>
      <c r="C2270" s="38"/>
      <c r="D2270" s="6"/>
      <c r="E2270" s="6"/>
      <c r="F2270" s="38"/>
      <c r="G2270" s="38"/>
      <c r="H2270" s="39"/>
      <c r="I2270" s="40"/>
      <c r="J2270" s="40"/>
      <c r="K2270" s="39"/>
      <c r="L2270" s="6"/>
      <c r="M2270" s="6"/>
      <c r="N2270" s="6"/>
      <c r="O2270" s="39"/>
      <c r="P2270" s="39"/>
      <c r="Q2270" s="6"/>
      <c r="T2270" s="1"/>
    </row>
    <row r="2271" spans="2:20" x14ac:dyDescent="0.15">
      <c r="B2271" s="30">
        <v>2276</v>
      </c>
      <c r="C2271" s="41"/>
      <c r="D2271" s="6"/>
      <c r="E2271" s="6"/>
      <c r="F2271" s="41"/>
      <c r="G2271" s="41"/>
      <c r="H2271" s="42"/>
      <c r="I2271" s="41"/>
      <c r="J2271" s="42"/>
      <c r="K2271" s="42"/>
      <c r="L2271" s="6"/>
      <c r="M2271" s="6"/>
      <c r="N2271" s="6"/>
      <c r="O2271" s="39"/>
      <c r="P2271" s="39"/>
      <c r="Q2271" s="6"/>
      <c r="T2271" s="1"/>
    </row>
    <row r="2272" spans="2:20" x14ac:dyDescent="0.15">
      <c r="B2272" s="30">
        <v>2277</v>
      </c>
      <c r="C2272" s="41"/>
      <c r="D2272" s="6"/>
      <c r="E2272" s="6"/>
      <c r="F2272" s="41"/>
      <c r="G2272" s="41"/>
      <c r="H2272" s="42"/>
      <c r="I2272" s="41"/>
      <c r="J2272" s="42"/>
      <c r="K2272" s="39"/>
      <c r="L2272" s="6"/>
      <c r="M2272" s="6"/>
      <c r="N2272" s="6"/>
      <c r="O2272" s="39"/>
      <c r="P2272" s="39"/>
      <c r="Q2272" s="6"/>
      <c r="T2272" s="1"/>
    </row>
    <row r="2273" spans="2:20" x14ac:dyDescent="0.15">
      <c r="B2273" s="30">
        <v>2278</v>
      </c>
      <c r="C2273" s="38"/>
      <c r="D2273" s="6"/>
      <c r="E2273" s="6"/>
      <c r="F2273" s="41"/>
      <c r="G2273" s="38"/>
      <c r="H2273" s="42"/>
      <c r="I2273" s="41"/>
      <c r="J2273" s="42"/>
      <c r="K2273" s="39"/>
      <c r="L2273" s="6"/>
      <c r="M2273" s="6"/>
      <c r="N2273" s="6"/>
      <c r="O2273" s="39"/>
      <c r="P2273" s="39"/>
      <c r="Q2273" s="6"/>
      <c r="T2273" s="1"/>
    </row>
    <row r="2274" spans="2:20" x14ac:dyDescent="0.15">
      <c r="B2274" s="30">
        <v>2279</v>
      </c>
      <c r="C2274" s="41"/>
      <c r="D2274" s="6"/>
      <c r="E2274" s="6"/>
      <c r="F2274" s="41"/>
      <c r="G2274" s="41"/>
      <c r="H2274" s="42"/>
      <c r="I2274" s="40"/>
      <c r="J2274" s="40"/>
      <c r="K2274" s="42"/>
      <c r="L2274" s="6"/>
      <c r="M2274" s="6"/>
      <c r="N2274" s="6"/>
      <c r="O2274" s="39"/>
      <c r="P2274" s="39"/>
      <c r="Q2274" s="6"/>
      <c r="T2274" s="1"/>
    </row>
    <row r="2275" spans="2:20" x14ac:dyDescent="0.15">
      <c r="B2275" s="30">
        <v>2280</v>
      </c>
      <c r="C2275" s="41"/>
      <c r="D2275" s="6"/>
      <c r="E2275" s="6"/>
      <c r="F2275" s="41"/>
      <c r="G2275" s="41"/>
      <c r="H2275" s="42"/>
      <c r="I2275" s="41"/>
      <c r="J2275" s="42"/>
      <c r="K2275" s="42"/>
      <c r="L2275" s="6"/>
      <c r="M2275" s="6"/>
      <c r="N2275" s="6"/>
      <c r="O2275" s="39"/>
      <c r="P2275" s="39"/>
      <c r="Q2275" s="6"/>
      <c r="T2275" s="1"/>
    </row>
    <row r="2276" spans="2:20" x14ac:dyDescent="0.15">
      <c r="B2276" s="30">
        <v>2281</v>
      </c>
      <c r="C2276" s="38"/>
      <c r="D2276" s="6"/>
      <c r="E2276" s="6"/>
      <c r="F2276" s="41"/>
      <c r="G2276" s="38"/>
      <c r="H2276" s="42"/>
      <c r="I2276" s="40"/>
      <c r="J2276" s="40"/>
      <c r="K2276" s="40"/>
      <c r="L2276" s="6"/>
      <c r="M2276" s="6"/>
      <c r="N2276" s="6"/>
      <c r="O2276" s="39"/>
      <c r="P2276" s="39"/>
      <c r="Q2276" s="6"/>
      <c r="T2276" s="1"/>
    </row>
    <row r="2277" spans="2:20" x14ac:dyDescent="0.15">
      <c r="B2277" s="30">
        <v>2282</v>
      </c>
      <c r="C2277" s="41"/>
      <c r="D2277" s="6"/>
      <c r="E2277" s="6"/>
      <c r="F2277" s="41"/>
      <c r="G2277" s="41"/>
      <c r="H2277" s="42"/>
      <c r="I2277" s="41"/>
      <c r="J2277" s="42"/>
      <c r="K2277" s="42"/>
      <c r="L2277" s="6"/>
      <c r="M2277" s="6"/>
      <c r="N2277" s="6"/>
      <c r="O2277" s="39"/>
      <c r="P2277" s="39"/>
      <c r="Q2277" s="6"/>
      <c r="T2277" s="1"/>
    </row>
    <row r="2278" spans="2:20" x14ac:dyDescent="0.15">
      <c r="B2278" s="30">
        <v>2283</v>
      </c>
      <c r="C2278" s="41"/>
      <c r="D2278" s="6"/>
      <c r="E2278" s="6"/>
      <c r="F2278" s="41"/>
      <c r="G2278" s="41"/>
      <c r="H2278" s="42"/>
      <c r="I2278" s="41"/>
      <c r="J2278" s="42"/>
      <c r="K2278" s="42"/>
      <c r="L2278" s="6"/>
      <c r="M2278" s="6"/>
      <c r="N2278" s="6"/>
      <c r="O2278" s="39"/>
      <c r="P2278" s="39"/>
      <c r="Q2278" s="6"/>
      <c r="T2278" s="1"/>
    </row>
    <row r="2279" spans="2:20" x14ac:dyDescent="0.15">
      <c r="B2279" s="30">
        <v>2284</v>
      </c>
      <c r="C2279" s="38"/>
      <c r="D2279" s="6"/>
      <c r="E2279" s="43"/>
      <c r="F2279" s="43"/>
      <c r="G2279" s="38"/>
      <c r="H2279" s="51"/>
      <c r="I2279" s="43"/>
      <c r="J2279" s="43"/>
      <c r="K2279" s="43"/>
      <c r="L2279" s="6"/>
      <c r="M2279" s="6"/>
      <c r="N2279" s="6"/>
      <c r="O2279" s="39"/>
      <c r="P2279" s="39"/>
      <c r="Q2279" s="6"/>
      <c r="T2279" s="1"/>
    </row>
    <row r="2280" spans="2:20" x14ac:dyDescent="0.15">
      <c r="B2280" s="30">
        <v>2285</v>
      </c>
      <c r="C2280" s="41"/>
      <c r="D2280" s="6"/>
      <c r="E2280" s="6"/>
      <c r="F2280" s="38"/>
      <c r="G2280" s="41"/>
      <c r="H2280" s="39"/>
      <c r="I2280" s="40"/>
      <c r="J2280" s="40"/>
      <c r="K2280" s="39"/>
      <c r="L2280" s="6"/>
      <c r="M2280" s="6"/>
      <c r="N2280" s="6"/>
      <c r="O2280" s="39"/>
      <c r="P2280" s="39"/>
      <c r="Q2280" s="6"/>
      <c r="T2280" s="1"/>
    </row>
    <row r="2281" spans="2:20" x14ac:dyDescent="0.15">
      <c r="B2281" s="30">
        <v>2286</v>
      </c>
      <c r="C2281" s="41"/>
      <c r="D2281" s="6"/>
      <c r="E2281" s="6"/>
      <c r="F2281" s="41"/>
      <c r="G2281" s="41"/>
      <c r="H2281" s="42"/>
      <c r="I2281" s="41"/>
      <c r="J2281" s="42"/>
      <c r="K2281" s="42"/>
      <c r="L2281" s="6"/>
      <c r="M2281" s="6"/>
      <c r="N2281" s="6"/>
      <c r="O2281" s="39"/>
      <c r="P2281" s="39"/>
      <c r="Q2281" s="6"/>
      <c r="T2281" s="1"/>
    </row>
    <row r="2282" spans="2:20" x14ac:dyDescent="0.15">
      <c r="B2282" s="30">
        <v>2287</v>
      </c>
      <c r="C2282" s="38"/>
      <c r="D2282" s="6"/>
      <c r="E2282" s="6"/>
      <c r="F2282" s="41"/>
      <c r="G2282" s="38"/>
      <c r="H2282" s="42"/>
      <c r="I2282" s="41"/>
      <c r="J2282" s="42"/>
      <c r="K2282" s="39"/>
      <c r="L2282" s="6"/>
      <c r="M2282" s="6"/>
      <c r="N2282" s="6"/>
      <c r="O2282" s="39"/>
      <c r="P2282" s="39"/>
      <c r="Q2282" s="6"/>
      <c r="T2282" s="1"/>
    </row>
    <row r="2283" spans="2:20" x14ac:dyDescent="0.15">
      <c r="B2283" s="30">
        <v>2288</v>
      </c>
      <c r="C2283" s="41"/>
      <c r="D2283" s="6"/>
      <c r="E2283" s="6"/>
      <c r="F2283" s="41"/>
      <c r="G2283" s="41"/>
      <c r="H2283" s="42"/>
      <c r="I2283" s="41"/>
      <c r="J2283" s="42"/>
      <c r="K2283" s="39"/>
      <c r="L2283" s="6"/>
      <c r="M2283" s="6"/>
      <c r="N2283" s="6"/>
      <c r="O2283" s="39"/>
      <c r="P2283" s="39"/>
      <c r="Q2283" s="6"/>
      <c r="T2283" s="1"/>
    </row>
    <row r="2284" spans="2:20" x14ac:dyDescent="0.15">
      <c r="B2284" s="30">
        <v>2289</v>
      </c>
      <c r="C2284" s="41"/>
      <c r="D2284" s="6"/>
      <c r="E2284" s="6"/>
      <c r="F2284" s="41"/>
      <c r="G2284" s="41"/>
      <c r="H2284" s="42"/>
      <c r="I2284" s="40"/>
      <c r="J2284" s="40"/>
      <c r="K2284" s="42"/>
      <c r="L2284" s="6"/>
      <c r="M2284" s="6"/>
      <c r="N2284" s="6"/>
      <c r="O2284" s="39"/>
      <c r="P2284" s="39"/>
      <c r="Q2284" s="6"/>
      <c r="T2284" s="1"/>
    </row>
    <row r="2285" spans="2:20" x14ac:dyDescent="0.15">
      <c r="B2285" s="30">
        <v>2290</v>
      </c>
      <c r="C2285" s="38"/>
      <c r="D2285" s="6"/>
      <c r="E2285" s="6"/>
      <c r="F2285" s="41"/>
      <c r="G2285" s="38"/>
      <c r="H2285" s="42"/>
      <c r="I2285" s="41"/>
      <c r="J2285" s="42"/>
      <c r="K2285" s="42"/>
      <c r="L2285" s="6"/>
      <c r="M2285" s="6"/>
      <c r="N2285" s="6"/>
      <c r="O2285" s="39"/>
      <c r="P2285" s="39"/>
      <c r="Q2285" s="6"/>
      <c r="T2285" s="1"/>
    </row>
    <row r="2286" spans="2:20" x14ac:dyDescent="0.15">
      <c r="B2286" s="30">
        <v>2291</v>
      </c>
      <c r="C2286" s="41"/>
      <c r="D2286" s="6"/>
      <c r="E2286" s="6"/>
      <c r="F2286" s="41"/>
      <c r="G2286" s="41"/>
      <c r="H2286" s="42"/>
      <c r="I2286" s="40"/>
      <c r="J2286" s="40"/>
      <c r="K2286" s="40"/>
      <c r="L2286" s="6"/>
      <c r="M2286" s="6"/>
      <c r="N2286" s="6"/>
      <c r="O2286" s="39"/>
      <c r="P2286" s="39"/>
      <c r="Q2286" s="6"/>
      <c r="T2286" s="1"/>
    </row>
    <row r="2287" spans="2:20" x14ac:dyDescent="0.15">
      <c r="B2287" s="30">
        <v>2292</v>
      </c>
      <c r="C2287" s="41"/>
      <c r="D2287" s="6"/>
      <c r="E2287" s="6"/>
      <c r="F2287" s="41"/>
      <c r="G2287" s="41"/>
      <c r="H2287" s="42"/>
      <c r="I2287" s="41"/>
      <c r="J2287" s="42"/>
      <c r="K2287" s="42"/>
      <c r="L2287" s="6"/>
      <c r="M2287" s="6"/>
      <c r="N2287" s="6"/>
      <c r="O2287" s="39"/>
      <c r="P2287" s="39"/>
      <c r="Q2287" s="6"/>
      <c r="T2287" s="1"/>
    </row>
    <row r="2288" spans="2:20" x14ac:dyDescent="0.15">
      <c r="B2288" s="30">
        <v>2293</v>
      </c>
      <c r="C2288" s="38"/>
      <c r="D2288" s="6"/>
      <c r="E2288" s="6"/>
      <c r="F2288" s="41"/>
      <c r="G2288" s="38"/>
      <c r="H2288" s="42"/>
      <c r="I2288" s="41"/>
      <c r="J2288" s="42"/>
      <c r="K2288" s="42"/>
      <c r="L2288" s="6"/>
      <c r="M2288" s="6"/>
      <c r="N2288" s="6"/>
      <c r="O2288" s="39"/>
      <c r="P2288" s="39"/>
      <c r="Q2288" s="6"/>
      <c r="T2288" s="1"/>
    </row>
    <row r="2289" spans="2:20" x14ac:dyDescent="0.15">
      <c r="B2289" s="30">
        <v>2294</v>
      </c>
      <c r="C2289" s="41"/>
      <c r="D2289" s="6"/>
      <c r="E2289" s="6"/>
      <c r="F2289" s="41"/>
      <c r="G2289" s="41"/>
      <c r="H2289" s="42"/>
      <c r="I2289" s="40"/>
      <c r="J2289" s="40"/>
      <c r="K2289" s="42"/>
      <c r="L2289" s="6"/>
      <c r="M2289" s="6"/>
      <c r="N2289" s="6"/>
      <c r="O2289" s="39"/>
      <c r="P2289" s="39"/>
      <c r="Q2289" s="6"/>
      <c r="T2289" s="1"/>
    </row>
    <row r="2290" spans="2:20" x14ac:dyDescent="0.15">
      <c r="B2290" s="30">
        <v>2295</v>
      </c>
      <c r="C2290" s="41"/>
      <c r="D2290" s="6"/>
      <c r="E2290" s="6"/>
      <c r="F2290" s="38"/>
      <c r="G2290" s="41"/>
      <c r="H2290" s="39"/>
      <c r="I2290" s="40"/>
      <c r="J2290" s="40"/>
      <c r="K2290" s="39"/>
      <c r="L2290" s="6"/>
      <c r="M2290" s="6"/>
      <c r="N2290" s="6"/>
      <c r="O2290" s="39"/>
      <c r="P2290" s="39"/>
      <c r="Q2290" s="6"/>
      <c r="T2290" s="1"/>
    </row>
    <row r="2291" spans="2:20" x14ac:dyDescent="0.15">
      <c r="B2291" s="30">
        <v>2296</v>
      </c>
      <c r="C2291" s="38"/>
      <c r="D2291" s="6"/>
      <c r="E2291" s="6"/>
      <c r="F2291" s="41"/>
      <c r="G2291" s="38"/>
      <c r="H2291" s="42"/>
      <c r="I2291" s="41"/>
      <c r="J2291" s="42"/>
      <c r="K2291" s="42"/>
      <c r="L2291" s="6"/>
      <c r="M2291" s="6"/>
      <c r="N2291" s="6"/>
      <c r="O2291" s="39"/>
      <c r="P2291" s="39"/>
      <c r="Q2291" s="6"/>
      <c r="T2291" s="1"/>
    </row>
    <row r="2292" spans="2:20" x14ac:dyDescent="0.15">
      <c r="B2292" s="30">
        <v>2297</v>
      </c>
      <c r="C2292" s="41"/>
      <c r="D2292" s="6"/>
      <c r="E2292" s="6"/>
      <c r="F2292" s="41"/>
      <c r="G2292" s="41"/>
      <c r="H2292" s="42"/>
      <c r="I2292" s="41"/>
      <c r="J2292" s="42"/>
      <c r="K2292" s="39"/>
      <c r="L2292" s="6"/>
      <c r="M2292" s="6"/>
      <c r="N2292" s="6"/>
      <c r="O2292" s="39"/>
      <c r="P2292" s="39"/>
      <c r="Q2292" s="6"/>
      <c r="T2292" s="1"/>
    </row>
    <row r="2293" spans="2:20" x14ac:dyDescent="0.15">
      <c r="B2293" s="30">
        <v>2298</v>
      </c>
      <c r="C2293" s="41"/>
      <c r="D2293" s="6"/>
      <c r="E2293" s="6"/>
      <c r="F2293" s="41"/>
      <c r="G2293" s="41"/>
      <c r="H2293" s="42"/>
      <c r="I2293" s="41"/>
      <c r="J2293" s="42"/>
      <c r="K2293" s="39"/>
      <c r="L2293" s="6"/>
      <c r="M2293" s="6"/>
      <c r="N2293" s="6"/>
      <c r="O2293" s="39"/>
      <c r="P2293" s="39"/>
      <c r="Q2293" s="6"/>
      <c r="T2293" s="1"/>
    </row>
    <row r="2294" spans="2:20" x14ac:dyDescent="0.15">
      <c r="B2294" s="30">
        <v>2299</v>
      </c>
      <c r="C2294" s="38"/>
      <c r="D2294" s="6"/>
      <c r="E2294" s="6"/>
      <c r="F2294" s="41"/>
      <c r="G2294" s="38"/>
      <c r="H2294" s="42"/>
      <c r="I2294" s="40"/>
      <c r="J2294" s="40"/>
      <c r="K2294" s="42"/>
      <c r="L2294" s="6"/>
      <c r="M2294" s="6"/>
      <c r="N2294" s="6"/>
      <c r="O2294" s="39"/>
      <c r="P2294" s="39"/>
      <c r="Q2294" s="6"/>
      <c r="T2294" s="1"/>
    </row>
    <row r="2295" spans="2:20" x14ac:dyDescent="0.15">
      <c r="B2295" s="30">
        <v>2300</v>
      </c>
      <c r="C2295" s="41"/>
      <c r="D2295" s="6"/>
      <c r="E2295" s="6"/>
      <c r="F2295" s="41"/>
      <c r="G2295" s="41"/>
      <c r="H2295" s="42"/>
      <c r="I2295" s="41"/>
      <c r="J2295" s="42"/>
      <c r="K2295" s="42"/>
      <c r="L2295" s="6"/>
      <c r="M2295" s="6"/>
      <c r="N2295" s="6"/>
      <c r="O2295" s="39"/>
      <c r="P2295" s="39"/>
      <c r="Q2295" s="6"/>
      <c r="T2295" s="1"/>
    </row>
    <row r="2296" spans="2:20" x14ac:dyDescent="0.15">
      <c r="B2296" s="30">
        <v>2301</v>
      </c>
      <c r="C2296" s="38"/>
      <c r="D2296" s="6"/>
      <c r="E2296" s="6"/>
      <c r="F2296" s="38"/>
      <c r="G2296" s="38"/>
      <c r="H2296" s="39"/>
      <c r="I2296" s="40"/>
      <c r="J2296" s="40"/>
      <c r="K2296" s="39"/>
      <c r="L2296" s="6"/>
      <c r="M2296" s="6"/>
      <c r="N2296" s="6"/>
      <c r="O2296" s="39"/>
      <c r="P2296" s="39"/>
      <c r="Q2296" s="6"/>
      <c r="T2296" s="1"/>
    </row>
    <row r="2297" spans="2:20" x14ac:dyDescent="0.15">
      <c r="B2297" s="30">
        <v>2302</v>
      </c>
      <c r="C2297" s="41"/>
      <c r="D2297" s="6"/>
      <c r="E2297" s="6"/>
      <c r="F2297" s="41"/>
      <c r="G2297" s="41"/>
      <c r="H2297" s="42"/>
      <c r="I2297" s="41"/>
      <c r="J2297" s="42"/>
      <c r="K2297" s="42"/>
      <c r="L2297" s="6"/>
      <c r="M2297" s="6"/>
      <c r="N2297" s="6"/>
      <c r="O2297" s="39"/>
      <c r="P2297" s="39"/>
      <c r="Q2297" s="6"/>
      <c r="T2297" s="1"/>
    </row>
    <row r="2298" spans="2:20" x14ac:dyDescent="0.15">
      <c r="B2298" s="30">
        <v>2303</v>
      </c>
      <c r="C2298" s="41"/>
      <c r="D2298" s="6"/>
      <c r="E2298" s="6"/>
      <c r="F2298" s="41"/>
      <c r="G2298" s="41"/>
      <c r="H2298" s="42"/>
      <c r="I2298" s="41"/>
      <c r="J2298" s="42"/>
      <c r="K2298" s="39"/>
      <c r="L2298" s="6"/>
      <c r="M2298" s="6"/>
      <c r="N2298" s="6"/>
      <c r="O2298" s="39"/>
      <c r="P2298" s="39"/>
      <c r="Q2298" s="6"/>
      <c r="T2298" s="1"/>
    </row>
    <row r="2299" spans="2:20" x14ac:dyDescent="0.15">
      <c r="B2299" s="30">
        <v>2304</v>
      </c>
      <c r="C2299" s="38"/>
      <c r="D2299" s="6"/>
      <c r="E2299" s="6"/>
      <c r="F2299" s="41"/>
      <c r="G2299" s="38"/>
      <c r="H2299" s="42"/>
      <c r="I2299" s="41"/>
      <c r="J2299" s="42"/>
      <c r="K2299" s="39"/>
      <c r="L2299" s="6"/>
      <c r="M2299" s="6"/>
      <c r="N2299" s="6"/>
      <c r="O2299" s="39"/>
      <c r="P2299" s="39"/>
      <c r="Q2299" s="6"/>
      <c r="T2299" s="1"/>
    </row>
    <row r="2300" spans="2:20" x14ac:dyDescent="0.15">
      <c r="B2300" s="30">
        <v>2305</v>
      </c>
      <c r="C2300" s="41"/>
      <c r="D2300" s="6"/>
      <c r="E2300" s="6"/>
      <c r="F2300" s="41"/>
      <c r="G2300" s="41"/>
      <c r="H2300" s="42"/>
      <c r="I2300" s="40"/>
      <c r="J2300" s="40"/>
      <c r="K2300" s="42"/>
      <c r="L2300" s="6"/>
      <c r="M2300" s="6"/>
      <c r="N2300" s="6"/>
      <c r="O2300" s="39"/>
      <c r="P2300" s="39"/>
      <c r="Q2300" s="6"/>
      <c r="T2300" s="1"/>
    </row>
    <row r="2301" spans="2:20" x14ac:dyDescent="0.15">
      <c r="B2301" s="30">
        <v>2306</v>
      </c>
      <c r="C2301" s="41"/>
      <c r="D2301" s="6"/>
      <c r="E2301" s="6"/>
      <c r="F2301" s="41"/>
      <c r="G2301" s="41"/>
      <c r="H2301" s="42"/>
      <c r="I2301" s="41"/>
      <c r="J2301" s="42"/>
      <c r="K2301" s="42"/>
      <c r="L2301" s="6"/>
      <c r="M2301" s="6"/>
      <c r="N2301" s="6"/>
      <c r="O2301" s="39"/>
      <c r="P2301" s="39"/>
      <c r="Q2301" s="6"/>
      <c r="T2301" s="1"/>
    </row>
    <row r="2302" spans="2:20" x14ac:dyDescent="0.15">
      <c r="B2302" s="30">
        <v>2307</v>
      </c>
      <c r="C2302" s="38"/>
      <c r="D2302" s="6"/>
      <c r="E2302" s="6"/>
      <c r="F2302" s="41"/>
      <c r="G2302" s="38"/>
      <c r="H2302" s="42"/>
      <c r="I2302" s="40"/>
      <c r="J2302" s="40"/>
      <c r="K2302" s="40"/>
      <c r="L2302" s="6"/>
      <c r="M2302" s="6"/>
      <c r="N2302" s="6"/>
      <c r="O2302" s="39"/>
      <c r="P2302" s="39"/>
      <c r="Q2302" s="6"/>
      <c r="T2302" s="1"/>
    </row>
    <row r="2303" spans="2:20" x14ac:dyDescent="0.15">
      <c r="B2303" s="30">
        <v>2308</v>
      </c>
      <c r="C2303" s="41"/>
      <c r="D2303" s="6"/>
      <c r="E2303" s="6"/>
      <c r="F2303" s="41"/>
      <c r="G2303" s="41"/>
      <c r="H2303" s="42"/>
      <c r="I2303" s="41"/>
      <c r="J2303" s="42"/>
      <c r="K2303" s="42"/>
      <c r="L2303" s="6"/>
      <c r="M2303" s="6"/>
      <c r="N2303" s="6"/>
      <c r="O2303" s="39"/>
      <c r="P2303" s="39"/>
      <c r="Q2303" s="6"/>
      <c r="T2303" s="1"/>
    </row>
    <row r="2304" spans="2:20" x14ac:dyDescent="0.15">
      <c r="B2304" s="30">
        <v>2309</v>
      </c>
      <c r="C2304" s="41"/>
      <c r="D2304" s="6"/>
      <c r="E2304" s="6"/>
      <c r="F2304" s="41"/>
      <c r="G2304" s="41"/>
      <c r="H2304" s="42"/>
      <c r="I2304" s="41"/>
      <c r="J2304" s="42"/>
      <c r="K2304" s="42"/>
      <c r="L2304" s="6"/>
      <c r="M2304" s="6"/>
      <c r="N2304" s="6"/>
      <c r="O2304" s="39"/>
      <c r="P2304" s="39"/>
      <c r="Q2304" s="6"/>
      <c r="T2304" s="1"/>
    </row>
    <row r="2305" spans="2:20" x14ac:dyDescent="0.15">
      <c r="B2305" s="30">
        <v>2310</v>
      </c>
      <c r="C2305" s="38"/>
      <c r="D2305" s="6"/>
      <c r="E2305" s="6"/>
      <c r="F2305" s="41"/>
      <c r="G2305" s="38"/>
      <c r="H2305" s="42"/>
      <c r="I2305" s="40"/>
      <c r="J2305" s="40"/>
      <c r="K2305" s="42"/>
      <c r="L2305" s="6"/>
      <c r="M2305" s="6"/>
      <c r="N2305" s="6"/>
      <c r="O2305" s="39"/>
      <c r="P2305" s="39"/>
      <c r="Q2305" s="6"/>
      <c r="T2305" s="1"/>
    </row>
    <row r="2306" spans="2:20" x14ac:dyDescent="0.15">
      <c r="B2306" s="30">
        <v>2311</v>
      </c>
      <c r="C2306" s="41"/>
      <c r="D2306" s="6"/>
      <c r="E2306" s="6"/>
      <c r="F2306" s="38"/>
      <c r="G2306" s="41"/>
      <c r="H2306" s="39"/>
      <c r="I2306" s="40"/>
      <c r="J2306" s="40"/>
      <c r="K2306" s="39"/>
      <c r="L2306" s="6"/>
      <c r="M2306" s="6"/>
      <c r="N2306" s="6"/>
      <c r="O2306" s="39"/>
      <c r="P2306" s="39"/>
      <c r="Q2306" s="6"/>
      <c r="T2306" s="1"/>
    </row>
    <row r="2307" spans="2:20" x14ac:dyDescent="0.15">
      <c r="B2307" s="30">
        <v>2312</v>
      </c>
      <c r="C2307" s="41"/>
      <c r="D2307" s="6"/>
      <c r="E2307" s="6"/>
      <c r="F2307" s="41"/>
      <c r="G2307" s="41"/>
      <c r="H2307" s="42"/>
      <c r="I2307" s="41"/>
      <c r="J2307" s="42"/>
      <c r="K2307" s="42"/>
      <c r="L2307" s="6"/>
      <c r="M2307" s="6"/>
      <c r="N2307" s="6"/>
      <c r="O2307" s="39"/>
      <c r="P2307" s="39"/>
      <c r="Q2307" s="6"/>
      <c r="T2307" s="1"/>
    </row>
    <row r="2308" spans="2:20" x14ac:dyDescent="0.15">
      <c r="B2308" s="30">
        <v>2313</v>
      </c>
      <c r="C2308" s="38"/>
      <c r="D2308" s="6"/>
      <c r="E2308" s="6"/>
      <c r="F2308" s="41"/>
      <c r="G2308" s="38"/>
      <c r="H2308" s="42"/>
      <c r="I2308" s="41"/>
      <c r="J2308" s="42"/>
      <c r="K2308" s="39"/>
      <c r="L2308" s="6"/>
      <c r="M2308" s="6"/>
      <c r="N2308" s="6"/>
      <c r="O2308" s="39"/>
      <c r="P2308" s="39"/>
      <c r="Q2308" s="6"/>
      <c r="T2308" s="1"/>
    </row>
    <row r="2309" spans="2:20" x14ac:dyDescent="0.15">
      <c r="B2309" s="30">
        <v>2314</v>
      </c>
      <c r="C2309" s="41"/>
      <c r="D2309" s="6"/>
      <c r="E2309" s="6"/>
      <c r="F2309" s="41"/>
      <c r="G2309" s="41"/>
      <c r="H2309" s="42"/>
      <c r="I2309" s="41"/>
      <c r="J2309" s="42"/>
      <c r="K2309" s="39"/>
      <c r="L2309" s="6"/>
      <c r="M2309" s="6"/>
      <c r="N2309" s="6"/>
      <c r="O2309" s="39"/>
      <c r="P2309" s="39"/>
      <c r="Q2309" s="6"/>
      <c r="T2309" s="1"/>
    </row>
    <row r="2310" spans="2:20" x14ac:dyDescent="0.15">
      <c r="B2310" s="30">
        <v>2315</v>
      </c>
      <c r="C2310" s="41"/>
      <c r="D2310" s="6"/>
      <c r="E2310" s="6"/>
      <c r="F2310" s="41"/>
      <c r="G2310" s="41"/>
      <c r="H2310" s="42"/>
      <c r="I2310" s="40"/>
      <c r="J2310" s="40"/>
      <c r="K2310" s="42"/>
      <c r="L2310" s="6"/>
      <c r="M2310" s="6"/>
      <c r="N2310" s="6"/>
      <c r="O2310" s="39"/>
      <c r="P2310" s="39"/>
      <c r="Q2310" s="6"/>
      <c r="T2310" s="1"/>
    </row>
    <row r="2311" spans="2:20" x14ac:dyDescent="0.15">
      <c r="B2311" s="30">
        <v>2316</v>
      </c>
      <c r="C2311" s="38"/>
      <c r="D2311" s="6"/>
      <c r="E2311" s="6"/>
      <c r="F2311" s="41"/>
      <c r="G2311" s="38"/>
      <c r="H2311" s="42"/>
      <c r="I2311" s="41"/>
      <c r="J2311" s="42"/>
      <c r="K2311" s="42"/>
      <c r="L2311" s="6"/>
      <c r="M2311" s="6"/>
      <c r="N2311" s="6"/>
      <c r="O2311" s="39"/>
      <c r="P2311" s="39"/>
      <c r="Q2311" s="6"/>
      <c r="T2311" s="1"/>
    </row>
    <row r="2312" spans="2:20" x14ac:dyDescent="0.15">
      <c r="B2312" s="30">
        <v>2317</v>
      </c>
      <c r="C2312" s="41"/>
      <c r="D2312" s="6"/>
      <c r="E2312" s="6"/>
      <c r="F2312" s="41"/>
      <c r="G2312" s="41"/>
      <c r="H2312" s="42"/>
      <c r="I2312" s="40"/>
      <c r="J2312" s="40"/>
      <c r="K2312" s="40"/>
      <c r="L2312" s="6"/>
      <c r="M2312" s="6"/>
      <c r="N2312" s="6"/>
      <c r="O2312" s="39"/>
      <c r="P2312" s="39"/>
      <c r="Q2312" s="6"/>
      <c r="T2312" s="1"/>
    </row>
    <row r="2313" spans="2:20" x14ac:dyDescent="0.15">
      <c r="B2313" s="30">
        <v>2318</v>
      </c>
      <c r="C2313" s="41"/>
      <c r="D2313" s="6"/>
      <c r="E2313" s="6"/>
      <c r="F2313" s="41"/>
      <c r="G2313" s="41"/>
      <c r="H2313" s="42"/>
      <c r="I2313" s="41"/>
      <c r="J2313" s="42"/>
      <c r="K2313" s="42"/>
      <c r="L2313" s="6"/>
      <c r="M2313" s="6"/>
      <c r="N2313" s="6"/>
      <c r="O2313" s="39"/>
      <c r="P2313" s="39"/>
      <c r="Q2313" s="6"/>
      <c r="T2313" s="1"/>
    </row>
    <row r="2314" spans="2:20" x14ac:dyDescent="0.15">
      <c r="B2314" s="30">
        <v>2319</v>
      </c>
      <c r="C2314" s="38"/>
      <c r="D2314" s="6"/>
      <c r="E2314" s="6"/>
      <c r="F2314" s="41"/>
      <c r="G2314" s="38"/>
      <c r="H2314" s="42"/>
      <c r="I2314" s="41"/>
      <c r="J2314" s="42"/>
      <c r="K2314" s="42"/>
      <c r="L2314" s="6"/>
      <c r="M2314" s="6"/>
      <c r="N2314" s="6"/>
      <c r="O2314" s="39"/>
      <c r="P2314" s="39"/>
      <c r="Q2314" s="6"/>
      <c r="T2314" s="1"/>
    </row>
    <row r="2315" spans="2:20" x14ac:dyDescent="0.15">
      <c r="B2315" s="30">
        <v>2320</v>
      </c>
      <c r="C2315" s="41"/>
      <c r="D2315" s="6"/>
      <c r="E2315" s="6"/>
      <c r="F2315" s="41"/>
      <c r="G2315" s="41"/>
      <c r="H2315" s="42"/>
      <c r="I2315" s="40"/>
      <c r="J2315" s="40"/>
      <c r="K2315" s="42"/>
      <c r="L2315" s="6"/>
      <c r="M2315" s="6"/>
      <c r="N2315" s="6"/>
      <c r="O2315" s="39"/>
      <c r="P2315" s="39"/>
      <c r="Q2315" s="6"/>
      <c r="T2315" s="1"/>
    </row>
    <row r="2316" spans="2:20" x14ac:dyDescent="0.15">
      <c r="B2316" s="30">
        <v>2321</v>
      </c>
      <c r="C2316" s="41"/>
      <c r="D2316" s="6"/>
      <c r="E2316" s="6"/>
      <c r="F2316" s="38"/>
      <c r="G2316" s="41"/>
      <c r="H2316" s="39"/>
      <c r="I2316" s="40"/>
      <c r="J2316" s="40"/>
      <c r="K2316" s="39"/>
      <c r="L2316" s="6"/>
      <c r="M2316" s="6"/>
      <c r="N2316" s="6"/>
      <c r="O2316" s="39"/>
      <c r="P2316" s="39"/>
      <c r="Q2316" s="6"/>
      <c r="T2316" s="1"/>
    </row>
    <row r="2317" spans="2:20" x14ac:dyDescent="0.15">
      <c r="B2317" s="30">
        <v>2322</v>
      </c>
      <c r="C2317" s="38"/>
      <c r="D2317" s="6"/>
      <c r="E2317" s="6"/>
      <c r="F2317" s="41"/>
      <c r="G2317" s="38"/>
      <c r="H2317" s="42"/>
      <c r="I2317" s="41"/>
      <c r="J2317" s="42"/>
      <c r="K2317" s="42"/>
      <c r="L2317" s="6"/>
      <c r="M2317" s="6"/>
      <c r="N2317" s="6"/>
      <c r="O2317" s="39"/>
      <c r="P2317" s="39"/>
      <c r="Q2317" s="6"/>
      <c r="T2317" s="1"/>
    </row>
    <row r="2318" spans="2:20" x14ac:dyDescent="0.15">
      <c r="B2318" s="30">
        <v>2323</v>
      </c>
      <c r="C2318" s="41"/>
      <c r="D2318" s="6"/>
      <c r="E2318" s="6"/>
      <c r="F2318" s="41"/>
      <c r="G2318" s="41"/>
      <c r="H2318" s="42"/>
      <c r="I2318" s="41"/>
      <c r="J2318" s="42"/>
      <c r="K2318" s="39"/>
      <c r="L2318" s="6"/>
      <c r="M2318" s="6"/>
      <c r="N2318" s="6"/>
      <c r="O2318" s="39"/>
      <c r="P2318" s="39"/>
      <c r="Q2318" s="6"/>
      <c r="T2318" s="1"/>
    </row>
    <row r="2319" spans="2:20" x14ac:dyDescent="0.15">
      <c r="B2319" s="30">
        <v>2324</v>
      </c>
      <c r="C2319" s="41"/>
      <c r="D2319" s="6"/>
      <c r="E2319" s="6"/>
      <c r="F2319" s="41"/>
      <c r="G2319" s="41"/>
      <c r="H2319" s="42"/>
      <c r="I2319" s="41"/>
      <c r="J2319" s="42"/>
      <c r="K2319" s="39"/>
      <c r="L2319" s="6"/>
      <c r="M2319" s="6"/>
      <c r="N2319" s="6"/>
      <c r="O2319" s="39"/>
      <c r="P2319" s="39"/>
      <c r="Q2319" s="6"/>
      <c r="T2319" s="1"/>
    </row>
    <row r="2320" spans="2:20" x14ac:dyDescent="0.15">
      <c r="B2320" s="30">
        <v>2325</v>
      </c>
      <c r="C2320" s="38"/>
      <c r="D2320" s="6"/>
      <c r="E2320" s="6"/>
      <c r="F2320" s="38"/>
      <c r="G2320" s="38"/>
      <c r="H2320" s="39"/>
      <c r="I2320" s="40"/>
      <c r="J2320" s="40"/>
      <c r="K2320" s="39"/>
      <c r="L2320" s="6"/>
      <c r="M2320" s="6"/>
      <c r="N2320" s="6"/>
      <c r="O2320" s="39"/>
      <c r="P2320" s="39"/>
      <c r="Q2320" s="6"/>
      <c r="T2320" s="1"/>
    </row>
    <row r="2321" spans="2:20" x14ac:dyDescent="0.15">
      <c r="B2321" s="30">
        <v>2326</v>
      </c>
      <c r="C2321" s="41"/>
      <c r="D2321" s="6"/>
      <c r="E2321" s="6"/>
      <c r="F2321" s="41"/>
      <c r="G2321" s="41"/>
      <c r="H2321" s="42"/>
      <c r="I2321" s="41"/>
      <c r="J2321" s="42"/>
      <c r="K2321" s="42"/>
      <c r="L2321" s="6"/>
      <c r="M2321" s="6"/>
      <c r="N2321" s="6"/>
      <c r="O2321" s="39"/>
      <c r="P2321" s="39"/>
      <c r="Q2321" s="6"/>
      <c r="T2321" s="1"/>
    </row>
    <row r="2322" spans="2:20" x14ac:dyDescent="0.15">
      <c r="B2322" s="30">
        <v>2327</v>
      </c>
      <c r="C2322" s="41"/>
      <c r="D2322" s="6"/>
      <c r="E2322" s="6"/>
      <c r="F2322" s="41"/>
      <c r="G2322" s="41"/>
      <c r="H2322" s="42"/>
      <c r="I2322" s="41"/>
      <c r="J2322" s="42"/>
      <c r="K2322" s="39"/>
      <c r="L2322" s="6"/>
      <c r="M2322" s="6"/>
      <c r="N2322" s="6"/>
      <c r="O2322" s="39"/>
      <c r="P2322" s="39"/>
      <c r="Q2322" s="6"/>
      <c r="T2322" s="1"/>
    </row>
    <row r="2323" spans="2:20" x14ac:dyDescent="0.15">
      <c r="B2323" s="30">
        <v>2328</v>
      </c>
      <c r="C2323" s="38"/>
      <c r="D2323" s="6"/>
      <c r="E2323" s="6"/>
      <c r="F2323" s="41"/>
      <c r="G2323" s="38"/>
      <c r="H2323" s="42"/>
      <c r="I2323" s="41"/>
      <c r="J2323" s="42"/>
      <c r="K2323" s="39"/>
      <c r="L2323" s="6"/>
      <c r="M2323" s="6"/>
      <c r="N2323" s="6"/>
      <c r="O2323" s="39"/>
      <c r="P2323" s="39"/>
      <c r="Q2323" s="6"/>
      <c r="T2323" s="1"/>
    </row>
    <row r="2324" spans="2:20" x14ac:dyDescent="0.15">
      <c r="B2324" s="30">
        <v>2329</v>
      </c>
      <c r="C2324" s="41"/>
      <c r="D2324" s="6"/>
      <c r="E2324" s="6"/>
      <c r="F2324" s="41"/>
      <c r="G2324" s="41"/>
      <c r="H2324" s="42"/>
      <c r="I2324" s="40"/>
      <c r="J2324" s="40"/>
      <c r="K2324" s="42"/>
      <c r="L2324" s="6"/>
      <c r="M2324" s="6"/>
      <c r="N2324" s="6"/>
      <c r="O2324" s="39"/>
      <c r="P2324" s="39"/>
      <c r="Q2324" s="6"/>
      <c r="T2324" s="1"/>
    </row>
    <row r="2325" spans="2:20" x14ac:dyDescent="0.15">
      <c r="B2325" s="30">
        <v>2330</v>
      </c>
      <c r="C2325" s="41"/>
      <c r="D2325" s="6"/>
      <c r="E2325" s="6"/>
      <c r="F2325" s="41"/>
      <c r="G2325" s="41"/>
      <c r="H2325" s="42"/>
      <c r="I2325" s="41"/>
      <c r="J2325" s="42"/>
      <c r="K2325" s="42"/>
      <c r="L2325" s="6"/>
      <c r="M2325" s="6"/>
      <c r="N2325" s="6"/>
      <c r="O2325" s="39"/>
      <c r="P2325" s="39"/>
      <c r="Q2325" s="6"/>
      <c r="T2325" s="1"/>
    </row>
    <row r="2326" spans="2:20" x14ac:dyDescent="0.15">
      <c r="B2326" s="30">
        <v>2331</v>
      </c>
      <c r="C2326" s="38"/>
      <c r="D2326" s="6"/>
      <c r="E2326" s="6"/>
      <c r="F2326" s="41"/>
      <c r="G2326" s="38"/>
      <c r="H2326" s="42"/>
      <c r="I2326" s="40"/>
      <c r="J2326" s="40"/>
      <c r="K2326" s="40"/>
      <c r="L2326" s="6"/>
      <c r="M2326" s="6"/>
      <c r="N2326" s="6"/>
      <c r="O2326" s="39"/>
      <c r="P2326" s="39"/>
      <c r="Q2326" s="6"/>
      <c r="T2326" s="1"/>
    </row>
    <row r="2327" spans="2:20" x14ac:dyDescent="0.15">
      <c r="B2327" s="30">
        <v>2332</v>
      </c>
      <c r="C2327" s="41"/>
      <c r="D2327" s="6"/>
      <c r="E2327" s="6"/>
      <c r="F2327" s="41"/>
      <c r="G2327" s="41"/>
      <c r="H2327" s="42"/>
      <c r="I2327" s="41"/>
      <c r="J2327" s="42"/>
      <c r="K2327" s="42"/>
      <c r="L2327" s="6"/>
      <c r="M2327" s="6"/>
      <c r="N2327" s="6"/>
      <c r="O2327" s="39"/>
      <c r="P2327" s="39"/>
      <c r="Q2327" s="6"/>
      <c r="T2327" s="1"/>
    </row>
    <row r="2328" spans="2:20" x14ac:dyDescent="0.15">
      <c r="B2328" s="30">
        <v>2333</v>
      </c>
      <c r="C2328" s="41"/>
      <c r="D2328" s="6"/>
      <c r="E2328" s="6"/>
      <c r="F2328" s="41"/>
      <c r="G2328" s="41"/>
      <c r="H2328" s="42"/>
      <c r="I2328" s="41"/>
      <c r="J2328" s="42"/>
      <c r="K2328" s="42"/>
      <c r="L2328" s="6"/>
      <c r="M2328" s="6"/>
      <c r="N2328" s="6"/>
      <c r="O2328" s="39"/>
      <c r="P2328" s="39"/>
      <c r="Q2328" s="6"/>
      <c r="T2328" s="1"/>
    </row>
    <row r="2329" spans="2:20" x14ac:dyDescent="0.15">
      <c r="B2329" s="30">
        <v>2334</v>
      </c>
      <c r="C2329" s="38"/>
      <c r="D2329" s="6"/>
      <c r="E2329" s="43"/>
      <c r="F2329" s="43"/>
      <c r="G2329" s="38"/>
      <c r="H2329" s="51"/>
      <c r="I2329" s="43"/>
      <c r="J2329" s="43"/>
      <c r="K2329" s="43"/>
      <c r="L2329" s="6"/>
      <c r="M2329" s="6"/>
      <c r="N2329" s="6"/>
      <c r="O2329" s="39"/>
      <c r="P2329" s="39"/>
      <c r="Q2329" s="6"/>
      <c r="T2329" s="1"/>
    </row>
    <row r="2330" spans="2:20" x14ac:dyDescent="0.15">
      <c r="B2330" s="30">
        <v>2335</v>
      </c>
      <c r="C2330" s="41"/>
      <c r="D2330" s="6"/>
      <c r="E2330" s="6"/>
      <c r="F2330" s="38"/>
      <c r="G2330" s="41"/>
      <c r="H2330" s="39"/>
      <c r="I2330" s="40"/>
      <c r="J2330" s="40"/>
      <c r="K2330" s="39"/>
      <c r="L2330" s="6"/>
      <c r="M2330" s="6"/>
      <c r="N2330" s="6"/>
      <c r="O2330" s="39"/>
      <c r="P2330" s="39"/>
      <c r="Q2330" s="6"/>
      <c r="T2330" s="1"/>
    </row>
    <row r="2331" spans="2:20" x14ac:dyDescent="0.15">
      <c r="B2331" s="30">
        <v>2336</v>
      </c>
      <c r="C2331" s="41"/>
      <c r="D2331" s="6"/>
      <c r="E2331" s="6"/>
      <c r="F2331" s="41"/>
      <c r="G2331" s="41"/>
      <c r="H2331" s="42"/>
      <c r="I2331" s="41"/>
      <c r="J2331" s="42"/>
      <c r="K2331" s="42"/>
      <c r="L2331" s="6"/>
      <c r="M2331" s="6"/>
      <c r="N2331" s="6"/>
      <c r="O2331" s="39"/>
      <c r="P2331" s="39"/>
      <c r="Q2331" s="6"/>
      <c r="T2331" s="1"/>
    </row>
    <row r="2332" spans="2:20" x14ac:dyDescent="0.15">
      <c r="B2332" s="30">
        <v>2337</v>
      </c>
      <c r="C2332" s="38"/>
      <c r="D2332" s="6"/>
      <c r="E2332" s="6"/>
      <c r="F2332" s="41"/>
      <c r="G2332" s="38"/>
      <c r="H2332" s="42"/>
      <c r="I2332" s="41"/>
      <c r="J2332" s="42"/>
      <c r="K2332" s="39"/>
      <c r="L2332" s="6"/>
      <c r="M2332" s="6"/>
      <c r="N2332" s="6"/>
      <c r="O2332" s="39"/>
      <c r="P2332" s="39"/>
      <c r="Q2332" s="6"/>
      <c r="T2332" s="1"/>
    </row>
    <row r="2333" spans="2:20" x14ac:dyDescent="0.15">
      <c r="B2333" s="30">
        <v>2338</v>
      </c>
      <c r="C2333" s="41"/>
      <c r="D2333" s="6"/>
      <c r="E2333" s="6"/>
      <c r="F2333" s="41"/>
      <c r="G2333" s="41"/>
      <c r="H2333" s="42"/>
      <c r="I2333" s="41"/>
      <c r="J2333" s="42"/>
      <c r="K2333" s="39"/>
      <c r="L2333" s="6"/>
      <c r="M2333" s="6"/>
      <c r="N2333" s="6"/>
      <c r="O2333" s="39"/>
      <c r="P2333" s="39"/>
      <c r="Q2333" s="6"/>
      <c r="T2333" s="1"/>
    </row>
    <row r="2334" spans="2:20" x14ac:dyDescent="0.15">
      <c r="B2334" s="30">
        <v>2339</v>
      </c>
      <c r="C2334" s="41"/>
      <c r="D2334" s="6"/>
      <c r="E2334" s="6"/>
      <c r="F2334" s="41"/>
      <c r="G2334" s="41"/>
      <c r="H2334" s="42"/>
      <c r="I2334" s="40"/>
      <c r="J2334" s="40"/>
      <c r="K2334" s="42"/>
      <c r="L2334" s="6"/>
      <c r="M2334" s="6"/>
      <c r="N2334" s="6"/>
      <c r="O2334" s="39"/>
      <c r="P2334" s="39"/>
      <c r="Q2334" s="6"/>
      <c r="T2334" s="1"/>
    </row>
    <row r="2335" spans="2:20" x14ac:dyDescent="0.15">
      <c r="B2335" s="30">
        <v>2340</v>
      </c>
      <c r="C2335" s="38"/>
      <c r="D2335" s="6"/>
      <c r="E2335" s="6"/>
      <c r="F2335" s="41"/>
      <c r="G2335" s="38"/>
      <c r="H2335" s="42"/>
      <c r="I2335" s="41"/>
      <c r="J2335" s="42"/>
      <c r="K2335" s="42"/>
      <c r="L2335" s="6"/>
      <c r="M2335" s="6"/>
      <c r="N2335" s="6"/>
      <c r="O2335" s="39"/>
      <c r="P2335" s="39"/>
      <c r="Q2335" s="6"/>
      <c r="T2335" s="1"/>
    </row>
    <row r="2336" spans="2:20" x14ac:dyDescent="0.15">
      <c r="B2336" s="30">
        <v>2341</v>
      </c>
      <c r="C2336" s="41"/>
      <c r="D2336" s="6"/>
      <c r="E2336" s="6"/>
      <c r="F2336" s="41"/>
      <c r="G2336" s="41"/>
      <c r="H2336" s="42"/>
      <c r="I2336" s="40"/>
      <c r="J2336" s="40"/>
      <c r="K2336" s="40"/>
      <c r="L2336" s="6"/>
      <c r="M2336" s="6"/>
      <c r="N2336" s="6"/>
      <c r="O2336" s="39"/>
      <c r="P2336" s="39"/>
      <c r="Q2336" s="6"/>
      <c r="T2336" s="1"/>
    </row>
    <row r="2337" spans="2:20" x14ac:dyDescent="0.15">
      <c r="B2337" s="30">
        <v>2342</v>
      </c>
      <c r="C2337" s="41"/>
      <c r="D2337" s="6"/>
      <c r="E2337" s="6"/>
      <c r="F2337" s="41"/>
      <c r="G2337" s="41"/>
      <c r="H2337" s="42"/>
      <c r="I2337" s="41"/>
      <c r="J2337" s="42"/>
      <c r="K2337" s="42"/>
      <c r="L2337" s="6"/>
      <c r="M2337" s="6"/>
      <c r="N2337" s="6"/>
      <c r="O2337" s="39"/>
      <c r="P2337" s="39"/>
      <c r="Q2337" s="6"/>
      <c r="T2337" s="1"/>
    </row>
    <row r="2338" spans="2:20" x14ac:dyDescent="0.15">
      <c r="B2338" s="30">
        <v>2343</v>
      </c>
      <c r="C2338" s="38"/>
      <c r="D2338" s="6"/>
      <c r="E2338" s="6"/>
      <c r="F2338" s="41"/>
      <c r="G2338" s="38"/>
      <c r="H2338" s="42"/>
      <c r="I2338" s="41"/>
      <c r="J2338" s="42"/>
      <c r="K2338" s="42"/>
      <c r="L2338" s="6"/>
      <c r="M2338" s="6"/>
      <c r="N2338" s="6"/>
      <c r="O2338" s="39"/>
      <c r="P2338" s="39"/>
      <c r="Q2338" s="6"/>
      <c r="T2338" s="1"/>
    </row>
    <row r="2339" spans="2:20" x14ac:dyDescent="0.15">
      <c r="B2339" s="30">
        <v>2344</v>
      </c>
      <c r="C2339" s="41"/>
      <c r="D2339" s="6"/>
      <c r="E2339" s="6"/>
      <c r="F2339" s="41"/>
      <c r="G2339" s="41"/>
      <c r="H2339" s="42"/>
      <c r="I2339" s="40"/>
      <c r="J2339" s="40"/>
      <c r="K2339" s="42"/>
      <c r="L2339" s="6"/>
      <c r="M2339" s="6"/>
      <c r="N2339" s="6"/>
      <c r="O2339" s="39"/>
      <c r="P2339" s="39"/>
      <c r="Q2339" s="6"/>
      <c r="T2339" s="1"/>
    </row>
    <row r="2340" spans="2:20" x14ac:dyDescent="0.15">
      <c r="B2340" s="30">
        <v>2345</v>
      </c>
      <c r="C2340" s="41"/>
      <c r="D2340" s="6"/>
      <c r="E2340" s="6"/>
      <c r="F2340" s="38"/>
      <c r="G2340" s="41"/>
      <c r="H2340" s="39"/>
      <c r="I2340" s="40"/>
      <c r="J2340" s="40"/>
      <c r="K2340" s="39"/>
      <c r="L2340" s="6"/>
      <c r="M2340" s="6"/>
      <c r="N2340" s="6"/>
      <c r="O2340" s="39"/>
      <c r="P2340" s="39"/>
      <c r="Q2340" s="6"/>
      <c r="T2340" s="1"/>
    </row>
    <row r="2341" spans="2:20" x14ac:dyDescent="0.15">
      <c r="B2341" s="30">
        <v>2346</v>
      </c>
      <c r="C2341" s="38"/>
      <c r="D2341" s="6"/>
      <c r="E2341" s="6"/>
      <c r="F2341" s="41"/>
      <c r="G2341" s="38"/>
      <c r="H2341" s="42"/>
      <c r="I2341" s="41"/>
      <c r="J2341" s="42"/>
      <c r="K2341" s="42"/>
      <c r="L2341" s="6"/>
      <c r="M2341" s="6"/>
      <c r="N2341" s="6"/>
      <c r="O2341" s="39"/>
      <c r="P2341" s="39"/>
      <c r="Q2341" s="6"/>
      <c r="T2341" s="1"/>
    </row>
    <row r="2342" spans="2:20" x14ac:dyDescent="0.15">
      <c r="B2342" s="30">
        <v>2347</v>
      </c>
      <c r="C2342" s="41"/>
      <c r="D2342" s="6"/>
      <c r="E2342" s="6"/>
      <c r="F2342" s="41"/>
      <c r="G2342" s="41"/>
      <c r="H2342" s="42"/>
      <c r="I2342" s="41"/>
      <c r="J2342" s="42"/>
      <c r="K2342" s="39"/>
      <c r="L2342" s="6"/>
      <c r="M2342" s="6"/>
      <c r="N2342" s="6"/>
      <c r="O2342" s="39"/>
      <c r="P2342" s="39"/>
      <c r="Q2342" s="6"/>
      <c r="T2342" s="1"/>
    </row>
    <row r="2343" spans="2:20" x14ac:dyDescent="0.15">
      <c r="B2343" s="30">
        <v>2348</v>
      </c>
      <c r="C2343" s="41"/>
      <c r="D2343" s="6"/>
      <c r="E2343" s="6"/>
      <c r="F2343" s="41"/>
      <c r="G2343" s="41"/>
      <c r="H2343" s="42"/>
      <c r="I2343" s="41"/>
      <c r="J2343" s="42"/>
      <c r="K2343" s="39"/>
      <c r="L2343" s="6"/>
      <c r="M2343" s="6"/>
      <c r="N2343" s="6"/>
      <c r="O2343" s="39"/>
      <c r="P2343" s="39"/>
      <c r="Q2343" s="6"/>
      <c r="T2343" s="1"/>
    </row>
    <row r="2344" spans="2:20" x14ac:dyDescent="0.15">
      <c r="B2344" s="30">
        <v>2349</v>
      </c>
      <c r="C2344" s="38"/>
      <c r="D2344" s="6"/>
      <c r="E2344" s="6"/>
      <c r="F2344" s="41"/>
      <c r="G2344" s="38"/>
      <c r="H2344" s="42"/>
      <c r="I2344" s="40"/>
      <c r="J2344" s="40"/>
      <c r="K2344" s="42"/>
      <c r="L2344" s="6"/>
      <c r="M2344" s="6"/>
      <c r="N2344" s="6"/>
      <c r="O2344" s="39"/>
      <c r="P2344" s="39"/>
      <c r="Q2344" s="6"/>
      <c r="T2344" s="1"/>
    </row>
    <row r="2345" spans="2:20" x14ac:dyDescent="0.15">
      <c r="B2345" s="30">
        <v>2350</v>
      </c>
      <c r="C2345" s="41"/>
      <c r="D2345" s="6"/>
      <c r="E2345" s="6"/>
      <c r="F2345" s="41"/>
      <c r="G2345" s="41"/>
      <c r="H2345" s="42"/>
      <c r="I2345" s="41"/>
      <c r="J2345" s="42"/>
      <c r="K2345" s="42"/>
      <c r="L2345" s="6"/>
      <c r="M2345" s="6"/>
      <c r="N2345" s="6"/>
      <c r="O2345" s="39"/>
      <c r="P2345" s="39"/>
      <c r="Q2345" s="6"/>
      <c r="T2345" s="1"/>
    </row>
    <row r="2346" spans="2:20" x14ac:dyDescent="0.15">
      <c r="B2346" s="30">
        <v>2351</v>
      </c>
      <c r="C2346" s="38"/>
      <c r="D2346" s="6"/>
      <c r="E2346" s="6"/>
      <c r="F2346" s="38"/>
      <c r="G2346" s="38"/>
      <c r="H2346" s="39"/>
      <c r="I2346" s="40"/>
      <c r="J2346" s="40"/>
      <c r="K2346" s="39"/>
      <c r="L2346" s="6"/>
      <c r="M2346" s="6"/>
      <c r="N2346" s="6"/>
      <c r="O2346" s="39"/>
      <c r="P2346" s="39"/>
      <c r="Q2346" s="6"/>
      <c r="T2346" s="1"/>
    </row>
    <row r="2347" spans="2:20" x14ac:dyDescent="0.15">
      <c r="B2347" s="30">
        <v>2352</v>
      </c>
      <c r="C2347" s="41"/>
      <c r="D2347" s="6"/>
      <c r="E2347" s="6"/>
      <c r="F2347" s="41"/>
      <c r="G2347" s="41"/>
      <c r="H2347" s="42"/>
      <c r="I2347" s="41"/>
      <c r="J2347" s="42"/>
      <c r="K2347" s="42"/>
      <c r="L2347" s="6"/>
      <c r="M2347" s="6"/>
      <c r="N2347" s="6"/>
      <c r="O2347" s="39"/>
      <c r="P2347" s="39"/>
      <c r="Q2347" s="6"/>
      <c r="T2347" s="1"/>
    </row>
    <row r="2348" spans="2:20" x14ac:dyDescent="0.15">
      <c r="B2348" s="30">
        <v>2353</v>
      </c>
      <c r="C2348" s="41"/>
      <c r="D2348" s="6"/>
      <c r="E2348" s="6"/>
      <c r="F2348" s="41"/>
      <c r="G2348" s="41"/>
      <c r="H2348" s="42"/>
      <c r="I2348" s="41"/>
      <c r="J2348" s="42"/>
      <c r="K2348" s="39"/>
      <c r="L2348" s="6"/>
      <c r="M2348" s="6"/>
      <c r="N2348" s="6"/>
      <c r="O2348" s="39"/>
      <c r="P2348" s="39"/>
      <c r="Q2348" s="6"/>
      <c r="T2348" s="1"/>
    </row>
    <row r="2349" spans="2:20" x14ac:dyDescent="0.15">
      <c r="B2349" s="30">
        <v>2354</v>
      </c>
      <c r="C2349" s="38"/>
      <c r="D2349" s="6"/>
      <c r="E2349" s="6"/>
      <c r="F2349" s="41"/>
      <c r="G2349" s="38"/>
      <c r="H2349" s="42"/>
      <c r="I2349" s="41"/>
      <c r="J2349" s="42"/>
      <c r="K2349" s="39"/>
      <c r="L2349" s="6"/>
      <c r="M2349" s="6"/>
      <c r="N2349" s="6"/>
      <c r="O2349" s="39"/>
      <c r="P2349" s="39"/>
      <c r="Q2349" s="6"/>
      <c r="T2349" s="1"/>
    </row>
    <row r="2350" spans="2:20" x14ac:dyDescent="0.15">
      <c r="B2350" s="30">
        <v>2355</v>
      </c>
      <c r="C2350" s="41"/>
      <c r="D2350" s="6"/>
      <c r="E2350" s="6"/>
      <c r="F2350" s="41"/>
      <c r="G2350" s="41"/>
      <c r="H2350" s="42"/>
      <c r="I2350" s="40"/>
      <c r="J2350" s="40"/>
      <c r="K2350" s="42"/>
      <c r="L2350" s="6"/>
      <c r="M2350" s="6"/>
      <c r="N2350" s="6"/>
      <c r="O2350" s="39"/>
      <c r="P2350" s="39"/>
      <c r="Q2350" s="6"/>
      <c r="T2350" s="1"/>
    </row>
    <row r="2351" spans="2:20" x14ac:dyDescent="0.15">
      <c r="B2351" s="30">
        <v>2356</v>
      </c>
      <c r="C2351" s="41"/>
      <c r="D2351" s="6"/>
      <c r="E2351" s="6"/>
      <c r="F2351" s="41"/>
      <c r="G2351" s="41"/>
      <c r="H2351" s="42"/>
      <c r="I2351" s="41"/>
      <c r="J2351" s="42"/>
      <c r="K2351" s="42"/>
      <c r="L2351" s="6"/>
      <c r="M2351" s="6"/>
      <c r="N2351" s="6"/>
      <c r="O2351" s="39"/>
      <c r="P2351" s="39"/>
      <c r="Q2351" s="6"/>
      <c r="T2351" s="1"/>
    </row>
    <row r="2352" spans="2:20" x14ac:dyDescent="0.15">
      <c r="B2352" s="30">
        <v>2357</v>
      </c>
      <c r="C2352" s="38"/>
      <c r="D2352" s="6"/>
      <c r="E2352" s="6"/>
      <c r="F2352" s="41"/>
      <c r="G2352" s="38"/>
      <c r="H2352" s="42"/>
      <c r="I2352" s="40"/>
      <c r="J2352" s="40"/>
      <c r="K2352" s="40"/>
      <c r="L2352" s="6"/>
      <c r="M2352" s="6"/>
      <c r="N2352" s="6"/>
      <c r="O2352" s="39"/>
      <c r="P2352" s="39"/>
      <c r="Q2352" s="6"/>
      <c r="T2352" s="1"/>
    </row>
    <row r="2353" spans="2:20" x14ac:dyDescent="0.15">
      <c r="B2353" s="30">
        <v>2358</v>
      </c>
      <c r="C2353" s="41"/>
      <c r="D2353" s="6"/>
      <c r="E2353" s="6"/>
      <c r="F2353" s="41"/>
      <c r="G2353" s="41"/>
      <c r="H2353" s="42"/>
      <c r="I2353" s="41"/>
      <c r="J2353" s="42"/>
      <c r="K2353" s="42"/>
      <c r="L2353" s="6"/>
      <c r="M2353" s="6"/>
      <c r="N2353" s="6"/>
      <c r="O2353" s="39"/>
      <c r="P2353" s="39"/>
      <c r="Q2353" s="6"/>
      <c r="T2353" s="1"/>
    </row>
    <row r="2354" spans="2:20" x14ac:dyDescent="0.15">
      <c r="B2354" s="30">
        <v>2359</v>
      </c>
      <c r="C2354" s="41"/>
      <c r="D2354" s="6"/>
      <c r="E2354" s="6"/>
      <c r="F2354" s="41"/>
      <c r="G2354" s="41"/>
      <c r="H2354" s="42"/>
      <c r="I2354" s="41"/>
      <c r="J2354" s="42"/>
      <c r="K2354" s="42"/>
      <c r="L2354" s="6"/>
      <c r="M2354" s="6"/>
      <c r="N2354" s="6"/>
      <c r="O2354" s="39"/>
      <c r="P2354" s="39"/>
      <c r="Q2354" s="6"/>
      <c r="T2354" s="1"/>
    </row>
    <row r="2355" spans="2:20" x14ac:dyDescent="0.15">
      <c r="B2355" s="30">
        <v>2360</v>
      </c>
      <c r="C2355" s="38"/>
      <c r="D2355" s="6"/>
      <c r="E2355" s="6"/>
      <c r="F2355" s="41"/>
      <c r="G2355" s="38"/>
      <c r="H2355" s="42"/>
      <c r="I2355" s="40"/>
      <c r="J2355" s="40"/>
      <c r="K2355" s="42"/>
      <c r="L2355" s="6"/>
      <c r="M2355" s="6"/>
      <c r="N2355" s="6"/>
      <c r="O2355" s="39"/>
      <c r="P2355" s="39"/>
      <c r="Q2355" s="6"/>
      <c r="T2355" s="1"/>
    </row>
    <row r="2356" spans="2:20" x14ac:dyDescent="0.15">
      <c r="B2356" s="30">
        <v>2361</v>
      </c>
      <c r="C2356" s="41"/>
      <c r="D2356" s="6"/>
      <c r="E2356" s="6"/>
      <c r="F2356" s="38"/>
      <c r="G2356" s="41"/>
      <c r="H2356" s="39"/>
      <c r="I2356" s="40"/>
      <c r="J2356" s="40"/>
      <c r="K2356" s="39"/>
      <c r="L2356" s="6"/>
      <c r="M2356" s="6"/>
      <c r="N2356" s="6"/>
      <c r="O2356" s="39"/>
      <c r="P2356" s="39"/>
      <c r="Q2356" s="6"/>
      <c r="T2356" s="1"/>
    </row>
    <row r="2357" spans="2:20" x14ac:dyDescent="0.15">
      <c r="B2357" s="30">
        <v>2362</v>
      </c>
      <c r="C2357" s="41"/>
      <c r="D2357" s="6"/>
      <c r="E2357" s="6"/>
      <c r="F2357" s="41"/>
      <c r="G2357" s="41"/>
      <c r="H2357" s="42"/>
      <c r="I2357" s="41"/>
      <c r="J2357" s="42"/>
      <c r="K2357" s="42"/>
      <c r="L2357" s="6"/>
      <c r="M2357" s="6"/>
      <c r="N2357" s="6"/>
      <c r="O2357" s="39"/>
      <c r="P2357" s="39"/>
      <c r="Q2357" s="6"/>
      <c r="T2357" s="1"/>
    </row>
    <row r="2358" spans="2:20" x14ac:dyDescent="0.15">
      <c r="B2358" s="30">
        <v>2363</v>
      </c>
      <c r="C2358" s="38"/>
      <c r="D2358" s="6"/>
      <c r="E2358" s="6"/>
      <c r="F2358" s="41"/>
      <c r="G2358" s="38"/>
      <c r="H2358" s="42"/>
      <c r="I2358" s="41"/>
      <c r="J2358" s="42"/>
      <c r="K2358" s="39"/>
      <c r="L2358" s="6"/>
      <c r="M2358" s="6"/>
      <c r="N2358" s="6"/>
      <c r="O2358" s="39"/>
      <c r="P2358" s="39"/>
      <c r="Q2358" s="6"/>
      <c r="T2358" s="1"/>
    </row>
    <row r="2359" spans="2:20" x14ac:dyDescent="0.15">
      <c r="B2359" s="30">
        <v>2364</v>
      </c>
      <c r="C2359" s="41"/>
      <c r="D2359" s="6"/>
      <c r="E2359" s="6"/>
      <c r="F2359" s="41"/>
      <c r="G2359" s="41"/>
      <c r="H2359" s="42"/>
      <c r="I2359" s="41"/>
      <c r="J2359" s="42"/>
      <c r="K2359" s="39"/>
      <c r="L2359" s="6"/>
      <c r="M2359" s="6"/>
      <c r="N2359" s="6"/>
      <c r="O2359" s="39"/>
      <c r="P2359" s="39"/>
      <c r="Q2359" s="6"/>
      <c r="T2359" s="1"/>
    </row>
    <row r="2360" spans="2:20" x14ac:dyDescent="0.15">
      <c r="B2360" s="30">
        <v>2365</v>
      </c>
      <c r="C2360" s="41"/>
      <c r="D2360" s="6"/>
      <c r="E2360" s="6"/>
      <c r="F2360" s="41"/>
      <c r="G2360" s="41"/>
      <c r="H2360" s="42"/>
      <c r="I2360" s="40"/>
      <c r="J2360" s="40"/>
      <c r="K2360" s="42"/>
      <c r="L2360" s="6"/>
      <c r="M2360" s="6"/>
      <c r="N2360" s="6"/>
      <c r="O2360" s="39"/>
      <c r="P2360" s="39"/>
      <c r="Q2360" s="6"/>
      <c r="T2360" s="1"/>
    </row>
    <row r="2361" spans="2:20" x14ac:dyDescent="0.15">
      <c r="B2361" s="30">
        <v>2366</v>
      </c>
      <c r="C2361" s="38"/>
      <c r="D2361" s="6"/>
      <c r="E2361" s="6"/>
      <c r="F2361" s="41"/>
      <c r="G2361" s="38"/>
      <c r="H2361" s="42"/>
      <c r="I2361" s="41"/>
      <c r="J2361" s="42"/>
      <c r="K2361" s="42"/>
      <c r="L2361" s="6"/>
      <c r="M2361" s="6"/>
      <c r="N2361" s="6"/>
      <c r="O2361" s="39"/>
      <c r="P2361" s="39"/>
      <c r="Q2361" s="6"/>
      <c r="T2361" s="1"/>
    </row>
    <row r="2362" spans="2:20" x14ac:dyDescent="0.15">
      <c r="B2362" s="30">
        <v>2367</v>
      </c>
      <c r="C2362" s="41"/>
      <c r="D2362" s="6"/>
      <c r="E2362" s="6"/>
      <c r="F2362" s="41"/>
      <c r="G2362" s="41"/>
      <c r="H2362" s="42"/>
      <c r="I2362" s="40"/>
      <c r="J2362" s="40"/>
      <c r="K2362" s="40"/>
      <c r="L2362" s="6"/>
      <c r="M2362" s="6"/>
      <c r="N2362" s="6"/>
      <c r="O2362" s="39"/>
      <c r="P2362" s="39"/>
      <c r="Q2362" s="6"/>
      <c r="T2362" s="1"/>
    </row>
    <row r="2363" spans="2:20" x14ac:dyDescent="0.15">
      <c r="B2363" s="30">
        <v>2368</v>
      </c>
      <c r="C2363" s="41"/>
      <c r="D2363" s="6"/>
      <c r="E2363" s="6"/>
      <c r="F2363" s="41"/>
      <c r="G2363" s="41"/>
      <c r="H2363" s="42"/>
      <c r="I2363" s="41"/>
      <c r="J2363" s="42"/>
      <c r="K2363" s="42"/>
      <c r="L2363" s="6"/>
      <c r="M2363" s="6"/>
      <c r="N2363" s="6"/>
      <c r="O2363" s="39"/>
      <c r="P2363" s="39"/>
      <c r="Q2363" s="6"/>
      <c r="T2363" s="1"/>
    </row>
    <row r="2364" spans="2:20" x14ac:dyDescent="0.15">
      <c r="B2364" s="30">
        <v>2369</v>
      </c>
      <c r="C2364" s="38"/>
      <c r="D2364" s="6"/>
      <c r="E2364" s="6"/>
      <c r="F2364" s="41"/>
      <c r="G2364" s="38"/>
      <c r="H2364" s="42"/>
      <c r="I2364" s="41"/>
      <c r="J2364" s="42"/>
      <c r="K2364" s="42"/>
      <c r="L2364" s="6"/>
      <c r="M2364" s="6"/>
      <c r="N2364" s="6"/>
      <c r="O2364" s="39"/>
      <c r="P2364" s="39"/>
      <c r="Q2364" s="6"/>
      <c r="T2364" s="1"/>
    </row>
    <row r="2365" spans="2:20" x14ac:dyDescent="0.15">
      <c r="B2365" s="30">
        <v>2370</v>
      </c>
      <c r="C2365" s="41"/>
      <c r="D2365" s="6"/>
      <c r="E2365" s="6"/>
      <c r="F2365" s="41"/>
      <c r="G2365" s="41"/>
      <c r="H2365" s="42"/>
      <c r="I2365" s="40"/>
      <c r="J2365" s="40"/>
      <c r="K2365" s="42"/>
      <c r="L2365" s="6"/>
      <c r="M2365" s="6"/>
      <c r="N2365" s="6"/>
      <c r="O2365" s="39"/>
      <c r="P2365" s="39"/>
      <c r="Q2365" s="6"/>
      <c r="T2365" s="1"/>
    </row>
    <row r="2366" spans="2:20" x14ac:dyDescent="0.15">
      <c r="B2366" s="30">
        <v>2371</v>
      </c>
      <c r="C2366" s="41"/>
      <c r="D2366" s="6"/>
      <c r="E2366" s="6"/>
      <c r="F2366" s="38"/>
      <c r="G2366" s="41"/>
      <c r="H2366" s="39"/>
      <c r="I2366" s="40"/>
      <c r="J2366" s="40"/>
      <c r="K2366" s="39"/>
      <c r="L2366" s="6"/>
      <c r="M2366" s="6"/>
      <c r="N2366" s="6"/>
      <c r="O2366" s="39"/>
      <c r="P2366" s="39"/>
      <c r="Q2366" s="6"/>
      <c r="T2366" s="1"/>
    </row>
    <row r="2367" spans="2:20" x14ac:dyDescent="0.15">
      <c r="B2367" s="30">
        <v>2372</v>
      </c>
      <c r="C2367" s="38"/>
      <c r="D2367" s="6"/>
      <c r="E2367" s="6"/>
      <c r="F2367" s="41"/>
      <c r="G2367" s="38"/>
      <c r="H2367" s="42"/>
      <c r="I2367" s="41"/>
      <c r="J2367" s="42"/>
      <c r="K2367" s="42"/>
      <c r="L2367" s="6"/>
      <c r="M2367" s="6"/>
      <c r="N2367" s="6"/>
      <c r="O2367" s="39"/>
      <c r="P2367" s="39"/>
      <c r="Q2367" s="6"/>
      <c r="T2367" s="1"/>
    </row>
    <row r="2368" spans="2:20" x14ac:dyDescent="0.15">
      <c r="B2368" s="30">
        <v>2373</v>
      </c>
      <c r="C2368" s="41"/>
      <c r="D2368" s="6"/>
      <c r="E2368" s="6"/>
      <c r="F2368" s="41"/>
      <c r="G2368" s="41"/>
      <c r="H2368" s="42"/>
      <c r="I2368" s="41"/>
      <c r="J2368" s="42"/>
      <c r="K2368" s="39"/>
      <c r="L2368" s="6"/>
      <c r="M2368" s="6"/>
      <c r="N2368" s="6"/>
      <c r="O2368" s="39"/>
      <c r="P2368" s="39"/>
      <c r="Q2368" s="6"/>
      <c r="T2368" s="1"/>
    </row>
    <row r="2369" spans="2:20" x14ac:dyDescent="0.15">
      <c r="B2369" s="30">
        <v>2374</v>
      </c>
      <c r="C2369" s="41"/>
      <c r="D2369" s="6"/>
      <c r="E2369" s="6"/>
      <c r="F2369" s="41"/>
      <c r="G2369" s="41"/>
      <c r="H2369" s="42"/>
      <c r="I2369" s="41"/>
      <c r="J2369" s="42"/>
      <c r="K2369" s="39"/>
      <c r="L2369" s="6"/>
      <c r="M2369" s="6"/>
      <c r="N2369" s="6"/>
      <c r="O2369" s="39"/>
      <c r="P2369" s="39"/>
      <c r="Q2369" s="6"/>
      <c r="T2369" s="1"/>
    </row>
    <row r="2370" spans="2:20" x14ac:dyDescent="0.15">
      <c r="B2370" s="30">
        <v>2375</v>
      </c>
      <c r="C2370" s="38"/>
      <c r="D2370" s="6"/>
      <c r="E2370" s="6"/>
      <c r="F2370" s="38"/>
      <c r="G2370" s="38"/>
      <c r="H2370" s="39"/>
      <c r="I2370" s="40"/>
      <c r="J2370" s="40"/>
      <c r="K2370" s="39"/>
      <c r="L2370" s="6"/>
      <c r="M2370" s="6"/>
      <c r="N2370" s="6"/>
      <c r="O2370" s="39"/>
      <c r="P2370" s="39"/>
      <c r="Q2370" s="6"/>
      <c r="T2370" s="1"/>
    </row>
    <row r="2371" spans="2:20" x14ac:dyDescent="0.15">
      <c r="B2371" s="30">
        <v>2376</v>
      </c>
      <c r="C2371" s="41"/>
      <c r="D2371" s="6"/>
      <c r="E2371" s="6"/>
      <c r="F2371" s="41"/>
      <c r="G2371" s="41"/>
      <c r="H2371" s="42"/>
      <c r="I2371" s="41"/>
      <c r="J2371" s="42"/>
      <c r="K2371" s="42"/>
      <c r="L2371" s="6"/>
      <c r="M2371" s="6"/>
      <c r="N2371" s="6"/>
      <c r="O2371" s="39"/>
      <c r="P2371" s="39"/>
      <c r="Q2371" s="6"/>
      <c r="T2371" s="1"/>
    </row>
    <row r="2372" spans="2:20" x14ac:dyDescent="0.15">
      <c r="B2372" s="30">
        <v>2377</v>
      </c>
      <c r="C2372" s="41"/>
      <c r="D2372" s="6"/>
      <c r="E2372" s="6"/>
      <c r="F2372" s="41"/>
      <c r="G2372" s="41"/>
      <c r="H2372" s="42"/>
      <c r="I2372" s="41"/>
      <c r="J2372" s="42"/>
      <c r="K2372" s="39"/>
      <c r="L2372" s="6"/>
      <c r="M2372" s="6"/>
      <c r="N2372" s="6"/>
      <c r="O2372" s="39"/>
      <c r="P2372" s="39"/>
      <c r="Q2372" s="6"/>
      <c r="T2372" s="1"/>
    </row>
    <row r="2373" spans="2:20" x14ac:dyDescent="0.15">
      <c r="B2373" s="30">
        <v>2378</v>
      </c>
      <c r="C2373" s="38"/>
      <c r="D2373" s="6"/>
      <c r="E2373" s="6"/>
      <c r="F2373" s="41"/>
      <c r="G2373" s="38"/>
      <c r="H2373" s="42"/>
      <c r="I2373" s="41"/>
      <c r="J2373" s="42"/>
      <c r="K2373" s="39"/>
      <c r="L2373" s="6"/>
      <c r="M2373" s="6"/>
      <c r="N2373" s="6"/>
      <c r="O2373" s="39"/>
      <c r="P2373" s="39"/>
      <c r="Q2373" s="6"/>
      <c r="T2373" s="1"/>
    </row>
    <row r="2374" spans="2:20" x14ac:dyDescent="0.15">
      <c r="B2374" s="30">
        <v>2379</v>
      </c>
      <c r="C2374" s="41"/>
      <c r="D2374" s="6"/>
      <c r="E2374" s="6"/>
      <c r="F2374" s="41"/>
      <c r="G2374" s="41"/>
      <c r="H2374" s="42"/>
      <c r="I2374" s="40"/>
      <c r="J2374" s="40"/>
      <c r="K2374" s="42"/>
      <c r="L2374" s="6"/>
      <c r="M2374" s="6"/>
      <c r="N2374" s="6"/>
      <c r="O2374" s="39"/>
      <c r="P2374" s="39"/>
      <c r="Q2374" s="6"/>
      <c r="T2374" s="1"/>
    </row>
    <row r="2375" spans="2:20" x14ac:dyDescent="0.15">
      <c r="B2375" s="30">
        <v>2380</v>
      </c>
      <c r="C2375" s="41"/>
      <c r="D2375" s="6"/>
      <c r="E2375" s="6"/>
      <c r="F2375" s="41"/>
      <c r="G2375" s="41"/>
      <c r="H2375" s="42"/>
      <c r="I2375" s="41"/>
      <c r="J2375" s="42"/>
      <c r="K2375" s="42"/>
      <c r="L2375" s="6"/>
      <c r="M2375" s="6"/>
      <c r="N2375" s="6"/>
      <c r="O2375" s="39"/>
      <c r="P2375" s="39"/>
      <c r="Q2375" s="6"/>
      <c r="T2375" s="1"/>
    </row>
    <row r="2376" spans="2:20" x14ac:dyDescent="0.15">
      <c r="B2376" s="30">
        <v>2381</v>
      </c>
      <c r="C2376" s="38"/>
      <c r="D2376" s="6"/>
      <c r="E2376" s="6"/>
      <c r="F2376" s="41"/>
      <c r="G2376" s="38"/>
      <c r="H2376" s="42"/>
      <c r="I2376" s="40"/>
      <c r="J2376" s="40"/>
      <c r="K2376" s="40"/>
      <c r="L2376" s="6"/>
      <c r="M2376" s="6"/>
      <c r="N2376" s="6"/>
      <c r="O2376" s="39"/>
      <c r="P2376" s="39"/>
      <c r="Q2376" s="6"/>
      <c r="T2376" s="1"/>
    </row>
    <row r="2377" spans="2:20" x14ac:dyDescent="0.15">
      <c r="B2377" s="30">
        <v>2382</v>
      </c>
      <c r="C2377" s="41"/>
      <c r="D2377" s="6"/>
      <c r="E2377" s="6"/>
      <c r="F2377" s="41"/>
      <c r="G2377" s="41"/>
      <c r="H2377" s="42"/>
      <c r="I2377" s="41"/>
      <c r="J2377" s="42"/>
      <c r="K2377" s="42"/>
      <c r="L2377" s="6"/>
      <c r="M2377" s="6"/>
      <c r="N2377" s="6"/>
      <c r="O2377" s="39"/>
      <c r="P2377" s="39"/>
      <c r="Q2377" s="6"/>
      <c r="T2377" s="1"/>
    </row>
    <row r="2378" spans="2:20" x14ac:dyDescent="0.15">
      <c r="B2378" s="30">
        <v>2383</v>
      </c>
      <c r="C2378" s="41"/>
      <c r="D2378" s="6"/>
      <c r="E2378" s="6"/>
      <c r="F2378" s="41"/>
      <c r="G2378" s="41"/>
      <c r="H2378" s="42"/>
      <c r="I2378" s="41"/>
      <c r="J2378" s="42"/>
      <c r="K2378" s="42"/>
      <c r="L2378" s="6"/>
      <c r="M2378" s="6"/>
      <c r="N2378" s="6"/>
      <c r="O2378" s="39"/>
      <c r="P2378" s="39"/>
      <c r="Q2378" s="6"/>
      <c r="T2378" s="1"/>
    </row>
    <row r="2379" spans="2:20" x14ac:dyDescent="0.15">
      <c r="B2379" s="30">
        <v>2384</v>
      </c>
      <c r="C2379" s="38"/>
      <c r="D2379" s="6"/>
      <c r="E2379" s="43"/>
      <c r="F2379" s="43"/>
      <c r="G2379" s="38"/>
      <c r="H2379" s="51"/>
      <c r="I2379" s="43"/>
      <c r="J2379" s="43"/>
      <c r="K2379" s="43"/>
      <c r="L2379" s="6"/>
      <c r="M2379" s="6"/>
      <c r="N2379" s="6"/>
      <c r="O2379" s="39"/>
      <c r="P2379" s="39"/>
      <c r="Q2379" s="6"/>
      <c r="T2379" s="1"/>
    </row>
    <row r="2380" spans="2:20" x14ac:dyDescent="0.15">
      <c r="B2380" s="30">
        <v>2385</v>
      </c>
      <c r="C2380" s="41"/>
      <c r="D2380" s="6"/>
      <c r="E2380" s="6"/>
      <c r="F2380" s="38"/>
      <c r="G2380" s="41"/>
      <c r="H2380" s="39"/>
      <c r="I2380" s="40"/>
      <c r="J2380" s="40"/>
      <c r="K2380" s="39"/>
      <c r="L2380" s="6"/>
      <c r="M2380" s="6"/>
      <c r="N2380" s="6"/>
      <c r="O2380" s="39"/>
      <c r="P2380" s="39"/>
      <c r="Q2380" s="6"/>
      <c r="T2380" s="1"/>
    </row>
    <row r="2381" spans="2:20" x14ac:dyDescent="0.15">
      <c r="B2381" s="30">
        <v>2386</v>
      </c>
      <c r="C2381" s="41"/>
      <c r="D2381" s="6"/>
      <c r="E2381" s="6"/>
      <c r="F2381" s="41"/>
      <c r="G2381" s="41"/>
      <c r="H2381" s="42"/>
      <c r="I2381" s="41"/>
      <c r="J2381" s="42"/>
      <c r="K2381" s="42"/>
      <c r="L2381" s="6"/>
      <c r="M2381" s="6"/>
      <c r="N2381" s="6"/>
      <c r="O2381" s="39"/>
      <c r="P2381" s="39"/>
      <c r="Q2381" s="6"/>
      <c r="T2381" s="1"/>
    </row>
    <row r="2382" spans="2:20" x14ac:dyDescent="0.15">
      <c r="B2382" s="30">
        <v>2387</v>
      </c>
      <c r="C2382" s="38"/>
      <c r="D2382" s="6"/>
      <c r="E2382" s="6"/>
      <c r="F2382" s="41"/>
      <c r="G2382" s="38"/>
      <c r="H2382" s="42"/>
      <c r="I2382" s="41"/>
      <c r="J2382" s="42"/>
      <c r="K2382" s="39"/>
      <c r="L2382" s="6"/>
      <c r="M2382" s="6"/>
      <c r="N2382" s="6"/>
      <c r="O2382" s="39"/>
      <c r="P2382" s="39"/>
      <c r="Q2382" s="6"/>
      <c r="T2382" s="1"/>
    </row>
    <row r="2383" spans="2:20" x14ac:dyDescent="0.15">
      <c r="B2383" s="30">
        <v>2388</v>
      </c>
      <c r="C2383" s="41"/>
      <c r="D2383" s="6"/>
      <c r="E2383" s="6"/>
      <c r="F2383" s="41"/>
      <c r="G2383" s="41"/>
      <c r="H2383" s="42"/>
      <c r="I2383" s="41"/>
      <c r="J2383" s="42"/>
      <c r="K2383" s="39"/>
      <c r="L2383" s="6"/>
      <c r="M2383" s="6"/>
      <c r="N2383" s="6"/>
      <c r="O2383" s="39"/>
      <c r="P2383" s="39"/>
      <c r="Q2383" s="6"/>
      <c r="T2383" s="1"/>
    </row>
    <row r="2384" spans="2:20" x14ac:dyDescent="0.15">
      <c r="B2384" s="30">
        <v>2389</v>
      </c>
      <c r="C2384" s="41"/>
      <c r="D2384" s="6"/>
      <c r="E2384" s="6"/>
      <c r="F2384" s="41"/>
      <c r="G2384" s="41"/>
      <c r="H2384" s="42"/>
      <c r="I2384" s="40"/>
      <c r="J2384" s="40"/>
      <c r="K2384" s="42"/>
      <c r="L2384" s="6"/>
      <c r="M2384" s="6"/>
      <c r="N2384" s="6"/>
      <c r="O2384" s="39"/>
      <c r="P2384" s="39"/>
      <c r="Q2384" s="6"/>
      <c r="T2384" s="1"/>
    </row>
    <row r="2385" spans="2:20" x14ac:dyDescent="0.15">
      <c r="B2385" s="30">
        <v>2390</v>
      </c>
      <c r="C2385" s="38"/>
      <c r="D2385" s="6"/>
      <c r="E2385" s="6"/>
      <c r="F2385" s="41"/>
      <c r="G2385" s="38"/>
      <c r="H2385" s="42"/>
      <c r="I2385" s="41"/>
      <c r="J2385" s="42"/>
      <c r="K2385" s="42"/>
      <c r="L2385" s="6"/>
      <c r="M2385" s="6"/>
      <c r="N2385" s="6"/>
      <c r="O2385" s="39"/>
      <c r="P2385" s="39"/>
      <c r="Q2385" s="6"/>
      <c r="T2385" s="1"/>
    </row>
    <row r="2386" spans="2:20" x14ac:dyDescent="0.15">
      <c r="B2386" s="30">
        <v>2391</v>
      </c>
      <c r="C2386" s="41"/>
      <c r="D2386" s="6"/>
      <c r="E2386" s="6"/>
      <c r="F2386" s="41"/>
      <c r="G2386" s="41"/>
      <c r="H2386" s="42"/>
      <c r="I2386" s="40"/>
      <c r="J2386" s="40"/>
      <c r="K2386" s="40"/>
      <c r="L2386" s="6"/>
      <c r="M2386" s="6"/>
      <c r="N2386" s="6"/>
      <c r="O2386" s="39"/>
      <c r="P2386" s="39"/>
      <c r="Q2386" s="6"/>
      <c r="T2386" s="1"/>
    </row>
    <row r="2387" spans="2:20" x14ac:dyDescent="0.15">
      <c r="B2387" s="30">
        <v>2392</v>
      </c>
      <c r="C2387" s="41"/>
      <c r="D2387" s="6"/>
      <c r="E2387" s="6"/>
      <c r="F2387" s="41"/>
      <c r="G2387" s="41"/>
      <c r="H2387" s="42"/>
      <c r="I2387" s="41"/>
      <c r="J2387" s="42"/>
      <c r="K2387" s="42"/>
      <c r="L2387" s="6"/>
      <c r="M2387" s="6"/>
      <c r="N2387" s="6"/>
      <c r="O2387" s="39"/>
      <c r="P2387" s="39"/>
      <c r="Q2387" s="6"/>
      <c r="T2387" s="1"/>
    </row>
    <row r="2388" spans="2:20" x14ac:dyDescent="0.15">
      <c r="B2388" s="30">
        <v>2393</v>
      </c>
      <c r="C2388" s="38"/>
      <c r="D2388" s="6"/>
      <c r="E2388" s="6"/>
      <c r="F2388" s="41"/>
      <c r="G2388" s="38"/>
      <c r="H2388" s="42"/>
      <c r="I2388" s="41"/>
      <c r="J2388" s="42"/>
      <c r="K2388" s="42"/>
      <c r="L2388" s="6"/>
      <c r="M2388" s="6"/>
      <c r="N2388" s="6"/>
      <c r="O2388" s="39"/>
      <c r="P2388" s="39"/>
      <c r="Q2388" s="6"/>
      <c r="T2388" s="1"/>
    </row>
    <row r="2389" spans="2:20" x14ac:dyDescent="0.15">
      <c r="B2389" s="30">
        <v>2394</v>
      </c>
      <c r="C2389" s="41"/>
      <c r="D2389" s="6"/>
      <c r="E2389" s="6"/>
      <c r="F2389" s="41"/>
      <c r="G2389" s="41"/>
      <c r="H2389" s="42"/>
      <c r="I2389" s="40"/>
      <c r="J2389" s="40"/>
      <c r="K2389" s="42"/>
      <c r="L2389" s="6"/>
      <c r="M2389" s="6"/>
      <c r="N2389" s="6"/>
      <c r="O2389" s="39"/>
      <c r="P2389" s="39"/>
      <c r="Q2389" s="6"/>
      <c r="T2389" s="1"/>
    </row>
    <row r="2390" spans="2:20" x14ac:dyDescent="0.15">
      <c r="B2390" s="30">
        <v>2395</v>
      </c>
      <c r="C2390" s="41"/>
      <c r="D2390" s="6"/>
      <c r="E2390" s="6"/>
      <c r="F2390" s="38"/>
      <c r="G2390" s="41"/>
      <c r="H2390" s="39"/>
      <c r="I2390" s="40"/>
      <c r="J2390" s="40"/>
      <c r="K2390" s="39"/>
      <c r="L2390" s="6"/>
      <c r="M2390" s="6"/>
      <c r="N2390" s="6"/>
      <c r="O2390" s="39"/>
      <c r="P2390" s="39"/>
      <c r="Q2390" s="6"/>
      <c r="T2390" s="1"/>
    </row>
    <row r="2391" spans="2:20" x14ac:dyDescent="0.15">
      <c r="B2391" s="30">
        <v>2396</v>
      </c>
      <c r="C2391" s="38"/>
      <c r="D2391" s="6"/>
      <c r="E2391" s="6"/>
      <c r="F2391" s="41"/>
      <c r="G2391" s="38"/>
      <c r="H2391" s="42"/>
      <c r="I2391" s="41"/>
      <c r="J2391" s="42"/>
      <c r="K2391" s="42"/>
      <c r="L2391" s="6"/>
      <c r="M2391" s="6"/>
      <c r="N2391" s="6"/>
      <c r="O2391" s="39"/>
      <c r="P2391" s="39"/>
      <c r="Q2391" s="6"/>
      <c r="T2391" s="1"/>
    </row>
    <row r="2392" spans="2:20" x14ac:dyDescent="0.15">
      <c r="B2392" s="30">
        <v>2397</v>
      </c>
      <c r="C2392" s="41"/>
      <c r="D2392" s="6"/>
      <c r="E2392" s="6"/>
      <c r="F2392" s="41"/>
      <c r="G2392" s="41"/>
      <c r="H2392" s="42"/>
      <c r="I2392" s="41"/>
      <c r="J2392" s="42"/>
      <c r="K2392" s="39"/>
      <c r="L2392" s="6"/>
      <c r="M2392" s="6"/>
      <c r="N2392" s="6"/>
      <c r="O2392" s="39"/>
      <c r="P2392" s="39"/>
      <c r="Q2392" s="6"/>
      <c r="T2392" s="1"/>
    </row>
    <row r="2393" spans="2:20" x14ac:dyDescent="0.15">
      <c r="B2393" s="30">
        <v>2398</v>
      </c>
      <c r="C2393" s="41"/>
      <c r="D2393" s="6"/>
      <c r="E2393" s="6"/>
      <c r="F2393" s="41"/>
      <c r="G2393" s="41"/>
      <c r="H2393" s="42"/>
      <c r="I2393" s="41"/>
      <c r="J2393" s="42"/>
      <c r="K2393" s="39"/>
      <c r="L2393" s="6"/>
      <c r="M2393" s="6"/>
      <c r="N2393" s="6"/>
      <c r="O2393" s="39"/>
      <c r="P2393" s="39"/>
      <c r="Q2393" s="6"/>
      <c r="T2393" s="1"/>
    </row>
    <row r="2394" spans="2:20" x14ac:dyDescent="0.15">
      <c r="B2394" s="30">
        <v>2399</v>
      </c>
      <c r="C2394" s="38"/>
      <c r="D2394" s="6"/>
      <c r="E2394" s="6"/>
      <c r="F2394" s="41"/>
      <c r="G2394" s="38"/>
      <c r="H2394" s="42"/>
      <c r="I2394" s="40"/>
      <c r="J2394" s="40"/>
      <c r="K2394" s="42"/>
      <c r="L2394" s="6"/>
      <c r="M2394" s="6"/>
      <c r="N2394" s="6"/>
      <c r="O2394" s="39"/>
      <c r="P2394" s="39"/>
      <c r="Q2394" s="6"/>
      <c r="T2394" s="1"/>
    </row>
    <row r="2395" spans="2:20" x14ac:dyDescent="0.15">
      <c r="B2395" s="30">
        <v>2400</v>
      </c>
      <c r="C2395" s="41"/>
      <c r="D2395" s="6"/>
      <c r="E2395" s="6"/>
      <c r="F2395" s="41"/>
      <c r="G2395" s="41"/>
      <c r="H2395" s="42"/>
      <c r="I2395" s="41"/>
      <c r="J2395" s="42"/>
      <c r="K2395" s="42"/>
      <c r="L2395" s="6"/>
      <c r="M2395" s="6"/>
      <c r="N2395" s="6"/>
      <c r="O2395" s="39"/>
      <c r="P2395" s="39"/>
      <c r="Q2395" s="6"/>
      <c r="T2395" s="1"/>
    </row>
    <row r="2396" spans="2:20" x14ac:dyDescent="0.15">
      <c r="B2396" s="30">
        <v>2401</v>
      </c>
      <c r="C2396" s="38"/>
      <c r="D2396" s="6"/>
      <c r="E2396" s="6"/>
      <c r="F2396" s="38"/>
      <c r="G2396" s="38"/>
      <c r="H2396" s="39"/>
      <c r="I2396" s="40"/>
      <c r="J2396" s="40"/>
      <c r="K2396" s="39"/>
      <c r="L2396" s="6"/>
      <c r="M2396" s="6"/>
      <c r="N2396" s="6"/>
      <c r="O2396" s="39"/>
      <c r="P2396" s="39"/>
      <c r="Q2396" s="6"/>
      <c r="T2396" s="1"/>
    </row>
    <row r="2397" spans="2:20" x14ac:dyDescent="0.15">
      <c r="B2397" s="30">
        <v>2402</v>
      </c>
      <c r="C2397" s="41"/>
      <c r="D2397" s="6"/>
      <c r="E2397" s="6"/>
      <c r="F2397" s="41"/>
      <c r="G2397" s="41"/>
      <c r="H2397" s="42"/>
      <c r="I2397" s="41"/>
      <c r="J2397" s="42"/>
      <c r="K2397" s="42"/>
      <c r="L2397" s="6"/>
      <c r="M2397" s="6"/>
      <c r="N2397" s="6"/>
      <c r="O2397" s="39"/>
      <c r="P2397" s="39"/>
      <c r="Q2397" s="6"/>
      <c r="T2397" s="1"/>
    </row>
    <row r="2398" spans="2:20" x14ac:dyDescent="0.15">
      <c r="B2398" s="30">
        <v>2403</v>
      </c>
      <c r="C2398" s="41"/>
      <c r="D2398" s="6"/>
      <c r="E2398" s="6"/>
      <c r="F2398" s="41"/>
      <c r="G2398" s="41"/>
      <c r="H2398" s="42"/>
      <c r="I2398" s="41"/>
      <c r="J2398" s="42"/>
      <c r="K2398" s="39"/>
      <c r="L2398" s="6"/>
      <c r="M2398" s="6"/>
      <c r="N2398" s="6"/>
      <c r="O2398" s="39"/>
      <c r="P2398" s="39"/>
      <c r="Q2398" s="6"/>
      <c r="T2398" s="1"/>
    </row>
    <row r="2399" spans="2:20" x14ac:dyDescent="0.15">
      <c r="B2399" s="30">
        <v>2404</v>
      </c>
      <c r="C2399" s="38"/>
      <c r="D2399" s="6"/>
      <c r="E2399" s="6"/>
      <c r="F2399" s="41"/>
      <c r="G2399" s="38"/>
      <c r="H2399" s="42"/>
      <c r="I2399" s="41"/>
      <c r="J2399" s="42"/>
      <c r="K2399" s="39"/>
      <c r="L2399" s="6"/>
      <c r="M2399" s="6"/>
      <c r="N2399" s="6"/>
      <c r="O2399" s="39"/>
      <c r="P2399" s="39"/>
      <c r="Q2399" s="6"/>
      <c r="T2399" s="1"/>
    </row>
    <row r="2400" spans="2:20" x14ac:dyDescent="0.15">
      <c r="B2400" s="30">
        <v>2405</v>
      </c>
      <c r="C2400" s="41"/>
      <c r="D2400" s="6"/>
      <c r="E2400" s="6"/>
      <c r="F2400" s="41"/>
      <c r="G2400" s="41"/>
      <c r="H2400" s="42"/>
      <c r="I2400" s="40"/>
      <c r="J2400" s="40"/>
      <c r="K2400" s="42"/>
      <c r="L2400" s="6"/>
      <c r="M2400" s="6"/>
      <c r="N2400" s="6"/>
      <c r="O2400" s="39"/>
      <c r="P2400" s="39"/>
      <c r="Q2400" s="6"/>
      <c r="T2400" s="1"/>
    </row>
    <row r="2401" spans="2:20" x14ac:dyDescent="0.15">
      <c r="B2401" s="30">
        <v>2406</v>
      </c>
      <c r="C2401" s="41"/>
      <c r="D2401" s="6"/>
      <c r="E2401" s="6"/>
      <c r="F2401" s="41"/>
      <c r="G2401" s="41"/>
      <c r="H2401" s="42"/>
      <c r="I2401" s="41"/>
      <c r="J2401" s="42"/>
      <c r="K2401" s="42"/>
      <c r="L2401" s="6"/>
      <c r="M2401" s="6"/>
      <c r="N2401" s="6"/>
      <c r="O2401" s="39"/>
      <c r="P2401" s="39"/>
      <c r="Q2401" s="6"/>
      <c r="T2401" s="1"/>
    </row>
    <row r="2402" spans="2:20" x14ac:dyDescent="0.15">
      <c r="B2402" s="30">
        <v>2407</v>
      </c>
      <c r="C2402" s="38"/>
      <c r="D2402" s="6"/>
      <c r="E2402" s="6"/>
      <c r="F2402" s="41"/>
      <c r="G2402" s="38"/>
      <c r="H2402" s="42"/>
      <c r="I2402" s="40"/>
      <c r="J2402" s="40"/>
      <c r="K2402" s="40"/>
      <c r="L2402" s="6"/>
      <c r="M2402" s="6"/>
      <c r="N2402" s="6"/>
      <c r="O2402" s="39"/>
      <c r="P2402" s="39"/>
      <c r="Q2402" s="6"/>
      <c r="T2402" s="1"/>
    </row>
    <row r="2403" spans="2:20" x14ac:dyDescent="0.15">
      <c r="B2403" s="30">
        <v>2408</v>
      </c>
      <c r="C2403" s="41"/>
      <c r="D2403" s="6"/>
      <c r="E2403" s="6"/>
      <c r="F2403" s="41"/>
      <c r="G2403" s="41"/>
      <c r="H2403" s="42"/>
      <c r="I2403" s="41"/>
      <c r="J2403" s="42"/>
      <c r="K2403" s="42"/>
      <c r="L2403" s="6"/>
      <c r="M2403" s="6"/>
      <c r="N2403" s="6"/>
      <c r="O2403" s="39"/>
      <c r="P2403" s="39"/>
      <c r="Q2403" s="6"/>
      <c r="T2403" s="1"/>
    </row>
    <row r="2404" spans="2:20" x14ac:dyDescent="0.15">
      <c r="B2404" s="30">
        <v>2409</v>
      </c>
      <c r="C2404" s="41"/>
      <c r="D2404" s="6"/>
      <c r="E2404" s="6"/>
      <c r="F2404" s="41"/>
      <c r="G2404" s="41"/>
      <c r="H2404" s="42"/>
      <c r="I2404" s="41"/>
      <c r="J2404" s="42"/>
      <c r="K2404" s="42"/>
      <c r="L2404" s="6"/>
      <c r="M2404" s="6"/>
      <c r="N2404" s="6"/>
      <c r="O2404" s="39"/>
      <c r="P2404" s="39"/>
      <c r="Q2404" s="6"/>
      <c r="T2404" s="1"/>
    </row>
    <row r="2405" spans="2:20" x14ac:dyDescent="0.15">
      <c r="B2405" s="30">
        <v>2410</v>
      </c>
      <c r="C2405" s="38"/>
      <c r="D2405" s="6"/>
      <c r="E2405" s="6"/>
      <c r="F2405" s="41"/>
      <c r="G2405" s="38"/>
      <c r="H2405" s="42"/>
      <c r="I2405" s="40"/>
      <c r="J2405" s="40"/>
      <c r="K2405" s="42"/>
      <c r="L2405" s="6"/>
      <c r="M2405" s="6"/>
      <c r="N2405" s="6"/>
      <c r="O2405" s="39"/>
      <c r="P2405" s="39"/>
      <c r="Q2405" s="6"/>
      <c r="T2405" s="1"/>
    </row>
    <row r="2406" spans="2:20" x14ac:dyDescent="0.15">
      <c r="B2406" s="30">
        <v>2411</v>
      </c>
      <c r="C2406" s="41"/>
      <c r="D2406" s="6"/>
      <c r="E2406" s="6"/>
      <c r="F2406" s="38"/>
      <c r="G2406" s="41"/>
      <c r="H2406" s="39"/>
      <c r="I2406" s="40"/>
      <c r="J2406" s="40"/>
      <c r="K2406" s="39"/>
      <c r="L2406" s="6"/>
      <c r="M2406" s="6"/>
      <c r="N2406" s="6"/>
      <c r="O2406" s="39"/>
      <c r="P2406" s="39"/>
      <c r="Q2406" s="6"/>
      <c r="T2406" s="1"/>
    </row>
    <row r="2407" spans="2:20" x14ac:dyDescent="0.15">
      <c r="B2407" s="30">
        <v>2412</v>
      </c>
      <c r="C2407" s="41"/>
      <c r="D2407" s="6"/>
      <c r="E2407" s="6"/>
      <c r="F2407" s="41"/>
      <c r="G2407" s="41"/>
      <c r="H2407" s="42"/>
      <c r="I2407" s="41"/>
      <c r="J2407" s="42"/>
      <c r="K2407" s="42"/>
      <c r="L2407" s="6"/>
      <c r="M2407" s="6"/>
      <c r="N2407" s="6"/>
      <c r="O2407" s="39"/>
      <c r="P2407" s="39"/>
      <c r="Q2407" s="6"/>
      <c r="T2407" s="1"/>
    </row>
    <row r="2408" spans="2:20" x14ac:dyDescent="0.15">
      <c r="B2408" s="30">
        <v>2413</v>
      </c>
      <c r="C2408" s="38"/>
      <c r="D2408" s="6"/>
      <c r="E2408" s="6"/>
      <c r="F2408" s="41"/>
      <c r="G2408" s="38"/>
      <c r="H2408" s="42"/>
      <c r="I2408" s="41"/>
      <c r="J2408" s="42"/>
      <c r="K2408" s="39"/>
      <c r="L2408" s="6"/>
      <c r="M2408" s="6"/>
      <c r="N2408" s="6"/>
      <c r="O2408" s="39"/>
      <c r="P2408" s="39"/>
      <c r="Q2408" s="6"/>
      <c r="T2408" s="1"/>
    </row>
    <row r="2409" spans="2:20" x14ac:dyDescent="0.15">
      <c r="B2409" s="30">
        <v>2414</v>
      </c>
      <c r="C2409" s="41"/>
      <c r="D2409" s="6"/>
      <c r="E2409" s="6"/>
      <c r="F2409" s="41"/>
      <c r="G2409" s="41"/>
      <c r="H2409" s="42"/>
      <c r="I2409" s="41"/>
      <c r="J2409" s="42"/>
      <c r="K2409" s="39"/>
      <c r="L2409" s="6"/>
      <c r="M2409" s="6"/>
      <c r="N2409" s="6"/>
      <c r="O2409" s="39"/>
      <c r="P2409" s="39"/>
      <c r="Q2409" s="6"/>
      <c r="T2409" s="1"/>
    </row>
    <row r="2410" spans="2:20" x14ac:dyDescent="0.15">
      <c r="B2410" s="30">
        <v>2415</v>
      </c>
      <c r="C2410" s="41"/>
      <c r="D2410" s="6"/>
      <c r="E2410" s="6"/>
      <c r="F2410" s="41"/>
      <c r="G2410" s="41"/>
      <c r="H2410" s="42"/>
      <c r="I2410" s="40"/>
      <c r="J2410" s="40"/>
      <c r="K2410" s="42"/>
      <c r="L2410" s="6"/>
      <c r="M2410" s="6"/>
      <c r="N2410" s="6"/>
      <c r="O2410" s="39"/>
      <c r="P2410" s="39"/>
      <c r="Q2410" s="6"/>
      <c r="T2410" s="1"/>
    </row>
    <row r="2411" spans="2:20" x14ac:dyDescent="0.15">
      <c r="B2411" s="30">
        <v>2416</v>
      </c>
      <c r="C2411" s="38"/>
      <c r="D2411" s="6"/>
      <c r="E2411" s="6"/>
      <c r="F2411" s="41"/>
      <c r="G2411" s="38"/>
      <c r="H2411" s="42"/>
      <c r="I2411" s="41"/>
      <c r="J2411" s="42"/>
      <c r="K2411" s="42"/>
      <c r="L2411" s="6"/>
      <c r="M2411" s="6"/>
      <c r="N2411" s="6"/>
      <c r="O2411" s="39"/>
      <c r="P2411" s="39"/>
      <c r="Q2411" s="6"/>
      <c r="T2411" s="1"/>
    </row>
    <row r="2412" spans="2:20" x14ac:dyDescent="0.15">
      <c r="B2412" s="30">
        <v>2417</v>
      </c>
      <c r="C2412" s="41"/>
      <c r="D2412" s="6"/>
      <c r="E2412" s="6"/>
      <c r="F2412" s="41"/>
      <c r="G2412" s="41"/>
      <c r="H2412" s="42"/>
      <c r="I2412" s="40"/>
      <c r="J2412" s="40"/>
      <c r="K2412" s="40"/>
      <c r="L2412" s="6"/>
      <c r="M2412" s="6"/>
      <c r="N2412" s="6"/>
      <c r="O2412" s="39"/>
      <c r="P2412" s="39"/>
      <c r="Q2412" s="6"/>
      <c r="T2412" s="1"/>
    </row>
    <row r="2413" spans="2:20" x14ac:dyDescent="0.15">
      <c r="B2413" s="30">
        <v>2418</v>
      </c>
      <c r="C2413" s="41"/>
      <c r="D2413" s="6"/>
      <c r="E2413" s="6"/>
      <c r="F2413" s="41"/>
      <c r="G2413" s="41"/>
      <c r="H2413" s="42"/>
      <c r="I2413" s="41"/>
      <c r="J2413" s="42"/>
      <c r="K2413" s="42"/>
      <c r="L2413" s="6"/>
      <c r="M2413" s="6"/>
      <c r="N2413" s="6"/>
      <c r="O2413" s="39"/>
      <c r="P2413" s="39"/>
      <c r="Q2413" s="6"/>
      <c r="T2413" s="1"/>
    </row>
    <row r="2414" spans="2:20" x14ac:dyDescent="0.15">
      <c r="B2414" s="30">
        <v>2419</v>
      </c>
      <c r="C2414" s="38"/>
      <c r="D2414" s="6"/>
      <c r="E2414" s="6"/>
      <c r="F2414" s="41"/>
      <c r="G2414" s="38"/>
      <c r="H2414" s="42"/>
      <c r="I2414" s="41"/>
      <c r="J2414" s="42"/>
      <c r="K2414" s="42"/>
      <c r="L2414" s="6"/>
      <c r="M2414" s="6"/>
      <c r="N2414" s="6"/>
      <c r="O2414" s="39"/>
      <c r="P2414" s="39"/>
      <c r="Q2414" s="6"/>
      <c r="T2414" s="1"/>
    </row>
    <row r="2415" spans="2:20" x14ac:dyDescent="0.15">
      <c r="B2415" s="30">
        <v>2420</v>
      </c>
      <c r="C2415" s="41"/>
      <c r="D2415" s="6"/>
      <c r="E2415" s="6"/>
      <c r="F2415" s="41"/>
      <c r="G2415" s="41"/>
      <c r="H2415" s="42"/>
      <c r="I2415" s="40"/>
      <c r="J2415" s="40"/>
      <c r="K2415" s="42"/>
      <c r="L2415" s="6"/>
      <c r="M2415" s="6"/>
      <c r="N2415" s="6"/>
      <c r="O2415" s="39"/>
      <c r="P2415" s="39"/>
      <c r="Q2415" s="6"/>
      <c r="T2415" s="1"/>
    </row>
    <row r="2416" spans="2:20" x14ac:dyDescent="0.15">
      <c r="B2416" s="30">
        <v>2421</v>
      </c>
      <c r="C2416" s="41"/>
      <c r="D2416" s="6"/>
      <c r="E2416" s="6"/>
      <c r="F2416" s="38"/>
      <c r="G2416" s="41"/>
      <c r="H2416" s="39"/>
      <c r="I2416" s="40"/>
      <c r="J2416" s="40"/>
      <c r="K2416" s="39"/>
      <c r="L2416" s="6"/>
      <c r="M2416" s="6"/>
      <c r="N2416" s="6"/>
      <c r="O2416" s="39"/>
      <c r="P2416" s="39"/>
      <c r="Q2416" s="6"/>
      <c r="T2416" s="1"/>
    </row>
    <row r="2417" spans="2:20" x14ac:dyDescent="0.15">
      <c r="B2417" s="30">
        <v>2422</v>
      </c>
      <c r="C2417" s="38"/>
      <c r="D2417" s="6"/>
      <c r="E2417" s="6"/>
      <c r="F2417" s="41"/>
      <c r="G2417" s="38"/>
      <c r="H2417" s="42"/>
      <c r="I2417" s="41"/>
      <c r="J2417" s="42"/>
      <c r="K2417" s="42"/>
      <c r="L2417" s="6"/>
      <c r="M2417" s="6"/>
      <c r="N2417" s="6"/>
      <c r="O2417" s="39"/>
      <c r="P2417" s="39"/>
      <c r="Q2417" s="6"/>
      <c r="T2417" s="1"/>
    </row>
    <row r="2418" spans="2:20" x14ac:dyDescent="0.15">
      <c r="B2418" s="30">
        <v>2423</v>
      </c>
      <c r="C2418" s="41"/>
      <c r="D2418" s="6"/>
      <c r="E2418" s="6"/>
      <c r="F2418" s="41"/>
      <c r="G2418" s="41"/>
      <c r="H2418" s="42"/>
      <c r="I2418" s="41"/>
      <c r="J2418" s="42"/>
      <c r="K2418" s="39"/>
      <c r="L2418" s="6"/>
      <c r="M2418" s="6"/>
      <c r="N2418" s="6"/>
      <c r="O2418" s="39"/>
      <c r="P2418" s="39"/>
      <c r="Q2418" s="6"/>
      <c r="T2418" s="1"/>
    </row>
    <row r="2419" spans="2:20" x14ac:dyDescent="0.15">
      <c r="B2419" s="30">
        <v>2424</v>
      </c>
      <c r="C2419" s="41"/>
      <c r="D2419" s="6"/>
      <c r="E2419" s="6"/>
      <c r="F2419" s="41"/>
      <c r="G2419" s="41"/>
      <c r="H2419" s="42"/>
      <c r="I2419" s="41"/>
      <c r="J2419" s="42"/>
      <c r="K2419" s="39"/>
      <c r="L2419" s="6"/>
      <c r="M2419" s="6"/>
      <c r="N2419" s="6"/>
      <c r="O2419" s="39"/>
      <c r="P2419" s="39"/>
      <c r="Q2419" s="6"/>
      <c r="T2419" s="1"/>
    </row>
    <row r="2420" spans="2:20" x14ac:dyDescent="0.15">
      <c r="B2420" s="30">
        <v>2425</v>
      </c>
      <c r="C2420" s="38"/>
      <c r="D2420" s="6"/>
      <c r="E2420" s="6"/>
      <c r="F2420" s="38"/>
      <c r="G2420" s="38"/>
      <c r="H2420" s="39"/>
      <c r="I2420" s="40"/>
      <c r="J2420" s="40"/>
      <c r="K2420" s="39"/>
      <c r="L2420" s="6"/>
      <c r="M2420" s="6"/>
      <c r="N2420" s="6"/>
      <c r="O2420" s="39"/>
      <c r="P2420" s="39"/>
      <c r="Q2420" s="6"/>
      <c r="T2420" s="1"/>
    </row>
    <row r="2421" spans="2:20" x14ac:dyDescent="0.15">
      <c r="B2421" s="30">
        <v>2426</v>
      </c>
      <c r="C2421" s="41"/>
      <c r="D2421" s="6"/>
      <c r="E2421" s="6"/>
      <c r="F2421" s="41"/>
      <c r="G2421" s="41"/>
      <c r="H2421" s="42"/>
      <c r="I2421" s="41"/>
      <c r="J2421" s="42"/>
      <c r="K2421" s="42"/>
      <c r="L2421" s="6"/>
      <c r="M2421" s="6"/>
      <c r="N2421" s="6"/>
      <c r="O2421" s="39"/>
      <c r="P2421" s="39"/>
      <c r="Q2421" s="6"/>
      <c r="T2421" s="1"/>
    </row>
    <row r="2422" spans="2:20" x14ac:dyDescent="0.15">
      <c r="B2422" s="30">
        <v>2427</v>
      </c>
      <c r="C2422" s="41"/>
      <c r="D2422" s="6"/>
      <c r="E2422" s="6"/>
      <c r="F2422" s="41"/>
      <c r="G2422" s="41"/>
      <c r="H2422" s="42"/>
      <c r="I2422" s="41"/>
      <c r="J2422" s="42"/>
      <c r="K2422" s="39"/>
      <c r="L2422" s="6"/>
      <c r="M2422" s="6"/>
      <c r="N2422" s="6"/>
      <c r="O2422" s="39"/>
      <c r="P2422" s="39"/>
      <c r="Q2422" s="6"/>
      <c r="T2422" s="1"/>
    </row>
    <row r="2423" spans="2:20" x14ac:dyDescent="0.15">
      <c r="B2423" s="30">
        <v>2428</v>
      </c>
      <c r="C2423" s="38"/>
      <c r="D2423" s="6"/>
      <c r="E2423" s="6"/>
      <c r="F2423" s="41"/>
      <c r="G2423" s="38"/>
      <c r="H2423" s="42"/>
      <c r="I2423" s="41"/>
      <c r="J2423" s="42"/>
      <c r="K2423" s="39"/>
      <c r="L2423" s="6"/>
      <c r="M2423" s="6"/>
      <c r="N2423" s="6"/>
      <c r="O2423" s="39"/>
      <c r="P2423" s="39"/>
      <c r="Q2423" s="6"/>
      <c r="T2423" s="1"/>
    </row>
    <row r="2424" spans="2:20" x14ac:dyDescent="0.15">
      <c r="B2424" s="30">
        <v>2429</v>
      </c>
      <c r="C2424" s="41"/>
      <c r="D2424" s="6"/>
      <c r="E2424" s="6"/>
      <c r="F2424" s="41"/>
      <c r="G2424" s="41"/>
      <c r="H2424" s="42"/>
      <c r="I2424" s="40"/>
      <c r="J2424" s="40"/>
      <c r="K2424" s="42"/>
      <c r="L2424" s="6"/>
      <c r="M2424" s="6"/>
      <c r="N2424" s="6"/>
      <c r="O2424" s="39"/>
      <c r="P2424" s="39"/>
      <c r="Q2424" s="6"/>
      <c r="T2424" s="1"/>
    </row>
    <row r="2425" spans="2:20" x14ac:dyDescent="0.15">
      <c r="B2425" s="30">
        <v>2430</v>
      </c>
      <c r="C2425" s="41"/>
      <c r="D2425" s="6"/>
      <c r="E2425" s="6"/>
      <c r="F2425" s="41"/>
      <c r="G2425" s="41"/>
      <c r="H2425" s="42"/>
      <c r="I2425" s="41"/>
      <c r="J2425" s="42"/>
      <c r="K2425" s="42"/>
      <c r="L2425" s="6"/>
      <c r="M2425" s="6"/>
      <c r="N2425" s="6"/>
      <c r="O2425" s="39"/>
      <c r="P2425" s="39"/>
      <c r="Q2425" s="6"/>
      <c r="T2425" s="1"/>
    </row>
    <row r="2426" spans="2:20" x14ac:dyDescent="0.15">
      <c r="B2426" s="30">
        <v>2431</v>
      </c>
      <c r="C2426" s="38"/>
      <c r="D2426" s="6"/>
      <c r="E2426" s="6"/>
      <c r="F2426" s="41"/>
      <c r="G2426" s="38"/>
      <c r="H2426" s="42"/>
      <c r="I2426" s="40"/>
      <c r="J2426" s="40"/>
      <c r="K2426" s="40"/>
      <c r="L2426" s="6"/>
      <c r="M2426" s="6"/>
      <c r="N2426" s="6"/>
      <c r="O2426" s="39"/>
      <c r="P2426" s="39"/>
      <c r="Q2426" s="6"/>
      <c r="T2426" s="1"/>
    </row>
    <row r="2427" spans="2:20" x14ac:dyDescent="0.15">
      <c r="B2427" s="30">
        <v>2432</v>
      </c>
      <c r="C2427" s="41"/>
      <c r="D2427" s="6"/>
      <c r="E2427" s="6"/>
      <c r="F2427" s="41"/>
      <c r="G2427" s="41"/>
      <c r="H2427" s="42"/>
      <c r="I2427" s="41"/>
      <c r="J2427" s="42"/>
      <c r="K2427" s="42"/>
      <c r="L2427" s="6"/>
      <c r="M2427" s="6"/>
      <c r="N2427" s="6"/>
      <c r="O2427" s="39"/>
      <c r="P2427" s="39"/>
      <c r="Q2427" s="6"/>
      <c r="T2427" s="1"/>
    </row>
    <row r="2428" spans="2:20" x14ac:dyDescent="0.15">
      <c r="B2428" s="30">
        <v>2433</v>
      </c>
      <c r="C2428" s="41"/>
      <c r="D2428" s="6"/>
      <c r="E2428" s="6"/>
      <c r="F2428" s="41"/>
      <c r="G2428" s="41"/>
      <c r="H2428" s="42"/>
      <c r="I2428" s="41"/>
      <c r="J2428" s="42"/>
      <c r="K2428" s="42"/>
      <c r="L2428" s="6"/>
      <c r="M2428" s="6"/>
      <c r="N2428" s="6"/>
      <c r="O2428" s="39"/>
      <c r="P2428" s="39"/>
      <c r="Q2428" s="6"/>
      <c r="T2428" s="1"/>
    </row>
    <row r="2429" spans="2:20" x14ac:dyDescent="0.15">
      <c r="B2429" s="30">
        <v>2434</v>
      </c>
      <c r="C2429" s="38"/>
      <c r="D2429" s="6"/>
      <c r="E2429" s="43"/>
      <c r="F2429" s="43"/>
      <c r="G2429" s="38"/>
      <c r="H2429" s="51"/>
      <c r="I2429" s="43"/>
      <c r="J2429" s="43"/>
      <c r="K2429" s="43"/>
      <c r="L2429" s="6"/>
      <c r="M2429" s="6"/>
      <c r="N2429" s="6"/>
      <c r="O2429" s="39"/>
      <c r="P2429" s="39"/>
      <c r="Q2429" s="6"/>
      <c r="T2429" s="1"/>
    </row>
    <row r="2430" spans="2:20" x14ac:dyDescent="0.15">
      <c r="B2430" s="30">
        <v>2435</v>
      </c>
      <c r="C2430" s="41"/>
      <c r="D2430" s="6"/>
      <c r="E2430" s="6"/>
      <c r="F2430" s="38"/>
      <c r="G2430" s="41"/>
      <c r="H2430" s="39"/>
      <c r="I2430" s="40"/>
      <c r="J2430" s="40"/>
      <c r="K2430" s="39"/>
      <c r="L2430" s="6"/>
      <c r="M2430" s="6"/>
      <c r="N2430" s="6"/>
      <c r="O2430" s="39"/>
      <c r="P2430" s="39"/>
      <c r="Q2430" s="6"/>
      <c r="T2430" s="1"/>
    </row>
    <row r="2431" spans="2:20" x14ac:dyDescent="0.15">
      <c r="B2431" s="30">
        <v>2436</v>
      </c>
      <c r="C2431" s="41"/>
      <c r="D2431" s="6"/>
      <c r="E2431" s="6"/>
      <c r="F2431" s="41"/>
      <c r="G2431" s="41"/>
      <c r="H2431" s="42"/>
      <c r="I2431" s="41"/>
      <c r="J2431" s="42"/>
      <c r="K2431" s="42"/>
      <c r="L2431" s="6"/>
      <c r="M2431" s="6"/>
      <c r="N2431" s="6"/>
      <c r="O2431" s="39"/>
      <c r="P2431" s="39"/>
      <c r="Q2431" s="6"/>
      <c r="T2431" s="1"/>
    </row>
    <row r="2432" spans="2:20" x14ac:dyDescent="0.15">
      <c r="B2432" s="30">
        <v>2437</v>
      </c>
      <c r="C2432" s="38"/>
      <c r="D2432" s="6"/>
      <c r="E2432" s="6"/>
      <c r="F2432" s="41"/>
      <c r="G2432" s="38"/>
      <c r="H2432" s="42"/>
      <c r="I2432" s="41"/>
      <c r="J2432" s="42"/>
      <c r="K2432" s="39"/>
      <c r="L2432" s="6"/>
      <c r="M2432" s="6"/>
      <c r="N2432" s="6"/>
      <c r="O2432" s="39"/>
      <c r="P2432" s="39"/>
      <c r="Q2432" s="6"/>
      <c r="T2432" s="1"/>
    </row>
    <row r="2433" spans="2:20" x14ac:dyDescent="0.15">
      <c r="B2433" s="30">
        <v>2438</v>
      </c>
      <c r="C2433" s="41"/>
      <c r="D2433" s="6"/>
      <c r="E2433" s="6"/>
      <c r="F2433" s="41"/>
      <c r="G2433" s="41"/>
      <c r="H2433" s="42"/>
      <c r="I2433" s="41"/>
      <c r="J2433" s="42"/>
      <c r="K2433" s="39"/>
      <c r="L2433" s="6"/>
      <c r="M2433" s="6"/>
      <c r="N2433" s="6"/>
      <c r="O2433" s="39"/>
      <c r="P2433" s="39"/>
      <c r="Q2433" s="6"/>
      <c r="T2433" s="1"/>
    </row>
    <row r="2434" spans="2:20" x14ac:dyDescent="0.15">
      <c r="B2434" s="30">
        <v>2439</v>
      </c>
      <c r="C2434" s="41"/>
      <c r="D2434" s="6"/>
      <c r="E2434" s="6"/>
      <c r="F2434" s="41"/>
      <c r="G2434" s="41"/>
      <c r="H2434" s="42"/>
      <c r="I2434" s="40"/>
      <c r="J2434" s="40"/>
      <c r="K2434" s="42"/>
      <c r="L2434" s="6"/>
      <c r="M2434" s="6"/>
      <c r="N2434" s="6"/>
      <c r="O2434" s="39"/>
      <c r="P2434" s="39"/>
      <c r="Q2434" s="6"/>
      <c r="T2434" s="1"/>
    </row>
    <row r="2435" spans="2:20" x14ac:dyDescent="0.15">
      <c r="B2435" s="30">
        <v>2440</v>
      </c>
      <c r="C2435" s="38"/>
      <c r="D2435" s="6"/>
      <c r="E2435" s="6"/>
      <c r="F2435" s="41"/>
      <c r="G2435" s="38"/>
      <c r="H2435" s="42"/>
      <c r="I2435" s="41"/>
      <c r="J2435" s="42"/>
      <c r="K2435" s="42"/>
      <c r="L2435" s="6"/>
      <c r="M2435" s="6"/>
      <c r="N2435" s="6"/>
      <c r="O2435" s="39"/>
      <c r="P2435" s="39"/>
      <c r="Q2435" s="6"/>
      <c r="T2435" s="1"/>
    </row>
    <row r="2436" spans="2:20" x14ac:dyDescent="0.15">
      <c r="B2436" s="30">
        <v>2441</v>
      </c>
      <c r="C2436" s="41"/>
      <c r="D2436" s="6"/>
      <c r="E2436" s="6"/>
      <c r="F2436" s="41"/>
      <c r="G2436" s="41"/>
      <c r="H2436" s="42"/>
      <c r="I2436" s="40"/>
      <c r="J2436" s="40"/>
      <c r="K2436" s="40"/>
      <c r="L2436" s="6"/>
      <c r="M2436" s="6"/>
      <c r="N2436" s="6"/>
      <c r="O2436" s="39"/>
      <c r="P2436" s="39"/>
      <c r="Q2436" s="6"/>
      <c r="T2436" s="1"/>
    </row>
    <row r="2437" spans="2:20" x14ac:dyDescent="0.15">
      <c r="B2437" s="30">
        <v>2442</v>
      </c>
      <c r="C2437" s="41"/>
      <c r="D2437" s="6"/>
      <c r="E2437" s="6"/>
      <c r="F2437" s="41"/>
      <c r="G2437" s="41"/>
      <c r="H2437" s="42"/>
      <c r="I2437" s="41"/>
      <c r="J2437" s="42"/>
      <c r="K2437" s="42"/>
      <c r="L2437" s="6"/>
      <c r="M2437" s="6"/>
      <c r="N2437" s="6"/>
      <c r="O2437" s="39"/>
      <c r="P2437" s="39"/>
      <c r="Q2437" s="6"/>
      <c r="T2437" s="1"/>
    </row>
    <row r="2438" spans="2:20" x14ac:dyDescent="0.15">
      <c r="B2438" s="30">
        <v>2443</v>
      </c>
      <c r="C2438" s="38"/>
      <c r="D2438" s="6"/>
      <c r="E2438" s="6"/>
      <c r="F2438" s="41"/>
      <c r="G2438" s="38"/>
      <c r="H2438" s="42"/>
      <c r="I2438" s="41"/>
      <c r="J2438" s="42"/>
      <c r="K2438" s="42"/>
      <c r="L2438" s="6"/>
      <c r="M2438" s="6"/>
      <c r="N2438" s="6"/>
      <c r="O2438" s="39"/>
      <c r="P2438" s="39"/>
      <c r="Q2438" s="6"/>
      <c r="T2438" s="1"/>
    </row>
    <row r="2439" spans="2:20" x14ac:dyDescent="0.15">
      <c r="B2439" s="30">
        <v>2444</v>
      </c>
      <c r="C2439" s="41"/>
      <c r="D2439" s="6"/>
      <c r="E2439" s="6"/>
      <c r="F2439" s="41"/>
      <c r="G2439" s="41"/>
      <c r="H2439" s="42"/>
      <c r="I2439" s="40"/>
      <c r="J2439" s="40"/>
      <c r="K2439" s="42"/>
      <c r="L2439" s="6"/>
      <c r="M2439" s="6"/>
      <c r="N2439" s="6"/>
      <c r="O2439" s="39"/>
      <c r="P2439" s="39"/>
      <c r="Q2439" s="6"/>
      <c r="T2439" s="1"/>
    </row>
    <row r="2440" spans="2:20" x14ac:dyDescent="0.15">
      <c r="B2440" s="30">
        <v>2445</v>
      </c>
      <c r="C2440" s="41"/>
      <c r="D2440" s="6"/>
      <c r="E2440" s="6"/>
      <c r="F2440" s="38"/>
      <c r="G2440" s="41"/>
      <c r="H2440" s="39"/>
      <c r="I2440" s="40"/>
      <c r="J2440" s="40"/>
      <c r="K2440" s="39"/>
      <c r="L2440" s="6"/>
      <c r="M2440" s="6"/>
      <c r="N2440" s="6"/>
      <c r="O2440" s="39"/>
      <c r="P2440" s="39"/>
      <c r="Q2440" s="6"/>
      <c r="T2440" s="1"/>
    </row>
    <row r="2441" spans="2:20" x14ac:dyDescent="0.15">
      <c r="B2441" s="30">
        <v>2446</v>
      </c>
      <c r="C2441" s="38"/>
      <c r="D2441" s="6"/>
      <c r="E2441" s="6"/>
      <c r="F2441" s="41"/>
      <c r="G2441" s="38"/>
      <c r="H2441" s="42"/>
      <c r="I2441" s="41"/>
      <c r="J2441" s="42"/>
      <c r="K2441" s="42"/>
      <c r="L2441" s="6"/>
      <c r="M2441" s="6"/>
      <c r="N2441" s="6"/>
      <c r="O2441" s="39"/>
      <c r="P2441" s="39"/>
      <c r="Q2441" s="6"/>
      <c r="T2441" s="1"/>
    </row>
    <row r="2442" spans="2:20" x14ac:dyDescent="0.15">
      <c r="B2442" s="30">
        <v>2447</v>
      </c>
      <c r="C2442" s="41"/>
      <c r="D2442" s="6"/>
      <c r="E2442" s="6"/>
      <c r="F2442" s="41"/>
      <c r="G2442" s="41"/>
      <c r="H2442" s="42"/>
      <c r="I2442" s="41"/>
      <c r="J2442" s="42"/>
      <c r="K2442" s="39"/>
      <c r="L2442" s="6"/>
      <c r="M2442" s="6"/>
      <c r="N2442" s="6"/>
      <c r="O2442" s="39"/>
      <c r="P2442" s="39"/>
      <c r="Q2442" s="6"/>
      <c r="T2442" s="1"/>
    </row>
    <row r="2443" spans="2:20" x14ac:dyDescent="0.15">
      <c r="B2443" s="30">
        <v>2448</v>
      </c>
      <c r="C2443" s="41"/>
      <c r="D2443" s="6"/>
      <c r="E2443" s="6"/>
      <c r="F2443" s="41"/>
      <c r="G2443" s="41"/>
      <c r="H2443" s="42"/>
      <c r="I2443" s="41"/>
      <c r="J2443" s="42"/>
      <c r="K2443" s="39"/>
      <c r="L2443" s="6"/>
      <c r="M2443" s="6"/>
      <c r="N2443" s="6"/>
      <c r="O2443" s="39"/>
      <c r="P2443" s="39"/>
      <c r="Q2443" s="6"/>
      <c r="T2443" s="1"/>
    </row>
    <row r="2444" spans="2:20" x14ac:dyDescent="0.15">
      <c r="B2444" s="30">
        <v>2449</v>
      </c>
      <c r="C2444" s="38"/>
      <c r="D2444" s="6"/>
      <c r="E2444" s="6"/>
      <c r="F2444" s="41"/>
      <c r="G2444" s="38"/>
      <c r="H2444" s="42"/>
      <c r="I2444" s="40"/>
      <c r="J2444" s="40"/>
      <c r="K2444" s="42"/>
      <c r="L2444" s="6"/>
      <c r="M2444" s="6"/>
      <c r="N2444" s="6"/>
      <c r="O2444" s="39"/>
      <c r="P2444" s="39"/>
      <c r="Q2444" s="6"/>
      <c r="T2444" s="1"/>
    </row>
    <row r="2445" spans="2:20" x14ac:dyDescent="0.15">
      <c r="B2445" s="30">
        <v>2450</v>
      </c>
      <c r="C2445" s="41"/>
      <c r="D2445" s="6"/>
      <c r="E2445" s="6"/>
      <c r="F2445" s="41"/>
      <c r="G2445" s="41"/>
      <c r="H2445" s="42"/>
      <c r="I2445" s="41"/>
      <c r="J2445" s="42"/>
      <c r="K2445" s="42"/>
      <c r="L2445" s="6"/>
      <c r="M2445" s="6"/>
      <c r="N2445" s="6"/>
      <c r="O2445" s="39"/>
      <c r="P2445" s="39"/>
      <c r="Q2445" s="6"/>
      <c r="T2445" s="1"/>
    </row>
    <row r="2446" spans="2:20" x14ac:dyDescent="0.15">
      <c r="B2446" s="30">
        <v>2451</v>
      </c>
      <c r="C2446" s="38"/>
      <c r="D2446" s="6"/>
      <c r="E2446" s="6"/>
      <c r="F2446" s="38"/>
      <c r="G2446" s="38"/>
      <c r="H2446" s="39"/>
      <c r="I2446" s="40"/>
      <c r="J2446" s="40"/>
      <c r="K2446" s="39"/>
      <c r="L2446" s="6"/>
      <c r="M2446" s="6"/>
      <c r="N2446" s="6"/>
      <c r="O2446" s="39"/>
      <c r="P2446" s="39"/>
      <c r="Q2446" s="6"/>
      <c r="T2446" s="1"/>
    </row>
    <row r="2447" spans="2:20" x14ac:dyDescent="0.15">
      <c r="B2447" s="30">
        <v>2452</v>
      </c>
      <c r="C2447" s="41"/>
      <c r="D2447" s="6"/>
      <c r="E2447" s="6"/>
      <c r="F2447" s="41"/>
      <c r="G2447" s="41"/>
      <c r="H2447" s="42"/>
      <c r="I2447" s="41"/>
      <c r="J2447" s="42"/>
      <c r="K2447" s="42"/>
      <c r="L2447" s="6"/>
      <c r="M2447" s="6"/>
      <c r="N2447" s="6"/>
      <c r="O2447" s="39"/>
      <c r="P2447" s="39"/>
      <c r="Q2447" s="6"/>
      <c r="T2447" s="1"/>
    </row>
    <row r="2448" spans="2:20" x14ac:dyDescent="0.15">
      <c r="B2448" s="30">
        <v>2453</v>
      </c>
      <c r="C2448" s="41"/>
      <c r="D2448" s="6"/>
      <c r="E2448" s="6"/>
      <c r="F2448" s="41"/>
      <c r="G2448" s="41"/>
      <c r="H2448" s="42"/>
      <c r="I2448" s="41"/>
      <c r="J2448" s="42"/>
      <c r="K2448" s="39"/>
      <c r="L2448" s="6"/>
      <c r="M2448" s="6"/>
      <c r="N2448" s="6"/>
      <c r="O2448" s="39"/>
      <c r="P2448" s="39"/>
      <c r="Q2448" s="6"/>
      <c r="T2448" s="1"/>
    </row>
    <row r="2449" spans="2:20" x14ac:dyDescent="0.15">
      <c r="B2449" s="30">
        <v>2454</v>
      </c>
      <c r="C2449" s="38"/>
      <c r="D2449" s="6"/>
      <c r="E2449" s="6"/>
      <c r="F2449" s="41"/>
      <c r="G2449" s="38"/>
      <c r="H2449" s="42"/>
      <c r="I2449" s="41"/>
      <c r="J2449" s="42"/>
      <c r="K2449" s="39"/>
      <c r="L2449" s="6"/>
      <c r="M2449" s="6"/>
      <c r="N2449" s="6"/>
      <c r="O2449" s="39"/>
      <c r="P2449" s="39"/>
      <c r="Q2449" s="6"/>
      <c r="T2449" s="1"/>
    </row>
    <row r="2450" spans="2:20" x14ac:dyDescent="0.15">
      <c r="B2450" s="30">
        <v>2455</v>
      </c>
      <c r="C2450" s="41"/>
      <c r="D2450" s="6"/>
      <c r="E2450" s="6"/>
      <c r="F2450" s="41"/>
      <c r="G2450" s="41"/>
      <c r="H2450" s="42"/>
      <c r="I2450" s="40"/>
      <c r="J2450" s="40"/>
      <c r="K2450" s="42"/>
      <c r="L2450" s="6"/>
      <c r="M2450" s="6"/>
      <c r="N2450" s="6"/>
      <c r="O2450" s="39"/>
      <c r="P2450" s="39"/>
      <c r="Q2450" s="6"/>
      <c r="T2450" s="1"/>
    </row>
    <row r="2451" spans="2:20" x14ac:dyDescent="0.15">
      <c r="B2451" s="30">
        <v>2456</v>
      </c>
      <c r="C2451" s="41"/>
      <c r="D2451" s="6"/>
      <c r="E2451" s="6"/>
      <c r="F2451" s="41"/>
      <c r="G2451" s="41"/>
      <c r="H2451" s="42"/>
      <c r="I2451" s="41"/>
      <c r="J2451" s="42"/>
      <c r="K2451" s="42"/>
      <c r="L2451" s="6"/>
      <c r="M2451" s="6"/>
      <c r="N2451" s="6"/>
      <c r="O2451" s="39"/>
      <c r="P2451" s="39"/>
      <c r="Q2451" s="6"/>
      <c r="T2451" s="1"/>
    </row>
    <row r="2452" spans="2:20" x14ac:dyDescent="0.15">
      <c r="B2452" s="30">
        <v>2457</v>
      </c>
      <c r="C2452" s="38"/>
      <c r="D2452" s="6"/>
      <c r="E2452" s="6"/>
      <c r="F2452" s="41"/>
      <c r="G2452" s="38"/>
      <c r="H2452" s="42"/>
      <c r="I2452" s="40"/>
      <c r="J2452" s="40"/>
      <c r="K2452" s="40"/>
      <c r="L2452" s="6"/>
      <c r="M2452" s="6"/>
      <c r="N2452" s="6"/>
      <c r="O2452" s="39"/>
      <c r="P2452" s="39"/>
      <c r="Q2452" s="6"/>
      <c r="T2452" s="1"/>
    </row>
    <row r="2453" spans="2:20" x14ac:dyDescent="0.15">
      <c r="B2453" s="30">
        <v>2458</v>
      </c>
      <c r="C2453" s="41"/>
      <c r="D2453" s="6"/>
      <c r="E2453" s="6"/>
      <c r="F2453" s="41"/>
      <c r="G2453" s="41"/>
      <c r="H2453" s="42"/>
      <c r="I2453" s="41"/>
      <c r="J2453" s="42"/>
      <c r="K2453" s="42"/>
      <c r="L2453" s="6"/>
      <c r="M2453" s="6"/>
      <c r="N2453" s="6"/>
      <c r="O2453" s="39"/>
      <c r="P2453" s="39"/>
      <c r="Q2453" s="6"/>
      <c r="T2453" s="1"/>
    </row>
    <row r="2454" spans="2:20" x14ac:dyDescent="0.15">
      <c r="B2454" s="30">
        <v>2459</v>
      </c>
      <c r="C2454" s="41"/>
      <c r="D2454" s="6"/>
      <c r="E2454" s="6"/>
      <c r="F2454" s="41"/>
      <c r="G2454" s="41"/>
      <c r="H2454" s="42"/>
      <c r="I2454" s="41"/>
      <c r="J2454" s="42"/>
      <c r="K2454" s="42"/>
      <c r="L2454" s="6"/>
      <c r="M2454" s="6"/>
      <c r="N2454" s="6"/>
      <c r="O2454" s="39"/>
      <c r="P2454" s="39"/>
      <c r="Q2454" s="6"/>
      <c r="T2454" s="1"/>
    </row>
    <row r="2455" spans="2:20" x14ac:dyDescent="0.15">
      <c r="B2455" s="30">
        <v>2460</v>
      </c>
      <c r="C2455" s="38"/>
      <c r="D2455" s="6"/>
      <c r="E2455" s="6"/>
      <c r="F2455" s="41"/>
      <c r="G2455" s="38"/>
      <c r="H2455" s="42"/>
      <c r="I2455" s="40"/>
      <c r="J2455" s="40"/>
      <c r="K2455" s="42"/>
      <c r="L2455" s="6"/>
      <c r="M2455" s="6"/>
      <c r="N2455" s="6"/>
      <c r="O2455" s="39"/>
      <c r="P2455" s="39"/>
      <c r="Q2455" s="6"/>
      <c r="T2455" s="1"/>
    </row>
    <row r="2456" spans="2:20" x14ac:dyDescent="0.15">
      <c r="B2456" s="30">
        <v>2461</v>
      </c>
      <c r="C2456" s="41"/>
      <c r="D2456" s="6"/>
      <c r="E2456" s="6"/>
      <c r="F2456" s="38"/>
      <c r="G2456" s="41"/>
      <c r="H2456" s="39"/>
      <c r="I2456" s="40"/>
      <c r="J2456" s="40"/>
      <c r="K2456" s="39"/>
      <c r="L2456" s="6"/>
      <c r="M2456" s="6"/>
      <c r="N2456" s="6"/>
      <c r="O2456" s="39"/>
      <c r="P2456" s="39"/>
      <c r="Q2456" s="6"/>
      <c r="T2456" s="1"/>
    </row>
    <row r="2457" spans="2:20" x14ac:dyDescent="0.15">
      <c r="B2457" s="30">
        <v>2462</v>
      </c>
      <c r="C2457" s="41"/>
      <c r="D2457" s="6"/>
      <c r="E2457" s="6"/>
      <c r="F2457" s="41"/>
      <c r="G2457" s="41"/>
      <c r="H2457" s="42"/>
      <c r="I2457" s="41"/>
      <c r="J2457" s="42"/>
      <c r="K2457" s="42"/>
      <c r="L2457" s="6"/>
      <c r="M2457" s="6"/>
      <c r="N2457" s="6"/>
      <c r="O2457" s="39"/>
      <c r="P2457" s="39"/>
      <c r="Q2457" s="6"/>
      <c r="T2457" s="1"/>
    </row>
    <row r="2458" spans="2:20" x14ac:dyDescent="0.15">
      <c r="B2458" s="30">
        <v>2463</v>
      </c>
      <c r="C2458" s="38"/>
      <c r="D2458" s="6"/>
      <c r="E2458" s="6"/>
      <c r="F2458" s="41"/>
      <c r="G2458" s="38"/>
      <c r="H2458" s="42"/>
      <c r="I2458" s="41"/>
      <c r="J2458" s="42"/>
      <c r="K2458" s="39"/>
      <c r="L2458" s="6"/>
      <c r="M2458" s="6"/>
      <c r="N2458" s="6"/>
      <c r="O2458" s="39"/>
      <c r="P2458" s="39"/>
      <c r="Q2458" s="6"/>
      <c r="T2458" s="1"/>
    </row>
    <row r="2459" spans="2:20" x14ac:dyDescent="0.15">
      <c r="B2459" s="30">
        <v>2464</v>
      </c>
      <c r="C2459" s="41"/>
      <c r="D2459" s="6"/>
      <c r="E2459" s="6"/>
      <c r="F2459" s="41"/>
      <c r="G2459" s="41"/>
      <c r="H2459" s="42"/>
      <c r="I2459" s="41"/>
      <c r="J2459" s="42"/>
      <c r="K2459" s="39"/>
      <c r="L2459" s="6"/>
      <c r="M2459" s="6"/>
      <c r="N2459" s="6"/>
      <c r="O2459" s="39"/>
      <c r="P2459" s="39"/>
      <c r="Q2459" s="6"/>
      <c r="T2459" s="1"/>
    </row>
    <row r="2460" spans="2:20" x14ac:dyDescent="0.15">
      <c r="B2460" s="30">
        <v>2465</v>
      </c>
      <c r="C2460" s="41"/>
      <c r="D2460" s="6"/>
      <c r="E2460" s="6"/>
      <c r="F2460" s="41"/>
      <c r="G2460" s="41"/>
      <c r="H2460" s="42"/>
      <c r="I2460" s="40"/>
      <c r="J2460" s="40"/>
      <c r="K2460" s="42"/>
      <c r="L2460" s="6"/>
      <c r="M2460" s="6"/>
      <c r="N2460" s="6"/>
      <c r="O2460" s="39"/>
      <c r="P2460" s="39"/>
      <c r="Q2460" s="6"/>
      <c r="T2460" s="1"/>
    </row>
    <row r="2461" spans="2:20" x14ac:dyDescent="0.15">
      <c r="B2461" s="30">
        <v>2466</v>
      </c>
      <c r="C2461" s="38"/>
      <c r="D2461" s="6"/>
      <c r="E2461" s="6"/>
      <c r="F2461" s="41"/>
      <c r="G2461" s="38"/>
      <c r="H2461" s="42"/>
      <c r="I2461" s="41"/>
      <c r="J2461" s="42"/>
      <c r="K2461" s="42"/>
      <c r="L2461" s="6"/>
      <c r="M2461" s="6"/>
      <c r="N2461" s="6"/>
      <c r="O2461" s="39"/>
      <c r="P2461" s="39"/>
      <c r="Q2461" s="6"/>
      <c r="T2461" s="1"/>
    </row>
    <row r="2462" spans="2:20" x14ac:dyDescent="0.15">
      <c r="B2462" s="30">
        <v>2467</v>
      </c>
      <c r="C2462" s="41"/>
      <c r="D2462" s="6"/>
      <c r="E2462" s="6"/>
      <c r="F2462" s="41"/>
      <c r="G2462" s="41"/>
      <c r="H2462" s="42"/>
      <c r="I2462" s="40"/>
      <c r="J2462" s="40"/>
      <c r="K2462" s="40"/>
      <c r="L2462" s="6"/>
      <c r="M2462" s="6"/>
      <c r="N2462" s="6"/>
      <c r="O2462" s="39"/>
      <c r="P2462" s="39"/>
      <c r="Q2462" s="6"/>
      <c r="T2462" s="1"/>
    </row>
    <row r="2463" spans="2:20" x14ac:dyDescent="0.15">
      <c r="B2463" s="30">
        <v>2468</v>
      </c>
      <c r="C2463" s="41"/>
      <c r="D2463" s="6"/>
      <c r="E2463" s="6"/>
      <c r="F2463" s="41"/>
      <c r="G2463" s="41"/>
      <c r="H2463" s="42"/>
      <c r="I2463" s="41"/>
      <c r="J2463" s="42"/>
      <c r="K2463" s="42"/>
      <c r="L2463" s="6"/>
      <c r="M2463" s="6"/>
      <c r="N2463" s="6"/>
      <c r="O2463" s="39"/>
      <c r="P2463" s="39"/>
      <c r="Q2463" s="6"/>
      <c r="T2463" s="1"/>
    </row>
    <row r="2464" spans="2:20" x14ac:dyDescent="0.15">
      <c r="B2464" s="30">
        <v>2469</v>
      </c>
      <c r="C2464" s="38"/>
      <c r="D2464" s="6"/>
      <c r="E2464" s="6"/>
      <c r="F2464" s="41"/>
      <c r="G2464" s="38"/>
      <c r="H2464" s="42"/>
      <c r="I2464" s="41"/>
      <c r="J2464" s="42"/>
      <c r="K2464" s="42"/>
      <c r="L2464" s="6"/>
      <c r="M2464" s="6"/>
      <c r="N2464" s="6"/>
      <c r="O2464" s="39"/>
      <c r="P2464" s="39"/>
      <c r="Q2464" s="6"/>
      <c r="T2464" s="1"/>
    </row>
    <row r="2465" spans="2:20" x14ac:dyDescent="0.15">
      <c r="B2465" s="30">
        <v>2470</v>
      </c>
      <c r="C2465" s="41"/>
      <c r="D2465" s="6"/>
      <c r="E2465" s="6"/>
      <c r="F2465" s="41"/>
      <c r="G2465" s="41"/>
      <c r="H2465" s="42"/>
      <c r="I2465" s="40"/>
      <c r="J2465" s="40"/>
      <c r="K2465" s="42"/>
      <c r="L2465" s="6"/>
      <c r="M2465" s="6"/>
      <c r="N2465" s="6"/>
      <c r="O2465" s="39"/>
      <c r="P2465" s="39"/>
      <c r="Q2465" s="6"/>
      <c r="T2465" s="1"/>
    </row>
    <row r="2466" spans="2:20" x14ac:dyDescent="0.15">
      <c r="B2466" s="30">
        <v>2471</v>
      </c>
      <c r="C2466" s="41"/>
      <c r="D2466" s="6"/>
      <c r="E2466" s="6"/>
      <c r="F2466" s="38"/>
      <c r="G2466" s="41"/>
      <c r="H2466" s="39"/>
      <c r="I2466" s="40"/>
      <c r="J2466" s="40"/>
      <c r="K2466" s="39"/>
      <c r="L2466" s="6"/>
      <c r="M2466" s="6"/>
      <c r="N2466" s="6"/>
      <c r="O2466" s="39"/>
      <c r="P2466" s="39"/>
      <c r="Q2466" s="6"/>
      <c r="T2466" s="1"/>
    </row>
    <row r="2467" spans="2:20" x14ac:dyDescent="0.15">
      <c r="B2467" s="30">
        <v>2472</v>
      </c>
      <c r="C2467" s="38"/>
      <c r="D2467" s="6"/>
      <c r="E2467" s="6"/>
      <c r="F2467" s="41"/>
      <c r="G2467" s="38"/>
      <c r="H2467" s="42"/>
      <c r="I2467" s="41"/>
      <c r="J2467" s="42"/>
      <c r="K2467" s="42"/>
      <c r="L2467" s="6"/>
      <c r="M2467" s="6"/>
      <c r="N2467" s="6"/>
      <c r="O2467" s="39"/>
      <c r="P2467" s="39"/>
      <c r="Q2467" s="6"/>
      <c r="T2467" s="1"/>
    </row>
    <row r="2468" spans="2:20" x14ac:dyDescent="0.15">
      <c r="B2468" s="30">
        <v>2473</v>
      </c>
      <c r="C2468" s="41"/>
      <c r="D2468" s="6"/>
      <c r="E2468" s="6"/>
      <c r="F2468" s="41"/>
      <c r="G2468" s="41"/>
      <c r="H2468" s="42"/>
      <c r="I2468" s="41"/>
      <c r="J2468" s="42"/>
      <c r="K2468" s="39"/>
      <c r="L2468" s="6"/>
      <c r="M2468" s="6"/>
      <c r="N2468" s="6"/>
      <c r="O2468" s="39"/>
      <c r="P2468" s="39"/>
      <c r="Q2468" s="6"/>
      <c r="T2468" s="1"/>
    </row>
    <row r="2469" spans="2:20" x14ac:dyDescent="0.15">
      <c r="B2469" s="30">
        <v>2474</v>
      </c>
      <c r="C2469" s="41"/>
      <c r="D2469" s="6"/>
      <c r="E2469" s="6"/>
      <c r="F2469" s="41"/>
      <c r="G2469" s="41"/>
      <c r="H2469" s="42"/>
      <c r="I2469" s="41"/>
      <c r="J2469" s="42"/>
      <c r="K2469" s="39"/>
      <c r="L2469" s="6"/>
      <c r="M2469" s="6"/>
      <c r="N2469" s="6"/>
      <c r="O2469" s="39"/>
      <c r="P2469" s="39"/>
      <c r="Q2469" s="6"/>
      <c r="T2469" s="1"/>
    </row>
    <row r="2470" spans="2:20" x14ac:dyDescent="0.15">
      <c r="B2470" s="30">
        <v>2475</v>
      </c>
      <c r="C2470" s="38"/>
      <c r="D2470" s="6"/>
      <c r="E2470" s="6"/>
      <c r="F2470" s="38"/>
      <c r="G2470" s="38"/>
      <c r="H2470" s="39"/>
      <c r="I2470" s="40"/>
      <c r="J2470" s="40"/>
      <c r="K2470" s="39"/>
      <c r="L2470" s="6"/>
      <c r="M2470" s="6"/>
      <c r="N2470" s="6"/>
      <c r="O2470" s="39"/>
      <c r="P2470" s="39"/>
      <c r="Q2470" s="6"/>
      <c r="T2470" s="1"/>
    </row>
    <row r="2471" spans="2:20" x14ac:dyDescent="0.15">
      <c r="B2471" s="30">
        <v>2476</v>
      </c>
      <c r="C2471" s="41"/>
      <c r="D2471" s="6"/>
      <c r="E2471" s="6"/>
      <c r="F2471" s="41"/>
      <c r="G2471" s="41"/>
      <c r="H2471" s="42"/>
      <c r="I2471" s="41"/>
      <c r="J2471" s="42"/>
      <c r="K2471" s="42"/>
      <c r="L2471" s="6"/>
      <c r="M2471" s="6"/>
      <c r="N2471" s="6"/>
      <c r="O2471" s="39"/>
      <c r="P2471" s="39"/>
      <c r="Q2471" s="6"/>
      <c r="T2471" s="1"/>
    </row>
    <row r="2472" spans="2:20" x14ac:dyDescent="0.15">
      <c r="B2472" s="30">
        <v>2477</v>
      </c>
      <c r="C2472" s="41"/>
      <c r="D2472" s="6"/>
      <c r="E2472" s="6"/>
      <c r="F2472" s="41"/>
      <c r="G2472" s="41"/>
      <c r="H2472" s="42"/>
      <c r="I2472" s="41"/>
      <c r="J2472" s="42"/>
      <c r="K2472" s="39"/>
      <c r="L2472" s="6"/>
      <c r="M2472" s="6"/>
      <c r="N2472" s="6"/>
      <c r="O2472" s="39"/>
      <c r="P2472" s="39"/>
      <c r="Q2472" s="6"/>
      <c r="T2472" s="1"/>
    </row>
    <row r="2473" spans="2:20" x14ac:dyDescent="0.15">
      <c r="B2473" s="30">
        <v>2478</v>
      </c>
      <c r="C2473" s="38"/>
      <c r="D2473" s="6"/>
      <c r="E2473" s="6"/>
      <c r="F2473" s="41"/>
      <c r="G2473" s="38"/>
      <c r="H2473" s="42"/>
      <c r="I2473" s="41"/>
      <c r="J2473" s="42"/>
      <c r="K2473" s="39"/>
      <c r="L2473" s="6"/>
      <c r="M2473" s="6"/>
      <c r="N2473" s="6"/>
      <c r="O2473" s="39"/>
      <c r="P2473" s="39"/>
      <c r="Q2473" s="6"/>
      <c r="T2473" s="1"/>
    </row>
    <row r="2474" spans="2:20" x14ac:dyDescent="0.15">
      <c r="B2474" s="30">
        <v>2479</v>
      </c>
      <c r="C2474" s="41"/>
      <c r="D2474" s="6"/>
      <c r="E2474" s="6"/>
      <c r="F2474" s="41"/>
      <c r="G2474" s="41"/>
      <c r="H2474" s="42"/>
      <c r="I2474" s="40"/>
      <c r="J2474" s="40"/>
      <c r="K2474" s="42"/>
      <c r="L2474" s="6"/>
      <c r="M2474" s="6"/>
      <c r="N2474" s="6"/>
      <c r="O2474" s="39"/>
      <c r="P2474" s="39"/>
      <c r="Q2474" s="6"/>
      <c r="T2474" s="1"/>
    </row>
    <row r="2475" spans="2:20" x14ac:dyDescent="0.15">
      <c r="B2475" s="30">
        <v>2480</v>
      </c>
      <c r="C2475" s="41"/>
      <c r="D2475" s="6"/>
      <c r="E2475" s="6"/>
      <c r="F2475" s="41"/>
      <c r="G2475" s="41"/>
      <c r="H2475" s="42"/>
      <c r="I2475" s="41"/>
      <c r="J2475" s="42"/>
      <c r="K2475" s="42"/>
      <c r="L2475" s="6"/>
      <c r="M2475" s="6"/>
      <c r="N2475" s="6"/>
      <c r="O2475" s="39"/>
      <c r="P2475" s="39"/>
      <c r="Q2475" s="6"/>
      <c r="T2475" s="1"/>
    </row>
    <row r="2476" spans="2:20" x14ac:dyDescent="0.15">
      <c r="B2476" s="30">
        <v>2481</v>
      </c>
      <c r="C2476" s="38"/>
      <c r="D2476" s="6"/>
      <c r="E2476" s="6"/>
      <c r="F2476" s="41"/>
      <c r="G2476" s="38"/>
      <c r="H2476" s="42"/>
      <c r="I2476" s="40"/>
      <c r="J2476" s="40"/>
      <c r="K2476" s="40"/>
      <c r="L2476" s="6"/>
      <c r="M2476" s="6"/>
      <c r="N2476" s="6"/>
      <c r="O2476" s="39"/>
      <c r="P2476" s="39"/>
      <c r="Q2476" s="6"/>
      <c r="T2476" s="1"/>
    </row>
    <row r="2477" spans="2:20" x14ac:dyDescent="0.15">
      <c r="B2477" s="30">
        <v>2482</v>
      </c>
      <c r="C2477" s="41"/>
      <c r="D2477" s="6"/>
      <c r="E2477" s="6"/>
      <c r="F2477" s="41"/>
      <c r="G2477" s="41"/>
      <c r="H2477" s="42"/>
      <c r="I2477" s="41"/>
      <c r="J2477" s="42"/>
      <c r="K2477" s="42"/>
      <c r="L2477" s="6"/>
      <c r="M2477" s="6"/>
      <c r="N2477" s="6"/>
      <c r="O2477" s="39"/>
      <c r="P2477" s="39"/>
      <c r="Q2477" s="6"/>
      <c r="T2477" s="1"/>
    </row>
    <row r="2478" spans="2:20" x14ac:dyDescent="0.15">
      <c r="B2478" s="30">
        <v>2483</v>
      </c>
      <c r="C2478" s="41"/>
      <c r="D2478" s="6"/>
      <c r="E2478" s="6"/>
      <c r="F2478" s="41"/>
      <c r="G2478" s="41"/>
      <c r="H2478" s="42"/>
      <c r="I2478" s="41"/>
      <c r="J2478" s="42"/>
      <c r="K2478" s="42"/>
      <c r="L2478" s="6"/>
      <c r="M2478" s="6"/>
      <c r="N2478" s="6"/>
      <c r="O2478" s="39"/>
      <c r="P2478" s="39"/>
      <c r="Q2478" s="6"/>
      <c r="T2478" s="1"/>
    </row>
    <row r="2479" spans="2:20" x14ac:dyDescent="0.15">
      <c r="B2479" s="30">
        <v>2484</v>
      </c>
      <c r="C2479" s="38"/>
      <c r="D2479" s="6"/>
      <c r="E2479" s="43"/>
      <c r="F2479" s="43"/>
      <c r="G2479" s="38"/>
      <c r="H2479" s="51"/>
      <c r="I2479" s="43"/>
      <c r="J2479" s="43"/>
      <c r="K2479" s="43"/>
      <c r="L2479" s="6"/>
      <c r="M2479" s="6"/>
      <c r="N2479" s="6"/>
      <c r="O2479" s="39"/>
      <c r="P2479" s="39"/>
      <c r="Q2479" s="6"/>
      <c r="T2479" s="1"/>
    </row>
    <row r="2480" spans="2:20" x14ac:dyDescent="0.15">
      <c r="B2480" s="30">
        <v>2485</v>
      </c>
      <c r="C2480" s="41"/>
      <c r="D2480" s="6"/>
      <c r="E2480" s="6"/>
      <c r="F2480" s="38"/>
      <c r="G2480" s="41"/>
      <c r="H2480" s="39"/>
      <c r="I2480" s="40"/>
      <c r="J2480" s="40"/>
      <c r="K2480" s="39"/>
      <c r="L2480" s="6"/>
      <c r="M2480" s="6"/>
      <c r="N2480" s="6"/>
      <c r="O2480" s="39"/>
      <c r="P2480" s="39"/>
      <c r="Q2480" s="6"/>
      <c r="T2480" s="1"/>
    </row>
    <row r="2481" spans="2:20" x14ac:dyDescent="0.15">
      <c r="B2481" s="30">
        <v>2486</v>
      </c>
      <c r="C2481" s="41"/>
      <c r="D2481" s="6"/>
      <c r="E2481" s="6"/>
      <c r="F2481" s="41"/>
      <c r="G2481" s="41"/>
      <c r="H2481" s="42"/>
      <c r="I2481" s="41"/>
      <c r="J2481" s="42"/>
      <c r="K2481" s="42"/>
      <c r="L2481" s="6"/>
      <c r="M2481" s="6"/>
      <c r="N2481" s="6"/>
      <c r="O2481" s="39"/>
      <c r="P2481" s="39"/>
      <c r="Q2481" s="6"/>
      <c r="T2481" s="1"/>
    </row>
    <row r="2482" spans="2:20" x14ac:dyDescent="0.15">
      <c r="B2482" s="30">
        <v>2487</v>
      </c>
      <c r="C2482" s="38"/>
      <c r="D2482" s="6"/>
      <c r="E2482" s="6"/>
      <c r="F2482" s="41"/>
      <c r="G2482" s="38"/>
      <c r="H2482" s="42"/>
      <c r="I2482" s="41"/>
      <c r="J2482" s="42"/>
      <c r="K2482" s="39"/>
      <c r="L2482" s="6"/>
      <c r="M2482" s="6"/>
      <c r="N2482" s="6"/>
      <c r="O2482" s="39"/>
      <c r="P2482" s="39"/>
      <c r="Q2482" s="6"/>
      <c r="T2482" s="1"/>
    </row>
    <row r="2483" spans="2:20" x14ac:dyDescent="0.15">
      <c r="B2483" s="30">
        <v>2488</v>
      </c>
      <c r="C2483" s="41"/>
      <c r="D2483" s="6"/>
      <c r="E2483" s="6"/>
      <c r="F2483" s="41"/>
      <c r="G2483" s="41"/>
      <c r="H2483" s="42"/>
      <c r="I2483" s="41"/>
      <c r="J2483" s="42"/>
      <c r="K2483" s="39"/>
      <c r="L2483" s="6"/>
      <c r="M2483" s="6"/>
      <c r="N2483" s="6"/>
      <c r="O2483" s="39"/>
      <c r="P2483" s="39"/>
      <c r="Q2483" s="6"/>
      <c r="T2483" s="1"/>
    </row>
    <row r="2484" spans="2:20" x14ac:dyDescent="0.15">
      <c r="B2484" s="30">
        <v>2489</v>
      </c>
      <c r="C2484" s="41"/>
      <c r="D2484" s="6"/>
      <c r="E2484" s="6"/>
      <c r="F2484" s="41"/>
      <c r="G2484" s="41"/>
      <c r="H2484" s="42"/>
      <c r="I2484" s="40"/>
      <c r="J2484" s="40"/>
      <c r="K2484" s="42"/>
      <c r="L2484" s="6"/>
      <c r="M2484" s="6"/>
      <c r="N2484" s="6"/>
      <c r="O2484" s="39"/>
      <c r="P2484" s="39"/>
      <c r="Q2484" s="6"/>
      <c r="T2484" s="1"/>
    </row>
    <row r="2485" spans="2:20" x14ac:dyDescent="0.15">
      <c r="B2485" s="30">
        <v>2490</v>
      </c>
      <c r="C2485" s="38"/>
      <c r="D2485" s="6"/>
      <c r="E2485" s="6"/>
      <c r="F2485" s="41"/>
      <c r="G2485" s="38"/>
      <c r="H2485" s="42"/>
      <c r="I2485" s="41"/>
      <c r="J2485" s="42"/>
      <c r="K2485" s="42"/>
      <c r="L2485" s="6"/>
      <c r="M2485" s="6"/>
      <c r="N2485" s="6"/>
      <c r="O2485" s="39"/>
      <c r="P2485" s="39"/>
      <c r="Q2485" s="6"/>
      <c r="T2485" s="1"/>
    </row>
    <row r="2486" spans="2:20" x14ac:dyDescent="0.15">
      <c r="B2486" s="30">
        <v>2491</v>
      </c>
      <c r="C2486" s="41"/>
      <c r="D2486" s="6"/>
      <c r="E2486" s="6"/>
      <c r="F2486" s="41"/>
      <c r="G2486" s="41"/>
      <c r="H2486" s="42"/>
      <c r="I2486" s="40"/>
      <c r="J2486" s="40"/>
      <c r="K2486" s="40"/>
      <c r="L2486" s="6"/>
      <c r="M2486" s="6"/>
      <c r="N2486" s="6"/>
      <c r="O2486" s="39"/>
      <c r="P2486" s="39"/>
      <c r="Q2486" s="6"/>
      <c r="T2486" s="1"/>
    </row>
    <row r="2487" spans="2:20" x14ac:dyDescent="0.15">
      <c r="B2487" s="30">
        <v>2492</v>
      </c>
      <c r="C2487" s="41"/>
      <c r="D2487" s="6"/>
      <c r="E2487" s="6"/>
      <c r="F2487" s="41"/>
      <c r="G2487" s="41"/>
      <c r="H2487" s="42"/>
      <c r="I2487" s="41"/>
      <c r="J2487" s="42"/>
      <c r="K2487" s="42"/>
      <c r="L2487" s="6"/>
      <c r="M2487" s="6"/>
      <c r="N2487" s="6"/>
      <c r="O2487" s="39"/>
      <c r="P2487" s="39"/>
      <c r="Q2487" s="6"/>
      <c r="T2487" s="1"/>
    </row>
    <row r="2488" spans="2:20" x14ac:dyDescent="0.15">
      <c r="B2488" s="30">
        <v>2493</v>
      </c>
      <c r="C2488" s="38"/>
      <c r="D2488" s="6"/>
      <c r="E2488" s="6"/>
      <c r="F2488" s="41"/>
      <c r="G2488" s="38"/>
      <c r="H2488" s="42"/>
      <c r="I2488" s="41"/>
      <c r="J2488" s="42"/>
      <c r="K2488" s="42"/>
      <c r="L2488" s="6"/>
      <c r="M2488" s="6"/>
      <c r="N2488" s="6"/>
      <c r="O2488" s="39"/>
      <c r="P2488" s="39"/>
      <c r="Q2488" s="6"/>
      <c r="T2488" s="1"/>
    </row>
    <row r="2489" spans="2:20" x14ac:dyDescent="0.15">
      <c r="B2489" s="30">
        <v>2494</v>
      </c>
      <c r="C2489" s="41"/>
      <c r="D2489" s="6"/>
      <c r="E2489" s="6"/>
      <c r="F2489" s="41"/>
      <c r="G2489" s="41"/>
      <c r="H2489" s="42"/>
      <c r="I2489" s="40"/>
      <c r="J2489" s="40"/>
      <c r="K2489" s="42"/>
      <c r="L2489" s="6"/>
      <c r="M2489" s="6"/>
      <c r="N2489" s="6"/>
      <c r="O2489" s="39"/>
      <c r="P2489" s="39"/>
      <c r="Q2489" s="6"/>
      <c r="T2489" s="1"/>
    </row>
    <row r="2490" spans="2:20" x14ac:dyDescent="0.15">
      <c r="B2490" s="30">
        <v>2495</v>
      </c>
      <c r="C2490" s="41"/>
      <c r="D2490" s="6"/>
      <c r="E2490" s="6"/>
      <c r="F2490" s="38"/>
      <c r="G2490" s="41"/>
      <c r="H2490" s="39"/>
      <c r="I2490" s="40"/>
      <c r="J2490" s="40"/>
      <c r="K2490" s="39"/>
      <c r="L2490" s="6"/>
      <c r="M2490" s="6"/>
      <c r="N2490" s="6"/>
      <c r="O2490" s="39"/>
      <c r="P2490" s="39"/>
      <c r="Q2490" s="6"/>
      <c r="T2490" s="1"/>
    </row>
    <row r="2491" spans="2:20" x14ac:dyDescent="0.15">
      <c r="B2491" s="30">
        <v>2496</v>
      </c>
      <c r="C2491" s="38"/>
      <c r="D2491" s="6"/>
      <c r="E2491" s="6"/>
      <c r="F2491" s="41"/>
      <c r="G2491" s="38"/>
      <c r="H2491" s="42"/>
      <c r="I2491" s="41"/>
      <c r="J2491" s="42"/>
      <c r="K2491" s="42"/>
      <c r="L2491" s="6"/>
      <c r="M2491" s="6"/>
      <c r="N2491" s="6"/>
      <c r="O2491" s="39"/>
      <c r="P2491" s="39"/>
      <c r="Q2491" s="6"/>
      <c r="T2491" s="1"/>
    </row>
    <row r="2492" spans="2:20" x14ac:dyDescent="0.15">
      <c r="B2492" s="30">
        <v>2497</v>
      </c>
      <c r="C2492" s="41"/>
      <c r="D2492" s="6"/>
      <c r="E2492" s="6"/>
      <c r="F2492" s="41"/>
      <c r="G2492" s="41"/>
      <c r="H2492" s="42"/>
      <c r="I2492" s="41"/>
      <c r="J2492" s="42"/>
      <c r="K2492" s="39"/>
      <c r="L2492" s="6"/>
      <c r="M2492" s="6"/>
      <c r="N2492" s="6"/>
      <c r="O2492" s="39"/>
      <c r="P2492" s="39"/>
      <c r="Q2492" s="6"/>
      <c r="T2492" s="1"/>
    </row>
    <row r="2493" spans="2:20" x14ac:dyDescent="0.15">
      <c r="B2493" s="30">
        <v>2498</v>
      </c>
      <c r="C2493" s="41"/>
      <c r="D2493" s="6"/>
      <c r="E2493" s="6"/>
      <c r="F2493" s="41"/>
      <c r="G2493" s="41"/>
      <c r="H2493" s="42"/>
      <c r="I2493" s="41"/>
      <c r="J2493" s="42"/>
      <c r="K2493" s="39"/>
      <c r="L2493" s="6"/>
      <c r="M2493" s="6"/>
      <c r="N2493" s="6"/>
      <c r="O2493" s="39"/>
      <c r="P2493" s="39"/>
      <c r="Q2493" s="6"/>
      <c r="T2493" s="1"/>
    </row>
    <row r="2494" spans="2:20" x14ac:dyDescent="0.15">
      <c r="B2494" s="30">
        <v>2499</v>
      </c>
      <c r="C2494" s="38"/>
      <c r="D2494" s="6"/>
      <c r="E2494" s="6"/>
      <c r="F2494" s="41"/>
      <c r="G2494" s="38"/>
      <c r="H2494" s="42"/>
      <c r="I2494" s="40"/>
      <c r="J2494" s="40"/>
      <c r="K2494" s="42"/>
      <c r="L2494" s="6"/>
      <c r="M2494" s="6"/>
      <c r="N2494" s="6"/>
      <c r="O2494" s="39"/>
      <c r="P2494" s="39"/>
      <c r="Q2494" s="6"/>
      <c r="T2494" s="1"/>
    </row>
    <row r="2495" spans="2:20" x14ac:dyDescent="0.15">
      <c r="B2495" s="30">
        <v>2500</v>
      </c>
      <c r="C2495" s="41"/>
      <c r="D2495" s="6"/>
      <c r="E2495" s="6"/>
      <c r="F2495" s="41"/>
      <c r="G2495" s="41"/>
      <c r="H2495" s="42"/>
      <c r="I2495" s="41"/>
      <c r="J2495" s="42"/>
      <c r="K2495" s="42"/>
      <c r="L2495" s="6"/>
      <c r="M2495" s="6"/>
      <c r="N2495" s="6"/>
      <c r="O2495" s="39"/>
      <c r="P2495" s="39"/>
      <c r="Q2495" s="6"/>
      <c r="T2495" s="1"/>
    </row>
    <row r="2496" spans="2:20" x14ac:dyDescent="0.15">
      <c r="B2496" s="30">
        <v>2501</v>
      </c>
      <c r="C2496" s="38"/>
      <c r="D2496" s="6"/>
      <c r="E2496" s="6"/>
      <c r="F2496" s="38"/>
      <c r="G2496" s="38"/>
      <c r="H2496" s="39"/>
      <c r="I2496" s="40"/>
      <c r="J2496" s="40"/>
      <c r="K2496" s="39"/>
      <c r="L2496" s="6"/>
      <c r="M2496" s="6"/>
      <c r="N2496" s="6"/>
      <c r="O2496" s="39"/>
      <c r="P2496" s="39"/>
      <c r="Q2496" s="6"/>
      <c r="T2496" s="1"/>
    </row>
    <row r="2497" spans="2:20" x14ac:dyDescent="0.15">
      <c r="B2497" s="30">
        <v>2502</v>
      </c>
      <c r="C2497" s="41"/>
      <c r="D2497" s="6"/>
      <c r="E2497" s="6"/>
      <c r="F2497" s="41"/>
      <c r="G2497" s="41"/>
      <c r="H2497" s="42"/>
      <c r="I2497" s="41"/>
      <c r="J2497" s="42"/>
      <c r="K2497" s="42"/>
      <c r="L2497" s="6"/>
      <c r="M2497" s="6"/>
      <c r="N2497" s="6"/>
      <c r="O2497" s="39"/>
      <c r="P2497" s="39"/>
      <c r="Q2497" s="6"/>
      <c r="T2497" s="1"/>
    </row>
    <row r="2498" spans="2:20" x14ac:dyDescent="0.15">
      <c r="B2498" s="30">
        <v>2503</v>
      </c>
      <c r="C2498" s="41"/>
      <c r="D2498" s="6"/>
      <c r="E2498" s="6"/>
      <c r="F2498" s="41"/>
      <c r="G2498" s="41"/>
      <c r="H2498" s="42"/>
      <c r="I2498" s="41"/>
      <c r="J2498" s="42"/>
      <c r="K2498" s="39"/>
      <c r="L2498" s="6"/>
      <c r="M2498" s="6"/>
      <c r="N2498" s="6"/>
      <c r="O2498" s="39"/>
      <c r="P2498" s="39"/>
      <c r="Q2498" s="6"/>
      <c r="T2498" s="1"/>
    </row>
    <row r="2499" spans="2:20" x14ac:dyDescent="0.15">
      <c r="B2499" s="30">
        <v>2504</v>
      </c>
      <c r="C2499" s="38"/>
      <c r="D2499" s="6"/>
      <c r="E2499" s="6"/>
      <c r="F2499" s="41"/>
      <c r="G2499" s="38"/>
      <c r="H2499" s="42"/>
      <c r="I2499" s="41"/>
      <c r="J2499" s="42"/>
      <c r="K2499" s="39"/>
      <c r="L2499" s="6"/>
      <c r="M2499" s="6"/>
      <c r="N2499" s="6"/>
      <c r="O2499" s="39"/>
      <c r="P2499" s="39"/>
      <c r="Q2499" s="6"/>
      <c r="T2499" s="1"/>
    </row>
    <row r="2500" spans="2:20" x14ac:dyDescent="0.15">
      <c r="B2500" s="30">
        <v>2505</v>
      </c>
      <c r="C2500" s="41"/>
      <c r="D2500" s="6"/>
      <c r="E2500" s="6"/>
      <c r="F2500" s="41"/>
      <c r="G2500" s="41"/>
      <c r="H2500" s="42"/>
      <c r="I2500" s="40"/>
      <c r="J2500" s="40"/>
      <c r="K2500" s="42"/>
      <c r="L2500" s="6"/>
      <c r="M2500" s="6"/>
      <c r="N2500" s="6"/>
      <c r="O2500" s="39"/>
      <c r="P2500" s="39"/>
      <c r="Q2500" s="6"/>
      <c r="T2500" s="1"/>
    </row>
    <row r="2501" spans="2:20" x14ac:dyDescent="0.15">
      <c r="B2501" s="30">
        <v>2506</v>
      </c>
      <c r="C2501" s="41"/>
      <c r="D2501" s="6"/>
      <c r="E2501" s="6"/>
      <c r="F2501" s="41"/>
      <c r="G2501" s="41"/>
      <c r="H2501" s="42"/>
      <c r="I2501" s="41"/>
      <c r="J2501" s="42"/>
      <c r="K2501" s="42"/>
      <c r="L2501" s="6"/>
      <c r="M2501" s="6"/>
      <c r="N2501" s="6"/>
      <c r="O2501" s="39"/>
      <c r="P2501" s="39"/>
      <c r="Q2501" s="6"/>
      <c r="T2501" s="1"/>
    </row>
    <row r="2502" spans="2:20" x14ac:dyDescent="0.15">
      <c r="B2502" s="30">
        <v>2507</v>
      </c>
      <c r="C2502" s="38"/>
      <c r="D2502" s="6"/>
      <c r="E2502" s="6"/>
      <c r="F2502" s="41"/>
      <c r="G2502" s="38"/>
      <c r="H2502" s="42"/>
      <c r="I2502" s="40"/>
      <c r="J2502" s="40"/>
      <c r="K2502" s="40"/>
      <c r="L2502" s="6"/>
      <c r="M2502" s="6"/>
      <c r="N2502" s="6"/>
      <c r="O2502" s="39"/>
      <c r="P2502" s="39"/>
      <c r="Q2502" s="6"/>
      <c r="T2502" s="1"/>
    </row>
    <row r="2503" spans="2:20" x14ac:dyDescent="0.15">
      <c r="B2503" s="30">
        <v>2508</v>
      </c>
      <c r="C2503" s="41"/>
      <c r="D2503" s="6"/>
      <c r="E2503" s="6"/>
      <c r="F2503" s="41"/>
      <c r="G2503" s="41"/>
      <c r="H2503" s="42"/>
      <c r="I2503" s="41"/>
      <c r="J2503" s="42"/>
      <c r="K2503" s="42"/>
      <c r="L2503" s="6"/>
      <c r="M2503" s="6"/>
      <c r="N2503" s="6"/>
      <c r="O2503" s="39"/>
      <c r="P2503" s="39"/>
      <c r="Q2503" s="6"/>
      <c r="T2503" s="1"/>
    </row>
    <row r="2504" spans="2:20" x14ac:dyDescent="0.15">
      <c r="B2504" s="30">
        <v>2509</v>
      </c>
      <c r="C2504" s="41"/>
      <c r="D2504" s="6"/>
      <c r="E2504" s="6"/>
      <c r="F2504" s="41"/>
      <c r="G2504" s="41"/>
      <c r="H2504" s="42"/>
      <c r="I2504" s="41"/>
      <c r="J2504" s="42"/>
      <c r="K2504" s="42"/>
      <c r="L2504" s="6"/>
      <c r="M2504" s="6"/>
      <c r="N2504" s="6"/>
      <c r="O2504" s="39"/>
      <c r="P2504" s="39"/>
      <c r="Q2504" s="6"/>
      <c r="T2504" s="1"/>
    </row>
    <row r="2505" spans="2:20" x14ac:dyDescent="0.15">
      <c r="B2505" s="30">
        <v>2510</v>
      </c>
      <c r="C2505" s="38"/>
      <c r="D2505" s="6"/>
      <c r="E2505" s="6"/>
      <c r="F2505" s="41"/>
      <c r="G2505" s="38"/>
      <c r="H2505" s="42"/>
      <c r="I2505" s="40"/>
      <c r="J2505" s="40"/>
      <c r="K2505" s="42"/>
      <c r="L2505" s="6"/>
      <c r="M2505" s="6"/>
      <c r="N2505" s="6"/>
      <c r="O2505" s="39"/>
      <c r="P2505" s="39"/>
      <c r="Q2505" s="6"/>
      <c r="T2505" s="1"/>
    </row>
    <row r="2506" spans="2:20" x14ac:dyDescent="0.15">
      <c r="B2506" s="30">
        <v>2511</v>
      </c>
      <c r="C2506" s="41"/>
      <c r="D2506" s="6"/>
      <c r="E2506" s="6"/>
      <c r="F2506" s="38"/>
      <c r="G2506" s="41"/>
      <c r="H2506" s="39"/>
      <c r="I2506" s="40"/>
      <c r="J2506" s="40"/>
      <c r="K2506" s="39"/>
      <c r="L2506" s="6"/>
      <c r="M2506" s="6"/>
      <c r="N2506" s="6"/>
      <c r="O2506" s="39"/>
      <c r="P2506" s="39"/>
      <c r="Q2506" s="6"/>
      <c r="T2506" s="1"/>
    </row>
    <row r="2507" spans="2:20" x14ac:dyDescent="0.15">
      <c r="B2507" s="30">
        <v>2512</v>
      </c>
      <c r="C2507" s="41"/>
      <c r="D2507" s="6"/>
      <c r="E2507" s="6"/>
      <c r="F2507" s="41"/>
      <c r="G2507" s="41"/>
      <c r="H2507" s="42"/>
      <c r="I2507" s="41"/>
      <c r="J2507" s="42"/>
      <c r="K2507" s="42"/>
      <c r="L2507" s="6"/>
      <c r="M2507" s="6"/>
      <c r="N2507" s="6"/>
      <c r="O2507" s="39"/>
      <c r="P2507" s="39"/>
      <c r="Q2507" s="6"/>
      <c r="T2507" s="1"/>
    </row>
    <row r="2508" spans="2:20" x14ac:dyDescent="0.15">
      <c r="B2508" s="30">
        <v>2513</v>
      </c>
      <c r="C2508" s="38"/>
      <c r="D2508" s="6"/>
      <c r="E2508" s="6"/>
      <c r="F2508" s="41"/>
      <c r="G2508" s="38"/>
      <c r="H2508" s="42"/>
      <c r="I2508" s="41"/>
      <c r="J2508" s="42"/>
      <c r="K2508" s="39"/>
      <c r="L2508" s="6"/>
      <c r="M2508" s="6"/>
      <c r="N2508" s="6"/>
      <c r="O2508" s="39"/>
      <c r="P2508" s="39"/>
      <c r="Q2508" s="6"/>
      <c r="T2508" s="1"/>
    </row>
    <row r="2509" spans="2:20" x14ac:dyDescent="0.15">
      <c r="B2509" s="30">
        <v>2514</v>
      </c>
      <c r="C2509" s="41"/>
      <c r="D2509" s="6"/>
      <c r="E2509" s="6"/>
      <c r="F2509" s="41"/>
      <c r="G2509" s="41"/>
      <c r="H2509" s="42"/>
      <c r="I2509" s="41"/>
      <c r="J2509" s="42"/>
      <c r="K2509" s="39"/>
      <c r="L2509" s="6"/>
      <c r="M2509" s="6"/>
      <c r="N2509" s="6"/>
      <c r="O2509" s="39"/>
      <c r="P2509" s="39"/>
      <c r="Q2509" s="6"/>
      <c r="T2509" s="1"/>
    </row>
    <row r="2510" spans="2:20" x14ac:dyDescent="0.15">
      <c r="B2510" s="30">
        <v>2515</v>
      </c>
      <c r="C2510" s="41"/>
      <c r="D2510" s="6"/>
      <c r="E2510" s="6"/>
      <c r="F2510" s="41"/>
      <c r="G2510" s="41"/>
      <c r="H2510" s="42"/>
      <c r="I2510" s="40"/>
      <c r="J2510" s="40"/>
      <c r="K2510" s="42"/>
      <c r="L2510" s="6"/>
      <c r="M2510" s="6"/>
      <c r="N2510" s="6"/>
      <c r="O2510" s="39"/>
      <c r="P2510" s="39"/>
      <c r="Q2510" s="6"/>
      <c r="T2510" s="1"/>
    </row>
    <row r="2511" spans="2:20" x14ac:dyDescent="0.15">
      <c r="B2511" s="30">
        <v>2516</v>
      </c>
      <c r="C2511" s="38"/>
      <c r="D2511" s="6"/>
      <c r="E2511" s="6"/>
      <c r="F2511" s="41"/>
      <c r="G2511" s="38"/>
      <c r="H2511" s="42"/>
      <c r="I2511" s="41"/>
      <c r="J2511" s="42"/>
      <c r="K2511" s="42"/>
      <c r="L2511" s="6"/>
      <c r="M2511" s="6"/>
      <c r="N2511" s="6"/>
      <c r="O2511" s="39"/>
      <c r="P2511" s="39"/>
      <c r="Q2511" s="6"/>
      <c r="T2511" s="1"/>
    </row>
    <row r="2512" spans="2:20" x14ac:dyDescent="0.15">
      <c r="B2512" s="30">
        <v>2517</v>
      </c>
      <c r="C2512" s="41"/>
      <c r="D2512" s="6"/>
      <c r="E2512" s="6"/>
      <c r="F2512" s="41"/>
      <c r="G2512" s="41"/>
      <c r="H2512" s="42"/>
      <c r="I2512" s="40"/>
      <c r="J2512" s="40"/>
      <c r="K2512" s="40"/>
      <c r="L2512" s="6"/>
      <c r="M2512" s="6"/>
      <c r="N2512" s="6"/>
      <c r="O2512" s="39"/>
      <c r="P2512" s="39"/>
      <c r="Q2512" s="6"/>
      <c r="T2512" s="1"/>
    </row>
    <row r="2513" spans="2:20" x14ac:dyDescent="0.15">
      <c r="B2513" s="30">
        <v>2518</v>
      </c>
      <c r="C2513" s="41"/>
      <c r="D2513" s="6"/>
      <c r="E2513" s="6"/>
      <c r="F2513" s="41"/>
      <c r="G2513" s="41"/>
      <c r="H2513" s="42"/>
      <c r="I2513" s="41"/>
      <c r="J2513" s="42"/>
      <c r="K2513" s="42"/>
      <c r="L2513" s="6"/>
      <c r="M2513" s="6"/>
      <c r="N2513" s="6"/>
      <c r="O2513" s="39"/>
      <c r="P2513" s="39"/>
      <c r="Q2513" s="6"/>
      <c r="T2513" s="1"/>
    </row>
    <row r="2514" spans="2:20" x14ac:dyDescent="0.15">
      <c r="B2514" s="30">
        <v>2519</v>
      </c>
      <c r="C2514" s="38"/>
      <c r="D2514" s="6"/>
      <c r="E2514" s="6"/>
      <c r="F2514" s="41"/>
      <c r="G2514" s="38"/>
      <c r="H2514" s="42"/>
      <c r="I2514" s="41"/>
      <c r="J2514" s="42"/>
      <c r="K2514" s="42"/>
      <c r="L2514" s="6"/>
      <c r="M2514" s="6"/>
      <c r="N2514" s="6"/>
      <c r="O2514" s="39"/>
      <c r="P2514" s="39"/>
      <c r="Q2514" s="6"/>
      <c r="T2514" s="1"/>
    </row>
    <row r="2515" spans="2:20" x14ac:dyDescent="0.15">
      <c r="B2515" s="30">
        <v>2520</v>
      </c>
      <c r="C2515" s="41"/>
      <c r="D2515" s="6"/>
      <c r="E2515" s="6"/>
      <c r="F2515" s="41"/>
      <c r="G2515" s="41"/>
      <c r="H2515" s="42"/>
      <c r="I2515" s="40"/>
      <c r="J2515" s="40"/>
      <c r="K2515" s="42"/>
      <c r="L2515" s="6"/>
      <c r="M2515" s="6"/>
      <c r="N2515" s="6"/>
      <c r="O2515" s="39"/>
      <c r="P2515" s="39"/>
      <c r="Q2515" s="6"/>
      <c r="T2515" s="1"/>
    </row>
    <row r="2516" spans="2:20" x14ac:dyDescent="0.15">
      <c r="B2516" s="30">
        <v>2521</v>
      </c>
      <c r="C2516" s="41"/>
      <c r="D2516" s="6"/>
      <c r="E2516" s="6"/>
      <c r="F2516" s="38"/>
      <c r="G2516" s="41"/>
      <c r="H2516" s="39"/>
      <c r="I2516" s="40"/>
      <c r="J2516" s="40"/>
      <c r="K2516" s="39"/>
      <c r="L2516" s="6"/>
      <c r="M2516" s="6"/>
      <c r="N2516" s="6"/>
      <c r="O2516" s="39"/>
      <c r="P2516" s="39"/>
      <c r="Q2516" s="6"/>
      <c r="T2516" s="1"/>
    </row>
    <row r="2517" spans="2:20" x14ac:dyDescent="0.15">
      <c r="B2517" s="30">
        <v>2522</v>
      </c>
      <c r="C2517" s="38"/>
      <c r="D2517" s="6"/>
      <c r="E2517" s="6"/>
      <c r="F2517" s="41"/>
      <c r="G2517" s="38"/>
      <c r="H2517" s="42"/>
      <c r="I2517" s="41"/>
      <c r="J2517" s="42"/>
      <c r="K2517" s="42"/>
      <c r="L2517" s="6"/>
      <c r="M2517" s="6"/>
      <c r="N2517" s="6"/>
      <c r="O2517" s="39"/>
      <c r="P2517" s="39"/>
      <c r="Q2517" s="6"/>
      <c r="T2517" s="1"/>
    </row>
    <row r="2518" spans="2:20" x14ac:dyDescent="0.15">
      <c r="B2518" s="30">
        <v>2523</v>
      </c>
      <c r="C2518" s="41"/>
      <c r="D2518" s="6"/>
      <c r="E2518" s="6"/>
      <c r="F2518" s="41"/>
      <c r="G2518" s="41"/>
      <c r="H2518" s="42"/>
      <c r="I2518" s="41"/>
      <c r="J2518" s="42"/>
      <c r="K2518" s="39"/>
      <c r="L2518" s="6"/>
      <c r="M2518" s="6"/>
      <c r="N2518" s="6"/>
      <c r="O2518" s="39"/>
      <c r="P2518" s="39"/>
      <c r="Q2518" s="6"/>
      <c r="T2518" s="1"/>
    </row>
    <row r="2519" spans="2:20" x14ac:dyDescent="0.15">
      <c r="B2519" s="30">
        <v>2524</v>
      </c>
      <c r="C2519" s="41"/>
      <c r="D2519" s="6"/>
      <c r="E2519" s="6"/>
      <c r="F2519" s="41"/>
      <c r="G2519" s="41"/>
      <c r="H2519" s="42"/>
      <c r="I2519" s="41"/>
      <c r="J2519" s="42"/>
      <c r="K2519" s="39"/>
      <c r="L2519" s="6"/>
      <c r="M2519" s="6"/>
      <c r="N2519" s="6"/>
      <c r="O2519" s="39"/>
      <c r="P2519" s="39"/>
      <c r="Q2519" s="6"/>
      <c r="T2519" s="1"/>
    </row>
    <row r="2520" spans="2:20" x14ac:dyDescent="0.15">
      <c r="B2520" s="30">
        <v>2525</v>
      </c>
      <c r="C2520" s="38"/>
      <c r="D2520" s="6"/>
      <c r="E2520" s="6"/>
      <c r="F2520" s="38"/>
      <c r="G2520" s="38"/>
      <c r="H2520" s="39"/>
      <c r="I2520" s="40"/>
      <c r="J2520" s="40"/>
      <c r="K2520" s="39"/>
      <c r="L2520" s="6"/>
      <c r="M2520" s="6"/>
      <c r="N2520" s="6"/>
      <c r="O2520" s="39"/>
      <c r="P2520" s="39"/>
      <c r="Q2520" s="6"/>
      <c r="T2520" s="1"/>
    </row>
    <row r="2521" spans="2:20" x14ac:dyDescent="0.15">
      <c r="B2521" s="30">
        <v>2526</v>
      </c>
      <c r="C2521" s="41"/>
      <c r="D2521" s="6"/>
      <c r="E2521" s="6"/>
      <c r="F2521" s="41"/>
      <c r="G2521" s="41"/>
      <c r="H2521" s="42"/>
      <c r="I2521" s="41"/>
      <c r="J2521" s="42"/>
      <c r="K2521" s="42"/>
      <c r="L2521" s="6"/>
      <c r="M2521" s="6"/>
      <c r="N2521" s="6"/>
      <c r="O2521" s="39"/>
      <c r="P2521" s="39"/>
      <c r="Q2521" s="6"/>
      <c r="T2521" s="1"/>
    </row>
    <row r="2522" spans="2:20" x14ac:dyDescent="0.15">
      <c r="B2522" s="30">
        <v>2527</v>
      </c>
      <c r="C2522" s="41"/>
      <c r="D2522" s="6"/>
      <c r="E2522" s="6"/>
      <c r="F2522" s="41"/>
      <c r="G2522" s="41"/>
      <c r="H2522" s="42"/>
      <c r="I2522" s="41"/>
      <c r="J2522" s="42"/>
      <c r="K2522" s="39"/>
      <c r="L2522" s="6"/>
      <c r="M2522" s="6"/>
      <c r="N2522" s="6"/>
      <c r="O2522" s="39"/>
      <c r="P2522" s="39"/>
      <c r="Q2522" s="6"/>
      <c r="T2522" s="1"/>
    </row>
    <row r="2523" spans="2:20" x14ac:dyDescent="0.15">
      <c r="B2523" s="30">
        <v>2528</v>
      </c>
      <c r="C2523" s="38"/>
      <c r="D2523" s="6"/>
      <c r="E2523" s="6"/>
      <c r="F2523" s="41"/>
      <c r="G2523" s="38"/>
      <c r="H2523" s="42"/>
      <c r="I2523" s="41"/>
      <c r="J2523" s="42"/>
      <c r="K2523" s="39"/>
      <c r="L2523" s="6"/>
      <c r="M2523" s="6"/>
      <c r="N2523" s="6"/>
      <c r="O2523" s="39"/>
      <c r="P2523" s="39"/>
      <c r="Q2523" s="6"/>
      <c r="T2523" s="1"/>
    </row>
    <row r="2524" spans="2:20" x14ac:dyDescent="0.15">
      <c r="B2524" s="30">
        <v>2529</v>
      </c>
      <c r="C2524" s="41"/>
      <c r="D2524" s="6"/>
      <c r="E2524" s="6"/>
      <c r="F2524" s="41"/>
      <c r="G2524" s="41"/>
      <c r="H2524" s="42"/>
      <c r="I2524" s="40"/>
      <c r="J2524" s="40"/>
      <c r="K2524" s="42"/>
      <c r="L2524" s="6"/>
      <c r="M2524" s="6"/>
      <c r="N2524" s="6"/>
      <c r="O2524" s="39"/>
      <c r="P2524" s="39"/>
      <c r="Q2524" s="6"/>
      <c r="T2524" s="1"/>
    </row>
    <row r="2525" spans="2:20" x14ac:dyDescent="0.15">
      <c r="B2525" s="30">
        <v>2530</v>
      </c>
      <c r="C2525" s="41"/>
      <c r="D2525" s="6"/>
      <c r="E2525" s="6"/>
      <c r="F2525" s="41"/>
      <c r="G2525" s="41"/>
      <c r="H2525" s="42"/>
      <c r="I2525" s="41"/>
      <c r="J2525" s="42"/>
      <c r="K2525" s="42"/>
      <c r="L2525" s="6"/>
      <c r="M2525" s="6"/>
      <c r="N2525" s="6"/>
      <c r="O2525" s="39"/>
      <c r="P2525" s="39"/>
      <c r="Q2525" s="6"/>
      <c r="T2525" s="1"/>
    </row>
    <row r="2526" spans="2:20" x14ac:dyDescent="0.15">
      <c r="B2526" s="30">
        <v>2531</v>
      </c>
      <c r="C2526" s="38"/>
      <c r="D2526" s="6"/>
      <c r="E2526" s="6"/>
      <c r="F2526" s="41"/>
      <c r="G2526" s="38"/>
      <c r="H2526" s="42"/>
      <c r="I2526" s="40"/>
      <c r="J2526" s="40"/>
      <c r="K2526" s="40"/>
      <c r="L2526" s="6"/>
      <c r="M2526" s="6"/>
      <c r="N2526" s="6"/>
      <c r="O2526" s="39"/>
      <c r="P2526" s="39"/>
      <c r="Q2526" s="6"/>
      <c r="T2526" s="1"/>
    </row>
    <row r="2527" spans="2:20" x14ac:dyDescent="0.15">
      <c r="B2527" s="30">
        <v>2532</v>
      </c>
      <c r="C2527" s="41"/>
      <c r="D2527" s="6"/>
      <c r="E2527" s="6"/>
      <c r="F2527" s="41"/>
      <c r="G2527" s="41"/>
      <c r="H2527" s="42"/>
      <c r="I2527" s="41"/>
      <c r="J2527" s="42"/>
      <c r="K2527" s="42"/>
      <c r="L2527" s="6"/>
      <c r="M2527" s="6"/>
      <c r="N2527" s="6"/>
      <c r="O2527" s="39"/>
      <c r="P2527" s="39"/>
      <c r="Q2527" s="6"/>
      <c r="T2527" s="1"/>
    </row>
    <row r="2528" spans="2:20" x14ac:dyDescent="0.15">
      <c r="B2528" s="30">
        <v>2533</v>
      </c>
      <c r="C2528" s="41"/>
      <c r="D2528" s="6"/>
      <c r="E2528" s="6"/>
      <c r="F2528" s="41"/>
      <c r="G2528" s="41"/>
      <c r="H2528" s="42"/>
      <c r="I2528" s="41"/>
      <c r="J2528" s="42"/>
      <c r="K2528" s="42"/>
      <c r="L2528" s="6"/>
      <c r="M2528" s="6"/>
      <c r="N2528" s="6"/>
      <c r="O2528" s="39"/>
      <c r="P2528" s="39"/>
      <c r="Q2528" s="6"/>
      <c r="T2528" s="1"/>
    </row>
    <row r="2529" spans="2:20" x14ac:dyDescent="0.15">
      <c r="B2529" s="30">
        <v>2534</v>
      </c>
      <c r="C2529" s="38"/>
      <c r="D2529" s="6"/>
      <c r="E2529" s="43"/>
      <c r="F2529" s="43"/>
      <c r="G2529" s="38"/>
      <c r="H2529" s="51"/>
      <c r="I2529" s="43"/>
      <c r="J2529" s="43"/>
      <c r="K2529" s="43"/>
      <c r="L2529" s="6"/>
      <c r="M2529" s="6"/>
      <c r="N2529" s="6"/>
      <c r="O2529" s="39"/>
      <c r="P2529" s="39"/>
      <c r="Q2529" s="6"/>
      <c r="T2529" s="1"/>
    </row>
    <row r="2530" spans="2:20" x14ac:dyDescent="0.15">
      <c r="B2530" s="30">
        <v>2535</v>
      </c>
      <c r="C2530" s="41"/>
      <c r="D2530" s="6"/>
      <c r="E2530" s="6"/>
      <c r="F2530" s="38"/>
      <c r="G2530" s="41"/>
      <c r="H2530" s="39"/>
      <c r="I2530" s="40"/>
      <c r="J2530" s="40"/>
      <c r="K2530" s="39"/>
      <c r="L2530" s="6"/>
      <c r="M2530" s="6"/>
      <c r="N2530" s="6"/>
      <c r="O2530" s="39"/>
      <c r="P2530" s="39"/>
      <c r="Q2530" s="6"/>
      <c r="T2530" s="1"/>
    </row>
    <row r="2531" spans="2:20" x14ac:dyDescent="0.15">
      <c r="B2531" s="30">
        <v>2536</v>
      </c>
      <c r="C2531" s="41"/>
      <c r="D2531" s="6"/>
      <c r="E2531" s="6"/>
      <c r="F2531" s="41"/>
      <c r="G2531" s="41"/>
      <c r="H2531" s="42"/>
      <c r="I2531" s="41"/>
      <c r="J2531" s="42"/>
      <c r="K2531" s="42"/>
      <c r="L2531" s="6"/>
      <c r="M2531" s="6"/>
      <c r="N2531" s="6"/>
      <c r="O2531" s="39"/>
      <c r="P2531" s="39"/>
      <c r="Q2531" s="6"/>
      <c r="T2531" s="1"/>
    </row>
    <row r="2532" spans="2:20" x14ac:dyDescent="0.15">
      <c r="B2532" s="30">
        <v>2537</v>
      </c>
      <c r="C2532" s="38"/>
      <c r="D2532" s="6"/>
      <c r="E2532" s="6"/>
      <c r="F2532" s="41"/>
      <c r="G2532" s="38"/>
      <c r="H2532" s="42"/>
      <c r="I2532" s="41"/>
      <c r="J2532" s="42"/>
      <c r="K2532" s="39"/>
      <c r="L2532" s="6"/>
      <c r="M2532" s="6"/>
      <c r="N2532" s="6"/>
      <c r="O2532" s="39"/>
      <c r="P2532" s="39"/>
      <c r="Q2532" s="6"/>
      <c r="T2532" s="1"/>
    </row>
    <row r="2533" spans="2:20" x14ac:dyDescent="0.15">
      <c r="B2533" s="30">
        <v>2538</v>
      </c>
      <c r="C2533" s="41"/>
      <c r="D2533" s="6"/>
      <c r="E2533" s="6"/>
      <c r="F2533" s="41"/>
      <c r="G2533" s="41"/>
      <c r="H2533" s="42"/>
      <c r="I2533" s="41"/>
      <c r="J2533" s="42"/>
      <c r="K2533" s="39"/>
      <c r="L2533" s="6"/>
      <c r="M2533" s="6"/>
      <c r="N2533" s="6"/>
      <c r="O2533" s="39"/>
      <c r="P2533" s="39"/>
      <c r="Q2533" s="6"/>
      <c r="T2533" s="1"/>
    </row>
    <row r="2534" spans="2:20" x14ac:dyDescent="0.15">
      <c r="B2534" s="30">
        <v>2539</v>
      </c>
      <c r="C2534" s="41"/>
      <c r="D2534" s="6"/>
      <c r="E2534" s="6"/>
      <c r="F2534" s="41"/>
      <c r="G2534" s="41"/>
      <c r="H2534" s="42"/>
      <c r="I2534" s="40"/>
      <c r="J2534" s="40"/>
      <c r="K2534" s="42"/>
      <c r="L2534" s="6"/>
      <c r="M2534" s="6"/>
      <c r="N2534" s="6"/>
      <c r="O2534" s="39"/>
      <c r="P2534" s="39"/>
      <c r="Q2534" s="6"/>
      <c r="T2534" s="1"/>
    </row>
    <row r="2535" spans="2:20" x14ac:dyDescent="0.15">
      <c r="B2535" s="30">
        <v>2540</v>
      </c>
      <c r="C2535" s="38"/>
      <c r="D2535" s="6"/>
      <c r="E2535" s="6"/>
      <c r="F2535" s="41"/>
      <c r="G2535" s="38"/>
      <c r="H2535" s="42"/>
      <c r="I2535" s="41"/>
      <c r="J2535" s="42"/>
      <c r="K2535" s="42"/>
      <c r="L2535" s="6"/>
      <c r="M2535" s="6"/>
      <c r="N2535" s="6"/>
      <c r="O2535" s="39"/>
      <c r="P2535" s="39"/>
      <c r="Q2535" s="6"/>
      <c r="T2535" s="1"/>
    </row>
    <row r="2536" spans="2:20" x14ac:dyDescent="0.15">
      <c r="B2536" s="30">
        <v>2541</v>
      </c>
      <c r="C2536" s="41"/>
      <c r="D2536" s="6"/>
      <c r="E2536" s="6"/>
      <c r="F2536" s="41"/>
      <c r="G2536" s="41"/>
      <c r="H2536" s="42"/>
      <c r="I2536" s="40"/>
      <c r="J2536" s="40"/>
      <c r="K2536" s="40"/>
      <c r="L2536" s="6"/>
      <c r="M2536" s="6"/>
      <c r="N2536" s="6"/>
      <c r="O2536" s="39"/>
      <c r="P2536" s="39"/>
      <c r="Q2536" s="6"/>
      <c r="T2536" s="1"/>
    </row>
    <row r="2537" spans="2:20" x14ac:dyDescent="0.15">
      <c r="B2537" s="30">
        <v>2542</v>
      </c>
      <c r="C2537" s="41"/>
      <c r="D2537" s="6"/>
      <c r="E2537" s="6"/>
      <c r="F2537" s="41"/>
      <c r="G2537" s="41"/>
      <c r="H2537" s="42"/>
      <c r="I2537" s="41"/>
      <c r="J2537" s="42"/>
      <c r="K2537" s="42"/>
      <c r="L2537" s="6"/>
      <c r="M2537" s="6"/>
      <c r="N2537" s="6"/>
      <c r="O2537" s="39"/>
      <c r="P2537" s="39"/>
      <c r="Q2537" s="6"/>
      <c r="T2537" s="1"/>
    </row>
    <row r="2538" spans="2:20" x14ac:dyDescent="0.15">
      <c r="B2538" s="30">
        <v>2543</v>
      </c>
      <c r="C2538" s="38"/>
      <c r="D2538" s="6"/>
      <c r="E2538" s="6"/>
      <c r="F2538" s="41"/>
      <c r="G2538" s="38"/>
      <c r="H2538" s="42"/>
      <c r="I2538" s="41"/>
      <c r="J2538" s="42"/>
      <c r="K2538" s="42"/>
      <c r="L2538" s="6"/>
      <c r="M2538" s="6"/>
      <c r="N2538" s="6"/>
      <c r="O2538" s="39"/>
      <c r="P2538" s="39"/>
      <c r="Q2538" s="6"/>
      <c r="T2538" s="1"/>
    </row>
    <row r="2539" spans="2:20" x14ac:dyDescent="0.15">
      <c r="B2539" s="30">
        <v>2544</v>
      </c>
      <c r="C2539" s="41"/>
      <c r="D2539" s="6"/>
      <c r="E2539" s="6"/>
      <c r="F2539" s="41"/>
      <c r="G2539" s="41"/>
      <c r="H2539" s="42"/>
      <c r="I2539" s="40"/>
      <c r="J2539" s="40"/>
      <c r="K2539" s="42"/>
      <c r="L2539" s="6"/>
      <c r="M2539" s="6"/>
      <c r="N2539" s="6"/>
      <c r="O2539" s="39"/>
      <c r="P2539" s="39"/>
      <c r="Q2539" s="6"/>
      <c r="T2539" s="1"/>
    </row>
    <row r="2540" spans="2:20" x14ac:dyDescent="0.15">
      <c r="B2540" s="30">
        <v>2545</v>
      </c>
      <c r="C2540" s="41"/>
      <c r="D2540" s="6"/>
      <c r="E2540" s="6"/>
      <c r="F2540" s="38"/>
      <c r="G2540" s="41"/>
      <c r="H2540" s="39"/>
      <c r="I2540" s="40"/>
      <c r="J2540" s="40"/>
      <c r="K2540" s="39"/>
      <c r="L2540" s="6"/>
      <c r="M2540" s="6"/>
      <c r="N2540" s="6"/>
      <c r="O2540" s="39"/>
      <c r="P2540" s="39"/>
      <c r="Q2540" s="6"/>
      <c r="T2540" s="1"/>
    </row>
    <row r="2541" spans="2:20" x14ac:dyDescent="0.15">
      <c r="B2541" s="30">
        <v>2546</v>
      </c>
      <c r="C2541" s="38"/>
      <c r="D2541" s="6"/>
      <c r="E2541" s="6"/>
      <c r="F2541" s="41"/>
      <c r="G2541" s="38"/>
      <c r="H2541" s="42"/>
      <c r="I2541" s="41"/>
      <c r="J2541" s="42"/>
      <c r="K2541" s="42"/>
      <c r="L2541" s="6"/>
      <c r="M2541" s="6"/>
      <c r="N2541" s="6"/>
      <c r="O2541" s="39"/>
      <c r="P2541" s="39"/>
      <c r="Q2541" s="6"/>
      <c r="T2541" s="1"/>
    </row>
    <row r="2542" spans="2:20" x14ac:dyDescent="0.15">
      <c r="B2542" s="30">
        <v>2547</v>
      </c>
      <c r="C2542" s="41"/>
      <c r="D2542" s="6"/>
      <c r="E2542" s="6"/>
      <c r="F2542" s="41"/>
      <c r="G2542" s="41"/>
      <c r="H2542" s="42"/>
      <c r="I2542" s="41"/>
      <c r="J2542" s="42"/>
      <c r="K2542" s="39"/>
      <c r="L2542" s="6"/>
      <c r="M2542" s="6"/>
      <c r="N2542" s="6"/>
      <c r="O2542" s="39"/>
      <c r="P2542" s="39"/>
      <c r="Q2542" s="6"/>
      <c r="T2542" s="1"/>
    </row>
    <row r="2543" spans="2:20" x14ac:dyDescent="0.15">
      <c r="B2543" s="30">
        <v>2548</v>
      </c>
      <c r="C2543" s="41"/>
      <c r="D2543" s="6"/>
      <c r="E2543" s="6"/>
      <c r="F2543" s="41"/>
      <c r="G2543" s="41"/>
      <c r="H2543" s="42"/>
      <c r="I2543" s="41"/>
      <c r="J2543" s="42"/>
      <c r="K2543" s="39"/>
      <c r="L2543" s="6"/>
      <c r="M2543" s="6"/>
      <c r="N2543" s="6"/>
      <c r="O2543" s="39"/>
      <c r="P2543" s="39"/>
      <c r="Q2543" s="6"/>
      <c r="T2543" s="1"/>
    </row>
    <row r="2544" spans="2:20" x14ac:dyDescent="0.15">
      <c r="B2544" s="30">
        <v>2549</v>
      </c>
      <c r="C2544" s="38"/>
      <c r="D2544" s="6"/>
      <c r="E2544" s="6"/>
      <c r="F2544" s="41"/>
      <c r="G2544" s="38"/>
      <c r="H2544" s="42"/>
      <c r="I2544" s="40"/>
      <c r="J2544" s="40"/>
      <c r="K2544" s="42"/>
      <c r="L2544" s="6"/>
      <c r="M2544" s="6"/>
      <c r="N2544" s="6"/>
      <c r="O2544" s="39"/>
      <c r="P2544" s="39"/>
      <c r="Q2544" s="6"/>
      <c r="T2544" s="1"/>
    </row>
    <row r="2545" spans="2:20" x14ac:dyDescent="0.15">
      <c r="B2545" s="30">
        <v>2550</v>
      </c>
      <c r="C2545" s="41"/>
      <c r="D2545" s="6"/>
      <c r="E2545" s="6"/>
      <c r="F2545" s="41"/>
      <c r="G2545" s="41"/>
      <c r="H2545" s="42"/>
      <c r="I2545" s="41"/>
      <c r="J2545" s="42"/>
      <c r="K2545" s="42"/>
      <c r="L2545" s="6"/>
      <c r="M2545" s="6"/>
      <c r="N2545" s="6"/>
      <c r="O2545" s="39"/>
      <c r="P2545" s="39"/>
      <c r="Q2545" s="6"/>
      <c r="T2545" s="1"/>
    </row>
    <row r="2546" spans="2:20" x14ac:dyDescent="0.15">
      <c r="B2546" s="30">
        <v>2551</v>
      </c>
      <c r="C2546" s="38"/>
      <c r="D2546" s="6"/>
      <c r="E2546" s="6"/>
      <c r="F2546" s="38"/>
      <c r="G2546" s="38"/>
      <c r="H2546" s="39"/>
      <c r="I2546" s="40"/>
      <c r="J2546" s="40"/>
      <c r="K2546" s="39"/>
      <c r="L2546" s="6"/>
      <c r="M2546" s="6"/>
      <c r="N2546" s="6"/>
      <c r="O2546" s="39"/>
      <c r="P2546" s="39"/>
      <c r="Q2546" s="6"/>
      <c r="T2546" s="1"/>
    </row>
    <row r="2547" spans="2:20" x14ac:dyDescent="0.15">
      <c r="B2547" s="30">
        <v>2552</v>
      </c>
      <c r="C2547" s="41"/>
      <c r="D2547" s="6"/>
      <c r="E2547" s="6"/>
      <c r="F2547" s="41"/>
      <c r="G2547" s="41"/>
      <c r="H2547" s="42"/>
      <c r="I2547" s="41"/>
      <c r="J2547" s="42"/>
      <c r="K2547" s="42"/>
      <c r="L2547" s="6"/>
      <c r="M2547" s="6"/>
      <c r="N2547" s="6"/>
      <c r="O2547" s="39"/>
      <c r="P2547" s="39"/>
      <c r="Q2547" s="6"/>
      <c r="T2547" s="1"/>
    </row>
    <row r="2548" spans="2:20" x14ac:dyDescent="0.15">
      <c r="B2548" s="30">
        <v>2553</v>
      </c>
      <c r="C2548" s="41"/>
      <c r="D2548" s="6"/>
      <c r="E2548" s="6"/>
      <c r="F2548" s="41"/>
      <c r="G2548" s="41"/>
      <c r="H2548" s="42"/>
      <c r="I2548" s="41"/>
      <c r="J2548" s="42"/>
      <c r="K2548" s="39"/>
      <c r="L2548" s="6"/>
      <c r="M2548" s="6"/>
      <c r="N2548" s="6"/>
      <c r="O2548" s="39"/>
      <c r="P2548" s="39"/>
      <c r="Q2548" s="6"/>
      <c r="T2548" s="1"/>
    </row>
    <row r="2549" spans="2:20" x14ac:dyDescent="0.15">
      <c r="B2549" s="30">
        <v>2554</v>
      </c>
      <c r="C2549" s="38"/>
      <c r="D2549" s="6"/>
      <c r="E2549" s="6"/>
      <c r="F2549" s="41"/>
      <c r="G2549" s="38"/>
      <c r="H2549" s="42"/>
      <c r="I2549" s="41"/>
      <c r="J2549" s="42"/>
      <c r="K2549" s="39"/>
      <c r="L2549" s="6"/>
      <c r="M2549" s="6"/>
      <c r="N2549" s="6"/>
      <c r="O2549" s="39"/>
      <c r="P2549" s="39"/>
      <c r="Q2549" s="6"/>
      <c r="T2549" s="1"/>
    </row>
    <row r="2550" spans="2:20" x14ac:dyDescent="0.15">
      <c r="B2550" s="30">
        <v>2555</v>
      </c>
      <c r="C2550" s="41"/>
      <c r="D2550" s="6"/>
      <c r="E2550" s="6"/>
      <c r="F2550" s="41"/>
      <c r="G2550" s="41"/>
      <c r="H2550" s="42"/>
      <c r="I2550" s="40"/>
      <c r="J2550" s="40"/>
      <c r="K2550" s="42"/>
      <c r="L2550" s="6"/>
      <c r="M2550" s="6"/>
      <c r="N2550" s="6"/>
      <c r="O2550" s="39"/>
      <c r="P2550" s="39"/>
      <c r="Q2550" s="6"/>
      <c r="T2550" s="1"/>
    </row>
    <row r="2551" spans="2:20" x14ac:dyDescent="0.15">
      <c r="B2551" s="30">
        <v>2556</v>
      </c>
      <c r="C2551" s="41"/>
      <c r="D2551" s="6"/>
      <c r="E2551" s="6"/>
      <c r="F2551" s="41"/>
      <c r="G2551" s="41"/>
      <c r="H2551" s="42"/>
      <c r="I2551" s="41"/>
      <c r="J2551" s="42"/>
      <c r="K2551" s="42"/>
      <c r="L2551" s="6"/>
      <c r="M2551" s="6"/>
      <c r="N2551" s="6"/>
      <c r="O2551" s="39"/>
      <c r="P2551" s="39"/>
      <c r="Q2551" s="6"/>
      <c r="T2551" s="1"/>
    </row>
    <row r="2552" spans="2:20" x14ac:dyDescent="0.15">
      <c r="B2552" s="30">
        <v>2557</v>
      </c>
      <c r="C2552" s="38"/>
      <c r="D2552" s="6"/>
      <c r="E2552" s="6"/>
      <c r="F2552" s="41"/>
      <c r="G2552" s="38"/>
      <c r="H2552" s="42"/>
      <c r="I2552" s="40"/>
      <c r="J2552" s="40"/>
      <c r="K2552" s="40"/>
      <c r="L2552" s="6"/>
      <c r="M2552" s="6"/>
      <c r="N2552" s="6"/>
      <c r="O2552" s="39"/>
      <c r="P2552" s="39"/>
      <c r="Q2552" s="6"/>
      <c r="T2552" s="1"/>
    </row>
    <row r="2553" spans="2:20" x14ac:dyDescent="0.15">
      <c r="B2553" s="30">
        <v>2558</v>
      </c>
      <c r="C2553" s="41"/>
      <c r="D2553" s="6"/>
      <c r="E2553" s="6"/>
      <c r="F2553" s="41"/>
      <c r="G2553" s="41"/>
      <c r="H2553" s="42"/>
      <c r="I2553" s="41"/>
      <c r="J2553" s="42"/>
      <c r="K2553" s="42"/>
      <c r="L2553" s="6"/>
      <c r="M2553" s="6"/>
      <c r="N2553" s="6"/>
      <c r="O2553" s="39"/>
      <c r="P2553" s="39"/>
      <c r="Q2553" s="6"/>
      <c r="T2553" s="1"/>
    </row>
    <row r="2554" spans="2:20" x14ac:dyDescent="0.15">
      <c r="B2554" s="30">
        <v>2559</v>
      </c>
      <c r="C2554" s="41"/>
      <c r="D2554" s="6"/>
      <c r="E2554" s="6"/>
      <c r="F2554" s="41"/>
      <c r="G2554" s="41"/>
      <c r="H2554" s="42"/>
      <c r="I2554" s="41"/>
      <c r="J2554" s="42"/>
      <c r="K2554" s="42"/>
      <c r="L2554" s="6"/>
      <c r="M2554" s="6"/>
      <c r="N2554" s="6"/>
      <c r="O2554" s="39"/>
      <c r="P2554" s="39"/>
      <c r="Q2554" s="6"/>
      <c r="T2554" s="1"/>
    </row>
    <row r="2555" spans="2:20" x14ac:dyDescent="0.15">
      <c r="B2555" s="30">
        <v>2560</v>
      </c>
      <c r="C2555" s="38"/>
      <c r="D2555" s="6"/>
      <c r="E2555" s="6"/>
      <c r="F2555" s="41"/>
      <c r="G2555" s="38"/>
      <c r="H2555" s="42"/>
      <c r="I2555" s="40"/>
      <c r="J2555" s="40"/>
      <c r="K2555" s="42"/>
      <c r="L2555" s="6"/>
      <c r="M2555" s="6"/>
      <c r="N2555" s="6"/>
      <c r="O2555" s="39"/>
      <c r="P2555" s="39"/>
      <c r="Q2555" s="6"/>
      <c r="T2555" s="1"/>
    </row>
    <row r="2556" spans="2:20" x14ac:dyDescent="0.15">
      <c r="B2556" s="30">
        <v>2561</v>
      </c>
      <c r="C2556" s="41"/>
      <c r="D2556" s="6"/>
      <c r="E2556" s="6"/>
      <c r="F2556" s="38"/>
      <c r="G2556" s="41"/>
      <c r="H2556" s="39"/>
      <c r="I2556" s="40"/>
      <c r="J2556" s="40"/>
      <c r="K2556" s="39"/>
      <c r="L2556" s="6"/>
      <c r="M2556" s="6"/>
      <c r="N2556" s="6"/>
      <c r="O2556" s="39"/>
      <c r="P2556" s="39"/>
      <c r="Q2556" s="6"/>
      <c r="T2556" s="1"/>
    </row>
    <row r="2557" spans="2:20" x14ac:dyDescent="0.15">
      <c r="B2557" s="30">
        <v>2562</v>
      </c>
      <c r="C2557" s="41"/>
      <c r="D2557" s="6"/>
      <c r="E2557" s="6"/>
      <c r="F2557" s="41"/>
      <c r="G2557" s="41"/>
      <c r="H2557" s="42"/>
      <c r="I2557" s="41"/>
      <c r="J2557" s="42"/>
      <c r="K2557" s="42"/>
      <c r="L2557" s="6"/>
      <c r="M2557" s="6"/>
      <c r="N2557" s="6"/>
      <c r="O2557" s="39"/>
      <c r="P2557" s="39"/>
      <c r="Q2557" s="6"/>
      <c r="T2557" s="1"/>
    </row>
    <row r="2558" spans="2:20" x14ac:dyDescent="0.15">
      <c r="B2558" s="30">
        <v>2563</v>
      </c>
      <c r="C2558" s="38"/>
      <c r="D2558" s="6"/>
      <c r="E2558" s="6"/>
      <c r="F2558" s="41"/>
      <c r="G2558" s="38"/>
      <c r="H2558" s="42"/>
      <c r="I2558" s="41"/>
      <c r="J2558" s="42"/>
      <c r="K2558" s="39"/>
      <c r="L2558" s="6"/>
      <c r="M2558" s="6"/>
      <c r="N2558" s="6"/>
      <c r="O2558" s="39"/>
      <c r="P2558" s="39"/>
      <c r="Q2558" s="6"/>
      <c r="T2558" s="1"/>
    </row>
    <row r="2559" spans="2:20" x14ac:dyDescent="0.15">
      <c r="B2559" s="30">
        <v>2564</v>
      </c>
      <c r="C2559" s="41"/>
      <c r="D2559" s="6"/>
      <c r="E2559" s="6"/>
      <c r="F2559" s="41"/>
      <c r="G2559" s="41"/>
      <c r="H2559" s="42"/>
      <c r="I2559" s="41"/>
      <c r="J2559" s="42"/>
      <c r="K2559" s="39"/>
      <c r="L2559" s="6"/>
      <c r="M2559" s="6"/>
      <c r="N2559" s="6"/>
      <c r="O2559" s="39"/>
      <c r="P2559" s="39"/>
      <c r="Q2559" s="6"/>
      <c r="T2559" s="1"/>
    </row>
    <row r="2560" spans="2:20" x14ac:dyDescent="0.15">
      <c r="B2560" s="30">
        <v>2565</v>
      </c>
      <c r="C2560" s="41"/>
      <c r="D2560" s="6"/>
      <c r="E2560" s="6"/>
      <c r="F2560" s="41"/>
      <c r="G2560" s="41"/>
      <c r="H2560" s="42"/>
      <c r="I2560" s="40"/>
      <c r="J2560" s="40"/>
      <c r="K2560" s="42"/>
      <c r="L2560" s="6"/>
      <c r="M2560" s="6"/>
      <c r="N2560" s="6"/>
      <c r="O2560" s="39"/>
      <c r="P2560" s="39"/>
      <c r="Q2560" s="6"/>
      <c r="T2560" s="1"/>
    </row>
    <row r="2561" spans="2:20" x14ac:dyDescent="0.15">
      <c r="B2561" s="30">
        <v>2566</v>
      </c>
      <c r="C2561" s="38"/>
      <c r="D2561" s="6"/>
      <c r="E2561" s="6"/>
      <c r="F2561" s="41"/>
      <c r="G2561" s="38"/>
      <c r="H2561" s="42"/>
      <c r="I2561" s="41"/>
      <c r="J2561" s="42"/>
      <c r="K2561" s="42"/>
      <c r="L2561" s="6"/>
      <c r="M2561" s="6"/>
      <c r="N2561" s="6"/>
      <c r="O2561" s="39"/>
      <c r="P2561" s="39"/>
      <c r="Q2561" s="6"/>
      <c r="T2561" s="1"/>
    </row>
    <row r="2562" spans="2:20" x14ac:dyDescent="0.15">
      <c r="B2562" s="30">
        <v>2567</v>
      </c>
      <c r="C2562" s="41"/>
      <c r="D2562" s="6"/>
      <c r="E2562" s="6"/>
      <c r="F2562" s="41"/>
      <c r="G2562" s="41"/>
      <c r="H2562" s="42"/>
      <c r="I2562" s="40"/>
      <c r="J2562" s="40"/>
      <c r="K2562" s="40"/>
      <c r="L2562" s="6"/>
      <c r="M2562" s="6"/>
      <c r="N2562" s="6"/>
      <c r="O2562" s="39"/>
      <c r="P2562" s="39"/>
      <c r="Q2562" s="6"/>
      <c r="T2562" s="1"/>
    </row>
    <row r="2563" spans="2:20" x14ac:dyDescent="0.15">
      <c r="B2563" s="30">
        <v>2568</v>
      </c>
      <c r="C2563" s="41"/>
      <c r="D2563" s="6"/>
      <c r="E2563" s="6"/>
      <c r="F2563" s="41"/>
      <c r="G2563" s="41"/>
      <c r="H2563" s="42"/>
      <c r="I2563" s="41"/>
      <c r="J2563" s="42"/>
      <c r="K2563" s="42"/>
      <c r="L2563" s="6"/>
      <c r="M2563" s="6"/>
      <c r="N2563" s="6"/>
      <c r="O2563" s="39"/>
      <c r="P2563" s="39"/>
      <c r="Q2563" s="6"/>
      <c r="T2563" s="1"/>
    </row>
    <row r="2564" spans="2:20" x14ac:dyDescent="0.15">
      <c r="B2564" s="30">
        <v>2569</v>
      </c>
      <c r="C2564" s="38"/>
      <c r="D2564" s="6"/>
      <c r="E2564" s="6"/>
      <c r="F2564" s="41"/>
      <c r="G2564" s="38"/>
      <c r="H2564" s="42"/>
      <c r="I2564" s="41"/>
      <c r="J2564" s="42"/>
      <c r="K2564" s="42"/>
      <c r="L2564" s="6"/>
      <c r="M2564" s="6"/>
      <c r="N2564" s="6"/>
      <c r="O2564" s="39"/>
      <c r="P2564" s="39"/>
      <c r="Q2564" s="6"/>
      <c r="T2564" s="1"/>
    </row>
    <row r="2565" spans="2:20" x14ac:dyDescent="0.15">
      <c r="B2565" s="30">
        <v>2570</v>
      </c>
      <c r="C2565" s="41"/>
      <c r="D2565" s="6"/>
      <c r="E2565" s="6"/>
      <c r="F2565" s="41"/>
      <c r="G2565" s="41"/>
      <c r="H2565" s="42"/>
      <c r="I2565" s="40"/>
      <c r="J2565" s="40"/>
      <c r="K2565" s="42"/>
      <c r="L2565" s="6"/>
      <c r="M2565" s="6"/>
      <c r="N2565" s="6"/>
      <c r="O2565" s="39"/>
      <c r="P2565" s="39"/>
      <c r="Q2565" s="6"/>
      <c r="T2565" s="1"/>
    </row>
    <row r="2566" spans="2:20" x14ac:dyDescent="0.15">
      <c r="B2566" s="30">
        <v>2571</v>
      </c>
      <c r="C2566" s="41"/>
      <c r="D2566" s="6"/>
      <c r="E2566" s="6"/>
      <c r="F2566" s="38"/>
      <c r="G2566" s="41"/>
      <c r="H2566" s="39"/>
      <c r="I2566" s="40"/>
      <c r="J2566" s="40"/>
      <c r="K2566" s="39"/>
      <c r="L2566" s="6"/>
      <c r="M2566" s="6"/>
      <c r="N2566" s="6"/>
      <c r="O2566" s="39"/>
      <c r="P2566" s="39"/>
      <c r="Q2566" s="6"/>
      <c r="T2566" s="1"/>
    </row>
    <row r="2567" spans="2:20" x14ac:dyDescent="0.15">
      <c r="B2567" s="30">
        <v>2572</v>
      </c>
      <c r="C2567" s="38"/>
      <c r="D2567" s="6"/>
      <c r="E2567" s="6"/>
      <c r="F2567" s="41"/>
      <c r="G2567" s="38"/>
      <c r="H2567" s="42"/>
      <c r="I2567" s="41"/>
      <c r="J2567" s="42"/>
      <c r="K2567" s="42"/>
      <c r="L2567" s="6"/>
      <c r="M2567" s="6"/>
      <c r="N2567" s="6"/>
      <c r="O2567" s="39"/>
      <c r="P2567" s="39"/>
      <c r="Q2567" s="6"/>
      <c r="T2567" s="1"/>
    </row>
    <row r="2568" spans="2:20" x14ac:dyDescent="0.15">
      <c r="B2568" s="30">
        <v>2573</v>
      </c>
      <c r="C2568" s="41"/>
      <c r="D2568" s="6"/>
      <c r="E2568" s="6"/>
      <c r="F2568" s="41"/>
      <c r="G2568" s="41"/>
      <c r="H2568" s="42"/>
      <c r="I2568" s="41"/>
      <c r="J2568" s="42"/>
      <c r="K2568" s="39"/>
      <c r="L2568" s="6"/>
      <c r="M2568" s="6"/>
      <c r="N2568" s="6"/>
      <c r="O2568" s="39"/>
      <c r="P2568" s="39"/>
      <c r="Q2568" s="6"/>
      <c r="T2568" s="1"/>
    </row>
    <row r="2569" spans="2:20" x14ac:dyDescent="0.15">
      <c r="B2569" s="30">
        <v>2574</v>
      </c>
      <c r="C2569" s="41"/>
      <c r="D2569" s="6"/>
      <c r="E2569" s="6"/>
      <c r="F2569" s="41"/>
      <c r="G2569" s="41"/>
      <c r="H2569" s="42"/>
      <c r="I2569" s="41"/>
      <c r="J2569" s="42"/>
      <c r="K2569" s="39"/>
      <c r="L2569" s="6"/>
      <c r="M2569" s="6"/>
      <c r="N2569" s="6"/>
      <c r="O2569" s="39"/>
      <c r="P2569" s="39"/>
      <c r="Q2569" s="6"/>
      <c r="T2569" s="1"/>
    </row>
    <row r="2570" spans="2:20" x14ac:dyDescent="0.15">
      <c r="B2570" s="30">
        <v>2575</v>
      </c>
      <c r="C2570" s="38"/>
      <c r="D2570" s="6"/>
      <c r="E2570" s="6"/>
      <c r="F2570" s="38"/>
      <c r="G2570" s="38"/>
      <c r="H2570" s="39"/>
      <c r="I2570" s="40"/>
      <c r="J2570" s="40"/>
      <c r="K2570" s="39"/>
      <c r="L2570" s="6"/>
      <c r="M2570" s="6"/>
      <c r="N2570" s="6"/>
      <c r="O2570" s="39"/>
      <c r="P2570" s="39"/>
      <c r="Q2570" s="6"/>
      <c r="T2570" s="1"/>
    </row>
    <row r="2571" spans="2:20" x14ac:dyDescent="0.15">
      <c r="B2571" s="30">
        <v>2576</v>
      </c>
      <c r="C2571" s="41"/>
      <c r="D2571" s="6"/>
      <c r="E2571" s="6"/>
      <c r="F2571" s="41"/>
      <c r="G2571" s="41"/>
      <c r="H2571" s="42"/>
      <c r="I2571" s="41"/>
      <c r="J2571" s="42"/>
      <c r="K2571" s="42"/>
      <c r="L2571" s="6"/>
      <c r="M2571" s="6"/>
      <c r="N2571" s="6"/>
      <c r="O2571" s="39"/>
      <c r="P2571" s="39"/>
      <c r="Q2571" s="6"/>
      <c r="T2571" s="1"/>
    </row>
    <row r="2572" spans="2:20" x14ac:dyDescent="0.15">
      <c r="B2572" s="30">
        <v>2577</v>
      </c>
      <c r="C2572" s="41"/>
      <c r="D2572" s="6"/>
      <c r="E2572" s="6"/>
      <c r="F2572" s="41"/>
      <c r="G2572" s="41"/>
      <c r="H2572" s="42"/>
      <c r="I2572" s="41"/>
      <c r="J2572" s="42"/>
      <c r="K2572" s="39"/>
      <c r="L2572" s="6"/>
      <c r="M2572" s="6"/>
      <c r="N2572" s="6"/>
      <c r="O2572" s="39"/>
      <c r="P2572" s="39"/>
      <c r="Q2572" s="6"/>
      <c r="T2572" s="1"/>
    </row>
    <row r="2573" spans="2:20" x14ac:dyDescent="0.15">
      <c r="B2573" s="30">
        <v>2578</v>
      </c>
      <c r="C2573" s="38"/>
      <c r="D2573" s="6"/>
      <c r="E2573" s="6"/>
      <c r="F2573" s="41"/>
      <c r="G2573" s="38"/>
      <c r="H2573" s="42"/>
      <c r="I2573" s="41"/>
      <c r="J2573" s="42"/>
      <c r="K2573" s="39"/>
      <c r="L2573" s="6"/>
      <c r="M2573" s="6"/>
      <c r="N2573" s="6"/>
      <c r="O2573" s="39"/>
      <c r="P2573" s="39"/>
      <c r="Q2573" s="6"/>
      <c r="T2573" s="1"/>
    </row>
    <row r="2574" spans="2:20" x14ac:dyDescent="0.15">
      <c r="B2574" s="30">
        <v>2579</v>
      </c>
      <c r="C2574" s="41"/>
      <c r="D2574" s="6"/>
      <c r="E2574" s="6"/>
      <c r="F2574" s="41"/>
      <c r="G2574" s="41"/>
      <c r="H2574" s="42"/>
      <c r="I2574" s="40"/>
      <c r="J2574" s="40"/>
      <c r="K2574" s="42"/>
      <c r="L2574" s="6"/>
      <c r="M2574" s="6"/>
      <c r="N2574" s="6"/>
      <c r="O2574" s="39"/>
      <c r="P2574" s="39"/>
      <c r="Q2574" s="6"/>
      <c r="T2574" s="1"/>
    </row>
    <row r="2575" spans="2:20" x14ac:dyDescent="0.15">
      <c r="B2575" s="30">
        <v>2580</v>
      </c>
      <c r="C2575" s="41"/>
      <c r="D2575" s="6"/>
      <c r="E2575" s="6"/>
      <c r="F2575" s="41"/>
      <c r="G2575" s="41"/>
      <c r="H2575" s="42"/>
      <c r="I2575" s="41"/>
      <c r="J2575" s="42"/>
      <c r="K2575" s="42"/>
      <c r="L2575" s="6"/>
      <c r="M2575" s="6"/>
      <c r="N2575" s="6"/>
      <c r="O2575" s="39"/>
      <c r="P2575" s="39"/>
      <c r="Q2575" s="6"/>
      <c r="T2575" s="1"/>
    </row>
    <row r="2576" spans="2:20" x14ac:dyDescent="0.15">
      <c r="B2576" s="30">
        <v>2581</v>
      </c>
      <c r="C2576" s="38"/>
      <c r="D2576" s="6"/>
      <c r="E2576" s="6"/>
      <c r="F2576" s="41"/>
      <c r="G2576" s="38"/>
      <c r="H2576" s="42"/>
      <c r="I2576" s="40"/>
      <c r="J2576" s="40"/>
      <c r="K2576" s="40"/>
      <c r="L2576" s="6"/>
      <c r="M2576" s="6"/>
      <c r="N2576" s="6"/>
      <c r="O2576" s="39"/>
      <c r="P2576" s="39"/>
      <c r="Q2576" s="6"/>
      <c r="T2576" s="1"/>
    </row>
    <row r="2577" spans="2:20" x14ac:dyDescent="0.15">
      <c r="B2577" s="30">
        <v>2582</v>
      </c>
      <c r="C2577" s="41"/>
      <c r="D2577" s="6"/>
      <c r="E2577" s="6"/>
      <c r="F2577" s="41"/>
      <c r="G2577" s="41"/>
      <c r="H2577" s="42"/>
      <c r="I2577" s="41"/>
      <c r="J2577" s="42"/>
      <c r="K2577" s="42"/>
      <c r="L2577" s="6"/>
      <c r="M2577" s="6"/>
      <c r="N2577" s="6"/>
      <c r="O2577" s="39"/>
      <c r="P2577" s="39"/>
      <c r="Q2577" s="6"/>
      <c r="T2577" s="1"/>
    </row>
    <row r="2578" spans="2:20" x14ac:dyDescent="0.15">
      <c r="B2578" s="30">
        <v>2583</v>
      </c>
      <c r="C2578" s="41"/>
      <c r="D2578" s="6"/>
      <c r="E2578" s="6"/>
      <c r="F2578" s="41"/>
      <c r="G2578" s="41"/>
      <c r="H2578" s="42"/>
      <c r="I2578" s="41"/>
      <c r="J2578" s="42"/>
      <c r="K2578" s="42"/>
      <c r="L2578" s="6"/>
      <c r="M2578" s="6"/>
      <c r="N2578" s="6"/>
      <c r="O2578" s="39"/>
      <c r="P2578" s="39"/>
      <c r="Q2578" s="6"/>
      <c r="T2578" s="1"/>
    </row>
    <row r="2579" spans="2:20" x14ac:dyDescent="0.15">
      <c r="B2579" s="30">
        <v>2584</v>
      </c>
      <c r="C2579" s="38"/>
      <c r="D2579" s="6"/>
      <c r="E2579" s="43"/>
      <c r="F2579" s="43"/>
      <c r="G2579" s="38"/>
      <c r="H2579" s="51"/>
      <c r="I2579" s="43"/>
      <c r="J2579" s="43"/>
      <c r="K2579" s="43"/>
      <c r="L2579" s="6"/>
      <c r="M2579" s="6"/>
      <c r="N2579" s="6"/>
      <c r="O2579" s="39"/>
      <c r="P2579" s="39"/>
      <c r="Q2579" s="6"/>
      <c r="T2579" s="1"/>
    </row>
    <row r="2580" spans="2:20" x14ac:dyDescent="0.15">
      <c r="B2580" s="30">
        <v>2585</v>
      </c>
      <c r="C2580" s="41"/>
      <c r="D2580" s="6"/>
      <c r="E2580" s="6"/>
      <c r="F2580" s="38"/>
      <c r="G2580" s="41"/>
      <c r="H2580" s="39"/>
      <c r="I2580" s="40"/>
      <c r="J2580" s="40"/>
      <c r="K2580" s="39"/>
      <c r="L2580" s="6"/>
      <c r="M2580" s="6"/>
      <c r="N2580" s="6"/>
      <c r="O2580" s="39"/>
      <c r="P2580" s="39"/>
      <c r="Q2580" s="6"/>
      <c r="T2580" s="1"/>
    </row>
    <row r="2581" spans="2:20" x14ac:dyDescent="0.15">
      <c r="B2581" s="30">
        <v>2586</v>
      </c>
      <c r="C2581" s="41"/>
      <c r="D2581" s="6"/>
      <c r="E2581" s="6"/>
      <c r="F2581" s="41"/>
      <c r="G2581" s="41"/>
      <c r="H2581" s="42"/>
      <c r="I2581" s="41"/>
      <c r="J2581" s="42"/>
      <c r="K2581" s="42"/>
      <c r="L2581" s="6"/>
      <c r="M2581" s="6"/>
      <c r="N2581" s="6"/>
      <c r="O2581" s="39"/>
      <c r="P2581" s="39"/>
      <c r="Q2581" s="6"/>
      <c r="T2581" s="1"/>
    </row>
    <row r="2582" spans="2:20" x14ac:dyDescent="0.15">
      <c r="B2582" s="30">
        <v>2587</v>
      </c>
      <c r="C2582" s="38"/>
      <c r="D2582" s="6"/>
      <c r="E2582" s="6"/>
      <c r="F2582" s="41"/>
      <c r="G2582" s="38"/>
      <c r="H2582" s="42"/>
      <c r="I2582" s="41"/>
      <c r="J2582" s="42"/>
      <c r="K2582" s="39"/>
      <c r="L2582" s="6"/>
      <c r="M2582" s="6"/>
      <c r="N2582" s="6"/>
      <c r="O2582" s="39"/>
      <c r="P2582" s="39"/>
      <c r="Q2582" s="6"/>
      <c r="T2582" s="1"/>
    </row>
    <row r="2583" spans="2:20" x14ac:dyDescent="0.15">
      <c r="B2583" s="30">
        <v>2588</v>
      </c>
      <c r="C2583" s="41"/>
      <c r="D2583" s="6"/>
      <c r="E2583" s="6"/>
      <c r="F2583" s="41"/>
      <c r="G2583" s="41"/>
      <c r="H2583" s="42"/>
      <c r="I2583" s="41"/>
      <c r="J2583" s="42"/>
      <c r="K2583" s="39"/>
      <c r="L2583" s="6"/>
      <c r="M2583" s="6"/>
      <c r="N2583" s="6"/>
      <c r="O2583" s="39"/>
      <c r="P2583" s="39"/>
      <c r="Q2583" s="6"/>
      <c r="T2583" s="1"/>
    </row>
    <row r="2584" spans="2:20" x14ac:dyDescent="0.15">
      <c r="B2584" s="30">
        <v>2589</v>
      </c>
      <c r="C2584" s="41"/>
      <c r="D2584" s="6"/>
      <c r="E2584" s="6"/>
      <c r="F2584" s="41"/>
      <c r="G2584" s="41"/>
      <c r="H2584" s="42"/>
      <c r="I2584" s="40"/>
      <c r="J2584" s="40"/>
      <c r="K2584" s="42"/>
      <c r="L2584" s="6"/>
      <c r="M2584" s="6"/>
      <c r="N2584" s="6"/>
      <c r="O2584" s="39"/>
      <c r="P2584" s="39"/>
      <c r="Q2584" s="6"/>
      <c r="T2584" s="1"/>
    </row>
    <row r="2585" spans="2:20" x14ac:dyDescent="0.15">
      <c r="B2585" s="30">
        <v>2590</v>
      </c>
      <c r="C2585" s="38"/>
      <c r="D2585" s="6"/>
      <c r="E2585" s="6"/>
      <c r="F2585" s="41"/>
      <c r="G2585" s="38"/>
      <c r="H2585" s="42"/>
      <c r="I2585" s="41"/>
      <c r="J2585" s="42"/>
      <c r="K2585" s="42"/>
      <c r="L2585" s="6"/>
      <c r="M2585" s="6"/>
      <c r="N2585" s="6"/>
      <c r="O2585" s="39"/>
      <c r="P2585" s="39"/>
      <c r="Q2585" s="6"/>
      <c r="T2585" s="1"/>
    </row>
    <row r="2586" spans="2:20" x14ac:dyDescent="0.15">
      <c r="B2586" s="30">
        <v>2591</v>
      </c>
      <c r="C2586" s="41"/>
      <c r="D2586" s="6"/>
      <c r="E2586" s="6"/>
      <c r="F2586" s="41"/>
      <c r="G2586" s="41"/>
      <c r="H2586" s="42"/>
      <c r="I2586" s="40"/>
      <c r="J2586" s="40"/>
      <c r="K2586" s="40"/>
      <c r="L2586" s="6"/>
      <c r="M2586" s="6"/>
      <c r="N2586" s="6"/>
      <c r="O2586" s="39"/>
      <c r="P2586" s="39"/>
      <c r="Q2586" s="6"/>
      <c r="T2586" s="1"/>
    </row>
    <row r="2587" spans="2:20" x14ac:dyDescent="0.15">
      <c r="B2587" s="30">
        <v>2592</v>
      </c>
      <c r="C2587" s="41"/>
      <c r="D2587" s="6"/>
      <c r="E2587" s="6"/>
      <c r="F2587" s="41"/>
      <c r="G2587" s="41"/>
      <c r="H2587" s="42"/>
      <c r="I2587" s="41"/>
      <c r="J2587" s="42"/>
      <c r="K2587" s="42"/>
      <c r="L2587" s="6"/>
      <c r="M2587" s="6"/>
      <c r="N2587" s="6"/>
      <c r="O2587" s="39"/>
      <c r="P2587" s="39"/>
      <c r="Q2587" s="6"/>
      <c r="T2587" s="1"/>
    </row>
    <row r="2588" spans="2:20" x14ac:dyDescent="0.15">
      <c r="B2588" s="30">
        <v>2593</v>
      </c>
      <c r="C2588" s="38"/>
      <c r="D2588" s="6"/>
      <c r="E2588" s="6"/>
      <c r="F2588" s="41"/>
      <c r="G2588" s="38"/>
      <c r="H2588" s="42"/>
      <c r="I2588" s="41"/>
      <c r="J2588" s="42"/>
      <c r="K2588" s="42"/>
      <c r="L2588" s="6"/>
      <c r="M2588" s="6"/>
      <c r="N2588" s="6"/>
      <c r="O2588" s="39"/>
      <c r="P2588" s="39"/>
      <c r="Q2588" s="6"/>
      <c r="T2588" s="1"/>
    </row>
    <row r="2589" spans="2:20" x14ac:dyDescent="0.15">
      <c r="B2589" s="30">
        <v>2594</v>
      </c>
      <c r="C2589" s="41"/>
      <c r="D2589" s="6"/>
      <c r="E2589" s="6"/>
      <c r="F2589" s="41"/>
      <c r="G2589" s="41"/>
      <c r="H2589" s="42"/>
      <c r="I2589" s="40"/>
      <c r="J2589" s="40"/>
      <c r="K2589" s="42"/>
      <c r="L2589" s="6"/>
      <c r="M2589" s="6"/>
      <c r="N2589" s="6"/>
      <c r="O2589" s="39"/>
      <c r="P2589" s="39"/>
      <c r="Q2589" s="6"/>
      <c r="T2589" s="1"/>
    </row>
    <row r="2590" spans="2:20" x14ac:dyDescent="0.15">
      <c r="B2590" s="30">
        <v>2595</v>
      </c>
      <c r="C2590" s="41"/>
      <c r="D2590" s="6"/>
      <c r="E2590" s="6"/>
      <c r="F2590" s="38"/>
      <c r="G2590" s="41"/>
      <c r="H2590" s="39"/>
      <c r="I2590" s="40"/>
      <c r="J2590" s="40"/>
      <c r="K2590" s="39"/>
      <c r="L2590" s="6"/>
      <c r="M2590" s="6"/>
      <c r="N2590" s="6"/>
      <c r="O2590" s="39"/>
      <c r="P2590" s="39"/>
      <c r="Q2590" s="6"/>
      <c r="T2590" s="1"/>
    </row>
    <row r="2591" spans="2:20" x14ac:dyDescent="0.15">
      <c r="B2591" s="30">
        <v>2596</v>
      </c>
      <c r="C2591" s="38"/>
      <c r="D2591" s="6"/>
      <c r="E2591" s="6"/>
      <c r="F2591" s="41"/>
      <c r="G2591" s="38"/>
      <c r="H2591" s="42"/>
      <c r="I2591" s="41"/>
      <c r="J2591" s="42"/>
      <c r="K2591" s="42"/>
      <c r="L2591" s="6"/>
      <c r="M2591" s="6"/>
      <c r="N2591" s="6"/>
      <c r="O2591" s="39"/>
      <c r="P2591" s="39"/>
      <c r="Q2591" s="6"/>
      <c r="T2591" s="1"/>
    </row>
    <row r="2592" spans="2:20" x14ac:dyDescent="0.15">
      <c r="B2592" s="30">
        <v>2597</v>
      </c>
      <c r="C2592" s="41"/>
      <c r="D2592" s="6"/>
      <c r="E2592" s="6"/>
      <c r="F2592" s="41"/>
      <c r="G2592" s="41"/>
      <c r="H2592" s="42"/>
      <c r="I2592" s="41"/>
      <c r="J2592" s="42"/>
      <c r="K2592" s="39"/>
      <c r="L2592" s="6"/>
      <c r="M2592" s="6"/>
      <c r="N2592" s="6"/>
      <c r="O2592" s="39"/>
      <c r="P2592" s="39"/>
      <c r="Q2592" s="6"/>
      <c r="T2592" s="1"/>
    </row>
    <row r="2593" spans="2:20" x14ac:dyDescent="0.15">
      <c r="B2593" s="30">
        <v>2598</v>
      </c>
      <c r="C2593" s="41"/>
      <c r="D2593" s="6"/>
      <c r="E2593" s="6"/>
      <c r="F2593" s="41"/>
      <c r="G2593" s="41"/>
      <c r="H2593" s="42"/>
      <c r="I2593" s="41"/>
      <c r="J2593" s="42"/>
      <c r="K2593" s="39"/>
      <c r="L2593" s="6"/>
      <c r="M2593" s="6"/>
      <c r="N2593" s="6"/>
      <c r="O2593" s="39"/>
      <c r="P2593" s="39"/>
      <c r="Q2593" s="6"/>
      <c r="T2593" s="1"/>
    </row>
    <row r="2594" spans="2:20" x14ac:dyDescent="0.15">
      <c r="B2594" s="30">
        <v>2599</v>
      </c>
      <c r="C2594" s="38"/>
      <c r="D2594" s="6"/>
      <c r="E2594" s="6"/>
      <c r="F2594" s="41"/>
      <c r="G2594" s="38"/>
      <c r="H2594" s="42"/>
      <c r="I2594" s="40"/>
      <c r="J2594" s="40"/>
      <c r="K2594" s="42"/>
      <c r="L2594" s="6"/>
      <c r="M2594" s="6"/>
      <c r="N2594" s="6"/>
      <c r="O2594" s="39"/>
      <c r="P2594" s="39"/>
      <c r="Q2594" s="6"/>
      <c r="T2594" s="1"/>
    </row>
    <row r="2595" spans="2:20" x14ac:dyDescent="0.15">
      <c r="B2595" s="30">
        <v>2600</v>
      </c>
      <c r="C2595" s="41"/>
      <c r="D2595" s="6"/>
      <c r="E2595" s="6"/>
      <c r="F2595" s="41"/>
      <c r="G2595" s="41"/>
      <c r="H2595" s="42"/>
      <c r="I2595" s="41"/>
      <c r="J2595" s="42"/>
      <c r="K2595" s="42"/>
      <c r="L2595" s="6"/>
      <c r="M2595" s="6"/>
      <c r="N2595" s="6"/>
      <c r="O2595" s="39"/>
      <c r="P2595" s="39"/>
      <c r="Q2595" s="6"/>
      <c r="T2595" s="1"/>
    </row>
    <row r="2596" spans="2:20" x14ac:dyDescent="0.15">
      <c r="B2596" s="30">
        <v>2601</v>
      </c>
      <c r="C2596" s="38"/>
      <c r="D2596" s="6"/>
      <c r="E2596" s="6"/>
      <c r="F2596" s="38"/>
      <c r="G2596" s="38"/>
      <c r="H2596" s="39"/>
      <c r="I2596" s="40"/>
      <c r="J2596" s="40"/>
      <c r="K2596" s="39"/>
      <c r="L2596" s="6"/>
      <c r="M2596" s="6"/>
      <c r="N2596" s="6"/>
      <c r="O2596" s="39"/>
      <c r="P2596" s="39"/>
      <c r="Q2596" s="6"/>
      <c r="T2596" s="1"/>
    </row>
    <row r="2597" spans="2:20" x14ac:dyDescent="0.15">
      <c r="B2597" s="30">
        <v>2602</v>
      </c>
      <c r="C2597" s="41"/>
      <c r="D2597" s="6"/>
      <c r="E2597" s="6"/>
      <c r="F2597" s="41"/>
      <c r="G2597" s="41"/>
      <c r="H2597" s="42"/>
      <c r="I2597" s="41"/>
      <c r="J2597" s="42"/>
      <c r="K2597" s="42"/>
      <c r="L2597" s="6"/>
      <c r="M2597" s="6"/>
      <c r="N2597" s="6"/>
      <c r="O2597" s="39"/>
      <c r="P2597" s="39"/>
      <c r="Q2597" s="6"/>
      <c r="T2597" s="1"/>
    </row>
    <row r="2598" spans="2:20" x14ac:dyDescent="0.15">
      <c r="B2598" s="30">
        <v>2603</v>
      </c>
      <c r="C2598" s="41"/>
      <c r="D2598" s="6"/>
      <c r="E2598" s="6"/>
      <c r="F2598" s="41"/>
      <c r="G2598" s="41"/>
      <c r="H2598" s="42"/>
      <c r="I2598" s="41"/>
      <c r="J2598" s="42"/>
      <c r="K2598" s="39"/>
      <c r="L2598" s="6"/>
      <c r="M2598" s="6"/>
      <c r="N2598" s="6"/>
      <c r="O2598" s="39"/>
      <c r="P2598" s="39"/>
      <c r="Q2598" s="6"/>
      <c r="T2598" s="1"/>
    </row>
    <row r="2599" spans="2:20" x14ac:dyDescent="0.15">
      <c r="B2599" s="30">
        <v>2604</v>
      </c>
      <c r="C2599" s="38"/>
      <c r="D2599" s="6"/>
      <c r="E2599" s="6"/>
      <c r="F2599" s="41"/>
      <c r="G2599" s="38"/>
      <c r="H2599" s="42"/>
      <c r="I2599" s="41"/>
      <c r="J2599" s="42"/>
      <c r="K2599" s="39"/>
      <c r="L2599" s="6"/>
      <c r="M2599" s="6"/>
      <c r="N2599" s="6"/>
      <c r="O2599" s="39"/>
      <c r="P2599" s="39"/>
      <c r="Q2599" s="6"/>
      <c r="T2599" s="1"/>
    </row>
    <row r="2600" spans="2:20" x14ac:dyDescent="0.15">
      <c r="B2600" s="30">
        <v>2605</v>
      </c>
      <c r="C2600" s="41"/>
      <c r="D2600" s="6"/>
      <c r="E2600" s="6"/>
      <c r="F2600" s="41"/>
      <c r="G2600" s="41"/>
      <c r="H2600" s="42"/>
      <c r="I2600" s="40"/>
      <c r="J2600" s="40"/>
      <c r="K2600" s="42"/>
      <c r="L2600" s="6"/>
      <c r="M2600" s="6"/>
      <c r="N2600" s="6"/>
      <c r="O2600" s="39"/>
      <c r="P2600" s="39"/>
      <c r="Q2600" s="6"/>
      <c r="T2600" s="1"/>
    </row>
    <row r="2601" spans="2:20" x14ac:dyDescent="0.15">
      <c r="B2601" s="30">
        <v>2606</v>
      </c>
      <c r="C2601" s="41"/>
      <c r="D2601" s="6"/>
      <c r="E2601" s="6"/>
      <c r="F2601" s="41"/>
      <c r="G2601" s="41"/>
      <c r="H2601" s="42"/>
      <c r="I2601" s="41"/>
      <c r="J2601" s="42"/>
      <c r="K2601" s="42"/>
      <c r="L2601" s="6"/>
      <c r="M2601" s="6"/>
      <c r="N2601" s="6"/>
      <c r="O2601" s="39"/>
      <c r="P2601" s="39"/>
      <c r="Q2601" s="6"/>
      <c r="T2601" s="1"/>
    </row>
    <row r="2602" spans="2:20" x14ac:dyDescent="0.15">
      <c r="B2602" s="30">
        <v>2607</v>
      </c>
      <c r="C2602" s="38"/>
      <c r="D2602" s="6"/>
      <c r="E2602" s="6"/>
      <c r="F2602" s="41"/>
      <c r="G2602" s="38"/>
      <c r="H2602" s="42"/>
      <c r="I2602" s="40"/>
      <c r="J2602" s="40"/>
      <c r="K2602" s="40"/>
      <c r="L2602" s="6"/>
      <c r="M2602" s="6"/>
      <c r="N2602" s="6"/>
      <c r="O2602" s="39"/>
      <c r="P2602" s="39"/>
      <c r="Q2602" s="6"/>
      <c r="T2602" s="1"/>
    </row>
    <row r="2603" spans="2:20" x14ac:dyDescent="0.15">
      <c r="B2603" s="30">
        <v>2608</v>
      </c>
      <c r="C2603" s="41"/>
      <c r="D2603" s="6"/>
      <c r="E2603" s="6"/>
      <c r="F2603" s="41"/>
      <c r="G2603" s="41"/>
      <c r="H2603" s="42"/>
      <c r="I2603" s="41"/>
      <c r="J2603" s="42"/>
      <c r="K2603" s="42"/>
      <c r="L2603" s="6"/>
      <c r="M2603" s="6"/>
      <c r="N2603" s="6"/>
      <c r="O2603" s="39"/>
      <c r="P2603" s="39"/>
      <c r="Q2603" s="6"/>
      <c r="T2603" s="1"/>
    </row>
    <row r="2604" spans="2:20" x14ac:dyDescent="0.15">
      <c r="B2604" s="30">
        <v>2609</v>
      </c>
      <c r="C2604" s="41"/>
      <c r="D2604" s="6"/>
      <c r="E2604" s="6"/>
      <c r="F2604" s="41"/>
      <c r="G2604" s="41"/>
      <c r="H2604" s="42"/>
      <c r="I2604" s="41"/>
      <c r="J2604" s="42"/>
      <c r="K2604" s="42"/>
      <c r="L2604" s="6"/>
      <c r="M2604" s="6"/>
      <c r="N2604" s="6"/>
      <c r="O2604" s="39"/>
      <c r="P2604" s="39"/>
      <c r="Q2604" s="6"/>
      <c r="T2604" s="1"/>
    </row>
    <row r="2605" spans="2:20" x14ac:dyDescent="0.15">
      <c r="B2605" s="30">
        <v>2610</v>
      </c>
      <c r="C2605" s="38"/>
      <c r="D2605" s="6"/>
      <c r="E2605" s="6"/>
      <c r="F2605" s="41"/>
      <c r="G2605" s="38"/>
      <c r="H2605" s="42"/>
      <c r="I2605" s="40"/>
      <c r="J2605" s="40"/>
      <c r="K2605" s="42"/>
      <c r="L2605" s="6"/>
      <c r="M2605" s="6"/>
      <c r="N2605" s="6"/>
      <c r="O2605" s="39"/>
      <c r="P2605" s="39"/>
      <c r="Q2605" s="6"/>
      <c r="T2605" s="1"/>
    </row>
    <row r="2606" spans="2:20" x14ac:dyDescent="0.15">
      <c r="B2606" s="30">
        <v>2611</v>
      </c>
      <c r="C2606" s="41"/>
      <c r="D2606" s="6"/>
      <c r="E2606" s="6"/>
      <c r="F2606" s="38"/>
      <c r="G2606" s="41"/>
      <c r="H2606" s="39"/>
      <c r="I2606" s="40"/>
      <c r="J2606" s="40"/>
      <c r="K2606" s="39"/>
      <c r="L2606" s="6"/>
      <c r="M2606" s="6"/>
      <c r="N2606" s="6"/>
      <c r="O2606" s="39"/>
      <c r="P2606" s="39"/>
      <c r="Q2606" s="6"/>
      <c r="T2606" s="1"/>
    </row>
    <row r="2607" spans="2:20" x14ac:dyDescent="0.15">
      <c r="B2607" s="30">
        <v>2612</v>
      </c>
      <c r="C2607" s="41"/>
      <c r="D2607" s="6"/>
      <c r="E2607" s="6"/>
      <c r="F2607" s="41"/>
      <c r="G2607" s="41"/>
      <c r="H2607" s="42"/>
      <c r="I2607" s="41"/>
      <c r="J2607" s="42"/>
      <c r="K2607" s="42"/>
      <c r="L2607" s="6"/>
      <c r="M2607" s="6"/>
      <c r="N2607" s="6"/>
      <c r="O2607" s="39"/>
      <c r="P2607" s="39"/>
      <c r="Q2607" s="6"/>
      <c r="T2607" s="1"/>
    </row>
    <row r="2608" spans="2:20" x14ac:dyDescent="0.15">
      <c r="B2608" s="30">
        <v>2613</v>
      </c>
      <c r="C2608" s="38"/>
      <c r="D2608" s="6"/>
      <c r="E2608" s="6"/>
      <c r="F2608" s="41"/>
      <c r="G2608" s="38"/>
      <c r="H2608" s="42"/>
      <c r="I2608" s="41"/>
      <c r="J2608" s="42"/>
      <c r="K2608" s="39"/>
      <c r="L2608" s="6"/>
      <c r="M2608" s="6"/>
      <c r="N2608" s="6"/>
      <c r="O2608" s="39"/>
      <c r="P2608" s="39"/>
      <c r="Q2608" s="6"/>
      <c r="T2608" s="1"/>
    </row>
    <row r="2609" spans="2:20" x14ac:dyDescent="0.15">
      <c r="B2609" s="30">
        <v>2614</v>
      </c>
      <c r="C2609" s="41"/>
      <c r="D2609" s="6"/>
      <c r="E2609" s="6"/>
      <c r="F2609" s="41"/>
      <c r="G2609" s="41"/>
      <c r="H2609" s="42"/>
      <c r="I2609" s="41"/>
      <c r="J2609" s="42"/>
      <c r="K2609" s="39"/>
      <c r="L2609" s="6"/>
      <c r="M2609" s="6"/>
      <c r="N2609" s="6"/>
      <c r="O2609" s="39"/>
      <c r="P2609" s="39"/>
      <c r="Q2609" s="6"/>
      <c r="T2609" s="1"/>
    </row>
    <row r="2610" spans="2:20" x14ac:dyDescent="0.15">
      <c r="B2610" s="30">
        <v>2615</v>
      </c>
      <c r="C2610" s="41"/>
      <c r="D2610" s="6"/>
      <c r="E2610" s="6"/>
      <c r="F2610" s="41"/>
      <c r="G2610" s="41"/>
      <c r="H2610" s="42"/>
      <c r="I2610" s="40"/>
      <c r="J2610" s="40"/>
      <c r="K2610" s="42"/>
      <c r="L2610" s="6"/>
      <c r="M2610" s="6"/>
      <c r="N2610" s="6"/>
      <c r="O2610" s="39"/>
      <c r="P2610" s="39"/>
      <c r="Q2610" s="6"/>
      <c r="T2610" s="1"/>
    </row>
    <row r="2611" spans="2:20" x14ac:dyDescent="0.15">
      <c r="B2611" s="30">
        <v>2616</v>
      </c>
      <c r="C2611" s="38"/>
      <c r="D2611" s="6"/>
      <c r="E2611" s="6"/>
      <c r="F2611" s="41"/>
      <c r="G2611" s="38"/>
      <c r="H2611" s="42"/>
      <c r="I2611" s="41"/>
      <c r="J2611" s="42"/>
      <c r="K2611" s="42"/>
      <c r="L2611" s="6"/>
      <c r="M2611" s="6"/>
      <c r="N2611" s="6"/>
      <c r="O2611" s="39"/>
      <c r="P2611" s="39"/>
      <c r="Q2611" s="6"/>
      <c r="T2611" s="1"/>
    </row>
    <row r="2612" spans="2:20" x14ac:dyDescent="0.15">
      <c r="B2612" s="30">
        <v>2617</v>
      </c>
      <c r="C2612" s="41"/>
      <c r="D2612" s="6"/>
      <c r="E2612" s="6"/>
      <c r="F2612" s="41"/>
      <c r="G2612" s="41"/>
      <c r="H2612" s="42"/>
      <c r="I2612" s="40"/>
      <c r="J2612" s="40"/>
      <c r="K2612" s="40"/>
      <c r="L2612" s="6"/>
      <c r="M2612" s="6"/>
      <c r="N2612" s="6"/>
      <c r="O2612" s="39"/>
      <c r="P2612" s="39"/>
      <c r="Q2612" s="6"/>
      <c r="T2612" s="1"/>
    </row>
    <row r="2613" spans="2:20" x14ac:dyDescent="0.15">
      <c r="B2613" s="30">
        <v>2618</v>
      </c>
      <c r="C2613" s="41"/>
      <c r="D2613" s="6"/>
      <c r="E2613" s="6"/>
      <c r="F2613" s="41"/>
      <c r="G2613" s="41"/>
      <c r="H2613" s="42"/>
      <c r="I2613" s="41"/>
      <c r="J2613" s="42"/>
      <c r="K2613" s="42"/>
      <c r="L2613" s="6"/>
      <c r="M2613" s="6"/>
      <c r="N2613" s="6"/>
      <c r="O2613" s="39"/>
      <c r="P2613" s="39"/>
      <c r="Q2613" s="6"/>
      <c r="T2613" s="1"/>
    </row>
    <row r="2614" spans="2:20" x14ac:dyDescent="0.15">
      <c r="B2614" s="30">
        <v>2619</v>
      </c>
      <c r="C2614" s="38"/>
      <c r="D2614" s="6"/>
      <c r="E2614" s="6"/>
      <c r="F2614" s="41"/>
      <c r="G2614" s="38"/>
      <c r="H2614" s="42"/>
      <c r="I2614" s="41"/>
      <c r="J2614" s="42"/>
      <c r="K2614" s="42"/>
      <c r="L2614" s="6"/>
      <c r="M2614" s="6"/>
      <c r="N2614" s="6"/>
      <c r="O2614" s="39"/>
      <c r="P2614" s="39"/>
      <c r="Q2614" s="6"/>
      <c r="T2614" s="1"/>
    </row>
    <row r="2615" spans="2:20" x14ac:dyDescent="0.15">
      <c r="B2615" s="30">
        <v>2620</v>
      </c>
      <c r="C2615" s="41"/>
      <c r="D2615" s="6"/>
      <c r="E2615" s="6"/>
      <c r="F2615" s="41"/>
      <c r="G2615" s="41"/>
      <c r="H2615" s="42"/>
      <c r="I2615" s="40"/>
      <c r="J2615" s="40"/>
      <c r="K2615" s="42"/>
      <c r="L2615" s="6"/>
      <c r="M2615" s="6"/>
      <c r="N2615" s="6"/>
      <c r="O2615" s="39"/>
      <c r="P2615" s="39"/>
      <c r="Q2615" s="6"/>
      <c r="T2615" s="1"/>
    </row>
    <row r="2616" spans="2:20" x14ac:dyDescent="0.15">
      <c r="B2616" s="30">
        <v>2621</v>
      </c>
      <c r="C2616" s="41"/>
      <c r="D2616" s="6"/>
      <c r="E2616" s="6"/>
      <c r="F2616" s="38"/>
      <c r="G2616" s="41"/>
      <c r="H2616" s="39"/>
      <c r="I2616" s="40"/>
      <c r="J2616" s="40"/>
      <c r="K2616" s="39"/>
      <c r="L2616" s="6"/>
      <c r="M2616" s="6"/>
      <c r="N2616" s="6"/>
      <c r="O2616" s="39"/>
      <c r="P2616" s="39"/>
      <c r="Q2616" s="6"/>
      <c r="T2616" s="1"/>
    </row>
    <row r="2617" spans="2:20" x14ac:dyDescent="0.15">
      <c r="B2617" s="30">
        <v>2622</v>
      </c>
      <c r="C2617" s="38"/>
      <c r="D2617" s="6"/>
      <c r="E2617" s="6"/>
      <c r="F2617" s="41"/>
      <c r="G2617" s="38"/>
      <c r="H2617" s="42"/>
      <c r="I2617" s="41"/>
      <c r="J2617" s="42"/>
      <c r="K2617" s="42"/>
      <c r="L2617" s="6"/>
      <c r="M2617" s="6"/>
      <c r="N2617" s="6"/>
      <c r="O2617" s="39"/>
      <c r="P2617" s="39"/>
      <c r="Q2617" s="6"/>
      <c r="T2617" s="1"/>
    </row>
    <row r="2618" spans="2:20" x14ac:dyDescent="0.15">
      <c r="B2618" s="30">
        <v>2623</v>
      </c>
      <c r="C2618" s="41"/>
      <c r="D2618" s="6"/>
      <c r="E2618" s="6"/>
      <c r="F2618" s="41"/>
      <c r="G2618" s="41"/>
      <c r="H2618" s="42"/>
      <c r="I2618" s="41"/>
      <c r="J2618" s="42"/>
      <c r="K2618" s="39"/>
      <c r="L2618" s="6"/>
      <c r="M2618" s="6"/>
      <c r="N2618" s="6"/>
      <c r="O2618" s="39"/>
      <c r="P2618" s="39"/>
      <c r="Q2618" s="6"/>
      <c r="T2618" s="1"/>
    </row>
    <row r="2619" spans="2:20" x14ac:dyDescent="0.15">
      <c r="B2619" s="30">
        <v>2624</v>
      </c>
      <c r="C2619" s="41"/>
      <c r="D2619" s="6"/>
      <c r="E2619" s="6"/>
      <c r="F2619" s="41"/>
      <c r="G2619" s="41"/>
      <c r="H2619" s="42"/>
      <c r="I2619" s="41"/>
      <c r="J2619" s="42"/>
      <c r="K2619" s="39"/>
      <c r="L2619" s="6"/>
      <c r="M2619" s="6"/>
      <c r="N2619" s="6"/>
      <c r="O2619" s="39"/>
      <c r="P2619" s="39"/>
      <c r="Q2619" s="6"/>
      <c r="T2619" s="1"/>
    </row>
    <row r="2620" spans="2:20" x14ac:dyDescent="0.15">
      <c r="B2620" s="30">
        <v>2625</v>
      </c>
      <c r="C2620" s="38"/>
      <c r="D2620" s="6"/>
      <c r="E2620" s="6"/>
      <c r="F2620" s="38"/>
      <c r="G2620" s="38"/>
      <c r="H2620" s="39"/>
      <c r="I2620" s="40"/>
      <c r="J2620" s="40"/>
      <c r="K2620" s="39"/>
      <c r="L2620" s="6"/>
      <c r="M2620" s="6"/>
      <c r="N2620" s="6"/>
      <c r="O2620" s="39"/>
      <c r="P2620" s="39"/>
      <c r="Q2620" s="6"/>
      <c r="T2620" s="1"/>
    </row>
    <row r="2621" spans="2:20" x14ac:dyDescent="0.15">
      <c r="B2621" s="30">
        <v>2626</v>
      </c>
      <c r="C2621" s="41"/>
      <c r="D2621" s="6"/>
      <c r="E2621" s="6"/>
      <c r="F2621" s="41"/>
      <c r="G2621" s="41"/>
      <c r="H2621" s="42"/>
      <c r="I2621" s="41"/>
      <c r="J2621" s="42"/>
      <c r="K2621" s="42"/>
      <c r="L2621" s="6"/>
      <c r="M2621" s="6"/>
      <c r="N2621" s="6"/>
      <c r="O2621" s="39"/>
      <c r="P2621" s="39"/>
      <c r="Q2621" s="6"/>
      <c r="T2621" s="1"/>
    </row>
    <row r="2622" spans="2:20" x14ac:dyDescent="0.15">
      <c r="B2622" s="30">
        <v>2627</v>
      </c>
      <c r="C2622" s="41"/>
      <c r="D2622" s="6"/>
      <c r="E2622" s="6"/>
      <c r="F2622" s="41"/>
      <c r="G2622" s="41"/>
      <c r="H2622" s="42"/>
      <c r="I2622" s="41"/>
      <c r="J2622" s="42"/>
      <c r="K2622" s="39"/>
      <c r="L2622" s="6"/>
      <c r="M2622" s="6"/>
      <c r="N2622" s="6"/>
      <c r="O2622" s="39"/>
      <c r="P2622" s="39"/>
      <c r="Q2622" s="6"/>
      <c r="T2622" s="1"/>
    </row>
    <row r="2623" spans="2:20" x14ac:dyDescent="0.15">
      <c r="B2623" s="30">
        <v>2628</v>
      </c>
      <c r="C2623" s="38"/>
      <c r="D2623" s="6"/>
      <c r="E2623" s="6"/>
      <c r="F2623" s="41"/>
      <c r="G2623" s="38"/>
      <c r="H2623" s="42"/>
      <c r="I2623" s="41"/>
      <c r="J2623" s="42"/>
      <c r="K2623" s="39"/>
      <c r="L2623" s="6"/>
      <c r="M2623" s="6"/>
      <c r="N2623" s="6"/>
      <c r="O2623" s="39"/>
      <c r="P2623" s="39"/>
      <c r="Q2623" s="6"/>
      <c r="T2623" s="1"/>
    </row>
    <row r="2624" spans="2:20" x14ac:dyDescent="0.15">
      <c r="B2624" s="30">
        <v>2629</v>
      </c>
      <c r="C2624" s="41"/>
      <c r="D2624" s="6"/>
      <c r="E2624" s="6"/>
      <c r="F2624" s="41"/>
      <c r="G2624" s="41"/>
      <c r="H2624" s="42"/>
      <c r="I2624" s="40"/>
      <c r="J2624" s="40"/>
      <c r="K2624" s="42"/>
      <c r="L2624" s="6"/>
      <c r="M2624" s="6"/>
      <c r="N2624" s="6"/>
      <c r="O2624" s="39"/>
      <c r="P2624" s="39"/>
      <c r="Q2624" s="6"/>
      <c r="T2624" s="1"/>
    </row>
    <row r="2625" spans="2:20" x14ac:dyDescent="0.15">
      <c r="B2625" s="30">
        <v>2630</v>
      </c>
      <c r="C2625" s="41"/>
      <c r="D2625" s="6"/>
      <c r="E2625" s="6"/>
      <c r="F2625" s="41"/>
      <c r="G2625" s="41"/>
      <c r="H2625" s="42"/>
      <c r="I2625" s="41"/>
      <c r="J2625" s="42"/>
      <c r="K2625" s="42"/>
      <c r="L2625" s="6"/>
      <c r="M2625" s="6"/>
      <c r="N2625" s="6"/>
      <c r="O2625" s="39"/>
      <c r="P2625" s="39"/>
      <c r="Q2625" s="6"/>
      <c r="T2625" s="1"/>
    </row>
    <row r="2626" spans="2:20" x14ac:dyDescent="0.15">
      <c r="B2626" s="30">
        <v>2631</v>
      </c>
      <c r="C2626" s="38"/>
      <c r="D2626" s="6"/>
      <c r="E2626" s="6"/>
      <c r="F2626" s="41"/>
      <c r="G2626" s="38"/>
      <c r="H2626" s="42"/>
      <c r="I2626" s="40"/>
      <c r="J2626" s="40"/>
      <c r="K2626" s="40"/>
      <c r="L2626" s="6"/>
      <c r="M2626" s="6"/>
      <c r="N2626" s="6"/>
      <c r="O2626" s="39"/>
      <c r="P2626" s="39"/>
      <c r="Q2626" s="6"/>
      <c r="T2626" s="1"/>
    </row>
    <row r="2627" spans="2:20" x14ac:dyDescent="0.15">
      <c r="B2627" s="30">
        <v>2632</v>
      </c>
      <c r="C2627" s="41"/>
      <c r="D2627" s="6"/>
      <c r="E2627" s="6"/>
      <c r="F2627" s="41"/>
      <c r="G2627" s="41"/>
      <c r="H2627" s="42"/>
      <c r="I2627" s="41"/>
      <c r="J2627" s="42"/>
      <c r="K2627" s="42"/>
      <c r="L2627" s="6"/>
      <c r="M2627" s="6"/>
      <c r="N2627" s="6"/>
      <c r="O2627" s="39"/>
      <c r="P2627" s="39"/>
      <c r="Q2627" s="6"/>
      <c r="T2627" s="1"/>
    </row>
    <row r="2628" spans="2:20" x14ac:dyDescent="0.15">
      <c r="B2628" s="30">
        <v>2633</v>
      </c>
      <c r="C2628" s="41"/>
      <c r="D2628" s="6"/>
      <c r="E2628" s="6"/>
      <c r="F2628" s="41"/>
      <c r="G2628" s="41"/>
      <c r="H2628" s="42"/>
      <c r="I2628" s="41"/>
      <c r="J2628" s="42"/>
      <c r="K2628" s="42"/>
      <c r="L2628" s="6"/>
      <c r="M2628" s="6"/>
      <c r="N2628" s="6"/>
      <c r="O2628" s="39"/>
      <c r="P2628" s="39"/>
      <c r="Q2628" s="6"/>
      <c r="T2628" s="1"/>
    </row>
    <row r="2629" spans="2:20" x14ac:dyDescent="0.15">
      <c r="B2629" s="30">
        <v>2634</v>
      </c>
      <c r="C2629" s="38"/>
      <c r="D2629" s="6"/>
      <c r="E2629" s="43"/>
      <c r="F2629" s="43"/>
      <c r="G2629" s="38"/>
      <c r="H2629" s="51"/>
      <c r="I2629" s="43"/>
      <c r="J2629" s="43"/>
      <c r="K2629" s="43"/>
      <c r="L2629" s="6"/>
      <c r="M2629" s="6"/>
      <c r="N2629" s="6"/>
      <c r="O2629" s="39"/>
      <c r="P2629" s="39"/>
      <c r="Q2629" s="6"/>
      <c r="T2629" s="1"/>
    </row>
    <row r="2630" spans="2:20" x14ac:dyDescent="0.15">
      <c r="B2630" s="30">
        <v>2635</v>
      </c>
      <c r="C2630" s="41"/>
      <c r="D2630" s="6"/>
      <c r="E2630" s="6"/>
      <c r="F2630" s="38"/>
      <c r="G2630" s="41"/>
      <c r="H2630" s="39"/>
      <c r="I2630" s="40"/>
      <c r="J2630" s="40"/>
      <c r="K2630" s="39"/>
      <c r="L2630" s="6"/>
      <c r="M2630" s="6"/>
      <c r="N2630" s="6"/>
      <c r="O2630" s="39"/>
      <c r="P2630" s="39"/>
      <c r="Q2630" s="6"/>
      <c r="T2630" s="1"/>
    </row>
    <row r="2631" spans="2:20" x14ac:dyDescent="0.15">
      <c r="B2631" s="30">
        <v>2636</v>
      </c>
      <c r="C2631" s="41"/>
      <c r="D2631" s="6"/>
      <c r="E2631" s="6"/>
      <c r="F2631" s="41"/>
      <c r="G2631" s="41"/>
      <c r="H2631" s="42"/>
      <c r="I2631" s="41"/>
      <c r="J2631" s="42"/>
      <c r="K2631" s="42"/>
      <c r="L2631" s="6"/>
      <c r="M2631" s="6"/>
      <c r="N2631" s="6"/>
      <c r="O2631" s="39"/>
      <c r="P2631" s="39"/>
      <c r="Q2631" s="6"/>
      <c r="T2631" s="1"/>
    </row>
    <row r="2632" spans="2:20" x14ac:dyDescent="0.15">
      <c r="B2632" s="30">
        <v>2637</v>
      </c>
      <c r="C2632" s="38"/>
      <c r="D2632" s="6"/>
      <c r="E2632" s="6"/>
      <c r="F2632" s="41"/>
      <c r="G2632" s="38"/>
      <c r="H2632" s="42"/>
      <c r="I2632" s="41"/>
      <c r="J2632" s="42"/>
      <c r="K2632" s="39"/>
      <c r="L2632" s="6"/>
      <c r="M2632" s="6"/>
      <c r="N2632" s="6"/>
      <c r="O2632" s="39"/>
      <c r="P2632" s="39"/>
      <c r="Q2632" s="6"/>
      <c r="T2632" s="1"/>
    </row>
    <row r="2633" spans="2:20" x14ac:dyDescent="0.15">
      <c r="B2633" s="30">
        <v>2638</v>
      </c>
      <c r="C2633" s="41"/>
      <c r="D2633" s="6"/>
      <c r="E2633" s="6"/>
      <c r="F2633" s="41"/>
      <c r="G2633" s="41"/>
      <c r="H2633" s="42"/>
      <c r="I2633" s="41"/>
      <c r="J2633" s="42"/>
      <c r="K2633" s="39"/>
      <c r="L2633" s="6"/>
      <c r="M2633" s="6"/>
      <c r="N2633" s="6"/>
      <c r="O2633" s="39"/>
      <c r="P2633" s="39"/>
      <c r="Q2633" s="6"/>
      <c r="T2633" s="1"/>
    </row>
    <row r="2634" spans="2:20" x14ac:dyDescent="0.15">
      <c r="B2634" s="30">
        <v>2639</v>
      </c>
      <c r="C2634" s="41"/>
      <c r="D2634" s="6"/>
      <c r="E2634" s="6"/>
      <c r="F2634" s="41"/>
      <c r="G2634" s="41"/>
      <c r="H2634" s="42"/>
      <c r="I2634" s="40"/>
      <c r="J2634" s="40"/>
      <c r="K2634" s="42"/>
      <c r="L2634" s="6"/>
      <c r="M2634" s="6"/>
      <c r="N2634" s="6"/>
      <c r="O2634" s="39"/>
      <c r="P2634" s="39"/>
      <c r="Q2634" s="6"/>
      <c r="T2634" s="1"/>
    </row>
    <row r="2635" spans="2:20" x14ac:dyDescent="0.15">
      <c r="B2635" s="30">
        <v>2640</v>
      </c>
      <c r="C2635" s="38"/>
      <c r="D2635" s="6"/>
      <c r="E2635" s="6"/>
      <c r="F2635" s="41"/>
      <c r="G2635" s="38"/>
      <c r="H2635" s="42"/>
      <c r="I2635" s="41"/>
      <c r="J2635" s="42"/>
      <c r="K2635" s="42"/>
      <c r="L2635" s="6"/>
      <c r="M2635" s="6"/>
      <c r="N2635" s="6"/>
      <c r="O2635" s="39"/>
      <c r="P2635" s="39"/>
      <c r="Q2635" s="6"/>
      <c r="T2635" s="1"/>
    </row>
    <row r="2636" spans="2:20" x14ac:dyDescent="0.15">
      <c r="B2636" s="30">
        <v>2641</v>
      </c>
      <c r="C2636" s="41"/>
      <c r="D2636" s="6"/>
      <c r="E2636" s="6"/>
      <c r="F2636" s="41"/>
      <c r="G2636" s="41"/>
      <c r="H2636" s="42"/>
      <c r="I2636" s="40"/>
      <c r="J2636" s="40"/>
      <c r="K2636" s="40"/>
      <c r="L2636" s="6"/>
      <c r="M2636" s="6"/>
      <c r="N2636" s="6"/>
      <c r="O2636" s="39"/>
      <c r="P2636" s="39"/>
      <c r="Q2636" s="6"/>
      <c r="T2636" s="1"/>
    </row>
    <row r="2637" spans="2:20" x14ac:dyDescent="0.15">
      <c r="B2637" s="30">
        <v>2642</v>
      </c>
      <c r="C2637" s="41"/>
      <c r="D2637" s="6"/>
      <c r="E2637" s="6"/>
      <c r="F2637" s="41"/>
      <c r="G2637" s="41"/>
      <c r="H2637" s="42"/>
      <c r="I2637" s="41"/>
      <c r="J2637" s="42"/>
      <c r="K2637" s="42"/>
      <c r="L2637" s="6"/>
      <c r="M2637" s="6"/>
      <c r="N2637" s="6"/>
      <c r="O2637" s="39"/>
      <c r="P2637" s="39"/>
      <c r="Q2637" s="6"/>
      <c r="T2637" s="1"/>
    </row>
    <row r="2638" spans="2:20" x14ac:dyDescent="0.15">
      <c r="B2638" s="30">
        <v>2643</v>
      </c>
      <c r="C2638" s="38"/>
      <c r="D2638" s="6"/>
      <c r="E2638" s="6"/>
      <c r="F2638" s="41"/>
      <c r="G2638" s="38"/>
      <c r="H2638" s="42"/>
      <c r="I2638" s="41"/>
      <c r="J2638" s="42"/>
      <c r="K2638" s="42"/>
      <c r="L2638" s="6"/>
      <c r="M2638" s="6"/>
      <c r="N2638" s="6"/>
      <c r="O2638" s="39"/>
      <c r="P2638" s="39"/>
      <c r="Q2638" s="6"/>
      <c r="T2638" s="1"/>
    </row>
    <row r="2639" spans="2:20" x14ac:dyDescent="0.15">
      <c r="B2639" s="30">
        <v>2644</v>
      </c>
      <c r="C2639" s="41"/>
      <c r="D2639" s="6"/>
      <c r="E2639" s="6"/>
      <c r="F2639" s="41"/>
      <c r="G2639" s="41"/>
      <c r="H2639" s="42"/>
      <c r="I2639" s="40"/>
      <c r="J2639" s="40"/>
      <c r="K2639" s="42"/>
      <c r="L2639" s="6"/>
      <c r="M2639" s="6"/>
      <c r="N2639" s="6"/>
      <c r="O2639" s="39"/>
      <c r="P2639" s="39"/>
      <c r="Q2639" s="6"/>
      <c r="T2639" s="1"/>
    </row>
    <row r="2640" spans="2:20" x14ac:dyDescent="0.15">
      <c r="B2640" s="30">
        <v>2645</v>
      </c>
      <c r="C2640" s="41"/>
      <c r="D2640" s="6"/>
      <c r="E2640" s="6"/>
      <c r="F2640" s="38"/>
      <c r="G2640" s="41"/>
      <c r="H2640" s="39"/>
      <c r="I2640" s="40"/>
      <c r="J2640" s="40"/>
      <c r="K2640" s="39"/>
      <c r="L2640" s="6"/>
      <c r="M2640" s="6"/>
      <c r="N2640" s="6"/>
      <c r="O2640" s="39"/>
      <c r="P2640" s="39"/>
      <c r="Q2640" s="6"/>
      <c r="T2640" s="1"/>
    </row>
    <row r="2641" spans="2:20" x14ac:dyDescent="0.15">
      <c r="B2641" s="30">
        <v>2646</v>
      </c>
      <c r="C2641" s="38"/>
      <c r="D2641" s="6"/>
      <c r="E2641" s="6"/>
      <c r="F2641" s="41"/>
      <c r="G2641" s="38"/>
      <c r="H2641" s="42"/>
      <c r="I2641" s="41"/>
      <c r="J2641" s="42"/>
      <c r="K2641" s="42"/>
      <c r="L2641" s="6"/>
      <c r="M2641" s="6"/>
      <c r="N2641" s="6"/>
      <c r="O2641" s="39"/>
      <c r="P2641" s="39"/>
      <c r="Q2641" s="6"/>
      <c r="T2641" s="1"/>
    </row>
    <row r="2642" spans="2:20" x14ac:dyDescent="0.15">
      <c r="B2642" s="30">
        <v>2647</v>
      </c>
      <c r="C2642" s="41"/>
      <c r="D2642" s="6"/>
      <c r="E2642" s="6"/>
      <c r="F2642" s="41"/>
      <c r="G2642" s="41"/>
      <c r="H2642" s="42"/>
      <c r="I2642" s="41"/>
      <c r="J2642" s="42"/>
      <c r="K2642" s="39"/>
      <c r="L2642" s="6"/>
      <c r="M2642" s="6"/>
      <c r="N2642" s="6"/>
      <c r="O2642" s="39"/>
      <c r="P2642" s="39"/>
      <c r="Q2642" s="6"/>
      <c r="T2642" s="1"/>
    </row>
    <row r="2643" spans="2:20" x14ac:dyDescent="0.15">
      <c r="B2643" s="30">
        <v>2648</v>
      </c>
      <c r="C2643" s="41"/>
      <c r="D2643" s="6"/>
      <c r="E2643" s="6"/>
      <c r="F2643" s="41"/>
      <c r="G2643" s="41"/>
      <c r="H2643" s="42"/>
      <c r="I2643" s="41"/>
      <c r="J2643" s="42"/>
      <c r="K2643" s="39"/>
      <c r="L2643" s="6"/>
      <c r="M2643" s="6"/>
      <c r="N2643" s="6"/>
      <c r="O2643" s="39"/>
      <c r="P2643" s="39"/>
      <c r="Q2643" s="6"/>
      <c r="T2643" s="1"/>
    </row>
    <row r="2644" spans="2:20" x14ac:dyDescent="0.15">
      <c r="B2644" s="30">
        <v>2649</v>
      </c>
      <c r="C2644" s="38"/>
      <c r="D2644" s="6"/>
      <c r="E2644" s="6"/>
      <c r="F2644" s="41"/>
      <c r="G2644" s="38"/>
      <c r="H2644" s="42"/>
      <c r="I2644" s="40"/>
      <c r="J2644" s="40"/>
      <c r="K2644" s="42"/>
      <c r="L2644" s="6"/>
      <c r="M2644" s="6"/>
      <c r="N2644" s="6"/>
      <c r="O2644" s="39"/>
      <c r="P2644" s="39"/>
      <c r="Q2644" s="6"/>
      <c r="T2644" s="1"/>
    </row>
    <row r="2645" spans="2:20" x14ac:dyDescent="0.15">
      <c r="B2645" s="30">
        <v>2650</v>
      </c>
      <c r="C2645" s="41"/>
      <c r="D2645" s="6"/>
      <c r="E2645" s="6"/>
      <c r="F2645" s="41"/>
      <c r="G2645" s="41"/>
      <c r="H2645" s="42"/>
      <c r="I2645" s="41"/>
      <c r="J2645" s="42"/>
      <c r="K2645" s="42"/>
      <c r="L2645" s="6"/>
      <c r="M2645" s="6"/>
      <c r="N2645" s="6"/>
      <c r="O2645" s="39"/>
      <c r="P2645" s="39"/>
      <c r="Q2645" s="6"/>
      <c r="T2645" s="1"/>
    </row>
    <row r="2646" spans="2:20" x14ac:dyDescent="0.15">
      <c r="B2646" s="30">
        <v>2651</v>
      </c>
      <c r="C2646" s="38"/>
      <c r="D2646" s="6"/>
      <c r="E2646" s="6"/>
      <c r="F2646" s="38"/>
      <c r="G2646" s="38"/>
      <c r="H2646" s="39"/>
      <c r="I2646" s="40"/>
      <c r="J2646" s="40"/>
      <c r="K2646" s="39"/>
      <c r="L2646" s="6"/>
      <c r="M2646" s="6"/>
      <c r="N2646" s="6"/>
      <c r="O2646" s="39"/>
      <c r="P2646" s="39"/>
      <c r="Q2646" s="6"/>
      <c r="T2646" s="1"/>
    </row>
    <row r="2647" spans="2:20" x14ac:dyDescent="0.15">
      <c r="B2647" s="30">
        <v>2652</v>
      </c>
      <c r="C2647" s="41"/>
      <c r="D2647" s="6"/>
      <c r="E2647" s="6"/>
      <c r="F2647" s="41"/>
      <c r="G2647" s="41"/>
      <c r="H2647" s="42"/>
      <c r="I2647" s="41"/>
      <c r="J2647" s="42"/>
      <c r="K2647" s="42"/>
      <c r="L2647" s="6"/>
      <c r="M2647" s="6"/>
      <c r="N2647" s="6"/>
      <c r="O2647" s="39"/>
      <c r="P2647" s="39"/>
      <c r="Q2647" s="6"/>
      <c r="T2647" s="1"/>
    </row>
    <row r="2648" spans="2:20" x14ac:dyDescent="0.15">
      <c r="B2648" s="30">
        <v>2653</v>
      </c>
      <c r="C2648" s="41"/>
      <c r="D2648" s="6"/>
      <c r="E2648" s="6"/>
      <c r="F2648" s="41"/>
      <c r="G2648" s="41"/>
      <c r="H2648" s="42"/>
      <c r="I2648" s="41"/>
      <c r="J2648" s="42"/>
      <c r="K2648" s="39"/>
      <c r="L2648" s="6"/>
      <c r="M2648" s="6"/>
      <c r="N2648" s="6"/>
      <c r="O2648" s="39"/>
      <c r="P2648" s="39"/>
      <c r="Q2648" s="6"/>
      <c r="T2648" s="1"/>
    </row>
    <row r="2649" spans="2:20" x14ac:dyDescent="0.15">
      <c r="B2649" s="30">
        <v>2654</v>
      </c>
      <c r="C2649" s="38"/>
      <c r="D2649" s="6"/>
      <c r="E2649" s="6"/>
      <c r="F2649" s="41"/>
      <c r="G2649" s="38"/>
      <c r="H2649" s="42"/>
      <c r="I2649" s="41"/>
      <c r="J2649" s="42"/>
      <c r="K2649" s="39"/>
      <c r="L2649" s="6"/>
      <c r="M2649" s="6"/>
      <c r="N2649" s="6"/>
      <c r="O2649" s="39"/>
      <c r="P2649" s="39"/>
      <c r="Q2649" s="6"/>
      <c r="T2649" s="1"/>
    </row>
    <row r="2650" spans="2:20" x14ac:dyDescent="0.15">
      <c r="B2650" s="30">
        <v>2655</v>
      </c>
      <c r="C2650" s="41"/>
      <c r="D2650" s="6"/>
      <c r="E2650" s="6"/>
      <c r="F2650" s="41"/>
      <c r="G2650" s="41"/>
      <c r="H2650" s="42"/>
      <c r="I2650" s="40"/>
      <c r="J2650" s="40"/>
      <c r="K2650" s="42"/>
      <c r="L2650" s="6"/>
      <c r="M2650" s="6"/>
      <c r="N2650" s="6"/>
      <c r="O2650" s="39"/>
      <c r="P2650" s="39"/>
      <c r="Q2650" s="6"/>
      <c r="T2650" s="1"/>
    </row>
    <row r="2651" spans="2:20" x14ac:dyDescent="0.15">
      <c r="B2651" s="30">
        <v>2656</v>
      </c>
      <c r="C2651" s="41"/>
      <c r="D2651" s="6"/>
      <c r="E2651" s="6"/>
      <c r="F2651" s="41"/>
      <c r="G2651" s="41"/>
      <c r="H2651" s="42"/>
      <c r="I2651" s="41"/>
      <c r="J2651" s="42"/>
      <c r="K2651" s="42"/>
      <c r="L2651" s="6"/>
      <c r="M2651" s="6"/>
      <c r="N2651" s="6"/>
      <c r="O2651" s="39"/>
      <c r="P2651" s="39"/>
      <c r="Q2651" s="6"/>
      <c r="T2651" s="1"/>
    </row>
    <row r="2652" spans="2:20" x14ac:dyDescent="0.15">
      <c r="B2652" s="30">
        <v>2657</v>
      </c>
      <c r="C2652" s="38"/>
      <c r="D2652" s="6"/>
      <c r="E2652" s="6"/>
      <c r="F2652" s="41"/>
      <c r="G2652" s="38"/>
      <c r="H2652" s="42"/>
      <c r="I2652" s="40"/>
      <c r="J2652" s="40"/>
      <c r="K2652" s="40"/>
      <c r="L2652" s="6"/>
      <c r="M2652" s="6"/>
      <c r="N2652" s="6"/>
      <c r="O2652" s="39"/>
      <c r="P2652" s="39"/>
      <c r="Q2652" s="6"/>
      <c r="T2652" s="1"/>
    </row>
    <row r="2653" spans="2:20" x14ac:dyDescent="0.15">
      <c r="B2653" s="30">
        <v>2658</v>
      </c>
      <c r="C2653" s="41"/>
      <c r="D2653" s="6"/>
      <c r="E2653" s="6"/>
      <c r="F2653" s="41"/>
      <c r="G2653" s="41"/>
      <c r="H2653" s="42"/>
      <c r="I2653" s="41"/>
      <c r="J2653" s="42"/>
      <c r="K2653" s="42"/>
      <c r="L2653" s="6"/>
      <c r="M2653" s="6"/>
      <c r="N2653" s="6"/>
      <c r="O2653" s="39"/>
      <c r="P2653" s="39"/>
      <c r="Q2653" s="6"/>
      <c r="T2653" s="1"/>
    </row>
    <row r="2654" spans="2:20" x14ac:dyDescent="0.15">
      <c r="B2654" s="30">
        <v>2659</v>
      </c>
      <c r="C2654" s="41"/>
      <c r="D2654" s="6"/>
      <c r="E2654" s="6"/>
      <c r="F2654" s="41"/>
      <c r="G2654" s="41"/>
      <c r="H2654" s="42"/>
      <c r="I2654" s="41"/>
      <c r="J2654" s="42"/>
      <c r="K2654" s="42"/>
      <c r="L2654" s="6"/>
      <c r="M2654" s="6"/>
      <c r="N2654" s="6"/>
      <c r="O2654" s="39"/>
      <c r="P2654" s="39"/>
      <c r="Q2654" s="6"/>
      <c r="T2654" s="1"/>
    </row>
    <row r="2655" spans="2:20" x14ac:dyDescent="0.15">
      <c r="B2655" s="30">
        <v>2660</v>
      </c>
      <c r="C2655" s="38"/>
      <c r="D2655" s="6"/>
      <c r="E2655" s="6"/>
      <c r="F2655" s="41"/>
      <c r="G2655" s="38"/>
      <c r="H2655" s="42"/>
      <c r="I2655" s="40"/>
      <c r="J2655" s="40"/>
      <c r="K2655" s="42"/>
      <c r="L2655" s="6"/>
      <c r="M2655" s="6"/>
      <c r="N2655" s="6"/>
      <c r="O2655" s="39"/>
      <c r="P2655" s="39"/>
      <c r="Q2655" s="6"/>
      <c r="T2655" s="1"/>
    </row>
    <row r="2656" spans="2:20" x14ac:dyDescent="0.15">
      <c r="B2656" s="30">
        <v>2661</v>
      </c>
      <c r="C2656" s="41"/>
      <c r="D2656" s="6"/>
      <c r="E2656" s="6"/>
      <c r="F2656" s="38"/>
      <c r="G2656" s="41"/>
      <c r="H2656" s="39"/>
      <c r="I2656" s="40"/>
      <c r="J2656" s="40"/>
      <c r="K2656" s="39"/>
      <c r="L2656" s="6"/>
      <c r="M2656" s="6"/>
      <c r="N2656" s="6"/>
      <c r="O2656" s="39"/>
      <c r="P2656" s="39"/>
      <c r="Q2656" s="6"/>
      <c r="T2656" s="1"/>
    </row>
    <row r="2657" spans="2:20" x14ac:dyDescent="0.15">
      <c r="B2657" s="30">
        <v>2662</v>
      </c>
      <c r="C2657" s="41"/>
      <c r="D2657" s="6"/>
      <c r="E2657" s="6"/>
      <c r="F2657" s="41"/>
      <c r="G2657" s="41"/>
      <c r="H2657" s="42"/>
      <c r="I2657" s="41"/>
      <c r="J2657" s="42"/>
      <c r="K2657" s="42"/>
      <c r="L2657" s="6"/>
      <c r="M2657" s="6"/>
      <c r="N2657" s="6"/>
      <c r="O2657" s="39"/>
      <c r="P2657" s="39"/>
      <c r="Q2657" s="6"/>
      <c r="T2657" s="1"/>
    </row>
    <row r="2658" spans="2:20" x14ac:dyDescent="0.15">
      <c r="B2658" s="30">
        <v>2663</v>
      </c>
      <c r="C2658" s="38"/>
      <c r="D2658" s="6"/>
      <c r="E2658" s="6"/>
      <c r="F2658" s="41"/>
      <c r="G2658" s="38"/>
      <c r="H2658" s="42"/>
      <c r="I2658" s="41"/>
      <c r="J2658" s="42"/>
      <c r="K2658" s="39"/>
      <c r="L2658" s="6"/>
      <c r="M2658" s="6"/>
      <c r="N2658" s="6"/>
      <c r="O2658" s="39"/>
      <c r="P2658" s="39"/>
      <c r="Q2658" s="6"/>
      <c r="T2658" s="1"/>
    </row>
    <row r="2659" spans="2:20" x14ac:dyDescent="0.15">
      <c r="B2659" s="30">
        <v>2664</v>
      </c>
      <c r="C2659" s="41"/>
      <c r="D2659" s="6"/>
      <c r="E2659" s="6"/>
      <c r="F2659" s="41"/>
      <c r="G2659" s="41"/>
      <c r="H2659" s="42"/>
      <c r="I2659" s="41"/>
      <c r="J2659" s="42"/>
      <c r="K2659" s="39"/>
      <c r="L2659" s="6"/>
      <c r="M2659" s="6"/>
      <c r="N2659" s="6"/>
      <c r="O2659" s="39"/>
      <c r="P2659" s="39"/>
      <c r="Q2659" s="6"/>
      <c r="T2659" s="1"/>
    </row>
    <row r="2660" spans="2:20" x14ac:dyDescent="0.15">
      <c r="B2660" s="30">
        <v>2665</v>
      </c>
      <c r="C2660" s="41"/>
      <c r="D2660" s="6"/>
      <c r="E2660" s="6"/>
      <c r="F2660" s="41"/>
      <c r="G2660" s="41"/>
      <c r="H2660" s="42"/>
      <c r="I2660" s="40"/>
      <c r="J2660" s="40"/>
      <c r="K2660" s="42"/>
      <c r="L2660" s="6"/>
      <c r="M2660" s="6"/>
      <c r="N2660" s="6"/>
      <c r="O2660" s="39"/>
      <c r="P2660" s="39"/>
      <c r="Q2660" s="6"/>
      <c r="T2660" s="1"/>
    </row>
    <row r="2661" spans="2:20" x14ac:dyDescent="0.15">
      <c r="B2661" s="30">
        <v>2666</v>
      </c>
      <c r="C2661" s="38"/>
      <c r="D2661" s="6"/>
      <c r="E2661" s="6"/>
      <c r="F2661" s="41"/>
      <c r="G2661" s="38"/>
      <c r="H2661" s="42"/>
      <c r="I2661" s="41"/>
      <c r="J2661" s="42"/>
      <c r="K2661" s="42"/>
      <c r="L2661" s="6"/>
      <c r="M2661" s="6"/>
      <c r="N2661" s="6"/>
      <c r="O2661" s="39"/>
      <c r="P2661" s="39"/>
      <c r="Q2661" s="6"/>
      <c r="T2661" s="1"/>
    </row>
    <row r="2662" spans="2:20" x14ac:dyDescent="0.15">
      <c r="B2662" s="30">
        <v>2667</v>
      </c>
      <c r="C2662" s="41"/>
      <c r="D2662" s="6"/>
      <c r="E2662" s="6"/>
      <c r="F2662" s="41"/>
      <c r="G2662" s="41"/>
      <c r="H2662" s="42"/>
      <c r="I2662" s="40"/>
      <c r="J2662" s="40"/>
      <c r="K2662" s="40"/>
      <c r="L2662" s="6"/>
      <c r="M2662" s="6"/>
      <c r="N2662" s="6"/>
      <c r="O2662" s="39"/>
      <c r="P2662" s="39"/>
      <c r="Q2662" s="6"/>
      <c r="T2662" s="1"/>
    </row>
    <row r="2663" spans="2:20" x14ac:dyDescent="0.15">
      <c r="B2663" s="30">
        <v>2668</v>
      </c>
      <c r="C2663" s="41"/>
      <c r="D2663" s="6"/>
      <c r="E2663" s="6"/>
      <c r="F2663" s="41"/>
      <c r="G2663" s="41"/>
      <c r="H2663" s="42"/>
      <c r="I2663" s="41"/>
      <c r="J2663" s="42"/>
      <c r="K2663" s="42"/>
      <c r="L2663" s="6"/>
      <c r="M2663" s="6"/>
      <c r="N2663" s="6"/>
      <c r="O2663" s="39"/>
      <c r="P2663" s="39"/>
      <c r="Q2663" s="6"/>
      <c r="T2663" s="1"/>
    </row>
    <row r="2664" spans="2:20" x14ac:dyDescent="0.15">
      <c r="B2664" s="30">
        <v>2669</v>
      </c>
      <c r="C2664" s="38"/>
      <c r="D2664" s="6"/>
      <c r="E2664" s="6"/>
      <c r="F2664" s="41"/>
      <c r="G2664" s="38"/>
      <c r="H2664" s="42"/>
      <c r="I2664" s="41"/>
      <c r="J2664" s="42"/>
      <c r="K2664" s="42"/>
      <c r="L2664" s="6"/>
      <c r="M2664" s="6"/>
      <c r="N2664" s="6"/>
      <c r="O2664" s="39"/>
      <c r="P2664" s="39"/>
      <c r="Q2664" s="6"/>
      <c r="T2664" s="1"/>
    </row>
    <row r="2665" spans="2:20" x14ac:dyDescent="0.15">
      <c r="B2665" s="30">
        <v>2670</v>
      </c>
      <c r="C2665" s="41"/>
      <c r="D2665" s="6"/>
      <c r="E2665" s="6"/>
      <c r="F2665" s="41"/>
      <c r="G2665" s="41"/>
      <c r="H2665" s="42"/>
      <c r="I2665" s="40"/>
      <c r="J2665" s="40"/>
      <c r="K2665" s="42"/>
      <c r="L2665" s="6"/>
      <c r="M2665" s="6"/>
      <c r="N2665" s="6"/>
      <c r="O2665" s="39"/>
      <c r="P2665" s="39"/>
      <c r="Q2665" s="6"/>
      <c r="T2665" s="1"/>
    </row>
    <row r="2666" spans="2:20" x14ac:dyDescent="0.15">
      <c r="B2666" s="30">
        <v>2671</v>
      </c>
      <c r="C2666" s="41"/>
      <c r="D2666" s="6"/>
      <c r="E2666" s="6"/>
      <c r="F2666" s="38"/>
      <c r="G2666" s="41"/>
      <c r="H2666" s="39"/>
      <c r="I2666" s="40"/>
      <c r="J2666" s="40"/>
      <c r="K2666" s="39"/>
      <c r="L2666" s="6"/>
      <c r="M2666" s="6"/>
      <c r="N2666" s="6"/>
      <c r="O2666" s="39"/>
      <c r="P2666" s="39"/>
      <c r="Q2666" s="6"/>
      <c r="T2666" s="1"/>
    </row>
    <row r="2667" spans="2:20" x14ac:dyDescent="0.15">
      <c r="B2667" s="30">
        <v>2672</v>
      </c>
      <c r="C2667" s="38"/>
      <c r="D2667" s="6"/>
      <c r="E2667" s="6"/>
      <c r="F2667" s="41"/>
      <c r="G2667" s="38"/>
      <c r="H2667" s="42"/>
      <c r="I2667" s="41"/>
      <c r="J2667" s="42"/>
      <c r="K2667" s="42"/>
      <c r="L2667" s="6"/>
      <c r="M2667" s="6"/>
      <c r="N2667" s="6"/>
      <c r="O2667" s="39"/>
      <c r="P2667" s="39"/>
      <c r="Q2667" s="6"/>
      <c r="T2667" s="1"/>
    </row>
    <row r="2668" spans="2:20" x14ac:dyDescent="0.15">
      <c r="B2668" s="30">
        <v>2673</v>
      </c>
      <c r="C2668" s="41"/>
      <c r="D2668" s="6"/>
      <c r="E2668" s="6"/>
      <c r="F2668" s="41"/>
      <c r="G2668" s="41"/>
      <c r="H2668" s="42"/>
      <c r="I2668" s="41"/>
      <c r="J2668" s="42"/>
      <c r="K2668" s="39"/>
      <c r="L2668" s="6"/>
      <c r="M2668" s="6"/>
      <c r="N2668" s="6"/>
      <c r="O2668" s="39"/>
      <c r="P2668" s="39"/>
      <c r="Q2668" s="6"/>
      <c r="T2668" s="1"/>
    </row>
    <row r="2669" spans="2:20" x14ac:dyDescent="0.15">
      <c r="B2669" s="30">
        <v>2674</v>
      </c>
      <c r="C2669" s="41"/>
      <c r="D2669" s="6"/>
      <c r="E2669" s="6"/>
      <c r="F2669" s="41"/>
      <c r="G2669" s="41"/>
      <c r="H2669" s="42"/>
      <c r="I2669" s="41"/>
      <c r="J2669" s="42"/>
      <c r="K2669" s="39"/>
      <c r="L2669" s="6"/>
      <c r="M2669" s="6"/>
      <c r="N2669" s="6"/>
      <c r="O2669" s="39"/>
      <c r="P2669" s="39"/>
      <c r="Q2669" s="6"/>
      <c r="T2669" s="1"/>
    </row>
    <row r="2670" spans="2:20" x14ac:dyDescent="0.15">
      <c r="B2670" s="30">
        <v>2675</v>
      </c>
      <c r="C2670" s="38"/>
      <c r="D2670" s="6"/>
      <c r="E2670" s="6"/>
      <c r="F2670" s="38"/>
      <c r="G2670" s="38"/>
      <c r="H2670" s="39"/>
      <c r="I2670" s="40"/>
      <c r="J2670" s="40"/>
      <c r="K2670" s="39"/>
      <c r="L2670" s="6"/>
      <c r="M2670" s="6"/>
      <c r="N2670" s="6"/>
      <c r="O2670" s="39"/>
      <c r="P2670" s="39"/>
      <c r="Q2670" s="6"/>
      <c r="T2670" s="1"/>
    </row>
    <row r="2671" spans="2:20" x14ac:dyDescent="0.15">
      <c r="B2671" s="30">
        <v>2676</v>
      </c>
      <c r="C2671" s="41"/>
      <c r="D2671" s="6"/>
      <c r="E2671" s="6"/>
      <c r="F2671" s="41"/>
      <c r="G2671" s="41"/>
      <c r="H2671" s="42"/>
      <c r="I2671" s="41"/>
      <c r="J2671" s="42"/>
      <c r="K2671" s="42"/>
      <c r="L2671" s="6"/>
      <c r="M2671" s="6"/>
      <c r="N2671" s="6"/>
      <c r="O2671" s="39"/>
      <c r="P2671" s="39"/>
      <c r="Q2671" s="6"/>
      <c r="T2671" s="1"/>
    </row>
    <row r="2672" spans="2:20" x14ac:dyDescent="0.15">
      <c r="B2672" s="30">
        <v>2677</v>
      </c>
      <c r="C2672" s="41"/>
      <c r="D2672" s="6"/>
      <c r="E2672" s="6"/>
      <c r="F2672" s="41"/>
      <c r="G2672" s="41"/>
      <c r="H2672" s="42"/>
      <c r="I2672" s="41"/>
      <c r="J2672" s="42"/>
      <c r="K2672" s="39"/>
      <c r="L2672" s="6"/>
      <c r="M2672" s="6"/>
      <c r="N2672" s="6"/>
      <c r="O2672" s="39"/>
      <c r="P2672" s="39"/>
      <c r="Q2672" s="6"/>
      <c r="T2672" s="1"/>
    </row>
    <row r="2673" spans="2:20" x14ac:dyDescent="0.15">
      <c r="B2673" s="30">
        <v>2678</v>
      </c>
      <c r="C2673" s="38"/>
      <c r="D2673" s="6"/>
      <c r="E2673" s="6"/>
      <c r="F2673" s="41"/>
      <c r="G2673" s="38"/>
      <c r="H2673" s="42"/>
      <c r="I2673" s="41"/>
      <c r="J2673" s="42"/>
      <c r="K2673" s="39"/>
      <c r="L2673" s="6"/>
      <c r="M2673" s="6"/>
      <c r="N2673" s="6"/>
      <c r="O2673" s="39"/>
      <c r="P2673" s="39"/>
      <c r="Q2673" s="6"/>
      <c r="T2673" s="1"/>
    </row>
    <row r="2674" spans="2:20" x14ac:dyDescent="0.15">
      <c r="B2674" s="30">
        <v>2679</v>
      </c>
      <c r="C2674" s="41"/>
      <c r="D2674" s="6"/>
      <c r="E2674" s="6"/>
      <c r="F2674" s="41"/>
      <c r="G2674" s="41"/>
      <c r="H2674" s="42"/>
      <c r="I2674" s="40"/>
      <c r="J2674" s="40"/>
      <c r="K2674" s="42"/>
      <c r="L2674" s="6"/>
      <c r="M2674" s="6"/>
      <c r="N2674" s="6"/>
      <c r="O2674" s="39"/>
      <c r="P2674" s="39"/>
      <c r="Q2674" s="6"/>
      <c r="T2674" s="1"/>
    </row>
    <row r="2675" spans="2:20" x14ac:dyDescent="0.15">
      <c r="B2675" s="30">
        <v>2680</v>
      </c>
      <c r="C2675" s="41"/>
      <c r="D2675" s="6"/>
      <c r="E2675" s="6"/>
      <c r="F2675" s="41"/>
      <c r="G2675" s="41"/>
      <c r="H2675" s="42"/>
      <c r="I2675" s="41"/>
      <c r="J2675" s="42"/>
      <c r="K2675" s="42"/>
      <c r="L2675" s="6"/>
      <c r="M2675" s="6"/>
      <c r="N2675" s="6"/>
      <c r="O2675" s="39"/>
      <c r="P2675" s="39"/>
      <c r="Q2675" s="6"/>
      <c r="T2675" s="1"/>
    </row>
    <row r="2676" spans="2:20" x14ac:dyDescent="0.15">
      <c r="B2676" s="30">
        <v>2681</v>
      </c>
      <c r="C2676" s="38"/>
      <c r="D2676" s="6"/>
      <c r="E2676" s="6"/>
      <c r="F2676" s="41"/>
      <c r="G2676" s="38"/>
      <c r="H2676" s="42"/>
      <c r="I2676" s="40"/>
      <c r="J2676" s="40"/>
      <c r="K2676" s="40"/>
      <c r="L2676" s="6"/>
      <c r="M2676" s="6"/>
      <c r="N2676" s="6"/>
      <c r="O2676" s="39"/>
      <c r="P2676" s="39"/>
      <c r="Q2676" s="6"/>
      <c r="T2676" s="1"/>
    </row>
    <row r="2677" spans="2:20" x14ac:dyDescent="0.15">
      <c r="B2677" s="30">
        <v>2682</v>
      </c>
      <c r="C2677" s="41"/>
      <c r="D2677" s="6"/>
      <c r="E2677" s="6"/>
      <c r="F2677" s="41"/>
      <c r="G2677" s="41"/>
      <c r="H2677" s="42"/>
      <c r="I2677" s="41"/>
      <c r="J2677" s="42"/>
      <c r="K2677" s="42"/>
      <c r="L2677" s="6"/>
      <c r="M2677" s="6"/>
      <c r="N2677" s="6"/>
      <c r="O2677" s="39"/>
      <c r="P2677" s="39"/>
      <c r="Q2677" s="6"/>
      <c r="T2677" s="1"/>
    </row>
    <row r="2678" spans="2:20" x14ac:dyDescent="0.15">
      <c r="B2678" s="30">
        <v>2683</v>
      </c>
      <c r="C2678" s="41"/>
      <c r="D2678" s="6"/>
      <c r="E2678" s="6"/>
      <c r="F2678" s="41"/>
      <c r="G2678" s="41"/>
      <c r="H2678" s="42"/>
      <c r="I2678" s="41"/>
      <c r="J2678" s="42"/>
      <c r="K2678" s="42"/>
      <c r="L2678" s="6"/>
      <c r="M2678" s="6"/>
      <c r="N2678" s="6"/>
      <c r="O2678" s="39"/>
      <c r="P2678" s="39"/>
      <c r="Q2678" s="6"/>
      <c r="T2678" s="1"/>
    </row>
    <row r="2679" spans="2:20" x14ac:dyDescent="0.15">
      <c r="B2679" s="30">
        <v>2684</v>
      </c>
      <c r="C2679" s="38"/>
      <c r="D2679" s="6"/>
      <c r="E2679" s="43"/>
      <c r="F2679" s="43"/>
      <c r="G2679" s="38"/>
      <c r="H2679" s="51"/>
      <c r="I2679" s="43"/>
      <c r="J2679" s="43"/>
      <c r="K2679" s="43"/>
      <c r="L2679" s="6"/>
      <c r="M2679" s="6"/>
      <c r="N2679" s="6"/>
      <c r="O2679" s="39"/>
      <c r="P2679" s="39"/>
      <c r="Q2679" s="6"/>
      <c r="T2679" s="1"/>
    </row>
    <row r="2680" spans="2:20" x14ac:dyDescent="0.15">
      <c r="B2680" s="30">
        <v>2685</v>
      </c>
      <c r="C2680" s="41"/>
      <c r="D2680" s="6"/>
      <c r="E2680" s="6"/>
      <c r="F2680" s="38"/>
      <c r="G2680" s="41"/>
      <c r="H2680" s="39"/>
      <c r="I2680" s="40"/>
      <c r="J2680" s="40"/>
      <c r="K2680" s="39"/>
      <c r="L2680" s="6"/>
      <c r="M2680" s="6"/>
      <c r="N2680" s="6"/>
      <c r="O2680" s="39"/>
      <c r="P2680" s="39"/>
      <c r="Q2680" s="6"/>
      <c r="T2680" s="1"/>
    </row>
    <row r="2681" spans="2:20" x14ac:dyDescent="0.15">
      <c r="B2681" s="30">
        <v>2686</v>
      </c>
      <c r="C2681" s="41"/>
      <c r="D2681" s="6"/>
      <c r="E2681" s="6"/>
      <c r="F2681" s="41"/>
      <c r="G2681" s="41"/>
      <c r="H2681" s="42"/>
      <c r="I2681" s="41"/>
      <c r="J2681" s="42"/>
      <c r="K2681" s="42"/>
      <c r="L2681" s="6"/>
      <c r="M2681" s="6"/>
      <c r="N2681" s="6"/>
      <c r="O2681" s="39"/>
      <c r="P2681" s="39"/>
      <c r="Q2681" s="6"/>
      <c r="T2681" s="1"/>
    </row>
    <row r="2682" spans="2:20" x14ac:dyDescent="0.15">
      <c r="B2682" s="30">
        <v>2687</v>
      </c>
      <c r="C2682" s="38"/>
      <c r="D2682" s="6"/>
      <c r="E2682" s="6"/>
      <c r="F2682" s="41"/>
      <c r="G2682" s="38"/>
      <c r="H2682" s="42"/>
      <c r="I2682" s="41"/>
      <c r="J2682" s="42"/>
      <c r="K2682" s="39"/>
      <c r="L2682" s="6"/>
      <c r="M2682" s="6"/>
      <c r="N2682" s="6"/>
      <c r="O2682" s="39"/>
      <c r="P2682" s="39"/>
      <c r="Q2682" s="6"/>
      <c r="T2682" s="1"/>
    </row>
    <row r="2683" spans="2:20" x14ac:dyDescent="0.15">
      <c r="B2683" s="30">
        <v>2688</v>
      </c>
      <c r="C2683" s="41"/>
      <c r="D2683" s="6"/>
      <c r="E2683" s="6"/>
      <c r="F2683" s="41"/>
      <c r="G2683" s="41"/>
      <c r="H2683" s="42"/>
      <c r="I2683" s="41"/>
      <c r="J2683" s="42"/>
      <c r="K2683" s="39"/>
      <c r="L2683" s="6"/>
      <c r="M2683" s="6"/>
      <c r="N2683" s="6"/>
      <c r="O2683" s="39"/>
      <c r="P2683" s="39"/>
      <c r="Q2683" s="6"/>
      <c r="T2683" s="1"/>
    </row>
    <row r="2684" spans="2:20" x14ac:dyDescent="0.15">
      <c r="B2684" s="30">
        <v>2689</v>
      </c>
      <c r="C2684" s="41"/>
      <c r="D2684" s="6"/>
      <c r="E2684" s="6"/>
      <c r="F2684" s="41"/>
      <c r="G2684" s="41"/>
      <c r="H2684" s="42"/>
      <c r="I2684" s="40"/>
      <c r="J2684" s="40"/>
      <c r="K2684" s="42"/>
      <c r="L2684" s="6"/>
      <c r="M2684" s="6"/>
      <c r="N2684" s="6"/>
      <c r="O2684" s="39"/>
      <c r="P2684" s="39"/>
      <c r="Q2684" s="6"/>
      <c r="T2684" s="1"/>
    </row>
    <row r="2685" spans="2:20" x14ac:dyDescent="0.15">
      <c r="B2685" s="30">
        <v>2690</v>
      </c>
      <c r="C2685" s="38"/>
      <c r="D2685" s="6"/>
      <c r="E2685" s="6"/>
      <c r="F2685" s="41"/>
      <c r="G2685" s="38"/>
      <c r="H2685" s="42"/>
      <c r="I2685" s="41"/>
      <c r="J2685" s="42"/>
      <c r="K2685" s="42"/>
      <c r="L2685" s="6"/>
      <c r="M2685" s="6"/>
      <c r="N2685" s="6"/>
      <c r="O2685" s="39"/>
      <c r="P2685" s="39"/>
      <c r="Q2685" s="6"/>
      <c r="T2685" s="1"/>
    </row>
    <row r="2686" spans="2:20" x14ac:dyDescent="0.15">
      <c r="B2686" s="30">
        <v>2691</v>
      </c>
      <c r="C2686" s="41"/>
      <c r="D2686" s="6"/>
      <c r="E2686" s="6"/>
      <c r="F2686" s="41"/>
      <c r="G2686" s="41"/>
      <c r="H2686" s="42"/>
      <c r="I2686" s="40"/>
      <c r="J2686" s="40"/>
      <c r="K2686" s="40"/>
      <c r="L2686" s="6"/>
      <c r="M2686" s="6"/>
      <c r="N2686" s="6"/>
      <c r="O2686" s="39"/>
      <c r="P2686" s="39"/>
      <c r="Q2686" s="6"/>
      <c r="T2686" s="1"/>
    </row>
    <row r="2687" spans="2:20" x14ac:dyDescent="0.15">
      <c r="B2687" s="30">
        <v>2692</v>
      </c>
      <c r="C2687" s="41"/>
      <c r="D2687" s="6"/>
      <c r="E2687" s="6"/>
      <c r="F2687" s="41"/>
      <c r="G2687" s="41"/>
      <c r="H2687" s="42"/>
      <c r="I2687" s="41"/>
      <c r="J2687" s="42"/>
      <c r="K2687" s="42"/>
      <c r="L2687" s="6"/>
      <c r="M2687" s="6"/>
      <c r="N2687" s="6"/>
      <c r="O2687" s="39"/>
      <c r="P2687" s="39"/>
      <c r="Q2687" s="6"/>
      <c r="T2687" s="1"/>
    </row>
    <row r="2688" spans="2:20" x14ac:dyDescent="0.15">
      <c r="B2688" s="30">
        <v>2693</v>
      </c>
      <c r="C2688" s="38"/>
      <c r="D2688" s="6"/>
      <c r="E2688" s="6"/>
      <c r="F2688" s="41"/>
      <c r="G2688" s="38"/>
      <c r="H2688" s="42"/>
      <c r="I2688" s="41"/>
      <c r="J2688" s="42"/>
      <c r="K2688" s="42"/>
      <c r="L2688" s="6"/>
      <c r="M2688" s="6"/>
      <c r="N2688" s="6"/>
      <c r="O2688" s="39"/>
      <c r="P2688" s="39"/>
      <c r="Q2688" s="6"/>
      <c r="T2688" s="1"/>
    </row>
    <row r="2689" spans="2:20" x14ac:dyDescent="0.15">
      <c r="B2689" s="30">
        <v>2694</v>
      </c>
      <c r="C2689" s="41"/>
      <c r="D2689" s="6"/>
      <c r="E2689" s="6"/>
      <c r="F2689" s="41"/>
      <c r="G2689" s="41"/>
      <c r="H2689" s="42"/>
      <c r="I2689" s="40"/>
      <c r="J2689" s="40"/>
      <c r="K2689" s="42"/>
      <c r="L2689" s="6"/>
      <c r="M2689" s="6"/>
      <c r="N2689" s="6"/>
      <c r="O2689" s="39"/>
      <c r="P2689" s="39"/>
      <c r="Q2689" s="6"/>
      <c r="T2689" s="1"/>
    </row>
    <row r="2690" spans="2:20" x14ac:dyDescent="0.15">
      <c r="B2690" s="30">
        <v>2695</v>
      </c>
      <c r="C2690" s="41"/>
      <c r="D2690" s="6"/>
      <c r="E2690" s="6"/>
      <c r="F2690" s="38"/>
      <c r="G2690" s="41"/>
      <c r="H2690" s="39"/>
      <c r="I2690" s="40"/>
      <c r="J2690" s="40"/>
      <c r="K2690" s="39"/>
      <c r="L2690" s="6"/>
      <c r="M2690" s="6"/>
      <c r="N2690" s="6"/>
      <c r="O2690" s="39"/>
      <c r="P2690" s="39"/>
      <c r="Q2690" s="6"/>
      <c r="T2690" s="1"/>
    </row>
    <row r="2691" spans="2:20" x14ac:dyDescent="0.15">
      <c r="B2691" s="30">
        <v>2696</v>
      </c>
      <c r="C2691" s="38"/>
      <c r="D2691" s="6"/>
      <c r="E2691" s="6"/>
      <c r="F2691" s="41"/>
      <c r="G2691" s="38"/>
      <c r="H2691" s="42"/>
      <c r="I2691" s="41"/>
      <c r="J2691" s="42"/>
      <c r="K2691" s="42"/>
      <c r="L2691" s="6"/>
      <c r="M2691" s="6"/>
      <c r="N2691" s="6"/>
      <c r="O2691" s="39"/>
      <c r="P2691" s="39"/>
      <c r="Q2691" s="6"/>
      <c r="T2691" s="1"/>
    </row>
    <row r="2692" spans="2:20" x14ac:dyDescent="0.15">
      <c r="B2692" s="30">
        <v>2697</v>
      </c>
      <c r="C2692" s="41"/>
      <c r="D2692" s="6"/>
      <c r="E2692" s="6"/>
      <c r="F2692" s="41"/>
      <c r="G2692" s="41"/>
      <c r="H2692" s="42"/>
      <c r="I2692" s="41"/>
      <c r="J2692" s="42"/>
      <c r="K2692" s="39"/>
      <c r="L2692" s="6"/>
      <c r="M2692" s="6"/>
      <c r="N2692" s="6"/>
      <c r="O2692" s="39"/>
      <c r="P2692" s="39"/>
      <c r="Q2692" s="6"/>
      <c r="T2692" s="1"/>
    </row>
    <row r="2693" spans="2:20" x14ac:dyDescent="0.15">
      <c r="B2693" s="30">
        <v>2698</v>
      </c>
      <c r="C2693" s="41"/>
      <c r="D2693" s="6"/>
      <c r="E2693" s="6"/>
      <c r="F2693" s="41"/>
      <c r="G2693" s="41"/>
      <c r="H2693" s="42"/>
      <c r="I2693" s="41"/>
      <c r="J2693" s="42"/>
      <c r="K2693" s="39"/>
      <c r="L2693" s="6"/>
      <c r="M2693" s="6"/>
      <c r="N2693" s="6"/>
      <c r="O2693" s="39"/>
      <c r="P2693" s="39"/>
      <c r="Q2693" s="6"/>
      <c r="T2693" s="1"/>
    </row>
    <row r="2694" spans="2:20" x14ac:dyDescent="0.15">
      <c r="B2694" s="30">
        <v>2699</v>
      </c>
      <c r="C2694" s="38"/>
      <c r="D2694" s="6"/>
      <c r="E2694" s="6"/>
      <c r="F2694" s="41"/>
      <c r="G2694" s="38"/>
      <c r="H2694" s="42"/>
      <c r="I2694" s="40"/>
      <c r="J2694" s="40"/>
      <c r="K2694" s="42"/>
      <c r="L2694" s="6"/>
      <c r="M2694" s="6"/>
      <c r="N2694" s="6"/>
      <c r="O2694" s="39"/>
      <c r="P2694" s="39"/>
      <c r="Q2694" s="6"/>
      <c r="T2694" s="1"/>
    </row>
    <row r="2695" spans="2:20" x14ac:dyDescent="0.15">
      <c r="B2695" s="30">
        <v>2700</v>
      </c>
      <c r="C2695" s="41"/>
      <c r="D2695" s="6"/>
      <c r="E2695" s="6"/>
      <c r="F2695" s="41"/>
      <c r="G2695" s="41"/>
      <c r="H2695" s="42"/>
      <c r="I2695" s="41"/>
      <c r="J2695" s="42"/>
      <c r="K2695" s="42"/>
      <c r="L2695" s="6"/>
      <c r="M2695" s="6"/>
      <c r="N2695" s="6"/>
      <c r="O2695" s="39"/>
      <c r="P2695" s="39"/>
      <c r="Q2695" s="6"/>
      <c r="T2695" s="1"/>
    </row>
    <row r="2696" spans="2:20" x14ac:dyDescent="0.15">
      <c r="B2696" s="30">
        <v>2701</v>
      </c>
      <c r="C2696" s="38"/>
      <c r="D2696" s="6"/>
      <c r="E2696" s="6"/>
      <c r="F2696" s="38"/>
      <c r="G2696" s="38"/>
      <c r="H2696" s="39"/>
      <c r="I2696" s="40"/>
      <c r="J2696" s="40"/>
      <c r="K2696" s="39"/>
      <c r="L2696" s="6"/>
      <c r="M2696" s="6"/>
      <c r="N2696" s="6"/>
      <c r="O2696" s="39"/>
      <c r="P2696" s="39"/>
      <c r="Q2696" s="6"/>
      <c r="T2696" s="1"/>
    </row>
    <row r="2697" spans="2:20" x14ac:dyDescent="0.15">
      <c r="B2697" s="30">
        <v>2702</v>
      </c>
      <c r="C2697" s="41"/>
      <c r="D2697" s="6"/>
      <c r="E2697" s="6"/>
      <c r="F2697" s="41"/>
      <c r="G2697" s="41"/>
      <c r="H2697" s="42"/>
      <c r="I2697" s="41"/>
      <c r="J2697" s="42"/>
      <c r="K2697" s="42"/>
      <c r="L2697" s="6"/>
      <c r="M2697" s="6"/>
      <c r="N2697" s="6"/>
      <c r="O2697" s="39"/>
      <c r="P2697" s="39"/>
      <c r="Q2697" s="6"/>
      <c r="T2697" s="1"/>
    </row>
    <row r="2698" spans="2:20" x14ac:dyDescent="0.15">
      <c r="B2698" s="30">
        <v>2703</v>
      </c>
      <c r="C2698" s="41"/>
      <c r="D2698" s="6"/>
      <c r="E2698" s="6"/>
      <c r="F2698" s="41"/>
      <c r="G2698" s="41"/>
      <c r="H2698" s="42"/>
      <c r="I2698" s="41"/>
      <c r="J2698" s="42"/>
      <c r="K2698" s="39"/>
      <c r="L2698" s="6"/>
      <c r="M2698" s="6"/>
      <c r="N2698" s="6"/>
      <c r="O2698" s="39"/>
      <c r="P2698" s="39"/>
      <c r="Q2698" s="6"/>
      <c r="T2698" s="1"/>
    </row>
    <row r="2699" spans="2:20" x14ac:dyDescent="0.15">
      <c r="B2699" s="30">
        <v>2704</v>
      </c>
      <c r="C2699" s="38"/>
      <c r="D2699" s="6"/>
      <c r="E2699" s="6"/>
      <c r="F2699" s="41"/>
      <c r="G2699" s="38"/>
      <c r="H2699" s="42"/>
      <c r="I2699" s="41"/>
      <c r="J2699" s="42"/>
      <c r="K2699" s="39"/>
      <c r="L2699" s="6"/>
      <c r="M2699" s="6"/>
      <c r="N2699" s="6"/>
      <c r="O2699" s="39"/>
      <c r="P2699" s="39"/>
      <c r="Q2699" s="6"/>
      <c r="T2699" s="1"/>
    </row>
    <row r="2700" spans="2:20" x14ac:dyDescent="0.15">
      <c r="B2700" s="30">
        <v>2705</v>
      </c>
      <c r="C2700" s="41"/>
      <c r="D2700" s="6"/>
      <c r="E2700" s="6"/>
      <c r="F2700" s="41"/>
      <c r="G2700" s="41"/>
      <c r="H2700" s="42"/>
      <c r="I2700" s="40"/>
      <c r="J2700" s="40"/>
      <c r="K2700" s="42"/>
      <c r="L2700" s="6"/>
      <c r="M2700" s="6"/>
      <c r="N2700" s="6"/>
      <c r="O2700" s="39"/>
      <c r="P2700" s="39"/>
      <c r="Q2700" s="6"/>
      <c r="T2700" s="1"/>
    </row>
    <row r="2701" spans="2:20" x14ac:dyDescent="0.15">
      <c r="B2701" s="30">
        <v>2706</v>
      </c>
      <c r="C2701" s="41"/>
      <c r="D2701" s="6"/>
      <c r="E2701" s="6"/>
      <c r="F2701" s="41"/>
      <c r="G2701" s="41"/>
      <c r="H2701" s="42"/>
      <c r="I2701" s="41"/>
      <c r="J2701" s="42"/>
      <c r="K2701" s="42"/>
      <c r="L2701" s="6"/>
      <c r="M2701" s="6"/>
      <c r="N2701" s="6"/>
      <c r="O2701" s="39"/>
      <c r="P2701" s="39"/>
      <c r="Q2701" s="6"/>
      <c r="T2701" s="1"/>
    </row>
    <row r="2702" spans="2:20" x14ac:dyDescent="0.15">
      <c r="B2702" s="30">
        <v>2707</v>
      </c>
      <c r="C2702" s="38"/>
      <c r="D2702" s="6"/>
      <c r="E2702" s="6"/>
      <c r="F2702" s="41"/>
      <c r="G2702" s="38"/>
      <c r="H2702" s="42"/>
      <c r="I2702" s="40"/>
      <c r="J2702" s="40"/>
      <c r="K2702" s="40"/>
      <c r="L2702" s="6"/>
      <c r="M2702" s="6"/>
      <c r="N2702" s="6"/>
      <c r="O2702" s="39"/>
      <c r="P2702" s="39"/>
      <c r="Q2702" s="6"/>
      <c r="T2702" s="1"/>
    </row>
    <row r="2703" spans="2:20" x14ac:dyDescent="0.15">
      <c r="B2703" s="30">
        <v>2708</v>
      </c>
      <c r="C2703" s="41"/>
      <c r="D2703" s="6"/>
      <c r="E2703" s="6"/>
      <c r="F2703" s="41"/>
      <c r="G2703" s="41"/>
      <c r="H2703" s="42"/>
      <c r="I2703" s="41"/>
      <c r="J2703" s="42"/>
      <c r="K2703" s="42"/>
      <c r="L2703" s="6"/>
      <c r="M2703" s="6"/>
      <c r="N2703" s="6"/>
      <c r="O2703" s="39"/>
      <c r="P2703" s="39"/>
      <c r="Q2703" s="6"/>
      <c r="T2703" s="1"/>
    </row>
    <row r="2704" spans="2:20" x14ac:dyDescent="0.15">
      <c r="B2704" s="30">
        <v>2709</v>
      </c>
      <c r="C2704" s="41"/>
      <c r="D2704" s="6"/>
      <c r="E2704" s="6"/>
      <c r="F2704" s="41"/>
      <c r="G2704" s="41"/>
      <c r="H2704" s="42"/>
      <c r="I2704" s="41"/>
      <c r="J2704" s="42"/>
      <c r="K2704" s="42"/>
      <c r="L2704" s="6"/>
      <c r="M2704" s="6"/>
      <c r="N2704" s="6"/>
      <c r="O2704" s="39"/>
      <c r="P2704" s="39"/>
      <c r="Q2704" s="6"/>
      <c r="T2704" s="1"/>
    </row>
    <row r="2705" spans="2:20" x14ac:dyDescent="0.15">
      <c r="B2705" s="30">
        <v>2710</v>
      </c>
      <c r="C2705" s="38"/>
      <c r="D2705" s="6"/>
      <c r="E2705" s="6"/>
      <c r="F2705" s="41"/>
      <c r="G2705" s="38"/>
      <c r="H2705" s="42"/>
      <c r="I2705" s="40"/>
      <c r="J2705" s="40"/>
      <c r="K2705" s="42"/>
      <c r="L2705" s="6"/>
      <c r="M2705" s="6"/>
      <c r="N2705" s="6"/>
      <c r="O2705" s="39"/>
      <c r="P2705" s="39"/>
      <c r="Q2705" s="6"/>
      <c r="T2705" s="1"/>
    </row>
    <row r="2706" spans="2:20" x14ac:dyDescent="0.15">
      <c r="B2706" s="30">
        <v>2711</v>
      </c>
      <c r="C2706" s="41"/>
      <c r="D2706" s="6"/>
      <c r="E2706" s="6"/>
      <c r="F2706" s="38"/>
      <c r="G2706" s="41"/>
      <c r="H2706" s="39"/>
      <c r="I2706" s="40"/>
      <c r="J2706" s="40"/>
      <c r="K2706" s="39"/>
      <c r="L2706" s="6"/>
      <c r="M2706" s="6"/>
      <c r="N2706" s="6"/>
      <c r="O2706" s="39"/>
      <c r="P2706" s="39"/>
      <c r="Q2706" s="6"/>
      <c r="T2706" s="1"/>
    </row>
    <row r="2707" spans="2:20" x14ac:dyDescent="0.15">
      <c r="B2707" s="30">
        <v>2712</v>
      </c>
      <c r="C2707" s="41"/>
      <c r="D2707" s="6"/>
      <c r="E2707" s="6"/>
      <c r="F2707" s="41"/>
      <c r="G2707" s="41"/>
      <c r="H2707" s="42"/>
      <c r="I2707" s="41"/>
      <c r="J2707" s="42"/>
      <c r="K2707" s="42"/>
      <c r="L2707" s="6"/>
      <c r="M2707" s="6"/>
      <c r="N2707" s="6"/>
      <c r="O2707" s="39"/>
      <c r="P2707" s="39"/>
      <c r="Q2707" s="6"/>
      <c r="T2707" s="1"/>
    </row>
    <row r="2708" spans="2:20" x14ac:dyDescent="0.15">
      <c r="B2708" s="30">
        <v>2713</v>
      </c>
      <c r="C2708" s="38"/>
      <c r="D2708" s="6"/>
      <c r="E2708" s="6"/>
      <c r="F2708" s="41"/>
      <c r="G2708" s="38"/>
      <c r="H2708" s="42"/>
      <c r="I2708" s="41"/>
      <c r="J2708" s="42"/>
      <c r="K2708" s="39"/>
      <c r="L2708" s="6"/>
      <c r="M2708" s="6"/>
      <c r="N2708" s="6"/>
      <c r="O2708" s="39"/>
      <c r="P2708" s="39"/>
      <c r="Q2708" s="6"/>
      <c r="T2708" s="1"/>
    </row>
    <row r="2709" spans="2:20" x14ac:dyDescent="0.15">
      <c r="B2709" s="30">
        <v>2714</v>
      </c>
      <c r="C2709" s="41"/>
      <c r="D2709" s="6"/>
      <c r="E2709" s="6"/>
      <c r="F2709" s="41"/>
      <c r="G2709" s="41"/>
      <c r="H2709" s="42"/>
      <c r="I2709" s="41"/>
      <c r="J2709" s="42"/>
      <c r="K2709" s="39"/>
      <c r="L2709" s="6"/>
      <c r="M2709" s="6"/>
      <c r="N2709" s="6"/>
      <c r="O2709" s="39"/>
      <c r="P2709" s="39"/>
      <c r="Q2709" s="6"/>
      <c r="T2709" s="1"/>
    </row>
    <row r="2710" spans="2:20" x14ac:dyDescent="0.15">
      <c r="B2710" s="30">
        <v>2715</v>
      </c>
      <c r="C2710" s="41"/>
      <c r="D2710" s="6"/>
      <c r="E2710" s="6"/>
      <c r="F2710" s="41"/>
      <c r="G2710" s="41"/>
      <c r="H2710" s="42"/>
      <c r="I2710" s="40"/>
      <c r="J2710" s="40"/>
      <c r="K2710" s="42"/>
      <c r="L2710" s="6"/>
      <c r="M2710" s="6"/>
      <c r="N2710" s="6"/>
      <c r="O2710" s="39"/>
      <c r="P2710" s="39"/>
      <c r="Q2710" s="6"/>
      <c r="T2710" s="1"/>
    </row>
    <row r="2711" spans="2:20" x14ac:dyDescent="0.15">
      <c r="B2711" s="30">
        <v>2716</v>
      </c>
      <c r="C2711" s="38"/>
      <c r="D2711" s="6"/>
      <c r="E2711" s="6"/>
      <c r="F2711" s="41"/>
      <c r="G2711" s="38"/>
      <c r="H2711" s="42"/>
      <c r="I2711" s="41"/>
      <c r="J2711" s="42"/>
      <c r="K2711" s="42"/>
      <c r="L2711" s="6"/>
      <c r="M2711" s="6"/>
      <c r="N2711" s="6"/>
      <c r="O2711" s="39"/>
      <c r="P2711" s="39"/>
      <c r="Q2711" s="6"/>
      <c r="T2711" s="1"/>
    </row>
    <row r="2712" spans="2:20" x14ac:dyDescent="0.15">
      <c r="B2712" s="30">
        <v>2717</v>
      </c>
      <c r="C2712" s="41"/>
      <c r="D2712" s="6"/>
      <c r="E2712" s="6"/>
      <c r="F2712" s="41"/>
      <c r="G2712" s="41"/>
      <c r="H2712" s="42"/>
      <c r="I2712" s="40"/>
      <c r="J2712" s="40"/>
      <c r="K2712" s="40"/>
      <c r="L2712" s="6"/>
      <c r="M2712" s="6"/>
      <c r="N2712" s="6"/>
      <c r="O2712" s="39"/>
      <c r="P2712" s="39"/>
      <c r="Q2712" s="6"/>
      <c r="T2712" s="1"/>
    </row>
    <row r="2713" spans="2:20" x14ac:dyDescent="0.15">
      <c r="B2713" s="30">
        <v>2718</v>
      </c>
      <c r="C2713" s="41"/>
      <c r="D2713" s="6"/>
      <c r="E2713" s="6"/>
      <c r="F2713" s="41"/>
      <c r="G2713" s="41"/>
      <c r="H2713" s="42"/>
      <c r="I2713" s="41"/>
      <c r="J2713" s="42"/>
      <c r="K2713" s="42"/>
      <c r="L2713" s="6"/>
      <c r="M2713" s="6"/>
      <c r="N2713" s="6"/>
      <c r="O2713" s="39"/>
      <c r="P2713" s="39"/>
      <c r="Q2713" s="6"/>
      <c r="T2713" s="1"/>
    </row>
    <row r="2714" spans="2:20" x14ac:dyDescent="0.15">
      <c r="B2714" s="30">
        <v>2719</v>
      </c>
      <c r="C2714" s="38"/>
      <c r="D2714" s="6"/>
      <c r="E2714" s="6"/>
      <c r="F2714" s="41"/>
      <c r="G2714" s="38"/>
      <c r="H2714" s="42"/>
      <c r="I2714" s="41"/>
      <c r="J2714" s="42"/>
      <c r="K2714" s="42"/>
      <c r="L2714" s="6"/>
      <c r="M2714" s="6"/>
      <c r="N2714" s="6"/>
      <c r="O2714" s="39"/>
      <c r="P2714" s="39"/>
      <c r="Q2714" s="6"/>
      <c r="T2714" s="1"/>
    </row>
    <row r="2715" spans="2:20" x14ac:dyDescent="0.15">
      <c r="B2715" s="30">
        <v>2720</v>
      </c>
      <c r="C2715" s="41"/>
      <c r="D2715" s="6"/>
      <c r="E2715" s="6"/>
      <c r="F2715" s="41"/>
      <c r="G2715" s="41"/>
      <c r="H2715" s="42"/>
      <c r="I2715" s="40"/>
      <c r="J2715" s="40"/>
      <c r="K2715" s="42"/>
      <c r="L2715" s="6"/>
      <c r="M2715" s="6"/>
      <c r="N2715" s="6"/>
      <c r="O2715" s="39"/>
      <c r="P2715" s="39"/>
      <c r="Q2715" s="6"/>
      <c r="T2715" s="1"/>
    </row>
    <row r="2716" spans="2:20" x14ac:dyDescent="0.15">
      <c r="B2716" s="30">
        <v>2721</v>
      </c>
      <c r="C2716" s="41"/>
      <c r="D2716" s="6"/>
      <c r="E2716" s="6"/>
      <c r="F2716" s="38"/>
      <c r="G2716" s="41"/>
      <c r="H2716" s="39"/>
      <c r="I2716" s="40"/>
      <c r="J2716" s="40"/>
      <c r="K2716" s="39"/>
      <c r="L2716" s="6"/>
      <c r="M2716" s="6"/>
      <c r="N2716" s="6"/>
      <c r="O2716" s="39"/>
      <c r="P2716" s="39"/>
      <c r="Q2716" s="6"/>
      <c r="T2716" s="1"/>
    </row>
    <row r="2717" spans="2:20" x14ac:dyDescent="0.15">
      <c r="B2717" s="30">
        <v>2722</v>
      </c>
      <c r="C2717" s="38"/>
      <c r="D2717" s="6"/>
      <c r="E2717" s="6"/>
      <c r="F2717" s="41"/>
      <c r="G2717" s="38"/>
      <c r="H2717" s="42"/>
      <c r="I2717" s="41"/>
      <c r="J2717" s="42"/>
      <c r="K2717" s="42"/>
      <c r="L2717" s="6"/>
      <c r="M2717" s="6"/>
      <c r="N2717" s="6"/>
      <c r="O2717" s="39"/>
      <c r="P2717" s="39"/>
      <c r="Q2717" s="6"/>
      <c r="T2717" s="1"/>
    </row>
    <row r="2718" spans="2:20" x14ac:dyDescent="0.15">
      <c r="B2718" s="30">
        <v>2723</v>
      </c>
      <c r="C2718" s="41"/>
      <c r="D2718" s="6"/>
      <c r="E2718" s="6"/>
      <c r="F2718" s="41"/>
      <c r="G2718" s="41"/>
      <c r="H2718" s="42"/>
      <c r="I2718" s="41"/>
      <c r="J2718" s="42"/>
      <c r="K2718" s="39"/>
      <c r="L2718" s="6"/>
      <c r="M2718" s="6"/>
      <c r="N2718" s="6"/>
      <c r="O2718" s="39"/>
      <c r="P2718" s="39"/>
      <c r="Q2718" s="6"/>
      <c r="T2718" s="1"/>
    </row>
    <row r="2719" spans="2:20" x14ac:dyDescent="0.15">
      <c r="B2719" s="30">
        <v>2724</v>
      </c>
      <c r="C2719" s="41"/>
      <c r="D2719" s="6"/>
      <c r="E2719" s="6"/>
      <c r="F2719" s="41"/>
      <c r="G2719" s="41"/>
      <c r="H2719" s="42"/>
      <c r="I2719" s="41"/>
      <c r="J2719" s="42"/>
      <c r="K2719" s="39"/>
      <c r="L2719" s="6"/>
      <c r="M2719" s="6"/>
      <c r="N2719" s="6"/>
      <c r="O2719" s="39"/>
      <c r="P2719" s="39"/>
      <c r="Q2719" s="6"/>
      <c r="T2719" s="1"/>
    </row>
    <row r="2720" spans="2:20" x14ac:dyDescent="0.15">
      <c r="B2720" s="30">
        <v>2725</v>
      </c>
      <c r="C2720" s="38"/>
      <c r="D2720" s="6"/>
      <c r="E2720" s="6"/>
      <c r="F2720" s="38"/>
      <c r="G2720" s="38"/>
      <c r="H2720" s="39"/>
      <c r="I2720" s="40"/>
      <c r="J2720" s="40"/>
      <c r="K2720" s="39"/>
      <c r="L2720" s="6"/>
      <c r="M2720" s="6"/>
      <c r="N2720" s="6"/>
      <c r="O2720" s="39"/>
      <c r="P2720" s="39"/>
      <c r="Q2720" s="6"/>
      <c r="T2720" s="1"/>
    </row>
    <row r="2721" spans="2:20" x14ac:dyDescent="0.15">
      <c r="B2721" s="30">
        <v>2726</v>
      </c>
      <c r="C2721" s="41"/>
      <c r="D2721" s="6"/>
      <c r="E2721" s="6"/>
      <c r="F2721" s="41"/>
      <c r="G2721" s="41"/>
      <c r="H2721" s="42"/>
      <c r="I2721" s="41"/>
      <c r="J2721" s="42"/>
      <c r="K2721" s="42"/>
      <c r="L2721" s="6"/>
      <c r="M2721" s="6"/>
      <c r="N2721" s="6"/>
      <c r="O2721" s="39"/>
      <c r="P2721" s="39"/>
      <c r="Q2721" s="6"/>
      <c r="T2721" s="1"/>
    </row>
    <row r="2722" spans="2:20" x14ac:dyDescent="0.15">
      <c r="B2722" s="30">
        <v>2727</v>
      </c>
      <c r="C2722" s="41"/>
      <c r="D2722" s="6"/>
      <c r="E2722" s="6"/>
      <c r="F2722" s="41"/>
      <c r="G2722" s="41"/>
      <c r="H2722" s="42"/>
      <c r="I2722" s="41"/>
      <c r="J2722" s="42"/>
      <c r="K2722" s="39"/>
      <c r="L2722" s="6"/>
      <c r="M2722" s="6"/>
      <c r="N2722" s="6"/>
      <c r="O2722" s="39"/>
      <c r="P2722" s="39"/>
      <c r="Q2722" s="6"/>
      <c r="T2722" s="1"/>
    </row>
    <row r="2723" spans="2:20" x14ac:dyDescent="0.15">
      <c r="B2723" s="30">
        <v>2728</v>
      </c>
      <c r="C2723" s="38"/>
      <c r="D2723" s="6"/>
      <c r="E2723" s="6"/>
      <c r="F2723" s="41"/>
      <c r="G2723" s="38"/>
      <c r="H2723" s="42"/>
      <c r="I2723" s="41"/>
      <c r="J2723" s="42"/>
      <c r="K2723" s="39"/>
      <c r="L2723" s="6"/>
      <c r="M2723" s="6"/>
      <c r="N2723" s="6"/>
      <c r="O2723" s="39"/>
      <c r="P2723" s="39"/>
      <c r="Q2723" s="6"/>
      <c r="T2723" s="1"/>
    </row>
    <row r="2724" spans="2:20" x14ac:dyDescent="0.15">
      <c r="B2724" s="30">
        <v>2729</v>
      </c>
      <c r="C2724" s="41"/>
      <c r="D2724" s="6"/>
      <c r="E2724" s="6"/>
      <c r="F2724" s="41"/>
      <c r="G2724" s="41"/>
      <c r="H2724" s="42"/>
      <c r="I2724" s="40"/>
      <c r="J2724" s="40"/>
      <c r="K2724" s="42"/>
      <c r="L2724" s="6"/>
      <c r="M2724" s="6"/>
      <c r="N2724" s="6"/>
      <c r="O2724" s="39"/>
      <c r="P2724" s="39"/>
      <c r="Q2724" s="6"/>
      <c r="T2724" s="1"/>
    </row>
    <row r="2725" spans="2:20" x14ac:dyDescent="0.15">
      <c r="B2725" s="30">
        <v>2730</v>
      </c>
      <c r="C2725" s="41"/>
      <c r="D2725" s="6"/>
      <c r="E2725" s="6"/>
      <c r="F2725" s="41"/>
      <c r="G2725" s="41"/>
      <c r="H2725" s="42"/>
      <c r="I2725" s="41"/>
      <c r="J2725" s="42"/>
      <c r="K2725" s="42"/>
      <c r="L2725" s="6"/>
      <c r="M2725" s="6"/>
      <c r="N2725" s="6"/>
      <c r="O2725" s="39"/>
      <c r="P2725" s="39"/>
      <c r="Q2725" s="6"/>
      <c r="T2725" s="1"/>
    </row>
    <row r="2726" spans="2:20" x14ac:dyDescent="0.15">
      <c r="B2726" s="30">
        <v>2731</v>
      </c>
      <c r="C2726" s="38"/>
      <c r="D2726" s="6"/>
      <c r="E2726" s="6"/>
      <c r="F2726" s="41"/>
      <c r="G2726" s="38"/>
      <c r="H2726" s="42"/>
      <c r="I2726" s="40"/>
      <c r="J2726" s="40"/>
      <c r="K2726" s="40"/>
      <c r="L2726" s="6"/>
      <c r="M2726" s="6"/>
      <c r="N2726" s="6"/>
      <c r="O2726" s="39"/>
      <c r="P2726" s="39"/>
      <c r="Q2726" s="6"/>
      <c r="T2726" s="1"/>
    </row>
    <row r="2727" spans="2:20" x14ac:dyDescent="0.15">
      <c r="B2727" s="30">
        <v>2732</v>
      </c>
      <c r="C2727" s="41"/>
      <c r="D2727" s="6"/>
      <c r="E2727" s="6"/>
      <c r="F2727" s="41"/>
      <c r="G2727" s="41"/>
      <c r="H2727" s="42"/>
      <c r="I2727" s="41"/>
      <c r="J2727" s="42"/>
      <c r="K2727" s="42"/>
      <c r="L2727" s="6"/>
      <c r="M2727" s="6"/>
      <c r="N2727" s="6"/>
      <c r="O2727" s="39"/>
      <c r="P2727" s="39"/>
      <c r="Q2727" s="6"/>
      <c r="T2727" s="1"/>
    </row>
    <row r="2728" spans="2:20" x14ac:dyDescent="0.15">
      <c r="B2728" s="30">
        <v>2733</v>
      </c>
      <c r="C2728" s="41"/>
      <c r="D2728" s="6"/>
      <c r="E2728" s="6"/>
      <c r="F2728" s="41"/>
      <c r="G2728" s="41"/>
      <c r="H2728" s="42"/>
      <c r="I2728" s="41"/>
      <c r="J2728" s="42"/>
      <c r="K2728" s="42"/>
      <c r="L2728" s="6"/>
      <c r="M2728" s="6"/>
      <c r="N2728" s="6"/>
      <c r="O2728" s="39"/>
      <c r="P2728" s="39"/>
      <c r="Q2728" s="6"/>
      <c r="T2728" s="1"/>
    </row>
    <row r="2729" spans="2:20" x14ac:dyDescent="0.15">
      <c r="B2729" s="30">
        <v>2734</v>
      </c>
      <c r="C2729" s="38"/>
      <c r="D2729" s="6"/>
      <c r="E2729" s="43"/>
      <c r="F2729" s="43"/>
      <c r="G2729" s="38"/>
      <c r="H2729" s="51"/>
      <c r="I2729" s="43"/>
      <c r="J2729" s="43"/>
      <c r="K2729" s="43"/>
      <c r="L2729" s="6"/>
      <c r="M2729" s="6"/>
      <c r="N2729" s="6"/>
      <c r="O2729" s="39"/>
      <c r="P2729" s="39"/>
      <c r="Q2729" s="6"/>
      <c r="T2729" s="1"/>
    </row>
    <row r="2730" spans="2:20" x14ac:dyDescent="0.15">
      <c r="B2730" s="30">
        <v>2735</v>
      </c>
      <c r="C2730" s="41"/>
      <c r="D2730" s="6"/>
      <c r="E2730" s="6"/>
      <c r="F2730" s="38"/>
      <c r="G2730" s="41"/>
      <c r="H2730" s="39"/>
      <c r="I2730" s="40"/>
      <c r="J2730" s="40"/>
      <c r="K2730" s="39"/>
      <c r="L2730" s="6"/>
      <c r="M2730" s="6"/>
      <c r="N2730" s="6"/>
      <c r="O2730" s="39"/>
      <c r="P2730" s="39"/>
      <c r="Q2730" s="6"/>
      <c r="T2730" s="1"/>
    </row>
    <row r="2731" spans="2:20" x14ac:dyDescent="0.15">
      <c r="B2731" s="30">
        <v>2736</v>
      </c>
      <c r="C2731" s="41"/>
      <c r="D2731" s="6"/>
      <c r="E2731" s="6"/>
      <c r="F2731" s="41"/>
      <c r="G2731" s="41"/>
      <c r="H2731" s="42"/>
      <c r="I2731" s="41"/>
      <c r="J2731" s="42"/>
      <c r="K2731" s="42"/>
      <c r="L2731" s="6"/>
      <c r="M2731" s="6"/>
      <c r="N2731" s="6"/>
      <c r="O2731" s="39"/>
      <c r="P2731" s="39"/>
      <c r="Q2731" s="6"/>
      <c r="T2731" s="1"/>
    </row>
    <row r="2732" spans="2:20" x14ac:dyDescent="0.15">
      <c r="B2732" s="30">
        <v>2737</v>
      </c>
      <c r="C2732" s="38"/>
      <c r="D2732" s="6"/>
      <c r="E2732" s="6"/>
      <c r="F2732" s="41"/>
      <c r="G2732" s="38"/>
      <c r="H2732" s="42"/>
      <c r="I2732" s="41"/>
      <c r="J2732" s="42"/>
      <c r="K2732" s="39"/>
      <c r="L2732" s="6"/>
      <c r="M2732" s="6"/>
      <c r="N2732" s="6"/>
      <c r="O2732" s="39"/>
      <c r="P2732" s="39"/>
      <c r="Q2732" s="6"/>
      <c r="T2732" s="1"/>
    </row>
    <row r="2733" spans="2:20" x14ac:dyDescent="0.15">
      <c r="B2733" s="30">
        <v>2738</v>
      </c>
      <c r="C2733" s="41"/>
      <c r="D2733" s="6"/>
      <c r="E2733" s="6"/>
      <c r="F2733" s="41"/>
      <c r="G2733" s="41"/>
      <c r="H2733" s="42"/>
      <c r="I2733" s="41"/>
      <c r="J2733" s="42"/>
      <c r="K2733" s="39"/>
      <c r="L2733" s="6"/>
      <c r="M2733" s="6"/>
      <c r="N2733" s="6"/>
      <c r="O2733" s="39"/>
      <c r="P2733" s="39"/>
      <c r="Q2733" s="6"/>
      <c r="T2733" s="1"/>
    </row>
    <row r="2734" spans="2:20" x14ac:dyDescent="0.15">
      <c r="B2734" s="30">
        <v>2739</v>
      </c>
      <c r="C2734" s="41"/>
      <c r="D2734" s="6"/>
      <c r="E2734" s="6"/>
      <c r="F2734" s="41"/>
      <c r="G2734" s="41"/>
      <c r="H2734" s="42"/>
      <c r="I2734" s="40"/>
      <c r="J2734" s="40"/>
      <c r="K2734" s="42"/>
      <c r="L2734" s="6"/>
      <c r="M2734" s="6"/>
      <c r="N2734" s="6"/>
      <c r="O2734" s="39"/>
      <c r="P2734" s="39"/>
      <c r="Q2734" s="6"/>
      <c r="T2734" s="1"/>
    </row>
    <row r="2735" spans="2:20" x14ac:dyDescent="0.15">
      <c r="B2735" s="30">
        <v>2740</v>
      </c>
      <c r="C2735" s="38"/>
      <c r="D2735" s="6"/>
      <c r="E2735" s="6"/>
      <c r="F2735" s="41"/>
      <c r="G2735" s="38"/>
      <c r="H2735" s="42"/>
      <c r="I2735" s="41"/>
      <c r="J2735" s="42"/>
      <c r="K2735" s="42"/>
      <c r="L2735" s="6"/>
      <c r="M2735" s="6"/>
      <c r="N2735" s="6"/>
      <c r="O2735" s="39"/>
      <c r="P2735" s="39"/>
      <c r="Q2735" s="6"/>
      <c r="T2735" s="1"/>
    </row>
    <row r="2736" spans="2:20" x14ac:dyDescent="0.15">
      <c r="B2736" s="30">
        <v>2741</v>
      </c>
      <c r="C2736" s="41"/>
      <c r="D2736" s="6"/>
      <c r="E2736" s="6"/>
      <c r="F2736" s="41"/>
      <c r="G2736" s="41"/>
      <c r="H2736" s="42"/>
      <c r="I2736" s="40"/>
      <c r="J2736" s="40"/>
      <c r="K2736" s="40"/>
      <c r="L2736" s="6"/>
      <c r="M2736" s="6"/>
      <c r="N2736" s="6"/>
      <c r="O2736" s="39"/>
      <c r="P2736" s="39"/>
      <c r="Q2736" s="6"/>
      <c r="T2736" s="1"/>
    </row>
    <row r="2737" spans="2:20" x14ac:dyDescent="0.15">
      <c r="B2737" s="30">
        <v>2742</v>
      </c>
      <c r="C2737" s="41"/>
      <c r="D2737" s="6"/>
      <c r="E2737" s="6"/>
      <c r="F2737" s="41"/>
      <c r="G2737" s="41"/>
      <c r="H2737" s="42"/>
      <c r="I2737" s="41"/>
      <c r="J2737" s="42"/>
      <c r="K2737" s="42"/>
      <c r="L2737" s="6"/>
      <c r="M2737" s="6"/>
      <c r="N2737" s="6"/>
      <c r="O2737" s="39"/>
      <c r="P2737" s="39"/>
      <c r="Q2737" s="6"/>
      <c r="T2737" s="1"/>
    </row>
    <row r="2738" spans="2:20" x14ac:dyDescent="0.15">
      <c r="B2738" s="30">
        <v>2743</v>
      </c>
      <c r="C2738" s="38"/>
      <c r="D2738" s="6"/>
      <c r="E2738" s="6"/>
      <c r="F2738" s="41"/>
      <c r="G2738" s="38"/>
      <c r="H2738" s="42"/>
      <c r="I2738" s="41"/>
      <c r="J2738" s="42"/>
      <c r="K2738" s="42"/>
      <c r="L2738" s="6"/>
      <c r="M2738" s="6"/>
      <c r="N2738" s="6"/>
      <c r="O2738" s="39"/>
      <c r="P2738" s="39"/>
      <c r="Q2738" s="6"/>
      <c r="T2738" s="1"/>
    </row>
    <row r="2739" spans="2:20" x14ac:dyDescent="0.15">
      <c r="B2739" s="30">
        <v>2744</v>
      </c>
      <c r="C2739" s="41"/>
      <c r="D2739" s="6"/>
      <c r="E2739" s="6"/>
      <c r="F2739" s="41"/>
      <c r="G2739" s="41"/>
      <c r="H2739" s="42"/>
      <c r="I2739" s="40"/>
      <c r="J2739" s="40"/>
      <c r="K2739" s="42"/>
      <c r="L2739" s="6"/>
      <c r="M2739" s="6"/>
      <c r="N2739" s="6"/>
      <c r="O2739" s="39"/>
      <c r="P2739" s="39"/>
      <c r="Q2739" s="6"/>
      <c r="T2739" s="1"/>
    </row>
    <row r="2740" spans="2:20" x14ac:dyDescent="0.15">
      <c r="B2740" s="30">
        <v>2745</v>
      </c>
      <c r="C2740" s="41"/>
      <c r="D2740" s="6"/>
      <c r="E2740" s="6"/>
      <c r="F2740" s="38"/>
      <c r="G2740" s="41"/>
      <c r="H2740" s="39"/>
      <c r="I2740" s="40"/>
      <c r="J2740" s="40"/>
      <c r="K2740" s="39"/>
      <c r="L2740" s="6"/>
      <c r="M2740" s="6"/>
      <c r="N2740" s="6"/>
      <c r="O2740" s="39"/>
      <c r="P2740" s="39"/>
      <c r="Q2740" s="6"/>
      <c r="T2740" s="1"/>
    </row>
    <row r="2741" spans="2:20" x14ac:dyDescent="0.15">
      <c r="B2741" s="30">
        <v>2746</v>
      </c>
      <c r="C2741" s="38"/>
      <c r="D2741" s="6"/>
      <c r="E2741" s="6"/>
      <c r="F2741" s="41"/>
      <c r="G2741" s="38"/>
      <c r="H2741" s="42"/>
      <c r="I2741" s="41"/>
      <c r="J2741" s="42"/>
      <c r="K2741" s="42"/>
      <c r="L2741" s="6"/>
      <c r="M2741" s="6"/>
      <c r="N2741" s="6"/>
      <c r="O2741" s="39"/>
      <c r="P2741" s="39"/>
      <c r="Q2741" s="6"/>
      <c r="T2741" s="1"/>
    </row>
    <row r="2742" spans="2:20" x14ac:dyDescent="0.15">
      <c r="B2742" s="30">
        <v>2747</v>
      </c>
      <c r="C2742" s="41"/>
      <c r="D2742" s="6"/>
      <c r="E2742" s="6"/>
      <c r="F2742" s="41"/>
      <c r="G2742" s="41"/>
      <c r="H2742" s="42"/>
      <c r="I2742" s="41"/>
      <c r="J2742" s="42"/>
      <c r="K2742" s="39"/>
      <c r="L2742" s="6"/>
      <c r="M2742" s="6"/>
      <c r="N2742" s="6"/>
      <c r="O2742" s="39"/>
      <c r="P2742" s="39"/>
      <c r="Q2742" s="6"/>
      <c r="T2742" s="1"/>
    </row>
    <row r="2743" spans="2:20" x14ac:dyDescent="0.15">
      <c r="B2743" s="30">
        <v>2748</v>
      </c>
      <c r="C2743" s="41"/>
      <c r="D2743" s="6"/>
      <c r="E2743" s="6"/>
      <c r="F2743" s="41"/>
      <c r="G2743" s="41"/>
      <c r="H2743" s="42"/>
      <c r="I2743" s="41"/>
      <c r="J2743" s="42"/>
      <c r="K2743" s="39"/>
      <c r="L2743" s="6"/>
      <c r="M2743" s="6"/>
      <c r="N2743" s="6"/>
      <c r="O2743" s="39"/>
      <c r="P2743" s="39"/>
      <c r="Q2743" s="6"/>
      <c r="T2743" s="1"/>
    </row>
    <row r="2744" spans="2:20" x14ac:dyDescent="0.15">
      <c r="B2744" s="30">
        <v>2749</v>
      </c>
      <c r="C2744" s="38"/>
      <c r="D2744" s="6"/>
      <c r="E2744" s="6"/>
      <c r="F2744" s="41"/>
      <c r="G2744" s="38"/>
      <c r="H2744" s="42"/>
      <c r="I2744" s="40"/>
      <c r="J2744" s="40"/>
      <c r="K2744" s="42"/>
      <c r="L2744" s="6"/>
      <c r="M2744" s="6"/>
      <c r="N2744" s="6"/>
      <c r="O2744" s="39"/>
      <c r="P2744" s="39"/>
      <c r="Q2744" s="6"/>
      <c r="T2744" s="1"/>
    </row>
    <row r="2745" spans="2:20" x14ac:dyDescent="0.15">
      <c r="B2745" s="30">
        <v>2750</v>
      </c>
      <c r="C2745" s="41"/>
      <c r="D2745" s="6"/>
      <c r="E2745" s="6"/>
      <c r="F2745" s="41"/>
      <c r="G2745" s="41"/>
      <c r="H2745" s="42"/>
      <c r="I2745" s="41"/>
      <c r="J2745" s="42"/>
      <c r="K2745" s="42"/>
      <c r="L2745" s="6"/>
      <c r="M2745" s="6"/>
      <c r="N2745" s="6"/>
      <c r="O2745" s="39"/>
      <c r="P2745" s="39"/>
      <c r="Q2745" s="6"/>
      <c r="T2745" s="1"/>
    </row>
    <row r="2746" spans="2:20" x14ac:dyDescent="0.15">
      <c r="B2746" s="30">
        <v>2751</v>
      </c>
      <c r="C2746" s="38"/>
      <c r="D2746" s="6"/>
      <c r="E2746" s="6"/>
      <c r="F2746" s="38"/>
      <c r="G2746" s="38"/>
      <c r="H2746" s="39"/>
      <c r="I2746" s="40"/>
      <c r="J2746" s="40"/>
      <c r="K2746" s="39"/>
      <c r="L2746" s="6"/>
      <c r="M2746" s="6"/>
      <c r="N2746" s="6"/>
      <c r="O2746" s="39"/>
      <c r="P2746" s="39"/>
      <c r="Q2746" s="6"/>
      <c r="T2746" s="1"/>
    </row>
    <row r="2747" spans="2:20" x14ac:dyDescent="0.15">
      <c r="B2747" s="30">
        <v>2752</v>
      </c>
      <c r="C2747" s="41"/>
      <c r="D2747" s="6"/>
      <c r="E2747" s="6"/>
      <c r="F2747" s="41"/>
      <c r="G2747" s="41"/>
      <c r="H2747" s="42"/>
      <c r="I2747" s="41"/>
      <c r="J2747" s="42"/>
      <c r="K2747" s="42"/>
      <c r="L2747" s="6"/>
      <c r="M2747" s="6"/>
      <c r="N2747" s="6"/>
      <c r="O2747" s="39"/>
      <c r="P2747" s="39"/>
      <c r="Q2747" s="6"/>
      <c r="T2747" s="1"/>
    </row>
    <row r="2748" spans="2:20" x14ac:dyDescent="0.15">
      <c r="B2748" s="30">
        <v>2753</v>
      </c>
      <c r="C2748" s="41"/>
      <c r="D2748" s="6"/>
      <c r="E2748" s="6"/>
      <c r="F2748" s="41"/>
      <c r="G2748" s="41"/>
      <c r="H2748" s="42"/>
      <c r="I2748" s="41"/>
      <c r="J2748" s="42"/>
      <c r="K2748" s="39"/>
      <c r="L2748" s="6"/>
      <c r="M2748" s="6"/>
      <c r="N2748" s="6"/>
      <c r="O2748" s="39"/>
      <c r="P2748" s="39"/>
      <c r="Q2748" s="6"/>
      <c r="T2748" s="1"/>
    </row>
    <row r="2749" spans="2:20" x14ac:dyDescent="0.15">
      <c r="B2749" s="30">
        <v>2754</v>
      </c>
      <c r="C2749" s="38"/>
      <c r="D2749" s="6"/>
      <c r="E2749" s="6"/>
      <c r="F2749" s="41"/>
      <c r="G2749" s="38"/>
      <c r="H2749" s="42"/>
      <c r="I2749" s="41"/>
      <c r="J2749" s="42"/>
      <c r="K2749" s="39"/>
      <c r="L2749" s="6"/>
      <c r="M2749" s="6"/>
      <c r="N2749" s="6"/>
      <c r="O2749" s="39"/>
      <c r="P2749" s="39"/>
      <c r="Q2749" s="6"/>
      <c r="T2749" s="1"/>
    </row>
    <row r="2750" spans="2:20" x14ac:dyDescent="0.15">
      <c r="B2750" s="30">
        <v>2755</v>
      </c>
      <c r="C2750" s="41"/>
      <c r="D2750" s="6"/>
      <c r="E2750" s="6"/>
      <c r="F2750" s="41"/>
      <c r="G2750" s="41"/>
      <c r="H2750" s="42"/>
      <c r="I2750" s="40"/>
      <c r="J2750" s="40"/>
      <c r="K2750" s="42"/>
      <c r="L2750" s="6"/>
      <c r="M2750" s="6"/>
      <c r="N2750" s="6"/>
      <c r="O2750" s="39"/>
      <c r="P2750" s="39"/>
      <c r="Q2750" s="6"/>
      <c r="T2750" s="1"/>
    </row>
    <row r="2751" spans="2:20" x14ac:dyDescent="0.15">
      <c r="B2751" s="30">
        <v>2756</v>
      </c>
      <c r="C2751" s="41"/>
      <c r="D2751" s="6"/>
      <c r="E2751" s="6"/>
      <c r="F2751" s="41"/>
      <c r="G2751" s="41"/>
      <c r="H2751" s="42"/>
      <c r="I2751" s="41"/>
      <c r="J2751" s="42"/>
      <c r="K2751" s="42"/>
      <c r="L2751" s="6"/>
      <c r="M2751" s="6"/>
      <c r="N2751" s="6"/>
      <c r="O2751" s="39"/>
      <c r="P2751" s="39"/>
      <c r="Q2751" s="6"/>
      <c r="T2751" s="1"/>
    </row>
    <row r="2752" spans="2:20" x14ac:dyDescent="0.15">
      <c r="B2752" s="30">
        <v>2757</v>
      </c>
      <c r="C2752" s="38"/>
      <c r="D2752" s="6"/>
      <c r="E2752" s="6"/>
      <c r="F2752" s="41"/>
      <c r="G2752" s="38"/>
      <c r="H2752" s="42"/>
      <c r="I2752" s="40"/>
      <c r="J2752" s="40"/>
      <c r="K2752" s="40"/>
      <c r="L2752" s="6"/>
      <c r="M2752" s="6"/>
      <c r="N2752" s="6"/>
      <c r="O2752" s="39"/>
      <c r="P2752" s="39"/>
      <c r="Q2752" s="6"/>
      <c r="T2752" s="1"/>
    </row>
    <row r="2753" spans="2:20" x14ac:dyDescent="0.15">
      <c r="B2753" s="30">
        <v>2758</v>
      </c>
      <c r="C2753" s="41"/>
      <c r="D2753" s="6"/>
      <c r="E2753" s="6"/>
      <c r="F2753" s="41"/>
      <c r="G2753" s="41"/>
      <c r="H2753" s="42"/>
      <c r="I2753" s="41"/>
      <c r="J2753" s="42"/>
      <c r="K2753" s="42"/>
      <c r="L2753" s="6"/>
      <c r="M2753" s="6"/>
      <c r="N2753" s="6"/>
      <c r="O2753" s="39"/>
      <c r="P2753" s="39"/>
      <c r="Q2753" s="6"/>
      <c r="T2753" s="1"/>
    </row>
    <row r="2754" spans="2:20" x14ac:dyDescent="0.15">
      <c r="B2754" s="30">
        <v>2759</v>
      </c>
      <c r="C2754" s="41"/>
      <c r="D2754" s="6"/>
      <c r="E2754" s="6"/>
      <c r="F2754" s="41"/>
      <c r="G2754" s="41"/>
      <c r="H2754" s="42"/>
      <c r="I2754" s="41"/>
      <c r="J2754" s="42"/>
      <c r="K2754" s="42"/>
      <c r="L2754" s="6"/>
      <c r="M2754" s="6"/>
      <c r="N2754" s="6"/>
      <c r="O2754" s="39"/>
      <c r="P2754" s="39"/>
      <c r="Q2754" s="6"/>
      <c r="T2754" s="1"/>
    </row>
    <row r="2755" spans="2:20" x14ac:dyDescent="0.15">
      <c r="B2755" s="30">
        <v>2760</v>
      </c>
      <c r="C2755" s="38"/>
      <c r="D2755" s="6"/>
      <c r="E2755" s="6"/>
      <c r="F2755" s="41"/>
      <c r="G2755" s="38"/>
      <c r="H2755" s="42"/>
      <c r="I2755" s="40"/>
      <c r="J2755" s="40"/>
      <c r="K2755" s="42"/>
      <c r="L2755" s="6"/>
      <c r="M2755" s="6"/>
      <c r="N2755" s="6"/>
      <c r="O2755" s="39"/>
      <c r="P2755" s="39"/>
      <c r="Q2755" s="6"/>
      <c r="T2755" s="1"/>
    </row>
    <row r="2756" spans="2:20" x14ac:dyDescent="0.15">
      <c r="B2756" s="30">
        <v>2761</v>
      </c>
      <c r="C2756" s="41"/>
      <c r="D2756" s="6"/>
      <c r="E2756" s="6"/>
      <c r="F2756" s="38"/>
      <c r="G2756" s="41"/>
      <c r="H2756" s="39"/>
      <c r="I2756" s="40"/>
      <c r="J2756" s="40"/>
      <c r="K2756" s="39"/>
      <c r="L2756" s="6"/>
      <c r="M2756" s="6"/>
      <c r="N2756" s="6"/>
      <c r="O2756" s="39"/>
      <c r="P2756" s="39"/>
      <c r="Q2756" s="6"/>
      <c r="T2756" s="1"/>
    </row>
    <row r="2757" spans="2:20" x14ac:dyDescent="0.15">
      <c r="B2757" s="30">
        <v>2762</v>
      </c>
      <c r="C2757" s="41"/>
      <c r="D2757" s="6"/>
      <c r="E2757" s="6"/>
      <c r="F2757" s="41"/>
      <c r="G2757" s="41"/>
      <c r="H2757" s="42"/>
      <c r="I2757" s="41"/>
      <c r="J2757" s="42"/>
      <c r="K2757" s="42"/>
      <c r="L2757" s="6"/>
      <c r="M2757" s="6"/>
      <c r="N2757" s="6"/>
      <c r="O2757" s="39"/>
      <c r="P2757" s="39"/>
      <c r="Q2757" s="6"/>
      <c r="T2757" s="1"/>
    </row>
    <row r="2758" spans="2:20" x14ac:dyDescent="0.15">
      <c r="B2758" s="30">
        <v>2763</v>
      </c>
      <c r="C2758" s="38"/>
      <c r="D2758" s="6"/>
      <c r="E2758" s="6"/>
      <c r="F2758" s="41"/>
      <c r="G2758" s="38"/>
      <c r="H2758" s="42"/>
      <c r="I2758" s="41"/>
      <c r="J2758" s="42"/>
      <c r="K2758" s="39"/>
      <c r="L2758" s="6"/>
      <c r="M2758" s="6"/>
      <c r="N2758" s="6"/>
      <c r="O2758" s="39"/>
      <c r="P2758" s="39"/>
      <c r="Q2758" s="6"/>
      <c r="T2758" s="1"/>
    </row>
    <row r="2759" spans="2:20" x14ac:dyDescent="0.15">
      <c r="B2759" s="30">
        <v>2764</v>
      </c>
      <c r="C2759" s="41"/>
      <c r="D2759" s="6"/>
      <c r="E2759" s="6"/>
      <c r="F2759" s="41"/>
      <c r="G2759" s="41"/>
      <c r="H2759" s="42"/>
      <c r="I2759" s="41"/>
      <c r="J2759" s="42"/>
      <c r="K2759" s="39"/>
      <c r="L2759" s="6"/>
      <c r="M2759" s="6"/>
      <c r="N2759" s="6"/>
      <c r="O2759" s="39"/>
      <c r="P2759" s="39"/>
      <c r="Q2759" s="6"/>
      <c r="T2759" s="1"/>
    </row>
    <row r="2760" spans="2:20" x14ac:dyDescent="0.15">
      <c r="B2760" s="30">
        <v>2765</v>
      </c>
      <c r="C2760" s="41"/>
      <c r="D2760" s="6"/>
      <c r="E2760" s="6"/>
      <c r="F2760" s="41"/>
      <c r="G2760" s="41"/>
      <c r="H2760" s="42"/>
      <c r="I2760" s="40"/>
      <c r="J2760" s="40"/>
      <c r="K2760" s="42"/>
      <c r="L2760" s="6"/>
      <c r="M2760" s="6"/>
      <c r="N2760" s="6"/>
      <c r="O2760" s="39"/>
      <c r="P2760" s="39"/>
      <c r="Q2760" s="6"/>
      <c r="T2760" s="1"/>
    </row>
    <row r="2761" spans="2:20" x14ac:dyDescent="0.15">
      <c r="B2761" s="30">
        <v>2766</v>
      </c>
      <c r="C2761" s="38"/>
      <c r="D2761" s="6"/>
      <c r="E2761" s="6"/>
      <c r="F2761" s="41"/>
      <c r="G2761" s="38"/>
      <c r="H2761" s="42"/>
      <c r="I2761" s="41"/>
      <c r="J2761" s="42"/>
      <c r="K2761" s="42"/>
      <c r="L2761" s="6"/>
      <c r="M2761" s="6"/>
      <c r="N2761" s="6"/>
      <c r="O2761" s="39"/>
      <c r="P2761" s="39"/>
      <c r="Q2761" s="6"/>
      <c r="T2761" s="1"/>
    </row>
    <row r="2762" spans="2:20" x14ac:dyDescent="0.15">
      <c r="B2762" s="30">
        <v>2767</v>
      </c>
      <c r="C2762" s="41"/>
      <c r="D2762" s="6"/>
      <c r="E2762" s="6"/>
      <c r="F2762" s="41"/>
      <c r="G2762" s="41"/>
      <c r="H2762" s="42"/>
      <c r="I2762" s="40"/>
      <c r="J2762" s="40"/>
      <c r="K2762" s="40"/>
      <c r="L2762" s="6"/>
      <c r="M2762" s="6"/>
      <c r="N2762" s="6"/>
      <c r="O2762" s="39"/>
      <c r="P2762" s="39"/>
      <c r="Q2762" s="6"/>
      <c r="T2762" s="1"/>
    </row>
    <row r="2763" spans="2:20" x14ac:dyDescent="0.15">
      <c r="B2763" s="30">
        <v>2768</v>
      </c>
      <c r="C2763" s="41"/>
      <c r="D2763" s="6"/>
      <c r="E2763" s="6"/>
      <c r="F2763" s="41"/>
      <c r="G2763" s="41"/>
      <c r="H2763" s="42"/>
      <c r="I2763" s="41"/>
      <c r="J2763" s="42"/>
      <c r="K2763" s="42"/>
      <c r="L2763" s="6"/>
      <c r="M2763" s="6"/>
      <c r="N2763" s="6"/>
      <c r="O2763" s="39"/>
      <c r="P2763" s="39"/>
      <c r="Q2763" s="6"/>
      <c r="T2763" s="1"/>
    </row>
    <row r="2764" spans="2:20" x14ac:dyDescent="0.15">
      <c r="B2764" s="30">
        <v>2769</v>
      </c>
      <c r="C2764" s="38"/>
      <c r="D2764" s="6"/>
      <c r="E2764" s="6"/>
      <c r="F2764" s="41"/>
      <c r="G2764" s="38"/>
      <c r="H2764" s="42"/>
      <c r="I2764" s="41"/>
      <c r="J2764" s="42"/>
      <c r="K2764" s="42"/>
      <c r="L2764" s="6"/>
      <c r="M2764" s="6"/>
      <c r="N2764" s="6"/>
      <c r="O2764" s="39"/>
      <c r="P2764" s="39"/>
      <c r="Q2764" s="6"/>
      <c r="T2764" s="1"/>
    </row>
    <row r="2765" spans="2:20" x14ac:dyDescent="0.15">
      <c r="B2765" s="30">
        <v>2770</v>
      </c>
      <c r="C2765" s="41"/>
      <c r="D2765" s="6"/>
      <c r="E2765" s="6"/>
      <c r="F2765" s="41"/>
      <c r="G2765" s="41"/>
      <c r="H2765" s="42"/>
      <c r="I2765" s="40"/>
      <c r="J2765" s="40"/>
      <c r="K2765" s="42"/>
      <c r="L2765" s="6"/>
      <c r="M2765" s="6"/>
      <c r="N2765" s="6"/>
      <c r="O2765" s="39"/>
      <c r="P2765" s="39"/>
      <c r="Q2765" s="6"/>
      <c r="T2765" s="1"/>
    </row>
    <row r="2766" spans="2:20" x14ac:dyDescent="0.15">
      <c r="B2766" s="30">
        <v>2771</v>
      </c>
      <c r="C2766" s="41"/>
      <c r="D2766" s="6"/>
      <c r="E2766" s="6"/>
      <c r="F2766" s="38"/>
      <c r="G2766" s="41"/>
      <c r="H2766" s="39"/>
      <c r="I2766" s="40"/>
      <c r="J2766" s="40"/>
      <c r="K2766" s="39"/>
      <c r="L2766" s="6"/>
      <c r="M2766" s="6"/>
      <c r="N2766" s="6"/>
      <c r="O2766" s="39"/>
      <c r="P2766" s="39"/>
      <c r="Q2766" s="6"/>
      <c r="T2766" s="1"/>
    </row>
    <row r="2767" spans="2:20" x14ac:dyDescent="0.15">
      <c r="B2767" s="30">
        <v>2772</v>
      </c>
      <c r="C2767" s="38"/>
      <c r="D2767" s="6"/>
      <c r="E2767" s="6"/>
      <c r="F2767" s="41"/>
      <c r="G2767" s="38"/>
      <c r="H2767" s="42"/>
      <c r="I2767" s="41"/>
      <c r="J2767" s="42"/>
      <c r="K2767" s="42"/>
      <c r="L2767" s="6"/>
      <c r="M2767" s="6"/>
      <c r="N2767" s="6"/>
      <c r="O2767" s="39"/>
      <c r="P2767" s="39"/>
      <c r="Q2767" s="6"/>
      <c r="T2767" s="1"/>
    </row>
    <row r="2768" spans="2:20" x14ac:dyDescent="0.15">
      <c r="B2768" s="30">
        <v>2773</v>
      </c>
      <c r="C2768" s="41"/>
      <c r="D2768" s="6"/>
      <c r="E2768" s="6"/>
      <c r="F2768" s="41"/>
      <c r="G2768" s="41"/>
      <c r="H2768" s="42"/>
      <c r="I2768" s="41"/>
      <c r="J2768" s="42"/>
      <c r="K2768" s="39"/>
      <c r="L2768" s="6"/>
      <c r="M2768" s="6"/>
      <c r="N2768" s="6"/>
      <c r="O2768" s="39"/>
      <c r="P2768" s="39"/>
      <c r="Q2768" s="6"/>
      <c r="T2768" s="1"/>
    </row>
    <row r="2769" spans="2:20" x14ac:dyDescent="0.15">
      <c r="B2769" s="30">
        <v>2774</v>
      </c>
      <c r="C2769" s="41"/>
      <c r="D2769" s="6"/>
      <c r="E2769" s="6"/>
      <c r="F2769" s="41"/>
      <c r="G2769" s="41"/>
      <c r="H2769" s="42"/>
      <c r="I2769" s="41"/>
      <c r="J2769" s="42"/>
      <c r="K2769" s="39"/>
      <c r="L2769" s="6"/>
      <c r="M2769" s="6"/>
      <c r="N2769" s="6"/>
      <c r="O2769" s="39"/>
      <c r="P2769" s="39"/>
      <c r="Q2769" s="6"/>
      <c r="T2769" s="1"/>
    </row>
    <row r="2770" spans="2:20" x14ac:dyDescent="0.15">
      <c r="B2770" s="30">
        <v>2775</v>
      </c>
      <c r="C2770" s="38"/>
      <c r="D2770" s="6"/>
      <c r="E2770" s="6"/>
      <c r="F2770" s="38"/>
      <c r="G2770" s="38"/>
      <c r="H2770" s="39"/>
      <c r="I2770" s="40"/>
      <c r="J2770" s="40"/>
      <c r="K2770" s="39"/>
      <c r="L2770" s="6"/>
      <c r="M2770" s="6"/>
      <c r="N2770" s="6"/>
      <c r="O2770" s="39"/>
      <c r="P2770" s="39"/>
      <c r="Q2770" s="6"/>
      <c r="T2770" s="1"/>
    </row>
    <row r="2771" spans="2:20" x14ac:dyDescent="0.15">
      <c r="B2771" s="30">
        <v>2776</v>
      </c>
      <c r="C2771" s="41"/>
      <c r="D2771" s="6"/>
      <c r="E2771" s="6"/>
      <c r="F2771" s="41"/>
      <c r="G2771" s="41"/>
      <c r="H2771" s="42"/>
      <c r="I2771" s="41"/>
      <c r="J2771" s="42"/>
      <c r="K2771" s="42"/>
      <c r="L2771" s="6"/>
      <c r="M2771" s="6"/>
      <c r="N2771" s="6"/>
      <c r="O2771" s="39"/>
      <c r="P2771" s="39"/>
      <c r="Q2771" s="6"/>
      <c r="T2771" s="1"/>
    </row>
    <row r="2772" spans="2:20" x14ac:dyDescent="0.15">
      <c r="B2772" s="30">
        <v>2777</v>
      </c>
      <c r="C2772" s="41"/>
      <c r="D2772" s="6"/>
      <c r="E2772" s="6"/>
      <c r="F2772" s="41"/>
      <c r="G2772" s="41"/>
      <c r="H2772" s="42"/>
      <c r="I2772" s="41"/>
      <c r="J2772" s="42"/>
      <c r="K2772" s="39"/>
      <c r="L2772" s="6"/>
      <c r="M2772" s="6"/>
      <c r="N2772" s="6"/>
      <c r="O2772" s="39"/>
      <c r="P2772" s="39"/>
      <c r="Q2772" s="6"/>
      <c r="T2772" s="1"/>
    </row>
    <row r="2773" spans="2:20" x14ac:dyDescent="0.15">
      <c r="B2773" s="30">
        <v>2778</v>
      </c>
      <c r="C2773" s="38"/>
      <c r="D2773" s="6"/>
      <c r="E2773" s="6"/>
      <c r="F2773" s="41"/>
      <c r="G2773" s="38"/>
      <c r="H2773" s="42"/>
      <c r="I2773" s="41"/>
      <c r="J2773" s="42"/>
      <c r="K2773" s="39"/>
      <c r="L2773" s="6"/>
      <c r="M2773" s="6"/>
      <c r="N2773" s="6"/>
      <c r="O2773" s="39"/>
      <c r="P2773" s="39"/>
      <c r="Q2773" s="6"/>
      <c r="T2773" s="1"/>
    </row>
    <row r="2774" spans="2:20" x14ac:dyDescent="0.15">
      <c r="B2774" s="30">
        <v>2779</v>
      </c>
      <c r="C2774" s="41"/>
      <c r="D2774" s="6"/>
      <c r="E2774" s="6"/>
      <c r="F2774" s="41"/>
      <c r="G2774" s="41"/>
      <c r="H2774" s="42"/>
      <c r="I2774" s="40"/>
      <c r="J2774" s="40"/>
      <c r="K2774" s="42"/>
      <c r="L2774" s="6"/>
      <c r="M2774" s="6"/>
      <c r="N2774" s="6"/>
      <c r="O2774" s="39"/>
      <c r="P2774" s="39"/>
      <c r="Q2774" s="6"/>
      <c r="T2774" s="1"/>
    </row>
    <row r="2775" spans="2:20" x14ac:dyDescent="0.15">
      <c r="B2775" s="30">
        <v>2780</v>
      </c>
      <c r="C2775" s="41"/>
      <c r="D2775" s="6"/>
      <c r="E2775" s="6"/>
      <c r="F2775" s="41"/>
      <c r="G2775" s="41"/>
      <c r="H2775" s="42"/>
      <c r="I2775" s="41"/>
      <c r="J2775" s="42"/>
      <c r="K2775" s="42"/>
      <c r="L2775" s="6"/>
      <c r="M2775" s="6"/>
      <c r="N2775" s="6"/>
      <c r="O2775" s="39"/>
      <c r="P2775" s="39"/>
      <c r="Q2775" s="6"/>
      <c r="T2775" s="1"/>
    </row>
    <row r="2776" spans="2:20" x14ac:dyDescent="0.15">
      <c r="B2776" s="30">
        <v>2781</v>
      </c>
      <c r="C2776" s="38"/>
      <c r="D2776" s="6"/>
      <c r="E2776" s="6"/>
      <c r="F2776" s="41"/>
      <c r="G2776" s="38"/>
      <c r="H2776" s="42"/>
      <c r="I2776" s="40"/>
      <c r="J2776" s="40"/>
      <c r="K2776" s="40"/>
      <c r="L2776" s="6"/>
      <c r="M2776" s="6"/>
      <c r="N2776" s="6"/>
      <c r="O2776" s="39"/>
      <c r="P2776" s="39"/>
      <c r="Q2776" s="6"/>
      <c r="T2776" s="1"/>
    </row>
    <row r="2777" spans="2:20" x14ac:dyDescent="0.15">
      <c r="B2777" s="30">
        <v>2782</v>
      </c>
      <c r="C2777" s="41"/>
      <c r="D2777" s="6"/>
      <c r="E2777" s="6"/>
      <c r="F2777" s="41"/>
      <c r="G2777" s="41"/>
      <c r="H2777" s="42"/>
      <c r="I2777" s="41"/>
      <c r="J2777" s="42"/>
      <c r="K2777" s="42"/>
      <c r="L2777" s="6"/>
      <c r="M2777" s="6"/>
      <c r="N2777" s="6"/>
      <c r="O2777" s="39"/>
      <c r="P2777" s="39"/>
      <c r="Q2777" s="6"/>
      <c r="T2777" s="1"/>
    </row>
    <row r="2778" spans="2:20" x14ac:dyDescent="0.15">
      <c r="B2778" s="30">
        <v>2783</v>
      </c>
      <c r="C2778" s="41"/>
      <c r="D2778" s="6"/>
      <c r="E2778" s="6"/>
      <c r="F2778" s="41"/>
      <c r="G2778" s="41"/>
      <c r="H2778" s="42"/>
      <c r="I2778" s="41"/>
      <c r="J2778" s="42"/>
      <c r="K2778" s="42"/>
      <c r="L2778" s="6"/>
      <c r="M2778" s="6"/>
      <c r="N2778" s="6"/>
      <c r="O2778" s="39"/>
      <c r="P2778" s="39"/>
      <c r="Q2778" s="6"/>
      <c r="T2778" s="1"/>
    </row>
    <row r="2779" spans="2:20" x14ac:dyDescent="0.15">
      <c r="B2779" s="30">
        <v>2784</v>
      </c>
      <c r="C2779" s="38"/>
      <c r="D2779" s="6"/>
      <c r="E2779" s="43"/>
      <c r="F2779" s="43"/>
      <c r="G2779" s="38"/>
      <c r="H2779" s="51"/>
      <c r="I2779" s="43"/>
      <c r="J2779" s="43"/>
      <c r="K2779" s="43"/>
      <c r="L2779" s="6"/>
      <c r="M2779" s="6"/>
      <c r="N2779" s="6"/>
      <c r="O2779" s="39"/>
      <c r="P2779" s="39"/>
      <c r="Q2779" s="6"/>
      <c r="T2779" s="1"/>
    </row>
    <row r="2780" spans="2:20" x14ac:dyDescent="0.15">
      <c r="B2780" s="30">
        <v>2785</v>
      </c>
      <c r="C2780" s="41"/>
      <c r="D2780" s="6"/>
      <c r="E2780" s="6"/>
      <c r="F2780" s="38"/>
      <c r="G2780" s="41"/>
      <c r="H2780" s="39"/>
      <c r="I2780" s="40"/>
      <c r="J2780" s="40"/>
      <c r="K2780" s="39"/>
      <c r="L2780" s="6"/>
      <c r="M2780" s="6"/>
      <c r="N2780" s="6"/>
      <c r="O2780" s="39"/>
      <c r="P2780" s="39"/>
      <c r="Q2780" s="6"/>
      <c r="T2780" s="1"/>
    </row>
    <row r="2781" spans="2:20" x14ac:dyDescent="0.15">
      <c r="B2781" s="30">
        <v>2786</v>
      </c>
      <c r="C2781" s="41"/>
      <c r="D2781" s="6"/>
      <c r="E2781" s="6"/>
      <c r="F2781" s="41"/>
      <c r="G2781" s="41"/>
      <c r="H2781" s="42"/>
      <c r="I2781" s="41"/>
      <c r="J2781" s="42"/>
      <c r="K2781" s="42"/>
      <c r="L2781" s="6"/>
      <c r="M2781" s="6"/>
      <c r="N2781" s="6"/>
      <c r="O2781" s="39"/>
      <c r="P2781" s="39"/>
      <c r="Q2781" s="6"/>
      <c r="T2781" s="1"/>
    </row>
    <row r="2782" spans="2:20" x14ac:dyDescent="0.15">
      <c r="B2782" s="30">
        <v>2787</v>
      </c>
      <c r="C2782" s="38"/>
      <c r="D2782" s="6"/>
      <c r="E2782" s="6"/>
      <c r="F2782" s="41"/>
      <c r="G2782" s="38"/>
      <c r="H2782" s="42"/>
      <c r="I2782" s="41"/>
      <c r="J2782" s="42"/>
      <c r="K2782" s="39"/>
      <c r="L2782" s="6"/>
      <c r="M2782" s="6"/>
      <c r="N2782" s="6"/>
      <c r="O2782" s="39"/>
      <c r="P2782" s="39"/>
      <c r="Q2782" s="6"/>
      <c r="T2782" s="1"/>
    </row>
    <row r="2783" spans="2:20" x14ac:dyDescent="0.15">
      <c r="B2783" s="30">
        <v>2788</v>
      </c>
      <c r="C2783" s="41"/>
      <c r="D2783" s="6"/>
      <c r="E2783" s="6"/>
      <c r="F2783" s="41"/>
      <c r="G2783" s="41"/>
      <c r="H2783" s="42"/>
      <c r="I2783" s="41"/>
      <c r="J2783" s="42"/>
      <c r="K2783" s="39"/>
      <c r="L2783" s="6"/>
      <c r="M2783" s="6"/>
      <c r="N2783" s="6"/>
      <c r="O2783" s="39"/>
      <c r="P2783" s="39"/>
      <c r="Q2783" s="6"/>
      <c r="T2783" s="1"/>
    </row>
    <row r="2784" spans="2:20" x14ac:dyDescent="0.15">
      <c r="B2784" s="30">
        <v>2789</v>
      </c>
      <c r="C2784" s="41"/>
      <c r="D2784" s="6"/>
      <c r="E2784" s="6"/>
      <c r="F2784" s="41"/>
      <c r="G2784" s="41"/>
      <c r="H2784" s="42"/>
      <c r="I2784" s="40"/>
      <c r="J2784" s="40"/>
      <c r="K2784" s="42"/>
      <c r="L2784" s="6"/>
      <c r="M2784" s="6"/>
      <c r="N2784" s="6"/>
      <c r="O2784" s="39"/>
      <c r="P2784" s="39"/>
      <c r="Q2784" s="6"/>
      <c r="T2784" s="1"/>
    </row>
    <row r="2785" spans="2:20" x14ac:dyDescent="0.15">
      <c r="B2785" s="30">
        <v>2790</v>
      </c>
      <c r="C2785" s="38"/>
      <c r="D2785" s="6"/>
      <c r="E2785" s="6"/>
      <c r="F2785" s="41"/>
      <c r="G2785" s="38"/>
      <c r="H2785" s="42"/>
      <c r="I2785" s="41"/>
      <c r="J2785" s="42"/>
      <c r="K2785" s="42"/>
      <c r="L2785" s="6"/>
      <c r="M2785" s="6"/>
      <c r="N2785" s="6"/>
      <c r="O2785" s="39"/>
      <c r="P2785" s="39"/>
      <c r="Q2785" s="6"/>
      <c r="T2785" s="1"/>
    </row>
    <row r="2786" spans="2:20" x14ac:dyDescent="0.15">
      <c r="B2786" s="30">
        <v>2791</v>
      </c>
      <c r="C2786" s="41"/>
      <c r="D2786" s="6"/>
      <c r="E2786" s="6"/>
      <c r="F2786" s="41"/>
      <c r="G2786" s="41"/>
      <c r="H2786" s="42"/>
      <c r="I2786" s="40"/>
      <c r="J2786" s="40"/>
      <c r="K2786" s="40"/>
      <c r="L2786" s="6"/>
      <c r="M2786" s="6"/>
      <c r="N2786" s="6"/>
      <c r="O2786" s="39"/>
      <c r="P2786" s="39"/>
      <c r="Q2786" s="6"/>
      <c r="T2786" s="1"/>
    </row>
    <row r="2787" spans="2:20" x14ac:dyDescent="0.15">
      <c r="B2787" s="30">
        <v>2792</v>
      </c>
      <c r="C2787" s="41"/>
      <c r="D2787" s="6"/>
      <c r="E2787" s="6"/>
      <c r="F2787" s="41"/>
      <c r="G2787" s="41"/>
      <c r="H2787" s="42"/>
      <c r="I2787" s="41"/>
      <c r="J2787" s="42"/>
      <c r="K2787" s="42"/>
      <c r="L2787" s="6"/>
      <c r="M2787" s="6"/>
      <c r="N2787" s="6"/>
      <c r="O2787" s="39"/>
      <c r="P2787" s="39"/>
      <c r="Q2787" s="6"/>
      <c r="T2787" s="1"/>
    </row>
    <row r="2788" spans="2:20" x14ac:dyDescent="0.15">
      <c r="B2788" s="30">
        <v>2793</v>
      </c>
      <c r="C2788" s="38"/>
      <c r="D2788" s="6"/>
      <c r="E2788" s="6"/>
      <c r="F2788" s="41"/>
      <c r="G2788" s="38"/>
      <c r="H2788" s="42"/>
      <c r="I2788" s="41"/>
      <c r="J2788" s="42"/>
      <c r="K2788" s="42"/>
      <c r="L2788" s="6"/>
      <c r="M2788" s="6"/>
      <c r="N2788" s="6"/>
      <c r="O2788" s="39"/>
      <c r="P2788" s="39"/>
      <c r="Q2788" s="6"/>
      <c r="T2788" s="1"/>
    </row>
    <row r="2789" spans="2:20" x14ac:dyDescent="0.15">
      <c r="B2789" s="30">
        <v>2794</v>
      </c>
      <c r="C2789" s="41"/>
      <c r="D2789" s="6"/>
      <c r="E2789" s="6"/>
      <c r="F2789" s="41"/>
      <c r="G2789" s="41"/>
      <c r="H2789" s="42"/>
      <c r="I2789" s="40"/>
      <c r="J2789" s="40"/>
      <c r="K2789" s="42"/>
      <c r="L2789" s="6"/>
      <c r="M2789" s="6"/>
      <c r="N2789" s="6"/>
      <c r="O2789" s="39"/>
      <c r="P2789" s="39"/>
      <c r="Q2789" s="6"/>
      <c r="T2789" s="1"/>
    </row>
    <row r="2790" spans="2:20" x14ac:dyDescent="0.15">
      <c r="B2790" s="30">
        <v>2795</v>
      </c>
      <c r="C2790" s="41"/>
      <c r="D2790" s="6"/>
      <c r="E2790" s="6"/>
      <c r="F2790" s="38"/>
      <c r="G2790" s="41"/>
      <c r="H2790" s="39"/>
      <c r="I2790" s="40"/>
      <c r="J2790" s="40"/>
      <c r="K2790" s="39"/>
      <c r="L2790" s="6"/>
      <c r="M2790" s="6"/>
      <c r="N2790" s="6"/>
      <c r="O2790" s="39"/>
      <c r="P2790" s="39"/>
      <c r="Q2790" s="6"/>
      <c r="T2790" s="1"/>
    </row>
    <row r="2791" spans="2:20" x14ac:dyDescent="0.15">
      <c r="B2791" s="30">
        <v>2796</v>
      </c>
      <c r="C2791" s="38"/>
      <c r="D2791" s="6"/>
      <c r="E2791" s="6"/>
      <c r="F2791" s="41"/>
      <c r="G2791" s="38"/>
      <c r="H2791" s="42"/>
      <c r="I2791" s="41"/>
      <c r="J2791" s="42"/>
      <c r="K2791" s="42"/>
      <c r="L2791" s="6"/>
      <c r="M2791" s="6"/>
      <c r="N2791" s="6"/>
      <c r="O2791" s="39"/>
      <c r="P2791" s="39"/>
      <c r="Q2791" s="6"/>
      <c r="T2791" s="1"/>
    </row>
    <row r="2792" spans="2:20" x14ac:dyDescent="0.15">
      <c r="B2792" s="30">
        <v>2797</v>
      </c>
      <c r="C2792" s="41"/>
      <c r="D2792" s="6"/>
      <c r="E2792" s="6"/>
      <c r="F2792" s="41"/>
      <c r="G2792" s="41"/>
      <c r="H2792" s="42"/>
      <c r="I2792" s="41"/>
      <c r="J2792" s="42"/>
      <c r="K2792" s="39"/>
      <c r="L2792" s="6"/>
      <c r="M2792" s="6"/>
      <c r="N2792" s="6"/>
      <c r="O2792" s="39"/>
      <c r="P2792" s="39"/>
      <c r="Q2792" s="6"/>
      <c r="T2792" s="1"/>
    </row>
    <row r="2793" spans="2:20" x14ac:dyDescent="0.15">
      <c r="B2793" s="30">
        <v>2798</v>
      </c>
      <c r="C2793" s="41"/>
      <c r="D2793" s="6"/>
      <c r="E2793" s="6"/>
      <c r="F2793" s="41"/>
      <c r="G2793" s="41"/>
      <c r="H2793" s="42"/>
      <c r="I2793" s="41"/>
      <c r="J2793" s="42"/>
      <c r="K2793" s="39"/>
      <c r="L2793" s="6"/>
      <c r="M2793" s="6"/>
      <c r="N2793" s="6"/>
      <c r="O2793" s="39"/>
      <c r="P2793" s="39"/>
      <c r="Q2793" s="6"/>
      <c r="T2793" s="1"/>
    </row>
    <row r="2794" spans="2:20" x14ac:dyDescent="0.15">
      <c r="B2794" s="30">
        <v>2799</v>
      </c>
      <c r="C2794" s="38"/>
      <c r="D2794" s="6"/>
      <c r="E2794" s="6"/>
      <c r="F2794" s="41"/>
      <c r="G2794" s="38"/>
      <c r="H2794" s="42"/>
      <c r="I2794" s="40"/>
      <c r="J2794" s="40"/>
      <c r="K2794" s="42"/>
      <c r="L2794" s="6"/>
      <c r="M2794" s="6"/>
      <c r="N2794" s="6"/>
      <c r="O2794" s="39"/>
      <c r="P2794" s="39"/>
      <c r="Q2794" s="6"/>
      <c r="T2794" s="1"/>
    </row>
    <row r="2795" spans="2:20" x14ac:dyDescent="0.15">
      <c r="B2795" s="30">
        <v>2800</v>
      </c>
      <c r="C2795" s="41"/>
      <c r="D2795" s="6"/>
      <c r="E2795" s="6"/>
      <c r="F2795" s="41"/>
      <c r="G2795" s="41"/>
      <c r="H2795" s="42"/>
      <c r="I2795" s="41"/>
      <c r="J2795" s="42"/>
      <c r="K2795" s="42"/>
      <c r="L2795" s="6"/>
      <c r="M2795" s="6"/>
      <c r="N2795" s="6"/>
      <c r="O2795" s="39"/>
      <c r="P2795" s="39"/>
      <c r="Q2795" s="6"/>
      <c r="T2795" s="1"/>
    </row>
    <row r="2796" spans="2:20" x14ac:dyDescent="0.15">
      <c r="B2796" s="30">
        <v>2801</v>
      </c>
      <c r="C2796" s="38"/>
      <c r="D2796" s="6"/>
      <c r="E2796" s="6"/>
      <c r="F2796" s="38"/>
      <c r="G2796" s="38"/>
      <c r="H2796" s="39"/>
      <c r="I2796" s="40"/>
      <c r="J2796" s="40"/>
      <c r="K2796" s="39"/>
      <c r="L2796" s="6"/>
      <c r="M2796" s="6"/>
      <c r="N2796" s="6"/>
      <c r="O2796" s="39"/>
      <c r="P2796" s="39"/>
      <c r="Q2796" s="6"/>
      <c r="T2796" s="1"/>
    </row>
    <row r="2797" spans="2:20" x14ac:dyDescent="0.15">
      <c r="B2797" s="30">
        <v>2802</v>
      </c>
      <c r="C2797" s="41"/>
      <c r="D2797" s="6"/>
      <c r="E2797" s="6"/>
      <c r="F2797" s="41"/>
      <c r="G2797" s="41"/>
      <c r="H2797" s="42"/>
      <c r="I2797" s="41"/>
      <c r="J2797" s="42"/>
      <c r="K2797" s="42"/>
      <c r="L2797" s="6"/>
      <c r="M2797" s="6"/>
      <c r="N2797" s="6"/>
      <c r="O2797" s="39"/>
      <c r="P2797" s="39"/>
      <c r="Q2797" s="6"/>
      <c r="T2797" s="1"/>
    </row>
    <row r="2798" spans="2:20" x14ac:dyDescent="0.15">
      <c r="B2798" s="30">
        <v>2803</v>
      </c>
      <c r="C2798" s="41"/>
      <c r="D2798" s="6"/>
      <c r="E2798" s="6"/>
      <c r="F2798" s="41"/>
      <c r="G2798" s="41"/>
      <c r="H2798" s="42"/>
      <c r="I2798" s="41"/>
      <c r="J2798" s="42"/>
      <c r="K2798" s="39"/>
      <c r="L2798" s="6"/>
      <c r="M2798" s="6"/>
      <c r="N2798" s="6"/>
      <c r="O2798" s="39"/>
      <c r="P2798" s="39"/>
      <c r="Q2798" s="6"/>
      <c r="T2798" s="1"/>
    </row>
    <row r="2799" spans="2:20" x14ac:dyDescent="0.15">
      <c r="B2799" s="30">
        <v>2804</v>
      </c>
      <c r="C2799" s="38"/>
      <c r="D2799" s="6"/>
      <c r="E2799" s="6"/>
      <c r="F2799" s="41"/>
      <c r="G2799" s="38"/>
      <c r="H2799" s="42"/>
      <c r="I2799" s="41"/>
      <c r="J2799" s="42"/>
      <c r="K2799" s="39"/>
      <c r="L2799" s="6"/>
      <c r="M2799" s="6"/>
      <c r="N2799" s="6"/>
      <c r="O2799" s="39"/>
      <c r="P2799" s="39"/>
      <c r="Q2799" s="6"/>
      <c r="T2799" s="1"/>
    </row>
    <row r="2800" spans="2:20" x14ac:dyDescent="0.15">
      <c r="B2800" s="30">
        <v>2805</v>
      </c>
      <c r="C2800" s="41"/>
      <c r="D2800" s="6"/>
      <c r="E2800" s="6"/>
      <c r="F2800" s="41"/>
      <c r="G2800" s="41"/>
      <c r="H2800" s="42"/>
      <c r="I2800" s="40"/>
      <c r="J2800" s="40"/>
      <c r="K2800" s="42"/>
      <c r="L2800" s="6"/>
      <c r="M2800" s="6"/>
      <c r="N2800" s="6"/>
      <c r="O2800" s="39"/>
      <c r="P2800" s="39"/>
      <c r="Q2800" s="6"/>
      <c r="T2800" s="1"/>
    </row>
    <row r="2801" spans="2:20" x14ac:dyDescent="0.15">
      <c r="B2801" s="30">
        <v>2806</v>
      </c>
      <c r="C2801" s="41"/>
      <c r="D2801" s="6"/>
      <c r="E2801" s="6"/>
      <c r="F2801" s="41"/>
      <c r="G2801" s="41"/>
      <c r="H2801" s="42"/>
      <c r="I2801" s="41"/>
      <c r="J2801" s="42"/>
      <c r="K2801" s="42"/>
      <c r="L2801" s="6"/>
      <c r="M2801" s="6"/>
      <c r="N2801" s="6"/>
      <c r="O2801" s="39"/>
      <c r="P2801" s="39"/>
      <c r="Q2801" s="6"/>
      <c r="T2801" s="1"/>
    </row>
    <row r="2802" spans="2:20" x14ac:dyDescent="0.15">
      <c r="B2802" s="30">
        <v>2807</v>
      </c>
      <c r="C2802" s="38"/>
      <c r="D2802" s="6"/>
      <c r="E2802" s="6"/>
      <c r="F2802" s="41"/>
      <c r="G2802" s="38"/>
      <c r="H2802" s="42"/>
      <c r="I2802" s="40"/>
      <c r="J2802" s="40"/>
      <c r="K2802" s="40"/>
      <c r="L2802" s="6"/>
      <c r="M2802" s="6"/>
      <c r="N2802" s="6"/>
      <c r="O2802" s="39"/>
      <c r="P2802" s="39"/>
      <c r="Q2802" s="6"/>
      <c r="T2802" s="1"/>
    </row>
    <row r="2803" spans="2:20" x14ac:dyDescent="0.15">
      <c r="B2803" s="30">
        <v>2808</v>
      </c>
      <c r="C2803" s="41"/>
      <c r="D2803" s="6"/>
      <c r="E2803" s="6"/>
      <c r="F2803" s="41"/>
      <c r="G2803" s="41"/>
      <c r="H2803" s="42"/>
      <c r="I2803" s="41"/>
      <c r="J2803" s="42"/>
      <c r="K2803" s="42"/>
      <c r="L2803" s="6"/>
      <c r="M2803" s="6"/>
      <c r="N2803" s="6"/>
      <c r="O2803" s="39"/>
      <c r="P2803" s="39"/>
      <c r="Q2803" s="6"/>
      <c r="T2803" s="1"/>
    </row>
    <row r="2804" spans="2:20" x14ac:dyDescent="0.15">
      <c r="B2804" s="30">
        <v>2809</v>
      </c>
      <c r="C2804" s="41"/>
      <c r="D2804" s="6"/>
      <c r="E2804" s="6"/>
      <c r="F2804" s="41"/>
      <c r="G2804" s="41"/>
      <c r="H2804" s="42"/>
      <c r="I2804" s="41"/>
      <c r="J2804" s="42"/>
      <c r="K2804" s="42"/>
      <c r="L2804" s="6"/>
      <c r="M2804" s="6"/>
      <c r="N2804" s="6"/>
      <c r="O2804" s="39"/>
      <c r="P2804" s="39"/>
      <c r="Q2804" s="6"/>
      <c r="T2804" s="1"/>
    </row>
    <row r="2805" spans="2:20" x14ac:dyDescent="0.15">
      <c r="B2805" s="30">
        <v>2810</v>
      </c>
      <c r="C2805" s="38"/>
      <c r="D2805" s="6"/>
      <c r="E2805" s="6"/>
      <c r="F2805" s="41"/>
      <c r="G2805" s="38"/>
      <c r="H2805" s="42"/>
      <c r="I2805" s="40"/>
      <c r="J2805" s="40"/>
      <c r="K2805" s="42"/>
      <c r="L2805" s="6"/>
      <c r="M2805" s="6"/>
      <c r="N2805" s="6"/>
      <c r="O2805" s="39"/>
      <c r="P2805" s="39"/>
      <c r="Q2805" s="6"/>
      <c r="T2805" s="1"/>
    </row>
    <row r="2806" spans="2:20" x14ac:dyDescent="0.15">
      <c r="B2806" s="30">
        <v>2811</v>
      </c>
      <c r="C2806" s="41"/>
      <c r="D2806" s="6"/>
      <c r="E2806" s="6"/>
      <c r="F2806" s="38"/>
      <c r="G2806" s="41"/>
      <c r="H2806" s="39"/>
      <c r="I2806" s="40"/>
      <c r="J2806" s="40"/>
      <c r="K2806" s="39"/>
      <c r="L2806" s="6"/>
      <c r="M2806" s="6"/>
      <c r="N2806" s="6"/>
      <c r="O2806" s="39"/>
      <c r="P2806" s="39"/>
      <c r="Q2806" s="6"/>
      <c r="T2806" s="1"/>
    </row>
    <row r="2807" spans="2:20" x14ac:dyDescent="0.15">
      <c r="B2807" s="30">
        <v>2812</v>
      </c>
      <c r="C2807" s="41"/>
      <c r="D2807" s="6"/>
      <c r="E2807" s="6"/>
      <c r="F2807" s="41"/>
      <c r="G2807" s="41"/>
      <c r="H2807" s="42"/>
      <c r="I2807" s="41"/>
      <c r="J2807" s="42"/>
      <c r="K2807" s="42"/>
      <c r="L2807" s="6"/>
      <c r="M2807" s="6"/>
      <c r="N2807" s="6"/>
      <c r="O2807" s="39"/>
      <c r="P2807" s="39"/>
      <c r="Q2807" s="6"/>
      <c r="T2807" s="1"/>
    </row>
    <row r="2808" spans="2:20" x14ac:dyDescent="0.15">
      <c r="B2808" s="30">
        <v>2813</v>
      </c>
      <c r="C2808" s="38"/>
      <c r="D2808" s="6"/>
      <c r="E2808" s="6"/>
      <c r="F2808" s="41"/>
      <c r="G2808" s="38"/>
      <c r="H2808" s="42"/>
      <c r="I2808" s="41"/>
      <c r="J2808" s="42"/>
      <c r="K2808" s="39"/>
      <c r="L2808" s="6"/>
      <c r="M2808" s="6"/>
      <c r="N2808" s="6"/>
      <c r="O2808" s="39"/>
      <c r="P2808" s="39"/>
      <c r="Q2808" s="6"/>
      <c r="T2808" s="1"/>
    </row>
    <row r="2809" spans="2:20" x14ac:dyDescent="0.15">
      <c r="B2809" s="30">
        <v>2814</v>
      </c>
      <c r="C2809" s="41"/>
      <c r="D2809" s="6"/>
      <c r="E2809" s="6"/>
      <c r="F2809" s="41"/>
      <c r="G2809" s="41"/>
      <c r="H2809" s="42"/>
      <c r="I2809" s="41"/>
      <c r="J2809" s="42"/>
      <c r="K2809" s="39"/>
      <c r="L2809" s="6"/>
      <c r="M2809" s="6"/>
      <c r="N2809" s="6"/>
      <c r="O2809" s="39"/>
      <c r="P2809" s="39"/>
      <c r="Q2809" s="6"/>
      <c r="T2809" s="1"/>
    </row>
    <row r="2810" spans="2:20" x14ac:dyDescent="0.15">
      <c r="B2810" s="30">
        <v>2815</v>
      </c>
      <c r="C2810" s="41"/>
      <c r="D2810" s="6"/>
      <c r="E2810" s="6"/>
      <c r="F2810" s="41"/>
      <c r="G2810" s="41"/>
      <c r="H2810" s="42"/>
      <c r="I2810" s="40"/>
      <c r="J2810" s="40"/>
      <c r="K2810" s="42"/>
      <c r="L2810" s="6"/>
      <c r="M2810" s="6"/>
      <c r="N2810" s="6"/>
      <c r="O2810" s="39"/>
      <c r="P2810" s="39"/>
      <c r="Q2810" s="6"/>
      <c r="T2810" s="1"/>
    </row>
    <row r="2811" spans="2:20" x14ac:dyDescent="0.15">
      <c r="B2811" s="30">
        <v>2816</v>
      </c>
      <c r="C2811" s="38"/>
      <c r="D2811" s="6"/>
      <c r="E2811" s="6"/>
      <c r="F2811" s="41"/>
      <c r="G2811" s="38"/>
      <c r="H2811" s="42"/>
      <c r="I2811" s="41"/>
      <c r="J2811" s="42"/>
      <c r="K2811" s="42"/>
      <c r="L2811" s="6"/>
      <c r="M2811" s="6"/>
      <c r="N2811" s="6"/>
      <c r="O2811" s="39"/>
      <c r="P2811" s="39"/>
      <c r="Q2811" s="6"/>
      <c r="T2811" s="1"/>
    </row>
    <row r="2812" spans="2:20" x14ac:dyDescent="0.15">
      <c r="B2812" s="30">
        <v>2817</v>
      </c>
      <c r="C2812" s="41"/>
      <c r="D2812" s="6"/>
      <c r="E2812" s="6"/>
      <c r="F2812" s="41"/>
      <c r="G2812" s="41"/>
      <c r="H2812" s="42"/>
      <c r="I2812" s="40"/>
      <c r="J2812" s="40"/>
      <c r="K2812" s="40"/>
      <c r="L2812" s="6"/>
      <c r="M2812" s="6"/>
      <c r="N2812" s="6"/>
      <c r="O2812" s="39"/>
      <c r="P2812" s="39"/>
      <c r="Q2812" s="6"/>
      <c r="T2812" s="1"/>
    </row>
    <row r="2813" spans="2:20" x14ac:dyDescent="0.15">
      <c r="B2813" s="30">
        <v>2818</v>
      </c>
      <c r="C2813" s="41"/>
      <c r="D2813" s="6"/>
      <c r="E2813" s="6"/>
      <c r="F2813" s="41"/>
      <c r="G2813" s="41"/>
      <c r="H2813" s="42"/>
      <c r="I2813" s="41"/>
      <c r="J2813" s="42"/>
      <c r="K2813" s="42"/>
      <c r="L2813" s="6"/>
      <c r="M2813" s="6"/>
      <c r="N2813" s="6"/>
      <c r="O2813" s="39"/>
      <c r="P2813" s="39"/>
      <c r="Q2813" s="6"/>
      <c r="T2813" s="1"/>
    </row>
    <row r="2814" spans="2:20" x14ac:dyDescent="0.15">
      <c r="B2814" s="30">
        <v>2819</v>
      </c>
      <c r="C2814" s="38"/>
      <c r="D2814" s="6"/>
      <c r="E2814" s="6"/>
      <c r="F2814" s="41"/>
      <c r="G2814" s="38"/>
      <c r="H2814" s="42"/>
      <c r="I2814" s="41"/>
      <c r="J2814" s="42"/>
      <c r="K2814" s="42"/>
      <c r="L2814" s="6"/>
      <c r="M2814" s="6"/>
      <c r="N2814" s="6"/>
      <c r="O2814" s="39"/>
      <c r="P2814" s="39"/>
      <c r="Q2814" s="6"/>
      <c r="T2814" s="1"/>
    </row>
    <row r="2815" spans="2:20" x14ac:dyDescent="0.15">
      <c r="B2815" s="30">
        <v>2820</v>
      </c>
      <c r="C2815" s="41"/>
      <c r="D2815" s="6"/>
      <c r="E2815" s="6"/>
      <c r="F2815" s="41"/>
      <c r="G2815" s="41"/>
      <c r="H2815" s="42"/>
      <c r="I2815" s="40"/>
      <c r="J2815" s="40"/>
      <c r="K2815" s="42"/>
      <c r="L2815" s="6"/>
      <c r="M2815" s="6"/>
      <c r="N2815" s="6"/>
      <c r="O2815" s="39"/>
      <c r="P2815" s="39"/>
      <c r="Q2815" s="6"/>
      <c r="T2815" s="1"/>
    </row>
    <row r="2816" spans="2:20" x14ac:dyDescent="0.15">
      <c r="B2816" s="30">
        <v>2821</v>
      </c>
      <c r="C2816" s="41"/>
      <c r="D2816" s="6"/>
      <c r="E2816" s="6"/>
      <c r="F2816" s="38"/>
      <c r="G2816" s="41"/>
      <c r="H2816" s="39"/>
      <c r="I2816" s="40"/>
      <c r="J2816" s="40"/>
      <c r="K2816" s="39"/>
      <c r="L2816" s="6"/>
      <c r="M2816" s="6"/>
      <c r="N2816" s="6"/>
      <c r="O2816" s="39"/>
      <c r="P2816" s="39"/>
      <c r="Q2816" s="6"/>
      <c r="T2816" s="1"/>
    </row>
    <row r="2817" spans="2:20" x14ac:dyDescent="0.15">
      <c r="B2817" s="30">
        <v>2822</v>
      </c>
      <c r="C2817" s="38"/>
      <c r="D2817" s="6"/>
      <c r="E2817" s="6"/>
      <c r="F2817" s="41"/>
      <c r="G2817" s="38"/>
      <c r="H2817" s="42"/>
      <c r="I2817" s="41"/>
      <c r="J2817" s="42"/>
      <c r="K2817" s="42"/>
      <c r="L2817" s="6"/>
      <c r="M2817" s="6"/>
      <c r="N2817" s="6"/>
      <c r="O2817" s="39"/>
      <c r="P2817" s="39"/>
      <c r="Q2817" s="6"/>
      <c r="T2817" s="1"/>
    </row>
    <row r="2818" spans="2:20" x14ac:dyDescent="0.15">
      <c r="B2818" s="30">
        <v>2823</v>
      </c>
      <c r="C2818" s="41"/>
      <c r="D2818" s="6"/>
      <c r="E2818" s="6"/>
      <c r="F2818" s="41"/>
      <c r="G2818" s="41"/>
      <c r="H2818" s="42"/>
      <c r="I2818" s="41"/>
      <c r="J2818" s="42"/>
      <c r="K2818" s="39"/>
      <c r="L2818" s="6"/>
      <c r="M2818" s="6"/>
      <c r="N2818" s="6"/>
      <c r="O2818" s="39"/>
      <c r="P2818" s="39"/>
      <c r="Q2818" s="6"/>
      <c r="T2818" s="1"/>
    </row>
    <row r="2819" spans="2:20" x14ac:dyDescent="0.15">
      <c r="B2819" s="30">
        <v>2824</v>
      </c>
      <c r="C2819" s="41"/>
      <c r="D2819" s="6"/>
      <c r="E2819" s="6"/>
      <c r="F2819" s="41"/>
      <c r="G2819" s="41"/>
      <c r="H2819" s="42"/>
      <c r="I2819" s="41"/>
      <c r="J2819" s="42"/>
      <c r="K2819" s="39"/>
      <c r="L2819" s="6"/>
      <c r="M2819" s="6"/>
      <c r="N2819" s="6"/>
      <c r="O2819" s="39"/>
      <c r="P2819" s="39"/>
      <c r="Q2819" s="6"/>
      <c r="T2819" s="1"/>
    </row>
    <row r="2820" spans="2:20" x14ac:dyDescent="0.15">
      <c r="B2820" s="30">
        <v>2825</v>
      </c>
      <c r="C2820" s="38"/>
      <c r="D2820" s="6"/>
      <c r="E2820" s="6"/>
      <c r="F2820" s="38"/>
      <c r="G2820" s="38"/>
      <c r="H2820" s="39"/>
      <c r="I2820" s="40"/>
      <c r="J2820" s="40"/>
      <c r="K2820" s="39"/>
      <c r="L2820" s="6"/>
      <c r="M2820" s="6"/>
      <c r="N2820" s="6"/>
      <c r="O2820" s="39"/>
      <c r="P2820" s="39"/>
      <c r="Q2820" s="6"/>
      <c r="T2820" s="1"/>
    </row>
    <row r="2821" spans="2:20" x14ac:dyDescent="0.15">
      <c r="B2821" s="30">
        <v>2826</v>
      </c>
      <c r="C2821" s="41"/>
      <c r="D2821" s="6"/>
      <c r="E2821" s="6"/>
      <c r="F2821" s="41"/>
      <c r="G2821" s="41"/>
      <c r="H2821" s="42"/>
      <c r="I2821" s="41"/>
      <c r="J2821" s="42"/>
      <c r="K2821" s="42"/>
      <c r="L2821" s="6"/>
      <c r="M2821" s="6"/>
      <c r="N2821" s="6"/>
      <c r="O2821" s="39"/>
      <c r="P2821" s="39"/>
      <c r="Q2821" s="6"/>
      <c r="T2821" s="1"/>
    </row>
    <row r="2822" spans="2:20" x14ac:dyDescent="0.15">
      <c r="B2822" s="30">
        <v>2827</v>
      </c>
      <c r="C2822" s="41"/>
      <c r="D2822" s="6"/>
      <c r="E2822" s="6"/>
      <c r="F2822" s="41"/>
      <c r="G2822" s="41"/>
      <c r="H2822" s="42"/>
      <c r="I2822" s="41"/>
      <c r="J2822" s="42"/>
      <c r="K2822" s="39"/>
      <c r="L2822" s="6"/>
      <c r="M2822" s="6"/>
      <c r="N2822" s="6"/>
      <c r="O2822" s="39"/>
      <c r="P2822" s="39"/>
      <c r="Q2822" s="6"/>
      <c r="T2822" s="1"/>
    </row>
    <row r="2823" spans="2:20" x14ac:dyDescent="0.15">
      <c r="B2823" s="30">
        <v>2828</v>
      </c>
      <c r="C2823" s="38"/>
      <c r="D2823" s="6"/>
      <c r="E2823" s="6"/>
      <c r="F2823" s="41"/>
      <c r="G2823" s="38"/>
      <c r="H2823" s="42"/>
      <c r="I2823" s="41"/>
      <c r="J2823" s="42"/>
      <c r="K2823" s="39"/>
      <c r="L2823" s="6"/>
      <c r="M2823" s="6"/>
      <c r="N2823" s="6"/>
      <c r="O2823" s="39"/>
      <c r="P2823" s="39"/>
      <c r="Q2823" s="6"/>
      <c r="T2823" s="1"/>
    </row>
    <row r="2824" spans="2:20" x14ac:dyDescent="0.15">
      <c r="B2824" s="30">
        <v>2829</v>
      </c>
      <c r="C2824" s="41"/>
      <c r="D2824" s="6"/>
      <c r="E2824" s="6"/>
      <c r="F2824" s="41"/>
      <c r="G2824" s="41"/>
      <c r="H2824" s="42"/>
      <c r="I2824" s="40"/>
      <c r="J2824" s="40"/>
      <c r="K2824" s="42"/>
      <c r="L2824" s="6"/>
      <c r="M2824" s="6"/>
      <c r="N2824" s="6"/>
      <c r="O2824" s="39"/>
      <c r="P2824" s="39"/>
      <c r="Q2824" s="6"/>
      <c r="T2824" s="1"/>
    </row>
    <row r="2825" spans="2:20" x14ac:dyDescent="0.15">
      <c r="B2825" s="30">
        <v>2830</v>
      </c>
      <c r="C2825" s="41"/>
      <c r="D2825" s="6"/>
      <c r="E2825" s="6"/>
      <c r="F2825" s="41"/>
      <c r="G2825" s="41"/>
      <c r="H2825" s="42"/>
      <c r="I2825" s="41"/>
      <c r="J2825" s="42"/>
      <c r="K2825" s="42"/>
      <c r="L2825" s="6"/>
      <c r="M2825" s="6"/>
      <c r="N2825" s="6"/>
      <c r="O2825" s="39"/>
      <c r="P2825" s="39"/>
      <c r="Q2825" s="6"/>
      <c r="T2825" s="1"/>
    </row>
    <row r="2826" spans="2:20" x14ac:dyDescent="0.15">
      <c r="B2826" s="30">
        <v>2831</v>
      </c>
      <c r="C2826" s="38"/>
      <c r="D2826" s="6"/>
      <c r="E2826" s="6"/>
      <c r="F2826" s="41"/>
      <c r="G2826" s="38"/>
      <c r="H2826" s="42"/>
      <c r="I2826" s="40"/>
      <c r="J2826" s="40"/>
      <c r="K2826" s="40"/>
      <c r="L2826" s="6"/>
      <c r="M2826" s="6"/>
      <c r="N2826" s="6"/>
      <c r="O2826" s="39"/>
      <c r="P2826" s="39"/>
      <c r="Q2826" s="6"/>
      <c r="T2826" s="1"/>
    </row>
    <row r="2827" spans="2:20" x14ac:dyDescent="0.15">
      <c r="B2827" s="30">
        <v>2832</v>
      </c>
      <c r="C2827" s="41"/>
      <c r="D2827" s="6"/>
      <c r="E2827" s="6"/>
      <c r="F2827" s="41"/>
      <c r="G2827" s="41"/>
      <c r="H2827" s="42"/>
      <c r="I2827" s="41"/>
      <c r="J2827" s="42"/>
      <c r="K2827" s="42"/>
      <c r="L2827" s="6"/>
      <c r="M2827" s="6"/>
      <c r="N2827" s="6"/>
      <c r="O2827" s="39"/>
      <c r="P2827" s="39"/>
      <c r="Q2827" s="6"/>
      <c r="T2827" s="1"/>
    </row>
    <row r="2828" spans="2:20" x14ac:dyDescent="0.15">
      <c r="B2828" s="30">
        <v>2833</v>
      </c>
      <c r="C2828" s="41"/>
      <c r="D2828" s="6"/>
      <c r="E2828" s="6"/>
      <c r="F2828" s="41"/>
      <c r="G2828" s="41"/>
      <c r="H2828" s="42"/>
      <c r="I2828" s="41"/>
      <c r="J2828" s="42"/>
      <c r="K2828" s="42"/>
      <c r="L2828" s="6"/>
      <c r="M2828" s="6"/>
      <c r="N2828" s="6"/>
      <c r="O2828" s="39"/>
      <c r="P2828" s="39"/>
      <c r="Q2828" s="6"/>
      <c r="T2828" s="1"/>
    </row>
    <row r="2829" spans="2:20" x14ac:dyDescent="0.15">
      <c r="B2829" s="30">
        <v>2834</v>
      </c>
      <c r="C2829" s="38"/>
      <c r="D2829" s="6"/>
      <c r="E2829" s="43"/>
      <c r="F2829" s="43"/>
      <c r="G2829" s="38"/>
      <c r="H2829" s="51"/>
      <c r="I2829" s="43"/>
      <c r="J2829" s="43"/>
      <c r="K2829" s="43"/>
      <c r="L2829" s="6"/>
      <c r="M2829" s="6"/>
      <c r="N2829" s="6"/>
      <c r="O2829" s="39"/>
      <c r="P2829" s="39"/>
      <c r="Q2829" s="6"/>
      <c r="T2829" s="1"/>
    </row>
    <row r="2830" spans="2:20" x14ac:dyDescent="0.15">
      <c r="B2830" s="30">
        <v>2835</v>
      </c>
      <c r="C2830" s="41"/>
      <c r="D2830" s="6"/>
      <c r="E2830" s="6"/>
      <c r="F2830" s="38"/>
      <c r="G2830" s="41"/>
      <c r="H2830" s="39"/>
      <c r="I2830" s="40"/>
      <c r="J2830" s="40"/>
      <c r="K2830" s="39"/>
      <c r="L2830" s="6"/>
      <c r="M2830" s="6"/>
      <c r="N2830" s="6"/>
      <c r="O2830" s="39"/>
      <c r="P2830" s="39"/>
      <c r="Q2830" s="6"/>
      <c r="T2830" s="1"/>
    </row>
    <row r="2831" spans="2:20" x14ac:dyDescent="0.15">
      <c r="B2831" s="30">
        <v>2836</v>
      </c>
      <c r="C2831" s="41"/>
      <c r="D2831" s="6"/>
      <c r="E2831" s="6"/>
      <c r="F2831" s="41"/>
      <c r="G2831" s="41"/>
      <c r="H2831" s="42"/>
      <c r="I2831" s="41"/>
      <c r="J2831" s="42"/>
      <c r="K2831" s="42"/>
      <c r="L2831" s="6"/>
      <c r="M2831" s="6"/>
      <c r="N2831" s="6"/>
      <c r="O2831" s="39"/>
      <c r="P2831" s="39"/>
      <c r="Q2831" s="6"/>
      <c r="T2831" s="1"/>
    </row>
    <row r="2832" spans="2:20" x14ac:dyDescent="0.15">
      <c r="B2832" s="30">
        <v>2837</v>
      </c>
      <c r="C2832" s="38"/>
      <c r="D2832" s="6"/>
      <c r="E2832" s="6"/>
      <c r="F2832" s="41"/>
      <c r="G2832" s="38"/>
      <c r="H2832" s="42"/>
      <c r="I2832" s="41"/>
      <c r="J2832" s="42"/>
      <c r="K2832" s="39"/>
      <c r="L2832" s="6"/>
      <c r="M2832" s="6"/>
      <c r="N2832" s="6"/>
      <c r="O2832" s="39"/>
      <c r="P2832" s="39"/>
      <c r="Q2832" s="6"/>
      <c r="T2832" s="1"/>
    </row>
    <row r="2833" spans="2:20" x14ac:dyDescent="0.15">
      <c r="B2833" s="30">
        <v>2838</v>
      </c>
      <c r="C2833" s="41"/>
      <c r="D2833" s="6"/>
      <c r="E2833" s="6"/>
      <c r="F2833" s="41"/>
      <c r="G2833" s="41"/>
      <c r="H2833" s="42"/>
      <c r="I2833" s="41"/>
      <c r="J2833" s="42"/>
      <c r="K2833" s="39"/>
      <c r="L2833" s="6"/>
      <c r="M2833" s="6"/>
      <c r="N2833" s="6"/>
      <c r="O2833" s="39"/>
      <c r="P2833" s="39"/>
      <c r="Q2833" s="6"/>
      <c r="T2833" s="1"/>
    </row>
    <row r="2834" spans="2:20" x14ac:dyDescent="0.15">
      <c r="B2834" s="30">
        <v>2839</v>
      </c>
      <c r="C2834" s="41"/>
      <c r="D2834" s="6"/>
      <c r="E2834" s="6"/>
      <c r="F2834" s="41"/>
      <c r="G2834" s="41"/>
      <c r="H2834" s="42"/>
      <c r="I2834" s="40"/>
      <c r="J2834" s="40"/>
      <c r="K2834" s="42"/>
      <c r="L2834" s="6"/>
      <c r="M2834" s="6"/>
      <c r="N2834" s="6"/>
      <c r="O2834" s="39"/>
      <c r="P2834" s="39"/>
      <c r="Q2834" s="6"/>
      <c r="T2834" s="1"/>
    </row>
    <row r="2835" spans="2:20" x14ac:dyDescent="0.15">
      <c r="B2835" s="30">
        <v>2840</v>
      </c>
      <c r="C2835" s="38"/>
      <c r="D2835" s="6"/>
      <c r="E2835" s="6"/>
      <c r="F2835" s="41"/>
      <c r="G2835" s="38"/>
      <c r="H2835" s="42"/>
      <c r="I2835" s="41"/>
      <c r="J2835" s="42"/>
      <c r="K2835" s="42"/>
      <c r="L2835" s="6"/>
      <c r="M2835" s="6"/>
      <c r="N2835" s="6"/>
      <c r="O2835" s="39"/>
      <c r="P2835" s="39"/>
      <c r="Q2835" s="6"/>
      <c r="T2835" s="1"/>
    </row>
    <row r="2836" spans="2:20" x14ac:dyDescent="0.15">
      <c r="B2836" s="30">
        <v>2841</v>
      </c>
      <c r="C2836" s="41"/>
      <c r="D2836" s="6"/>
      <c r="E2836" s="6"/>
      <c r="F2836" s="41"/>
      <c r="G2836" s="41"/>
      <c r="H2836" s="42"/>
      <c r="I2836" s="40"/>
      <c r="J2836" s="40"/>
      <c r="K2836" s="40"/>
      <c r="L2836" s="6"/>
      <c r="M2836" s="6"/>
      <c r="N2836" s="6"/>
      <c r="O2836" s="39"/>
      <c r="P2836" s="39"/>
      <c r="Q2836" s="6"/>
      <c r="T2836" s="1"/>
    </row>
    <row r="2837" spans="2:20" x14ac:dyDescent="0.15">
      <c r="B2837" s="30">
        <v>2842</v>
      </c>
      <c r="C2837" s="41"/>
      <c r="D2837" s="6"/>
      <c r="E2837" s="6"/>
      <c r="F2837" s="41"/>
      <c r="G2837" s="41"/>
      <c r="H2837" s="42"/>
      <c r="I2837" s="41"/>
      <c r="J2837" s="42"/>
      <c r="K2837" s="42"/>
      <c r="L2837" s="6"/>
      <c r="M2837" s="6"/>
      <c r="N2837" s="6"/>
      <c r="O2837" s="39"/>
      <c r="P2837" s="39"/>
      <c r="Q2837" s="6"/>
      <c r="T2837" s="1"/>
    </row>
    <row r="2838" spans="2:20" x14ac:dyDescent="0.15">
      <c r="B2838" s="30">
        <v>2843</v>
      </c>
      <c r="C2838" s="38"/>
      <c r="D2838" s="6"/>
      <c r="E2838" s="6"/>
      <c r="F2838" s="41"/>
      <c r="G2838" s="38"/>
      <c r="H2838" s="42"/>
      <c r="I2838" s="41"/>
      <c r="J2838" s="42"/>
      <c r="K2838" s="42"/>
      <c r="L2838" s="6"/>
      <c r="M2838" s="6"/>
      <c r="N2838" s="6"/>
      <c r="O2838" s="39"/>
      <c r="P2838" s="39"/>
      <c r="Q2838" s="6"/>
      <c r="T2838" s="1"/>
    </row>
    <row r="2839" spans="2:20" x14ac:dyDescent="0.15">
      <c r="B2839" s="30">
        <v>2844</v>
      </c>
      <c r="C2839" s="41"/>
      <c r="D2839" s="6"/>
      <c r="E2839" s="6"/>
      <c r="F2839" s="41"/>
      <c r="G2839" s="41"/>
      <c r="H2839" s="42"/>
      <c r="I2839" s="40"/>
      <c r="J2839" s="40"/>
      <c r="K2839" s="42"/>
      <c r="L2839" s="6"/>
      <c r="M2839" s="6"/>
      <c r="N2839" s="6"/>
      <c r="O2839" s="39"/>
      <c r="P2839" s="39"/>
      <c r="Q2839" s="6"/>
      <c r="T2839" s="1"/>
    </row>
    <row r="2840" spans="2:20" x14ac:dyDescent="0.15">
      <c r="B2840" s="30">
        <v>2845</v>
      </c>
      <c r="C2840" s="41"/>
      <c r="D2840" s="6"/>
      <c r="E2840" s="6"/>
      <c r="F2840" s="38"/>
      <c r="G2840" s="41"/>
      <c r="H2840" s="39"/>
      <c r="I2840" s="40"/>
      <c r="J2840" s="40"/>
      <c r="K2840" s="39"/>
      <c r="L2840" s="6"/>
      <c r="M2840" s="6"/>
      <c r="N2840" s="6"/>
      <c r="O2840" s="39"/>
      <c r="P2840" s="39"/>
      <c r="Q2840" s="6"/>
      <c r="T2840" s="1"/>
    </row>
    <row r="2841" spans="2:20" x14ac:dyDescent="0.15">
      <c r="B2841" s="30">
        <v>2846</v>
      </c>
      <c r="C2841" s="38"/>
      <c r="D2841" s="6"/>
      <c r="E2841" s="6"/>
      <c r="F2841" s="41"/>
      <c r="G2841" s="38"/>
      <c r="H2841" s="42"/>
      <c r="I2841" s="41"/>
      <c r="J2841" s="42"/>
      <c r="K2841" s="42"/>
      <c r="L2841" s="6"/>
      <c r="M2841" s="6"/>
      <c r="N2841" s="6"/>
      <c r="O2841" s="39"/>
      <c r="P2841" s="39"/>
      <c r="Q2841" s="6"/>
      <c r="T2841" s="1"/>
    </row>
    <row r="2842" spans="2:20" x14ac:dyDescent="0.15">
      <c r="B2842" s="30">
        <v>2847</v>
      </c>
      <c r="C2842" s="41"/>
      <c r="D2842" s="6"/>
      <c r="E2842" s="6"/>
      <c r="F2842" s="41"/>
      <c r="G2842" s="41"/>
      <c r="H2842" s="42"/>
      <c r="I2842" s="41"/>
      <c r="J2842" s="42"/>
      <c r="K2842" s="39"/>
      <c r="L2842" s="6"/>
      <c r="M2842" s="6"/>
      <c r="N2842" s="6"/>
      <c r="O2842" s="39"/>
      <c r="P2842" s="39"/>
      <c r="Q2842" s="6"/>
      <c r="T2842" s="1"/>
    </row>
    <row r="2843" spans="2:20" x14ac:dyDescent="0.15">
      <c r="B2843" s="30">
        <v>2848</v>
      </c>
      <c r="C2843" s="41"/>
      <c r="D2843" s="6"/>
      <c r="E2843" s="6"/>
      <c r="F2843" s="41"/>
      <c r="G2843" s="41"/>
      <c r="H2843" s="42"/>
      <c r="I2843" s="41"/>
      <c r="J2843" s="42"/>
      <c r="K2843" s="39"/>
      <c r="L2843" s="6"/>
      <c r="M2843" s="6"/>
      <c r="N2843" s="6"/>
      <c r="O2843" s="39"/>
      <c r="P2843" s="39"/>
      <c r="Q2843" s="6"/>
      <c r="T2843" s="1"/>
    </row>
    <row r="2844" spans="2:20" x14ac:dyDescent="0.15">
      <c r="B2844" s="30">
        <v>2849</v>
      </c>
      <c r="C2844" s="38"/>
      <c r="D2844" s="6"/>
      <c r="E2844" s="6"/>
      <c r="F2844" s="41"/>
      <c r="G2844" s="38"/>
      <c r="H2844" s="42"/>
      <c r="I2844" s="40"/>
      <c r="J2844" s="40"/>
      <c r="K2844" s="42"/>
      <c r="L2844" s="6"/>
      <c r="M2844" s="6"/>
      <c r="N2844" s="6"/>
      <c r="O2844" s="39"/>
      <c r="P2844" s="39"/>
      <c r="Q2844" s="6"/>
      <c r="T2844" s="1"/>
    </row>
    <row r="2845" spans="2:20" x14ac:dyDescent="0.15">
      <c r="B2845" s="30">
        <v>2850</v>
      </c>
      <c r="C2845" s="41"/>
      <c r="D2845" s="6"/>
      <c r="E2845" s="6"/>
      <c r="F2845" s="41"/>
      <c r="G2845" s="41"/>
      <c r="H2845" s="42"/>
      <c r="I2845" s="41"/>
      <c r="J2845" s="42"/>
      <c r="K2845" s="42"/>
      <c r="L2845" s="6"/>
      <c r="M2845" s="6"/>
      <c r="N2845" s="6"/>
      <c r="O2845" s="39"/>
      <c r="P2845" s="39"/>
      <c r="Q2845" s="6"/>
      <c r="T2845" s="1"/>
    </row>
    <row r="2846" spans="2:20" x14ac:dyDescent="0.15">
      <c r="B2846" s="30">
        <v>2851</v>
      </c>
      <c r="C2846" s="38"/>
      <c r="D2846" s="6"/>
      <c r="E2846" s="6"/>
      <c r="F2846" s="38"/>
      <c r="G2846" s="38"/>
      <c r="H2846" s="39"/>
      <c r="I2846" s="40"/>
      <c r="J2846" s="40"/>
      <c r="K2846" s="39"/>
      <c r="L2846" s="6"/>
      <c r="M2846" s="6"/>
      <c r="N2846" s="6"/>
      <c r="O2846" s="39"/>
      <c r="P2846" s="39"/>
      <c r="Q2846" s="6"/>
      <c r="T2846" s="1"/>
    </row>
    <row r="2847" spans="2:20" x14ac:dyDescent="0.15">
      <c r="B2847" s="30">
        <v>2852</v>
      </c>
      <c r="C2847" s="41"/>
      <c r="D2847" s="6"/>
      <c r="E2847" s="6"/>
      <c r="F2847" s="41"/>
      <c r="G2847" s="41"/>
      <c r="H2847" s="42"/>
      <c r="I2847" s="41"/>
      <c r="J2847" s="42"/>
      <c r="K2847" s="42"/>
      <c r="L2847" s="6"/>
      <c r="M2847" s="6"/>
      <c r="N2847" s="6"/>
      <c r="O2847" s="39"/>
      <c r="P2847" s="39"/>
      <c r="Q2847" s="6"/>
      <c r="T2847" s="1"/>
    </row>
    <row r="2848" spans="2:20" x14ac:dyDescent="0.15">
      <c r="B2848" s="30">
        <v>2853</v>
      </c>
      <c r="C2848" s="41"/>
      <c r="D2848" s="6"/>
      <c r="E2848" s="6"/>
      <c r="F2848" s="41"/>
      <c r="G2848" s="41"/>
      <c r="H2848" s="42"/>
      <c r="I2848" s="41"/>
      <c r="J2848" s="42"/>
      <c r="K2848" s="39"/>
      <c r="L2848" s="6"/>
      <c r="M2848" s="6"/>
      <c r="N2848" s="6"/>
      <c r="O2848" s="39"/>
      <c r="P2848" s="39"/>
      <c r="Q2848" s="6"/>
      <c r="T2848" s="1"/>
    </row>
    <row r="2849" spans="2:20" x14ac:dyDescent="0.15">
      <c r="B2849" s="30">
        <v>2854</v>
      </c>
      <c r="C2849" s="38"/>
      <c r="D2849" s="6"/>
      <c r="E2849" s="6"/>
      <c r="F2849" s="41"/>
      <c r="G2849" s="38"/>
      <c r="H2849" s="42"/>
      <c r="I2849" s="41"/>
      <c r="J2849" s="42"/>
      <c r="K2849" s="39"/>
      <c r="L2849" s="6"/>
      <c r="M2849" s="6"/>
      <c r="N2849" s="6"/>
      <c r="O2849" s="39"/>
      <c r="P2849" s="39"/>
      <c r="Q2849" s="6"/>
      <c r="T2849" s="1"/>
    </row>
    <row r="2850" spans="2:20" x14ac:dyDescent="0.15">
      <c r="B2850" s="30">
        <v>2855</v>
      </c>
      <c r="C2850" s="41"/>
      <c r="D2850" s="6"/>
      <c r="E2850" s="6"/>
      <c r="F2850" s="41"/>
      <c r="G2850" s="41"/>
      <c r="H2850" s="42"/>
      <c r="I2850" s="40"/>
      <c r="J2850" s="40"/>
      <c r="K2850" s="42"/>
      <c r="L2850" s="6"/>
      <c r="M2850" s="6"/>
      <c r="N2850" s="6"/>
      <c r="O2850" s="39"/>
      <c r="P2850" s="39"/>
      <c r="Q2850" s="6"/>
      <c r="T2850" s="1"/>
    </row>
    <row r="2851" spans="2:20" x14ac:dyDescent="0.15">
      <c r="B2851" s="30">
        <v>2856</v>
      </c>
      <c r="C2851" s="41"/>
      <c r="D2851" s="6"/>
      <c r="E2851" s="6"/>
      <c r="F2851" s="41"/>
      <c r="G2851" s="41"/>
      <c r="H2851" s="42"/>
      <c r="I2851" s="41"/>
      <c r="J2851" s="42"/>
      <c r="K2851" s="42"/>
      <c r="L2851" s="6"/>
      <c r="M2851" s="6"/>
      <c r="N2851" s="6"/>
      <c r="O2851" s="39"/>
      <c r="P2851" s="39"/>
      <c r="Q2851" s="6"/>
      <c r="T2851" s="1"/>
    </row>
    <row r="2852" spans="2:20" x14ac:dyDescent="0.15">
      <c r="B2852" s="30">
        <v>2857</v>
      </c>
      <c r="C2852" s="38"/>
      <c r="D2852" s="6"/>
      <c r="E2852" s="6"/>
      <c r="F2852" s="41"/>
      <c r="G2852" s="38"/>
      <c r="H2852" s="42"/>
      <c r="I2852" s="40"/>
      <c r="J2852" s="40"/>
      <c r="K2852" s="40"/>
      <c r="L2852" s="6"/>
      <c r="M2852" s="6"/>
      <c r="N2852" s="6"/>
      <c r="O2852" s="39"/>
      <c r="P2852" s="39"/>
      <c r="Q2852" s="6"/>
      <c r="T2852" s="1"/>
    </row>
    <row r="2853" spans="2:20" x14ac:dyDescent="0.15">
      <c r="B2853" s="30">
        <v>2858</v>
      </c>
      <c r="C2853" s="41"/>
      <c r="D2853" s="6"/>
      <c r="E2853" s="6"/>
      <c r="F2853" s="41"/>
      <c r="G2853" s="41"/>
      <c r="H2853" s="42"/>
      <c r="I2853" s="41"/>
      <c r="J2853" s="42"/>
      <c r="K2853" s="42"/>
      <c r="L2853" s="6"/>
      <c r="M2853" s="6"/>
      <c r="N2853" s="6"/>
      <c r="O2853" s="39"/>
      <c r="P2853" s="39"/>
      <c r="Q2853" s="6"/>
      <c r="T2853" s="1"/>
    </row>
    <row r="2854" spans="2:20" x14ac:dyDescent="0.15">
      <c r="B2854" s="30">
        <v>2859</v>
      </c>
      <c r="C2854" s="41"/>
      <c r="D2854" s="6"/>
      <c r="E2854" s="6"/>
      <c r="F2854" s="41"/>
      <c r="G2854" s="41"/>
      <c r="H2854" s="42"/>
      <c r="I2854" s="41"/>
      <c r="J2854" s="42"/>
      <c r="K2854" s="42"/>
      <c r="L2854" s="6"/>
      <c r="M2854" s="6"/>
      <c r="N2854" s="6"/>
      <c r="O2854" s="39"/>
      <c r="P2854" s="39"/>
      <c r="Q2854" s="6"/>
      <c r="T2854" s="1"/>
    </row>
    <row r="2855" spans="2:20" x14ac:dyDescent="0.15">
      <c r="B2855" s="30">
        <v>2860</v>
      </c>
      <c r="C2855" s="38"/>
      <c r="D2855" s="6"/>
      <c r="E2855" s="6"/>
      <c r="F2855" s="41"/>
      <c r="G2855" s="38"/>
      <c r="H2855" s="42"/>
      <c r="I2855" s="40"/>
      <c r="J2855" s="40"/>
      <c r="K2855" s="42"/>
      <c r="L2855" s="6"/>
      <c r="M2855" s="6"/>
      <c r="N2855" s="6"/>
      <c r="O2855" s="39"/>
      <c r="P2855" s="39"/>
      <c r="Q2855" s="6"/>
      <c r="T2855" s="1"/>
    </row>
    <row r="2856" spans="2:20" x14ac:dyDescent="0.15">
      <c r="B2856" s="30">
        <v>2861</v>
      </c>
      <c r="C2856" s="41"/>
      <c r="D2856" s="6"/>
      <c r="E2856" s="6"/>
      <c r="F2856" s="38"/>
      <c r="G2856" s="41"/>
      <c r="H2856" s="39"/>
      <c r="I2856" s="40"/>
      <c r="J2856" s="40"/>
      <c r="K2856" s="39"/>
      <c r="L2856" s="6"/>
      <c r="M2856" s="6"/>
      <c r="N2856" s="6"/>
      <c r="O2856" s="39"/>
      <c r="P2856" s="39"/>
      <c r="Q2856" s="6"/>
      <c r="T2856" s="1"/>
    </row>
    <row r="2857" spans="2:20" x14ac:dyDescent="0.15">
      <c r="B2857" s="30">
        <v>2862</v>
      </c>
      <c r="C2857" s="41"/>
      <c r="D2857" s="6"/>
      <c r="E2857" s="6"/>
      <c r="F2857" s="41"/>
      <c r="G2857" s="41"/>
      <c r="H2857" s="42"/>
      <c r="I2857" s="41"/>
      <c r="J2857" s="42"/>
      <c r="K2857" s="42"/>
      <c r="L2857" s="6"/>
      <c r="M2857" s="6"/>
      <c r="N2857" s="6"/>
      <c r="O2857" s="39"/>
      <c r="P2857" s="39"/>
      <c r="Q2857" s="6"/>
      <c r="T2857" s="1"/>
    </row>
    <row r="2858" spans="2:20" x14ac:dyDescent="0.15">
      <c r="B2858" s="30">
        <v>2863</v>
      </c>
      <c r="C2858" s="38"/>
      <c r="D2858" s="6"/>
      <c r="E2858" s="6"/>
      <c r="F2858" s="41"/>
      <c r="G2858" s="38"/>
      <c r="H2858" s="42"/>
      <c r="I2858" s="41"/>
      <c r="J2858" s="42"/>
      <c r="K2858" s="39"/>
      <c r="L2858" s="6"/>
      <c r="M2858" s="6"/>
      <c r="N2858" s="6"/>
      <c r="O2858" s="39"/>
      <c r="P2858" s="39"/>
      <c r="Q2858" s="6"/>
      <c r="T2858" s="1"/>
    </row>
    <row r="2859" spans="2:20" x14ac:dyDescent="0.15">
      <c r="B2859" s="30">
        <v>2864</v>
      </c>
      <c r="C2859" s="41"/>
      <c r="D2859" s="6"/>
      <c r="E2859" s="6"/>
      <c r="F2859" s="41"/>
      <c r="G2859" s="41"/>
      <c r="H2859" s="42"/>
      <c r="I2859" s="41"/>
      <c r="J2859" s="42"/>
      <c r="K2859" s="39"/>
      <c r="L2859" s="6"/>
      <c r="M2859" s="6"/>
      <c r="N2859" s="6"/>
      <c r="O2859" s="39"/>
      <c r="P2859" s="39"/>
      <c r="Q2859" s="6"/>
      <c r="T2859" s="1"/>
    </row>
    <row r="2860" spans="2:20" x14ac:dyDescent="0.15">
      <c r="B2860" s="30">
        <v>2865</v>
      </c>
      <c r="C2860" s="41"/>
      <c r="D2860" s="6"/>
      <c r="E2860" s="6"/>
      <c r="F2860" s="41"/>
      <c r="G2860" s="41"/>
      <c r="H2860" s="42"/>
      <c r="I2860" s="40"/>
      <c r="J2860" s="40"/>
      <c r="K2860" s="42"/>
      <c r="L2860" s="6"/>
      <c r="M2860" s="6"/>
      <c r="N2860" s="6"/>
      <c r="O2860" s="39"/>
      <c r="P2860" s="39"/>
      <c r="Q2860" s="6"/>
      <c r="T2860" s="1"/>
    </row>
    <row r="2861" spans="2:20" x14ac:dyDescent="0.15">
      <c r="B2861" s="30">
        <v>2866</v>
      </c>
      <c r="C2861" s="38"/>
      <c r="D2861" s="6"/>
      <c r="E2861" s="6"/>
      <c r="F2861" s="41"/>
      <c r="G2861" s="38"/>
      <c r="H2861" s="42"/>
      <c r="I2861" s="41"/>
      <c r="J2861" s="42"/>
      <c r="K2861" s="42"/>
      <c r="L2861" s="6"/>
      <c r="M2861" s="6"/>
      <c r="N2861" s="6"/>
      <c r="O2861" s="39"/>
      <c r="P2861" s="39"/>
      <c r="Q2861" s="6"/>
      <c r="T2861" s="1"/>
    </row>
    <row r="2862" spans="2:20" x14ac:dyDescent="0.15">
      <c r="B2862" s="30">
        <v>2867</v>
      </c>
      <c r="C2862" s="41"/>
      <c r="D2862" s="6"/>
      <c r="E2862" s="6"/>
      <c r="F2862" s="41"/>
      <c r="G2862" s="41"/>
      <c r="H2862" s="42"/>
      <c r="I2862" s="40"/>
      <c r="J2862" s="40"/>
      <c r="K2862" s="40"/>
      <c r="L2862" s="6"/>
      <c r="M2862" s="6"/>
      <c r="N2862" s="6"/>
      <c r="O2862" s="39"/>
      <c r="P2862" s="39"/>
      <c r="Q2862" s="6"/>
      <c r="T2862" s="1"/>
    </row>
    <row r="2863" spans="2:20" x14ac:dyDescent="0.15">
      <c r="B2863" s="30">
        <v>2868</v>
      </c>
      <c r="C2863" s="41"/>
      <c r="D2863" s="6"/>
      <c r="E2863" s="6"/>
      <c r="F2863" s="41"/>
      <c r="G2863" s="41"/>
      <c r="H2863" s="42"/>
      <c r="I2863" s="41"/>
      <c r="J2863" s="42"/>
      <c r="K2863" s="42"/>
      <c r="L2863" s="6"/>
      <c r="M2863" s="6"/>
      <c r="N2863" s="6"/>
      <c r="O2863" s="39"/>
      <c r="P2863" s="39"/>
      <c r="Q2863" s="6"/>
      <c r="T2863" s="1"/>
    </row>
    <row r="2864" spans="2:20" x14ac:dyDescent="0.15">
      <c r="B2864" s="30">
        <v>2869</v>
      </c>
      <c r="C2864" s="38"/>
      <c r="D2864" s="6"/>
      <c r="E2864" s="6"/>
      <c r="F2864" s="41"/>
      <c r="G2864" s="38"/>
      <c r="H2864" s="42"/>
      <c r="I2864" s="41"/>
      <c r="J2864" s="42"/>
      <c r="K2864" s="42"/>
      <c r="L2864" s="6"/>
      <c r="M2864" s="6"/>
      <c r="N2864" s="6"/>
      <c r="O2864" s="39"/>
      <c r="P2864" s="39"/>
      <c r="Q2864" s="6"/>
      <c r="T2864" s="1"/>
    </row>
    <row r="2865" spans="2:20" x14ac:dyDescent="0.15">
      <c r="B2865" s="30">
        <v>2870</v>
      </c>
      <c r="C2865" s="41"/>
      <c r="D2865" s="6"/>
      <c r="E2865" s="6"/>
      <c r="F2865" s="41"/>
      <c r="G2865" s="41"/>
      <c r="H2865" s="42"/>
      <c r="I2865" s="40"/>
      <c r="J2865" s="40"/>
      <c r="K2865" s="42"/>
      <c r="L2865" s="6"/>
      <c r="M2865" s="6"/>
      <c r="N2865" s="6"/>
      <c r="O2865" s="39"/>
      <c r="P2865" s="39"/>
      <c r="Q2865" s="6"/>
      <c r="T2865" s="1"/>
    </row>
    <row r="2866" spans="2:20" x14ac:dyDescent="0.15">
      <c r="B2866" s="30">
        <v>2871</v>
      </c>
      <c r="C2866" s="41"/>
      <c r="D2866" s="6"/>
      <c r="E2866" s="6"/>
      <c r="F2866" s="38"/>
      <c r="G2866" s="41"/>
      <c r="H2866" s="39"/>
      <c r="I2866" s="40"/>
      <c r="J2866" s="40"/>
      <c r="K2866" s="39"/>
      <c r="L2866" s="6"/>
      <c r="M2866" s="6"/>
      <c r="N2866" s="6"/>
      <c r="O2866" s="39"/>
      <c r="P2866" s="39"/>
      <c r="Q2866" s="6"/>
      <c r="T2866" s="1"/>
    </row>
    <row r="2867" spans="2:20" x14ac:dyDescent="0.15">
      <c r="B2867" s="30">
        <v>2872</v>
      </c>
      <c r="C2867" s="38"/>
      <c r="D2867" s="6"/>
      <c r="E2867" s="6"/>
      <c r="F2867" s="41"/>
      <c r="G2867" s="38"/>
      <c r="H2867" s="42"/>
      <c r="I2867" s="41"/>
      <c r="J2867" s="42"/>
      <c r="K2867" s="42"/>
      <c r="L2867" s="6"/>
      <c r="M2867" s="6"/>
      <c r="N2867" s="6"/>
      <c r="O2867" s="39"/>
      <c r="P2867" s="39"/>
      <c r="Q2867" s="6"/>
      <c r="T2867" s="1"/>
    </row>
    <row r="2868" spans="2:20" x14ac:dyDescent="0.15">
      <c r="B2868" s="30">
        <v>2873</v>
      </c>
      <c r="C2868" s="41"/>
      <c r="D2868" s="6"/>
      <c r="E2868" s="6"/>
      <c r="F2868" s="41"/>
      <c r="G2868" s="41"/>
      <c r="H2868" s="42"/>
      <c r="I2868" s="41"/>
      <c r="J2868" s="42"/>
      <c r="K2868" s="39"/>
      <c r="L2868" s="6"/>
      <c r="M2868" s="6"/>
      <c r="N2868" s="6"/>
      <c r="O2868" s="39"/>
      <c r="P2868" s="39"/>
      <c r="Q2868" s="6"/>
      <c r="T2868" s="1"/>
    </row>
    <row r="2869" spans="2:20" x14ac:dyDescent="0.15">
      <c r="B2869" s="30">
        <v>2874</v>
      </c>
      <c r="C2869" s="41"/>
      <c r="D2869" s="6"/>
      <c r="E2869" s="6"/>
      <c r="F2869" s="41"/>
      <c r="G2869" s="41"/>
      <c r="H2869" s="42"/>
      <c r="I2869" s="41"/>
      <c r="J2869" s="42"/>
      <c r="K2869" s="39"/>
      <c r="L2869" s="6"/>
      <c r="M2869" s="6"/>
      <c r="N2869" s="6"/>
      <c r="O2869" s="39"/>
      <c r="P2869" s="39"/>
      <c r="Q2869" s="6"/>
      <c r="T2869" s="1"/>
    </row>
    <row r="2870" spans="2:20" x14ac:dyDescent="0.15">
      <c r="B2870" s="30">
        <v>2875</v>
      </c>
      <c r="C2870" s="38"/>
      <c r="D2870" s="6"/>
      <c r="E2870" s="6"/>
      <c r="F2870" s="38"/>
      <c r="G2870" s="38"/>
      <c r="H2870" s="39"/>
      <c r="I2870" s="40"/>
      <c r="J2870" s="40"/>
      <c r="K2870" s="39"/>
      <c r="L2870" s="6"/>
      <c r="M2870" s="6"/>
      <c r="N2870" s="6"/>
      <c r="O2870" s="39"/>
      <c r="P2870" s="39"/>
      <c r="Q2870" s="6"/>
      <c r="T2870" s="1"/>
    </row>
    <row r="2871" spans="2:20" x14ac:dyDescent="0.15">
      <c r="B2871" s="30">
        <v>2876</v>
      </c>
      <c r="C2871" s="41"/>
      <c r="D2871" s="6"/>
      <c r="E2871" s="6"/>
      <c r="F2871" s="41"/>
      <c r="G2871" s="41"/>
      <c r="H2871" s="42"/>
      <c r="I2871" s="41"/>
      <c r="J2871" s="42"/>
      <c r="K2871" s="42"/>
      <c r="L2871" s="6"/>
      <c r="M2871" s="6"/>
      <c r="N2871" s="6"/>
      <c r="O2871" s="39"/>
      <c r="P2871" s="39"/>
      <c r="Q2871" s="6"/>
      <c r="T2871" s="1"/>
    </row>
    <row r="2872" spans="2:20" x14ac:dyDescent="0.15">
      <c r="B2872" s="30">
        <v>2877</v>
      </c>
      <c r="C2872" s="41"/>
      <c r="D2872" s="6"/>
      <c r="E2872" s="6"/>
      <c r="F2872" s="41"/>
      <c r="G2872" s="41"/>
      <c r="H2872" s="42"/>
      <c r="I2872" s="41"/>
      <c r="J2872" s="42"/>
      <c r="K2872" s="39"/>
      <c r="L2872" s="6"/>
      <c r="M2872" s="6"/>
      <c r="N2872" s="6"/>
      <c r="O2872" s="39"/>
      <c r="P2872" s="39"/>
      <c r="Q2872" s="6"/>
      <c r="T2872" s="1"/>
    </row>
    <row r="2873" spans="2:20" x14ac:dyDescent="0.15">
      <c r="B2873" s="30">
        <v>2878</v>
      </c>
      <c r="C2873" s="38"/>
      <c r="D2873" s="6"/>
      <c r="E2873" s="6"/>
      <c r="F2873" s="41"/>
      <c r="G2873" s="38"/>
      <c r="H2873" s="42"/>
      <c r="I2873" s="41"/>
      <c r="J2873" s="42"/>
      <c r="K2873" s="39"/>
      <c r="L2873" s="6"/>
      <c r="M2873" s="6"/>
      <c r="N2873" s="6"/>
      <c r="O2873" s="39"/>
      <c r="P2873" s="39"/>
      <c r="Q2873" s="6"/>
      <c r="T2873" s="1"/>
    </row>
    <row r="2874" spans="2:20" x14ac:dyDescent="0.15">
      <c r="B2874" s="30">
        <v>2879</v>
      </c>
      <c r="C2874" s="41"/>
      <c r="D2874" s="6"/>
      <c r="E2874" s="6"/>
      <c r="F2874" s="41"/>
      <c r="G2874" s="41"/>
      <c r="H2874" s="42"/>
      <c r="I2874" s="40"/>
      <c r="J2874" s="40"/>
      <c r="K2874" s="42"/>
      <c r="L2874" s="6"/>
      <c r="M2874" s="6"/>
      <c r="N2874" s="6"/>
      <c r="O2874" s="39"/>
      <c r="P2874" s="39"/>
      <c r="Q2874" s="6"/>
      <c r="T2874" s="1"/>
    </row>
    <row r="2875" spans="2:20" x14ac:dyDescent="0.15">
      <c r="B2875" s="30">
        <v>2880</v>
      </c>
      <c r="C2875" s="41"/>
      <c r="D2875" s="6"/>
      <c r="E2875" s="6"/>
      <c r="F2875" s="41"/>
      <c r="G2875" s="41"/>
      <c r="H2875" s="42"/>
      <c r="I2875" s="41"/>
      <c r="J2875" s="42"/>
      <c r="K2875" s="42"/>
      <c r="L2875" s="6"/>
      <c r="M2875" s="6"/>
      <c r="N2875" s="6"/>
      <c r="O2875" s="39"/>
      <c r="P2875" s="39"/>
      <c r="Q2875" s="6"/>
      <c r="T2875" s="1"/>
    </row>
    <row r="2876" spans="2:20" x14ac:dyDescent="0.15">
      <c r="B2876" s="30">
        <v>2881</v>
      </c>
      <c r="C2876" s="38"/>
      <c r="D2876" s="6"/>
      <c r="E2876" s="6"/>
      <c r="F2876" s="41"/>
      <c r="G2876" s="38"/>
      <c r="H2876" s="42"/>
      <c r="I2876" s="40"/>
      <c r="J2876" s="40"/>
      <c r="K2876" s="40"/>
      <c r="L2876" s="6"/>
      <c r="M2876" s="6"/>
      <c r="N2876" s="6"/>
      <c r="O2876" s="39"/>
      <c r="P2876" s="39"/>
      <c r="Q2876" s="6"/>
      <c r="T2876" s="1"/>
    </row>
    <row r="2877" spans="2:20" x14ac:dyDescent="0.15">
      <c r="B2877" s="30">
        <v>2882</v>
      </c>
      <c r="C2877" s="41"/>
      <c r="D2877" s="6"/>
      <c r="E2877" s="6"/>
      <c r="F2877" s="41"/>
      <c r="G2877" s="41"/>
      <c r="H2877" s="42"/>
      <c r="I2877" s="41"/>
      <c r="J2877" s="42"/>
      <c r="K2877" s="42"/>
      <c r="L2877" s="6"/>
      <c r="M2877" s="6"/>
      <c r="N2877" s="6"/>
      <c r="O2877" s="39"/>
      <c r="P2877" s="39"/>
      <c r="Q2877" s="6"/>
      <c r="T2877" s="1"/>
    </row>
    <row r="2878" spans="2:20" x14ac:dyDescent="0.15">
      <c r="B2878" s="30">
        <v>2883</v>
      </c>
      <c r="C2878" s="41"/>
      <c r="D2878" s="6"/>
      <c r="E2878" s="6"/>
      <c r="F2878" s="41"/>
      <c r="G2878" s="41"/>
      <c r="H2878" s="42"/>
      <c r="I2878" s="41"/>
      <c r="J2878" s="42"/>
      <c r="K2878" s="42"/>
      <c r="L2878" s="6"/>
      <c r="M2878" s="6"/>
      <c r="N2878" s="6"/>
      <c r="O2878" s="39"/>
      <c r="P2878" s="39"/>
      <c r="Q2878" s="6"/>
      <c r="T2878" s="1"/>
    </row>
    <row r="2879" spans="2:20" x14ac:dyDescent="0.15">
      <c r="B2879" s="30">
        <v>2884</v>
      </c>
      <c r="C2879" s="38"/>
      <c r="D2879" s="6"/>
      <c r="E2879" s="43"/>
      <c r="F2879" s="43"/>
      <c r="G2879" s="38"/>
      <c r="H2879" s="51"/>
      <c r="I2879" s="43"/>
      <c r="J2879" s="43"/>
      <c r="K2879" s="43"/>
      <c r="L2879" s="6"/>
      <c r="M2879" s="6"/>
      <c r="N2879" s="6"/>
      <c r="O2879" s="39"/>
      <c r="P2879" s="39"/>
      <c r="Q2879" s="6"/>
      <c r="T2879" s="1"/>
    </row>
    <row r="2880" spans="2:20" x14ac:dyDescent="0.15">
      <c r="B2880" s="30">
        <v>2885</v>
      </c>
      <c r="C2880" s="41"/>
      <c r="D2880" s="6"/>
      <c r="E2880" s="6"/>
      <c r="F2880" s="38"/>
      <c r="G2880" s="41"/>
      <c r="H2880" s="39"/>
      <c r="I2880" s="40"/>
      <c r="J2880" s="40"/>
      <c r="K2880" s="39"/>
      <c r="L2880" s="6"/>
      <c r="M2880" s="6"/>
      <c r="N2880" s="6"/>
      <c r="O2880" s="39"/>
      <c r="P2880" s="39"/>
      <c r="Q2880" s="6"/>
      <c r="T2880" s="1"/>
    </row>
    <row r="2881" spans="2:20" x14ac:dyDescent="0.15">
      <c r="B2881" s="30">
        <v>2886</v>
      </c>
      <c r="C2881" s="41"/>
      <c r="D2881" s="6"/>
      <c r="E2881" s="6"/>
      <c r="F2881" s="41"/>
      <c r="G2881" s="41"/>
      <c r="H2881" s="42"/>
      <c r="I2881" s="41"/>
      <c r="J2881" s="42"/>
      <c r="K2881" s="42"/>
      <c r="L2881" s="6"/>
      <c r="M2881" s="6"/>
      <c r="N2881" s="6"/>
      <c r="O2881" s="39"/>
      <c r="P2881" s="39"/>
      <c r="Q2881" s="6"/>
      <c r="T2881" s="1"/>
    </row>
    <row r="2882" spans="2:20" x14ac:dyDescent="0.15">
      <c r="B2882" s="30">
        <v>2887</v>
      </c>
      <c r="C2882" s="38"/>
      <c r="D2882" s="6"/>
      <c r="E2882" s="6"/>
      <c r="F2882" s="41"/>
      <c r="G2882" s="38"/>
      <c r="H2882" s="42"/>
      <c r="I2882" s="41"/>
      <c r="J2882" s="42"/>
      <c r="K2882" s="39"/>
      <c r="L2882" s="6"/>
      <c r="M2882" s="6"/>
      <c r="N2882" s="6"/>
      <c r="O2882" s="39"/>
      <c r="P2882" s="39"/>
      <c r="Q2882" s="6"/>
      <c r="T2882" s="1"/>
    </row>
    <row r="2883" spans="2:20" x14ac:dyDescent="0.15">
      <c r="B2883" s="30">
        <v>2888</v>
      </c>
      <c r="C2883" s="41"/>
      <c r="D2883" s="6"/>
      <c r="E2883" s="6"/>
      <c r="F2883" s="41"/>
      <c r="G2883" s="41"/>
      <c r="H2883" s="42"/>
      <c r="I2883" s="41"/>
      <c r="J2883" s="42"/>
      <c r="K2883" s="39"/>
      <c r="L2883" s="6"/>
      <c r="M2883" s="6"/>
      <c r="N2883" s="6"/>
      <c r="O2883" s="39"/>
      <c r="P2883" s="39"/>
      <c r="Q2883" s="6"/>
      <c r="T2883" s="1"/>
    </row>
    <row r="2884" spans="2:20" x14ac:dyDescent="0.15">
      <c r="B2884" s="30">
        <v>2889</v>
      </c>
      <c r="C2884" s="41"/>
      <c r="D2884" s="6"/>
      <c r="E2884" s="6"/>
      <c r="F2884" s="41"/>
      <c r="G2884" s="41"/>
      <c r="H2884" s="42"/>
      <c r="I2884" s="40"/>
      <c r="J2884" s="40"/>
      <c r="K2884" s="42"/>
      <c r="L2884" s="6"/>
      <c r="M2884" s="6"/>
      <c r="N2884" s="6"/>
      <c r="O2884" s="39"/>
      <c r="P2884" s="39"/>
      <c r="Q2884" s="6"/>
      <c r="T2884" s="1"/>
    </row>
    <row r="2885" spans="2:20" x14ac:dyDescent="0.15">
      <c r="B2885" s="30">
        <v>2890</v>
      </c>
      <c r="C2885" s="38"/>
      <c r="D2885" s="6"/>
      <c r="E2885" s="6"/>
      <c r="F2885" s="41"/>
      <c r="G2885" s="38"/>
      <c r="H2885" s="42"/>
      <c r="I2885" s="41"/>
      <c r="J2885" s="42"/>
      <c r="K2885" s="42"/>
      <c r="L2885" s="6"/>
      <c r="M2885" s="6"/>
      <c r="N2885" s="6"/>
      <c r="O2885" s="39"/>
      <c r="P2885" s="39"/>
      <c r="Q2885" s="6"/>
      <c r="T2885" s="1"/>
    </row>
    <row r="2886" spans="2:20" x14ac:dyDescent="0.15">
      <c r="B2886" s="30">
        <v>2891</v>
      </c>
      <c r="C2886" s="41"/>
      <c r="D2886" s="6"/>
      <c r="E2886" s="6"/>
      <c r="F2886" s="41"/>
      <c r="G2886" s="41"/>
      <c r="H2886" s="42"/>
      <c r="I2886" s="40"/>
      <c r="J2886" s="40"/>
      <c r="K2886" s="40"/>
      <c r="L2886" s="6"/>
      <c r="M2886" s="6"/>
      <c r="N2886" s="6"/>
      <c r="O2886" s="39"/>
      <c r="P2886" s="39"/>
      <c r="Q2886" s="6"/>
      <c r="T2886" s="1"/>
    </row>
    <row r="2887" spans="2:20" x14ac:dyDescent="0.15">
      <c r="B2887" s="30">
        <v>2892</v>
      </c>
      <c r="C2887" s="41"/>
      <c r="D2887" s="6"/>
      <c r="E2887" s="6"/>
      <c r="F2887" s="41"/>
      <c r="G2887" s="41"/>
      <c r="H2887" s="42"/>
      <c r="I2887" s="41"/>
      <c r="J2887" s="42"/>
      <c r="K2887" s="42"/>
      <c r="L2887" s="6"/>
      <c r="M2887" s="6"/>
      <c r="N2887" s="6"/>
      <c r="O2887" s="39"/>
      <c r="P2887" s="39"/>
      <c r="Q2887" s="6"/>
      <c r="T2887" s="1"/>
    </row>
    <row r="2888" spans="2:20" x14ac:dyDescent="0.15">
      <c r="B2888" s="30">
        <v>2893</v>
      </c>
      <c r="C2888" s="38"/>
      <c r="D2888" s="6"/>
      <c r="E2888" s="6"/>
      <c r="F2888" s="41"/>
      <c r="G2888" s="38"/>
      <c r="H2888" s="42"/>
      <c r="I2888" s="41"/>
      <c r="J2888" s="42"/>
      <c r="K2888" s="42"/>
      <c r="L2888" s="6"/>
      <c r="M2888" s="6"/>
      <c r="N2888" s="6"/>
      <c r="O2888" s="39"/>
      <c r="P2888" s="39"/>
      <c r="Q2888" s="6"/>
      <c r="T2888" s="1"/>
    </row>
    <row r="2889" spans="2:20" x14ac:dyDescent="0.15">
      <c r="B2889" s="30">
        <v>2894</v>
      </c>
      <c r="C2889" s="41"/>
      <c r="D2889" s="6"/>
      <c r="E2889" s="6"/>
      <c r="F2889" s="41"/>
      <c r="G2889" s="41"/>
      <c r="H2889" s="42"/>
      <c r="I2889" s="40"/>
      <c r="J2889" s="40"/>
      <c r="K2889" s="42"/>
      <c r="L2889" s="6"/>
      <c r="M2889" s="6"/>
      <c r="N2889" s="6"/>
      <c r="O2889" s="39"/>
      <c r="P2889" s="39"/>
      <c r="Q2889" s="6"/>
      <c r="T2889" s="1"/>
    </row>
    <row r="2890" spans="2:20" x14ac:dyDescent="0.15">
      <c r="B2890" s="30">
        <v>2895</v>
      </c>
      <c r="C2890" s="41"/>
      <c r="D2890" s="6"/>
      <c r="E2890" s="6"/>
      <c r="F2890" s="38"/>
      <c r="G2890" s="41"/>
      <c r="H2890" s="39"/>
      <c r="I2890" s="40"/>
      <c r="J2890" s="40"/>
      <c r="K2890" s="39"/>
      <c r="L2890" s="6"/>
      <c r="M2890" s="6"/>
      <c r="N2890" s="6"/>
      <c r="O2890" s="39"/>
      <c r="P2890" s="39"/>
      <c r="Q2890" s="6"/>
      <c r="T2890" s="1"/>
    </row>
    <row r="2891" spans="2:20" x14ac:dyDescent="0.15">
      <c r="B2891" s="30">
        <v>2896</v>
      </c>
      <c r="C2891" s="38"/>
      <c r="D2891" s="6"/>
      <c r="E2891" s="6"/>
      <c r="F2891" s="41"/>
      <c r="G2891" s="38"/>
      <c r="H2891" s="42"/>
      <c r="I2891" s="41"/>
      <c r="J2891" s="42"/>
      <c r="K2891" s="42"/>
      <c r="L2891" s="6"/>
      <c r="M2891" s="6"/>
      <c r="N2891" s="6"/>
      <c r="O2891" s="39"/>
      <c r="P2891" s="39"/>
      <c r="Q2891" s="6"/>
      <c r="T2891" s="1"/>
    </row>
    <row r="2892" spans="2:20" x14ac:dyDescent="0.15">
      <c r="B2892" s="30">
        <v>2897</v>
      </c>
      <c r="C2892" s="41"/>
      <c r="D2892" s="6"/>
      <c r="E2892" s="6"/>
      <c r="F2892" s="41"/>
      <c r="G2892" s="41"/>
      <c r="H2892" s="42"/>
      <c r="I2892" s="41"/>
      <c r="J2892" s="42"/>
      <c r="K2892" s="39"/>
      <c r="L2892" s="6"/>
      <c r="M2892" s="6"/>
      <c r="N2892" s="6"/>
      <c r="O2892" s="39"/>
      <c r="P2892" s="39"/>
      <c r="Q2892" s="6"/>
      <c r="T2892" s="1"/>
    </row>
    <row r="2893" spans="2:20" x14ac:dyDescent="0.15">
      <c r="B2893" s="30">
        <v>2898</v>
      </c>
      <c r="C2893" s="41"/>
      <c r="D2893" s="6"/>
      <c r="E2893" s="6"/>
      <c r="F2893" s="41"/>
      <c r="G2893" s="41"/>
      <c r="H2893" s="42"/>
      <c r="I2893" s="41"/>
      <c r="J2893" s="42"/>
      <c r="K2893" s="39"/>
      <c r="L2893" s="6"/>
      <c r="M2893" s="6"/>
      <c r="N2893" s="6"/>
      <c r="O2893" s="39"/>
      <c r="P2893" s="39"/>
      <c r="Q2893" s="6"/>
      <c r="T2893" s="1"/>
    </row>
    <row r="2894" spans="2:20" x14ac:dyDescent="0.15">
      <c r="B2894" s="30">
        <v>2899</v>
      </c>
      <c r="C2894" s="38"/>
      <c r="D2894" s="6"/>
      <c r="E2894" s="6"/>
      <c r="F2894" s="41"/>
      <c r="G2894" s="38"/>
      <c r="H2894" s="42"/>
      <c r="I2894" s="40"/>
      <c r="J2894" s="40"/>
      <c r="K2894" s="42"/>
      <c r="L2894" s="6"/>
      <c r="M2894" s="6"/>
      <c r="N2894" s="6"/>
      <c r="O2894" s="39"/>
      <c r="P2894" s="39"/>
      <c r="Q2894" s="6"/>
      <c r="T2894" s="1"/>
    </row>
    <row r="2895" spans="2:20" x14ac:dyDescent="0.15">
      <c r="B2895" s="30">
        <v>2900</v>
      </c>
      <c r="C2895" s="41"/>
      <c r="D2895" s="6"/>
      <c r="E2895" s="6"/>
      <c r="F2895" s="41"/>
      <c r="G2895" s="41"/>
      <c r="H2895" s="42"/>
      <c r="I2895" s="41"/>
      <c r="J2895" s="42"/>
      <c r="K2895" s="42"/>
      <c r="L2895" s="6"/>
      <c r="M2895" s="6"/>
      <c r="N2895" s="6"/>
      <c r="O2895" s="39"/>
      <c r="P2895" s="39"/>
      <c r="Q2895" s="6"/>
      <c r="T2895" s="1"/>
    </row>
    <row r="2896" spans="2:20" x14ac:dyDescent="0.15">
      <c r="B2896" s="30">
        <v>2901</v>
      </c>
      <c r="C2896" s="38"/>
      <c r="D2896" s="6"/>
      <c r="E2896" s="6"/>
      <c r="F2896" s="38"/>
      <c r="G2896" s="38"/>
      <c r="H2896" s="39"/>
      <c r="I2896" s="40"/>
      <c r="J2896" s="40"/>
      <c r="K2896" s="39"/>
      <c r="L2896" s="6"/>
      <c r="M2896" s="6"/>
      <c r="N2896" s="6"/>
      <c r="O2896" s="39"/>
      <c r="P2896" s="39"/>
      <c r="Q2896" s="6"/>
      <c r="T2896" s="1"/>
    </row>
    <row r="2897" spans="2:20" x14ac:dyDescent="0.15">
      <c r="B2897" s="30">
        <v>2902</v>
      </c>
      <c r="C2897" s="41"/>
      <c r="D2897" s="6"/>
      <c r="E2897" s="6"/>
      <c r="F2897" s="41"/>
      <c r="G2897" s="41"/>
      <c r="H2897" s="42"/>
      <c r="I2897" s="41"/>
      <c r="J2897" s="42"/>
      <c r="K2897" s="42"/>
      <c r="L2897" s="6"/>
      <c r="M2897" s="6"/>
      <c r="N2897" s="6"/>
      <c r="O2897" s="39"/>
      <c r="P2897" s="39"/>
      <c r="Q2897" s="6"/>
      <c r="T2897" s="1"/>
    </row>
    <row r="2898" spans="2:20" x14ac:dyDescent="0.15">
      <c r="B2898" s="30">
        <v>2903</v>
      </c>
      <c r="C2898" s="41"/>
      <c r="D2898" s="6"/>
      <c r="E2898" s="6"/>
      <c r="F2898" s="41"/>
      <c r="G2898" s="41"/>
      <c r="H2898" s="42"/>
      <c r="I2898" s="41"/>
      <c r="J2898" s="42"/>
      <c r="K2898" s="39"/>
      <c r="L2898" s="6"/>
      <c r="M2898" s="6"/>
      <c r="N2898" s="6"/>
      <c r="O2898" s="39"/>
      <c r="P2898" s="39"/>
      <c r="Q2898" s="6"/>
      <c r="T2898" s="1"/>
    </row>
    <row r="2899" spans="2:20" x14ac:dyDescent="0.15">
      <c r="B2899" s="30">
        <v>2904</v>
      </c>
      <c r="C2899" s="38"/>
      <c r="D2899" s="6"/>
      <c r="E2899" s="6"/>
      <c r="F2899" s="41"/>
      <c r="G2899" s="38"/>
      <c r="H2899" s="42"/>
      <c r="I2899" s="41"/>
      <c r="J2899" s="42"/>
      <c r="K2899" s="39"/>
      <c r="L2899" s="6"/>
      <c r="M2899" s="6"/>
      <c r="N2899" s="6"/>
      <c r="O2899" s="39"/>
      <c r="P2899" s="39"/>
      <c r="Q2899" s="6"/>
      <c r="T2899" s="1"/>
    </row>
    <row r="2900" spans="2:20" x14ac:dyDescent="0.15">
      <c r="B2900" s="30">
        <v>2905</v>
      </c>
      <c r="C2900" s="41"/>
      <c r="D2900" s="6"/>
      <c r="E2900" s="6"/>
      <c r="F2900" s="41"/>
      <c r="G2900" s="41"/>
      <c r="H2900" s="42"/>
      <c r="I2900" s="40"/>
      <c r="J2900" s="40"/>
      <c r="K2900" s="42"/>
      <c r="L2900" s="6"/>
      <c r="M2900" s="6"/>
      <c r="N2900" s="6"/>
      <c r="O2900" s="39"/>
      <c r="P2900" s="39"/>
      <c r="Q2900" s="6"/>
      <c r="T2900" s="1"/>
    </row>
    <row r="2901" spans="2:20" x14ac:dyDescent="0.15">
      <c r="B2901" s="30">
        <v>2906</v>
      </c>
      <c r="C2901" s="41"/>
      <c r="D2901" s="6"/>
      <c r="E2901" s="6"/>
      <c r="F2901" s="41"/>
      <c r="G2901" s="41"/>
      <c r="H2901" s="42"/>
      <c r="I2901" s="41"/>
      <c r="J2901" s="42"/>
      <c r="K2901" s="42"/>
      <c r="L2901" s="6"/>
      <c r="M2901" s="6"/>
      <c r="N2901" s="6"/>
      <c r="O2901" s="39"/>
      <c r="P2901" s="39"/>
      <c r="Q2901" s="6"/>
      <c r="T2901" s="1"/>
    </row>
    <row r="2902" spans="2:20" x14ac:dyDescent="0.15">
      <c r="B2902" s="30">
        <v>2907</v>
      </c>
      <c r="C2902" s="38"/>
      <c r="D2902" s="6"/>
      <c r="E2902" s="6"/>
      <c r="F2902" s="41"/>
      <c r="G2902" s="38"/>
      <c r="H2902" s="42"/>
      <c r="I2902" s="40"/>
      <c r="J2902" s="40"/>
      <c r="K2902" s="40"/>
      <c r="L2902" s="6"/>
      <c r="M2902" s="6"/>
      <c r="N2902" s="6"/>
      <c r="O2902" s="39"/>
      <c r="P2902" s="39"/>
      <c r="Q2902" s="6"/>
      <c r="T2902" s="1"/>
    </row>
    <row r="2903" spans="2:20" x14ac:dyDescent="0.15">
      <c r="B2903" s="30">
        <v>2908</v>
      </c>
      <c r="C2903" s="41"/>
      <c r="D2903" s="6"/>
      <c r="E2903" s="6"/>
      <c r="F2903" s="41"/>
      <c r="G2903" s="41"/>
      <c r="H2903" s="42"/>
      <c r="I2903" s="41"/>
      <c r="J2903" s="42"/>
      <c r="K2903" s="42"/>
      <c r="L2903" s="6"/>
      <c r="M2903" s="6"/>
      <c r="N2903" s="6"/>
      <c r="O2903" s="39"/>
      <c r="P2903" s="39"/>
      <c r="Q2903" s="6"/>
      <c r="T2903" s="1"/>
    </row>
    <row r="2904" spans="2:20" x14ac:dyDescent="0.15">
      <c r="B2904" s="30">
        <v>2909</v>
      </c>
      <c r="C2904" s="41"/>
      <c r="D2904" s="6"/>
      <c r="E2904" s="6"/>
      <c r="F2904" s="41"/>
      <c r="G2904" s="41"/>
      <c r="H2904" s="42"/>
      <c r="I2904" s="41"/>
      <c r="J2904" s="42"/>
      <c r="K2904" s="42"/>
      <c r="L2904" s="6"/>
      <c r="M2904" s="6"/>
      <c r="N2904" s="6"/>
      <c r="O2904" s="39"/>
      <c r="P2904" s="39"/>
      <c r="Q2904" s="6"/>
      <c r="T2904" s="1"/>
    </row>
    <row r="2905" spans="2:20" x14ac:dyDescent="0.15">
      <c r="B2905" s="30">
        <v>2910</v>
      </c>
      <c r="C2905" s="38"/>
      <c r="D2905" s="6"/>
      <c r="E2905" s="6"/>
      <c r="F2905" s="41"/>
      <c r="G2905" s="38"/>
      <c r="H2905" s="42"/>
      <c r="I2905" s="40"/>
      <c r="J2905" s="40"/>
      <c r="K2905" s="42"/>
      <c r="L2905" s="6"/>
      <c r="M2905" s="6"/>
      <c r="N2905" s="6"/>
      <c r="O2905" s="39"/>
      <c r="P2905" s="39"/>
      <c r="Q2905" s="6"/>
      <c r="T2905" s="1"/>
    </row>
    <row r="2906" spans="2:20" x14ac:dyDescent="0.15">
      <c r="B2906" s="30">
        <v>2911</v>
      </c>
      <c r="C2906" s="41"/>
      <c r="D2906" s="6"/>
      <c r="E2906" s="6"/>
      <c r="F2906" s="38"/>
      <c r="G2906" s="41"/>
      <c r="H2906" s="39"/>
      <c r="I2906" s="40"/>
      <c r="J2906" s="40"/>
      <c r="K2906" s="39"/>
      <c r="L2906" s="6"/>
      <c r="M2906" s="6"/>
      <c r="N2906" s="6"/>
      <c r="O2906" s="39"/>
      <c r="P2906" s="39"/>
      <c r="Q2906" s="6"/>
      <c r="T2906" s="1"/>
    </row>
    <row r="2907" spans="2:20" x14ac:dyDescent="0.15">
      <c r="B2907" s="30">
        <v>2912</v>
      </c>
      <c r="C2907" s="41"/>
      <c r="D2907" s="6"/>
      <c r="E2907" s="6"/>
      <c r="F2907" s="41"/>
      <c r="G2907" s="41"/>
      <c r="H2907" s="42"/>
      <c r="I2907" s="41"/>
      <c r="J2907" s="42"/>
      <c r="K2907" s="42"/>
      <c r="L2907" s="6"/>
      <c r="M2907" s="6"/>
      <c r="N2907" s="6"/>
      <c r="O2907" s="39"/>
      <c r="P2907" s="39"/>
      <c r="Q2907" s="6"/>
      <c r="T2907" s="1"/>
    </row>
    <row r="2908" spans="2:20" x14ac:dyDescent="0.15">
      <c r="B2908" s="30">
        <v>2913</v>
      </c>
      <c r="C2908" s="38"/>
      <c r="D2908" s="6"/>
      <c r="E2908" s="6"/>
      <c r="F2908" s="41"/>
      <c r="G2908" s="38"/>
      <c r="H2908" s="42"/>
      <c r="I2908" s="41"/>
      <c r="J2908" s="42"/>
      <c r="K2908" s="39"/>
      <c r="L2908" s="6"/>
      <c r="M2908" s="6"/>
      <c r="N2908" s="6"/>
      <c r="O2908" s="39"/>
      <c r="P2908" s="39"/>
      <c r="Q2908" s="6"/>
      <c r="T2908" s="1"/>
    </row>
    <row r="2909" spans="2:20" x14ac:dyDescent="0.15">
      <c r="B2909" s="30">
        <v>2914</v>
      </c>
      <c r="C2909" s="41"/>
      <c r="D2909" s="6"/>
      <c r="E2909" s="6"/>
      <c r="F2909" s="41"/>
      <c r="G2909" s="41"/>
      <c r="H2909" s="42"/>
      <c r="I2909" s="41"/>
      <c r="J2909" s="42"/>
      <c r="K2909" s="39"/>
      <c r="L2909" s="6"/>
      <c r="M2909" s="6"/>
      <c r="N2909" s="6"/>
      <c r="O2909" s="39"/>
      <c r="P2909" s="39"/>
      <c r="Q2909" s="6"/>
      <c r="T2909" s="1"/>
    </row>
    <row r="2910" spans="2:20" x14ac:dyDescent="0.15">
      <c r="B2910" s="30">
        <v>2915</v>
      </c>
      <c r="C2910" s="41"/>
      <c r="D2910" s="6"/>
      <c r="E2910" s="6"/>
      <c r="F2910" s="41"/>
      <c r="G2910" s="41"/>
      <c r="H2910" s="42"/>
      <c r="I2910" s="40"/>
      <c r="J2910" s="40"/>
      <c r="K2910" s="42"/>
      <c r="L2910" s="6"/>
      <c r="M2910" s="6"/>
      <c r="N2910" s="6"/>
      <c r="O2910" s="39"/>
      <c r="P2910" s="39"/>
      <c r="Q2910" s="6"/>
      <c r="T2910" s="1"/>
    </row>
    <row r="2911" spans="2:20" x14ac:dyDescent="0.15">
      <c r="B2911" s="30">
        <v>2916</v>
      </c>
      <c r="C2911" s="38"/>
      <c r="D2911" s="6"/>
      <c r="E2911" s="6"/>
      <c r="F2911" s="41"/>
      <c r="G2911" s="38"/>
      <c r="H2911" s="42"/>
      <c r="I2911" s="41"/>
      <c r="J2911" s="42"/>
      <c r="K2911" s="42"/>
      <c r="L2911" s="6"/>
      <c r="M2911" s="6"/>
      <c r="N2911" s="6"/>
      <c r="O2911" s="39"/>
      <c r="P2911" s="39"/>
      <c r="Q2911" s="6"/>
      <c r="T2911" s="1"/>
    </row>
    <row r="2912" spans="2:20" x14ac:dyDescent="0.15">
      <c r="B2912" s="30">
        <v>2917</v>
      </c>
      <c r="C2912" s="41"/>
      <c r="D2912" s="6"/>
      <c r="E2912" s="6"/>
      <c r="F2912" s="41"/>
      <c r="G2912" s="41"/>
      <c r="H2912" s="42"/>
      <c r="I2912" s="40"/>
      <c r="J2912" s="40"/>
      <c r="K2912" s="40"/>
      <c r="L2912" s="6"/>
      <c r="M2912" s="6"/>
      <c r="N2912" s="6"/>
      <c r="O2912" s="39"/>
      <c r="P2912" s="39"/>
      <c r="Q2912" s="6"/>
      <c r="T2912" s="1"/>
    </row>
    <row r="2913" spans="2:20" x14ac:dyDescent="0.15">
      <c r="B2913" s="30">
        <v>2918</v>
      </c>
      <c r="C2913" s="41"/>
      <c r="D2913" s="6"/>
      <c r="E2913" s="6"/>
      <c r="F2913" s="41"/>
      <c r="G2913" s="41"/>
      <c r="H2913" s="42"/>
      <c r="I2913" s="41"/>
      <c r="J2913" s="42"/>
      <c r="K2913" s="42"/>
      <c r="L2913" s="6"/>
      <c r="M2913" s="6"/>
      <c r="N2913" s="6"/>
      <c r="O2913" s="39"/>
      <c r="P2913" s="39"/>
      <c r="Q2913" s="6"/>
      <c r="T2913" s="1"/>
    </row>
    <row r="2914" spans="2:20" x14ac:dyDescent="0.15">
      <c r="B2914" s="30">
        <v>2919</v>
      </c>
      <c r="C2914" s="38"/>
      <c r="D2914" s="6"/>
      <c r="E2914" s="6"/>
      <c r="F2914" s="41"/>
      <c r="G2914" s="38"/>
      <c r="H2914" s="42"/>
      <c r="I2914" s="41"/>
      <c r="J2914" s="42"/>
      <c r="K2914" s="42"/>
      <c r="L2914" s="6"/>
      <c r="M2914" s="6"/>
      <c r="N2914" s="6"/>
      <c r="O2914" s="39"/>
      <c r="P2914" s="39"/>
      <c r="Q2914" s="6"/>
      <c r="T2914" s="1"/>
    </row>
    <row r="2915" spans="2:20" x14ac:dyDescent="0.15">
      <c r="B2915" s="30">
        <v>2920</v>
      </c>
      <c r="C2915" s="41"/>
      <c r="D2915" s="6"/>
      <c r="E2915" s="6"/>
      <c r="F2915" s="41"/>
      <c r="G2915" s="41"/>
      <c r="H2915" s="42"/>
      <c r="I2915" s="40"/>
      <c r="J2915" s="40"/>
      <c r="K2915" s="42"/>
      <c r="L2915" s="6"/>
      <c r="M2915" s="6"/>
      <c r="N2915" s="6"/>
      <c r="O2915" s="39"/>
      <c r="P2915" s="39"/>
      <c r="Q2915" s="6"/>
      <c r="T2915" s="1"/>
    </row>
    <row r="2916" spans="2:20" x14ac:dyDescent="0.15">
      <c r="B2916" s="30">
        <v>2921</v>
      </c>
      <c r="C2916" s="41"/>
      <c r="D2916" s="6"/>
      <c r="E2916" s="6"/>
      <c r="F2916" s="38"/>
      <c r="G2916" s="41"/>
      <c r="H2916" s="39"/>
      <c r="I2916" s="40"/>
      <c r="J2916" s="40"/>
      <c r="K2916" s="39"/>
      <c r="L2916" s="6"/>
      <c r="M2916" s="6"/>
      <c r="N2916" s="6"/>
      <c r="O2916" s="39"/>
      <c r="P2916" s="39"/>
      <c r="Q2916" s="6"/>
      <c r="T2916" s="1"/>
    </row>
    <row r="2917" spans="2:20" x14ac:dyDescent="0.15">
      <c r="B2917" s="30">
        <v>2922</v>
      </c>
      <c r="C2917" s="38"/>
      <c r="D2917" s="6"/>
      <c r="E2917" s="6"/>
      <c r="F2917" s="41"/>
      <c r="G2917" s="38"/>
      <c r="H2917" s="42"/>
      <c r="I2917" s="41"/>
      <c r="J2917" s="42"/>
      <c r="K2917" s="42"/>
      <c r="L2917" s="6"/>
      <c r="M2917" s="6"/>
      <c r="N2917" s="6"/>
      <c r="O2917" s="39"/>
      <c r="P2917" s="39"/>
      <c r="Q2917" s="6"/>
      <c r="T2917" s="1"/>
    </row>
    <row r="2918" spans="2:20" x14ac:dyDescent="0.15">
      <c r="B2918" s="30">
        <v>2923</v>
      </c>
      <c r="C2918" s="41"/>
      <c r="D2918" s="6"/>
      <c r="E2918" s="6"/>
      <c r="F2918" s="41"/>
      <c r="G2918" s="41"/>
      <c r="H2918" s="42"/>
      <c r="I2918" s="41"/>
      <c r="J2918" s="42"/>
      <c r="K2918" s="39"/>
      <c r="L2918" s="6"/>
      <c r="M2918" s="6"/>
      <c r="N2918" s="6"/>
      <c r="O2918" s="39"/>
      <c r="P2918" s="39"/>
      <c r="Q2918" s="6"/>
      <c r="T2918" s="1"/>
    </row>
    <row r="2919" spans="2:20" x14ac:dyDescent="0.15">
      <c r="B2919" s="30">
        <v>2924</v>
      </c>
      <c r="C2919" s="41"/>
      <c r="D2919" s="6"/>
      <c r="E2919" s="6"/>
      <c r="F2919" s="41"/>
      <c r="G2919" s="41"/>
      <c r="H2919" s="42"/>
      <c r="I2919" s="41"/>
      <c r="J2919" s="42"/>
      <c r="K2919" s="39"/>
      <c r="L2919" s="6"/>
      <c r="M2919" s="6"/>
      <c r="N2919" s="6"/>
      <c r="O2919" s="39"/>
      <c r="P2919" s="39"/>
      <c r="Q2919" s="6"/>
      <c r="T2919" s="1"/>
    </row>
    <row r="2920" spans="2:20" x14ac:dyDescent="0.15">
      <c r="B2920" s="30">
        <v>2925</v>
      </c>
      <c r="C2920" s="38"/>
      <c r="D2920" s="6"/>
      <c r="E2920" s="6"/>
      <c r="F2920" s="38"/>
      <c r="G2920" s="38"/>
      <c r="H2920" s="39"/>
      <c r="I2920" s="40"/>
      <c r="J2920" s="40"/>
      <c r="K2920" s="39"/>
      <c r="L2920" s="6"/>
      <c r="M2920" s="6"/>
      <c r="N2920" s="6"/>
      <c r="O2920" s="39"/>
      <c r="P2920" s="39"/>
      <c r="Q2920" s="6"/>
      <c r="T2920" s="1"/>
    </row>
    <row r="2921" spans="2:20" x14ac:dyDescent="0.15">
      <c r="B2921" s="30">
        <v>2926</v>
      </c>
      <c r="C2921" s="41"/>
      <c r="D2921" s="6"/>
      <c r="E2921" s="6"/>
      <c r="F2921" s="41"/>
      <c r="G2921" s="41"/>
      <c r="H2921" s="42"/>
      <c r="I2921" s="41"/>
      <c r="J2921" s="42"/>
      <c r="K2921" s="42"/>
      <c r="L2921" s="6"/>
      <c r="M2921" s="6"/>
      <c r="N2921" s="6"/>
      <c r="O2921" s="39"/>
      <c r="P2921" s="39"/>
      <c r="Q2921" s="6"/>
      <c r="T2921" s="1"/>
    </row>
    <row r="2922" spans="2:20" x14ac:dyDescent="0.15">
      <c r="B2922" s="30">
        <v>2927</v>
      </c>
      <c r="C2922" s="41"/>
      <c r="D2922" s="6"/>
      <c r="E2922" s="6"/>
      <c r="F2922" s="41"/>
      <c r="G2922" s="41"/>
      <c r="H2922" s="42"/>
      <c r="I2922" s="41"/>
      <c r="J2922" s="42"/>
      <c r="K2922" s="39"/>
      <c r="L2922" s="6"/>
      <c r="M2922" s="6"/>
      <c r="N2922" s="6"/>
      <c r="O2922" s="39"/>
      <c r="P2922" s="39"/>
      <c r="Q2922" s="6"/>
      <c r="T2922" s="1"/>
    </row>
    <row r="2923" spans="2:20" x14ac:dyDescent="0.15">
      <c r="B2923" s="30">
        <v>2928</v>
      </c>
      <c r="C2923" s="38"/>
      <c r="D2923" s="6"/>
      <c r="E2923" s="6"/>
      <c r="F2923" s="41"/>
      <c r="G2923" s="38"/>
      <c r="H2923" s="42"/>
      <c r="I2923" s="41"/>
      <c r="J2923" s="42"/>
      <c r="K2923" s="39"/>
      <c r="L2923" s="6"/>
      <c r="M2923" s="6"/>
      <c r="N2923" s="6"/>
      <c r="O2923" s="39"/>
      <c r="P2923" s="39"/>
      <c r="Q2923" s="6"/>
      <c r="T2923" s="1"/>
    </row>
    <row r="2924" spans="2:20" x14ac:dyDescent="0.15">
      <c r="B2924" s="30">
        <v>2929</v>
      </c>
      <c r="C2924" s="41"/>
      <c r="D2924" s="6"/>
      <c r="E2924" s="6"/>
      <c r="F2924" s="41"/>
      <c r="G2924" s="41"/>
      <c r="H2924" s="42"/>
      <c r="I2924" s="40"/>
      <c r="J2924" s="40"/>
      <c r="K2924" s="42"/>
      <c r="L2924" s="6"/>
      <c r="M2924" s="6"/>
      <c r="N2924" s="6"/>
      <c r="O2924" s="39"/>
      <c r="P2924" s="39"/>
      <c r="Q2924" s="6"/>
      <c r="T2924" s="1"/>
    </row>
    <row r="2925" spans="2:20" x14ac:dyDescent="0.15">
      <c r="B2925" s="30">
        <v>2930</v>
      </c>
      <c r="C2925" s="41"/>
      <c r="D2925" s="6"/>
      <c r="E2925" s="6"/>
      <c r="F2925" s="41"/>
      <c r="G2925" s="41"/>
      <c r="H2925" s="42"/>
      <c r="I2925" s="41"/>
      <c r="J2925" s="42"/>
      <c r="K2925" s="42"/>
      <c r="L2925" s="6"/>
      <c r="M2925" s="6"/>
      <c r="N2925" s="6"/>
      <c r="O2925" s="39"/>
      <c r="P2925" s="39"/>
      <c r="Q2925" s="6"/>
      <c r="T2925" s="1"/>
    </row>
    <row r="2926" spans="2:20" x14ac:dyDescent="0.15">
      <c r="B2926" s="30">
        <v>2931</v>
      </c>
      <c r="C2926" s="38"/>
      <c r="D2926" s="6"/>
      <c r="E2926" s="6"/>
      <c r="F2926" s="41"/>
      <c r="G2926" s="38"/>
      <c r="H2926" s="42"/>
      <c r="I2926" s="40"/>
      <c r="J2926" s="40"/>
      <c r="K2926" s="40"/>
      <c r="L2926" s="6"/>
      <c r="M2926" s="6"/>
      <c r="N2926" s="6"/>
      <c r="O2926" s="39"/>
      <c r="P2926" s="39"/>
      <c r="Q2926" s="6"/>
      <c r="T2926" s="1"/>
    </row>
    <row r="2927" spans="2:20" x14ac:dyDescent="0.15">
      <c r="B2927" s="30">
        <v>2932</v>
      </c>
      <c r="C2927" s="41"/>
      <c r="D2927" s="6"/>
      <c r="E2927" s="6"/>
      <c r="F2927" s="41"/>
      <c r="G2927" s="41"/>
      <c r="H2927" s="42"/>
      <c r="I2927" s="41"/>
      <c r="J2927" s="42"/>
      <c r="K2927" s="42"/>
      <c r="L2927" s="6"/>
      <c r="M2927" s="6"/>
      <c r="N2927" s="6"/>
      <c r="O2927" s="39"/>
      <c r="P2927" s="39"/>
      <c r="Q2927" s="6"/>
      <c r="T2927" s="1"/>
    </row>
    <row r="2928" spans="2:20" x14ac:dyDescent="0.15">
      <c r="B2928" s="30">
        <v>2933</v>
      </c>
      <c r="C2928" s="41"/>
      <c r="D2928" s="6"/>
      <c r="E2928" s="6"/>
      <c r="F2928" s="41"/>
      <c r="G2928" s="41"/>
      <c r="H2928" s="42"/>
      <c r="I2928" s="41"/>
      <c r="J2928" s="42"/>
      <c r="K2928" s="42"/>
      <c r="L2928" s="6"/>
      <c r="M2928" s="6"/>
      <c r="N2928" s="6"/>
      <c r="O2928" s="39"/>
      <c r="P2928" s="39"/>
      <c r="Q2928" s="6"/>
      <c r="T2928" s="1"/>
    </row>
    <row r="2929" spans="2:20" x14ac:dyDescent="0.15">
      <c r="B2929" s="30">
        <v>2934</v>
      </c>
      <c r="C2929" s="38"/>
      <c r="D2929" s="6"/>
      <c r="E2929" s="43"/>
      <c r="F2929" s="43"/>
      <c r="G2929" s="38"/>
      <c r="H2929" s="51"/>
      <c r="I2929" s="43"/>
      <c r="J2929" s="43"/>
      <c r="K2929" s="43"/>
      <c r="L2929" s="6"/>
      <c r="M2929" s="6"/>
      <c r="N2929" s="6"/>
      <c r="O2929" s="39"/>
      <c r="P2929" s="39"/>
      <c r="Q2929" s="6"/>
      <c r="T2929" s="1"/>
    </row>
    <row r="2930" spans="2:20" x14ac:dyDescent="0.15">
      <c r="B2930" s="30">
        <v>2935</v>
      </c>
      <c r="C2930" s="41"/>
      <c r="D2930" s="6"/>
      <c r="E2930" s="6"/>
      <c r="F2930" s="38"/>
      <c r="G2930" s="41"/>
      <c r="H2930" s="39"/>
      <c r="I2930" s="40"/>
      <c r="J2930" s="40"/>
      <c r="K2930" s="39"/>
      <c r="L2930" s="6"/>
      <c r="M2930" s="6"/>
      <c r="N2930" s="6"/>
      <c r="O2930" s="39"/>
      <c r="P2930" s="39"/>
      <c r="Q2930" s="6"/>
      <c r="T2930" s="1"/>
    </row>
    <row r="2931" spans="2:20" x14ac:dyDescent="0.15">
      <c r="B2931" s="30">
        <v>2936</v>
      </c>
      <c r="C2931" s="41"/>
      <c r="D2931" s="6"/>
      <c r="E2931" s="6"/>
      <c r="F2931" s="41"/>
      <c r="G2931" s="41"/>
      <c r="H2931" s="42"/>
      <c r="I2931" s="41"/>
      <c r="J2931" s="42"/>
      <c r="K2931" s="42"/>
      <c r="L2931" s="6"/>
      <c r="M2931" s="6"/>
      <c r="N2931" s="6"/>
      <c r="O2931" s="39"/>
      <c r="P2931" s="39"/>
      <c r="Q2931" s="6"/>
      <c r="T2931" s="1"/>
    </row>
    <row r="2932" spans="2:20" x14ac:dyDescent="0.15">
      <c r="B2932" s="30">
        <v>2937</v>
      </c>
      <c r="C2932" s="38"/>
      <c r="D2932" s="6"/>
      <c r="E2932" s="6"/>
      <c r="F2932" s="41"/>
      <c r="G2932" s="38"/>
      <c r="H2932" s="42"/>
      <c r="I2932" s="41"/>
      <c r="J2932" s="42"/>
      <c r="K2932" s="39"/>
      <c r="L2932" s="6"/>
      <c r="M2932" s="6"/>
      <c r="N2932" s="6"/>
      <c r="O2932" s="39"/>
      <c r="P2932" s="39"/>
      <c r="Q2932" s="6"/>
      <c r="T2932" s="1"/>
    </row>
    <row r="2933" spans="2:20" x14ac:dyDescent="0.15">
      <c r="B2933" s="30">
        <v>2938</v>
      </c>
      <c r="C2933" s="41"/>
      <c r="D2933" s="6"/>
      <c r="E2933" s="6"/>
      <c r="F2933" s="41"/>
      <c r="G2933" s="41"/>
      <c r="H2933" s="42"/>
      <c r="I2933" s="41"/>
      <c r="J2933" s="42"/>
      <c r="K2933" s="39"/>
      <c r="L2933" s="6"/>
      <c r="M2933" s="6"/>
      <c r="N2933" s="6"/>
      <c r="O2933" s="39"/>
      <c r="P2933" s="39"/>
      <c r="Q2933" s="6"/>
      <c r="T2933" s="1"/>
    </row>
    <row r="2934" spans="2:20" x14ac:dyDescent="0.15">
      <c r="B2934" s="30">
        <v>2939</v>
      </c>
      <c r="C2934" s="41"/>
      <c r="D2934" s="6"/>
      <c r="E2934" s="6"/>
      <c r="F2934" s="41"/>
      <c r="G2934" s="41"/>
      <c r="H2934" s="42"/>
      <c r="I2934" s="40"/>
      <c r="J2934" s="40"/>
      <c r="K2934" s="42"/>
      <c r="L2934" s="6"/>
      <c r="M2934" s="6"/>
      <c r="N2934" s="6"/>
      <c r="O2934" s="39"/>
      <c r="P2934" s="39"/>
      <c r="Q2934" s="6"/>
      <c r="T2934" s="1"/>
    </row>
    <row r="2935" spans="2:20" x14ac:dyDescent="0.15">
      <c r="B2935" s="30">
        <v>2940</v>
      </c>
      <c r="C2935" s="38"/>
      <c r="D2935" s="6"/>
      <c r="E2935" s="6"/>
      <c r="F2935" s="41"/>
      <c r="G2935" s="38"/>
      <c r="H2935" s="42"/>
      <c r="I2935" s="41"/>
      <c r="J2935" s="42"/>
      <c r="K2935" s="42"/>
      <c r="L2935" s="6"/>
      <c r="M2935" s="6"/>
      <c r="N2935" s="6"/>
      <c r="O2935" s="39"/>
      <c r="P2935" s="39"/>
      <c r="Q2935" s="6"/>
      <c r="T2935" s="1"/>
    </row>
    <row r="2936" spans="2:20" x14ac:dyDescent="0.15">
      <c r="B2936" s="30">
        <v>2941</v>
      </c>
      <c r="C2936" s="41"/>
      <c r="D2936" s="6"/>
      <c r="E2936" s="6"/>
      <c r="F2936" s="41"/>
      <c r="G2936" s="41"/>
      <c r="H2936" s="42"/>
      <c r="I2936" s="40"/>
      <c r="J2936" s="40"/>
      <c r="K2936" s="40"/>
      <c r="L2936" s="6"/>
      <c r="M2936" s="6"/>
      <c r="N2936" s="6"/>
      <c r="O2936" s="39"/>
      <c r="P2936" s="39"/>
      <c r="Q2936" s="6"/>
      <c r="T2936" s="1"/>
    </row>
    <row r="2937" spans="2:20" x14ac:dyDescent="0.15">
      <c r="B2937" s="30">
        <v>2942</v>
      </c>
      <c r="C2937" s="41"/>
      <c r="D2937" s="6"/>
      <c r="E2937" s="6"/>
      <c r="F2937" s="41"/>
      <c r="G2937" s="41"/>
      <c r="H2937" s="42"/>
      <c r="I2937" s="41"/>
      <c r="J2937" s="42"/>
      <c r="K2937" s="42"/>
      <c r="L2937" s="6"/>
      <c r="M2937" s="6"/>
      <c r="N2937" s="6"/>
      <c r="O2937" s="39"/>
      <c r="P2937" s="39"/>
      <c r="Q2937" s="6"/>
      <c r="T2937" s="1"/>
    </row>
    <row r="2938" spans="2:20" x14ac:dyDescent="0.15">
      <c r="B2938" s="30">
        <v>2943</v>
      </c>
      <c r="C2938" s="38"/>
      <c r="D2938" s="6"/>
      <c r="E2938" s="6"/>
      <c r="F2938" s="41"/>
      <c r="G2938" s="38"/>
      <c r="H2938" s="42"/>
      <c r="I2938" s="41"/>
      <c r="J2938" s="42"/>
      <c r="K2938" s="42"/>
      <c r="L2938" s="6"/>
      <c r="M2938" s="6"/>
      <c r="N2938" s="6"/>
      <c r="O2938" s="39"/>
      <c r="P2938" s="39"/>
      <c r="Q2938" s="6"/>
      <c r="T2938" s="1"/>
    </row>
    <row r="2939" spans="2:20" x14ac:dyDescent="0.15">
      <c r="B2939" s="30">
        <v>2944</v>
      </c>
      <c r="C2939" s="41"/>
      <c r="D2939" s="6"/>
      <c r="E2939" s="6"/>
      <c r="F2939" s="41"/>
      <c r="G2939" s="41"/>
      <c r="H2939" s="42"/>
      <c r="I2939" s="40"/>
      <c r="J2939" s="40"/>
      <c r="K2939" s="42"/>
      <c r="L2939" s="6"/>
      <c r="M2939" s="6"/>
      <c r="N2939" s="6"/>
      <c r="O2939" s="39"/>
      <c r="P2939" s="39"/>
      <c r="Q2939" s="6"/>
      <c r="T2939" s="1"/>
    </row>
    <row r="2940" spans="2:20" x14ac:dyDescent="0.15">
      <c r="B2940" s="30">
        <v>2945</v>
      </c>
      <c r="C2940" s="41"/>
      <c r="D2940" s="6"/>
      <c r="E2940" s="6"/>
      <c r="F2940" s="38"/>
      <c r="G2940" s="41"/>
      <c r="H2940" s="39"/>
      <c r="I2940" s="40"/>
      <c r="J2940" s="40"/>
      <c r="K2940" s="39"/>
      <c r="L2940" s="6"/>
      <c r="M2940" s="6"/>
      <c r="N2940" s="6"/>
      <c r="O2940" s="39"/>
      <c r="P2940" s="39"/>
      <c r="Q2940" s="6"/>
      <c r="T2940" s="1"/>
    </row>
    <row r="2941" spans="2:20" x14ac:dyDescent="0.15">
      <c r="B2941" s="30">
        <v>2946</v>
      </c>
      <c r="C2941" s="38"/>
      <c r="D2941" s="6"/>
      <c r="E2941" s="6"/>
      <c r="F2941" s="41"/>
      <c r="G2941" s="38"/>
      <c r="H2941" s="42"/>
      <c r="I2941" s="41"/>
      <c r="J2941" s="42"/>
      <c r="K2941" s="42"/>
      <c r="L2941" s="6"/>
      <c r="M2941" s="6"/>
      <c r="N2941" s="6"/>
      <c r="O2941" s="39"/>
      <c r="P2941" s="39"/>
      <c r="Q2941" s="6"/>
      <c r="T2941" s="1"/>
    </row>
    <row r="2942" spans="2:20" x14ac:dyDescent="0.15">
      <c r="B2942" s="30">
        <v>2947</v>
      </c>
      <c r="C2942" s="41"/>
      <c r="D2942" s="6"/>
      <c r="E2942" s="6"/>
      <c r="F2942" s="41"/>
      <c r="G2942" s="41"/>
      <c r="H2942" s="42"/>
      <c r="I2942" s="41"/>
      <c r="J2942" s="42"/>
      <c r="K2942" s="39"/>
      <c r="L2942" s="6"/>
      <c r="M2942" s="6"/>
      <c r="N2942" s="6"/>
      <c r="O2942" s="39"/>
      <c r="P2942" s="39"/>
      <c r="Q2942" s="6"/>
      <c r="T2942" s="1"/>
    </row>
    <row r="2943" spans="2:20" x14ac:dyDescent="0.15">
      <c r="B2943" s="30">
        <v>2948</v>
      </c>
      <c r="C2943" s="41"/>
      <c r="D2943" s="6"/>
      <c r="E2943" s="6"/>
      <c r="F2943" s="41"/>
      <c r="G2943" s="41"/>
      <c r="H2943" s="42"/>
      <c r="I2943" s="41"/>
      <c r="J2943" s="42"/>
      <c r="K2943" s="39"/>
      <c r="L2943" s="6"/>
      <c r="M2943" s="6"/>
      <c r="N2943" s="6"/>
      <c r="O2943" s="39"/>
      <c r="P2943" s="39"/>
      <c r="Q2943" s="6"/>
      <c r="T2943" s="1"/>
    </row>
    <row r="2944" spans="2:20" x14ac:dyDescent="0.15">
      <c r="B2944" s="30">
        <v>2949</v>
      </c>
      <c r="C2944" s="38"/>
      <c r="D2944" s="6"/>
      <c r="E2944" s="6"/>
      <c r="F2944" s="41"/>
      <c r="G2944" s="38"/>
      <c r="H2944" s="42"/>
      <c r="I2944" s="40"/>
      <c r="J2944" s="40"/>
      <c r="K2944" s="42"/>
      <c r="L2944" s="6"/>
      <c r="M2944" s="6"/>
      <c r="N2944" s="6"/>
      <c r="O2944" s="39"/>
      <c r="P2944" s="39"/>
      <c r="Q2944" s="6"/>
      <c r="T2944" s="1"/>
    </row>
    <row r="2945" spans="2:20" x14ac:dyDescent="0.15">
      <c r="B2945" s="30">
        <v>2950</v>
      </c>
      <c r="C2945" s="41"/>
      <c r="D2945" s="6"/>
      <c r="E2945" s="6"/>
      <c r="F2945" s="41"/>
      <c r="G2945" s="41"/>
      <c r="H2945" s="42"/>
      <c r="I2945" s="41"/>
      <c r="J2945" s="42"/>
      <c r="K2945" s="42"/>
      <c r="L2945" s="6"/>
      <c r="M2945" s="6"/>
      <c r="N2945" s="6"/>
      <c r="O2945" s="39"/>
      <c r="P2945" s="39"/>
      <c r="Q2945" s="6"/>
      <c r="T2945" s="1"/>
    </row>
    <row r="2946" spans="2:20" x14ac:dyDescent="0.15">
      <c r="B2946" s="30">
        <v>2951</v>
      </c>
      <c r="C2946" s="38"/>
      <c r="D2946" s="6"/>
      <c r="E2946" s="6"/>
      <c r="F2946" s="38"/>
      <c r="G2946" s="38"/>
      <c r="H2946" s="39"/>
      <c r="I2946" s="40"/>
      <c r="J2946" s="40"/>
      <c r="K2946" s="39"/>
      <c r="L2946" s="6"/>
      <c r="M2946" s="6"/>
      <c r="N2946" s="6"/>
      <c r="O2946" s="39"/>
      <c r="P2946" s="39"/>
      <c r="Q2946" s="6"/>
      <c r="T2946" s="1"/>
    </row>
    <row r="2947" spans="2:20" x14ac:dyDescent="0.15">
      <c r="B2947" s="30">
        <v>2952</v>
      </c>
      <c r="C2947" s="41"/>
      <c r="D2947" s="6"/>
      <c r="E2947" s="6"/>
      <c r="F2947" s="41"/>
      <c r="G2947" s="41"/>
      <c r="H2947" s="42"/>
      <c r="I2947" s="41"/>
      <c r="J2947" s="42"/>
      <c r="K2947" s="42"/>
      <c r="L2947" s="6"/>
      <c r="M2947" s="6"/>
      <c r="N2947" s="6"/>
      <c r="O2947" s="39"/>
      <c r="P2947" s="39"/>
      <c r="Q2947" s="6"/>
      <c r="T2947" s="1"/>
    </row>
    <row r="2948" spans="2:20" x14ac:dyDescent="0.15">
      <c r="B2948" s="30">
        <v>2953</v>
      </c>
      <c r="C2948" s="41"/>
      <c r="D2948" s="6"/>
      <c r="E2948" s="6"/>
      <c r="F2948" s="41"/>
      <c r="G2948" s="41"/>
      <c r="H2948" s="42"/>
      <c r="I2948" s="41"/>
      <c r="J2948" s="42"/>
      <c r="K2948" s="39"/>
      <c r="L2948" s="6"/>
      <c r="M2948" s="6"/>
      <c r="N2948" s="6"/>
      <c r="O2948" s="39"/>
      <c r="P2948" s="39"/>
      <c r="Q2948" s="6"/>
      <c r="T2948" s="1"/>
    </row>
    <row r="2949" spans="2:20" x14ac:dyDescent="0.15">
      <c r="B2949" s="30">
        <v>2954</v>
      </c>
      <c r="C2949" s="38"/>
      <c r="D2949" s="6"/>
      <c r="E2949" s="6"/>
      <c r="F2949" s="41"/>
      <c r="G2949" s="38"/>
      <c r="H2949" s="42"/>
      <c r="I2949" s="41"/>
      <c r="J2949" s="42"/>
      <c r="K2949" s="39"/>
      <c r="L2949" s="6"/>
      <c r="M2949" s="6"/>
      <c r="N2949" s="6"/>
      <c r="O2949" s="39"/>
      <c r="P2949" s="39"/>
      <c r="Q2949" s="6"/>
      <c r="T2949" s="1"/>
    </row>
    <row r="2950" spans="2:20" x14ac:dyDescent="0.15">
      <c r="B2950" s="30">
        <v>2955</v>
      </c>
      <c r="C2950" s="41"/>
      <c r="D2950" s="6"/>
      <c r="E2950" s="6"/>
      <c r="F2950" s="41"/>
      <c r="G2950" s="41"/>
      <c r="H2950" s="42"/>
      <c r="I2950" s="40"/>
      <c r="J2950" s="40"/>
      <c r="K2950" s="42"/>
      <c r="L2950" s="6"/>
      <c r="M2950" s="6"/>
      <c r="N2950" s="6"/>
      <c r="O2950" s="39"/>
      <c r="P2950" s="39"/>
      <c r="Q2950" s="6"/>
      <c r="T2950" s="1"/>
    </row>
    <row r="2951" spans="2:20" x14ac:dyDescent="0.15">
      <c r="B2951" s="30">
        <v>2956</v>
      </c>
      <c r="C2951" s="41"/>
      <c r="D2951" s="6"/>
      <c r="E2951" s="6"/>
      <c r="F2951" s="41"/>
      <c r="G2951" s="41"/>
      <c r="H2951" s="42"/>
      <c r="I2951" s="41"/>
      <c r="J2951" s="42"/>
      <c r="K2951" s="42"/>
      <c r="L2951" s="6"/>
      <c r="M2951" s="6"/>
      <c r="N2951" s="6"/>
      <c r="O2951" s="39"/>
      <c r="P2951" s="39"/>
      <c r="Q2951" s="6"/>
      <c r="T2951" s="1"/>
    </row>
    <row r="2952" spans="2:20" x14ac:dyDescent="0.15">
      <c r="B2952" s="30">
        <v>2957</v>
      </c>
      <c r="C2952" s="38"/>
      <c r="D2952" s="6"/>
      <c r="E2952" s="6"/>
      <c r="F2952" s="41"/>
      <c r="G2952" s="38"/>
      <c r="H2952" s="42"/>
      <c r="I2952" s="40"/>
      <c r="J2952" s="40"/>
      <c r="K2952" s="40"/>
      <c r="L2952" s="6"/>
      <c r="M2952" s="6"/>
      <c r="N2952" s="6"/>
      <c r="O2952" s="39"/>
      <c r="P2952" s="39"/>
      <c r="Q2952" s="6"/>
      <c r="T2952" s="1"/>
    </row>
    <row r="2953" spans="2:20" x14ac:dyDescent="0.15">
      <c r="B2953" s="30">
        <v>2958</v>
      </c>
      <c r="C2953" s="41"/>
      <c r="D2953" s="6"/>
      <c r="E2953" s="6"/>
      <c r="F2953" s="41"/>
      <c r="G2953" s="41"/>
      <c r="H2953" s="42"/>
      <c r="I2953" s="41"/>
      <c r="J2953" s="42"/>
      <c r="K2953" s="42"/>
      <c r="L2953" s="6"/>
      <c r="M2953" s="6"/>
      <c r="N2953" s="6"/>
      <c r="O2953" s="39"/>
      <c r="P2953" s="39"/>
      <c r="Q2953" s="6"/>
      <c r="T2953" s="1"/>
    </row>
    <row r="2954" spans="2:20" x14ac:dyDescent="0.15">
      <c r="B2954" s="30">
        <v>2959</v>
      </c>
      <c r="C2954" s="41"/>
      <c r="D2954" s="6"/>
      <c r="E2954" s="6"/>
      <c r="F2954" s="41"/>
      <c r="G2954" s="41"/>
      <c r="H2954" s="42"/>
      <c r="I2954" s="41"/>
      <c r="J2954" s="42"/>
      <c r="K2954" s="42"/>
      <c r="L2954" s="6"/>
      <c r="M2954" s="6"/>
      <c r="N2954" s="6"/>
      <c r="O2954" s="39"/>
      <c r="P2954" s="39"/>
      <c r="Q2954" s="6"/>
      <c r="T2954" s="1"/>
    </row>
    <row r="2955" spans="2:20" x14ac:dyDescent="0.15">
      <c r="B2955" s="30">
        <v>2960</v>
      </c>
      <c r="C2955" s="38"/>
      <c r="D2955" s="6"/>
      <c r="E2955" s="6"/>
      <c r="F2955" s="41"/>
      <c r="G2955" s="38"/>
      <c r="H2955" s="42"/>
      <c r="I2955" s="40"/>
      <c r="J2955" s="40"/>
      <c r="K2955" s="42"/>
      <c r="L2955" s="6"/>
      <c r="M2955" s="6"/>
      <c r="N2955" s="6"/>
      <c r="O2955" s="39"/>
      <c r="P2955" s="39"/>
      <c r="Q2955" s="6"/>
      <c r="T2955" s="1"/>
    </row>
    <row r="2956" spans="2:20" x14ac:dyDescent="0.15">
      <c r="B2956" s="30">
        <v>2961</v>
      </c>
      <c r="C2956" s="41"/>
      <c r="D2956" s="6"/>
      <c r="E2956" s="6"/>
      <c r="F2956" s="38"/>
      <c r="G2956" s="41"/>
      <c r="H2956" s="39"/>
      <c r="I2956" s="40"/>
      <c r="J2956" s="40"/>
      <c r="K2956" s="39"/>
      <c r="L2956" s="6"/>
      <c r="M2956" s="6"/>
      <c r="N2956" s="6"/>
      <c r="O2956" s="39"/>
      <c r="P2956" s="39"/>
      <c r="Q2956" s="6"/>
      <c r="T2956" s="1"/>
    </row>
    <row r="2957" spans="2:20" x14ac:dyDescent="0.15">
      <c r="B2957" s="30">
        <v>2962</v>
      </c>
      <c r="C2957" s="41"/>
      <c r="D2957" s="6"/>
      <c r="E2957" s="6"/>
      <c r="F2957" s="41"/>
      <c r="G2957" s="41"/>
      <c r="H2957" s="42"/>
      <c r="I2957" s="41"/>
      <c r="J2957" s="42"/>
      <c r="K2957" s="42"/>
      <c r="L2957" s="6"/>
      <c r="M2957" s="6"/>
      <c r="N2957" s="6"/>
      <c r="O2957" s="39"/>
      <c r="P2957" s="39"/>
      <c r="Q2957" s="6"/>
      <c r="T2957" s="1"/>
    </row>
    <row r="2958" spans="2:20" x14ac:dyDescent="0.15">
      <c r="B2958" s="30">
        <v>2963</v>
      </c>
      <c r="C2958" s="38"/>
      <c r="D2958" s="6"/>
      <c r="E2958" s="6"/>
      <c r="F2958" s="41"/>
      <c r="G2958" s="38"/>
      <c r="H2958" s="42"/>
      <c r="I2958" s="41"/>
      <c r="J2958" s="42"/>
      <c r="K2958" s="39"/>
      <c r="L2958" s="6"/>
      <c r="M2958" s="6"/>
      <c r="N2958" s="6"/>
      <c r="O2958" s="39"/>
      <c r="P2958" s="39"/>
      <c r="Q2958" s="6"/>
      <c r="T2958" s="1"/>
    </row>
    <row r="2959" spans="2:20" x14ac:dyDescent="0.15">
      <c r="B2959" s="30">
        <v>2964</v>
      </c>
      <c r="C2959" s="41"/>
      <c r="D2959" s="6"/>
      <c r="E2959" s="6"/>
      <c r="F2959" s="41"/>
      <c r="G2959" s="41"/>
      <c r="H2959" s="42"/>
      <c r="I2959" s="41"/>
      <c r="J2959" s="42"/>
      <c r="K2959" s="39"/>
      <c r="L2959" s="6"/>
      <c r="M2959" s="6"/>
      <c r="N2959" s="6"/>
      <c r="O2959" s="39"/>
      <c r="P2959" s="39"/>
      <c r="Q2959" s="6"/>
      <c r="T2959" s="1"/>
    </row>
    <row r="2960" spans="2:20" x14ac:dyDescent="0.15">
      <c r="B2960" s="30">
        <v>2965</v>
      </c>
      <c r="C2960" s="41"/>
      <c r="D2960" s="6"/>
      <c r="E2960" s="6"/>
      <c r="F2960" s="41"/>
      <c r="G2960" s="41"/>
      <c r="H2960" s="42"/>
      <c r="I2960" s="40"/>
      <c r="J2960" s="40"/>
      <c r="K2960" s="42"/>
      <c r="L2960" s="6"/>
      <c r="M2960" s="6"/>
      <c r="N2960" s="6"/>
      <c r="O2960" s="39"/>
      <c r="P2960" s="39"/>
      <c r="Q2960" s="6"/>
      <c r="T2960" s="1"/>
    </row>
    <row r="2961" spans="2:20" x14ac:dyDescent="0.15">
      <c r="B2961" s="30">
        <v>2966</v>
      </c>
      <c r="C2961" s="38"/>
      <c r="D2961" s="6"/>
      <c r="E2961" s="6"/>
      <c r="F2961" s="41"/>
      <c r="G2961" s="38"/>
      <c r="H2961" s="42"/>
      <c r="I2961" s="41"/>
      <c r="J2961" s="42"/>
      <c r="K2961" s="42"/>
      <c r="L2961" s="6"/>
      <c r="M2961" s="6"/>
      <c r="N2961" s="6"/>
      <c r="O2961" s="39"/>
      <c r="P2961" s="39"/>
      <c r="Q2961" s="6"/>
      <c r="T2961" s="1"/>
    </row>
    <row r="2962" spans="2:20" x14ac:dyDescent="0.15">
      <c r="B2962" s="30">
        <v>2967</v>
      </c>
      <c r="C2962" s="41"/>
      <c r="D2962" s="6"/>
      <c r="E2962" s="6"/>
      <c r="F2962" s="41"/>
      <c r="G2962" s="41"/>
      <c r="H2962" s="42"/>
      <c r="I2962" s="40"/>
      <c r="J2962" s="40"/>
      <c r="K2962" s="40"/>
      <c r="L2962" s="6"/>
      <c r="M2962" s="6"/>
      <c r="N2962" s="6"/>
      <c r="O2962" s="39"/>
      <c r="P2962" s="39"/>
      <c r="Q2962" s="6"/>
      <c r="T2962" s="1"/>
    </row>
    <row r="2963" spans="2:20" x14ac:dyDescent="0.15">
      <c r="B2963" s="30">
        <v>2968</v>
      </c>
      <c r="C2963" s="41"/>
      <c r="D2963" s="6"/>
      <c r="E2963" s="6"/>
      <c r="F2963" s="41"/>
      <c r="G2963" s="41"/>
      <c r="H2963" s="42"/>
      <c r="I2963" s="41"/>
      <c r="J2963" s="42"/>
      <c r="K2963" s="42"/>
      <c r="L2963" s="6"/>
      <c r="M2963" s="6"/>
      <c r="N2963" s="6"/>
      <c r="O2963" s="39"/>
      <c r="P2963" s="39"/>
      <c r="Q2963" s="6"/>
      <c r="T2963" s="1"/>
    </row>
    <row r="2964" spans="2:20" x14ac:dyDescent="0.15">
      <c r="B2964" s="30">
        <v>2969</v>
      </c>
      <c r="C2964" s="38"/>
      <c r="D2964" s="6"/>
      <c r="E2964" s="6"/>
      <c r="F2964" s="41"/>
      <c r="G2964" s="38"/>
      <c r="H2964" s="42"/>
      <c r="I2964" s="41"/>
      <c r="J2964" s="42"/>
      <c r="K2964" s="42"/>
      <c r="L2964" s="6"/>
      <c r="M2964" s="6"/>
      <c r="N2964" s="6"/>
      <c r="O2964" s="39"/>
      <c r="P2964" s="39"/>
      <c r="Q2964" s="6"/>
      <c r="T2964" s="1"/>
    </row>
    <row r="2965" spans="2:20" x14ac:dyDescent="0.15">
      <c r="B2965" s="30">
        <v>2970</v>
      </c>
      <c r="C2965" s="41"/>
      <c r="D2965" s="6"/>
      <c r="E2965" s="6"/>
      <c r="F2965" s="41"/>
      <c r="G2965" s="41"/>
      <c r="H2965" s="42"/>
      <c r="I2965" s="40"/>
      <c r="J2965" s="40"/>
      <c r="K2965" s="42"/>
      <c r="L2965" s="6"/>
      <c r="M2965" s="6"/>
      <c r="N2965" s="6"/>
      <c r="O2965" s="39"/>
      <c r="P2965" s="39"/>
      <c r="Q2965" s="6"/>
      <c r="T2965" s="1"/>
    </row>
    <row r="2966" spans="2:20" x14ac:dyDescent="0.15">
      <c r="B2966" s="30">
        <v>2971</v>
      </c>
      <c r="C2966" s="41"/>
      <c r="D2966" s="6"/>
      <c r="E2966" s="6"/>
      <c r="F2966" s="38"/>
      <c r="G2966" s="41"/>
      <c r="H2966" s="39"/>
      <c r="I2966" s="40"/>
      <c r="J2966" s="40"/>
      <c r="K2966" s="39"/>
      <c r="L2966" s="6"/>
      <c r="M2966" s="6"/>
      <c r="N2966" s="6"/>
      <c r="O2966" s="39"/>
      <c r="P2966" s="39"/>
      <c r="Q2966" s="6"/>
      <c r="T2966" s="1"/>
    </row>
    <row r="2967" spans="2:20" x14ac:dyDescent="0.15">
      <c r="B2967" s="30">
        <v>2972</v>
      </c>
      <c r="C2967" s="38"/>
      <c r="D2967" s="6"/>
      <c r="E2967" s="6"/>
      <c r="F2967" s="41"/>
      <c r="G2967" s="38"/>
      <c r="H2967" s="42"/>
      <c r="I2967" s="41"/>
      <c r="J2967" s="42"/>
      <c r="K2967" s="42"/>
      <c r="L2967" s="6"/>
      <c r="M2967" s="6"/>
      <c r="N2967" s="6"/>
      <c r="O2967" s="39"/>
      <c r="P2967" s="39"/>
      <c r="Q2967" s="6"/>
      <c r="T2967" s="1"/>
    </row>
    <row r="2968" spans="2:20" x14ac:dyDescent="0.15">
      <c r="B2968" s="30">
        <v>2973</v>
      </c>
      <c r="C2968" s="41"/>
      <c r="D2968" s="6"/>
      <c r="E2968" s="6"/>
      <c r="F2968" s="41"/>
      <c r="G2968" s="41"/>
      <c r="H2968" s="42"/>
      <c r="I2968" s="41"/>
      <c r="J2968" s="42"/>
      <c r="K2968" s="39"/>
      <c r="L2968" s="6"/>
      <c r="M2968" s="6"/>
      <c r="N2968" s="6"/>
      <c r="O2968" s="39"/>
      <c r="P2968" s="39"/>
      <c r="Q2968" s="6"/>
      <c r="T2968" s="1"/>
    </row>
    <row r="2969" spans="2:20" x14ac:dyDescent="0.15">
      <c r="B2969" s="30">
        <v>2974</v>
      </c>
      <c r="C2969" s="41"/>
      <c r="D2969" s="6"/>
      <c r="E2969" s="6"/>
      <c r="F2969" s="41"/>
      <c r="G2969" s="41"/>
      <c r="H2969" s="42"/>
      <c r="I2969" s="41"/>
      <c r="J2969" s="42"/>
      <c r="K2969" s="39"/>
      <c r="L2969" s="6"/>
      <c r="M2969" s="6"/>
      <c r="N2969" s="6"/>
      <c r="O2969" s="39"/>
      <c r="P2969" s="39"/>
      <c r="Q2969" s="6"/>
      <c r="T2969" s="1"/>
    </row>
    <row r="2970" spans="2:20" x14ac:dyDescent="0.15">
      <c r="B2970" s="30">
        <v>2975</v>
      </c>
      <c r="C2970" s="38"/>
      <c r="D2970" s="6"/>
      <c r="E2970" s="6"/>
      <c r="F2970" s="38"/>
      <c r="G2970" s="38"/>
      <c r="H2970" s="39"/>
      <c r="I2970" s="40"/>
      <c r="J2970" s="40"/>
      <c r="K2970" s="39"/>
      <c r="L2970" s="6"/>
      <c r="M2970" s="6"/>
      <c r="N2970" s="6"/>
      <c r="O2970" s="39"/>
      <c r="P2970" s="39"/>
      <c r="Q2970" s="6"/>
      <c r="T2970" s="1"/>
    </row>
    <row r="2971" spans="2:20" x14ac:dyDescent="0.15">
      <c r="B2971" s="30">
        <v>2976</v>
      </c>
      <c r="C2971" s="41"/>
      <c r="D2971" s="6"/>
      <c r="E2971" s="6"/>
      <c r="F2971" s="41"/>
      <c r="G2971" s="41"/>
      <c r="H2971" s="42"/>
      <c r="I2971" s="41"/>
      <c r="J2971" s="42"/>
      <c r="K2971" s="42"/>
      <c r="L2971" s="6"/>
      <c r="M2971" s="6"/>
      <c r="N2971" s="6"/>
      <c r="O2971" s="39"/>
      <c r="P2971" s="39"/>
      <c r="Q2971" s="6"/>
      <c r="T2971" s="1"/>
    </row>
    <row r="2972" spans="2:20" x14ac:dyDescent="0.15">
      <c r="B2972" s="30">
        <v>2977</v>
      </c>
      <c r="C2972" s="41"/>
      <c r="D2972" s="6"/>
      <c r="E2972" s="6"/>
      <c r="F2972" s="41"/>
      <c r="G2972" s="41"/>
      <c r="H2972" s="42"/>
      <c r="I2972" s="41"/>
      <c r="J2972" s="42"/>
      <c r="K2972" s="39"/>
      <c r="L2972" s="6"/>
      <c r="M2972" s="6"/>
      <c r="N2972" s="6"/>
      <c r="O2972" s="39"/>
      <c r="P2972" s="39"/>
      <c r="Q2972" s="6"/>
      <c r="T2972" s="1"/>
    </row>
    <row r="2973" spans="2:20" x14ac:dyDescent="0.15">
      <c r="B2973" s="30">
        <v>2978</v>
      </c>
      <c r="C2973" s="38"/>
      <c r="D2973" s="6"/>
      <c r="E2973" s="6"/>
      <c r="F2973" s="41"/>
      <c r="G2973" s="38"/>
      <c r="H2973" s="42"/>
      <c r="I2973" s="41"/>
      <c r="J2973" s="42"/>
      <c r="K2973" s="39"/>
      <c r="L2973" s="6"/>
      <c r="M2973" s="6"/>
      <c r="N2973" s="6"/>
      <c r="O2973" s="39"/>
      <c r="P2973" s="39"/>
      <c r="Q2973" s="6"/>
      <c r="T2973" s="1"/>
    </row>
    <row r="2974" spans="2:20" x14ac:dyDescent="0.15">
      <c r="B2974" s="30">
        <v>2979</v>
      </c>
      <c r="C2974" s="41"/>
      <c r="D2974" s="6"/>
      <c r="E2974" s="6"/>
      <c r="F2974" s="41"/>
      <c r="G2974" s="41"/>
      <c r="H2974" s="42"/>
      <c r="I2974" s="40"/>
      <c r="J2974" s="40"/>
      <c r="K2974" s="42"/>
      <c r="L2974" s="6"/>
      <c r="M2974" s="6"/>
      <c r="N2974" s="6"/>
      <c r="O2974" s="39"/>
      <c r="P2974" s="39"/>
      <c r="Q2974" s="6"/>
      <c r="T2974" s="1"/>
    </row>
    <row r="2975" spans="2:20" x14ac:dyDescent="0.15">
      <c r="B2975" s="30">
        <v>2980</v>
      </c>
      <c r="C2975" s="41"/>
      <c r="D2975" s="6"/>
      <c r="E2975" s="6"/>
      <c r="F2975" s="41"/>
      <c r="G2975" s="41"/>
      <c r="H2975" s="42"/>
      <c r="I2975" s="41"/>
      <c r="J2975" s="42"/>
      <c r="K2975" s="42"/>
      <c r="L2975" s="6"/>
      <c r="M2975" s="6"/>
      <c r="N2975" s="6"/>
      <c r="O2975" s="39"/>
      <c r="P2975" s="39"/>
      <c r="Q2975" s="6"/>
      <c r="T2975" s="1"/>
    </row>
    <row r="2976" spans="2:20" x14ac:dyDescent="0.15">
      <c r="B2976" s="30">
        <v>2981</v>
      </c>
      <c r="C2976" s="38"/>
      <c r="D2976" s="6"/>
      <c r="E2976" s="6"/>
      <c r="F2976" s="41"/>
      <c r="G2976" s="38"/>
      <c r="H2976" s="42"/>
      <c r="I2976" s="40"/>
      <c r="J2976" s="40"/>
      <c r="K2976" s="40"/>
      <c r="L2976" s="6"/>
      <c r="M2976" s="6"/>
      <c r="N2976" s="6"/>
      <c r="O2976" s="39"/>
      <c r="P2976" s="39"/>
      <c r="Q2976" s="6"/>
      <c r="T2976" s="1"/>
    </row>
    <row r="2977" spans="2:20" x14ac:dyDescent="0.15">
      <c r="B2977" s="30">
        <v>2982</v>
      </c>
      <c r="C2977" s="41"/>
      <c r="D2977" s="6"/>
      <c r="E2977" s="6"/>
      <c r="F2977" s="41"/>
      <c r="G2977" s="41"/>
      <c r="H2977" s="42"/>
      <c r="I2977" s="41"/>
      <c r="J2977" s="42"/>
      <c r="K2977" s="42"/>
      <c r="L2977" s="6"/>
      <c r="M2977" s="6"/>
      <c r="N2977" s="6"/>
      <c r="O2977" s="39"/>
      <c r="P2977" s="39"/>
      <c r="Q2977" s="6"/>
      <c r="T2977" s="1"/>
    </row>
    <row r="2978" spans="2:20" x14ac:dyDescent="0.15">
      <c r="B2978" s="30">
        <v>2983</v>
      </c>
      <c r="C2978" s="41"/>
      <c r="D2978" s="6"/>
      <c r="E2978" s="6"/>
      <c r="F2978" s="41"/>
      <c r="G2978" s="41"/>
      <c r="H2978" s="42"/>
      <c r="I2978" s="41"/>
      <c r="J2978" s="42"/>
      <c r="K2978" s="42"/>
      <c r="L2978" s="6"/>
      <c r="M2978" s="6"/>
      <c r="N2978" s="6"/>
      <c r="O2978" s="39"/>
      <c r="P2978" s="39"/>
      <c r="Q2978" s="6"/>
      <c r="T2978" s="1"/>
    </row>
    <row r="2979" spans="2:20" x14ac:dyDescent="0.15">
      <c r="B2979" s="30">
        <v>2984</v>
      </c>
      <c r="C2979" s="38"/>
      <c r="D2979" s="6"/>
      <c r="E2979" s="43"/>
      <c r="F2979" s="43"/>
      <c r="G2979" s="38"/>
      <c r="H2979" s="51"/>
      <c r="I2979" s="43"/>
      <c r="J2979" s="43"/>
      <c r="K2979" s="43"/>
      <c r="L2979" s="6"/>
      <c r="M2979" s="6"/>
      <c r="N2979" s="6"/>
      <c r="O2979" s="39"/>
      <c r="P2979" s="39"/>
      <c r="Q2979" s="6"/>
      <c r="T2979" s="1"/>
    </row>
    <row r="2980" spans="2:20" x14ac:dyDescent="0.15">
      <c r="B2980" s="30">
        <v>2985</v>
      </c>
      <c r="C2980" s="41"/>
      <c r="D2980" s="6"/>
      <c r="E2980" s="6"/>
      <c r="F2980" s="38"/>
      <c r="G2980" s="41"/>
      <c r="H2980" s="39"/>
      <c r="I2980" s="40"/>
      <c r="J2980" s="40"/>
      <c r="K2980" s="39"/>
      <c r="L2980" s="6"/>
      <c r="M2980" s="6"/>
      <c r="N2980" s="6"/>
      <c r="O2980" s="39"/>
      <c r="P2980" s="39"/>
      <c r="Q2980" s="6"/>
      <c r="T2980" s="1"/>
    </row>
    <row r="2981" spans="2:20" x14ac:dyDescent="0.15">
      <c r="B2981" s="30">
        <v>2986</v>
      </c>
      <c r="C2981" s="41"/>
      <c r="D2981" s="6"/>
      <c r="E2981" s="6"/>
      <c r="F2981" s="41"/>
      <c r="G2981" s="41"/>
      <c r="H2981" s="42"/>
      <c r="I2981" s="41"/>
      <c r="J2981" s="42"/>
      <c r="K2981" s="42"/>
      <c r="L2981" s="6"/>
      <c r="M2981" s="6"/>
      <c r="N2981" s="6"/>
      <c r="O2981" s="39"/>
      <c r="P2981" s="39"/>
      <c r="Q2981" s="6"/>
      <c r="T2981" s="1"/>
    </row>
    <row r="2982" spans="2:20" x14ac:dyDescent="0.15">
      <c r="B2982" s="30">
        <v>2987</v>
      </c>
      <c r="C2982" s="38"/>
      <c r="D2982" s="6"/>
      <c r="E2982" s="6"/>
      <c r="F2982" s="41"/>
      <c r="G2982" s="38"/>
      <c r="H2982" s="42"/>
      <c r="I2982" s="41"/>
      <c r="J2982" s="42"/>
      <c r="K2982" s="39"/>
      <c r="L2982" s="6"/>
      <c r="M2982" s="6"/>
      <c r="N2982" s="6"/>
      <c r="O2982" s="39"/>
      <c r="P2982" s="39"/>
      <c r="Q2982" s="6"/>
      <c r="T2982" s="1"/>
    </row>
    <row r="2983" spans="2:20" x14ac:dyDescent="0.15">
      <c r="B2983" s="30">
        <v>2988</v>
      </c>
      <c r="C2983" s="41"/>
      <c r="D2983" s="6"/>
      <c r="E2983" s="6"/>
      <c r="F2983" s="41"/>
      <c r="G2983" s="41"/>
      <c r="H2983" s="42"/>
      <c r="I2983" s="41"/>
      <c r="J2983" s="42"/>
      <c r="K2983" s="39"/>
      <c r="L2983" s="6"/>
      <c r="M2983" s="6"/>
      <c r="N2983" s="6"/>
      <c r="O2983" s="39"/>
      <c r="P2983" s="39"/>
      <c r="Q2983" s="6"/>
      <c r="T2983" s="1"/>
    </row>
    <row r="2984" spans="2:20" x14ac:dyDescent="0.15">
      <c r="B2984" s="30">
        <v>2989</v>
      </c>
      <c r="C2984" s="41"/>
      <c r="D2984" s="6"/>
      <c r="E2984" s="6"/>
      <c r="F2984" s="41"/>
      <c r="G2984" s="41"/>
      <c r="H2984" s="42"/>
      <c r="I2984" s="40"/>
      <c r="J2984" s="40"/>
      <c r="K2984" s="42"/>
      <c r="L2984" s="6"/>
      <c r="M2984" s="6"/>
      <c r="N2984" s="6"/>
      <c r="O2984" s="39"/>
      <c r="P2984" s="39"/>
      <c r="Q2984" s="6"/>
      <c r="T2984" s="1"/>
    </row>
    <row r="2985" spans="2:20" x14ac:dyDescent="0.15">
      <c r="B2985" s="30">
        <v>2990</v>
      </c>
      <c r="C2985" s="38"/>
      <c r="D2985" s="6"/>
      <c r="E2985" s="6"/>
      <c r="F2985" s="41"/>
      <c r="G2985" s="38"/>
      <c r="H2985" s="42"/>
      <c r="I2985" s="41"/>
      <c r="J2985" s="42"/>
      <c r="K2985" s="42"/>
      <c r="L2985" s="6"/>
      <c r="M2985" s="6"/>
      <c r="N2985" s="6"/>
      <c r="O2985" s="39"/>
      <c r="P2985" s="39"/>
      <c r="Q2985" s="6"/>
      <c r="T2985" s="1"/>
    </row>
    <row r="2986" spans="2:20" x14ac:dyDescent="0.15">
      <c r="B2986" s="30">
        <v>2991</v>
      </c>
      <c r="C2986" s="41"/>
      <c r="D2986" s="6"/>
      <c r="E2986" s="6"/>
      <c r="F2986" s="41"/>
      <c r="G2986" s="41"/>
      <c r="H2986" s="42"/>
      <c r="I2986" s="40"/>
      <c r="J2986" s="40"/>
      <c r="K2986" s="40"/>
      <c r="L2986" s="6"/>
      <c r="M2986" s="6"/>
      <c r="N2986" s="6"/>
      <c r="O2986" s="39"/>
      <c r="P2986" s="39"/>
      <c r="Q2986" s="6"/>
      <c r="T2986" s="1"/>
    </row>
    <row r="2987" spans="2:20" x14ac:dyDescent="0.15">
      <c r="B2987" s="30">
        <v>2992</v>
      </c>
      <c r="C2987" s="41"/>
      <c r="D2987" s="6"/>
      <c r="E2987" s="6"/>
      <c r="F2987" s="41"/>
      <c r="G2987" s="41"/>
      <c r="H2987" s="42"/>
      <c r="I2987" s="41"/>
      <c r="J2987" s="42"/>
      <c r="K2987" s="42"/>
      <c r="L2987" s="6"/>
      <c r="M2987" s="6"/>
      <c r="N2987" s="6"/>
      <c r="O2987" s="39"/>
      <c r="P2987" s="39"/>
      <c r="Q2987" s="6"/>
      <c r="T2987" s="1"/>
    </row>
    <row r="2988" spans="2:20" x14ac:dyDescent="0.15">
      <c r="B2988" s="30">
        <v>2993</v>
      </c>
      <c r="C2988" s="38"/>
      <c r="D2988" s="6"/>
      <c r="E2988" s="6"/>
      <c r="F2988" s="41"/>
      <c r="G2988" s="38"/>
      <c r="H2988" s="42"/>
      <c r="I2988" s="41"/>
      <c r="J2988" s="42"/>
      <c r="K2988" s="42"/>
      <c r="L2988" s="6"/>
      <c r="M2988" s="6"/>
      <c r="N2988" s="6"/>
      <c r="O2988" s="39"/>
      <c r="P2988" s="39"/>
      <c r="Q2988" s="6"/>
      <c r="T2988" s="1"/>
    </row>
    <row r="2989" spans="2:20" x14ac:dyDescent="0.15">
      <c r="B2989" s="30">
        <v>2994</v>
      </c>
      <c r="C2989" s="41"/>
      <c r="D2989" s="6"/>
      <c r="E2989" s="6"/>
      <c r="F2989" s="41"/>
      <c r="G2989" s="41"/>
      <c r="H2989" s="42"/>
      <c r="I2989" s="40"/>
      <c r="J2989" s="40"/>
      <c r="K2989" s="42"/>
      <c r="L2989" s="6"/>
      <c r="M2989" s="6"/>
      <c r="N2989" s="6"/>
      <c r="O2989" s="39"/>
      <c r="P2989" s="39"/>
      <c r="Q2989" s="6"/>
      <c r="T2989" s="1"/>
    </row>
    <row r="2990" spans="2:20" x14ac:dyDescent="0.15">
      <c r="B2990" s="30">
        <v>2995</v>
      </c>
      <c r="C2990" s="41"/>
      <c r="D2990" s="6"/>
      <c r="E2990" s="6"/>
      <c r="F2990" s="38"/>
      <c r="G2990" s="41"/>
      <c r="H2990" s="39"/>
      <c r="I2990" s="40"/>
      <c r="J2990" s="40"/>
      <c r="K2990" s="39"/>
      <c r="L2990" s="6"/>
      <c r="M2990" s="6"/>
      <c r="N2990" s="6"/>
      <c r="O2990" s="39"/>
      <c r="P2990" s="39"/>
      <c r="Q2990" s="6"/>
      <c r="T2990" s="1"/>
    </row>
    <row r="2991" spans="2:20" x14ac:dyDescent="0.15">
      <c r="B2991" s="30">
        <v>2996</v>
      </c>
      <c r="C2991" s="38"/>
      <c r="D2991" s="6"/>
      <c r="E2991" s="6"/>
      <c r="F2991" s="41"/>
      <c r="G2991" s="38"/>
      <c r="H2991" s="42"/>
      <c r="I2991" s="41"/>
      <c r="J2991" s="42"/>
      <c r="K2991" s="42"/>
      <c r="L2991" s="6"/>
      <c r="M2991" s="6"/>
      <c r="N2991" s="6"/>
      <c r="O2991" s="39"/>
      <c r="P2991" s="39"/>
      <c r="Q2991" s="6"/>
      <c r="T2991" s="1"/>
    </row>
    <row r="2992" spans="2:20" x14ac:dyDescent="0.15">
      <c r="B2992" s="30">
        <v>2997</v>
      </c>
      <c r="C2992" s="41"/>
      <c r="D2992" s="6"/>
      <c r="E2992" s="6"/>
      <c r="F2992" s="41"/>
      <c r="G2992" s="41"/>
      <c r="H2992" s="42"/>
      <c r="I2992" s="41"/>
      <c r="J2992" s="42"/>
      <c r="K2992" s="39"/>
      <c r="L2992" s="6"/>
      <c r="M2992" s="6"/>
      <c r="N2992" s="6"/>
      <c r="O2992" s="39"/>
      <c r="P2992" s="39"/>
      <c r="Q2992" s="6"/>
      <c r="T2992" s="1"/>
    </row>
    <row r="2993" spans="2:20" x14ac:dyDescent="0.15">
      <c r="B2993" s="30">
        <v>2998</v>
      </c>
      <c r="C2993" s="41"/>
      <c r="D2993" s="6"/>
      <c r="E2993" s="6"/>
      <c r="F2993" s="41"/>
      <c r="G2993" s="41"/>
      <c r="H2993" s="42"/>
      <c r="I2993" s="41"/>
      <c r="J2993" s="42"/>
      <c r="K2993" s="39"/>
      <c r="L2993" s="6"/>
      <c r="M2993" s="6"/>
      <c r="N2993" s="6"/>
      <c r="O2993" s="39"/>
      <c r="P2993" s="39"/>
      <c r="Q2993" s="6"/>
      <c r="T2993" s="1"/>
    </row>
    <row r="2994" spans="2:20" x14ac:dyDescent="0.15">
      <c r="B2994" s="30">
        <v>2999</v>
      </c>
      <c r="C2994" s="38"/>
      <c r="D2994" s="6"/>
      <c r="E2994" s="6"/>
      <c r="F2994" s="41"/>
      <c r="G2994" s="38"/>
      <c r="H2994" s="42"/>
      <c r="I2994" s="40"/>
      <c r="J2994" s="40"/>
      <c r="K2994" s="42"/>
      <c r="L2994" s="6"/>
      <c r="M2994" s="6"/>
      <c r="N2994" s="6"/>
      <c r="O2994" s="39"/>
      <c r="P2994" s="39"/>
      <c r="Q2994" s="6"/>
      <c r="T2994" s="1"/>
    </row>
    <row r="2995" spans="2:20" x14ac:dyDescent="0.15">
      <c r="B2995" s="30">
        <v>3000</v>
      </c>
      <c r="C2995" s="41"/>
      <c r="D2995" s="6"/>
      <c r="E2995" s="6"/>
      <c r="F2995" s="41"/>
      <c r="G2995" s="41"/>
      <c r="H2995" s="42"/>
      <c r="I2995" s="41"/>
      <c r="J2995" s="42"/>
      <c r="K2995" s="42"/>
      <c r="L2995" s="6"/>
      <c r="M2995" s="6"/>
      <c r="N2995" s="6"/>
      <c r="O2995" s="39"/>
      <c r="P2995" s="39"/>
      <c r="Q2995" s="6"/>
      <c r="T2995" s="1"/>
    </row>
    <row r="2996" spans="2:20" x14ac:dyDescent="0.15">
      <c r="B2996" s="30">
        <v>3001</v>
      </c>
      <c r="C2996" s="38"/>
      <c r="D2996" s="6"/>
      <c r="E2996" s="6"/>
      <c r="F2996" s="38"/>
      <c r="G2996" s="38"/>
      <c r="H2996" s="39"/>
      <c r="I2996" s="40"/>
      <c r="J2996" s="40"/>
      <c r="K2996" s="39"/>
      <c r="L2996" s="6"/>
      <c r="M2996" s="6"/>
      <c r="N2996" s="6"/>
      <c r="O2996" s="39"/>
      <c r="P2996" s="39"/>
      <c r="Q2996" s="6"/>
      <c r="T2996" s="1"/>
    </row>
    <row r="2997" spans="2:20" x14ac:dyDescent="0.15">
      <c r="B2997" s="30">
        <v>3002</v>
      </c>
      <c r="C2997" s="41"/>
      <c r="D2997" s="6"/>
      <c r="E2997" s="6"/>
      <c r="F2997" s="41"/>
      <c r="G2997" s="41"/>
      <c r="H2997" s="42"/>
      <c r="I2997" s="41"/>
      <c r="J2997" s="42"/>
      <c r="K2997" s="42"/>
      <c r="L2997" s="6"/>
      <c r="M2997" s="6"/>
      <c r="N2997" s="6"/>
      <c r="O2997" s="39"/>
      <c r="P2997" s="39"/>
      <c r="Q2997" s="6"/>
      <c r="T2997" s="1"/>
    </row>
    <row r="2998" spans="2:20" x14ac:dyDescent="0.15">
      <c r="B2998" s="30">
        <v>3003</v>
      </c>
      <c r="C2998" s="41"/>
      <c r="D2998" s="6"/>
      <c r="E2998" s="6"/>
      <c r="F2998" s="41"/>
      <c r="G2998" s="41"/>
      <c r="H2998" s="42"/>
      <c r="I2998" s="41"/>
      <c r="J2998" s="42"/>
      <c r="K2998" s="39"/>
      <c r="L2998" s="6"/>
      <c r="M2998" s="6"/>
      <c r="N2998" s="6"/>
      <c r="O2998" s="39"/>
      <c r="P2998" s="39"/>
      <c r="Q2998" s="6"/>
      <c r="T2998" s="1"/>
    </row>
    <row r="2999" spans="2:20" x14ac:dyDescent="0.15">
      <c r="B2999" s="30">
        <v>3004</v>
      </c>
      <c r="C2999" s="38"/>
      <c r="D2999" s="6"/>
      <c r="E2999" s="6"/>
      <c r="F2999" s="41"/>
      <c r="G2999" s="38"/>
      <c r="H2999" s="42"/>
      <c r="I2999" s="41"/>
      <c r="J2999" s="42"/>
      <c r="K2999" s="39"/>
      <c r="L2999" s="6"/>
      <c r="M2999" s="6"/>
      <c r="N2999" s="6"/>
      <c r="O2999" s="39"/>
      <c r="P2999" s="39"/>
      <c r="Q2999" s="6"/>
      <c r="T2999" s="1"/>
    </row>
    <row r="3000" spans="2:20" x14ac:dyDescent="0.15">
      <c r="B3000" s="30">
        <v>3005</v>
      </c>
      <c r="C3000" s="41"/>
      <c r="D3000" s="6"/>
      <c r="E3000" s="6"/>
      <c r="F3000" s="41"/>
      <c r="G3000" s="41"/>
      <c r="H3000" s="42"/>
      <c r="I3000" s="40"/>
      <c r="J3000" s="40"/>
      <c r="K3000" s="42"/>
      <c r="L3000" s="6"/>
      <c r="M3000" s="6"/>
      <c r="N3000" s="6"/>
      <c r="O3000" s="39"/>
      <c r="P3000" s="39"/>
      <c r="Q3000" s="6"/>
      <c r="T3000" s="1"/>
    </row>
    <row r="3001" spans="2:20" x14ac:dyDescent="0.15">
      <c r="B3001" s="30">
        <v>3006</v>
      </c>
      <c r="C3001" s="41"/>
      <c r="D3001" s="6"/>
      <c r="E3001" s="6"/>
      <c r="F3001" s="41"/>
      <c r="G3001" s="41"/>
      <c r="H3001" s="42"/>
      <c r="I3001" s="41"/>
      <c r="J3001" s="42"/>
      <c r="K3001" s="42"/>
      <c r="L3001" s="6"/>
      <c r="M3001" s="6"/>
      <c r="N3001" s="6"/>
      <c r="O3001" s="39"/>
      <c r="P3001" s="39"/>
      <c r="Q3001" s="6"/>
      <c r="T3001" s="1"/>
    </row>
    <row r="3002" spans="2:20" x14ac:dyDescent="0.15">
      <c r="B3002" s="30">
        <v>3007</v>
      </c>
      <c r="C3002" s="38"/>
      <c r="D3002" s="6"/>
      <c r="E3002" s="6"/>
      <c r="F3002" s="41"/>
      <c r="G3002" s="38"/>
      <c r="H3002" s="42"/>
      <c r="I3002" s="40"/>
      <c r="J3002" s="40"/>
      <c r="K3002" s="40"/>
      <c r="L3002" s="6"/>
      <c r="M3002" s="6"/>
      <c r="N3002" s="6"/>
      <c r="O3002" s="39"/>
      <c r="P3002" s="39"/>
      <c r="Q3002" s="6"/>
      <c r="T3002" s="1"/>
    </row>
    <row r="3003" spans="2:20" x14ac:dyDescent="0.15">
      <c r="B3003" s="30">
        <v>3008</v>
      </c>
      <c r="C3003" s="41"/>
      <c r="D3003" s="6"/>
      <c r="E3003" s="6"/>
      <c r="F3003" s="41"/>
      <c r="G3003" s="41"/>
      <c r="H3003" s="42"/>
      <c r="I3003" s="41"/>
      <c r="J3003" s="42"/>
      <c r="K3003" s="42"/>
      <c r="L3003" s="6"/>
      <c r="M3003" s="6"/>
      <c r="N3003" s="6"/>
      <c r="O3003" s="39"/>
      <c r="P3003" s="39"/>
      <c r="Q3003" s="6"/>
      <c r="T3003" s="1"/>
    </row>
    <row r="3004" spans="2:20" x14ac:dyDescent="0.15">
      <c r="B3004" s="30">
        <v>3009</v>
      </c>
      <c r="C3004" s="41"/>
      <c r="D3004" s="6"/>
      <c r="E3004" s="6"/>
      <c r="F3004" s="41"/>
      <c r="G3004" s="41"/>
      <c r="H3004" s="42"/>
      <c r="I3004" s="41"/>
      <c r="J3004" s="42"/>
      <c r="K3004" s="42"/>
      <c r="L3004" s="6"/>
      <c r="M3004" s="6"/>
      <c r="N3004" s="6"/>
      <c r="O3004" s="39"/>
      <c r="P3004" s="39"/>
      <c r="Q3004" s="6"/>
      <c r="T3004" s="1"/>
    </row>
    <row r="3005" spans="2:20" x14ac:dyDescent="0.15">
      <c r="B3005" s="30">
        <v>3010</v>
      </c>
      <c r="C3005" s="38"/>
      <c r="D3005" s="6"/>
      <c r="E3005" s="6"/>
      <c r="F3005" s="41"/>
      <c r="G3005" s="38"/>
      <c r="H3005" s="42"/>
      <c r="I3005" s="40"/>
      <c r="J3005" s="40"/>
      <c r="K3005" s="42"/>
      <c r="L3005" s="6"/>
      <c r="M3005" s="6"/>
      <c r="N3005" s="6"/>
      <c r="O3005" s="39"/>
      <c r="P3005" s="39"/>
      <c r="Q3005" s="6"/>
      <c r="T3005" s="1"/>
    </row>
    <row r="3006" spans="2:20" x14ac:dyDescent="0.15">
      <c r="B3006" s="30">
        <v>3011</v>
      </c>
      <c r="C3006" s="41"/>
      <c r="D3006" s="6"/>
      <c r="E3006" s="6"/>
      <c r="F3006" s="38"/>
      <c r="G3006" s="41"/>
      <c r="H3006" s="39"/>
      <c r="I3006" s="40"/>
      <c r="J3006" s="40"/>
      <c r="K3006" s="39"/>
      <c r="L3006" s="6"/>
      <c r="M3006" s="6"/>
      <c r="N3006" s="6"/>
      <c r="O3006" s="39"/>
      <c r="P3006" s="39"/>
      <c r="Q3006" s="6"/>
      <c r="T3006" s="1"/>
    </row>
    <row r="3007" spans="2:20" x14ac:dyDescent="0.15">
      <c r="B3007" s="30">
        <v>3012</v>
      </c>
      <c r="C3007" s="41"/>
      <c r="D3007" s="6"/>
      <c r="E3007" s="6"/>
      <c r="F3007" s="41"/>
      <c r="G3007" s="41"/>
      <c r="H3007" s="42"/>
      <c r="I3007" s="41"/>
      <c r="J3007" s="42"/>
      <c r="K3007" s="42"/>
      <c r="L3007" s="6"/>
      <c r="M3007" s="6"/>
      <c r="N3007" s="6"/>
      <c r="O3007" s="39"/>
      <c r="P3007" s="39"/>
      <c r="Q3007" s="6"/>
      <c r="T3007" s="1"/>
    </row>
    <row r="3008" spans="2:20" x14ac:dyDescent="0.15">
      <c r="B3008" s="30">
        <v>3013</v>
      </c>
      <c r="C3008" s="38"/>
      <c r="D3008" s="6"/>
      <c r="E3008" s="6"/>
      <c r="F3008" s="41"/>
      <c r="G3008" s="38"/>
      <c r="H3008" s="42"/>
      <c r="I3008" s="41"/>
      <c r="J3008" s="42"/>
      <c r="K3008" s="39"/>
      <c r="L3008" s="6"/>
      <c r="M3008" s="6"/>
      <c r="N3008" s="6"/>
      <c r="O3008" s="39"/>
      <c r="P3008" s="39"/>
      <c r="Q3008" s="6"/>
      <c r="T3008" s="1"/>
    </row>
    <row r="3009" spans="2:20" x14ac:dyDescent="0.15">
      <c r="B3009" s="30">
        <v>3014</v>
      </c>
      <c r="C3009" s="41"/>
      <c r="D3009" s="6"/>
      <c r="E3009" s="6"/>
      <c r="F3009" s="41"/>
      <c r="G3009" s="41"/>
      <c r="H3009" s="42"/>
      <c r="I3009" s="41"/>
      <c r="J3009" s="42"/>
      <c r="K3009" s="39"/>
      <c r="L3009" s="6"/>
      <c r="M3009" s="6"/>
      <c r="N3009" s="6"/>
      <c r="O3009" s="39"/>
      <c r="P3009" s="39"/>
      <c r="Q3009" s="6"/>
      <c r="T3009" s="1"/>
    </row>
    <row r="3010" spans="2:20" x14ac:dyDescent="0.15">
      <c r="B3010" s="30">
        <v>3015</v>
      </c>
      <c r="C3010" s="41"/>
      <c r="D3010" s="6"/>
      <c r="E3010" s="6"/>
      <c r="F3010" s="41"/>
      <c r="G3010" s="41"/>
      <c r="H3010" s="42"/>
      <c r="I3010" s="40"/>
      <c r="J3010" s="40"/>
      <c r="K3010" s="42"/>
      <c r="L3010" s="6"/>
      <c r="M3010" s="6"/>
      <c r="N3010" s="6"/>
      <c r="O3010" s="39"/>
      <c r="P3010" s="39"/>
      <c r="Q3010" s="6"/>
      <c r="T3010" s="1"/>
    </row>
    <row r="3011" spans="2:20" x14ac:dyDescent="0.15">
      <c r="B3011" s="30">
        <v>3016</v>
      </c>
      <c r="C3011" s="38"/>
      <c r="D3011" s="6"/>
      <c r="E3011" s="6"/>
      <c r="F3011" s="41"/>
      <c r="G3011" s="38"/>
      <c r="H3011" s="42"/>
      <c r="I3011" s="41"/>
      <c r="J3011" s="42"/>
      <c r="K3011" s="42"/>
      <c r="L3011" s="6"/>
      <c r="M3011" s="6"/>
      <c r="N3011" s="6"/>
      <c r="O3011" s="39"/>
      <c r="P3011" s="39"/>
      <c r="Q3011" s="6"/>
      <c r="T3011" s="1"/>
    </row>
    <row r="3012" spans="2:20" x14ac:dyDescent="0.15">
      <c r="B3012" s="30">
        <v>3017</v>
      </c>
      <c r="C3012" s="41"/>
      <c r="D3012" s="6"/>
      <c r="E3012" s="6"/>
      <c r="F3012" s="41"/>
      <c r="G3012" s="41"/>
      <c r="H3012" s="42"/>
      <c r="I3012" s="40"/>
      <c r="J3012" s="40"/>
      <c r="K3012" s="40"/>
      <c r="L3012" s="6"/>
      <c r="M3012" s="6"/>
      <c r="N3012" s="6"/>
      <c r="O3012" s="39"/>
      <c r="P3012" s="39"/>
      <c r="Q3012" s="6"/>
      <c r="T3012" s="1"/>
    </row>
    <row r="3013" spans="2:20" x14ac:dyDescent="0.15">
      <c r="B3013" s="30">
        <v>3018</v>
      </c>
      <c r="C3013" s="41"/>
      <c r="D3013" s="6"/>
      <c r="E3013" s="6"/>
      <c r="F3013" s="41"/>
      <c r="G3013" s="41"/>
      <c r="H3013" s="42"/>
      <c r="I3013" s="41"/>
      <c r="J3013" s="42"/>
      <c r="K3013" s="42"/>
      <c r="L3013" s="6"/>
      <c r="M3013" s="6"/>
      <c r="N3013" s="6"/>
      <c r="O3013" s="39"/>
      <c r="P3013" s="39"/>
      <c r="Q3013" s="6"/>
      <c r="T3013" s="1"/>
    </row>
    <row r="3014" spans="2:20" x14ac:dyDescent="0.15">
      <c r="B3014" s="30">
        <v>3019</v>
      </c>
      <c r="C3014" s="38"/>
      <c r="D3014" s="6"/>
      <c r="E3014" s="6"/>
      <c r="F3014" s="41"/>
      <c r="G3014" s="38"/>
      <c r="H3014" s="42"/>
      <c r="I3014" s="41"/>
      <c r="J3014" s="42"/>
      <c r="K3014" s="42"/>
      <c r="L3014" s="6"/>
      <c r="M3014" s="6"/>
      <c r="N3014" s="6"/>
      <c r="O3014" s="39"/>
      <c r="P3014" s="39"/>
      <c r="Q3014" s="6"/>
      <c r="T3014" s="1"/>
    </row>
    <row r="3015" spans="2:20" x14ac:dyDescent="0.15">
      <c r="B3015" s="30">
        <v>3020</v>
      </c>
      <c r="C3015" s="41"/>
      <c r="D3015" s="6"/>
      <c r="E3015" s="6"/>
      <c r="F3015" s="41"/>
      <c r="G3015" s="41"/>
      <c r="H3015" s="42"/>
      <c r="I3015" s="40"/>
      <c r="J3015" s="40"/>
      <c r="K3015" s="42"/>
      <c r="L3015" s="6"/>
      <c r="M3015" s="6"/>
      <c r="N3015" s="6"/>
      <c r="O3015" s="39"/>
      <c r="P3015" s="39"/>
      <c r="Q3015" s="6"/>
      <c r="T3015" s="1"/>
    </row>
    <row r="3016" spans="2:20" x14ac:dyDescent="0.15">
      <c r="B3016" s="30">
        <v>3021</v>
      </c>
      <c r="C3016" s="41"/>
      <c r="D3016" s="6"/>
      <c r="E3016" s="6"/>
      <c r="F3016" s="38"/>
      <c r="G3016" s="41"/>
      <c r="H3016" s="39"/>
      <c r="I3016" s="40"/>
      <c r="J3016" s="40"/>
      <c r="K3016" s="39"/>
      <c r="L3016" s="6"/>
      <c r="M3016" s="6"/>
      <c r="N3016" s="6"/>
      <c r="O3016" s="39"/>
      <c r="P3016" s="39"/>
      <c r="Q3016" s="6"/>
      <c r="T3016" s="1"/>
    </row>
    <row r="3017" spans="2:20" x14ac:dyDescent="0.15">
      <c r="B3017" s="30">
        <v>3022</v>
      </c>
      <c r="C3017" s="38"/>
      <c r="D3017" s="6"/>
      <c r="E3017" s="6"/>
      <c r="F3017" s="41"/>
      <c r="G3017" s="38"/>
      <c r="H3017" s="42"/>
      <c r="I3017" s="41"/>
      <c r="J3017" s="42"/>
      <c r="K3017" s="42"/>
      <c r="L3017" s="6"/>
      <c r="M3017" s="6"/>
      <c r="N3017" s="6"/>
      <c r="O3017" s="39"/>
      <c r="P3017" s="39"/>
      <c r="Q3017" s="6"/>
      <c r="T3017" s="1"/>
    </row>
    <row r="3018" spans="2:20" x14ac:dyDescent="0.15">
      <c r="B3018" s="30">
        <v>3023</v>
      </c>
      <c r="C3018" s="41"/>
      <c r="D3018" s="6"/>
      <c r="E3018" s="6"/>
      <c r="F3018" s="41"/>
      <c r="G3018" s="41"/>
      <c r="H3018" s="42"/>
      <c r="I3018" s="41"/>
      <c r="J3018" s="42"/>
      <c r="K3018" s="39"/>
      <c r="L3018" s="6"/>
      <c r="M3018" s="6"/>
      <c r="N3018" s="6"/>
      <c r="O3018" s="39"/>
      <c r="P3018" s="39"/>
      <c r="Q3018" s="6"/>
      <c r="T3018" s="1"/>
    </row>
    <row r="3019" spans="2:20" x14ac:dyDescent="0.15">
      <c r="B3019" s="30">
        <v>3024</v>
      </c>
      <c r="C3019" s="41"/>
      <c r="D3019" s="6"/>
      <c r="E3019" s="6"/>
      <c r="F3019" s="41"/>
      <c r="G3019" s="41"/>
      <c r="H3019" s="42"/>
      <c r="I3019" s="41"/>
      <c r="J3019" s="42"/>
      <c r="K3019" s="39"/>
      <c r="L3019" s="6"/>
      <c r="M3019" s="6"/>
      <c r="N3019" s="6"/>
      <c r="O3019" s="39"/>
      <c r="P3019" s="39"/>
      <c r="Q3019" s="6"/>
      <c r="T3019" s="1"/>
    </row>
    <row r="3020" spans="2:20" x14ac:dyDescent="0.15">
      <c r="B3020" s="30">
        <v>3025</v>
      </c>
      <c r="C3020" s="38"/>
      <c r="D3020" s="6"/>
      <c r="E3020" s="6"/>
      <c r="F3020" s="38"/>
      <c r="G3020" s="38"/>
      <c r="H3020" s="39"/>
      <c r="I3020" s="40"/>
      <c r="J3020" s="40"/>
      <c r="K3020" s="39"/>
      <c r="L3020" s="6"/>
      <c r="M3020" s="6"/>
      <c r="N3020" s="6"/>
      <c r="O3020" s="39"/>
      <c r="P3020" s="39"/>
      <c r="Q3020" s="6"/>
      <c r="T3020" s="1"/>
    </row>
    <row r="3021" spans="2:20" x14ac:dyDescent="0.15">
      <c r="B3021" s="30">
        <v>3026</v>
      </c>
      <c r="C3021" s="41"/>
      <c r="D3021" s="6"/>
      <c r="E3021" s="6"/>
      <c r="F3021" s="41"/>
      <c r="G3021" s="41"/>
      <c r="H3021" s="42"/>
      <c r="I3021" s="41"/>
      <c r="J3021" s="42"/>
      <c r="K3021" s="42"/>
      <c r="L3021" s="6"/>
      <c r="M3021" s="6"/>
      <c r="N3021" s="6"/>
      <c r="O3021" s="39"/>
      <c r="P3021" s="39"/>
      <c r="Q3021" s="6"/>
      <c r="T3021" s="1"/>
    </row>
    <row r="3022" spans="2:20" x14ac:dyDescent="0.15">
      <c r="B3022" s="30">
        <v>3027</v>
      </c>
      <c r="C3022" s="41"/>
      <c r="D3022" s="6"/>
      <c r="E3022" s="6"/>
      <c r="F3022" s="41"/>
      <c r="G3022" s="41"/>
      <c r="H3022" s="42"/>
      <c r="I3022" s="41"/>
      <c r="J3022" s="42"/>
      <c r="K3022" s="39"/>
      <c r="L3022" s="6"/>
      <c r="M3022" s="6"/>
      <c r="N3022" s="6"/>
      <c r="O3022" s="39"/>
      <c r="P3022" s="39"/>
      <c r="Q3022" s="6"/>
      <c r="T3022" s="1"/>
    </row>
    <row r="3023" spans="2:20" x14ac:dyDescent="0.15">
      <c r="B3023" s="30">
        <v>3028</v>
      </c>
      <c r="C3023" s="38"/>
      <c r="D3023" s="6"/>
      <c r="E3023" s="6"/>
      <c r="F3023" s="41"/>
      <c r="G3023" s="38"/>
      <c r="H3023" s="42"/>
      <c r="I3023" s="41"/>
      <c r="J3023" s="42"/>
      <c r="K3023" s="39"/>
      <c r="L3023" s="6"/>
      <c r="M3023" s="6"/>
      <c r="N3023" s="6"/>
      <c r="O3023" s="39"/>
      <c r="P3023" s="39"/>
      <c r="Q3023" s="6"/>
      <c r="T3023" s="1"/>
    </row>
    <row r="3024" spans="2:20" x14ac:dyDescent="0.15">
      <c r="B3024" s="30">
        <v>3029</v>
      </c>
      <c r="C3024" s="41"/>
      <c r="D3024" s="6"/>
      <c r="E3024" s="6"/>
      <c r="F3024" s="41"/>
      <c r="G3024" s="41"/>
      <c r="H3024" s="42"/>
      <c r="I3024" s="40"/>
      <c r="J3024" s="40"/>
      <c r="K3024" s="42"/>
      <c r="L3024" s="6"/>
      <c r="M3024" s="6"/>
      <c r="N3024" s="6"/>
      <c r="O3024" s="39"/>
      <c r="P3024" s="39"/>
      <c r="Q3024" s="6"/>
      <c r="T3024" s="1"/>
    </row>
    <row r="3025" spans="2:20" x14ac:dyDescent="0.15">
      <c r="B3025" s="30">
        <v>3030</v>
      </c>
      <c r="C3025" s="41"/>
      <c r="D3025" s="6"/>
      <c r="E3025" s="6"/>
      <c r="F3025" s="41"/>
      <c r="G3025" s="41"/>
      <c r="H3025" s="42"/>
      <c r="I3025" s="41"/>
      <c r="J3025" s="42"/>
      <c r="K3025" s="42"/>
      <c r="L3025" s="6"/>
      <c r="M3025" s="6"/>
      <c r="N3025" s="6"/>
      <c r="O3025" s="39"/>
      <c r="P3025" s="39"/>
      <c r="Q3025" s="6"/>
      <c r="T3025" s="1"/>
    </row>
    <row r="3026" spans="2:20" x14ac:dyDescent="0.15">
      <c r="B3026" s="30">
        <v>3031</v>
      </c>
      <c r="C3026" s="38"/>
      <c r="D3026" s="6"/>
      <c r="E3026" s="6"/>
      <c r="F3026" s="41"/>
      <c r="G3026" s="38"/>
      <c r="H3026" s="42"/>
      <c r="I3026" s="40"/>
      <c r="J3026" s="40"/>
      <c r="K3026" s="40"/>
      <c r="L3026" s="6"/>
      <c r="M3026" s="6"/>
      <c r="N3026" s="6"/>
      <c r="O3026" s="39"/>
      <c r="P3026" s="39"/>
      <c r="Q3026" s="6"/>
      <c r="T3026" s="1"/>
    </row>
    <row r="3027" spans="2:20" x14ac:dyDescent="0.15">
      <c r="B3027" s="30">
        <v>3032</v>
      </c>
      <c r="C3027" s="41"/>
      <c r="D3027" s="6"/>
      <c r="E3027" s="6"/>
      <c r="F3027" s="41"/>
      <c r="G3027" s="41"/>
      <c r="H3027" s="42"/>
      <c r="I3027" s="41"/>
      <c r="J3027" s="42"/>
      <c r="K3027" s="42"/>
      <c r="L3027" s="6"/>
      <c r="M3027" s="6"/>
      <c r="N3027" s="6"/>
      <c r="O3027" s="39"/>
      <c r="P3027" s="39"/>
      <c r="Q3027" s="6"/>
      <c r="T3027" s="1"/>
    </row>
    <row r="3028" spans="2:20" x14ac:dyDescent="0.15">
      <c r="B3028" s="30">
        <v>3033</v>
      </c>
      <c r="C3028" s="41"/>
      <c r="D3028" s="6"/>
      <c r="E3028" s="6"/>
      <c r="F3028" s="41"/>
      <c r="G3028" s="41"/>
      <c r="H3028" s="42"/>
      <c r="I3028" s="41"/>
      <c r="J3028" s="42"/>
      <c r="K3028" s="42"/>
      <c r="L3028" s="6"/>
      <c r="M3028" s="6"/>
      <c r="N3028" s="6"/>
      <c r="O3028" s="39"/>
      <c r="P3028" s="39"/>
      <c r="Q3028" s="6"/>
      <c r="T3028" s="1"/>
    </row>
    <row r="3029" spans="2:20" x14ac:dyDescent="0.15">
      <c r="B3029" s="30">
        <v>3034</v>
      </c>
      <c r="C3029" s="38"/>
      <c r="D3029" s="6"/>
      <c r="E3029" s="43"/>
      <c r="F3029" s="43"/>
      <c r="G3029" s="38"/>
      <c r="H3029" s="51"/>
      <c r="I3029" s="43"/>
      <c r="J3029" s="43"/>
      <c r="K3029" s="43"/>
      <c r="L3029" s="6"/>
      <c r="M3029" s="6"/>
      <c r="N3029" s="6"/>
      <c r="O3029" s="39"/>
      <c r="P3029" s="39"/>
      <c r="Q3029" s="6"/>
      <c r="T3029" s="1"/>
    </row>
    <row r="3030" spans="2:20" x14ac:dyDescent="0.15">
      <c r="B3030" s="30">
        <v>3035</v>
      </c>
      <c r="C3030" s="41"/>
      <c r="D3030" s="6"/>
      <c r="E3030" s="6"/>
      <c r="F3030" s="38"/>
      <c r="G3030" s="41"/>
      <c r="H3030" s="39"/>
      <c r="I3030" s="40"/>
      <c r="J3030" s="40"/>
      <c r="K3030" s="39"/>
      <c r="L3030" s="6"/>
      <c r="M3030" s="6"/>
      <c r="N3030" s="6"/>
      <c r="O3030" s="39"/>
      <c r="P3030" s="39"/>
      <c r="Q3030" s="6"/>
      <c r="T3030" s="1"/>
    </row>
    <row r="3031" spans="2:20" x14ac:dyDescent="0.15">
      <c r="B3031" s="30">
        <v>3036</v>
      </c>
      <c r="C3031" s="41"/>
      <c r="D3031" s="6"/>
      <c r="E3031" s="6"/>
      <c r="F3031" s="41"/>
      <c r="G3031" s="41"/>
      <c r="H3031" s="42"/>
      <c r="I3031" s="41"/>
      <c r="J3031" s="42"/>
      <c r="K3031" s="42"/>
      <c r="L3031" s="6"/>
      <c r="M3031" s="6"/>
      <c r="N3031" s="6"/>
      <c r="O3031" s="39"/>
      <c r="P3031" s="39"/>
      <c r="Q3031" s="6"/>
      <c r="T3031" s="1"/>
    </row>
    <row r="3032" spans="2:20" x14ac:dyDescent="0.15">
      <c r="B3032" s="30">
        <v>3037</v>
      </c>
      <c r="C3032" s="38"/>
      <c r="D3032" s="6"/>
      <c r="E3032" s="6"/>
      <c r="F3032" s="41"/>
      <c r="G3032" s="38"/>
      <c r="H3032" s="42"/>
      <c r="I3032" s="41"/>
      <c r="J3032" s="42"/>
      <c r="K3032" s="39"/>
      <c r="L3032" s="6"/>
      <c r="M3032" s="6"/>
      <c r="N3032" s="6"/>
      <c r="O3032" s="39"/>
      <c r="P3032" s="39"/>
      <c r="Q3032" s="6"/>
      <c r="T3032" s="1"/>
    </row>
    <row r="3033" spans="2:20" x14ac:dyDescent="0.15">
      <c r="B3033" s="30">
        <v>3038</v>
      </c>
      <c r="C3033" s="41"/>
      <c r="D3033" s="6"/>
      <c r="E3033" s="6"/>
      <c r="F3033" s="41"/>
      <c r="G3033" s="41"/>
      <c r="H3033" s="42"/>
      <c r="I3033" s="41"/>
      <c r="J3033" s="42"/>
      <c r="K3033" s="39"/>
      <c r="L3033" s="6"/>
      <c r="M3033" s="6"/>
      <c r="N3033" s="6"/>
      <c r="O3033" s="39"/>
      <c r="P3033" s="39"/>
      <c r="Q3033" s="6"/>
      <c r="T3033" s="1"/>
    </row>
    <row r="3034" spans="2:20" x14ac:dyDescent="0.15">
      <c r="B3034" s="30">
        <v>3039</v>
      </c>
      <c r="C3034" s="41"/>
      <c r="D3034" s="6"/>
      <c r="E3034" s="6"/>
      <c r="F3034" s="41"/>
      <c r="G3034" s="41"/>
      <c r="H3034" s="42"/>
      <c r="I3034" s="40"/>
      <c r="J3034" s="40"/>
      <c r="K3034" s="42"/>
      <c r="L3034" s="6"/>
      <c r="M3034" s="6"/>
      <c r="N3034" s="6"/>
      <c r="O3034" s="39"/>
      <c r="P3034" s="39"/>
      <c r="Q3034" s="6"/>
      <c r="T3034" s="1"/>
    </row>
    <row r="3035" spans="2:20" x14ac:dyDescent="0.15">
      <c r="B3035" s="30">
        <v>3040</v>
      </c>
      <c r="C3035" s="38"/>
      <c r="D3035" s="6"/>
      <c r="E3035" s="6"/>
      <c r="F3035" s="41"/>
      <c r="G3035" s="38"/>
      <c r="H3035" s="42"/>
      <c r="I3035" s="41"/>
      <c r="J3035" s="42"/>
      <c r="K3035" s="42"/>
      <c r="L3035" s="6"/>
      <c r="M3035" s="6"/>
      <c r="N3035" s="6"/>
      <c r="O3035" s="39"/>
      <c r="P3035" s="39"/>
      <c r="Q3035" s="6"/>
      <c r="T3035" s="1"/>
    </row>
    <row r="3036" spans="2:20" x14ac:dyDescent="0.15">
      <c r="B3036" s="30">
        <v>3041</v>
      </c>
      <c r="C3036" s="41"/>
      <c r="D3036" s="6"/>
      <c r="E3036" s="6"/>
      <c r="F3036" s="41"/>
      <c r="G3036" s="41"/>
      <c r="H3036" s="42"/>
      <c r="I3036" s="40"/>
      <c r="J3036" s="40"/>
      <c r="K3036" s="40"/>
      <c r="L3036" s="6"/>
      <c r="M3036" s="6"/>
      <c r="N3036" s="6"/>
      <c r="O3036" s="39"/>
      <c r="P3036" s="39"/>
      <c r="Q3036" s="6"/>
      <c r="T3036" s="1"/>
    </row>
    <row r="3037" spans="2:20" x14ac:dyDescent="0.15">
      <c r="B3037" s="30">
        <v>3042</v>
      </c>
      <c r="C3037" s="41"/>
      <c r="D3037" s="6"/>
      <c r="E3037" s="6"/>
      <c r="F3037" s="41"/>
      <c r="G3037" s="41"/>
      <c r="H3037" s="42"/>
      <c r="I3037" s="41"/>
      <c r="J3037" s="42"/>
      <c r="K3037" s="42"/>
      <c r="L3037" s="6"/>
      <c r="M3037" s="6"/>
      <c r="N3037" s="6"/>
      <c r="O3037" s="39"/>
      <c r="P3037" s="39"/>
      <c r="Q3037" s="6"/>
      <c r="T3037" s="1"/>
    </row>
    <row r="3038" spans="2:20" x14ac:dyDescent="0.15">
      <c r="B3038" s="30">
        <v>3043</v>
      </c>
      <c r="C3038" s="38"/>
      <c r="D3038" s="6"/>
      <c r="E3038" s="6"/>
      <c r="F3038" s="41"/>
      <c r="G3038" s="38"/>
      <c r="H3038" s="42"/>
      <c r="I3038" s="41"/>
      <c r="J3038" s="42"/>
      <c r="K3038" s="42"/>
      <c r="L3038" s="6"/>
      <c r="M3038" s="6"/>
      <c r="N3038" s="6"/>
      <c r="O3038" s="39"/>
      <c r="P3038" s="39"/>
      <c r="Q3038" s="6"/>
      <c r="T3038" s="1"/>
    </row>
    <row r="3039" spans="2:20" x14ac:dyDescent="0.15">
      <c r="B3039" s="30">
        <v>3044</v>
      </c>
      <c r="C3039" s="41"/>
      <c r="D3039" s="6"/>
      <c r="E3039" s="6"/>
      <c r="F3039" s="41"/>
      <c r="G3039" s="41"/>
      <c r="H3039" s="42"/>
      <c r="I3039" s="40"/>
      <c r="J3039" s="40"/>
      <c r="K3039" s="42"/>
      <c r="L3039" s="6"/>
      <c r="M3039" s="6"/>
      <c r="N3039" s="6"/>
      <c r="O3039" s="39"/>
      <c r="P3039" s="39"/>
      <c r="Q3039" s="6"/>
      <c r="T3039" s="1"/>
    </row>
    <row r="3040" spans="2:20" x14ac:dyDescent="0.15">
      <c r="B3040" s="30">
        <v>3045</v>
      </c>
      <c r="C3040" s="41"/>
      <c r="D3040" s="6"/>
      <c r="E3040" s="6"/>
      <c r="F3040" s="38"/>
      <c r="G3040" s="41"/>
      <c r="H3040" s="39"/>
      <c r="I3040" s="40"/>
      <c r="J3040" s="40"/>
      <c r="K3040" s="39"/>
      <c r="L3040" s="6"/>
      <c r="M3040" s="6"/>
      <c r="N3040" s="6"/>
      <c r="O3040" s="39"/>
      <c r="P3040" s="39"/>
      <c r="Q3040" s="6"/>
      <c r="T3040" s="1"/>
    </row>
    <row r="3041" spans="2:20" x14ac:dyDescent="0.15">
      <c r="B3041" s="30">
        <v>3046</v>
      </c>
      <c r="C3041" s="38"/>
      <c r="D3041" s="6"/>
      <c r="E3041" s="6"/>
      <c r="F3041" s="41"/>
      <c r="G3041" s="38"/>
      <c r="H3041" s="42"/>
      <c r="I3041" s="41"/>
      <c r="J3041" s="42"/>
      <c r="K3041" s="42"/>
      <c r="L3041" s="6"/>
      <c r="M3041" s="6"/>
      <c r="N3041" s="6"/>
      <c r="O3041" s="39"/>
      <c r="P3041" s="39"/>
      <c r="Q3041" s="6"/>
      <c r="T3041" s="1"/>
    </row>
    <row r="3042" spans="2:20" x14ac:dyDescent="0.15">
      <c r="B3042" s="30">
        <v>3047</v>
      </c>
      <c r="C3042" s="41"/>
      <c r="D3042" s="6"/>
      <c r="E3042" s="6"/>
      <c r="F3042" s="41"/>
      <c r="G3042" s="41"/>
      <c r="H3042" s="42"/>
      <c r="I3042" s="41"/>
      <c r="J3042" s="42"/>
      <c r="K3042" s="39"/>
      <c r="L3042" s="6"/>
      <c r="M3042" s="6"/>
      <c r="N3042" s="6"/>
      <c r="O3042" s="39"/>
      <c r="P3042" s="39"/>
      <c r="Q3042" s="6"/>
      <c r="T3042" s="1"/>
    </row>
    <row r="3043" spans="2:20" x14ac:dyDescent="0.15">
      <c r="B3043" s="30">
        <v>3048</v>
      </c>
      <c r="C3043" s="41"/>
      <c r="D3043" s="6"/>
      <c r="E3043" s="6"/>
      <c r="F3043" s="41"/>
      <c r="G3043" s="41"/>
      <c r="H3043" s="42"/>
      <c r="I3043" s="41"/>
      <c r="J3043" s="42"/>
      <c r="K3043" s="39"/>
      <c r="L3043" s="6"/>
      <c r="M3043" s="6"/>
      <c r="N3043" s="6"/>
      <c r="O3043" s="39"/>
      <c r="P3043" s="39"/>
      <c r="Q3043" s="6"/>
      <c r="T3043" s="1"/>
    </row>
    <row r="3044" spans="2:20" x14ac:dyDescent="0.15">
      <c r="B3044" s="30">
        <v>3049</v>
      </c>
      <c r="C3044" s="38"/>
      <c r="D3044" s="6"/>
      <c r="E3044" s="6"/>
      <c r="F3044" s="41"/>
      <c r="G3044" s="38"/>
      <c r="H3044" s="42"/>
      <c r="I3044" s="40"/>
      <c r="J3044" s="40"/>
      <c r="K3044" s="42"/>
      <c r="L3044" s="6"/>
      <c r="M3044" s="6"/>
      <c r="N3044" s="6"/>
      <c r="O3044" s="39"/>
      <c r="P3044" s="39"/>
      <c r="Q3044" s="6"/>
      <c r="T3044" s="1"/>
    </row>
    <row r="3045" spans="2:20" x14ac:dyDescent="0.15">
      <c r="B3045" s="30">
        <v>3050</v>
      </c>
      <c r="C3045" s="41"/>
      <c r="D3045" s="6"/>
      <c r="E3045" s="6"/>
      <c r="F3045" s="41"/>
      <c r="G3045" s="41"/>
      <c r="H3045" s="42"/>
      <c r="I3045" s="41"/>
      <c r="J3045" s="42"/>
      <c r="K3045" s="42"/>
      <c r="L3045" s="6"/>
      <c r="M3045" s="6"/>
      <c r="N3045" s="6"/>
      <c r="O3045" s="39"/>
      <c r="P3045" s="39"/>
      <c r="Q3045" s="6"/>
      <c r="T3045" s="1"/>
    </row>
    <row r="3046" spans="2:20" x14ac:dyDescent="0.15">
      <c r="B3046" s="30">
        <v>3051</v>
      </c>
      <c r="C3046" s="38"/>
      <c r="D3046" s="6"/>
      <c r="E3046" s="6"/>
      <c r="F3046" s="38"/>
      <c r="G3046" s="38"/>
      <c r="H3046" s="39"/>
      <c r="I3046" s="40"/>
      <c r="J3046" s="40"/>
      <c r="K3046" s="39"/>
      <c r="L3046" s="6"/>
      <c r="M3046" s="6"/>
      <c r="N3046" s="6"/>
      <c r="O3046" s="39"/>
      <c r="P3046" s="39"/>
      <c r="Q3046" s="6"/>
      <c r="T3046" s="1"/>
    </row>
    <row r="3047" spans="2:20" x14ac:dyDescent="0.15">
      <c r="B3047" s="30">
        <v>3052</v>
      </c>
      <c r="C3047" s="41"/>
      <c r="D3047" s="6"/>
      <c r="E3047" s="6"/>
      <c r="F3047" s="41"/>
      <c r="G3047" s="41"/>
      <c r="H3047" s="42"/>
      <c r="I3047" s="41"/>
      <c r="J3047" s="42"/>
      <c r="K3047" s="42"/>
      <c r="L3047" s="6"/>
      <c r="M3047" s="6"/>
      <c r="N3047" s="6"/>
      <c r="O3047" s="39"/>
      <c r="P3047" s="39"/>
      <c r="Q3047" s="6"/>
      <c r="T3047" s="1"/>
    </row>
    <row r="3048" spans="2:20" x14ac:dyDescent="0.15">
      <c r="B3048" s="30">
        <v>3053</v>
      </c>
      <c r="C3048" s="41"/>
      <c r="D3048" s="6"/>
      <c r="E3048" s="6"/>
      <c r="F3048" s="41"/>
      <c r="G3048" s="41"/>
      <c r="H3048" s="42"/>
      <c r="I3048" s="41"/>
      <c r="J3048" s="42"/>
      <c r="K3048" s="39"/>
      <c r="L3048" s="6"/>
      <c r="M3048" s="6"/>
      <c r="N3048" s="6"/>
      <c r="O3048" s="39"/>
      <c r="P3048" s="39"/>
      <c r="Q3048" s="6"/>
      <c r="T3048" s="1"/>
    </row>
    <row r="3049" spans="2:20" x14ac:dyDescent="0.15">
      <c r="B3049" s="30">
        <v>3054</v>
      </c>
      <c r="C3049" s="38"/>
      <c r="D3049" s="6"/>
      <c r="E3049" s="6"/>
      <c r="F3049" s="41"/>
      <c r="G3049" s="38"/>
      <c r="H3049" s="42"/>
      <c r="I3049" s="41"/>
      <c r="J3049" s="42"/>
      <c r="K3049" s="39"/>
      <c r="L3049" s="6"/>
      <c r="M3049" s="6"/>
      <c r="N3049" s="6"/>
      <c r="O3049" s="39"/>
      <c r="P3049" s="39"/>
      <c r="Q3049" s="6"/>
      <c r="T3049" s="1"/>
    </row>
    <row r="3050" spans="2:20" x14ac:dyDescent="0.15">
      <c r="B3050" s="30">
        <v>3055</v>
      </c>
      <c r="C3050" s="41"/>
      <c r="D3050" s="6"/>
      <c r="E3050" s="6"/>
      <c r="F3050" s="41"/>
      <c r="G3050" s="41"/>
      <c r="H3050" s="42"/>
      <c r="I3050" s="40"/>
      <c r="J3050" s="40"/>
      <c r="K3050" s="42"/>
      <c r="L3050" s="6"/>
      <c r="M3050" s="6"/>
      <c r="N3050" s="6"/>
      <c r="O3050" s="39"/>
      <c r="P3050" s="39"/>
      <c r="Q3050" s="6"/>
      <c r="T3050" s="1"/>
    </row>
    <row r="3051" spans="2:20" x14ac:dyDescent="0.15">
      <c r="B3051" s="30">
        <v>3056</v>
      </c>
      <c r="C3051" s="41"/>
      <c r="D3051" s="6"/>
      <c r="E3051" s="6"/>
      <c r="F3051" s="41"/>
      <c r="G3051" s="41"/>
      <c r="H3051" s="42"/>
      <c r="I3051" s="41"/>
      <c r="J3051" s="42"/>
      <c r="K3051" s="42"/>
      <c r="L3051" s="6"/>
      <c r="M3051" s="6"/>
      <c r="N3051" s="6"/>
      <c r="O3051" s="39"/>
      <c r="P3051" s="39"/>
      <c r="Q3051" s="6"/>
      <c r="T3051" s="1"/>
    </row>
    <row r="3052" spans="2:20" x14ac:dyDescent="0.15">
      <c r="B3052" s="30">
        <v>3057</v>
      </c>
      <c r="C3052" s="38"/>
      <c r="D3052" s="6"/>
      <c r="E3052" s="6"/>
      <c r="F3052" s="41"/>
      <c r="G3052" s="38"/>
      <c r="H3052" s="42"/>
      <c r="I3052" s="40"/>
      <c r="J3052" s="40"/>
      <c r="K3052" s="40"/>
      <c r="L3052" s="6"/>
      <c r="M3052" s="6"/>
      <c r="N3052" s="6"/>
      <c r="O3052" s="39"/>
      <c r="P3052" s="39"/>
      <c r="Q3052" s="6"/>
      <c r="T3052" s="1"/>
    </row>
    <row r="3053" spans="2:20" x14ac:dyDescent="0.15">
      <c r="B3053" s="30">
        <v>3058</v>
      </c>
      <c r="C3053" s="41"/>
      <c r="D3053" s="6"/>
      <c r="E3053" s="6"/>
      <c r="F3053" s="41"/>
      <c r="G3053" s="41"/>
      <c r="H3053" s="42"/>
      <c r="I3053" s="41"/>
      <c r="J3053" s="42"/>
      <c r="K3053" s="42"/>
      <c r="L3053" s="6"/>
      <c r="M3053" s="6"/>
      <c r="N3053" s="6"/>
      <c r="O3053" s="39"/>
      <c r="P3053" s="39"/>
      <c r="Q3053" s="6"/>
      <c r="T3053" s="1"/>
    </row>
    <row r="3054" spans="2:20" x14ac:dyDescent="0.15">
      <c r="B3054" s="30">
        <v>3059</v>
      </c>
      <c r="C3054" s="41"/>
      <c r="D3054" s="6"/>
      <c r="E3054" s="6"/>
      <c r="F3054" s="41"/>
      <c r="G3054" s="41"/>
      <c r="H3054" s="42"/>
      <c r="I3054" s="41"/>
      <c r="J3054" s="42"/>
      <c r="K3054" s="42"/>
      <c r="L3054" s="6"/>
      <c r="M3054" s="6"/>
      <c r="N3054" s="6"/>
      <c r="O3054" s="39"/>
      <c r="P3054" s="39"/>
      <c r="Q3054" s="6"/>
      <c r="T3054" s="1"/>
    </row>
    <row r="3055" spans="2:20" x14ac:dyDescent="0.15">
      <c r="B3055" s="30">
        <v>3060</v>
      </c>
      <c r="C3055" s="38"/>
      <c r="D3055" s="6"/>
      <c r="E3055" s="6"/>
      <c r="F3055" s="41"/>
      <c r="G3055" s="38"/>
      <c r="H3055" s="42"/>
      <c r="I3055" s="40"/>
      <c r="J3055" s="40"/>
      <c r="K3055" s="42"/>
      <c r="L3055" s="6"/>
      <c r="M3055" s="6"/>
      <c r="N3055" s="6"/>
      <c r="O3055" s="39"/>
      <c r="P3055" s="39"/>
      <c r="Q3055" s="6"/>
      <c r="T3055" s="1"/>
    </row>
    <row r="3056" spans="2:20" x14ac:dyDescent="0.15">
      <c r="B3056" s="30">
        <v>3061</v>
      </c>
      <c r="C3056" s="41"/>
      <c r="D3056" s="6"/>
      <c r="E3056" s="6"/>
      <c r="F3056" s="38"/>
      <c r="G3056" s="41"/>
      <c r="H3056" s="39"/>
      <c r="I3056" s="40"/>
      <c r="J3056" s="40"/>
      <c r="K3056" s="39"/>
      <c r="L3056" s="6"/>
      <c r="M3056" s="6"/>
      <c r="N3056" s="6"/>
      <c r="O3056" s="39"/>
      <c r="P3056" s="39"/>
      <c r="Q3056" s="6"/>
      <c r="T3056" s="1"/>
    </row>
    <row r="3057" spans="2:20" x14ac:dyDescent="0.15">
      <c r="B3057" s="30">
        <v>3062</v>
      </c>
      <c r="C3057" s="41"/>
      <c r="D3057" s="6"/>
      <c r="E3057" s="6"/>
      <c r="F3057" s="41"/>
      <c r="G3057" s="41"/>
      <c r="H3057" s="42"/>
      <c r="I3057" s="41"/>
      <c r="J3057" s="42"/>
      <c r="K3057" s="42"/>
      <c r="L3057" s="6"/>
      <c r="M3057" s="6"/>
      <c r="N3057" s="6"/>
      <c r="O3057" s="39"/>
      <c r="P3057" s="39"/>
      <c r="Q3057" s="6"/>
      <c r="T3057" s="1"/>
    </row>
    <row r="3058" spans="2:20" x14ac:dyDescent="0.15">
      <c r="B3058" s="30">
        <v>3063</v>
      </c>
      <c r="C3058" s="38"/>
      <c r="D3058" s="6"/>
      <c r="E3058" s="6"/>
      <c r="F3058" s="41"/>
      <c r="G3058" s="38"/>
      <c r="H3058" s="42"/>
      <c r="I3058" s="41"/>
      <c r="J3058" s="42"/>
      <c r="K3058" s="39"/>
      <c r="L3058" s="6"/>
      <c r="M3058" s="6"/>
      <c r="N3058" s="6"/>
      <c r="O3058" s="39"/>
      <c r="P3058" s="39"/>
      <c r="Q3058" s="6"/>
      <c r="T3058" s="1"/>
    </row>
    <row r="3059" spans="2:20" x14ac:dyDescent="0.15">
      <c r="B3059" s="30">
        <v>3064</v>
      </c>
      <c r="C3059" s="41"/>
      <c r="D3059" s="6"/>
      <c r="E3059" s="6"/>
      <c r="F3059" s="41"/>
      <c r="G3059" s="41"/>
      <c r="H3059" s="42"/>
      <c r="I3059" s="41"/>
      <c r="J3059" s="42"/>
      <c r="K3059" s="39"/>
      <c r="L3059" s="6"/>
      <c r="M3059" s="6"/>
      <c r="N3059" s="6"/>
      <c r="O3059" s="39"/>
      <c r="P3059" s="39"/>
      <c r="Q3059" s="6"/>
      <c r="T3059" s="1"/>
    </row>
    <row r="3060" spans="2:20" x14ac:dyDescent="0.15">
      <c r="B3060" s="30">
        <v>3065</v>
      </c>
      <c r="C3060" s="41"/>
      <c r="D3060" s="6"/>
      <c r="E3060" s="6"/>
      <c r="F3060" s="41"/>
      <c r="G3060" s="41"/>
      <c r="H3060" s="42"/>
      <c r="I3060" s="40"/>
      <c r="J3060" s="40"/>
      <c r="K3060" s="42"/>
      <c r="L3060" s="6"/>
      <c r="M3060" s="6"/>
      <c r="N3060" s="6"/>
      <c r="O3060" s="39"/>
      <c r="P3060" s="39"/>
      <c r="Q3060" s="6"/>
      <c r="T3060" s="1"/>
    </row>
    <row r="3061" spans="2:20" x14ac:dyDescent="0.15">
      <c r="B3061" s="30">
        <v>3066</v>
      </c>
      <c r="C3061" s="38"/>
      <c r="D3061" s="6"/>
      <c r="E3061" s="6"/>
      <c r="F3061" s="41"/>
      <c r="G3061" s="38"/>
      <c r="H3061" s="42"/>
      <c r="I3061" s="41"/>
      <c r="J3061" s="42"/>
      <c r="K3061" s="42"/>
      <c r="L3061" s="6"/>
      <c r="M3061" s="6"/>
      <c r="N3061" s="6"/>
      <c r="O3061" s="39"/>
      <c r="P3061" s="39"/>
      <c r="Q3061" s="6"/>
      <c r="T3061" s="1"/>
    </row>
    <row r="3062" spans="2:20" x14ac:dyDescent="0.15">
      <c r="B3062" s="30">
        <v>3067</v>
      </c>
      <c r="C3062" s="41"/>
      <c r="D3062" s="6"/>
      <c r="E3062" s="6"/>
      <c r="F3062" s="41"/>
      <c r="G3062" s="41"/>
      <c r="H3062" s="42"/>
      <c r="I3062" s="40"/>
      <c r="J3062" s="40"/>
      <c r="K3062" s="40"/>
      <c r="L3062" s="6"/>
      <c r="M3062" s="6"/>
      <c r="N3062" s="6"/>
      <c r="O3062" s="39"/>
      <c r="P3062" s="39"/>
      <c r="Q3062" s="6"/>
      <c r="T3062" s="1"/>
    </row>
    <row r="3063" spans="2:20" x14ac:dyDescent="0.15">
      <c r="B3063" s="30">
        <v>3068</v>
      </c>
      <c r="C3063" s="41"/>
      <c r="D3063" s="6"/>
      <c r="E3063" s="6"/>
      <c r="F3063" s="41"/>
      <c r="G3063" s="41"/>
      <c r="H3063" s="42"/>
      <c r="I3063" s="41"/>
      <c r="J3063" s="42"/>
      <c r="K3063" s="42"/>
      <c r="L3063" s="6"/>
      <c r="M3063" s="6"/>
      <c r="N3063" s="6"/>
      <c r="O3063" s="39"/>
      <c r="P3063" s="39"/>
      <c r="Q3063" s="6"/>
      <c r="T3063" s="1"/>
    </row>
    <row r="3064" spans="2:20" x14ac:dyDescent="0.15">
      <c r="B3064" s="30">
        <v>3069</v>
      </c>
      <c r="C3064" s="38"/>
      <c r="D3064" s="6"/>
      <c r="E3064" s="6"/>
      <c r="F3064" s="41"/>
      <c r="G3064" s="38"/>
      <c r="H3064" s="42"/>
      <c r="I3064" s="41"/>
      <c r="J3064" s="42"/>
      <c r="K3064" s="42"/>
      <c r="L3064" s="6"/>
      <c r="M3064" s="6"/>
      <c r="N3064" s="6"/>
      <c r="O3064" s="39"/>
      <c r="P3064" s="39"/>
      <c r="Q3064" s="6"/>
      <c r="T3064" s="1"/>
    </row>
    <row r="3065" spans="2:20" x14ac:dyDescent="0.15">
      <c r="B3065" s="30">
        <v>3070</v>
      </c>
      <c r="C3065" s="41"/>
      <c r="D3065" s="6"/>
      <c r="E3065" s="6"/>
      <c r="F3065" s="41"/>
      <c r="G3065" s="41"/>
      <c r="H3065" s="42"/>
      <c r="I3065" s="40"/>
      <c r="J3065" s="40"/>
      <c r="K3065" s="42"/>
      <c r="L3065" s="6"/>
      <c r="M3065" s="6"/>
      <c r="N3065" s="6"/>
      <c r="O3065" s="39"/>
      <c r="P3065" s="39"/>
      <c r="Q3065" s="6"/>
      <c r="T3065" s="1"/>
    </row>
    <row r="3066" spans="2:20" x14ac:dyDescent="0.15">
      <c r="B3066" s="30">
        <v>3071</v>
      </c>
      <c r="C3066" s="41"/>
      <c r="D3066" s="6"/>
      <c r="E3066" s="6"/>
      <c r="F3066" s="38"/>
      <c r="G3066" s="41"/>
      <c r="H3066" s="39"/>
      <c r="I3066" s="40"/>
      <c r="J3066" s="40"/>
      <c r="K3066" s="39"/>
      <c r="L3066" s="6"/>
      <c r="M3066" s="6"/>
      <c r="N3066" s="6"/>
      <c r="O3066" s="39"/>
      <c r="P3066" s="39"/>
      <c r="Q3066" s="6"/>
      <c r="T3066" s="1"/>
    </row>
    <row r="3067" spans="2:20" x14ac:dyDescent="0.15">
      <c r="B3067" s="30">
        <v>3072</v>
      </c>
      <c r="C3067" s="38"/>
      <c r="D3067" s="6"/>
      <c r="E3067" s="6"/>
      <c r="F3067" s="41"/>
      <c r="G3067" s="38"/>
      <c r="H3067" s="42"/>
      <c r="I3067" s="41"/>
      <c r="J3067" s="42"/>
      <c r="K3067" s="42"/>
      <c r="L3067" s="6"/>
      <c r="M3067" s="6"/>
      <c r="N3067" s="6"/>
      <c r="O3067" s="39"/>
      <c r="P3067" s="39"/>
      <c r="Q3067" s="6"/>
      <c r="T3067" s="1"/>
    </row>
    <row r="3068" spans="2:20" x14ac:dyDescent="0.15">
      <c r="B3068" s="30">
        <v>3073</v>
      </c>
      <c r="C3068" s="41"/>
      <c r="D3068" s="6"/>
      <c r="E3068" s="6"/>
      <c r="F3068" s="41"/>
      <c r="G3068" s="41"/>
      <c r="H3068" s="42"/>
      <c r="I3068" s="41"/>
      <c r="J3068" s="42"/>
      <c r="K3068" s="39"/>
      <c r="L3068" s="6"/>
      <c r="M3068" s="6"/>
      <c r="N3068" s="6"/>
      <c r="O3068" s="39"/>
      <c r="P3068" s="39"/>
      <c r="Q3068" s="6"/>
      <c r="T3068" s="1"/>
    </row>
    <row r="3069" spans="2:20" x14ac:dyDescent="0.15">
      <c r="B3069" s="30">
        <v>3074</v>
      </c>
      <c r="C3069" s="41"/>
      <c r="D3069" s="6"/>
      <c r="E3069" s="6"/>
      <c r="F3069" s="41"/>
      <c r="G3069" s="41"/>
      <c r="H3069" s="42"/>
      <c r="I3069" s="41"/>
      <c r="J3069" s="42"/>
      <c r="K3069" s="39"/>
      <c r="L3069" s="6"/>
      <c r="M3069" s="6"/>
      <c r="N3069" s="6"/>
      <c r="O3069" s="39"/>
      <c r="P3069" s="39"/>
      <c r="Q3069" s="6"/>
      <c r="T3069" s="1"/>
    </row>
    <row r="3070" spans="2:20" x14ac:dyDescent="0.15">
      <c r="B3070" s="30">
        <v>3075</v>
      </c>
      <c r="C3070" s="38"/>
      <c r="D3070" s="6"/>
      <c r="E3070" s="6"/>
      <c r="F3070" s="38"/>
      <c r="G3070" s="38"/>
      <c r="H3070" s="39"/>
      <c r="I3070" s="40"/>
      <c r="J3070" s="40"/>
      <c r="K3070" s="39"/>
      <c r="L3070" s="6"/>
      <c r="M3070" s="6"/>
      <c r="N3070" s="6"/>
      <c r="O3070" s="39"/>
      <c r="P3070" s="39"/>
      <c r="Q3070" s="6"/>
      <c r="T3070" s="1"/>
    </row>
    <row r="3071" spans="2:20" x14ac:dyDescent="0.15">
      <c r="B3071" s="30">
        <v>3076</v>
      </c>
      <c r="C3071" s="41"/>
      <c r="D3071" s="6"/>
      <c r="E3071" s="6"/>
      <c r="F3071" s="41"/>
      <c r="G3071" s="41"/>
      <c r="H3071" s="42"/>
      <c r="I3071" s="41"/>
      <c r="J3071" s="42"/>
      <c r="K3071" s="42"/>
      <c r="L3071" s="6"/>
      <c r="M3071" s="6"/>
      <c r="N3071" s="6"/>
      <c r="O3071" s="39"/>
      <c r="P3071" s="39"/>
      <c r="Q3071" s="6"/>
      <c r="T3071" s="1"/>
    </row>
    <row r="3072" spans="2:20" x14ac:dyDescent="0.15">
      <c r="B3072" s="30">
        <v>3077</v>
      </c>
      <c r="C3072" s="41"/>
      <c r="D3072" s="6"/>
      <c r="E3072" s="6"/>
      <c r="F3072" s="41"/>
      <c r="G3072" s="41"/>
      <c r="H3072" s="42"/>
      <c r="I3072" s="41"/>
      <c r="J3072" s="42"/>
      <c r="K3072" s="39"/>
      <c r="L3072" s="6"/>
      <c r="M3072" s="6"/>
      <c r="N3072" s="6"/>
      <c r="O3072" s="39"/>
      <c r="P3072" s="39"/>
      <c r="Q3072" s="6"/>
      <c r="T3072" s="1"/>
    </row>
    <row r="3073" spans="2:20" x14ac:dyDescent="0.15">
      <c r="B3073" s="30">
        <v>3078</v>
      </c>
      <c r="C3073" s="38"/>
      <c r="D3073" s="6"/>
      <c r="E3073" s="6"/>
      <c r="F3073" s="41"/>
      <c r="G3073" s="38"/>
      <c r="H3073" s="42"/>
      <c r="I3073" s="41"/>
      <c r="J3073" s="42"/>
      <c r="K3073" s="39"/>
      <c r="L3073" s="6"/>
      <c r="M3073" s="6"/>
      <c r="N3073" s="6"/>
      <c r="O3073" s="39"/>
      <c r="P3073" s="39"/>
      <c r="Q3073" s="6"/>
      <c r="T3073" s="1"/>
    </row>
    <row r="3074" spans="2:20" x14ac:dyDescent="0.15">
      <c r="B3074" s="30">
        <v>3079</v>
      </c>
      <c r="C3074" s="41"/>
      <c r="D3074" s="6"/>
      <c r="E3074" s="6"/>
      <c r="F3074" s="41"/>
      <c r="G3074" s="41"/>
      <c r="H3074" s="42"/>
      <c r="I3074" s="40"/>
      <c r="J3074" s="40"/>
      <c r="K3074" s="42"/>
      <c r="L3074" s="6"/>
      <c r="M3074" s="6"/>
      <c r="N3074" s="6"/>
      <c r="O3074" s="39"/>
      <c r="P3074" s="39"/>
      <c r="Q3074" s="6"/>
      <c r="T3074" s="1"/>
    </row>
    <row r="3075" spans="2:20" x14ac:dyDescent="0.15">
      <c r="B3075" s="30">
        <v>3080</v>
      </c>
      <c r="C3075" s="41"/>
      <c r="D3075" s="6"/>
      <c r="E3075" s="6"/>
      <c r="F3075" s="41"/>
      <c r="G3075" s="41"/>
      <c r="H3075" s="42"/>
      <c r="I3075" s="41"/>
      <c r="J3075" s="42"/>
      <c r="K3075" s="42"/>
      <c r="L3075" s="6"/>
      <c r="M3075" s="6"/>
      <c r="N3075" s="6"/>
      <c r="O3075" s="39"/>
      <c r="P3075" s="39"/>
      <c r="Q3075" s="6"/>
      <c r="T3075" s="1"/>
    </row>
    <row r="3076" spans="2:20" x14ac:dyDescent="0.15">
      <c r="B3076" s="30">
        <v>3081</v>
      </c>
      <c r="C3076" s="38"/>
      <c r="D3076" s="6"/>
      <c r="E3076" s="6"/>
      <c r="F3076" s="41"/>
      <c r="G3076" s="38"/>
      <c r="H3076" s="42"/>
      <c r="I3076" s="40"/>
      <c r="J3076" s="40"/>
      <c r="K3076" s="40"/>
      <c r="L3076" s="6"/>
      <c r="M3076" s="6"/>
      <c r="N3076" s="6"/>
      <c r="O3076" s="39"/>
      <c r="P3076" s="39"/>
      <c r="Q3076" s="6"/>
      <c r="T3076" s="1"/>
    </row>
    <row r="3077" spans="2:20" x14ac:dyDescent="0.15">
      <c r="B3077" s="30">
        <v>3082</v>
      </c>
      <c r="C3077" s="41"/>
      <c r="D3077" s="6"/>
      <c r="E3077" s="6"/>
      <c r="F3077" s="41"/>
      <c r="G3077" s="41"/>
      <c r="H3077" s="42"/>
      <c r="I3077" s="41"/>
      <c r="J3077" s="42"/>
      <c r="K3077" s="42"/>
      <c r="L3077" s="6"/>
      <c r="M3077" s="6"/>
      <c r="N3077" s="6"/>
      <c r="O3077" s="39"/>
      <c r="P3077" s="39"/>
      <c r="Q3077" s="6"/>
      <c r="T3077" s="1"/>
    </row>
    <row r="3078" spans="2:20" x14ac:dyDescent="0.15">
      <c r="B3078" s="30">
        <v>3083</v>
      </c>
      <c r="C3078" s="41"/>
      <c r="D3078" s="6"/>
      <c r="E3078" s="6"/>
      <c r="F3078" s="41"/>
      <c r="G3078" s="41"/>
      <c r="H3078" s="42"/>
      <c r="I3078" s="41"/>
      <c r="J3078" s="42"/>
      <c r="K3078" s="42"/>
      <c r="L3078" s="6"/>
      <c r="M3078" s="6"/>
      <c r="N3078" s="6"/>
      <c r="O3078" s="39"/>
      <c r="P3078" s="39"/>
      <c r="Q3078" s="6"/>
      <c r="T3078" s="1"/>
    </row>
    <row r="3079" spans="2:20" x14ac:dyDescent="0.15">
      <c r="B3079" s="30">
        <v>3084</v>
      </c>
      <c r="C3079" s="38"/>
      <c r="D3079" s="6"/>
      <c r="E3079" s="43"/>
      <c r="F3079" s="43"/>
      <c r="G3079" s="38"/>
      <c r="H3079" s="51"/>
      <c r="I3079" s="43"/>
      <c r="J3079" s="43"/>
      <c r="K3079" s="43"/>
      <c r="L3079" s="6"/>
      <c r="M3079" s="6"/>
      <c r="N3079" s="6"/>
      <c r="O3079" s="39"/>
      <c r="P3079" s="39"/>
      <c r="Q3079" s="6"/>
      <c r="T3079" s="1"/>
    </row>
    <row r="3080" spans="2:20" x14ac:dyDescent="0.15">
      <c r="B3080" s="30">
        <v>3085</v>
      </c>
      <c r="C3080" s="41"/>
      <c r="D3080" s="6"/>
      <c r="E3080" s="6"/>
      <c r="F3080" s="38"/>
      <c r="G3080" s="41"/>
      <c r="H3080" s="39"/>
      <c r="I3080" s="40"/>
      <c r="J3080" s="40"/>
      <c r="K3080" s="39"/>
      <c r="L3080" s="6"/>
      <c r="M3080" s="6"/>
      <c r="N3080" s="6"/>
      <c r="O3080" s="39"/>
      <c r="P3080" s="39"/>
      <c r="Q3080" s="6"/>
      <c r="T3080" s="1"/>
    </row>
    <row r="3081" spans="2:20" x14ac:dyDescent="0.15">
      <c r="B3081" s="30">
        <v>3086</v>
      </c>
      <c r="C3081" s="41"/>
      <c r="D3081" s="6"/>
      <c r="E3081" s="6"/>
      <c r="F3081" s="41"/>
      <c r="G3081" s="41"/>
      <c r="H3081" s="42"/>
      <c r="I3081" s="41"/>
      <c r="J3081" s="42"/>
      <c r="K3081" s="42"/>
      <c r="L3081" s="6"/>
      <c r="M3081" s="6"/>
      <c r="N3081" s="6"/>
      <c r="O3081" s="39"/>
      <c r="P3081" s="39"/>
      <c r="Q3081" s="6"/>
      <c r="T3081" s="1"/>
    </row>
    <row r="3082" spans="2:20" x14ac:dyDescent="0.15">
      <c r="B3082" s="30">
        <v>3087</v>
      </c>
      <c r="C3082" s="38"/>
      <c r="D3082" s="6"/>
      <c r="E3082" s="6"/>
      <c r="F3082" s="41"/>
      <c r="G3082" s="38"/>
      <c r="H3082" s="42"/>
      <c r="I3082" s="41"/>
      <c r="J3082" s="42"/>
      <c r="K3082" s="39"/>
      <c r="L3082" s="6"/>
      <c r="M3082" s="6"/>
      <c r="N3082" s="6"/>
      <c r="O3082" s="39"/>
      <c r="P3082" s="39"/>
      <c r="Q3082" s="6"/>
      <c r="T3082" s="1"/>
    </row>
    <row r="3083" spans="2:20" x14ac:dyDescent="0.15">
      <c r="B3083" s="30">
        <v>3088</v>
      </c>
      <c r="C3083" s="41"/>
      <c r="D3083" s="6"/>
      <c r="E3083" s="6"/>
      <c r="F3083" s="41"/>
      <c r="G3083" s="41"/>
      <c r="H3083" s="42"/>
      <c r="I3083" s="41"/>
      <c r="J3083" s="42"/>
      <c r="K3083" s="39"/>
      <c r="L3083" s="6"/>
      <c r="M3083" s="6"/>
      <c r="N3083" s="6"/>
      <c r="O3083" s="39"/>
      <c r="P3083" s="39"/>
      <c r="Q3083" s="6"/>
      <c r="T3083" s="1"/>
    </row>
    <row r="3084" spans="2:20" x14ac:dyDescent="0.15">
      <c r="B3084" s="30">
        <v>3089</v>
      </c>
      <c r="C3084" s="41"/>
      <c r="D3084" s="6"/>
      <c r="E3084" s="6"/>
      <c r="F3084" s="41"/>
      <c r="G3084" s="41"/>
      <c r="H3084" s="42"/>
      <c r="I3084" s="40"/>
      <c r="J3084" s="40"/>
      <c r="K3084" s="42"/>
      <c r="L3084" s="6"/>
      <c r="M3084" s="6"/>
      <c r="N3084" s="6"/>
      <c r="O3084" s="39"/>
      <c r="P3084" s="39"/>
      <c r="Q3084" s="6"/>
      <c r="T3084" s="1"/>
    </row>
    <row r="3085" spans="2:20" x14ac:dyDescent="0.15">
      <c r="B3085" s="30">
        <v>3090</v>
      </c>
      <c r="C3085" s="38"/>
      <c r="D3085" s="6"/>
      <c r="E3085" s="6"/>
      <c r="F3085" s="41"/>
      <c r="G3085" s="38"/>
      <c r="H3085" s="42"/>
      <c r="I3085" s="41"/>
      <c r="J3085" s="42"/>
      <c r="K3085" s="42"/>
      <c r="L3085" s="6"/>
      <c r="M3085" s="6"/>
      <c r="N3085" s="6"/>
      <c r="O3085" s="39"/>
      <c r="P3085" s="39"/>
      <c r="Q3085" s="6"/>
      <c r="T3085" s="1"/>
    </row>
    <row r="3086" spans="2:20" x14ac:dyDescent="0.15">
      <c r="B3086" s="30">
        <v>3091</v>
      </c>
      <c r="C3086" s="41"/>
      <c r="D3086" s="6"/>
      <c r="E3086" s="6"/>
      <c r="F3086" s="41"/>
      <c r="G3086" s="41"/>
      <c r="H3086" s="42"/>
      <c r="I3086" s="40"/>
      <c r="J3086" s="40"/>
      <c r="K3086" s="40"/>
      <c r="L3086" s="6"/>
      <c r="M3086" s="6"/>
      <c r="N3086" s="6"/>
      <c r="O3086" s="39"/>
      <c r="P3086" s="39"/>
      <c r="Q3086" s="6"/>
      <c r="T3086" s="1"/>
    </row>
    <row r="3087" spans="2:20" x14ac:dyDescent="0.15">
      <c r="B3087" s="30">
        <v>3092</v>
      </c>
      <c r="C3087" s="41"/>
      <c r="D3087" s="6"/>
      <c r="E3087" s="6"/>
      <c r="F3087" s="41"/>
      <c r="G3087" s="41"/>
      <c r="H3087" s="42"/>
      <c r="I3087" s="41"/>
      <c r="J3087" s="42"/>
      <c r="K3087" s="42"/>
      <c r="L3087" s="6"/>
      <c r="M3087" s="6"/>
      <c r="N3087" s="6"/>
      <c r="O3087" s="39"/>
      <c r="P3087" s="39"/>
      <c r="Q3087" s="6"/>
      <c r="T3087" s="1"/>
    </row>
    <row r="3088" spans="2:20" x14ac:dyDescent="0.15">
      <c r="B3088" s="30">
        <v>3093</v>
      </c>
      <c r="C3088" s="38"/>
      <c r="D3088" s="6"/>
      <c r="E3088" s="6"/>
      <c r="F3088" s="41"/>
      <c r="G3088" s="38"/>
      <c r="H3088" s="42"/>
      <c r="I3088" s="41"/>
      <c r="J3088" s="42"/>
      <c r="K3088" s="42"/>
      <c r="L3088" s="6"/>
      <c r="M3088" s="6"/>
      <c r="N3088" s="6"/>
      <c r="O3088" s="39"/>
      <c r="P3088" s="39"/>
      <c r="Q3088" s="6"/>
      <c r="T3088" s="1"/>
    </row>
    <row r="3089" spans="2:20" x14ac:dyDescent="0.15">
      <c r="B3089" s="30">
        <v>3094</v>
      </c>
      <c r="C3089" s="41"/>
      <c r="D3089" s="6"/>
      <c r="E3089" s="6"/>
      <c r="F3089" s="41"/>
      <c r="G3089" s="41"/>
      <c r="H3089" s="42"/>
      <c r="I3089" s="40"/>
      <c r="J3089" s="40"/>
      <c r="K3089" s="42"/>
      <c r="L3089" s="6"/>
      <c r="M3089" s="6"/>
      <c r="N3089" s="6"/>
      <c r="O3089" s="39"/>
      <c r="P3089" s="39"/>
      <c r="Q3089" s="6"/>
      <c r="T3089" s="1"/>
    </row>
    <row r="3090" spans="2:20" x14ac:dyDescent="0.15">
      <c r="B3090" s="30">
        <v>3095</v>
      </c>
      <c r="C3090" s="41"/>
      <c r="D3090" s="6"/>
      <c r="E3090" s="6"/>
      <c r="F3090" s="38"/>
      <c r="G3090" s="41"/>
      <c r="H3090" s="39"/>
      <c r="I3090" s="40"/>
      <c r="J3090" s="40"/>
      <c r="K3090" s="39"/>
      <c r="L3090" s="6"/>
      <c r="M3090" s="6"/>
      <c r="N3090" s="6"/>
      <c r="O3090" s="39"/>
      <c r="P3090" s="39"/>
      <c r="Q3090" s="6"/>
      <c r="T3090" s="1"/>
    </row>
    <row r="3091" spans="2:20" x14ac:dyDescent="0.15">
      <c r="B3091" s="30">
        <v>3096</v>
      </c>
      <c r="C3091" s="38"/>
      <c r="D3091" s="6"/>
      <c r="E3091" s="6"/>
      <c r="F3091" s="41"/>
      <c r="G3091" s="38"/>
      <c r="H3091" s="42"/>
      <c r="I3091" s="41"/>
      <c r="J3091" s="42"/>
      <c r="K3091" s="42"/>
      <c r="L3091" s="6"/>
      <c r="M3091" s="6"/>
      <c r="N3091" s="6"/>
      <c r="O3091" s="39"/>
      <c r="P3091" s="39"/>
      <c r="Q3091" s="6"/>
      <c r="T3091" s="1"/>
    </row>
    <row r="3092" spans="2:20" x14ac:dyDescent="0.15">
      <c r="B3092" s="30">
        <v>3097</v>
      </c>
      <c r="C3092" s="41"/>
      <c r="D3092" s="6"/>
      <c r="E3092" s="6"/>
      <c r="F3092" s="41"/>
      <c r="G3092" s="41"/>
      <c r="H3092" s="42"/>
      <c r="I3092" s="41"/>
      <c r="J3092" s="42"/>
      <c r="K3092" s="39"/>
      <c r="L3092" s="6"/>
      <c r="M3092" s="6"/>
      <c r="N3092" s="6"/>
      <c r="O3092" s="39"/>
      <c r="P3092" s="39"/>
      <c r="Q3092" s="6"/>
      <c r="T3092" s="1"/>
    </row>
    <row r="3093" spans="2:20" x14ac:dyDescent="0.15">
      <c r="B3093" s="30">
        <v>3098</v>
      </c>
      <c r="C3093" s="41"/>
      <c r="D3093" s="6"/>
      <c r="E3093" s="6"/>
      <c r="F3093" s="41"/>
      <c r="G3093" s="41"/>
      <c r="H3093" s="42"/>
      <c r="I3093" s="41"/>
      <c r="J3093" s="42"/>
      <c r="K3093" s="39"/>
      <c r="L3093" s="6"/>
      <c r="M3093" s="6"/>
      <c r="N3093" s="6"/>
      <c r="O3093" s="39"/>
      <c r="P3093" s="39"/>
      <c r="Q3093" s="6"/>
      <c r="T3093" s="1"/>
    </row>
    <row r="3094" spans="2:20" x14ac:dyDescent="0.15">
      <c r="B3094" s="30">
        <v>3099</v>
      </c>
      <c r="C3094" s="38"/>
      <c r="D3094" s="6"/>
      <c r="E3094" s="6"/>
      <c r="F3094" s="41"/>
      <c r="G3094" s="38"/>
      <c r="H3094" s="42"/>
      <c r="I3094" s="40"/>
      <c r="J3094" s="40"/>
      <c r="K3094" s="42"/>
      <c r="L3094" s="6"/>
      <c r="M3094" s="6"/>
      <c r="N3094" s="6"/>
      <c r="O3094" s="39"/>
      <c r="P3094" s="39"/>
      <c r="Q3094" s="6"/>
      <c r="T3094" s="1"/>
    </row>
    <row r="3095" spans="2:20" x14ac:dyDescent="0.15">
      <c r="B3095" s="30">
        <v>3100</v>
      </c>
      <c r="C3095" s="41"/>
      <c r="D3095" s="6"/>
      <c r="E3095" s="6"/>
      <c r="F3095" s="41"/>
      <c r="G3095" s="41"/>
      <c r="H3095" s="42"/>
      <c r="I3095" s="41"/>
      <c r="J3095" s="42"/>
      <c r="K3095" s="42"/>
      <c r="L3095" s="6"/>
      <c r="M3095" s="6"/>
      <c r="N3095" s="6"/>
      <c r="O3095" s="39"/>
      <c r="P3095" s="39"/>
      <c r="Q3095" s="6"/>
      <c r="T3095" s="1"/>
    </row>
    <row r="3096" spans="2:20" x14ac:dyDescent="0.15">
      <c r="B3096" s="30">
        <v>3101</v>
      </c>
      <c r="C3096" s="38"/>
      <c r="D3096" s="6"/>
      <c r="E3096" s="6"/>
      <c r="F3096" s="38"/>
      <c r="G3096" s="38"/>
      <c r="H3096" s="39"/>
      <c r="I3096" s="40"/>
      <c r="J3096" s="40"/>
      <c r="K3096" s="39"/>
      <c r="L3096" s="6"/>
      <c r="M3096" s="6"/>
      <c r="N3096" s="6"/>
      <c r="O3096" s="39"/>
      <c r="P3096" s="39"/>
      <c r="Q3096" s="6"/>
      <c r="T3096" s="1"/>
    </row>
    <row r="3097" spans="2:20" x14ac:dyDescent="0.15">
      <c r="B3097" s="30">
        <v>3102</v>
      </c>
      <c r="C3097" s="41"/>
      <c r="D3097" s="6"/>
      <c r="E3097" s="6"/>
      <c r="F3097" s="41"/>
      <c r="G3097" s="41"/>
      <c r="H3097" s="42"/>
      <c r="I3097" s="41"/>
      <c r="J3097" s="42"/>
      <c r="K3097" s="42"/>
      <c r="L3097" s="6"/>
      <c r="M3097" s="6"/>
      <c r="N3097" s="6"/>
      <c r="O3097" s="39"/>
      <c r="P3097" s="39"/>
      <c r="Q3097" s="6"/>
      <c r="T3097" s="1"/>
    </row>
    <row r="3098" spans="2:20" x14ac:dyDescent="0.15">
      <c r="B3098" s="30">
        <v>3103</v>
      </c>
      <c r="C3098" s="41"/>
      <c r="D3098" s="6"/>
      <c r="E3098" s="6"/>
      <c r="F3098" s="41"/>
      <c r="G3098" s="41"/>
      <c r="H3098" s="42"/>
      <c r="I3098" s="41"/>
      <c r="J3098" s="42"/>
      <c r="K3098" s="39"/>
      <c r="L3098" s="6"/>
      <c r="M3098" s="6"/>
      <c r="N3098" s="6"/>
      <c r="O3098" s="39"/>
      <c r="P3098" s="39"/>
      <c r="Q3098" s="6"/>
      <c r="T3098" s="1"/>
    </row>
    <row r="3099" spans="2:20" x14ac:dyDescent="0.15">
      <c r="B3099" s="30">
        <v>3104</v>
      </c>
      <c r="C3099" s="38"/>
      <c r="D3099" s="6"/>
      <c r="E3099" s="6"/>
      <c r="F3099" s="41"/>
      <c r="G3099" s="38"/>
      <c r="H3099" s="42"/>
      <c r="I3099" s="41"/>
      <c r="J3099" s="42"/>
      <c r="K3099" s="39"/>
      <c r="L3099" s="6"/>
      <c r="M3099" s="6"/>
      <c r="N3099" s="6"/>
      <c r="O3099" s="39"/>
      <c r="P3099" s="39"/>
      <c r="Q3099" s="6"/>
      <c r="T3099" s="1"/>
    </row>
    <row r="3100" spans="2:20" x14ac:dyDescent="0.15">
      <c r="B3100" s="30">
        <v>3105</v>
      </c>
      <c r="C3100" s="41"/>
      <c r="D3100" s="6"/>
      <c r="E3100" s="6"/>
      <c r="F3100" s="41"/>
      <c r="G3100" s="41"/>
      <c r="H3100" s="42"/>
      <c r="I3100" s="40"/>
      <c r="J3100" s="40"/>
      <c r="K3100" s="42"/>
      <c r="L3100" s="6"/>
      <c r="M3100" s="6"/>
      <c r="N3100" s="6"/>
      <c r="O3100" s="39"/>
      <c r="P3100" s="39"/>
      <c r="Q3100" s="6"/>
      <c r="T3100" s="1"/>
    </row>
    <row r="3101" spans="2:20" x14ac:dyDescent="0.15">
      <c r="B3101" s="30">
        <v>3106</v>
      </c>
      <c r="C3101" s="41"/>
      <c r="D3101" s="6"/>
      <c r="E3101" s="6"/>
      <c r="F3101" s="41"/>
      <c r="G3101" s="41"/>
      <c r="H3101" s="42"/>
      <c r="I3101" s="41"/>
      <c r="J3101" s="42"/>
      <c r="K3101" s="42"/>
      <c r="L3101" s="6"/>
      <c r="M3101" s="6"/>
      <c r="N3101" s="6"/>
      <c r="O3101" s="39"/>
      <c r="P3101" s="39"/>
      <c r="Q3101" s="6"/>
      <c r="T3101" s="1"/>
    </row>
    <row r="3102" spans="2:20" x14ac:dyDescent="0.15">
      <c r="B3102" s="30">
        <v>3107</v>
      </c>
      <c r="C3102" s="38"/>
      <c r="D3102" s="6"/>
      <c r="E3102" s="6"/>
      <c r="F3102" s="41"/>
      <c r="G3102" s="38"/>
      <c r="H3102" s="42"/>
      <c r="I3102" s="40"/>
      <c r="J3102" s="40"/>
      <c r="K3102" s="40"/>
      <c r="L3102" s="6"/>
      <c r="M3102" s="6"/>
      <c r="N3102" s="6"/>
      <c r="O3102" s="39"/>
      <c r="P3102" s="39"/>
      <c r="Q3102" s="6"/>
      <c r="T3102" s="1"/>
    </row>
    <row r="3103" spans="2:20" x14ac:dyDescent="0.15">
      <c r="B3103" s="30">
        <v>3108</v>
      </c>
      <c r="C3103" s="41"/>
      <c r="D3103" s="6"/>
      <c r="E3103" s="6"/>
      <c r="F3103" s="41"/>
      <c r="G3103" s="41"/>
      <c r="H3103" s="42"/>
      <c r="I3103" s="41"/>
      <c r="J3103" s="42"/>
      <c r="K3103" s="42"/>
      <c r="L3103" s="6"/>
      <c r="M3103" s="6"/>
      <c r="N3103" s="6"/>
      <c r="O3103" s="39"/>
      <c r="P3103" s="39"/>
      <c r="Q3103" s="6"/>
      <c r="T3103" s="1"/>
    </row>
    <row r="3104" spans="2:20" x14ac:dyDescent="0.15">
      <c r="B3104" s="30">
        <v>3109</v>
      </c>
      <c r="C3104" s="41"/>
      <c r="D3104" s="6"/>
      <c r="E3104" s="6"/>
      <c r="F3104" s="41"/>
      <c r="G3104" s="41"/>
      <c r="H3104" s="42"/>
      <c r="I3104" s="41"/>
      <c r="J3104" s="42"/>
      <c r="K3104" s="42"/>
      <c r="L3104" s="6"/>
      <c r="M3104" s="6"/>
      <c r="N3104" s="6"/>
      <c r="O3104" s="39"/>
      <c r="P3104" s="39"/>
      <c r="Q3104" s="6"/>
      <c r="T3104" s="1"/>
    </row>
    <row r="3105" spans="2:20" x14ac:dyDescent="0.15">
      <c r="B3105" s="30">
        <v>3110</v>
      </c>
      <c r="C3105" s="38"/>
      <c r="D3105" s="6"/>
      <c r="E3105" s="6"/>
      <c r="F3105" s="41"/>
      <c r="G3105" s="38"/>
      <c r="H3105" s="42"/>
      <c r="I3105" s="40"/>
      <c r="J3105" s="40"/>
      <c r="K3105" s="42"/>
      <c r="L3105" s="6"/>
      <c r="M3105" s="6"/>
      <c r="N3105" s="6"/>
      <c r="O3105" s="39"/>
      <c r="P3105" s="39"/>
      <c r="Q3105" s="6"/>
      <c r="T3105" s="1"/>
    </row>
    <row r="3106" spans="2:20" x14ac:dyDescent="0.15">
      <c r="B3106" s="30">
        <v>3111</v>
      </c>
      <c r="C3106" s="41"/>
      <c r="D3106" s="6"/>
      <c r="E3106" s="6"/>
      <c r="F3106" s="38"/>
      <c r="G3106" s="41"/>
      <c r="H3106" s="39"/>
      <c r="I3106" s="40"/>
      <c r="J3106" s="40"/>
      <c r="K3106" s="39"/>
      <c r="L3106" s="6"/>
      <c r="M3106" s="6"/>
      <c r="N3106" s="6"/>
      <c r="O3106" s="39"/>
      <c r="P3106" s="39"/>
      <c r="Q3106" s="6"/>
      <c r="T3106" s="1"/>
    </row>
    <row r="3107" spans="2:20" x14ac:dyDescent="0.15">
      <c r="B3107" s="30">
        <v>3112</v>
      </c>
      <c r="C3107" s="41"/>
      <c r="D3107" s="6"/>
      <c r="E3107" s="6"/>
      <c r="F3107" s="41"/>
      <c r="G3107" s="41"/>
      <c r="H3107" s="42"/>
      <c r="I3107" s="41"/>
      <c r="J3107" s="42"/>
      <c r="K3107" s="42"/>
      <c r="L3107" s="6"/>
      <c r="M3107" s="6"/>
      <c r="N3107" s="6"/>
      <c r="O3107" s="39"/>
      <c r="P3107" s="39"/>
      <c r="Q3107" s="6"/>
      <c r="T3107" s="1"/>
    </row>
    <row r="3108" spans="2:20" x14ac:dyDescent="0.15">
      <c r="B3108" s="30">
        <v>3113</v>
      </c>
      <c r="C3108" s="38"/>
      <c r="D3108" s="6"/>
      <c r="E3108" s="6"/>
      <c r="F3108" s="41"/>
      <c r="G3108" s="38"/>
      <c r="H3108" s="42"/>
      <c r="I3108" s="41"/>
      <c r="J3108" s="42"/>
      <c r="K3108" s="39"/>
      <c r="L3108" s="6"/>
      <c r="M3108" s="6"/>
      <c r="N3108" s="6"/>
      <c r="O3108" s="39"/>
      <c r="P3108" s="39"/>
      <c r="Q3108" s="6"/>
      <c r="T3108" s="1"/>
    </row>
    <row r="3109" spans="2:20" x14ac:dyDescent="0.15">
      <c r="B3109" s="30">
        <v>3114</v>
      </c>
      <c r="C3109" s="41"/>
      <c r="D3109" s="6"/>
      <c r="E3109" s="6"/>
      <c r="F3109" s="41"/>
      <c r="G3109" s="41"/>
      <c r="H3109" s="42"/>
      <c r="I3109" s="41"/>
      <c r="J3109" s="42"/>
      <c r="K3109" s="39"/>
      <c r="L3109" s="6"/>
      <c r="M3109" s="6"/>
      <c r="N3109" s="6"/>
      <c r="O3109" s="39"/>
      <c r="P3109" s="39"/>
      <c r="Q3109" s="6"/>
      <c r="T3109" s="1"/>
    </row>
    <row r="3110" spans="2:20" x14ac:dyDescent="0.15">
      <c r="B3110" s="30">
        <v>3115</v>
      </c>
      <c r="C3110" s="41"/>
      <c r="D3110" s="6"/>
      <c r="E3110" s="6"/>
      <c r="F3110" s="41"/>
      <c r="G3110" s="41"/>
      <c r="H3110" s="42"/>
      <c r="I3110" s="40"/>
      <c r="J3110" s="40"/>
      <c r="K3110" s="42"/>
      <c r="L3110" s="6"/>
      <c r="M3110" s="6"/>
      <c r="N3110" s="6"/>
      <c r="O3110" s="39"/>
      <c r="P3110" s="39"/>
      <c r="Q3110" s="6"/>
      <c r="T3110" s="1"/>
    </row>
    <row r="3111" spans="2:20" x14ac:dyDescent="0.15">
      <c r="B3111" s="30">
        <v>3116</v>
      </c>
      <c r="C3111" s="38"/>
      <c r="D3111" s="6"/>
      <c r="E3111" s="6"/>
      <c r="F3111" s="41"/>
      <c r="G3111" s="38"/>
      <c r="H3111" s="42"/>
      <c r="I3111" s="41"/>
      <c r="J3111" s="42"/>
      <c r="K3111" s="42"/>
      <c r="L3111" s="6"/>
      <c r="M3111" s="6"/>
      <c r="N3111" s="6"/>
      <c r="O3111" s="39"/>
      <c r="P3111" s="39"/>
      <c r="Q3111" s="6"/>
      <c r="T3111" s="1"/>
    </row>
    <row r="3112" spans="2:20" x14ac:dyDescent="0.15">
      <c r="B3112" s="30">
        <v>3117</v>
      </c>
      <c r="C3112" s="41"/>
      <c r="D3112" s="6"/>
      <c r="E3112" s="6"/>
      <c r="F3112" s="41"/>
      <c r="G3112" s="41"/>
      <c r="H3112" s="42"/>
      <c r="I3112" s="40"/>
      <c r="J3112" s="40"/>
      <c r="K3112" s="40"/>
      <c r="L3112" s="6"/>
      <c r="M3112" s="6"/>
      <c r="N3112" s="6"/>
      <c r="O3112" s="39"/>
      <c r="P3112" s="39"/>
      <c r="Q3112" s="6"/>
      <c r="T3112" s="1"/>
    </row>
    <row r="3113" spans="2:20" x14ac:dyDescent="0.15">
      <c r="B3113" s="30">
        <v>3118</v>
      </c>
      <c r="C3113" s="41"/>
      <c r="D3113" s="6"/>
      <c r="E3113" s="6"/>
      <c r="F3113" s="41"/>
      <c r="G3113" s="41"/>
      <c r="H3113" s="42"/>
      <c r="I3113" s="41"/>
      <c r="J3113" s="42"/>
      <c r="K3113" s="42"/>
      <c r="L3113" s="6"/>
      <c r="M3113" s="6"/>
      <c r="N3113" s="6"/>
      <c r="O3113" s="39"/>
      <c r="P3113" s="39"/>
      <c r="Q3113" s="6"/>
      <c r="T3113" s="1"/>
    </row>
    <row r="3114" spans="2:20" x14ac:dyDescent="0.15">
      <c r="B3114" s="30">
        <v>3119</v>
      </c>
      <c r="C3114" s="38"/>
      <c r="D3114" s="6"/>
      <c r="E3114" s="6"/>
      <c r="F3114" s="41"/>
      <c r="G3114" s="38"/>
      <c r="H3114" s="42"/>
      <c r="I3114" s="41"/>
      <c r="J3114" s="42"/>
      <c r="K3114" s="42"/>
      <c r="L3114" s="6"/>
      <c r="M3114" s="6"/>
      <c r="N3114" s="6"/>
      <c r="O3114" s="39"/>
      <c r="P3114" s="39"/>
      <c r="Q3114" s="6"/>
      <c r="T3114" s="1"/>
    </row>
    <row r="3115" spans="2:20" x14ac:dyDescent="0.15">
      <c r="B3115" s="30">
        <v>3120</v>
      </c>
      <c r="C3115" s="41"/>
      <c r="D3115" s="6"/>
      <c r="E3115" s="6"/>
      <c r="F3115" s="41"/>
      <c r="G3115" s="41"/>
      <c r="H3115" s="42"/>
      <c r="I3115" s="40"/>
      <c r="J3115" s="40"/>
      <c r="K3115" s="42"/>
      <c r="L3115" s="6"/>
      <c r="M3115" s="6"/>
      <c r="N3115" s="6"/>
      <c r="O3115" s="39"/>
      <c r="P3115" s="39"/>
      <c r="Q3115" s="6"/>
      <c r="T3115" s="1"/>
    </row>
    <row r="3116" spans="2:20" x14ac:dyDescent="0.15">
      <c r="B3116" s="30">
        <v>3121</v>
      </c>
      <c r="C3116" s="41"/>
      <c r="D3116" s="6"/>
      <c r="E3116" s="6"/>
      <c r="F3116" s="38"/>
      <c r="G3116" s="41"/>
      <c r="H3116" s="39"/>
      <c r="I3116" s="40"/>
      <c r="J3116" s="40"/>
      <c r="K3116" s="39"/>
      <c r="L3116" s="6"/>
      <c r="M3116" s="6"/>
      <c r="N3116" s="6"/>
      <c r="O3116" s="39"/>
      <c r="P3116" s="39"/>
      <c r="Q3116" s="6"/>
      <c r="T3116" s="1"/>
    </row>
    <row r="3117" spans="2:20" x14ac:dyDescent="0.15">
      <c r="B3117" s="30">
        <v>3122</v>
      </c>
      <c r="C3117" s="38"/>
      <c r="D3117" s="6"/>
      <c r="E3117" s="6"/>
      <c r="F3117" s="41"/>
      <c r="G3117" s="38"/>
      <c r="H3117" s="42"/>
      <c r="I3117" s="41"/>
      <c r="J3117" s="42"/>
      <c r="K3117" s="42"/>
      <c r="L3117" s="6"/>
      <c r="M3117" s="6"/>
      <c r="N3117" s="6"/>
      <c r="O3117" s="39"/>
      <c r="P3117" s="39"/>
      <c r="Q3117" s="6"/>
      <c r="T3117" s="1"/>
    </row>
    <row r="3118" spans="2:20" x14ac:dyDescent="0.15">
      <c r="B3118" s="30">
        <v>3123</v>
      </c>
      <c r="C3118" s="41"/>
      <c r="D3118" s="6"/>
      <c r="E3118" s="6"/>
      <c r="F3118" s="41"/>
      <c r="G3118" s="41"/>
      <c r="H3118" s="42"/>
      <c r="I3118" s="41"/>
      <c r="J3118" s="42"/>
      <c r="K3118" s="39"/>
      <c r="L3118" s="6"/>
      <c r="M3118" s="6"/>
      <c r="N3118" s="6"/>
      <c r="O3118" s="39"/>
      <c r="P3118" s="39"/>
      <c r="Q3118" s="6"/>
      <c r="T3118" s="1"/>
    </row>
    <row r="3119" spans="2:20" x14ac:dyDescent="0.15">
      <c r="B3119" s="30">
        <v>3124</v>
      </c>
      <c r="C3119" s="41"/>
      <c r="D3119" s="6"/>
      <c r="E3119" s="6"/>
      <c r="F3119" s="41"/>
      <c r="G3119" s="41"/>
      <c r="H3119" s="42"/>
      <c r="I3119" s="41"/>
      <c r="J3119" s="42"/>
      <c r="K3119" s="39"/>
      <c r="L3119" s="6"/>
      <c r="M3119" s="6"/>
      <c r="N3119" s="6"/>
      <c r="O3119" s="39"/>
      <c r="P3119" s="39"/>
      <c r="Q3119" s="6"/>
      <c r="T3119" s="1"/>
    </row>
    <row r="3120" spans="2:20" x14ac:dyDescent="0.15">
      <c r="B3120" s="30">
        <v>3125</v>
      </c>
      <c r="C3120" s="38"/>
      <c r="D3120" s="6"/>
      <c r="E3120" s="6"/>
      <c r="F3120" s="38"/>
      <c r="G3120" s="38"/>
      <c r="H3120" s="39"/>
      <c r="I3120" s="40"/>
      <c r="J3120" s="40"/>
      <c r="K3120" s="39"/>
      <c r="L3120" s="6"/>
      <c r="M3120" s="6"/>
      <c r="N3120" s="6"/>
      <c r="O3120" s="39"/>
      <c r="P3120" s="39"/>
      <c r="Q3120" s="6"/>
      <c r="T3120" s="1"/>
    </row>
    <row r="3121" spans="2:20" x14ac:dyDescent="0.15">
      <c r="B3121" s="30">
        <v>3126</v>
      </c>
      <c r="C3121" s="41"/>
      <c r="D3121" s="6"/>
      <c r="E3121" s="6"/>
      <c r="F3121" s="41"/>
      <c r="G3121" s="41"/>
      <c r="H3121" s="42"/>
      <c r="I3121" s="41"/>
      <c r="J3121" s="42"/>
      <c r="K3121" s="42"/>
      <c r="L3121" s="6"/>
      <c r="M3121" s="6"/>
      <c r="N3121" s="6"/>
      <c r="O3121" s="39"/>
      <c r="P3121" s="39"/>
      <c r="Q3121" s="6"/>
      <c r="T3121" s="1"/>
    </row>
    <row r="3122" spans="2:20" x14ac:dyDescent="0.15">
      <c r="B3122" s="30">
        <v>3127</v>
      </c>
      <c r="C3122" s="41"/>
      <c r="D3122" s="6"/>
      <c r="E3122" s="6"/>
      <c r="F3122" s="41"/>
      <c r="G3122" s="41"/>
      <c r="H3122" s="42"/>
      <c r="I3122" s="41"/>
      <c r="J3122" s="42"/>
      <c r="K3122" s="39"/>
      <c r="L3122" s="6"/>
      <c r="M3122" s="6"/>
      <c r="N3122" s="6"/>
      <c r="O3122" s="39"/>
      <c r="P3122" s="39"/>
      <c r="Q3122" s="6"/>
      <c r="T3122" s="1"/>
    </row>
    <row r="3123" spans="2:20" x14ac:dyDescent="0.15">
      <c r="B3123" s="30">
        <v>3128</v>
      </c>
      <c r="C3123" s="38"/>
      <c r="D3123" s="6"/>
      <c r="E3123" s="6"/>
      <c r="F3123" s="41"/>
      <c r="G3123" s="38"/>
      <c r="H3123" s="42"/>
      <c r="I3123" s="41"/>
      <c r="J3123" s="42"/>
      <c r="K3123" s="39"/>
      <c r="L3123" s="6"/>
      <c r="M3123" s="6"/>
      <c r="N3123" s="6"/>
      <c r="O3123" s="39"/>
      <c r="P3123" s="39"/>
      <c r="Q3123" s="6"/>
      <c r="T3123" s="1"/>
    </row>
    <row r="3124" spans="2:20" x14ac:dyDescent="0.15">
      <c r="B3124" s="30">
        <v>3129</v>
      </c>
      <c r="C3124" s="41"/>
      <c r="D3124" s="6"/>
      <c r="E3124" s="6"/>
      <c r="F3124" s="41"/>
      <c r="G3124" s="41"/>
      <c r="H3124" s="42"/>
      <c r="I3124" s="40"/>
      <c r="J3124" s="40"/>
      <c r="K3124" s="42"/>
      <c r="L3124" s="6"/>
      <c r="M3124" s="6"/>
      <c r="N3124" s="6"/>
      <c r="O3124" s="39"/>
      <c r="P3124" s="39"/>
      <c r="Q3124" s="6"/>
      <c r="T3124" s="1"/>
    </row>
    <row r="3125" spans="2:20" x14ac:dyDescent="0.15">
      <c r="B3125" s="30">
        <v>3130</v>
      </c>
      <c r="C3125" s="41"/>
      <c r="D3125" s="6"/>
      <c r="E3125" s="6"/>
      <c r="F3125" s="41"/>
      <c r="G3125" s="41"/>
      <c r="H3125" s="42"/>
      <c r="I3125" s="41"/>
      <c r="J3125" s="42"/>
      <c r="K3125" s="42"/>
      <c r="L3125" s="6"/>
      <c r="M3125" s="6"/>
      <c r="N3125" s="6"/>
      <c r="O3125" s="39"/>
      <c r="P3125" s="39"/>
      <c r="Q3125" s="6"/>
      <c r="T3125" s="1"/>
    </row>
    <row r="3126" spans="2:20" x14ac:dyDescent="0.15">
      <c r="B3126" s="30">
        <v>3131</v>
      </c>
      <c r="C3126" s="38"/>
      <c r="D3126" s="6"/>
      <c r="E3126" s="6"/>
      <c r="F3126" s="41"/>
      <c r="G3126" s="38"/>
      <c r="H3126" s="42"/>
      <c r="I3126" s="40"/>
      <c r="J3126" s="40"/>
      <c r="K3126" s="40"/>
      <c r="L3126" s="6"/>
      <c r="M3126" s="6"/>
      <c r="N3126" s="6"/>
      <c r="O3126" s="39"/>
      <c r="P3126" s="39"/>
      <c r="Q3126" s="6"/>
      <c r="T3126" s="1"/>
    </row>
    <row r="3127" spans="2:20" x14ac:dyDescent="0.15">
      <c r="B3127" s="30">
        <v>3132</v>
      </c>
      <c r="C3127" s="41"/>
      <c r="D3127" s="6"/>
      <c r="E3127" s="6"/>
      <c r="F3127" s="41"/>
      <c r="G3127" s="41"/>
      <c r="H3127" s="42"/>
      <c r="I3127" s="41"/>
      <c r="J3127" s="42"/>
      <c r="K3127" s="42"/>
      <c r="L3127" s="6"/>
      <c r="M3127" s="6"/>
      <c r="N3127" s="6"/>
      <c r="O3127" s="39"/>
      <c r="P3127" s="39"/>
      <c r="Q3127" s="6"/>
      <c r="T3127" s="1"/>
    </row>
    <row r="3128" spans="2:20" x14ac:dyDescent="0.15">
      <c r="B3128" s="30">
        <v>3133</v>
      </c>
      <c r="C3128" s="41"/>
      <c r="D3128" s="6"/>
      <c r="E3128" s="6"/>
      <c r="F3128" s="41"/>
      <c r="G3128" s="41"/>
      <c r="H3128" s="42"/>
      <c r="I3128" s="41"/>
      <c r="J3128" s="42"/>
      <c r="K3128" s="42"/>
      <c r="L3128" s="6"/>
      <c r="M3128" s="6"/>
      <c r="N3128" s="6"/>
      <c r="O3128" s="39"/>
      <c r="P3128" s="39"/>
      <c r="Q3128" s="6"/>
      <c r="T3128" s="1"/>
    </row>
    <row r="3129" spans="2:20" x14ac:dyDescent="0.15">
      <c r="B3129" s="30">
        <v>3134</v>
      </c>
      <c r="C3129" s="38"/>
      <c r="D3129" s="6"/>
      <c r="E3129" s="43"/>
      <c r="F3129" s="43"/>
      <c r="G3129" s="38"/>
      <c r="H3129" s="51"/>
      <c r="I3129" s="43"/>
      <c r="J3129" s="43"/>
      <c r="K3129" s="43"/>
      <c r="L3129" s="6"/>
      <c r="M3129" s="6"/>
      <c r="N3129" s="6"/>
      <c r="O3129" s="39"/>
      <c r="P3129" s="39"/>
      <c r="Q3129" s="6"/>
      <c r="T3129" s="1"/>
    </row>
    <row r="3130" spans="2:20" x14ac:dyDescent="0.15">
      <c r="B3130" s="30">
        <v>3135</v>
      </c>
      <c r="C3130" s="41"/>
      <c r="D3130" s="6"/>
      <c r="E3130" s="6"/>
      <c r="F3130" s="38"/>
      <c r="G3130" s="41"/>
      <c r="H3130" s="39"/>
      <c r="I3130" s="40"/>
      <c r="J3130" s="40"/>
      <c r="K3130" s="39"/>
      <c r="L3130" s="6"/>
      <c r="M3130" s="6"/>
      <c r="N3130" s="6"/>
      <c r="O3130" s="39"/>
      <c r="P3130" s="39"/>
      <c r="Q3130" s="6"/>
      <c r="T3130" s="1"/>
    </row>
    <row r="3131" spans="2:20" x14ac:dyDescent="0.15">
      <c r="B3131" s="30">
        <v>3136</v>
      </c>
      <c r="C3131" s="41"/>
      <c r="D3131" s="6"/>
      <c r="E3131" s="6"/>
      <c r="F3131" s="41"/>
      <c r="G3131" s="41"/>
      <c r="H3131" s="42"/>
      <c r="I3131" s="41"/>
      <c r="J3131" s="42"/>
      <c r="K3131" s="42"/>
      <c r="L3131" s="6"/>
      <c r="M3131" s="6"/>
      <c r="N3131" s="6"/>
      <c r="O3131" s="39"/>
      <c r="P3131" s="39"/>
      <c r="Q3131" s="6"/>
      <c r="T3131" s="1"/>
    </row>
    <row r="3132" spans="2:20" x14ac:dyDescent="0.15">
      <c r="B3132" s="30">
        <v>3137</v>
      </c>
      <c r="C3132" s="38"/>
      <c r="D3132" s="6"/>
      <c r="E3132" s="6"/>
      <c r="F3132" s="41"/>
      <c r="G3132" s="38"/>
      <c r="H3132" s="42"/>
      <c r="I3132" s="41"/>
      <c r="J3132" s="42"/>
      <c r="K3132" s="39"/>
      <c r="L3132" s="6"/>
      <c r="M3132" s="6"/>
      <c r="N3132" s="6"/>
      <c r="O3132" s="39"/>
      <c r="P3132" s="39"/>
      <c r="Q3132" s="6"/>
      <c r="T3132" s="1"/>
    </row>
    <row r="3133" spans="2:20" x14ac:dyDescent="0.15">
      <c r="B3133" s="30">
        <v>3138</v>
      </c>
      <c r="C3133" s="41"/>
      <c r="D3133" s="6"/>
      <c r="E3133" s="6"/>
      <c r="F3133" s="41"/>
      <c r="G3133" s="41"/>
      <c r="H3133" s="42"/>
      <c r="I3133" s="41"/>
      <c r="J3133" s="42"/>
      <c r="K3133" s="39"/>
      <c r="L3133" s="6"/>
      <c r="M3133" s="6"/>
      <c r="N3133" s="6"/>
      <c r="O3133" s="39"/>
      <c r="P3133" s="39"/>
      <c r="Q3133" s="6"/>
      <c r="T3133" s="1"/>
    </row>
    <row r="3134" spans="2:20" x14ac:dyDescent="0.15">
      <c r="B3134" s="30">
        <v>3139</v>
      </c>
      <c r="C3134" s="41"/>
      <c r="D3134" s="6"/>
      <c r="E3134" s="6"/>
      <c r="F3134" s="41"/>
      <c r="G3134" s="41"/>
      <c r="H3134" s="42"/>
      <c r="I3134" s="40"/>
      <c r="J3134" s="40"/>
      <c r="K3134" s="42"/>
      <c r="L3134" s="6"/>
      <c r="M3134" s="6"/>
      <c r="N3134" s="6"/>
      <c r="O3134" s="39"/>
      <c r="P3134" s="39"/>
      <c r="Q3134" s="6"/>
      <c r="T3134" s="1"/>
    </row>
    <row r="3135" spans="2:20" x14ac:dyDescent="0.15">
      <c r="B3135" s="30">
        <v>3140</v>
      </c>
      <c r="C3135" s="38"/>
      <c r="D3135" s="6"/>
      <c r="E3135" s="6"/>
      <c r="F3135" s="41"/>
      <c r="G3135" s="38"/>
      <c r="H3135" s="42"/>
      <c r="I3135" s="41"/>
      <c r="J3135" s="42"/>
      <c r="K3135" s="42"/>
      <c r="L3135" s="6"/>
      <c r="M3135" s="6"/>
      <c r="N3135" s="6"/>
      <c r="O3135" s="39"/>
      <c r="P3135" s="39"/>
      <c r="Q3135" s="6"/>
      <c r="T3135" s="1"/>
    </row>
    <row r="3136" spans="2:20" x14ac:dyDescent="0.15">
      <c r="B3136" s="30">
        <v>3141</v>
      </c>
      <c r="C3136" s="41"/>
      <c r="D3136" s="6"/>
      <c r="E3136" s="6"/>
      <c r="F3136" s="41"/>
      <c r="G3136" s="41"/>
      <c r="H3136" s="42"/>
      <c r="I3136" s="40"/>
      <c r="J3136" s="40"/>
      <c r="K3136" s="40"/>
      <c r="L3136" s="6"/>
      <c r="M3136" s="6"/>
      <c r="N3136" s="6"/>
      <c r="O3136" s="39"/>
      <c r="P3136" s="39"/>
      <c r="Q3136" s="6"/>
      <c r="T3136" s="1"/>
    </row>
    <row r="3137" spans="2:20" x14ac:dyDescent="0.15">
      <c r="B3137" s="30">
        <v>3142</v>
      </c>
      <c r="C3137" s="41"/>
      <c r="D3137" s="6"/>
      <c r="E3137" s="6"/>
      <c r="F3137" s="41"/>
      <c r="G3137" s="41"/>
      <c r="H3137" s="42"/>
      <c r="I3137" s="41"/>
      <c r="J3137" s="42"/>
      <c r="K3137" s="42"/>
      <c r="L3137" s="6"/>
      <c r="M3137" s="6"/>
      <c r="N3137" s="6"/>
      <c r="O3137" s="39"/>
      <c r="P3137" s="39"/>
      <c r="Q3137" s="6"/>
      <c r="T3137" s="1"/>
    </row>
    <row r="3138" spans="2:20" x14ac:dyDescent="0.15">
      <c r="B3138" s="30">
        <v>3143</v>
      </c>
      <c r="C3138" s="38"/>
      <c r="D3138" s="6"/>
      <c r="E3138" s="6"/>
      <c r="F3138" s="41"/>
      <c r="G3138" s="38"/>
      <c r="H3138" s="42"/>
      <c r="I3138" s="41"/>
      <c r="J3138" s="42"/>
      <c r="K3138" s="42"/>
      <c r="L3138" s="6"/>
      <c r="M3138" s="6"/>
      <c r="N3138" s="6"/>
      <c r="O3138" s="39"/>
      <c r="P3138" s="39"/>
      <c r="Q3138" s="6"/>
      <c r="T3138" s="1"/>
    </row>
    <row r="3139" spans="2:20" x14ac:dyDescent="0.15">
      <c r="B3139" s="30">
        <v>3144</v>
      </c>
      <c r="C3139" s="41"/>
      <c r="D3139" s="6"/>
      <c r="E3139" s="6"/>
      <c r="F3139" s="41"/>
      <c r="G3139" s="41"/>
      <c r="H3139" s="42"/>
      <c r="I3139" s="40"/>
      <c r="J3139" s="40"/>
      <c r="K3139" s="42"/>
      <c r="L3139" s="6"/>
      <c r="M3139" s="6"/>
      <c r="N3139" s="6"/>
      <c r="O3139" s="39"/>
      <c r="P3139" s="39"/>
      <c r="Q3139" s="6"/>
      <c r="T3139" s="1"/>
    </row>
    <row r="3140" spans="2:20" x14ac:dyDescent="0.15">
      <c r="B3140" s="30">
        <v>3145</v>
      </c>
      <c r="C3140" s="41"/>
      <c r="D3140" s="6"/>
      <c r="E3140" s="6"/>
      <c r="F3140" s="38"/>
      <c r="G3140" s="41"/>
      <c r="H3140" s="39"/>
      <c r="I3140" s="40"/>
      <c r="J3140" s="40"/>
      <c r="K3140" s="39"/>
      <c r="L3140" s="6"/>
      <c r="M3140" s="6"/>
      <c r="N3140" s="6"/>
      <c r="O3140" s="39"/>
      <c r="P3140" s="39"/>
      <c r="Q3140" s="6"/>
      <c r="T3140" s="1"/>
    </row>
    <row r="3141" spans="2:20" x14ac:dyDescent="0.15">
      <c r="B3141" s="30">
        <v>3146</v>
      </c>
      <c r="C3141" s="38"/>
      <c r="D3141" s="6"/>
      <c r="E3141" s="6"/>
      <c r="F3141" s="41"/>
      <c r="G3141" s="38"/>
      <c r="H3141" s="42"/>
      <c r="I3141" s="41"/>
      <c r="J3141" s="42"/>
      <c r="K3141" s="42"/>
      <c r="L3141" s="6"/>
      <c r="M3141" s="6"/>
      <c r="N3141" s="6"/>
      <c r="O3141" s="39"/>
      <c r="P3141" s="39"/>
      <c r="Q3141" s="6"/>
      <c r="T3141" s="1"/>
    </row>
    <row r="3142" spans="2:20" x14ac:dyDescent="0.15">
      <c r="B3142" s="30">
        <v>3147</v>
      </c>
      <c r="C3142" s="41"/>
      <c r="D3142" s="6"/>
      <c r="E3142" s="6"/>
      <c r="F3142" s="41"/>
      <c r="G3142" s="41"/>
      <c r="H3142" s="42"/>
      <c r="I3142" s="41"/>
      <c r="J3142" s="42"/>
      <c r="K3142" s="39"/>
      <c r="L3142" s="6"/>
      <c r="M3142" s="6"/>
      <c r="N3142" s="6"/>
      <c r="O3142" s="39"/>
      <c r="P3142" s="39"/>
      <c r="Q3142" s="6"/>
      <c r="T3142" s="1"/>
    </row>
    <row r="3143" spans="2:20" x14ac:dyDescent="0.15">
      <c r="B3143" s="30">
        <v>3148</v>
      </c>
      <c r="C3143" s="41"/>
      <c r="D3143" s="6"/>
      <c r="E3143" s="6"/>
      <c r="F3143" s="41"/>
      <c r="G3143" s="41"/>
      <c r="H3143" s="42"/>
      <c r="I3143" s="41"/>
      <c r="J3143" s="42"/>
      <c r="K3143" s="39"/>
      <c r="L3143" s="6"/>
      <c r="M3143" s="6"/>
      <c r="N3143" s="6"/>
      <c r="O3143" s="39"/>
      <c r="P3143" s="39"/>
      <c r="Q3143" s="6"/>
      <c r="T3143" s="1"/>
    </row>
    <row r="3144" spans="2:20" x14ac:dyDescent="0.15">
      <c r="B3144" s="30">
        <v>3149</v>
      </c>
      <c r="C3144" s="38"/>
      <c r="D3144" s="6"/>
      <c r="E3144" s="6"/>
      <c r="F3144" s="41"/>
      <c r="G3144" s="38"/>
      <c r="H3144" s="42"/>
      <c r="I3144" s="40"/>
      <c r="J3144" s="40"/>
      <c r="K3144" s="42"/>
      <c r="L3144" s="6"/>
      <c r="M3144" s="6"/>
      <c r="N3144" s="6"/>
      <c r="O3144" s="39"/>
      <c r="P3144" s="39"/>
      <c r="Q3144" s="6"/>
      <c r="T3144" s="1"/>
    </row>
    <row r="3145" spans="2:20" x14ac:dyDescent="0.15">
      <c r="B3145" s="30">
        <v>3150</v>
      </c>
      <c r="C3145" s="41"/>
      <c r="D3145" s="6"/>
      <c r="E3145" s="6"/>
      <c r="F3145" s="41"/>
      <c r="G3145" s="41"/>
      <c r="H3145" s="42"/>
      <c r="I3145" s="41"/>
      <c r="J3145" s="42"/>
      <c r="K3145" s="42"/>
      <c r="L3145" s="6"/>
      <c r="M3145" s="6"/>
      <c r="N3145" s="6"/>
      <c r="O3145" s="39"/>
      <c r="P3145" s="39"/>
      <c r="Q3145" s="6"/>
      <c r="T3145" s="1"/>
    </row>
    <row r="3146" spans="2:20" x14ac:dyDescent="0.15">
      <c r="B3146" s="30">
        <v>3151</v>
      </c>
      <c r="C3146" s="38"/>
      <c r="D3146" s="6"/>
      <c r="E3146" s="6"/>
      <c r="F3146" s="38"/>
      <c r="G3146" s="38"/>
      <c r="H3146" s="39"/>
      <c r="I3146" s="40"/>
      <c r="J3146" s="40"/>
      <c r="K3146" s="39"/>
      <c r="L3146" s="6"/>
      <c r="M3146" s="6"/>
      <c r="N3146" s="6"/>
      <c r="O3146" s="39"/>
      <c r="P3146" s="39"/>
      <c r="Q3146" s="6"/>
      <c r="T3146" s="1"/>
    </row>
    <row r="3147" spans="2:20" x14ac:dyDescent="0.15">
      <c r="B3147" s="30">
        <v>3152</v>
      </c>
      <c r="C3147" s="41"/>
      <c r="D3147" s="6"/>
      <c r="E3147" s="6"/>
      <c r="F3147" s="41"/>
      <c r="G3147" s="41"/>
      <c r="H3147" s="42"/>
      <c r="I3147" s="41"/>
      <c r="J3147" s="42"/>
      <c r="K3147" s="42"/>
      <c r="L3147" s="6"/>
      <c r="M3147" s="6"/>
      <c r="N3147" s="6"/>
      <c r="O3147" s="39"/>
      <c r="P3147" s="39"/>
      <c r="Q3147" s="6"/>
      <c r="T3147" s="1"/>
    </row>
    <row r="3148" spans="2:20" x14ac:dyDescent="0.15">
      <c r="B3148" s="30">
        <v>3153</v>
      </c>
      <c r="C3148" s="41"/>
      <c r="D3148" s="6"/>
      <c r="E3148" s="6"/>
      <c r="F3148" s="41"/>
      <c r="G3148" s="41"/>
      <c r="H3148" s="42"/>
      <c r="I3148" s="41"/>
      <c r="J3148" s="42"/>
      <c r="K3148" s="39"/>
      <c r="L3148" s="6"/>
      <c r="M3148" s="6"/>
      <c r="N3148" s="6"/>
      <c r="O3148" s="39"/>
      <c r="P3148" s="39"/>
      <c r="Q3148" s="6"/>
      <c r="T3148" s="1"/>
    </row>
    <row r="3149" spans="2:20" x14ac:dyDescent="0.15">
      <c r="B3149" s="30">
        <v>3154</v>
      </c>
      <c r="C3149" s="38"/>
      <c r="D3149" s="6"/>
      <c r="E3149" s="6"/>
      <c r="F3149" s="41"/>
      <c r="G3149" s="38"/>
      <c r="H3149" s="42"/>
      <c r="I3149" s="41"/>
      <c r="J3149" s="42"/>
      <c r="K3149" s="39"/>
      <c r="L3149" s="6"/>
      <c r="M3149" s="6"/>
      <c r="N3149" s="6"/>
      <c r="O3149" s="39"/>
      <c r="P3149" s="39"/>
      <c r="Q3149" s="6"/>
      <c r="T3149" s="1"/>
    </row>
    <row r="3150" spans="2:20" x14ac:dyDescent="0.15">
      <c r="B3150" s="30">
        <v>3155</v>
      </c>
      <c r="C3150" s="41"/>
      <c r="D3150" s="6"/>
      <c r="E3150" s="6"/>
      <c r="F3150" s="41"/>
      <c r="G3150" s="41"/>
      <c r="H3150" s="42"/>
      <c r="I3150" s="40"/>
      <c r="J3150" s="40"/>
      <c r="K3150" s="42"/>
      <c r="L3150" s="6"/>
      <c r="M3150" s="6"/>
      <c r="N3150" s="6"/>
      <c r="O3150" s="39"/>
      <c r="P3150" s="39"/>
      <c r="Q3150" s="6"/>
      <c r="T3150" s="1"/>
    </row>
    <row r="3151" spans="2:20" x14ac:dyDescent="0.15">
      <c r="B3151" s="30">
        <v>3156</v>
      </c>
      <c r="C3151" s="41"/>
      <c r="D3151" s="6"/>
      <c r="E3151" s="6"/>
      <c r="F3151" s="41"/>
      <c r="G3151" s="41"/>
      <c r="H3151" s="42"/>
      <c r="I3151" s="41"/>
      <c r="J3151" s="42"/>
      <c r="K3151" s="42"/>
      <c r="L3151" s="6"/>
      <c r="M3151" s="6"/>
      <c r="N3151" s="6"/>
      <c r="O3151" s="39"/>
      <c r="P3151" s="39"/>
      <c r="Q3151" s="6"/>
      <c r="T3151" s="1"/>
    </row>
    <row r="3152" spans="2:20" x14ac:dyDescent="0.15">
      <c r="B3152" s="30">
        <v>3157</v>
      </c>
      <c r="C3152" s="38"/>
      <c r="D3152" s="6"/>
      <c r="E3152" s="6"/>
      <c r="F3152" s="41"/>
      <c r="G3152" s="38"/>
      <c r="H3152" s="42"/>
      <c r="I3152" s="40"/>
      <c r="J3152" s="40"/>
      <c r="K3152" s="40"/>
      <c r="L3152" s="6"/>
      <c r="M3152" s="6"/>
      <c r="N3152" s="6"/>
      <c r="O3152" s="39"/>
      <c r="P3152" s="39"/>
      <c r="Q3152" s="6"/>
      <c r="T3152" s="1"/>
    </row>
    <row r="3153" spans="2:20" x14ac:dyDescent="0.15">
      <c r="B3153" s="30">
        <v>3158</v>
      </c>
      <c r="C3153" s="41"/>
      <c r="D3153" s="6"/>
      <c r="E3153" s="6"/>
      <c r="F3153" s="41"/>
      <c r="G3153" s="41"/>
      <c r="H3153" s="42"/>
      <c r="I3153" s="41"/>
      <c r="J3153" s="42"/>
      <c r="K3153" s="42"/>
      <c r="L3153" s="6"/>
      <c r="M3153" s="6"/>
      <c r="N3153" s="6"/>
      <c r="O3153" s="39"/>
      <c r="P3153" s="39"/>
      <c r="Q3153" s="6"/>
      <c r="T3153" s="1"/>
    </row>
    <row r="3154" spans="2:20" x14ac:dyDescent="0.15">
      <c r="B3154" s="30">
        <v>3159</v>
      </c>
      <c r="C3154" s="41"/>
      <c r="D3154" s="6"/>
      <c r="E3154" s="6"/>
      <c r="F3154" s="41"/>
      <c r="G3154" s="41"/>
      <c r="H3154" s="42"/>
      <c r="I3154" s="41"/>
      <c r="J3154" s="42"/>
      <c r="K3154" s="42"/>
      <c r="L3154" s="6"/>
      <c r="M3154" s="6"/>
      <c r="N3154" s="6"/>
      <c r="O3154" s="39"/>
      <c r="P3154" s="39"/>
      <c r="Q3154" s="6"/>
      <c r="T3154" s="1"/>
    </row>
    <row r="3155" spans="2:20" x14ac:dyDescent="0.15">
      <c r="B3155" s="30">
        <v>3160</v>
      </c>
      <c r="C3155" s="38"/>
      <c r="D3155" s="6"/>
      <c r="E3155" s="6"/>
      <c r="F3155" s="41"/>
      <c r="G3155" s="38"/>
      <c r="H3155" s="42"/>
      <c r="I3155" s="40"/>
      <c r="J3155" s="40"/>
      <c r="K3155" s="42"/>
      <c r="L3155" s="6"/>
      <c r="M3155" s="6"/>
      <c r="N3155" s="6"/>
      <c r="O3155" s="39"/>
      <c r="P3155" s="39"/>
      <c r="Q3155" s="6"/>
      <c r="T3155" s="1"/>
    </row>
    <row r="3156" spans="2:20" x14ac:dyDescent="0.15">
      <c r="B3156" s="30">
        <v>3161</v>
      </c>
      <c r="C3156" s="41"/>
      <c r="D3156" s="6"/>
      <c r="E3156" s="6"/>
      <c r="F3156" s="38"/>
      <c r="G3156" s="41"/>
      <c r="H3156" s="39"/>
      <c r="I3156" s="40"/>
      <c r="J3156" s="40"/>
      <c r="K3156" s="39"/>
      <c r="L3156" s="6"/>
      <c r="M3156" s="6"/>
      <c r="N3156" s="6"/>
      <c r="O3156" s="39"/>
      <c r="P3156" s="39"/>
      <c r="Q3156" s="6"/>
      <c r="T3156" s="1"/>
    </row>
    <row r="3157" spans="2:20" x14ac:dyDescent="0.15">
      <c r="B3157" s="30">
        <v>3162</v>
      </c>
      <c r="C3157" s="41"/>
      <c r="D3157" s="6"/>
      <c r="E3157" s="6"/>
      <c r="F3157" s="41"/>
      <c r="G3157" s="41"/>
      <c r="H3157" s="42"/>
      <c r="I3157" s="41"/>
      <c r="J3157" s="42"/>
      <c r="K3157" s="42"/>
      <c r="L3157" s="6"/>
      <c r="M3157" s="6"/>
      <c r="N3157" s="6"/>
      <c r="O3157" s="39"/>
      <c r="P3157" s="39"/>
      <c r="Q3157" s="6"/>
      <c r="T3157" s="1"/>
    </row>
    <row r="3158" spans="2:20" x14ac:dyDescent="0.15">
      <c r="B3158" s="30">
        <v>3163</v>
      </c>
      <c r="C3158" s="38"/>
      <c r="D3158" s="6"/>
      <c r="E3158" s="6"/>
      <c r="F3158" s="41"/>
      <c r="G3158" s="38"/>
      <c r="H3158" s="42"/>
      <c r="I3158" s="41"/>
      <c r="J3158" s="42"/>
      <c r="K3158" s="39"/>
      <c r="L3158" s="6"/>
      <c r="M3158" s="6"/>
      <c r="N3158" s="6"/>
      <c r="O3158" s="39"/>
      <c r="P3158" s="39"/>
      <c r="Q3158" s="6"/>
      <c r="T3158" s="1"/>
    </row>
    <row r="3159" spans="2:20" x14ac:dyDescent="0.15">
      <c r="B3159" s="30">
        <v>3164</v>
      </c>
      <c r="C3159" s="41"/>
      <c r="D3159" s="6"/>
      <c r="E3159" s="6"/>
      <c r="F3159" s="41"/>
      <c r="G3159" s="41"/>
      <c r="H3159" s="42"/>
      <c r="I3159" s="41"/>
      <c r="J3159" s="42"/>
      <c r="K3159" s="39"/>
      <c r="L3159" s="6"/>
      <c r="M3159" s="6"/>
      <c r="N3159" s="6"/>
      <c r="O3159" s="39"/>
      <c r="P3159" s="39"/>
      <c r="Q3159" s="6"/>
      <c r="T3159" s="1"/>
    </row>
    <row r="3160" spans="2:20" x14ac:dyDescent="0.15">
      <c r="B3160" s="30">
        <v>3165</v>
      </c>
      <c r="C3160" s="41"/>
      <c r="D3160" s="6"/>
      <c r="E3160" s="6"/>
      <c r="F3160" s="41"/>
      <c r="G3160" s="41"/>
      <c r="H3160" s="42"/>
      <c r="I3160" s="40"/>
      <c r="J3160" s="40"/>
      <c r="K3160" s="42"/>
      <c r="L3160" s="6"/>
      <c r="M3160" s="6"/>
      <c r="N3160" s="6"/>
      <c r="O3160" s="39"/>
      <c r="P3160" s="39"/>
      <c r="Q3160" s="6"/>
      <c r="T3160" s="1"/>
    </row>
    <row r="3161" spans="2:20" x14ac:dyDescent="0.15">
      <c r="B3161" s="30">
        <v>3166</v>
      </c>
      <c r="C3161" s="38"/>
      <c r="D3161" s="6"/>
      <c r="E3161" s="6"/>
      <c r="F3161" s="41"/>
      <c r="G3161" s="38"/>
      <c r="H3161" s="42"/>
      <c r="I3161" s="41"/>
      <c r="J3161" s="42"/>
      <c r="K3161" s="42"/>
      <c r="L3161" s="6"/>
      <c r="M3161" s="6"/>
      <c r="N3161" s="6"/>
      <c r="O3161" s="39"/>
      <c r="P3161" s="39"/>
      <c r="Q3161" s="6"/>
      <c r="T3161" s="1"/>
    </row>
    <row r="3162" spans="2:20" x14ac:dyDescent="0.15">
      <c r="B3162" s="30">
        <v>3167</v>
      </c>
      <c r="C3162" s="41"/>
      <c r="D3162" s="6"/>
      <c r="E3162" s="6"/>
      <c r="F3162" s="41"/>
      <c r="G3162" s="41"/>
      <c r="H3162" s="42"/>
      <c r="I3162" s="40"/>
      <c r="J3162" s="40"/>
      <c r="K3162" s="40"/>
      <c r="L3162" s="6"/>
      <c r="M3162" s="6"/>
      <c r="N3162" s="6"/>
      <c r="O3162" s="39"/>
      <c r="P3162" s="39"/>
      <c r="Q3162" s="6"/>
      <c r="T3162" s="1"/>
    </row>
    <row r="3163" spans="2:20" x14ac:dyDescent="0.15">
      <c r="B3163" s="30">
        <v>3168</v>
      </c>
      <c r="C3163" s="41"/>
      <c r="D3163" s="6"/>
      <c r="E3163" s="6"/>
      <c r="F3163" s="41"/>
      <c r="G3163" s="41"/>
      <c r="H3163" s="42"/>
      <c r="I3163" s="41"/>
      <c r="J3163" s="42"/>
      <c r="K3163" s="42"/>
      <c r="L3163" s="6"/>
      <c r="M3163" s="6"/>
      <c r="N3163" s="6"/>
      <c r="O3163" s="39"/>
      <c r="P3163" s="39"/>
      <c r="Q3163" s="6"/>
      <c r="T3163" s="1"/>
    </row>
    <row r="3164" spans="2:20" x14ac:dyDescent="0.15">
      <c r="B3164" s="30">
        <v>3169</v>
      </c>
      <c r="C3164" s="38"/>
      <c r="D3164" s="6"/>
      <c r="E3164" s="6"/>
      <c r="F3164" s="41"/>
      <c r="G3164" s="38"/>
      <c r="H3164" s="42"/>
      <c r="I3164" s="41"/>
      <c r="J3164" s="42"/>
      <c r="K3164" s="42"/>
      <c r="L3164" s="6"/>
      <c r="M3164" s="6"/>
      <c r="N3164" s="6"/>
      <c r="O3164" s="39"/>
      <c r="P3164" s="39"/>
      <c r="Q3164" s="6"/>
      <c r="T3164" s="1"/>
    </row>
    <row r="3165" spans="2:20" x14ac:dyDescent="0.15">
      <c r="B3165" s="30">
        <v>3170</v>
      </c>
      <c r="C3165" s="41"/>
      <c r="D3165" s="6"/>
      <c r="E3165" s="6"/>
      <c r="F3165" s="41"/>
      <c r="G3165" s="41"/>
      <c r="H3165" s="42"/>
      <c r="I3165" s="40"/>
      <c r="J3165" s="40"/>
      <c r="K3165" s="42"/>
      <c r="L3165" s="6"/>
      <c r="M3165" s="6"/>
      <c r="N3165" s="6"/>
      <c r="O3165" s="39"/>
      <c r="P3165" s="39"/>
      <c r="Q3165" s="6"/>
      <c r="T3165" s="1"/>
    </row>
    <row r="3166" spans="2:20" x14ac:dyDescent="0.15">
      <c r="B3166" s="30">
        <v>3171</v>
      </c>
      <c r="C3166" s="41"/>
      <c r="D3166" s="6"/>
      <c r="E3166" s="6"/>
      <c r="F3166" s="38"/>
      <c r="G3166" s="41"/>
      <c r="H3166" s="39"/>
      <c r="I3166" s="40"/>
      <c r="J3166" s="40"/>
      <c r="K3166" s="39"/>
      <c r="L3166" s="6"/>
      <c r="M3166" s="6"/>
      <c r="N3166" s="6"/>
      <c r="O3166" s="39"/>
      <c r="P3166" s="39"/>
      <c r="Q3166" s="6"/>
      <c r="T3166" s="1"/>
    </row>
    <row r="3167" spans="2:20" x14ac:dyDescent="0.15">
      <c r="B3167" s="30">
        <v>3172</v>
      </c>
      <c r="C3167" s="38"/>
      <c r="D3167" s="6"/>
      <c r="E3167" s="6"/>
      <c r="F3167" s="41"/>
      <c r="G3167" s="38"/>
      <c r="H3167" s="42"/>
      <c r="I3167" s="41"/>
      <c r="J3167" s="42"/>
      <c r="K3167" s="42"/>
      <c r="L3167" s="6"/>
      <c r="M3167" s="6"/>
      <c r="N3167" s="6"/>
      <c r="O3167" s="39"/>
      <c r="P3167" s="39"/>
      <c r="Q3167" s="6"/>
      <c r="T3167" s="1"/>
    </row>
    <row r="3168" spans="2:20" x14ac:dyDescent="0.15">
      <c r="B3168" s="30">
        <v>3173</v>
      </c>
      <c r="C3168" s="41"/>
      <c r="D3168" s="6"/>
      <c r="E3168" s="6"/>
      <c r="F3168" s="41"/>
      <c r="G3168" s="41"/>
      <c r="H3168" s="42"/>
      <c r="I3168" s="41"/>
      <c r="J3168" s="42"/>
      <c r="K3168" s="39"/>
      <c r="L3168" s="6"/>
      <c r="M3168" s="6"/>
      <c r="N3168" s="6"/>
      <c r="O3168" s="39"/>
      <c r="P3168" s="39"/>
      <c r="Q3168" s="6"/>
      <c r="T3168" s="1"/>
    </row>
    <row r="3169" spans="2:20" x14ac:dyDescent="0.15">
      <c r="B3169" s="30">
        <v>3174</v>
      </c>
      <c r="C3169" s="41"/>
      <c r="D3169" s="6"/>
      <c r="E3169" s="6"/>
      <c r="F3169" s="41"/>
      <c r="G3169" s="41"/>
      <c r="H3169" s="42"/>
      <c r="I3169" s="41"/>
      <c r="J3169" s="42"/>
      <c r="K3169" s="39"/>
      <c r="L3169" s="6"/>
      <c r="M3169" s="6"/>
      <c r="N3169" s="6"/>
      <c r="O3169" s="39"/>
      <c r="P3169" s="39"/>
      <c r="Q3169" s="6"/>
      <c r="T3169" s="1"/>
    </row>
    <row r="3170" spans="2:20" x14ac:dyDescent="0.15">
      <c r="B3170" s="30">
        <v>3175</v>
      </c>
      <c r="C3170" s="38"/>
      <c r="D3170" s="6"/>
      <c r="E3170" s="6"/>
      <c r="F3170" s="38"/>
      <c r="G3170" s="38"/>
      <c r="H3170" s="39"/>
      <c r="I3170" s="40"/>
      <c r="J3170" s="40"/>
      <c r="K3170" s="39"/>
      <c r="L3170" s="6"/>
      <c r="M3170" s="6"/>
      <c r="N3170" s="6"/>
      <c r="O3170" s="39"/>
      <c r="P3170" s="39"/>
      <c r="Q3170" s="6"/>
      <c r="T3170" s="1"/>
    </row>
    <row r="3171" spans="2:20" x14ac:dyDescent="0.15">
      <c r="B3171" s="30">
        <v>3176</v>
      </c>
      <c r="C3171" s="41"/>
      <c r="D3171" s="6"/>
      <c r="E3171" s="6"/>
      <c r="F3171" s="41"/>
      <c r="G3171" s="41"/>
      <c r="H3171" s="42"/>
      <c r="I3171" s="41"/>
      <c r="J3171" s="42"/>
      <c r="K3171" s="42"/>
      <c r="L3171" s="6"/>
      <c r="M3171" s="6"/>
      <c r="N3171" s="6"/>
      <c r="O3171" s="39"/>
      <c r="P3171" s="39"/>
      <c r="Q3171" s="6"/>
      <c r="T3171" s="1"/>
    </row>
    <row r="3172" spans="2:20" x14ac:dyDescent="0.15">
      <c r="B3172" s="30">
        <v>3177</v>
      </c>
      <c r="C3172" s="41"/>
      <c r="D3172" s="6"/>
      <c r="E3172" s="6"/>
      <c r="F3172" s="41"/>
      <c r="G3172" s="41"/>
      <c r="H3172" s="42"/>
      <c r="I3172" s="41"/>
      <c r="J3172" s="42"/>
      <c r="K3172" s="39"/>
      <c r="L3172" s="6"/>
      <c r="M3172" s="6"/>
      <c r="N3172" s="6"/>
      <c r="O3172" s="39"/>
      <c r="P3172" s="39"/>
      <c r="Q3172" s="6"/>
      <c r="T3172" s="1"/>
    </row>
    <row r="3173" spans="2:20" x14ac:dyDescent="0.15">
      <c r="B3173" s="30">
        <v>3178</v>
      </c>
      <c r="C3173" s="38"/>
      <c r="D3173" s="6"/>
      <c r="E3173" s="6"/>
      <c r="F3173" s="41"/>
      <c r="G3173" s="38"/>
      <c r="H3173" s="42"/>
      <c r="I3173" s="41"/>
      <c r="J3173" s="42"/>
      <c r="K3173" s="39"/>
      <c r="L3173" s="6"/>
      <c r="M3173" s="6"/>
      <c r="N3173" s="6"/>
      <c r="O3173" s="39"/>
      <c r="P3173" s="39"/>
      <c r="Q3173" s="6"/>
      <c r="T3173" s="1"/>
    </row>
    <row r="3174" spans="2:20" x14ac:dyDescent="0.15">
      <c r="B3174" s="30">
        <v>3179</v>
      </c>
      <c r="C3174" s="41"/>
      <c r="D3174" s="6"/>
      <c r="E3174" s="6"/>
      <c r="F3174" s="41"/>
      <c r="G3174" s="41"/>
      <c r="H3174" s="42"/>
      <c r="I3174" s="40"/>
      <c r="J3174" s="40"/>
      <c r="K3174" s="42"/>
      <c r="L3174" s="6"/>
      <c r="M3174" s="6"/>
      <c r="N3174" s="6"/>
      <c r="O3174" s="39"/>
      <c r="P3174" s="39"/>
      <c r="Q3174" s="6"/>
      <c r="T3174" s="1"/>
    </row>
    <row r="3175" spans="2:20" x14ac:dyDescent="0.15">
      <c r="B3175" s="30">
        <v>3180</v>
      </c>
      <c r="C3175" s="41"/>
      <c r="D3175" s="6"/>
      <c r="E3175" s="6"/>
      <c r="F3175" s="41"/>
      <c r="G3175" s="41"/>
      <c r="H3175" s="42"/>
      <c r="I3175" s="41"/>
      <c r="J3175" s="42"/>
      <c r="K3175" s="42"/>
      <c r="L3175" s="6"/>
      <c r="M3175" s="6"/>
      <c r="N3175" s="6"/>
      <c r="O3175" s="39"/>
      <c r="P3175" s="39"/>
      <c r="Q3175" s="6"/>
      <c r="T3175" s="1"/>
    </row>
    <row r="3176" spans="2:20" x14ac:dyDescent="0.15">
      <c r="B3176" s="30">
        <v>3181</v>
      </c>
      <c r="C3176" s="38"/>
      <c r="D3176" s="6"/>
      <c r="E3176" s="6"/>
      <c r="F3176" s="41"/>
      <c r="G3176" s="38"/>
      <c r="H3176" s="42"/>
      <c r="I3176" s="40"/>
      <c r="J3176" s="40"/>
      <c r="K3176" s="40"/>
      <c r="L3176" s="6"/>
      <c r="M3176" s="6"/>
      <c r="N3176" s="6"/>
      <c r="O3176" s="39"/>
      <c r="P3176" s="39"/>
      <c r="Q3176" s="6"/>
      <c r="T3176" s="1"/>
    </row>
    <row r="3177" spans="2:20" x14ac:dyDescent="0.15">
      <c r="B3177" s="30">
        <v>3182</v>
      </c>
      <c r="C3177" s="41"/>
      <c r="D3177" s="6"/>
      <c r="E3177" s="6"/>
      <c r="F3177" s="41"/>
      <c r="G3177" s="41"/>
      <c r="H3177" s="42"/>
      <c r="I3177" s="41"/>
      <c r="J3177" s="42"/>
      <c r="K3177" s="42"/>
      <c r="L3177" s="6"/>
      <c r="M3177" s="6"/>
      <c r="N3177" s="6"/>
      <c r="O3177" s="39"/>
      <c r="P3177" s="39"/>
      <c r="Q3177" s="6"/>
      <c r="T3177" s="1"/>
    </row>
    <row r="3178" spans="2:20" x14ac:dyDescent="0.15">
      <c r="B3178" s="30">
        <v>3183</v>
      </c>
      <c r="C3178" s="41"/>
      <c r="D3178" s="6"/>
      <c r="E3178" s="6"/>
      <c r="F3178" s="41"/>
      <c r="G3178" s="41"/>
      <c r="H3178" s="42"/>
      <c r="I3178" s="41"/>
      <c r="J3178" s="42"/>
      <c r="K3178" s="42"/>
      <c r="L3178" s="6"/>
      <c r="M3178" s="6"/>
      <c r="N3178" s="6"/>
      <c r="O3178" s="39"/>
      <c r="P3178" s="39"/>
      <c r="Q3178" s="6"/>
      <c r="T3178" s="1"/>
    </row>
    <row r="3179" spans="2:20" x14ac:dyDescent="0.15">
      <c r="B3179" s="30">
        <v>3184</v>
      </c>
      <c r="C3179" s="38"/>
      <c r="D3179" s="6"/>
      <c r="E3179" s="43"/>
      <c r="F3179" s="43"/>
      <c r="G3179" s="38"/>
      <c r="H3179" s="51"/>
      <c r="I3179" s="43"/>
      <c r="J3179" s="43"/>
      <c r="K3179" s="43"/>
      <c r="L3179" s="6"/>
      <c r="M3179" s="6"/>
      <c r="N3179" s="6"/>
      <c r="O3179" s="39"/>
      <c r="P3179" s="39"/>
      <c r="Q3179" s="6"/>
      <c r="T3179" s="1"/>
    </row>
    <row r="3180" spans="2:20" x14ac:dyDescent="0.15">
      <c r="B3180" s="30">
        <v>3185</v>
      </c>
      <c r="C3180" s="41"/>
      <c r="D3180" s="6"/>
      <c r="E3180" s="6"/>
      <c r="F3180" s="38"/>
      <c r="G3180" s="41"/>
      <c r="H3180" s="39"/>
      <c r="I3180" s="40"/>
      <c r="J3180" s="40"/>
      <c r="K3180" s="39"/>
      <c r="L3180" s="6"/>
      <c r="M3180" s="6"/>
      <c r="N3180" s="6"/>
      <c r="O3180" s="39"/>
      <c r="P3180" s="39"/>
      <c r="Q3180" s="6"/>
      <c r="T3180" s="1"/>
    </row>
    <row r="3181" spans="2:20" x14ac:dyDescent="0.15">
      <c r="B3181" s="30">
        <v>3186</v>
      </c>
      <c r="C3181" s="41"/>
      <c r="D3181" s="6"/>
      <c r="E3181" s="6"/>
      <c r="F3181" s="41"/>
      <c r="G3181" s="41"/>
      <c r="H3181" s="42"/>
      <c r="I3181" s="41"/>
      <c r="J3181" s="42"/>
      <c r="K3181" s="42"/>
      <c r="L3181" s="6"/>
      <c r="M3181" s="6"/>
      <c r="N3181" s="6"/>
      <c r="O3181" s="39"/>
      <c r="P3181" s="39"/>
      <c r="Q3181" s="6"/>
      <c r="T3181" s="1"/>
    </row>
    <row r="3182" spans="2:20" x14ac:dyDescent="0.15">
      <c r="B3182" s="30">
        <v>3187</v>
      </c>
      <c r="C3182" s="38"/>
      <c r="D3182" s="6"/>
      <c r="E3182" s="6"/>
      <c r="F3182" s="41"/>
      <c r="G3182" s="38"/>
      <c r="H3182" s="42"/>
      <c r="I3182" s="41"/>
      <c r="J3182" s="42"/>
      <c r="K3182" s="39"/>
      <c r="L3182" s="6"/>
      <c r="M3182" s="6"/>
      <c r="N3182" s="6"/>
      <c r="O3182" s="39"/>
      <c r="P3182" s="39"/>
      <c r="Q3182" s="6"/>
      <c r="T3182" s="1"/>
    </row>
    <row r="3183" spans="2:20" x14ac:dyDescent="0.15">
      <c r="B3183" s="30">
        <v>3188</v>
      </c>
      <c r="C3183" s="41"/>
      <c r="D3183" s="6"/>
      <c r="E3183" s="6"/>
      <c r="F3183" s="41"/>
      <c r="G3183" s="41"/>
      <c r="H3183" s="42"/>
      <c r="I3183" s="41"/>
      <c r="J3183" s="42"/>
      <c r="K3183" s="39"/>
      <c r="L3183" s="6"/>
      <c r="M3183" s="6"/>
      <c r="N3183" s="6"/>
      <c r="O3183" s="39"/>
      <c r="P3183" s="39"/>
      <c r="Q3183" s="6"/>
      <c r="T3183" s="1"/>
    </row>
    <row r="3184" spans="2:20" x14ac:dyDescent="0.15">
      <c r="B3184" s="30">
        <v>3189</v>
      </c>
      <c r="C3184" s="41"/>
      <c r="D3184" s="6"/>
      <c r="E3184" s="6"/>
      <c r="F3184" s="41"/>
      <c r="G3184" s="41"/>
      <c r="H3184" s="42"/>
      <c r="I3184" s="40"/>
      <c r="J3184" s="40"/>
      <c r="K3184" s="42"/>
      <c r="L3184" s="6"/>
      <c r="M3184" s="6"/>
      <c r="N3184" s="6"/>
      <c r="O3184" s="39"/>
      <c r="P3184" s="39"/>
      <c r="Q3184" s="6"/>
      <c r="T3184" s="1"/>
    </row>
    <row r="3185" spans="2:20" x14ac:dyDescent="0.15">
      <c r="B3185" s="30">
        <v>3190</v>
      </c>
      <c r="C3185" s="38"/>
      <c r="D3185" s="6"/>
      <c r="E3185" s="6"/>
      <c r="F3185" s="41"/>
      <c r="G3185" s="38"/>
      <c r="H3185" s="42"/>
      <c r="I3185" s="41"/>
      <c r="J3185" s="42"/>
      <c r="K3185" s="42"/>
      <c r="L3185" s="6"/>
      <c r="M3185" s="6"/>
      <c r="N3185" s="6"/>
      <c r="O3185" s="39"/>
      <c r="P3185" s="39"/>
      <c r="Q3185" s="6"/>
      <c r="T3185" s="1"/>
    </row>
    <row r="3186" spans="2:20" x14ac:dyDescent="0.15">
      <c r="B3186" s="30">
        <v>3191</v>
      </c>
      <c r="C3186" s="41"/>
      <c r="D3186" s="6"/>
      <c r="E3186" s="6"/>
      <c r="F3186" s="41"/>
      <c r="G3186" s="41"/>
      <c r="H3186" s="42"/>
      <c r="I3186" s="40"/>
      <c r="J3186" s="40"/>
      <c r="K3186" s="40"/>
      <c r="L3186" s="6"/>
      <c r="M3186" s="6"/>
      <c r="N3186" s="6"/>
      <c r="O3186" s="39"/>
      <c r="P3186" s="39"/>
      <c r="Q3186" s="6"/>
      <c r="T3186" s="1"/>
    </row>
    <row r="3187" spans="2:20" x14ac:dyDescent="0.15">
      <c r="B3187" s="30">
        <v>3192</v>
      </c>
      <c r="C3187" s="41"/>
      <c r="D3187" s="6"/>
      <c r="E3187" s="6"/>
      <c r="F3187" s="41"/>
      <c r="G3187" s="41"/>
      <c r="H3187" s="42"/>
      <c r="I3187" s="41"/>
      <c r="J3187" s="42"/>
      <c r="K3187" s="42"/>
      <c r="L3187" s="6"/>
      <c r="M3187" s="6"/>
      <c r="N3187" s="6"/>
      <c r="O3187" s="39"/>
      <c r="P3187" s="39"/>
      <c r="Q3187" s="6"/>
      <c r="T3187" s="1"/>
    </row>
    <row r="3188" spans="2:20" x14ac:dyDescent="0.15">
      <c r="B3188" s="30">
        <v>3193</v>
      </c>
      <c r="C3188" s="38"/>
      <c r="D3188" s="6"/>
      <c r="E3188" s="6"/>
      <c r="F3188" s="41"/>
      <c r="G3188" s="38"/>
      <c r="H3188" s="42"/>
      <c r="I3188" s="41"/>
      <c r="J3188" s="42"/>
      <c r="K3188" s="42"/>
      <c r="L3188" s="6"/>
      <c r="M3188" s="6"/>
      <c r="N3188" s="6"/>
      <c r="O3188" s="39"/>
      <c r="P3188" s="39"/>
      <c r="Q3188" s="6"/>
      <c r="T3188" s="1"/>
    </row>
    <row r="3189" spans="2:20" x14ac:dyDescent="0.15">
      <c r="B3189" s="30">
        <v>3194</v>
      </c>
      <c r="C3189" s="41"/>
      <c r="D3189" s="6"/>
      <c r="E3189" s="6"/>
      <c r="F3189" s="41"/>
      <c r="G3189" s="41"/>
      <c r="H3189" s="42"/>
      <c r="I3189" s="40"/>
      <c r="J3189" s="40"/>
      <c r="K3189" s="42"/>
      <c r="L3189" s="6"/>
      <c r="M3189" s="6"/>
      <c r="N3189" s="6"/>
      <c r="O3189" s="39"/>
      <c r="P3189" s="39"/>
      <c r="Q3189" s="6"/>
      <c r="T3189" s="1"/>
    </row>
    <row r="3190" spans="2:20" x14ac:dyDescent="0.15">
      <c r="B3190" s="30">
        <v>3195</v>
      </c>
      <c r="C3190" s="41"/>
      <c r="D3190" s="6"/>
      <c r="E3190" s="6"/>
      <c r="F3190" s="38"/>
      <c r="G3190" s="41"/>
      <c r="H3190" s="39"/>
      <c r="I3190" s="40"/>
      <c r="J3190" s="40"/>
      <c r="K3190" s="39"/>
      <c r="L3190" s="6"/>
      <c r="M3190" s="6"/>
      <c r="N3190" s="6"/>
      <c r="O3190" s="39"/>
      <c r="P3190" s="39"/>
      <c r="Q3190" s="6"/>
      <c r="T3190" s="1"/>
    </row>
    <row r="3191" spans="2:20" x14ac:dyDescent="0.15">
      <c r="B3191" s="30">
        <v>3196</v>
      </c>
      <c r="C3191" s="38"/>
      <c r="D3191" s="6"/>
      <c r="E3191" s="6"/>
      <c r="F3191" s="41"/>
      <c r="G3191" s="38"/>
      <c r="H3191" s="42"/>
      <c r="I3191" s="41"/>
      <c r="J3191" s="42"/>
      <c r="K3191" s="42"/>
      <c r="L3191" s="6"/>
      <c r="M3191" s="6"/>
      <c r="N3191" s="6"/>
      <c r="O3191" s="39"/>
      <c r="P3191" s="39"/>
      <c r="Q3191" s="6"/>
      <c r="T3191" s="1"/>
    </row>
    <row r="3192" spans="2:20" x14ac:dyDescent="0.15">
      <c r="B3192" s="30">
        <v>3197</v>
      </c>
      <c r="C3192" s="41"/>
      <c r="D3192" s="6"/>
      <c r="E3192" s="6"/>
      <c r="F3192" s="41"/>
      <c r="G3192" s="41"/>
      <c r="H3192" s="42"/>
      <c r="I3192" s="41"/>
      <c r="J3192" s="42"/>
      <c r="K3192" s="39"/>
      <c r="L3192" s="6"/>
      <c r="M3192" s="6"/>
      <c r="N3192" s="6"/>
      <c r="O3192" s="39"/>
      <c r="P3192" s="39"/>
      <c r="Q3192" s="6"/>
      <c r="T3192" s="1"/>
    </row>
    <row r="3193" spans="2:20" x14ac:dyDescent="0.15">
      <c r="B3193" s="30">
        <v>3198</v>
      </c>
      <c r="C3193" s="41"/>
      <c r="D3193" s="6"/>
      <c r="E3193" s="6"/>
      <c r="F3193" s="41"/>
      <c r="G3193" s="41"/>
      <c r="H3193" s="42"/>
      <c r="I3193" s="41"/>
      <c r="J3193" s="42"/>
      <c r="K3193" s="39"/>
      <c r="L3193" s="6"/>
      <c r="M3193" s="6"/>
      <c r="N3193" s="6"/>
      <c r="O3193" s="39"/>
      <c r="P3193" s="39"/>
      <c r="Q3193" s="6"/>
      <c r="T3193" s="1"/>
    </row>
    <row r="3194" spans="2:20" x14ac:dyDescent="0.15">
      <c r="B3194" s="30">
        <v>3199</v>
      </c>
      <c r="C3194" s="38"/>
      <c r="D3194" s="6"/>
      <c r="E3194" s="6"/>
      <c r="F3194" s="41"/>
      <c r="G3194" s="38"/>
      <c r="H3194" s="42"/>
      <c r="I3194" s="40"/>
      <c r="J3194" s="40"/>
      <c r="K3194" s="42"/>
      <c r="L3194" s="6"/>
      <c r="M3194" s="6"/>
      <c r="N3194" s="6"/>
      <c r="O3194" s="39"/>
      <c r="P3194" s="39"/>
      <c r="Q3194" s="6"/>
      <c r="T3194" s="1"/>
    </row>
    <row r="3195" spans="2:20" x14ac:dyDescent="0.15">
      <c r="B3195" s="30">
        <v>3200</v>
      </c>
      <c r="C3195" s="41"/>
      <c r="D3195" s="6"/>
      <c r="E3195" s="6"/>
      <c r="F3195" s="41"/>
      <c r="G3195" s="41"/>
      <c r="H3195" s="42"/>
      <c r="I3195" s="41"/>
      <c r="J3195" s="42"/>
      <c r="K3195" s="42"/>
      <c r="L3195" s="6"/>
      <c r="M3195" s="6"/>
      <c r="N3195" s="6"/>
      <c r="O3195" s="39"/>
      <c r="P3195" s="39"/>
      <c r="Q3195" s="6"/>
      <c r="T3195" s="1"/>
    </row>
    <row r="3196" spans="2:20" x14ac:dyDescent="0.15">
      <c r="T3196" s="1"/>
    </row>
    <row r="3197" spans="2:20" x14ac:dyDescent="0.15">
      <c r="D3197" s="36"/>
      <c r="T3197" s="1"/>
    </row>
    <row r="3198" spans="2:20" x14ac:dyDescent="0.15">
      <c r="B3198" s="28">
        <v>1</v>
      </c>
      <c r="C3198" s="64" t="s">
        <v>29</v>
      </c>
      <c r="D3198" s="36"/>
      <c r="T3198" s="1"/>
    </row>
    <row r="3199" spans="2:20" x14ac:dyDescent="0.15">
      <c r="B3199" s="28"/>
      <c r="C3199" s="64" t="s">
        <v>3322</v>
      </c>
      <c r="D3199" s="36"/>
      <c r="T3199" s="1"/>
    </row>
    <row r="3200" spans="2:20" x14ac:dyDescent="0.15">
      <c r="B3200" s="28">
        <v>2</v>
      </c>
      <c r="C3200" s="64" t="s">
        <v>3323</v>
      </c>
      <c r="D3200" s="36"/>
      <c r="T3200" s="1"/>
    </row>
    <row r="3201" spans="2:20" x14ac:dyDescent="0.15">
      <c r="B3201" s="28">
        <v>3</v>
      </c>
      <c r="C3201" s="64" t="s">
        <v>25</v>
      </c>
      <c r="D3201" s="36"/>
      <c r="T3201" s="1"/>
    </row>
    <row r="3202" spans="2:20" x14ac:dyDescent="0.15">
      <c r="B3202" s="28">
        <v>4</v>
      </c>
      <c r="C3202" s="65" t="s">
        <v>3324</v>
      </c>
    </row>
    <row r="3205" spans="2:20" x14ac:dyDescent="0.15">
      <c r="C3205" s="44" t="s">
        <v>107</v>
      </c>
    </row>
    <row r="3206" spans="2:20" x14ac:dyDescent="0.15">
      <c r="C3206" s="44"/>
    </row>
    <row r="3207" spans="2:20" x14ac:dyDescent="0.15">
      <c r="C3207" s="44" t="s">
        <v>108</v>
      </c>
    </row>
    <row r="3208" spans="2:20" x14ac:dyDescent="0.15">
      <c r="C3208" s="44" t="s">
        <v>30</v>
      </c>
    </row>
    <row r="3209" spans="2:20" x14ac:dyDescent="0.15">
      <c r="C3209" s="44" t="s">
        <v>31</v>
      </c>
    </row>
    <row r="3210" spans="2:20" x14ac:dyDescent="0.15">
      <c r="C3210" s="44" t="s">
        <v>32</v>
      </c>
    </row>
    <row r="3211" spans="2:20" x14ac:dyDescent="0.15">
      <c r="C3211" s="44" t="s">
        <v>33</v>
      </c>
    </row>
    <row r="3212" spans="2:20" x14ac:dyDescent="0.15">
      <c r="C3212" s="44"/>
    </row>
    <row r="3213" spans="2:20" x14ac:dyDescent="0.15">
      <c r="C3213" s="44" t="s">
        <v>34</v>
      </c>
    </row>
    <row r="3214" spans="2:20" x14ac:dyDescent="0.15">
      <c r="C3214" s="44" t="s">
        <v>35</v>
      </c>
    </row>
    <row r="3215" spans="2:20" x14ac:dyDescent="0.15">
      <c r="C3215" s="44" t="s">
        <v>36</v>
      </c>
    </row>
    <row r="3216" spans="2:20" x14ac:dyDescent="0.15">
      <c r="C3216" s="44" t="s">
        <v>37</v>
      </c>
    </row>
    <row r="3217" spans="3:3" x14ac:dyDescent="0.15">
      <c r="C3217" s="44" t="s">
        <v>38</v>
      </c>
    </row>
    <row r="3218" spans="3:3" x14ac:dyDescent="0.15">
      <c r="C3218" s="44" t="s">
        <v>39</v>
      </c>
    </row>
    <row r="3219" spans="3:3" x14ac:dyDescent="0.15">
      <c r="C3219" s="44" t="s">
        <v>40</v>
      </c>
    </row>
    <row r="3220" spans="3:3" x14ac:dyDescent="0.15">
      <c r="C3220" s="44" t="s">
        <v>41</v>
      </c>
    </row>
    <row r="3221" spans="3:3" x14ac:dyDescent="0.15">
      <c r="C3221" s="44" t="s">
        <v>42</v>
      </c>
    </row>
    <row r="3222" spans="3:3" x14ac:dyDescent="0.15">
      <c r="C3222" s="44" t="s">
        <v>43</v>
      </c>
    </row>
    <row r="3223" spans="3:3" x14ac:dyDescent="0.15">
      <c r="C3223" s="44" t="s">
        <v>44</v>
      </c>
    </row>
    <row r="3224" spans="3:3" x14ac:dyDescent="0.15">
      <c r="C3224" s="44" t="s">
        <v>45</v>
      </c>
    </row>
    <row r="3225" spans="3:3" x14ac:dyDescent="0.15">
      <c r="C3225" s="44" t="s">
        <v>46</v>
      </c>
    </row>
    <row r="3226" spans="3:3" x14ac:dyDescent="0.15">
      <c r="C3226" s="44" t="s">
        <v>47</v>
      </c>
    </row>
    <row r="3227" spans="3:3" x14ac:dyDescent="0.15">
      <c r="C3227" s="44" t="s">
        <v>48</v>
      </c>
    </row>
    <row r="3228" spans="3:3" x14ac:dyDescent="0.15">
      <c r="C3228" s="44" t="s">
        <v>49</v>
      </c>
    </row>
    <row r="3229" spans="3:3" x14ac:dyDescent="0.15">
      <c r="C3229" s="44" t="s">
        <v>50</v>
      </c>
    </row>
    <row r="3230" spans="3:3" x14ac:dyDescent="0.15">
      <c r="C3230" s="44" t="s">
        <v>51</v>
      </c>
    </row>
    <row r="3231" spans="3:3" x14ac:dyDescent="0.15">
      <c r="C3231" s="44" t="s">
        <v>52</v>
      </c>
    </row>
    <row r="3232" spans="3:3" x14ac:dyDescent="0.15">
      <c r="C3232" s="44" t="s">
        <v>9</v>
      </c>
    </row>
    <row r="3233" spans="3:3" x14ac:dyDescent="0.15">
      <c r="C3233" s="44" t="s">
        <v>53</v>
      </c>
    </row>
    <row r="3234" spans="3:3" x14ac:dyDescent="0.15">
      <c r="C3234" s="44" t="s">
        <v>54</v>
      </c>
    </row>
    <row r="3235" spans="3:3" x14ac:dyDescent="0.15">
      <c r="C3235" s="44" t="s">
        <v>55</v>
      </c>
    </row>
    <row r="3236" spans="3:3" x14ac:dyDescent="0.15">
      <c r="C3236" s="44" t="s">
        <v>56</v>
      </c>
    </row>
    <row r="3237" spans="3:3" x14ac:dyDescent="0.15">
      <c r="C3237" s="44" t="s">
        <v>57</v>
      </c>
    </row>
    <row r="3238" spans="3:3" x14ac:dyDescent="0.15">
      <c r="C3238" s="44" t="s">
        <v>58</v>
      </c>
    </row>
    <row r="3239" spans="3:3" x14ac:dyDescent="0.15">
      <c r="C3239" s="44" t="s">
        <v>59</v>
      </c>
    </row>
    <row r="3240" spans="3:3" x14ac:dyDescent="0.15">
      <c r="C3240" s="44" t="s">
        <v>60</v>
      </c>
    </row>
    <row r="3241" spans="3:3" x14ac:dyDescent="0.15">
      <c r="C3241" s="44" t="s">
        <v>61</v>
      </c>
    </row>
    <row r="3242" spans="3:3" x14ac:dyDescent="0.15">
      <c r="C3242" s="44" t="s">
        <v>62</v>
      </c>
    </row>
    <row r="3243" spans="3:3" x14ac:dyDescent="0.15">
      <c r="C3243" s="44" t="s">
        <v>63</v>
      </c>
    </row>
    <row r="3244" spans="3:3" x14ac:dyDescent="0.15">
      <c r="C3244" s="44" t="s">
        <v>64</v>
      </c>
    </row>
    <row r="3245" spans="3:3" x14ac:dyDescent="0.15">
      <c r="C3245" s="44" t="s">
        <v>65</v>
      </c>
    </row>
    <row r="3246" spans="3:3" x14ac:dyDescent="0.15">
      <c r="C3246" s="44" t="s">
        <v>66</v>
      </c>
    </row>
    <row r="3247" spans="3:3" x14ac:dyDescent="0.15">
      <c r="C3247" s="44" t="s">
        <v>67</v>
      </c>
    </row>
    <row r="3248" spans="3:3" x14ac:dyDescent="0.15">
      <c r="C3248" s="44" t="s">
        <v>68</v>
      </c>
    </row>
    <row r="3249" spans="3:3" x14ac:dyDescent="0.15">
      <c r="C3249" s="44" t="s">
        <v>69</v>
      </c>
    </row>
    <row r="3250" spans="3:3" x14ac:dyDescent="0.15">
      <c r="C3250" s="44" t="s">
        <v>70</v>
      </c>
    </row>
    <row r="3251" spans="3:3" x14ac:dyDescent="0.15">
      <c r="C3251" s="44" t="s">
        <v>71</v>
      </c>
    </row>
    <row r="3252" spans="3:3" x14ac:dyDescent="0.15">
      <c r="C3252" s="44" t="s">
        <v>72</v>
      </c>
    </row>
    <row r="3253" spans="3:3" x14ac:dyDescent="0.15">
      <c r="C3253" s="44" t="s">
        <v>73</v>
      </c>
    </row>
    <row r="3254" spans="3:3" x14ac:dyDescent="0.15">
      <c r="C3254" s="44" t="s">
        <v>74</v>
      </c>
    </row>
    <row r="3255" spans="3:3" x14ac:dyDescent="0.15">
      <c r="C3255" s="44" t="s">
        <v>75</v>
      </c>
    </row>
    <row r="3256" spans="3:3" x14ac:dyDescent="0.15">
      <c r="C3256" s="44" t="s">
        <v>76</v>
      </c>
    </row>
    <row r="3257" spans="3:3" x14ac:dyDescent="0.15">
      <c r="C3257" s="44" t="s">
        <v>77</v>
      </c>
    </row>
    <row r="3258" spans="3:3" x14ac:dyDescent="0.15">
      <c r="C3258" s="44" t="s">
        <v>78</v>
      </c>
    </row>
    <row r="3259" spans="3:3" x14ac:dyDescent="0.15">
      <c r="C3259" s="44" t="s">
        <v>79</v>
      </c>
    </row>
    <row r="3260" spans="3:3" x14ac:dyDescent="0.15">
      <c r="C3260" s="44" t="s">
        <v>80</v>
      </c>
    </row>
    <row r="3261" spans="3:3" x14ac:dyDescent="0.15">
      <c r="C3261" s="44" t="s">
        <v>81</v>
      </c>
    </row>
    <row r="3262" spans="3:3" x14ac:dyDescent="0.15">
      <c r="C3262" s="44" t="s">
        <v>82</v>
      </c>
    </row>
    <row r="3263" spans="3:3" x14ac:dyDescent="0.15">
      <c r="C3263" s="44" t="s">
        <v>83</v>
      </c>
    </row>
    <row r="3264" spans="3:3" x14ac:dyDescent="0.15">
      <c r="C3264" s="44" t="s">
        <v>84</v>
      </c>
    </row>
    <row r="3265" spans="3:3" x14ac:dyDescent="0.15">
      <c r="C3265" s="44" t="s">
        <v>85</v>
      </c>
    </row>
    <row r="3266" spans="3:3" x14ac:dyDescent="0.15">
      <c r="C3266" s="44" t="s">
        <v>86</v>
      </c>
    </row>
    <row r="3267" spans="3:3" x14ac:dyDescent="0.15">
      <c r="C3267" s="44" t="s">
        <v>87</v>
      </c>
    </row>
    <row r="3268" spans="3:3" x14ac:dyDescent="0.15">
      <c r="C3268" s="44" t="s">
        <v>88</v>
      </c>
    </row>
    <row r="3269" spans="3:3" x14ac:dyDescent="0.15">
      <c r="C3269" s="44" t="s">
        <v>89</v>
      </c>
    </row>
    <row r="3270" spans="3:3" x14ac:dyDescent="0.15">
      <c r="C3270" s="44" t="s">
        <v>90</v>
      </c>
    </row>
    <row r="3271" spans="3:3" x14ac:dyDescent="0.15">
      <c r="C3271" s="44" t="s">
        <v>91</v>
      </c>
    </row>
    <row r="3272" spans="3:3" x14ac:dyDescent="0.15">
      <c r="C3272" s="44" t="s">
        <v>92</v>
      </c>
    </row>
    <row r="3273" spans="3:3" x14ac:dyDescent="0.15">
      <c r="C3273" s="44" t="s">
        <v>93</v>
      </c>
    </row>
    <row r="3274" spans="3:3" x14ac:dyDescent="0.15">
      <c r="C3274" s="44" t="s">
        <v>94</v>
      </c>
    </row>
    <row r="3275" spans="3:3" x14ac:dyDescent="0.15">
      <c r="C3275" s="44" t="s">
        <v>95</v>
      </c>
    </row>
    <row r="3276" spans="3:3" x14ac:dyDescent="0.15">
      <c r="C3276" s="44" t="s">
        <v>96</v>
      </c>
    </row>
    <row r="3277" spans="3:3" x14ac:dyDescent="0.15">
      <c r="C3277" s="44" t="s">
        <v>97</v>
      </c>
    </row>
    <row r="3278" spans="3:3" x14ac:dyDescent="0.15">
      <c r="C3278" s="44" t="s">
        <v>98</v>
      </c>
    </row>
    <row r="3279" spans="3:3" x14ac:dyDescent="0.15">
      <c r="C3279" s="44" t="s">
        <v>99</v>
      </c>
    </row>
    <row r="3280" spans="3:3" x14ac:dyDescent="0.15">
      <c r="C3280" s="44" t="s">
        <v>100</v>
      </c>
    </row>
    <row r="3281" spans="3:3" x14ac:dyDescent="0.15">
      <c r="C3281" s="44" t="s">
        <v>101</v>
      </c>
    </row>
    <row r="3282" spans="3:3" x14ac:dyDescent="0.15">
      <c r="C3282" s="44" t="s">
        <v>102</v>
      </c>
    </row>
    <row r="3283" spans="3:3" x14ac:dyDescent="0.15">
      <c r="C3283" s="44" t="s">
        <v>103</v>
      </c>
    </row>
    <row r="3284" spans="3:3" x14ac:dyDescent="0.15">
      <c r="C3284" s="44" t="s">
        <v>104</v>
      </c>
    </row>
    <row r="3285" spans="3:3" x14ac:dyDescent="0.15">
      <c r="C3285" s="44" t="s">
        <v>105</v>
      </c>
    </row>
    <row r="3286" spans="3:3" x14ac:dyDescent="0.15">
      <c r="C3286" s="44" t="s">
        <v>106</v>
      </c>
    </row>
    <row r="3287" spans="3:3" x14ac:dyDescent="0.15">
      <c r="C3287" s="44"/>
    </row>
    <row r="3288" spans="3:3" x14ac:dyDescent="0.15">
      <c r="C3288" s="44"/>
    </row>
    <row r="3289" spans="3:3" x14ac:dyDescent="0.15">
      <c r="C3289" s="44"/>
    </row>
    <row r="3290" spans="3:3" x14ac:dyDescent="0.15">
      <c r="C3290" s="44"/>
    </row>
    <row r="3291" spans="3:3" x14ac:dyDescent="0.15">
      <c r="C3291" s="44"/>
    </row>
    <row r="3292" spans="3:3" x14ac:dyDescent="0.15">
      <c r="C3292" s="44"/>
    </row>
    <row r="3293" spans="3:3" x14ac:dyDescent="0.15">
      <c r="C3293" s="44"/>
    </row>
    <row r="3294" spans="3:3" x14ac:dyDescent="0.15">
      <c r="C3294" s="44"/>
    </row>
    <row r="3295" spans="3:3" x14ac:dyDescent="0.15">
      <c r="C3295" s="44"/>
    </row>
    <row r="3296" spans="3:3" x14ac:dyDescent="0.15">
      <c r="C3296" s="44"/>
    </row>
    <row r="3297" spans="3:3" x14ac:dyDescent="0.15">
      <c r="C3297" s="44"/>
    </row>
    <row r="3298" spans="3:3" x14ac:dyDescent="0.15">
      <c r="C3298" s="44"/>
    </row>
    <row r="3299" spans="3:3" x14ac:dyDescent="0.15">
      <c r="C3299" s="44"/>
    </row>
    <row r="3300" spans="3:3" x14ac:dyDescent="0.15">
      <c r="C3300" s="44"/>
    </row>
    <row r="3301" spans="3:3" x14ac:dyDescent="0.15">
      <c r="C3301" s="44"/>
    </row>
    <row r="3302" spans="3:3" x14ac:dyDescent="0.15">
      <c r="C3302" s="44"/>
    </row>
    <row r="3303" spans="3:3" x14ac:dyDescent="0.15">
      <c r="C3303" s="44"/>
    </row>
    <row r="3304" spans="3:3" x14ac:dyDescent="0.15">
      <c r="C3304" s="44"/>
    </row>
  </sheetData>
  <autoFilter ref="B4:Q3195"/>
  <mergeCells count="4">
    <mergeCell ref="B3:B4"/>
    <mergeCell ref="C3:F3"/>
    <mergeCell ref="G3:P3"/>
    <mergeCell ref="Q3:Q4"/>
  </mergeCells>
  <phoneticPr fontId="1"/>
  <conditionalFormatting sqref="H702">
    <cfRule type="duplicateValues" dxfId="0" priority="1"/>
  </conditionalFormatting>
  <dataValidations count="19">
    <dataValidation type="list" allowBlank="1" showInputMessage="1" showErrorMessage="1" sqref="O703:P3195 O187:P681">
      <formula1>$C$3206:$C$3305</formula1>
    </dataValidation>
    <dataValidation type="list" allowBlank="1" showInputMessage="1" showErrorMessage="1" sqref="O701:P702">
      <formula1>$C$3170:$C$3269</formula1>
    </dataValidation>
    <dataValidation type="list" allowBlank="1" showInputMessage="1" showErrorMessage="1" sqref="O685:P689">
      <formula1>$C$3188:$C$3287</formula1>
    </dataValidation>
    <dataValidation type="list" allowBlank="1" showInputMessage="1" showErrorMessage="1" sqref="O682:P684">
      <formula1>$C$3168:$C$3267</formula1>
    </dataValidation>
    <dataValidation type="list" allowBlank="1" showInputMessage="1" showErrorMessage="1" sqref="O178:P181 O16:P16 O7:P8">
      <formula1>$C$57:$C$151</formula1>
    </dataValidation>
    <dataValidation type="list" allowBlank="1" showInputMessage="1" showErrorMessage="1" sqref="P182:P183 P185">
      <formula1>$C$63:$C$157</formula1>
    </dataValidation>
    <dataValidation type="list" allowBlank="1" showInputMessage="1" showErrorMessage="1" sqref="O5:P6 O9:P15">
      <formula1>$C$186:$C$284</formula1>
    </dataValidation>
    <dataValidation type="list" allowBlank="1" showInputMessage="1" showErrorMessage="1" sqref="O165:P177">
      <formula1>$C$63:$C$177</formula1>
    </dataValidation>
    <dataValidation type="list" allowBlank="1" showInputMessage="1" showErrorMessage="1" sqref="O151:P152 O155:P158">
      <formula1>$C$64:$C$187</formula1>
    </dataValidation>
    <dataValidation type="list" allowBlank="1" showInputMessage="1" showErrorMessage="1" sqref="O127:P140">
      <formula1>#REF!</formula1>
    </dataValidation>
    <dataValidation type="list" allowBlank="1" showInputMessage="1" showErrorMessage="1" sqref="O153:P154 O159:P164">
      <formula1>$C$43:$C$164</formula1>
    </dataValidation>
    <dataValidation imeMode="hiragana" allowBlank="1" showInputMessage="1" showErrorMessage="1" sqref="G152"/>
    <dataValidation type="list" allowBlank="1" showInputMessage="1" showErrorMessage="1" sqref="O148:P149">
      <formula1>$C$54:$C$153</formula1>
    </dataValidation>
    <dataValidation type="list" allowBlank="1" showInputMessage="1" showErrorMessage="1" sqref="O17:P85">
      <formula1>$C$63:$C$248</formula1>
    </dataValidation>
    <dataValidation type="list" allowBlank="1" showInputMessage="1" showErrorMessage="1" sqref="O86:P106">
      <formula1>$C$49:$C$177</formula1>
    </dataValidation>
    <dataValidation type="list" allowBlank="1" showInputMessage="1" showErrorMessage="1" sqref="O107:P126 P150">
      <formula1>$C$63:$C$186</formula1>
    </dataValidation>
    <dataValidation type="list" allowBlank="1" showInputMessage="1" showErrorMessage="1" sqref="Q5:Q3195">
      <formula1>"高射班,武器標的班,基地防空火器班,弾薬班,車両班,,整備器材班,基地器材電源班,需品燃料油脂班,航空需品班"</formula1>
    </dataValidation>
    <dataValidation type="list" allowBlank="1" showInputMessage="1" showErrorMessage="1" sqref="L5:N3195">
      <formula1>"有,無"</formula1>
    </dataValidation>
    <dataValidation type="list" allowBlank="1" showInputMessage="1" showErrorMessage="1" sqref="D5:D3195">
      <formula1>"物品の購入,物品の製造,役務"</formula1>
    </dataValidation>
  </dataValidations>
  <pageMargins left="0.59055118110236215" right="0.39370078740157483" top="0.98425196850393704" bottom="0.39370078740157483" header="0.39370078740157483" footer="0.19685039370078741"/>
  <pageSetup paperSize="9" scale="67"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194"/>
  <sheetViews>
    <sheetView topLeftCell="H1" zoomScale="70" zoomScaleNormal="70" zoomScaleSheetLayoutView="80" workbookViewId="0">
      <pane ySplit="5" topLeftCell="A6" activePane="bottomLeft" state="frozen"/>
      <selection pane="bottomLeft" activeCell="T14" sqref="T14"/>
    </sheetView>
  </sheetViews>
  <sheetFormatPr defaultRowHeight="14.25" x14ac:dyDescent="0.15"/>
  <cols>
    <col min="1" max="1" width="8.125" style="1" customWidth="1"/>
    <col min="2" max="2" width="6.875" style="2" bestFit="1" customWidth="1"/>
    <col min="3" max="3" width="34.625" style="1" bestFit="1" customWidth="1"/>
    <col min="4" max="4" width="9.5" style="2" customWidth="1"/>
    <col min="5" max="5" width="9.5" style="1" customWidth="1"/>
    <col min="6" max="6" width="49.875" style="1" customWidth="1"/>
    <col min="7" max="7" width="40.25" style="1" customWidth="1"/>
    <col min="8" max="8" width="35.625" style="1" customWidth="1"/>
    <col min="9" max="9" width="19.5" style="1" customWidth="1"/>
    <col min="10" max="10" width="19.125" style="1" customWidth="1"/>
    <col min="11" max="11" width="23.25" style="1" customWidth="1"/>
    <col min="12" max="12" width="13.875" style="1" customWidth="1"/>
    <col min="13" max="14" width="7.5" style="1" customWidth="1"/>
    <col min="15" max="15" width="29.625" style="1" customWidth="1"/>
    <col min="16" max="16" width="22" style="1" customWidth="1"/>
    <col min="17" max="18" width="12.75" style="2" customWidth="1"/>
    <col min="19" max="19" width="12.25" style="2" bestFit="1" customWidth="1"/>
    <col min="20" max="20" width="10.75" style="2" bestFit="1" customWidth="1"/>
    <col min="21" max="21" width="12.625" style="2" bestFit="1" customWidth="1"/>
    <col min="22" max="22" width="21.125" style="2" customWidth="1"/>
    <col min="23" max="28" width="18.125" style="1" customWidth="1"/>
    <col min="29" max="16384" width="9" style="1"/>
  </cols>
  <sheetData>
    <row r="1" spans="1:28" ht="24" customHeight="1" x14ac:dyDescent="0.15">
      <c r="A1" s="11"/>
      <c r="B1" s="52" t="s">
        <v>21</v>
      </c>
      <c r="C1" s="52"/>
      <c r="D1" s="52"/>
      <c r="E1" s="52"/>
      <c r="F1" s="52"/>
      <c r="G1" s="52"/>
      <c r="H1" s="52"/>
      <c r="I1" s="52"/>
      <c r="J1" s="52"/>
      <c r="K1" s="52"/>
      <c r="L1" s="52"/>
      <c r="M1" s="52"/>
      <c r="N1" s="52"/>
      <c r="O1" s="52"/>
      <c r="P1" s="52"/>
      <c r="Q1" s="52"/>
      <c r="R1" s="32"/>
      <c r="S1" s="82"/>
      <c r="T1" s="52"/>
      <c r="U1" s="52"/>
      <c r="V1" s="63" t="s">
        <v>3979</v>
      </c>
    </row>
    <row r="2" spans="1:28" ht="18.75" customHeight="1" x14ac:dyDescent="0.15">
      <c r="S2" s="83"/>
      <c r="V2" s="3"/>
    </row>
    <row r="3" spans="1:28" s="2" customFormat="1" ht="18.75" customHeight="1" x14ac:dyDescent="0.15">
      <c r="B3" s="232" t="s">
        <v>0</v>
      </c>
      <c r="C3" s="239" t="s">
        <v>5</v>
      </c>
      <c r="D3" s="240"/>
      <c r="E3" s="240"/>
      <c r="F3" s="241"/>
      <c r="G3" s="242" t="s">
        <v>6</v>
      </c>
      <c r="H3" s="243"/>
      <c r="I3" s="243"/>
      <c r="J3" s="243"/>
      <c r="K3" s="243"/>
      <c r="L3" s="243"/>
      <c r="M3" s="243"/>
      <c r="N3" s="243"/>
      <c r="O3" s="243"/>
      <c r="P3" s="244"/>
      <c r="Q3" s="237" t="s">
        <v>22</v>
      </c>
      <c r="R3" s="238"/>
      <c r="S3" s="235" t="s">
        <v>3350</v>
      </c>
      <c r="T3" s="235" t="s">
        <v>3351</v>
      </c>
      <c r="U3" s="235" t="s">
        <v>3349</v>
      </c>
      <c r="V3" s="235" t="s">
        <v>20</v>
      </c>
      <c r="W3" s="79" t="s">
        <v>3344</v>
      </c>
      <c r="X3" s="80"/>
      <c r="Y3" s="80"/>
      <c r="Z3" s="80"/>
      <c r="AA3" s="80"/>
      <c r="AB3" s="81"/>
    </row>
    <row r="4" spans="1:28" s="2" customFormat="1" ht="18.75" customHeight="1" x14ac:dyDescent="0.15">
      <c r="B4" s="234"/>
      <c r="C4" s="56" t="s">
        <v>10</v>
      </c>
      <c r="D4" s="57"/>
      <c r="E4" s="57"/>
      <c r="F4" s="58"/>
      <c r="G4" s="53" t="s">
        <v>166</v>
      </c>
      <c r="H4" s="54"/>
      <c r="I4" s="54"/>
      <c r="J4" s="54"/>
      <c r="K4" s="54"/>
      <c r="L4" s="54"/>
      <c r="M4" s="54"/>
      <c r="N4" s="54"/>
      <c r="O4" s="54"/>
      <c r="P4" s="55"/>
      <c r="Q4" s="10" t="s">
        <v>23</v>
      </c>
      <c r="R4" s="33" t="s">
        <v>24</v>
      </c>
      <c r="S4" s="236"/>
      <c r="T4" s="236"/>
      <c r="U4" s="236"/>
      <c r="V4" s="236"/>
      <c r="W4" s="245">
        <v>1</v>
      </c>
      <c r="X4" s="227">
        <v>2</v>
      </c>
      <c r="Y4" s="227">
        <v>3</v>
      </c>
      <c r="Z4" s="227">
        <v>4</v>
      </c>
      <c r="AA4" s="227">
        <v>5</v>
      </c>
      <c r="AB4" s="227">
        <v>6</v>
      </c>
    </row>
    <row r="5" spans="1:28" s="2" customFormat="1" ht="18.75" customHeight="1" x14ac:dyDescent="0.15">
      <c r="B5" s="233"/>
      <c r="C5" s="9" t="s">
        <v>2</v>
      </c>
      <c r="D5" s="4" t="s">
        <v>3</v>
      </c>
      <c r="E5" s="9" t="s">
        <v>1</v>
      </c>
      <c r="F5" s="9" t="s">
        <v>4</v>
      </c>
      <c r="G5" s="9" t="s">
        <v>11</v>
      </c>
      <c r="H5" s="9" t="s">
        <v>12</v>
      </c>
      <c r="I5" s="9" t="s">
        <v>13</v>
      </c>
      <c r="J5" s="9" t="s">
        <v>14</v>
      </c>
      <c r="K5" s="9" t="s">
        <v>15</v>
      </c>
      <c r="L5" s="9" t="s">
        <v>7</v>
      </c>
      <c r="M5" s="9" t="s">
        <v>8</v>
      </c>
      <c r="N5" s="9" t="s">
        <v>19</v>
      </c>
      <c r="O5" s="9" t="s">
        <v>18</v>
      </c>
      <c r="P5" s="9" t="s">
        <v>16</v>
      </c>
      <c r="Q5" s="59" t="s">
        <v>17</v>
      </c>
      <c r="R5" s="34"/>
      <c r="S5" s="84"/>
      <c r="T5" s="60"/>
      <c r="U5" s="60"/>
      <c r="V5" s="61"/>
      <c r="W5" s="245"/>
      <c r="X5" s="227"/>
      <c r="Y5" s="227"/>
      <c r="Z5" s="227"/>
      <c r="AA5" s="227"/>
      <c r="AB5" s="227"/>
    </row>
    <row r="6" spans="1:28" s="210" customFormat="1" ht="36.75" customHeight="1" x14ac:dyDescent="0.15">
      <c r="B6" s="200">
        <v>1</v>
      </c>
      <c r="C6" s="5" t="str">
        <f>'業務連絡　別紙'!C5</f>
        <v>ペトリオット整備器材関係の補用部品（その１）</v>
      </c>
      <c r="D6" s="5" t="str">
        <f>'業務連絡　別紙'!D5</f>
        <v>物品の購入</v>
      </c>
      <c r="E6" s="5" t="str">
        <f>'業務連絡　別紙'!E5</f>
        <v>４月</v>
      </c>
      <c r="F6" s="5" t="str">
        <f>'業務連絡　別紙'!F5</f>
        <v>ペトリオット整備器材の整備に使用する部品</v>
      </c>
      <c r="G6" s="5" t="str">
        <f>'業務連絡　別紙'!G5</f>
        <v>HANDLE</v>
      </c>
      <c r="H6" s="5" t="str">
        <f>'業務連絡　別紙'!H5</f>
        <v>A-160-A-2-2</v>
      </c>
      <c r="I6" s="5" t="str">
        <f>'業務連絡　別紙'!I5</f>
        <v>-</v>
      </c>
      <c r="J6" s="5" t="str">
        <f>'業務連絡　別紙'!J5</f>
        <v>-</v>
      </c>
      <c r="K6" s="5" t="str">
        <f>'業務連絡　別紙'!K5</f>
        <v>４補ＬＰＳ－Ｙ００００１</v>
      </c>
      <c r="L6" s="5" t="str">
        <f>'業務連絡　別紙'!L5</f>
        <v>有</v>
      </c>
      <c r="M6" s="5" t="str">
        <f>'業務連絡　別紙'!M5</f>
        <v>無</v>
      </c>
      <c r="N6" s="5" t="str">
        <f>'業務連絡　別紙'!N5</f>
        <v>無</v>
      </c>
      <c r="O6" s="5" t="str">
        <f>'業務連絡　別紙'!O5</f>
        <v>第４補給処</v>
      </c>
      <c r="P6" s="5" t="str">
        <f>'業務連絡　別紙'!P5</f>
        <v>第４補給処</v>
      </c>
      <c r="Q6" s="5" t="str">
        <f>'業務連絡　別紙'!Q5</f>
        <v>高射班</v>
      </c>
      <c r="R6" s="6" t="s">
        <v>3768</v>
      </c>
      <c r="S6" s="211">
        <v>43203</v>
      </c>
      <c r="T6" s="67" t="s">
        <v>3779</v>
      </c>
      <c r="U6" s="212" t="s">
        <v>3784</v>
      </c>
      <c r="V6" s="212" t="s">
        <v>3785</v>
      </c>
      <c r="W6" s="213"/>
      <c r="X6" s="213"/>
      <c r="Y6" s="213"/>
      <c r="Z6" s="213"/>
      <c r="AA6" s="213"/>
      <c r="AB6" s="213"/>
    </row>
    <row r="7" spans="1:28" s="210" customFormat="1" ht="36.75" customHeight="1" x14ac:dyDescent="0.15">
      <c r="B7" s="200">
        <v>2</v>
      </c>
      <c r="C7" s="5" t="str">
        <f>'業務連絡　別紙'!C6</f>
        <v>ペトリオット整備器材関係の補用部品（その２）</v>
      </c>
      <c r="D7" s="5" t="str">
        <f>'業務連絡　別紙'!D6</f>
        <v>物品の購入</v>
      </c>
      <c r="E7" s="5" t="str">
        <f>'業務連絡　別紙'!E6</f>
        <v>４月</v>
      </c>
      <c r="F7" s="5" t="str">
        <f>'業務連絡　別紙'!F6</f>
        <v>ペトリオット整備器材の整備に使用する部品</v>
      </c>
      <c r="G7" s="5" t="str">
        <f>'業務連絡　別紙'!G6</f>
        <v>VOLT METER</v>
      </c>
      <c r="H7" s="5" t="str">
        <f>'業務連絡　別紙'!H6</f>
        <v>YS-10NAV 150V 0-150V</v>
      </c>
      <c r="I7" s="5" t="str">
        <f>'業務連絡　別紙'!I6</f>
        <v>-</v>
      </c>
      <c r="J7" s="5" t="str">
        <f>'業務連絡　別紙'!J6</f>
        <v>-</v>
      </c>
      <c r="K7" s="5" t="str">
        <f>'業務連絡　別紙'!K6</f>
        <v>４補ＬＰＳ－Ｙ００００１</v>
      </c>
      <c r="L7" s="5" t="str">
        <f>'業務連絡　別紙'!L6</f>
        <v>無</v>
      </c>
      <c r="M7" s="5" t="str">
        <f>'業務連絡　別紙'!M6</f>
        <v>無</v>
      </c>
      <c r="N7" s="5" t="str">
        <f>'業務連絡　別紙'!N6</f>
        <v>無</v>
      </c>
      <c r="O7" s="5" t="str">
        <f>'業務連絡　別紙'!O6</f>
        <v>第４補給処</v>
      </c>
      <c r="P7" s="5" t="str">
        <f>'業務連絡　別紙'!P6</f>
        <v>第４補給処</v>
      </c>
      <c r="Q7" s="5" t="str">
        <f>'業務連絡　別紙'!Q6</f>
        <v>高射班</v>
      </c>
      <c r="R7" s="6" t="s">
        <v>3768</v>
      </c>
      <c r="S7" s="218">
        <v>43238</v>
      </c>
      <c r="T7" s="149" t="s">
        <v>3779</v>
      </c>
      <c r="U7" s="219" t="s">
        <v>4039</v>
      </c>
      <c r="V7" s="220" t="s">
        <v>4040</v>
      </c>
      <c r="W7" s="213"/>
      <c r="X7" s="213"/>
      <c r="Y7" s="213"/>
      <c r="Z7" s="213"/>
      <c r="AA7" s="213"/>
      <c r="AB7" s="213"/>
    </row>
    <row r="8" spans="1:28" s="210" customFormat="1" ht="36.75" customHeight="1" x14ac:dyDescent="0.15">
      <c r="B8" s="200">
        <v>3</v>
      </c>
      <c r="C8" s="5" t="str">
        <f>'業務連絡　別紙'!C7</f>
        <v>ペトリオット整備器材関係の補用部品（その３）</v>
      </c>
      <c r="D8" s="5" t="str">
        <f>'業務連絡　別紙'!D7</f>
        <v>物品の購入</v>
      </c>
      <c r="E8" s="5" t="str">
        <f>'業務連絡　別紙'!E7</f>
        <v>４月</v>
      </c>
      <c r="F8" s="5" t="str">
        <f>'業務連絡　別紙'!F7</f>
        <v>ペトリオット整備器材の整備に使用する部品</v>
      </c>
      <c r="G8" s="5" t="str">
        <f>'業務連絡　別紙'!G7</f>
        <v>ELECTROMAGNETIC</v>
      </c>
      <c r="H8" s="5" t="str">
        <f>'業務連絡　別紙'!H7</f>
        <v>S-N35 AC100V</v>
      </c>
      <c r="I8" s="5">
        <f>'業務連絡　別紙'!I7</f>
        <v>0</v>
      </c>
      <c r="J8" s="5">
        <f>'業務連絡　別紙'!J7</f>
        <v>0</v>
      </c>
      <c r="K8" s="5" t="str">
        <f>'業務連絡　別紙'!K7</f>
        <v>４補ＬＰＳ－Ｙ００００１</v>
      </c>
      <c r="L8" s="5" t="str">
        <f>'業務連絡　別紙'!L7</f>
        <v>無</v>
      </c>
      <c r="M8" s="5" t="str">
        <f>'業務連絡　別紙'!M7</f>
        <v>無</v>
      </c>
      <c r="N8" s="5" t="str">
        <f>'業務連絡　別紙'!N7</f>
        <v>無</v>
      </c>
      <c r="O8" s="5" t="str">
        <f>'業務連絡　別紙'!O7</f>
        <v>第４補給処</v>
      </c>
      <c r="P8" s="5" t="str">
        <f>'業務連絡　別紙'!P7</f>
        <v>第４補給処</v>
      </c>
      <c r="Q8" s="5" t="str">
        <f>'業務連絡　別紙'!Q7</f>
        <v>高射班</v>
      </c>
      <c r="R8" s="6" t="s">
        <v>3768</v>
      </c>
      <c r="S8" s="219" t="s">
        <v>4041</v>
      </c>
      <c r="T8" s="149" t="s">
        <v>3780</v>
      </c>
      <c r="U8" s="219" t="s">
        <v>4041</v>
      </c>
      <c r="V8" s="221" t="s">
        <v>4038</v>
      </c>
      <c r="W8" s="213"/>
      <c r="X8" s="213"/>
      <c r="Y8" s="213"/>
      <c r="Z8" s="213"/>
      <c r="AA8" s="213"/>
      <c r="AB8" s="213"/>
    </row>
    <row r="9" spans="1:28" s="210" customFormat="1" ht="36.75" customHeight="1" x14ac:dyDescent="0.15">
      <c r="B9" s="200">
        <v>4</v>
      </c>
      <c r="C9" s="5" t="str">
        <f>'業務連絡　別紙'!C8</f>
        <v>ペトリオット整備器材関係の補用部品（その４）</v>
      </c>
      <c r="D9" s="5" t="str">
        <f>'業務連絡　別紙'!D8</f>
        <v>物品の購入</v>
      </c>
      <c r="E9" s="5" t="str">
        <f>'業務連絡　別紙'!E8</f>
        <v>4→５月</v>
      </c>
      <c r="F9" s="5" t="str">
        <f>'業務連絡　別紙'!F8</f>
        <v>ペトリオット整備器材の整備に使用する部品</v>
      </c>
      <c r="G9" s="5" t="str">
        <f>'業務連絡　別紙'!G8</f>
        <v>RELAY,ELECTROMA</v>
      </c>
      <c r="H9" s="5" t="str">
        <f>'業務連絡　別紙'!H8</f>
        <v>S-N35 AC200V</v>
      </c>
      <c r="I9" s="5">
        <f>'業務連絡　別紙'!I8</f>
        <v>0</v>
      </c>
      <c r="J9" s="5">
        <f>'業務連絡　別紙'!J8</f>
        <v>0</v>
      </c>
      <c r="K9" s="5" t="str">
        <f>'業務連絡　別紙'!K8</f>
        <v>４補ＬＰＳ－Ｙ００００１</v>
      </c>
      <c r="L9" s="5" t="str">
        <f>'業務連絡　別紙'!L8</f>
        <v>無</v>
      </c>
      <c r="M9" s="5" t="str">
        <f>'業務連絡　別紙'!M8</f>
        <v>無</v>
      </c>
      <c r="N9" s="5" t="str">
        <f>'業務連絡　別紙'!N8</f>
        <v>無</v>
      </c>
      <c r="O9" s="5" t="str">
        <f>'業務連絡　別紙'!O8</f>
        <v>第４補給処</v>
      </c>
      <c r="P9" s="5" t="str">
        <f>'業務連絡　別紙'!P8</f>
        <v>第４補給処</v>
      </c>
      <c r="Q9" s="5" t="str">
        <f>'業務連絡　別紙'!Q8</f>
        <v>高射班</v>
      </c>
      <c r="R9" s="6" t="s">
        <v>3768</v>
      </c>
      <c r="S9" s="218">
        <v>43238</v>
      </c>
      <c r="T9" s="149" t="s">
        <v>3779</v>
      </c>
      <c r="U9" s="219" t="s">
        <v>4039</v>
      </c>
      <c r="V9" s="219" t="s">
        <v>4040</v>
      </c>
      <c r="W9" s="213"/>
      <c r="X9" s="213"/>
      <c r="Y9" s="213"/>
      <c r="Z9" s="213"/>
      <c r="AA9" s="213"/>
      <c r="AB9" s="213"/>
    </row>
    <row r="10" spans="1:28" s="210" customFormat="1" ht="36.75" customHeight="1" x14ac:dyDescent="0.15">
      <c r="B10" s="200">
        <v>5</v>
      </c>
      <c r="C10" s="5" t="str">
        <f>'業務連絡　別紙'!C9</f>
        <v>ペトリオット整備器材関係の補用部品（その５）</v>
      </c>
      <c r="D10" s="5" t="str">
        <f>'業務連絡　別紙'!D9</f>
        <v>物品の購入</v>
      </c>
      <c r="E10" s="5" t="str">
        <f>'業務連絡　別紙'!E9</f>
        <v>４月</v>
      </c>
      <c r="F10" s="5" t="str">
        <f>'業務連絡　別紙'!F9</f>
        <v>ペトリオット整備器材の整備に使用する部品（偽装用器材）</v>
      </c>
      <c r="G10" s="5" t="str">
        <f>'業務連絡　別紙'!G9</f>
        <v>補助杭</v>
      </c>
      <c r="H10" s="5" t="str">
        <f>'業務連絡　別紙'!H9</f>
        <v>MNA-C0101-A52-1</v>
      </c>
      <c r="I10" s="5" t="str">
        <f>'業務連絡　別紙'!I9</f>
        <v>-</v>
      </c>
      <c r="J10" s="5" t="str">
        <f>'業務連絡　別紙'!J9</f>
        <v>-</v>
      </c>
      <c r="K10" s="5" t="str">
        <f>'業務連絡　別紙'!K9</f>
        <v>４補ＬＰＳ－Ｙ００００１</v>
      </c>
      <c r="L10" s="5" t="str">
        <f>'業務連絡　別紙'!L9</f>
        <v>無</v>
      </c>
      <c r="M10" s="5" t="str">
        <f>'業務連絡　別紙'!M9</f>
        <v>無</v>
      </c>
      <c r="N10" s="5" t="str">
        <f>'業務連絡　別紙'!N9</f>
        <v>無</v>
      </c>
      <c r="O10" s="5" t="str">
        <f>'業務連絡　別紙'!O9</f>
        <v>第４補給処</v>
      </c>
      <c r="P10" s="5" t="str">
        <f>'業務連絡　別紙'!P9</f>
        <v>第４補給処</v>
      </c>
      <c r="Q10" s="5" t="str">
        <f>'業務連絡　別紙'!Q9</f>
        <v>高射班</v>
      </c>
      <c r="R10" s="6" t="s">
        <v>3768</v>
      </c>
      <c r="S10" s="211">
        <v>43217</v>
      </c>
      <c r="T10" s="67" t="s">
        <v>3779</v>
      </c>
      <c r="U10" s="212" t="s">
        <v>3786</v>
      </c>
      <c r="V10" s="212" t="s">
        <v>3787</v>
      </c>
      <c r="W10" s="213"/>
      <c r="X10" s="213"/>
      <c r="Y10" s="213"/>
      <c r="Z10" s="213"/>
      <c r="AA10" s="213"/>
      <c r="AB10" s="213"/>
    </row>
    <row r="11" spans="1:28" s="210" customFormat="1" ht="36.75" customHeight="1" x14ac:dyDescent="0.15">
      <c r="B11" s="200">
        <v>6</v>
      </c>
      <c r="C11" s="5" t="str">
        <f>'業務連絡　別紙'!C10</f>
        <v>ペトリオット整備器材関係の補用部品（その６）</v>
      </c>
      <c r="D11" s="5" t="str">
        <f>'業務連絡　別紙'!D10</f>
        <v>物品の購入</v>
      </c>
      <c r="E11" s="5" t="str">
        <f>'業務連絡　別紙'!E10</f>
        <v>４月</v>
      </c>
      <c r="F11" s="5" t="str">
        <f>'業務連絡　別紙'!F10</f>
        <v>ペトリオット整備器材の整備に使用する部品（偽装用器材）</v>
      </c>
      <c r="G11" s="5" t="str">
        <f>'業務連絡　別紙'!G10</f>
        <v>速開装置Ｂタイプ</v>
      </c>
      <c r="H11" s="5" t="str">
        <f>'業務連絡　別紙'!H10</f>
        <v>MNA-Z0008-F10</v>
      </c>
      <c r="I11" s="5" t="str">
        <f>'業務連絡　別紙'!I10</f>
        <v>-</v>
      </c>
      <c r="J11" s="5" t="str">
        <f>'業務連絡　別紙'!J10</f>
        <v>-</v>
      </c>
      <c r="K11" s="5" t="str">
        <f>'業務連絡　別紙'!K10</f>
        <v>４補ＬＰＳ－Ｙ００００１</v>
      </c>
      <c r="L11" s="5" t="str">
        <f>'業務連絡　別紙'!L10</f>
        <v>無</v>
      </c>
      <c r="M11" s="5" t="str">
        <f>'業務連絡　別紙'!M10</f>
        <v>無</v>
      </c>
      <c r="N11" s="5" t="str">
        <f>'業務連絡　別紙'!N10</f>
        <v>無</v>
      </c>
      <c r="O11" s="5" t="str">
        <f>'業務連絡　別紙'!O10</f>
        <v>第４補給処</v>
      </c>
      <c r="P11" s="5" t="str">
        <f>'業務連絡　別紙'!P10</f>
        <v>第４補給処</v>
      </c>
      <c r="Q11" s="5" t="str">
        <f>'業務連絡　別紙'!Q10</f>
        <v>高射班</v>
      </c>
      <c r="R11" s="6" t="s">
        <v>3768</v>
      </c>
      <c r="S11" s="211">
        <v>43217</v>
      </c>
      <c r="T11" s="67" t="s">
        <v>3779</v>
      </c>
      <c r="U11" s="212" t="s">
        <v>3786</v>
      </c>
      <c r="V11" s="212" t="s">
        <v>3787</v>
      </c>
      <c r="W11" s="213"/>
      <c r="X11" s="213"/>
      <c r="Y11" s="213"/>
      <c r="Z11" s="213"/>
      <c r="AA11" s="213"/>
      <c r="AB11" s="213"/>
    </row>
    <row r="12" spans="1:28" s="210" customFormat="1" ht="36.75" customHeight="1" x14ac:dyDescent="0.15">
      <c r="B12" s="200">
        <v>7</v>
      </c>
      <c r="C12" s="5" t="str">
        <f>'業務連絡　別紙'!C11</f>
        <v>ペトリオット整備器材関係の補用部品（その７）</v>
      </c>
      <c r="D12" s="5" t="str">
        <f>'業務連絡　別紙'!D11</f>
        <v>物品の購入</v>
      </c>
      <c r="E12" s="5" t="str">
        <f>'業務連絡　別紙'!E11</f>
        <v>４月</v>
      </c>
      <c r="F12" s="5" t="str">
        <f>'業務連絡　別紙'!F11</f>
        <v>ペトリオット整備器材の整備に使用する部品（偽装用器材）</v>
      </c>
      <c r="G12" s="5" t="str">
        <f>'業務連絡　別紙'!G11</f>
        <v>縫糸</v>
      </c>
      <c r="H12" s="5" t="str">
        <f>'業務連絡　別紙'!H11</f>
        <v>MNA-Z0005-F06</v>
      </c>
      <c r="I12" s="5" t="str">
        <f>'業務連絡　別紙'!I11</f>
        <v>-</v>
      </c>
      <c r="J12" s="5" t="str">
        <f>'業務連絡　別紙'!J11</f>
        <v>-</v>
      </c>
      <c r="K12" s="5" t="str">
        <f>'業務連絡　別紙'!K11</f>
        <v>４補ＬＰＳ－Ｙ００００１</v>
      </c>
      <c r="L12" s="5" t="str">
        <f>'業務連絡　別紙'!L11</f>
        <v>無</v>
      </c>
      <c r="M12" s="5" t="str">
        <f>'業務連絡　別紙'!M11</f>
        <v>無</v>
      </c>
      <c r="N12" s="5" t="str">
        <f>'業務連絡　別紙'!N11</f>
        <v>無</v>
      </c>
      <c r="O12" s="5" t="str">
        <f>'業務連絡　別紙'!O11</f>
        <v>第４補給処</v>
      </c>
      <c r="P12" s="5" t="str">
        <f>'業務連絡　別紙'!P11</f>
        <v>第４補給処</v>
      </c>
      <c r="Q12" s="5" t="str">
        <f>'業務連絡　別紙'!Q11</f>
        <v>高射班</v>
      </c>
      <c r="R12" s="6" t="s">
        <v>3768</v>
      </c>
      <c r="S12" s="211">
        <v>43217</v>
      </c>
      <c r="T12" s="67" t="s">
        <v>3779</v>
      </c>
      <c r="U12" s="212" t="s">
        <v>3786</v>
      </c>
      <c r="V12" s="212" t="s">
        <v>3787</v>
      </c>
      <c r="W12" s="213"/>
      <c r="X12" s="213"/>
      <c r="Y12" s="213"/>
      <c r="Z12" s="213"/>
      <c r="AA12" s="213"/>
      <c r="AB12" s="213"/>
    </row>
    <row r="13" spans="1:28" s="210" customFormat="1" ht="36.75" customHeight="1" x14ac:dyDescent="0.15">
      <c r="B13" s="200">
        <v>8</v>
      </c>
      <c r="C13" s="5" t="str">
        <f>'業務連絡　別紙'!C12</f>
        <v>ペトリオット整備器材関係の補用部品（その８）</v>
      </c>
      <c r="D13" s="5" t="str">
        <f>'業務連絡　別紙'!D12</f>
        <v>物品の購入</v>
      </c>
      <c r="E13" s="5" t="str">
        <f>'業務連絡　別紙'!E12</f>
        <v>４月</v>
      </c>
      <c r="F13" s="5" t="str">
        <f>'業務連絡　別紙'!F12</f>
        <v>ペトリオット整備器材の整備に使用する部品（偽装用器材）</v>
      </c>
      <c r="G13" s="5" t="str">
        <f>'業務連絡　別紙'!G12</f>
        <v>縫い針</v>
      </c>
      <c r="H13" s="5" t="str">
        <f>'業務連絡　別紙'!H12</f>
        <v>MNA-Z0005-T12</v>
      </c>
      <c r="I13" s="5" t="str">
        <f>'業務連絡　別紙'!I12</f>
        <v>-</v>
      </c>
      <c r="J13" s="5" t="str">
        <f>'業務連絡　別紙'!J12</f>
        <v>-</v>
      </c>
      <c r="K13" s="5" t="str">
        <f>'業務連絡　別紙'!K12</f>
        <v>４補ＬＰＳ－Ｙ００００１</v>
      </c>
      <c r="L13" s="5" t="str">
        <f>'業務連絡　別紙'!L12</f>
        <v>無</v>
      </c>
      <c r="M13" s="5" t="str">
        <f>'業務連絡　別紙'!M12</f>
        <v>無</v>
      </c>
      <c r="N13" s="5" t="str">
        <f>'業務連絡　別紙'!N12</f>
        <v>無</v>
      </c>
      <c r="O13" s="5" t="str">
        <f>'業務連絡　別紙'!O12</f>
        <v>第４補給処</v>
      </c>
      <c r="P13" s="5" t="str">
        <f>'業務連絡　別紙'!P12</f>
        <v>第４補給処</v>
      </c>
      <c r="Q13" s="5" t="str">
        <f>'業務連絡　別紙'!Q12</f>
        <v>高射班</v>
      </c>
      <c r="R13" s="6" t="s">
        <v>3768</v>
      </c>
      <c r="S13" s="211">
        <v>43217</v>
      </c>
      <c r="T13" s="67" t="s">
        <v>3779</v>
      </c>
      <c r="U13" s="212" t="s">
        <v>3786</v>
      </c>
      <c r="V13" s="212" t="s">
        <v>3787</v>
      </c>
      <c r="W13" s="213"/>
      <c r="X13" s="213"/>
      <c r="Y13" s="213"/>
      <c r="Z13" s="213"/>
      <c r="AA13" s="213"/>
      <c r="AB13" s="213"/>
    </row>
    <row r="14" spans="1:28" s="210" customFormat="1" ht="36.75" customHeight="1" x14ac:dyDescent="0.15">
      <c r="B14" s="200">
        <v>9</v>
      </c>
      <c r="C14" s="5" t="str">
        <f>'業務連絡　別紙'!C13</f>
        <v>ペトリオット整備器材（シェルタ）の空気調整装置　現地整備（取り外し）（その１）</v>
      </c>
      <c r="D14" s="5" t="str">
        <f>'業務連絡　別紙'!D13</f>
        <v>役務</v>
      </c>
      <c r="E14" s="5" t="str">
        <f>'業務連絡　別紙'!E13</f>
        <v>６月</v>
      </c>
      <c r="F14" s="5" t="str">
        <f>'業務連絡　別紙'!F13</f>
        <v>ペトリオット整備器材のエアコンを取り外す作業</v>
      </c>
      <c r="G14" s="5" t="str">
        <f>'業務連絡　別紙'!G13</f>
        <v>整備シェルター</v>
      </c>
      <c r="H14" s="5" t="str">
        <f>'業務連絡　別紙'!H13</f>
        <v>-</v>
      </c>
      <c r="I14" s="5" t="str">
        <f>'業務連絡　別紙'!I13</f>
        <v>-</v>
      </c>
      <c r="J14" s="5" t="str">
        <f>'業務連絡　別紙'!J13</f>
        <v>-</v>
      </c>
      <c r="K14" s="5" t="str">
        <f>'業務連絡　別紙'!K13</f>
        <v>４補ＬＰＳ－Ｙ００００１</v>
      </c>
      <c r="L14" s="5" t="str">
        <f>'業務連絡　別紙'!L13</f>
        <v>無</v>
      </c>
      <c r="M14" s="5" t="str">
        <f>'業務連絡　別紙'!M13</f>
        <v>無</v>
      </c>
      <c r="N14" s="5" t="str">
        <f>'業務連絡　別紙'!N13</f>
        <v>無</v>
      </c>
      <c r="O14" s="5" t="str">
        <f>'業務連絡　別紙'!O13</f>
        <v>岐阜基地</v>
      </c>
      <c r="P14" s="5" t="str">
        <f>'業務連絡　別紙'!P13</f>
        <v>岐阜基地</v>
      </c>
      <c r="Q14" s="5" t="str">
        <f>'業務連絡　別紙'!Q13</f>
        <v>高射班</v>
      </c>
      <c r="R14" s="6" t="s">
        <v>3770</v>
      </c>
      <c r="S14" s="214">
        <v>43269</v>
      </c>
      <c r="T14" s="215" t="s">
        <v>3779</v>
      </c>
      <c r="U14" s="67"/>
      <c r="V14" s="8"/>
      <c r="W14" s="213"/>
      <c r="X14" s="213"/>
      <c r="Y14" s="213"/>
      <c r="Z14" s="213"/>
      <c r="AA14" s="213"/>
      <c r="AB14" s="213"/>
    </row>
    <row r="15" spans="1:28" s="210" customFormat="1" ht="36.75" customHeight="1" x14ac:dyDescent="0.15">
      <c r="B15" s="200">
        <v>10</v>
      </c>
      <c r="C15" s="5" t="str">
        <f>'業務連絡　別紙'!C14</f>
        <v>ペトリオット整備器材（シェルタ）の空気調整装置　現地整備（取り外し）（その２）</v>
      </c>
      <c r="D15" s="5" t="str">
        <f>'業務連絡　別紙'!D14</f>
        <v>役務</v>
      </c>
      <c r="E15" s="5" t="str">
        <f>'業務連絡　別紙'!E14</f>
        <v>６月</v>
      </c>
      <c r="F15" s="5" t="str">
        <f>'業務連絡　別紙'!F14</f>
        <v>ペトリオット整備器材のエアコンを取り外す作業</v>
      </c>
      <c r="G15" s="5" t="str">
        <f>'業務連絡　別紙'!G14</f>
        <v>整備シェルター</v>
      </c>
      <c r="H15" s="5" t="str">
        <f>'業務連絡　別紙'!H14</f>
        <v>-</v>
      </c>
      <c r="I15" s="5" t="str">
        <f>'業務連絡　別紙'!I14</f>
        <v>-</v>
      </c>
      <c r="J15" s="5" t="str">
        <f>'業務連絡　別紙'!J14</f>
        <v>-</v>
      </c>
      <c r="K15" s="5" t="str">
        <f>'業務連絡　別紙'!K14</f>
        <v>４補ＬＰＳ－Ｙ００００１</v>
      </c>
      <c r="L15" s="5" t="str">
        <f>'業務連絡　別紙'!L14</f>
        <v>無</v>
      </c>
      <c r="M15" s="5" t="str">
        <f>'業務連絡　別紙'!M14</f>
        <v>無</v>
      </c>
      <c r="N15" s="5" t="str">
        <f>'業務連絡　別紙'!N14</f>
        <v>無</v>
      </c>
      <c r="O15" s="5" t="str">
        <f>'業務連絡　別紙'!O14</f>
        <v>武山分屯基地</v>
      </c>
      <c r="P15" s="5" t="str">
        <f>'業務連絡　別紙'!P14</f>
        <v>武山分屯基地</v>
      </c>
      <c r="Q15" s="5" t="str">
        <f>'業務連絡　別紙'!Q14</f>
        <v>高射班</v>
      </c>
      <c r="R15" s="6" t="s">
        <v>3770</v>
      </c>
      <c r="S15" s="216"/>
      <c r="T15" s="67" t="s">
        <v>3780</v>
      </c>
      <c r="U15" s="67"/>
      <c r="V15" s="8"/>
      <c r="W15" s="213"/>
      <c r="X15" s="213"/>
      <c r="Y15" s="213"/>
      <c r="Z15" s="213"/>
      <c r="AA15" s="213"/>
      <c r="AB15" s="213"/>
    </row>
    <row r="16" spans="1:28" s="210" customFormat="1" ht="36.75" customHeight="1" x14ac:dyDescent="0.15">
      <c r="B16" s="200">
        <v>11</v>
      </c>
      <c r="C16" s="5" t="str">
        <f>'業務連絡　別紙'!C15</f>
        <v>ペトリオット整備器材（シェルタ）の空気調整装置　現地整備（取り外し）（その３）</v>
      </c>
      <c r="D16" s="5" t="str">
        <f>'業務連絡　別紙'!D15</f>
        <v>役務</v>
      </c>
      <c r="E16" s="5" t="str">
        <f>'業務連絡　別紙'!E15</f>
        <v>６月</v>
      </c>
      <c r="F16" s="5" t="str">
        <f>'業務連絡　別紙'!F15</f>
        <v>ペトリオット整備器材のエアコンを取り外す作業</v>
      </c>
      <c r="G16" s="5" t="str">
        <f>'業務連絡　別紙'!G15</f>
        <v>整備シェルター</v>
      </c>
      <c r="H16" s="5" t="str">
        <f>'業務連絡　別紙'!H15</f>
        <v>-</v>
      </c>
      <c r="I16" s="5" t="str">
        <f>'業務連絡　別紙'!I15</f>
        <v>-</v>
      </c>
      <c r="J16" s="5" t="str">
        <f>'業務連絡　別紙'!J15</f>
        <v>-</v>
      </c>
      <c r="K16" s="5" t="str">
        <f>'業務連絡　別紙'!K15</f>
        <v>４補ＬＰＳ－ＸＮ００１０９５</v>
      </c>
      <c r="L16" s="5" t="str">
        <f>'業務連絡　別紙'!L15</f>
        <v>無</v>
      </c>
      <c r="M16" s="5" t="str">
        <f>'業務連絡　別紙'!M15</f>
        <v>無</v>
      </c>
      <c r="N16" s="5" t="str">
        <f>'業務連絡　別紙'!N15</f>
        <v>無</v>
      </c>
      <c r="O16" s="5" t="str">
        <f>'業務連絡　別紙'!O15</f>
        <v>八雲分屯基地</v>
      </c>
      <c r="P16" s="5" t="str">
        <f>'業務連絡　別紙'!P15</f>
        <v>八雲分屯基地</v>
      </c>
      <c r="Q16" s="5" t="str">
        <f>'業務連絡　別紙'!Q15</f>
        <v>高射班</v>
      </c>
      <c r="R16" s="6" t="s">
        <v>3770</v>
      </c>
      <c r="S16" s="216"/>
      <c r="T16" s="67" t="s">
        <v>3780</v>
      </c>
      <c r="U16" s="67"/>
      <c r="V16" s="7"/>
      <c r="W16" s="213"/>
      <c r="X16" s="213"/>
      <c r="Y16" s="213"/>
      <c r="Z16" s="213"/>
      <c r="AA16" s="213"/>
      <c r="AB16" s="213"/>
    </row>
    <row r="17" spans="2:28" s="210" customFormat="1" ht="36.75" customHeight="1" x14ac:dyDescent="0.15">
      <c r="B17" s="200">
        <v>12</v>
      </c>
      <c r="C17" s="5" t="str">
        <f>'業務連絡　別紙'!C16</f>
        <v>ペトリオット整備器材（シェルタ）の空気調整装置　現地整備（取り外し）（その４）</v>
      </c>
      <c r="D17" s="5" t="str">
        <f>'業務連絡　別紙'!D16</f>
        <v>役務</v>
      </c>
      <c r="E17" s="5" t="str">
        <f>'業務連絡　別紙'!E16</f>
        <v>６月</v>
      </c>
      <c r="F17" s="5" t="str">
        <f>'業務連絡　別紙'!F16</f>
        <v>ペトリオット整備器材のエアコンを取り外す作業</v>
      </c>
      <c r="G17" s="5" t="str">
        <f>'業務連絡　別紙'!G16</f>
        <v>整備シェルター</v>
      </c>
      <c r="H17" s="5">
        <f>'業務連絡　別紙'!H16</f>
        <v>0</v>
      </c>
      <c r="I17" s="5">
        <f>'業務連絡　別紙'!I16</f>
        <v>0</v>
      </c>
      <c r="J17" s="5">
        <f>'業務連絡　別紙'!J16</f>
        <v>0</v>
      </c>
      <c r="K17" s="5" t="str">
        <f>'業務連絡　別紙'!K16</f>
        <v>作成依頼中</v>
      </c>
      <c r="L17" s="5">
        <f>'業務連絡　別紙'!L16</f>
        <v>0</v>
      </c>
      <c r="M17" s="5">
        <f>'業務連絡　別紙'!M16</f>
        <v>0</v>
      </c>
      <c r="N17" s="5">
        <f>'業務連絡　別紙'!N16</f>
        <v>0</v>
      </c>
      <c r="O17" s="5" t="str">
        <f>'業務連絡　別紙'!O16</f>
        <v>車力分屯基地</v>
      </c>
      <c r="P17" s="5">
        <f>'業務連絡　別紙'!P16</f>
        <v>0</v>
      </c>
      <c r="Q17" s="5" t="str">
        <f>'業務連絡　別紙'!Q16</f>
        <v>高射班</v>
      </c>
      <c r="R17" s="6" t="s">
        <v>3770</v>
      </c>
      <c r="S17" s="211"/>
      <c r="T17" s="67" t="s">
        <v>3780</v>
      </c>
      <c r="U17" s="67"/>
      <c r="V17" s="7"/>
      <c r="W17" s="213"/>
      <c r="X17" s="213"/>
      <c r="Y17" s="213"/>
      <c r="Z17" s="213"/>
      <c r="AA17" s="213"/>
      <c r="AB17" s="213"/>
    </row>
    <row r="18" spans="2:28" s="210" customFormat="1" ht="36.75" customHeight="1" x14ac:dyDescent="0.15">
      <c r="B18" s="200">
        <v>13</v>
      </c>
      <c r="C18" s="5" t="str">
        <f>'業務連絡　別紙'!C17</f>
        <v>天井走行クレーン　性能検査（その１）</v>
      </c>
      <c r="D18" s="5" t="str">
        <f>'業務連絡　別紙'!D17</f>
        <v>役務</v>
      </c>
      <c r="E18" s="5" t="str">
        <f>'業務連絡　別紙'!E17</f>
        <v>４月</v>
      </c>
      <c r="F18" s="5" t="str">
        <f>'業務連絡　別紙'!F17</f>
        <v>天井走行クレーンの性能検査</v>
      </c>
      <c r="G18" s="5" t="str">
        <f>'業務連絡　別紙'!G17</f>
        <v>天井走行クレーン</v>
      </c>
      <c r="H18" s="5" t="str">
        <f>'業務連絡　別紙'!H17</f>
        <v>３トン（キトー製）</v>
      </c>
      <c r="I18" s="5" t="str">
        <f>'業務連絡　別紙'!I17</f>
        <v>-</v>
      </c>
      <c r="J18" s="5" t="str">
        <f>'業務連絡　別紙'!J17</f>
        <v>-</v>
      </c>
      <c r="K18" s="5" t="str">
        <f>'業務連絡　別紙'!K17</f>
        <v>４補ＬＰＳ－Ｘ００６０７</v>
      </c>
      <c r="L18" s="5" t="str">
        <f>'業務連絡　別紙'!L17</f>
        <v>無</v>
      </c>
      <c r="M18" s="5" t="str">
        <f>'業務連絡　別紙'!M17</f>
        <v>無</v>
      </c>
      <c r="N18" s="5" t="str">
        <f>'業務連絡　別紙'!N17</f>
        <v>無</v>
      </c>
      <c r="O18" s="5" t="str">
        <f>'業務連絡　別紙'!O17</f>
        <v>各地</v>
      </c>
      <c r="P18" s="5" t="str">
        <f>'業務連絡　別紙'!P17</f>
        <v>各地</v>
      </c>
      <c r="Q18" s="5" t="str">
        <f>'業務連絡　別紙'!Q17</f>
        <v>基地防空火器班</v>
      </c>
      <c r="R18" s="6" t="s">
        <v>3771</v>
      </c>
      <c r="S18" s="211">
        <v>43215</v>
      </c>
      <c r="T18" s="67" t="s">
        <v>3779</v>
      </c>
      <c r="U18" s="217" t="s">
        <v>4042</v>
      </c>
      <c r="V18" s="7" t="s">
        <v>4043</v>
      </c>
      <c r="W18" s="213"/>
      <c r="X18" s="213"/>
      <c r="Y18" s="213"/>
      <c r="Z18" s="213"/>
      <c r="AA18" s="213"/>
      <c r="AB18" s="213"/>
    </row>
    <row r="19" spans="2:28" s="210" customFormat="1" ht="36.75" customHeight="1" x14ac:dyDescent="0.15">
      <c r="B19" s="200">
        <v>14</v>
      </c>
      <c r="C19" s="5" t="str">
        <f>'業務連絡　別紙'!C18</f>
        <v>天井走行クレーン　性能検査（その２）</v>
      </c>
      <c r="D19" s="5" t="str">
        <f>'業務連絡　別紙'!D18</f>
        <v>役務</v>
      </c>
      <c r="E19" s="5" t="str">
        <f>'業務連絡　別紙'!E18</f>
        <v>４月</v>
      </c>
      <c r="F19" s="5" t="str">
        <f>'業務連絡　別紙'!F18</f>
        <v>天井走行クレーンの性能検査</v>
      </c>
      <c r="G19" s="5" t="str">
        <f>'業務連絡　別紙'!G18</f>
        <v>天井走行クレーン</v>
      </c>
      <c r="H19" s="5" t="str">
        <f>'業務連絡　別紙'!H18</f>
        <v>３トン（象印製）</v>
      </c>
      <c r="I19" s="5" t="str">
        <f>'業務連絡　別紙'!I18</f>
        <v>-</v>
      </c>
      <c r="J19" s="5" t="str">
        <f>'業務連絡　別紙'!J18</f>
        <v>-</v>
      </c>
      <c r="K19" s="5" t="str">
        <f>'業務連絡　別紙'!K18</f>
        <v>４補ＬＰＳ－Ｘ００６０７</v>
      </c>
      <c r="L19" s="5" t="str">
        <f>'業務連絡　別紙'!L18</f>
        <v>無</v>
      </c>
      <c r="M19" s="5" t="str">
        <f>'業務連絡　別紙'!M18</f>
        <v>無</v>
      </c>
      <c r="N19" s="5" t="str">
        <f>'業務連絡　別紙'!N18</f>
        <v>無</v>
      </c>
      <c r="O19" s="5" t="str">
        <f>'業務連絡　別紙'!O18</f>
        <v>各地</v>
      </c>
      <c r="P19" s="5" t="str">
        <f>'業務連絡　別紙'!P18</f>
        <v>各地</v>
      </c>
      <c r="Q19" s="5" t="str">
        <f>'業務連絡　別紙'!Q18</f>
        <v>基地防空火器班</v>
      </c>
      <c r="R19" s="6" t="s">
        <v>3771</v>
      </c>
      <c r="S19" s="211">
        <v>43215</v>
      </c>
      <c r="T19" s="67" t="s">
        <v>3779</v>
      </c>
      <c r="U19" s="217" t="s">
        <v>4044</v>
      </c>
      <c r="V19" s="7" t="s">
        <v>4043</v>
      </c>
      <c r="W19" s="213"/>
      <c r="X19" s="213"/>
      <c r="Y19" s="213"/>
      <c r="Z19" s="213"/>
      <c r="AA19" s="213"/>
      <c r="AB19" s="213"/>
    </row>
    <row r="20" spans="2:28" s="210" customFormat="1" ht="36.75" customHeight="1" x14ac:dyDescent="0.15">
      <c r="B20" s="200">
        <v>15</v>
      </c>
      <c r="C20" s="5" t="str">
        <f>'業務連絡　別紙'!C19</f>
        <v>基地防空用ＳＡＭ　訓練器材関係の補用部品</v>
      </c>
      <c r="D20" s="5" t="str">
        <f>'業務連絡　別紙'!D19</f>
        <v>物品の購入</v>
      </c>
      <c r="E20" s="5" t="str">
        <f>'業務連絡　別紙'!E19</f>
        <v>４月</v>
      </c>
      <c r="F20" s="5" t="str">
        <f>'業務連絡　別紙'!F19</f>
        <v>基地防空用ＳＡＭ訓練器材に使用する器材の購入</v>
      </c>
      <c r="G20" s="5" t="str">
        <f>'業務連絡　別紙'!G19</f>
        <v>HEAD SET UNIT</v>
      </c>
      <c r="H20" s="5" t="str">
        <f>'業務連絡　別紙'!H19</f>
        <v>HS-HP13BK</v>
      </c>
      <c r="I20" s="5" t="str">
        <f>'業務連絡　別紙'!I19</f>
        <v>-</v>
      </c>
      <c r="J20" s="5" t="str">
        <f>'業務連絡　別紙'!J19</f>
        <v>-</v>
      </c>
      <c r="K20" s="5" t="str">
        <f>'業務連絡　別紙'!K19</f>
        <v>４補ＬＰＳ－Ｙ００００１－８</v>
      </c>
      <c r="L20" s="5" t="str">
        <f>'業務連絡　別紙'!L19</f>
        <v>有</v>
      </c>
      <c r="M20" s="5" t="str">
        <f>'業務連絡　別紙'!M19</f>
        <v>無</v>
      </c>
      <c r="N20" s="5" t="str">
        <f>'業務連絡　別紙'!N19</f>
        <v>無</v>
      </c>
      <c r="O20" s="5" t="str">
        <f>'業務連絡　別紙'!O19</f>
        <v>第４補給処</v>
      </c>
      <c r="P20" s="5" t="str">
        <f>'業務連絡　別紙'!P19</f>
        <v>第４補給処</v>
      </c>
      <c r="Q20" s="5" t="str">
        <f>'業務連絡　別紙'!Q19</f>
        <v>基地防空火器班</v>
      </c>
      <c r="R20" s="6" t="s">
        <v>3768</v>
      </c>
      <c r="S20" s="218" t="s">
        <v>4045</v>
      </c>
      <c r="T20" s="67" t="s">
        <v>3352</v>
      </c>
      <c r="U20" s="219" t="s">
        <v>4041</v>
      </c>
      <c r="V20" s="219" t="s">
        <v>4046</v>
      </c>
      <c r="W20" s="213"/>
      <c r="X20" s="213"/>
      <c r="Y20" s="213"/>
      <c r="Z20" s="213"/>
      <c r="AA20" s="213"/>
      <c r="AB20" s="213"/>
    </row>
    <row r="21" spans="2:28" s="210" customFormat="1" ht="36.75" customHeight="1" x14ac:dyDescent="0.15">
      <c r="B21" s="200">
        <v>16</v>
      </c>
      <c r="C21" s="5" t="str">
        <f>'業務連絡　別紙'!C20</f>
        <v>基地防空用SAM補用部品(その１)</v>
      </c>
      <c r="D21" s="5" t="str">
        <f>'業務連絡　別紙'!D20</f>
        <v>物品の購入</v>
      </c>
      <c r="E21" s="5" t="str">
        <f>'業務連絡　別紙'!E20</f>
        <v>４月</v>
      </c>
      <c r="F21" s="5" t="str">
        <f>'業務連絡　別紙'!F20</f>
        <v>基地防空用ＳＡＭ本機に使用する器材の購入</v>
      </c>
      <c r="G21" s="5" t="str">
        <f>'業務連絡　別紙'!G20</f>
        <v>リチウム塩化チオニルバッテリー</v>
      </c>
      <c r="H21" s="5" t="str">
        <f>'業務連絡　別紙'!H20</f>
        <v>LS14500</v>
      </c>
      <c r="I21" s="5" t="str">
        <f>'業務連絡　別紙'!I20</f>
        <v>-</v>
      </c>
      <c r="J21" s="5" t="str">
        <f>'業務連絡　別紙'!J20</f>
        <v>-</v>
      </c>
      <c r="K21" s="5" t="str">
        <f>'業務連絡　別紙'!K20</f>
        <v>４補ＬＰＳ－Ｙ００００１－８</v>
      </c>
      <c r="L21" s="5" t="str">
        <f>'業務連絡　別紙'!L20</f>
        <v>有</v>
      </c>
      <c r="M21" s="5" t="str">
        <f>'業務連絡　別紙'!M20</f>
        <v>無</v>
      </c>
      <c r="N21" s="5" t="str">
        <f>'業務連絡　別紙'!N20</f>
        <v>無</v>
      </c>
      <c r="O21" s="5" t="str">
        <f>'業務連絡　別紙'!O20</f>
        <v>第４補給処</v>
      </c>
      <c r="P21" s="5" t="str">
        <f>'業務連絡　別紙'!P20</f>
        <v>第４補給処</v>
      </c>
      <c r="Q21" s="5" t="str">
        <f>'業務連絡　別紙'!Q20</f>
        <v>基地防空火器班</v>
      </c>
      <c r="R21" s="6" t="s">
        <v>3768</v>
      </c>
      <c r="S21" s="218" t="s">
        <v>4045</v>
      </c>
      <c r="T21" s="67" t="s">
        <v>3352</v>
      </c>
      <c r="U21" s="219" t="s">
        <v>4041</v>
      </c>
      <c r="V21" s="219" t="s">
        <v>4046</v>
      </c>
      <c r="W21" s="213"/>
      <c r="X21" s="213"/>
      <c r="Y21" s="213"/>
      <c r="Z21" s="213"/>
      <c r="AA21" s="213"/>
      <c r="AB21" s="213"/>
    </row>
    <row r="22" spans="2:28" s="210" customFormat="1" ht="36.75" customHeight="1" x14ac:dyDescent="0.15">
      <c r="B22" s="200">
        <v>17</v>
      </c>
      <c r="C22" s="5" t="str">
        <f>'業務連絡　別紙'!C21</f>
        <v>基地防空用SAM補用部品（その２）</v>
      </c>
      <c r="D22" s="5" t="str">
        <f>'業務連絡　別紙'!D21</f>
        <v>物品の購入</v>
      </c>
      <c r="E22" s="5" t="str">
        <f>'業務連絡　別紙'!E21</f>
        <v>６月</v>
      </c>
      <c r="F22" s="5" t="str">
        <f>'業務連絡　別紙'!F21</f>
        <v>基地防空用ＳＡＭ本機に使用する器材の購入</v>
      </c>
      <c r="G22" s="5" t="str">
        <f>'業務連絡　別紙'!G21</f>
        <v>ナイロン結束バンド</v>
      </c>
      <c r="H22" s="5" t="str">
        <f>'業務連絡　別紙'!H21</f>
        <v>PLC1.5I-S8-C0</v>
      </c>
      <c r="I22" s="5" t="str">
        <f>'業務連絡　別紙'!I21</f>
        <v>-</v>
      </c>
      <c r="J22" s="5" t="str">
        <f>'業務連絡　別紙'!J21</f>
        <v>-</v>
      </c>
      <c r="K22" s="5" t="str">
        <f>'業務連絡　別紙'!K21</f>
        <v>４補ＬＰＳ－Ｙ００００１－８</v>
      </c>
      <c r="L22" s="5" t="str">
        <f>'業務連絡　別紙'!L21</f>
        <v>有</v>
      </c>
      <c r="M22" s="5" t="str">
        <f>'業務連絡　別紙'!M21</f>
        <v>無</v>
      </c>
      <c r="N22" s="5" t="str">
        <f>'業務連絡　別紙'!N21</f>
        <v>無</v>
      </c>
      <c r="O22" s="5" t="str">
        <f>'業務連絡　別紙'!O21</f>
        <v>第４補給処</v>
      </c>
      <c r="P22" s="5" t="str">
        <f>'業務連絡　別紙'!P21</f>
        <v>第４補給処</v>
      </c>
      <c r="Q22" s="5" t="str">
        <f>'業務連絡　別紙'!Q21</f>
        <v>基地防空火器班</v>
      </c>
      <c r="R22" s="6" t="s">
        <v>3768</v>
      </c>
      <c r="S22" s="218" t="s">
        <v>4045</v>
      </c>
      <c r="T22" s="67" t="s">
        <v>3352</v>
      </c>
      <c r="U22" s="219" t="s">
        <v>4041</v>
      </c>
      <c r="V22" s="219" t="s">
        <v>4046</v>
      </c>
      <c r="W22" s="213"/>
      <c r="X22" s="213"/>
      <c r="Y22" s="213"/>
      <c r="Z22" s="213"/>
      <c r="AA22" s="213"/>
      <c r="AB22" s="213"/>
    </row>
    <row r="23" spans="2:28" s="210" customFormat="1" ht="36.75" customHeight="1" x14ac:dyDescent="0.15">
      <c r="B23" s="200">
        <v>18</v>
      </c>
      <c r="C23" s="5" t="str">
        <f>'業務連絡　別紙'!C22</f>
        <v>短SAM補用部品（その）１</v>
      </c>
      <c r="D23" s="5" t="str">
        <f>'業務連絡　別紙'!D22</f>
        <v>物品の購入</v>
      </c>
      <c r="E23" s="5" t="str">
        <f>'業務連絡　別紙'!E22</f>
        <v>４月</v>
      </c>
      <c r="F23" s="5" t="str">
        <f>'業務連絡　別紙'!F22</f>
        <v>短ＳＡＭ本機に使用する器材の購入</v>
      </c>
      <c r="G23" s="5" t="str">
        <f>'業務連絡　別紙'!G22</f>
        <v>EXTINGUISHER,FI</v>
      </c>
      <c r="H23" s="5" t="str">
        <f>'業務連絡　別紙'!H22</f>
        <v>K2WA</v>
      </c>
      <c r="I23" s="5" t="str">
        <f>'業務連絡　別紙'!I22</f>
        <v>-</v>
      </c>
      <c r="J23" s="5" t="str">
        <f>'業務連絡　別紙'!J22</f>
        <v>-</v>
      </c>
      <c r="K23" s="5" t="str">
        <f>'業務連絡　別紙'!K22</f>
        <v>４補ＬＰＳ－Ｙ００００１－８</v>
      </c>
      <c r="L23" s="5" t="str">
        <f>'業務連絡　別紙'!L22</f>
        <v>有</v>
      </c>
      <c r="M23" s="5" t="str">
        <f>'業務連絡　別紙'!M22</f>
        <v>無</v>
      </c>
      <c r="N23" s="5" t="str">
        <f>'業務連絡　別紙'!N22</f>
        <v>無</v>
      </c>
      <c r="O23" s="5" t="str">
        <f>'業務連絡　別紙'!O22</f>
        <v>第４補給処</v>
      </c>
      <c r="P23" s="5" t="str">
        <f>'業務連絡　別紙'!P22</f>
        <v>第４補給処</v>
      </c>
      <c r="Q23" s="5" t="str">
        <f>'業務連絡　別紙'!Q22</f>
        <v>基地防空火器班</v>
      </c>
      <c r="R23" s="6" t="s">
        <v>3768</v>
      </c>
      <c r="S23" s="218" t="s">
        <v>4045</v>
      </c>
      <c r="T23" s="67" t="s">
        <v>3352</v>
      </c>
      <c r="U23" s="219" t="s">
        <v>4041</v>
      </c>
      <c r="V23" s="219" t="s">
        <v>4046</v>
      </c>
      <c r="W23" s="213"/>
      <c r="X23" s="213"/>
      <c r="Y23" s="213"/>
      <c r="Z23" s="213"/>
      <c r="AA23" s="213"/>
      <c r="AB23" s="213"/>
    </row>
    <row r="24" spans="2:28" s="210" customFormat="1" ht="36.75" customHeight="1" x14ac:dyDescent="0.15">
      <c r="B24" s="200">
        <v>19</v>
      </c>
      <c r="C24" s="5" t="str">
        <f>'業務連絡　別紙'!C23</f>
        <v>短SAM補用部品（その２）</v>
      </c>
      <c r="D24" s="5" t="str">
        <f>'業務連絡　別紙'!D23</f>
        <v>物品の購入</v>
      </c>
      <c r="E24" s="5" t="str">
        <f>'業務連絡　別紙'!E23</f>
        <v>６月</v>
      </c>
      <c r="F24" s="5" t="str">
        <f>'業務連絡　別紙'!F23</f>
        <v>短ＳＡＭ本機に使用する器材の購入</v>
      </c>
      <c r="G24" s="5" t="str">
        <f>'業務連絡　別紙'!G23</f>
        <v>COVER</v>
      </c>
      <c r="H24" s="5" t="str">
        <f>'業務連絡　別紙'!H23</f>
        <v>AR-008-11A</v>
      </c>
      <c r="I24" s="5" t="str">
        <f>'業務連絡　別紙'!I23</f>
        <v>-</v>
      </c>
      <c r="J24" s="5" t="str">
        <f>'業務連絡　別紙'!J23</f>
        <v>-</v>
      </c>
      <c r="K24" s="5" t="str">
        <f>'業務連絡　別紙'!K23</f>
        <v>４補ＬＰＳ－Ｙ００００１－８</v>
      </c>
      <c r="L24" s="5" t="str">
        <f>'業務連絡　別紙'!L23</f>
        <v>有</v>
      </c>
      <c r="M24" s="5" t="str">
        <f>'業務連絡　別紙'!M23</f>
        <v>無</v>
      </c>
      <c r="N24" s="5" t="str">
        <f>'業務連絡　別紙'!N23</f>
        <v>無</v>
      </c>
      <c r="O24" s="5" t="str">
        <f>'業務連絡　別紙'!O23</f>
        <v>第４補給処</v>
      </c>
      <c r="P24" s="5" t="str">
        <f>'業務連絡　別紙'!P23</f>
        <v>第４補給処</v>
      </c>
      <c r="Q24" s="5" t="str">
        <f>'業務連絡　別紙'!Q23</f>
        <v>基地防空火器班</v>
      </c>
      <c r="R24" s="6" t="s">
        <v>3768</v>
      </c>
      <c r="S24" s="218" t="s">
        <v>4045</v>
      </c>
      <c r="T24" s="67" t="s">
        <v>3352</v>
      </c>
      <c r="U24" s="219" t="s">
        <v>4041</v>
      </c>
      <c r="V24" s="219" t="s">
        <v>4046</v>
      </c>
      <c r="W24" s="213"/>
      <c r="X24" s="213"/>
      <c r="Y24" s="213"/>
      <c r="Z24" s="213"/>
      <c r="AA24" s="213"/>
      <c r="AB24" s="213"/>
    </row>
    <row r="25" spans="2:28" s="210" customFormat="1" ht="36.75" customHeight="1" x14ac:dyDescent="0.15">
      <c r="B25" s="200">
        <v>20</v>
      </c>
      <c r="C25" s="5" t="str">
        <f>'業務連絡　別紙'!C24</f>
        <v>短SAM補用部品（その３）</v>
      </c>
      <c r="D25" s="5" t="str">
        <f>'業務連絡　別紙'!D24</f>
        <v>物品の購入</v>
      </c>
      <c r="E25" s="5" t="str">
        <f>'業務連絡　別紙'!E24</f>
        <v>６月</v>
      </c>
      <c r="F25" s="5" t="str">
        <f>'業務連絡　別紙'!F24</f>
        <v>短ＳＡＭ本機に使用する器材の購入</v>
      </c>
      <c r="G25" s="5" t="str">
        <f>'業務連絡　別紙'!G24</f>
        <v>CYLINDER</v>
      </c>
      <c r="H25" s="5" t="str">
        <f>'業務連絡　別紙'!H24</f>
        <v>AR00800</v>
      </c>
      <c r="I25" s="5" t="str">
        <f>'業務連絡　別紙'!I24</f>
        <v>-</v>
      </c>
      <c r="J25" s="5" t="str">
        <f>'業務連絡　別紙'!J24</f>
        <v>-</v>
      </c>
      <c r="K25" s="5" t="str">
        <f>'業務連絡　別紙'!K24</f>
        <v>４補ＬＰＳ－Ｙ００００１－８</v>
      </c>
      <c r="L25" s="5" t="str">
        <f>'業務連絡　別紙'!L24</f>
        <v>有</v>
      </c>
      <c r="M25" s="5" t="str">
        <f>'業務連絡　別紙'!M24</f>
        <v>無</v>
      </c>
      <c r="N25" s="5" t="str">
        <f>'業務連絡　別紙'!N24</f>
        <v>無</v>
      </c>
      <c r="O25" s="5" t="str">
        <f>'業務連絡　別紙'!O24</f>
        <v>第４補給処</v>
      </c>
      <c r="P25" s="5" t="str">
        <f>'業務連絡　別紙'!P24</f>
        <v>第４補給処</v>
      </c>
      <c r="Q25" s="5" t="str">
        <f>'業務連絡　別紙'!Q24</f>
        <v>基地防空火器班</v>
      </c>
      <c r="R25" s="6" t="s">
        <v>3768</v>
      </c>
      <c r="S25" s="218" t="s">
        <v>4045</v>
      </c>
      <c r="T25" s="67" t="s">
        <v>3352</v>
      </c>
      <c r="U25" s="219" t="s">
        <v>4041</v>
      </c>
      <c r="V25" s="219" t="s">
        <v>4046</v>
      </c>
      <c r="W25" s="213"/>
      <c r="X25" s="213"/>
      <c r="Y25" s="213"/>
      <c r="Z25" s="213"/>
      <c r="AA25" s="213"/>
      <c r="AB25" s="213"/>
    </row>
    <row r="26" spans="2:28" s="210" customFormat="1" ht="36.75" customHeight="1" x14ac:dyDescent="0.15">
      <c r="B26" s="200">
        <v>21</v>
      </c>
      <c r="C26" s="5" t="str">
        <f>'業務連絡　別紙'!C25</f>
        <v>短SAM補用部品（その４）</v>
      </c>
      <c r="D26" s="5" t="str">
        <f>'業務連絡　別紙'!D25</f>
        <v>物品の購入</v>
      </c>
      <c r="E26" s="5" t="str">
        <f>'業務連絡　別紙'!E25</f>
        <v>４月</v>
      </c>
      <c r="F26" s="5" t="str">
        <f>'業務連絡　別紙'!F25</f>
        <v>短ＳＡＭ本機に使用する器材の購入</v>
      </c>
      <c r="G26" s="5" t="str">
        <f>'業務連絡　別紙'!G25</f>
        <v>PACKING</v>
      </c>
      <c r="H26" s="5" t="str">
        <f>'業務連絡　別紙'!H25</f>
        <v>D83-2073</v>
      </c>
      <c r="I26" s="5" t="str">
        <f>'業務連絡　別紙'!I25</f>
        <v>-</v>
      </c>
      <c r="J26" s="5" t="str">
        <f>'業務連絡　別紙'!J25</f>
        <v>-</v>
      </c>
      <c r="K26" s="5" t="str">
        <f>'業務連絡　別紙'!K25</f>
        <v>４補ＬＰＳ－Ｙ００００１－８</v>
      </c>
      <c r="L26" s="5" t="str">
        <f>'業務連絡　別紙'!L25</f>
        <v>有</v>
      </c>
      <c r="M26" s="5" t="str">
        <f>'業務連絡　別紙'!M25</f>
        <v>無</v>
      </c>
      <c r="N26" s="5" t="str">
        <f>'業務連絡　別紙'!N25</f>
        <v>無</v>
      </c>
      <c r="O26" s="5" t="str">
        <f>'業務連絡　別紙'!O25</f>
        <v>第４補給処</v>
      </c>
      <c r="P26" s="5" t="str">
        <f>'業務連絡　別紙'!P25</f>
        <v>第４補給処</v>
      </c>
      <c r="Q26" s="5" t="str">
        <f>'業務連絡　別紙'!Q25</f>
        <v>基地防空火器班</v>
      </c>
      <c r="R26" s="6" t="s">
        <v>3768</v>
      </c>
      <c r="S26" s="211">
        <v>43248</v>
      </c>
      <c r="T26" s="149" t="s">
        <v>3779</v>
      </c>
      <c r="U26" s="212" t="s">
        <v>3788</v>
      </c>
      <c r="V26" s="219" t="s">
        <v>3790</v>
      </c>
      <c r="W26" s="213"/>
      <c r="X26" s="213"/>
      <c r="Y26" s="213"/>
      <c r="Z26" s="213"/>
      <c r="AA26" s="213"/>
      <c r="AB26" s="213"/>
    </row>
    <row r="27" spans="2:28" s="210" customFormat="1" ht="36.75" customHeight="1" x14ac:dyDescent="0.15">
      <c r="B27" s="200">
        <v>22</v>
      </c>
      <c r="C27" s="5" t="str">
        <f>'業務連絡　別紙'!C26</f>
        <v>短SAM補用部品（その５）</v>
      </c>
      <c r="D27" s="5" t="str">
        <f>'業務連絡　別紙'!D26</f>
        <v>物品の購入</v>
      </c>
      <c r="E27" s="5" t="str">
        <f>'業務連絡　別紙'!E26</f>
        <v>４月</v>
      </c>
      <c r="F27" s="5" t="str">
        <f>'業務連絡　別紙'!F26</f>
        <v>短ＳＡＭ本機に使用する器材の購入</v>
      </c>
      <c r="G27" s="5" t="str">
        <f>'業務連絡　別紙'!G26</f>
        <v>PACKING</v>
      </c>
      <c r="H27" s="5" t="str">
        <f>'業務連絡　別紙'!H26</f>
        <v>D83-2074</v>
      </c>
      <c r="I27" s="5" t="str">
        <f>'業務連絡　別紙'!I26</f>
        <v>-</v>
      </c>
      <c r="J27" s="5" t="str">
        <f>'業務連絡　別紙'!J26</f>
        <v>-</v>
      </c>
      <c r="K27" s="5" t="str">
        <f>'業務連絡　別紙'!K26</f>
        <v>４補ＬＰＳ－Ｙ００００１－８</v>
      </c>
      <c r="L27" s="5" t="str">
        <f>'業務連絡　別紙'!L26</f>
        <v>有</v>
      </c>
      <c r="M27" s="5" t="str">
        <f>'業務連絡　別紙'!M26</f>
        <v>無</v>
      </c>
      <c r="N27" s="5" t="str">
        <f>'業務連絡　別紙'!N26</f>
        <v>無</v>
      </c>
      <c r="O27" s="5" t="str">
        <f>'業務連絡　別紙'!O26</f>
        <v>第４補給処</v>
      </c>
      <c r="P27" s="5" t="str">
        <f>'業務連絡　別紙'!P26</f>
        <v>第４補給処</v>
      </c>
      <c r="Q27" s="5" t="str">
        <f>'業務連絡　別紙'!Q26</f>
        <v>基地防空火器班</v>
      </c>
      <c r="R27" s="6" t="s">
        <v>3768</v>
      </c>
      <c r="S27" s="211">
        <v>43248</v>
      </c>
      <c r="T27" s="149" t="s">
        <v>3779</v>
      </c>
      <c r="U27" s="212" t="s">
        <v>3788</v>
      </c>
      <c r="V27" s="219" t="s">
        <v>3790</v>
      </c>
      <c r="W27" s="213"/>
      <c r="X27" s="213"/>
      <c r="Y27" s="213"/>
      <c r="Z27" s="213"/>
      <c r="AA27" s="213"/>
      <c r="AB27" s="213"/>
    </row>
    <row r="28" spans="2:28" s="210" customFormat="1" ht="36.75" customHeight="1" x14ac:dyDescent="0.15">
      <c r="B28" s="200">
        <v>23</v>
      </c>
      <c r="C28" s="5" t="str">
        <f>'業務連絡　別紙'!C27</f>
        <v>短SAM補用部品（その６）</v>
      </c>
      <c r="D28" s="5" t="str">
        <f>'業務連絡　別紙'!D27</f>
        <v>物品の購入</v>
      </c>
      <c r="E28" s="5" t="str">
        <f>'業務連絡　別紙'!E27</f>
        <v>４月</v>
      </c>
      <c r="F28" s="5" t="str">
        <f>'業務連絡　別紙'!F27</f>
        <v>短ＳＡＭ本機に使用する器材の購入</v>
      </c>
      <c r="G28" s="5" t="str">
        <f>'業務連絡　別紙'!G27</f>
        <v>FILTER</v>
      </c>
      <c r="H28" s="5" t="str">
        <f>'業務連絡　別紙'!H27</f>
        <v>FSBA4370041A</v>
      </c>
      <c r="I28" s="5" t="str">
        <f>'業務連絡　別紙'!I27</f>
        <v>-</v>
      </c>
      <c r="J28" s="5" t="str">
        <f>'業務連絡　別紙'!J27</f>
        <v>-</v>
      </c>
      <c r="K28" s="5" t="str">
        <f>'業務連絡　別紙'!K27</f>
        <v>４補ＬＰＳ－Ｙ００００１－８</v>
      </c>
      <c r="L28" s="5" t="str">
        <f>'業務連絡　別紙'!L27</f>
        <v>有</v>
      </c>
      <c r="M28" s="5" t="str">
        <f>'業務連絡　別紙'!M27</f>
        <v>無</v>
      </c>
      <c r="N28" s="5" t="str">
        <f>'業務連絡　別紙'!N27</f>
        <v>無</v>
      </c>
      <c r="O28" s="5" t="str">
        <f>'業務連絡　別紙'!O27</f>
        <v>第４補給処</v>
      </c>
      <c r="P28" s="5" t="str">
        <f>'業務連絡　別紙'!P27</f>
        <v>第４補給処</v>
      </c>
      <c r="Q28" s="5" t="str">
        <f>'業務連絡　別紙'!Q27</f>
        <v>基地防空火器班</v>
      </c>
      <c r="R28" s="6" t="s">
        <v>3768</v>
      </c>
      <c r="S28" s="218" t="s">
        <v>4045</v>
      </c>
      <c r="T28" s="67" t="s">
        <v>3352</v>
      </c>
      <c r="U28" s="219" t="s">
        <v>4041</v>
      </c>
      <c r="V28" s="219" t="s">
        <v>4046</v>
      </c>
      <c r="W28" s="213"/>
      <c r="X28" s="213"/>
      <c r="Y28" s="213"/>
      <c r="Z28" s="213"/>
      <c r="AA28" s="213"/>
      <c r="AB28" s="213"/>
    </row>
    <row r="29" spans="2:28" s="210" customFormat="1" ht="36.75" customHeight="1" x14ac:dyDescent="0.15">
      <c r="B29" s="200">
        <v>24</v>
      </c>
      <c r="C29" s="5" t="str">
        <f>'業務連絡　別紙'!C28</f>
        <v>短SAM補用部品（その７）</v>
      </c>
      <c r="D29" s="5" t="str">
        <f>'業務連絡　別紙'!D28</f>
        <v>物品の購入</v>
      </c>
      <c r="E29" s="5" t="str">
        <f>'業務連絡　別紙'!E28</f>
        <v>４月</v>
      </c>
      <c r="F29" s="5" t="str">
        <f>'業務連絡　別紙'!F28</f>
        <v>短ＳＡＭ本機に使用する器材の購入</v>
      </c>
      <c r="G29" s="5" t="str">
        <f>'業務連絡　別紙'!G28</f>
        <v>PACKING</v>
      </c>
      <c r="H29" s="5" t="str">
        <f>'業務連絡　別紙'!H28</f>
        <v>G83-1033</v>
      </c>
      <c r="I29" s="5" t="str">
        <f>'業務連絡　別紙'!I28</f>
        <v>-</v>
      </c>
      <c r="J29" s="5" t="str">
        <f>'業務連絡　別紙'!J28</f>
        <v>-</v>
      </c>
      <c r="K29" s="5" t="str">
        <f>'業務連絡　別紙'!K28</f>
        <v>４補ＬＰＳ－Ｙ００００１－８</v>
      </c>
      <c r="L29" s="5" t="str">
        <f>'業務連絡　別紙'!L28</f>
        <v>有</v>
      </c>
      <c r="M29" s="5" t="str">
        <f>'業務連絡　別紙'!M28</f>
        <v>無</v>
      </c>
      <c r="N29" s="5" t="str">
        <f>'業務連絡　別紙'!N28</f>
        <v>無</v>
      </c>
      <c r="O29" s="5" t="str">
        <f>'業務連絡　別紙'!O28</f>
        <v>第４補給処</v>
      </c>
      <c r="P29" s="5" t="str">
        <f>'業務連絡　別紙'!P28</f>
        <v>第４補給処</v>
      </c>
      <c r="Q29" s="5" t="str">
        <f>'業務連絡　別紙'!Q28</f>
        <v>基地防空火器班</v>
      </c>
      <c r="R29" s="6" t="s">
        <v>3768</v>
      </c>
      <c r="S29" s="211">
        <v>43248</v>
      </c>
      <c r="T29" s="149" t="s">
        <v>3779</v>
      </c>
      <c r="U29" s="212" t="s">
        <v>3788</v>
      </c>
      <c r="V29" s="219" t="s">
        <v>3790</v>
      </c>
      <c r="W29" s="213"/>
      <c r="X29" s="213"/>
      <c r="Y29" s="213"/>
      <c r="Z29" s="213"/>
      <c r="AA29" s="213"/>
      <c r="AB29" s="213"/>
    </row>
    <row r="30" spans="2:28" s="210" customFormat="1" ht="36.75" customHeight="1" x14ac:dyDescent="0.15">
      <c r="B30" s="200">
        <v>25</v>
      </c>
      <c r="C30" s="5" t="str">
        <f>'業務連絡　別紙'!C29</f>
        <v>短SAM補用部品（その８）</v>
      </c>
      <c r="D30" s="5" t="str">
        <f>'業務連絡　別紙'!D29</f>
        <v>物品の購入</v>
      </c>
      <c r="E30" s="5" t="str">
        <f>'業務連絡　別紙'!E29</f>
        <v>４月</v>
      </c>
      <c r="F30" s="5" t="str">
        <f>'業務連絡　別紙'!F29</f>
        <v>短ＳＡＭ本機に使用する器材の購入</v>
      </c>
      <c r="G30" s="5" t="str">
        <f>'業務連絡　別紙'!G29</f>
        <v>PACKING</v>
      </c>
      <c r="H30" s="5" t="str">
        <f>'業務連絡　別紙'!H29</f>
        <v>G83-1043</v>
      </c>
      <c r="I30" s="5" t="str">
        <f>'業務連絡　別紙'!I29</f>
        <v>-</v>
      </c>
      <c r="J30" s="5" t="str">
        <f>'業務連絡　別紙'!J29</f>
        <v>-</v>
      </c>
      <c r="K30" s="5" t="str">
        <f>'業務連絡　別紙'!K29</f>
        <v>４補ＬＰＳ－Ｙ００００１－８</v>
      </c>
      <c r="L30" s="5" t="str">
        <f>'業務連絡　別紙'!L29</f>
        <v>有</v>
      </c>
      <c r="M30" s="5" t="str">
        <f>'業務連絡　別紙'!M29</f>
        <v>無</v>
      </c>
      <c r="N30" s="5" t="str">
        <f>'業務連絡　別紙'!N29</f>
        <v>無</v>
      </c>
      <c r="O30" s="5" t="str">
        <f>'業務連絡　別紙'!O29</f>
        <v>第４補給処</v>
      </c>
      <c r="P30" s="5" t="str">
        <f>'業務連絡　別紙'!P29</f>
        <v>第４補給処</v>
      </c>
      <c r="Q30" s="5" t="str">
        <f>'業務連絡　別紙'!Q29</f>
        <v>基地防空火器班</v>
      </c>
      <c r="R30" s="6" t="s">
        <v>3768</v>
      </c>
      <c r="S30" s="211">
        <v>43248</v>
      </c>
      <c r="T30" s="149" t="s">
        <v>3779</v>
      </c>
      <c r="U30" s="212" t="s">
        <v>3788</v>
      </c>
      <c r="V30" s="219" t="s">
        <v>3790</v>
      </c>
      <c r="W30" s="213"/>
      <c r="X30" s="213"/>
      <c r="Y30" s="213"/>
      <c r="Z30" s="213"/>
      <c r="AA30" s="213"/>
      <c r="AB30" s="213"/>
    </row>
    <row r="31" spans="2:28" s="210" customFormat="1" ht="36.75" customHeight="1" x14ac:dyDescent="0.15">
      <c r="B31" s="200">
        <v>26</v>
      </c>
      <c r="C31" s="5" t="str">
        <f>'業務連絡　別紙'!C30</f>
        <v>短SAM補用部品（その９）</v>
      </c>
      <c r="D31" s="5" t="str">
        <f>'業務連絡　別紙'!D30</f>
        <v>物品の購入</v>
      </c>
      <c r="E31" s="5" t="str">
        <f>'業務連絡　別紙'!E30</f>
        <v>４月</v>
      </c>
      <c r="F31" s="5" t="str">
        <f>'業務連絡　別紙'!F30</f>
        <v>短ＳＡＭ本機に使用する器材の購入</v>
      </c>
      <c r="G31" s="5" t="str">
        <f>'業務連絡　別紙'!G30</f>
        <v>PACKING</v>
      </c>
      <c r="H31" s="5" t="str">
        <f>'業務連絡　別紙'!H30</f>
        <v>G83-1044</v>
      </c>
      <c r="I31" s="5" t="str">
        <f>'業務連絡　別紙'!I30</f>
        <v>-</v>
      </c>
      <c r="J31" s="5" t="str">
        <f>'業務連絡　別紙'!J30</f>
        <v>-</v>
      </c>
      <c r="K31" s="5" t="str">
        <f>'業務連絡　別紙'!K30</f>
        <v>４補ＬＰＳ－Ｙ００００１－８</v>
      </c>
      <c r="L31" s="5" t="str">
        <f>'業務連絡　別紙'!L30</f>
        <v>有</v>
      </c>
      <c r="M31" s="5" t="str">
        <f>'業務連絡　別紙'!M30</f>
        <v>無</v>
      </c>
      <c r="N31" s="5" t="str">
        <f>'業務連絡　別紙'!N30</f>
        <v>無</v>
      </c>
      <c r="O31" s="5" t="str">
        <f>'業務連絡　別紙'!O30</f>
        <v>第４補給処</v>
      </c>
      <c r="P31" s="5" t="str">
        <f>'業務連絡　別紙'!P30</f>
        <v>第４補給処</v>
      </c>
      <c r="Q31" s="5" t="str">
        <f>'業務連絡　別紙'!Q30</f>
        <v>基地防空火器班</v>
      </c>
      <c r="R31" s="6" t="s">
        <v>3768</v>
      </c>
      <c r="S31" s="211">
        <v>43248</v>
      </c>
      <c r="T31" s="149" t="s">
        <v>3779</v>
      </c>
      <c r="U31" s="212" t="s">
        <v>3788</v>
      </c>
      <c r="V31" s="219" t="s">
        <v>3790</v>
      </c>
      <c r="W31" s="213"/>
      <c r="X31" s="213"/>
      <c r="Y31" s="213"/>
      <c r="Z31" s="213"/>
      <c r="AA31" s="213"/>
      <c r="AB31" s="213"/>
    </row>
    <row r="32" spans="2:28" s="210" customFormat="1" ht="36.75" customHeight="1" x14ac:dyDescent="0.15">
      <c r="B32" s="200">
        <v>27</v>
      </c>
      <c r="C32" s="5" t="str">
        <f>'業務連絡　別紙'!C31</f>
        <v>短SAM補用部品（その１０）</v>
      </c>
      <c r="D32" s="5" t="str">
        <f>'業務連絡　別紙'!D31</f>
        <v>物品の購入</v>
      </c>
      <c r="E32" s="5" t="str">
        <f>'業務連絡　別紙'!E31</f>
        <v>４月</v>
      </c>
      <c r="F32" s="5" t="str">
        <f>'業務連絡　別紙'!F31</f>
        <v>短ＳＡＭ本機に使用する器材の購入</v>
      </c>
      <c r="G32" s="5" t="str">
        <f>'業務連絡　別紙'!G31</f>
        <v>PACKING</v>
      </c>
      <c r="H32" s="5" t="str">
        <f>'業務連絡　別紙'!H31</f>
        <v>G83-1045</v>
      </c>
      <c r="I32" s="5" t="str">
        <f>'業務連絡　別紙'!I31</f>
        <v>-</v>
      </c>
      <c r="J32" s="5" t="str">
        <f>'業務連絡　別紙'!J31</f>
        <v>-</v>
      </c>
      <c r="K32" s="5" t="str">
        <f>'業務連絡　別紙'!K31</f>
        <v>４補ＬＰＳ－Ｙ００００１－８</v>
      </c>
      <c r="L32" s="5" t="str">
        <f>'業務連絡　別紙'!L31</f>
        <v>有</v>
      </c>
      <c r="M32" s="5" t="str">
        <f>'業務連絡　別紙'!M31</f>
        <v>無</v>
      </c>
      <c r="N32" s="5" t="str">
        <f>'業務連絡　別紙'!N31</f>
        <v>無</v>
      </c>
      <c r="O32" s="5" t="str">
        <f>'業務連絡　別紙'!O31</f>
        <v>第４補給処</v>
      </c>
      <c r="P32" s="5" t="str">
        <f>'業務連絡　別紙'!P31</f>
        <v>第４補給処</v>
      </c>
      <c r="Q32" s="5" t="str">
        <f>'業務連絡　別紙'!Q31</f>
        <v>基地防空火器班</v>
      </c>
      <c r="R32" s="6" t="s">
        <v>3768</v>
      </c>
      <c r="S32" s="211">
        <v>43248</v>
      </c>
      <c r="T32" s="149" t="s">
        <v>3779</v>
      </c>
      <c r="U32" s="212" t="s">
        <v>3788</v>
      </c>
      <c r="V32" s="219" t="s">
        <v>3790</v>
      </c>
      <c r="W32" s="213"/>
      <c r="X32" s="213"/>
      <c r="Y32" s="213"/>
      <c r="Z32" s="213"/>
      <c r="AA32" s="213"/>
      <c r="AB32" s="213"/>
    </row>
    <row r="33" spans="2:28" s="210" customFormat="1" ht="36.75" customHeight="1" x14ac:dyDescent="0.15">
      <c r="B33" s="200">
        <v>28</v>
      </c>
      <c r="C33" s="5" t="str">
        <f>'業務連絡　別紙'!C32</f>
        <v>短SAM補用部品（その１１）</v>
      </c>
      <c r="D33" s="5" t="str">
        <f>'業務連絡　別紙'!D32</f>
        <v>物品の購入</v>
      </c>
      <c r="E33" s="5" t="str">
        <f>'業務連絡　別紙'!E32</f>
        <v>４月</v>
      </c>
      <c r="F33" s="5" t="str">
        <f>'業務連絡　別紙'!F32</f>
        <v>短ＳＡＭ本機に使用する器材の購入</v>
      </c>
      <c r="G33" s="5" t="str">
        <f>'業務連絡　別紙'!G32</f>
        <v>PACKING</v>
      </c>
      <c r="H33" s="5" t="str">
        <f>'業務連絡　別紙'!H32</f>
        <v>G83-1046</v>
      </c>
      <c r="I33" s="5" t="str">
        <f>'業務連絡　別紙'!I32</f>
        <v>-</v>
      </c>
      <c r="J33" s="5" t="str">
        <f>'業務連絡　別紙'!J32</f>
        <v>-</v>
      </c>
      <c r="K33" s="5" t="str">
        <f>'業務連絡　別紙'!K32</f>
        <v>４補ＬＰＳ－Ｙ００００１－８</v>
      </c>
      <c r="L33" s="5" t="str">
        <f>'業務連絡　別紙'!L32</f>
        <v>有</v>
      </c>
      <c r="M33" s="5" t="str">
        <f>'業務連絡　別紙'!M32</f>
        <v>無</v>
      </c>
      <c r="N33" s="5" t="str">
        <f>'業務連絡　別紙'!N32</f>
        <v>無</v>
      </c>
      <c r="O33" s="5" t="str">
        <f>'業務連絡　別紙'!O32</f>
        <v>第４補給処</v>
      </c>
      <c r="P33" s="5" t="str">
        <f>'業務連絡　別紙'!P32</f>
        <v>第４補給処</v>
      </c>
      <c r="Q33" s="5" t="str">
        <f>'業務連絡　別紙'!Q32</f>
        <v>基地防空火器班</v>
      </c>
      <c r="R33" s="6" t="s">
        <v>3768</v>
      </c>
      <c r="S33" s="211">
        <v>43248</v>
      </c>
      <c r="T33" s="149" t="s">
        <v>3779</v>
      </c>
      <c r="U33" s="212" t="s">
        <v>3788</v>
      </c>
      <c r="V33" s="219" t="s">
        <v>3790</v>
      </c>
      <c r="W33" s="213"/>
      <c r="X33" s="213"/>
      <c r="Y33" s="213"/>
      <c r="Z33" s="213"/>
      <c r="AA33" s="213"/>
      <c r="AB33" s="213"/>
    </row>
    <row r="34" spans="2:28" s="210" customFormat="1" ht="36.75" customHeight="1" x14ac:dyDescent="0.15">
      <c r="B34" s="200">
        <v>29</v>
      </c>
      <c r="C34" s="5" t="str">
        <f>'業務連絡　別紙'!C33</f>
        <v>短SAM補用部品（その１２）</v>
      </c>
      <c r="D34" s="5" t="str">
        <f>'業務連絡　別紙'!D33</f>
        <v>物品の購入</v>
      </c>
      <c r="E34" s="5" t="str">
        <f>'業務連絡　別紙'!E33</f>
        <v>４月</v>
      </c>
      <c r="F34" s="5" t="str">
        <f>'業務連絡　別紙'!F33</f>
        <v>短ＳＡＭ本機に使用する器材の購入</v>
      </c>
      <c r="G34" s="5" t="str">
        <f>'業務連絡　別紙'!G33</f>
        <v>PACKING</v>
      </c>
      <c r="H34" s="5" t="str">
        <f>'業務連絡　別紙'!H33</f>
        <v>G83-1047</v>
      </c>
      <c r="I34" s="5" t="str">
        <f>'業務連絡　別紙'!I33</f>
        <v>-</v>
      </c>
      <c r="J34" s="5" t="str">
        <f>'業務連絡　別紙'!J33</f>
        <v>-</v>
      </c>
      <c r="K34" s="5" t="str">
        <f>'業務連絡　別紙'!K33</f>
        <v>４補ＬＰＳ－Ｙ００００１－８</v>
      </c>
      <c r="L34" s="5" t="str">
        <f>'業務連絡　別紙'!L33</f>
        <v>有</v>
      </c>
      <c r="M34" s="5" t="str">
        <f>'業務連絡　別紙'!M33</f>
        <v>無</v>
      </c>
      <c r="N34" s="5" t="str">
        <f>'業務連絡　別紙'!N33</f>
        <v>無</v>
      </c>
      <c r="O34" s="5" t="str">
        <f>'業務連絡　別紙'!O33</f>
        <v>第４補給処</v>
      </c>
      <c r="P34" s="5" t="str">
        <f>'業務連絡　別紙'!P33</f>
        <v>第４補給処</v>
      </c>
      <c r="Q34" s="5" t="str">
        <f>'業務連絡　別紙'!Q33</f>
        <v>基地防空火器班</v>
      </c>
      <c r="R34" s="6" t="s">
        <v>3768</v>
      </c>
      <c r="S34" s="211">
        <v>43248</v>
      </c>
      <c r="T34" s="149" t="s">
        <v>3779</v>
      </c>
      <c r="U34" s="212" t="s">
        <v>3788</v>
      </c>
      <c r="V34" s="219" t="s">
        <v>3790</v>
      </c>
      <c r="W34" s="213"/>
      <c r="X34" s="213"/>
      <c r="Y34" s="213"/>
      <c r="Z34" s="213"/>
      <c r="AA34" s="213"/>
      <c r="AB34" s="213"/>
    </row>
    <row r="35" spans="2:28" s="210" customFormat="1" ht="36.75" customHeight="1" x14ac:dyDescent="0.15">
      <c r="B35" s="200">
        <v>30</v>
      </c>
      <c r="C35" s="5" t="str">
        <f>'業務連絡　別紙'!C34</f>
        <v>短SAM補用部品（その１３）</v>
      </c>
      <c r="D35" s="5" t="str">
        <f>'業務連絡　別紙'!D34</f>
        <v>物品の購入</v>
      </c>
      <c r="E35" s="5" t="str">
        <f>'業務連絡　別紙'!E34</f>
        <v>６月</v>
      </c>
      <c r="F35" s="5" t="str">
        <f>'業務連絡　別紙'!F34</f>
        <v>短ＳＡＭ本機に使用する器材の購入</v>
      </c>
      <c r="G35" s="5" t="str">
        <f>'業務連絡　別紙'!G34</f>
        <v>ILLUMINATION UN</v>
      </c>
      <c r="H35" s="5" t="str">
        <f>'業務連絡　別紙'!H34</f>
        <v>LA6</v>
      </c>
      <c r="I35" s="5" t="str">
        <f>'業務連絡　別紙'!I34</f>
        <v>-</v>
      </c>
      <c r="J35" s="5" t="str">
        <f>'業務連絡　別紙'!J34</f>
        <v>-</v>
      </c>
      <c r="K35" s="5" t="str">
        <f>'業務連絡　別紙'!K34</f>
        <v>４補ＬＰＳ－Ｙ００００１－８</v>
      </c>
      <c r="L35" s="5" t="str">
        <f>'業務連絡　別紙'!L34</f>
        <v>有</v>
      </c>
      <c r="M35" s="5" t="str">
        <f>'業務連絡　別紙'!M34</f>
        <v>無</v>
      </c>
      <c r="N35" s="5" t="str">
        <f>'業務連絡　別紙'!N34</f>
        <v>無</v>
      </c>
      <c r="O35" s="5" t="str">
        <f>'業務連絡　別紙'!O34</f>
        <v>第４補給処</v>
      </c>
      <c r="P35" s="5" t="str">
        <f>'業務連絡　別紙'!P34</f>
        <v>第４補給処</v>
      </c>
      <c r="Q35" s="5" t="str">
        <f>'業務連絡　別紙'!Q34</f>
        <v>基地防空火器班</v>
      </c>
      <c r="R35" s="6" t="s">
        <v>3768</v>
      </c>
      <c r="S35" s="218" t="s">
        <v>4045</v>
      </c>
      <c r="T35" s="67" t="s">
        <v>3352</v>
      </c>
      <c r="U35" s="219" t="s">
        <v>4041</v>
      </c>
      <c r="V35" s="219" t="s">
        <v>4046</v>
      </c>
      <c r="W35" s="213"/>
      <c r="X35" s="213"/>
      <c r="Y35" s="213"/>
      <c r="Z35" s="213"/>
      <c r="AA35" s="213"/>
      <c r="AB35" s="213"/>
    </row>
    <row r="36" spans="2:28" s="210" customFormat="1" ht="36.75" customHeight="1" x14ac:dyDescent="0.15">
      <c r="B36" s="200">
        <v>31</v>
      </c>
      <c r="C36" s="5" t="str">
        <f>'業務連絡　別紙'!C35</f>
        <v>短SAM補用部品（その１４）</v>
      </c>
      <c r="D36" s="5" t="str">
        <f>'業務連絡　別紙'!D35</f>
        <v>物品の購入</v>
      </c>
      <c r="E36" s="5" t="str">
        <f>'業務連絡　別紙'!E35</f>
        <v>６月</v>
      </c>
      <c r="F36" s="5" t="str">
        <f>'業務連絡　別紙'!F35</f>
        <v>短ＳＡＭ本機に使用する器材の購入</v>
      </c>
      <c r="G36" s="5" t="str">
        <f>'業務連絡　別紙'!G35</f>
        <v>AIRFILTER,ELEME</v>
      </c>
      <c r="H36" s="5" t="str">
        <f>'業務連絡　別紙'!H35</f>
        <v>MDY4463G4H13</v>
      </c>
      <c r="I36" s="5" t="str">
        <f>'業務連絡　別紙'!I35</f>
        <v>-</v>
      </c>
      <c r="J36" s="5" t="str">
        <f>'業務連絡　別紙'!J35</f>
        <v>-</v>
      </c>
      <c r="K36" s="5" t="str">
        <f>'業務連絡　別紙'!K35</f>
        <v>４補ＬＰＳ－Ｙ００００１－８</v>
      </c>
      <c r="L36" s="5" t="str">
        <f>'業務連絡　別紙'!L35</f>
        <v>有</v>
      </c>
      <c r="M36" s="5" t="str">
        <f>'業務連絡　別紙'!M35</f>
        <v>無</v>
      </c>
      <c r="N36" s="5" t="str">
        <f>'業務連絡　別紙'!N35</f>
        <v>無</v>
      </c>
      <c r="O36" s="5" t="str">
        <f>'業務連絡　別紙'!O35</f>
        <v>第４補給処</v>
      </c>
      <c r="P36" s="5" t="str">
        <f>'業務連絡　別紙'!P35</f>
        <v>第４補給処</v>
      </c>
      <c r="Q36" s="5" t="str">
        <f>'業務連絡　別紙'!Q35</f>
        <v>基地防空火器班</v>
      </c>
      <c r="R36" s="6" t="s">
        <v>3768</v>
      </c>
      <c r="S36" s="218" t="s">
        <v>4045</v>
      </c>
      <c r="T36" s="67" t="s">
        <v>3352</v>
      </c>
      <c r="U36" s="219" t="s">
        <v>4041</v>
      </c>
      <c r="V36" s="219" t="s">
        <v>4046</v>
      </c>
      <c r="W36" s="213"/>
      <c r="X36" s="213"/>
      <c r="Y36" s="213"/>
      <c r="Z36" s="213"/>
      <c r="AA36" s="213"/>
      <c r="AB36" s="213"/>
    </row>
    <row r="37" spans="2:28" s="210" customFormat="1" ht="36.75" customHeight="1" x14ac:dyDescent="0.15">
      <c r="B37" s="200">
        <v>32</v>
      </c>
      <c r="C37" s="5" t="str">
        <f>'業務連絡　別紙'!C36</f>
        <v>短SAM補用部品（その１５）</v>
      </c>
      <c r="D37" s="5" t="str">
        <f>'業務連絡　別紙'!D36</f>
        <v>物品の購入</v>
      </c>
      <c r="E37" s="5" t="str">
        <f>'業務連絡　別紙'!E36</f>
        <v>６月</v>
      </c>
      <c r="F37" s="5" t="str">
        <f>'業務連絡　別紙'!F36</f>
        <v>短ＳＡＭ本機に使用する器材の購入</v>
      </c>
      <c r="G37" s="5" t="str">
        <f>'業務連絡　別紙'!G36</f>
        <v>BRACKET</v>
      </c>
      <c r="H37" s="5" t="str">
        <f>'業務連絡　別紙'!H36</f>
        <v>PS-PB0061-00Z</v>
      </c>
      <c r="I37" s="5" t="str">
        <f>'業務連絡　別紙'!I36</f>
        <v>-</v>
      </c>
      <c r="J37" s="5" t="str">
        <f>'業務連絡　別紙'!J36</f>
        <v>-</v>
      </c>
      <c r="K37" s="5" t="str">
        <f>'業務連絡　別紙'!K36</f>
        <v>４補ＬＰＳ－Ｙ００００１－８</v>
      </c>
      <c r="L37" s="5" t="str">
        <f>'業務連絡　別紙'!L36</f>
        <v>有</v>
      </c>
      <c r="M37" s="5" t="str">
        <f>'業務連絡　別紙'!M36</f>
        <v>無</v>
      </c>
      <c r="N37" s="5" t="str">
        <f>'業務連絡　別紙'!N36</f>
        <v>無</v>
      </c>
      <c r="O37" s="5" t="str">
        <f>'業務連絡　別紙'!O36</f>
        <v>第４補給処</v>
      </c>
      <c r="P37" s="5" t="str">
        <f>'業務連絡　別紙'!P36</f>
        <v>第４補給処</v>
      </c>
      <c r="Q37" s="5" t="str">
        <f>'業務連絡　別紙'!Q36</f>
        <v>基地防空火器班</v>
      </c>
      <c r="R37" s="6" t="s">
        <v>3768</v>
      </c>
      <c r="S37" s="218" t="s">
        <v>4045</v>
      </c>
      <c r="T37" s="67" t="s">
        <v>3352</v>
      </c>
      <c r="U37" s="219" t="s">
        <v>4041</v>
      </c>
      <c r="V37" s="219" t="s">
        <v>4047</v>
      </c>
      <c r="W37" s="213"/>
      <c r="X37" s="213"/>
      <c r="Y37" s="213"/>
      <c r="Z37" s="213"/>
      <c r="AA37" s="213"/>
      <c r="AB37" s="213"/>
    </row>
    <row r="38" spans="2:28" s="210" customFormat="1" ht="36.75" customHeight="1" x14ac:dyDescent="0.15">
      <c r="B38" s="200">
        <v>33</v>
      </c>
      <c r="C38" s="5" t="str">
        <f>'業務連絡　別紙'!C37</f>
        <v>短SAM補用部品（その１６）</v>
      </c>
      <c r="D38" s="5" t="str">
        <f>'業務連絡　別紙'!D37</f>
        <v>物品の購入</v>
      </c>
      <c r="E38" s="5" t="str">
        <f>'業務連絡　別紙'!E37</f>
        <v>６月</v>
      </c>
      <c r="F38" s="5" t="str">
        <f>'業務連絡　別紙'!F37</f>
        <v>短ＳＡＭ本機に使用する器材の購入</v>
      </c>
      <c r="G38" s="5" t="str">
        <f>'業務連絡　別紙'!G37</f>
        <v>BAND,FOOT</v>
      </c>
      <c r="H38" s="5" t="str">
        <f>'業務連絡　別紙'!H37</f>
        <v>11401-U05-217</v>
      </c>
      <c r="I38" s="5" t="str">
        <f>'業務連絡　別紙'!I37</f>
        <v>-</v>
      </c>
      <c r="J38" s="5" t="str">
        <f>'業務連絡　別紙'!J37</f>
        <v>-</v>
      </c>
      <c r="K38" s="5" t="str">
        <f>'業務連絡　別紙'!K37</f>
        <v>４補ＬＰＳ－Ｙ００００１－８</v>
      </c>
      <c r="L38" s="5" t="str">
        <f>'業務連絡　別紙'!L37</f>
        <v>有</v>
      </c>
      <c r="M38" s="5" t="str">
        <f>'業務連絡　別紙'!M37</f>
        <v>無</v>
      </c>
      <c r="N38" s="5" t="str">
        <f>'業務連絡　別紙'!N37</f>
        <v>無</v>
      </c>
      <c r="O38" s="5" t="str">
        <f>'業務連絡　別紙'!O37</f>
        <v>第４補給処</v>
      </c>
      <c r="P38" s="5" t="str">
        <f>'業務連絡　別紙'!P37</f>
        <v>第４補給処</v>
      </c>
      <c r="Q38" s="5" t="str">
        <f>'業務連絡　別紙'!Q37</f>
        <v>基地防空火器班</v>
      </c>
      <c r="R38" s="6" t="s">
        <v>3768</v>
      </c>
      <c r="S38" s="218" t="s">
        <v>4045</v>
      </c>
      <c r="T38" s="67" t="s">
        <v>3352</v>
      </c>
      <c r="U38" s="219" t="s">
        <v>4041</v>
      </c>
      <c r="V38" s="219" t="s">
        <v>4046</v>
      </c>
      <c r="W38" s="213"/>
      <c r="X38" s="213"/>
      <c r="Y38" s="213"/>
      <c r="Z38" s="213"/>
      <c r="AA38" s="213"/>
      <c r="AB38" s="213"/>
    </row>
    <row r="39" spans="2:28" s="210" customFormat="1" ht="36.75" customHeight="1" x14ac:dyDescent="0.15">
      <c r="B39" s="200">
        <v>34</v>
      </c>
      <c r="C39" s="5" t="str">
        <f>'業務連絡　別紙'!C38</f>
        <v>短SAM補用部品（その１７）</v>
      </c>
      <c r="D39" s="5" t="str">
        <f>'業務連絡　別紙'!D38</f>
        <v>物品の購入</v>
      </c>
      <c r="E39" s="5" t="str">
        <f>'業務連絡　別紙'!E38</f>
        <v>４月</v>
      </c>
      <c r="F39" s="5" t="str">
        <f>'業務連絡　別紙'!F38</f>
        <v>短ＳＡＭ本機に使用する器材の購入</v>
      </c>
      <c r="G39" s="5" t="str">
        <f>'業務連絡　別紙'!G38</f>
        <v>BOOSTER</v>
      </c>
      <c r="H39" s="5" t="str">
        <f>'業務連絡　別紙'!H38</f>
        <v>26150 AGT-15/75</v>
      </c>
      <c r="I39" s="5" t="str">
        <f>'業務連絡　別紙'!I38</f>
        <v>-</v>
      </c>
      <c r="J39" s="5" t="str">
        <f>'業務連絡　別紙'!J38</f>
        <v>-</v>
      </c>
      <c r="K39" s="5" t="str">
        <f>'業務連絡　別紙'!K38</f>
        <v>４補ＬＰＳ－Ｙ００００１－８</v>
      </c>
      <c r="L39" s="5" t="str">
        <f>'業務連絡　別紙'!L38</f>
        <v>有</v>
      </c>
      <c r="M39" s="5" t="str">
        <f>'業務連絡　別紙'!M38</f>
        <v>無</v>
      </c>
      <c r="N39" s="5" t="str">
        <f>'業務連絡　別紙'!N38</f>
        <v>無</v>
      </c>
      <c r="O39" s="5" t="str">
        <f>'業務連絡　別紙'!O38</f>
        <v>第４補給処</v>
      </c>
      <c r="P39" s="5" t="str">
        <f>'業務連絡　別紙'!P38</f>
        <v>第４補給処</v>
      </c>
      <c r="Q39" s="5" t="str">
        <f>'業務連絡　別紙'!Q38</f>
        <v>基地防空火器班</v>
      </c>
      <c r="R39" s="6" t="s">
        <v>3768</v>
      </c>
      <c r="S39" s="211">
        <v>43249</v>
      </c>
      <c r="T39" s="67" t="s">
        <v>3779</v>
      </c>
      <c r="U39" s="212" t="s">
        <v>3789</v>
      </c>
      <c r="V39" s="212" t="s">
        <v>3790</v>
      </c>
      <c r="W39" s="213"/>
      <c r="X39" s="213"/>
      <c r="Y39" s="213"/>
      <c r="Z39" s="213"/>
      <c r="AA39" s="213"/>
      <c r="AB39" s="213"/>
    </row>
    <row r="40" spans="2:28" s="210" customFormat="1" ht="36.75" customHeight="1" x14ac:dyDescent="0.15">
      <c r="B40" s="200">
        <v>35</v>
      </c>
      <c r="C40" s="5" t="str">
        <f>'業務連絡　別紙'!C39</f>
        <v>短SAM補用部品（その１８）</v>
      </c>
      <c r="D40" s="5" t="str">
        <f>'業務連絡　別紙'!D39</f>
        <v>物品の購入</v>
      </c>
      <c r="E40" s="5" t="str">
        <f>'業務連絡　別紙'!E39</f>
        <v>６月</v>
      </c>
      <c r="F40" s="5" t="str">
        <f>'業務連絡　別紙'!F39</f>
        <v>短ＳＡＭ本機に使用する器材の購入</v>
      </c>
      <c r="G40" s="5" t="str">
        <f>'業務連絡　別紙'!G39</f>
        <v>CASE</v>
      </c>
      <c r="H40" s="5" t="str">
        <f>'業務連絡　別紙'!H39</f>
        <v>7042-3101</v>
      </c>
      <c r="I40" s="5" t="str">
        <f>'業務連絡　別紙'!I39</f>
        <v>-</v>
      </c>
      <c r="J40" s="5" t="str">
        <f>'業務連絡　別紙'!J39</f>
        <v>-</v>
      </c>
      <c r="K40" s="5" t="str">
        <f>'業務連絡　別紙'!K39</f>
        <v>４補ＬＰＳ－Ｙ００００１－８</v>
      </c>
      <c r="L40" s="5" t="str">
        <f>'業務連絡　別紙'!L39</f>
        <v>有</v>
      </c>
      <c r="M40" s="5" t="str">
        <f>'業務連絡　別紙'!M39</f>
        <v>無</v>
      </c>
      <c r="N40" s="5" t="str">
        <f>'業務連絡　別紙'!N39</f>
        <v>無</v>
      </c>
      <c r="O40" s="5" t="str">
        <f>'業務連絡　別紙'!O39</f>
        <v>第４補給処</v>
      </c>
      <c r="P40" s="5" t="str">
        <f>'業務連絡　別紙'!P39</f>
        <v>第４補給処</v>
      </c>
      <c r="Q40" s="5" t="str">
        <f>'業務連絡　別紙'!Q39</f>
        <v>基地防空火器班</v>
      </c>
      <c r="R40" s="6" t="s">
        <v>3768</v>
      </c>
      <c r="S40" s="218" t="s">
        <v>4045</v>
      </c>
      <c r="T40" s="67" t="s">
        <v>3352</v>
      </c>
      <c r="U40" s="219" t="s">
        <v>4041</v>
      </c>
      <c r="V40" s="219" t="s">
        <v>4046</v>
      </c>
      <c r="W40" s="213"/>
      <c r="X40" s="213"/>
      <c r="Y40" s="213"/>
      <c r="Z40" s="213"/>
      <c r="AA40" s="213"/>
      <c r="AB40" s="213"/>
    </row>
    <row r="41" spans="2:28" s="210" customFormat="1" ht="36.75" customHeight="1" x14ac:dyDescent="0.15">
      <c r="B41" s="200">
        <v>36</v>
      </c>
      <c r="C41" s="5" t="str">
        <f>'業務連絡　別紙'!C40</f>
        <v>短SAM補用部品（その１９）</v>
      </c>
      <c r="D41" s="5" t="str">
        <f>'業務連絡　別紙'!D40</f>
        <v>物品の購入</v>
      </c>
      <c r="E41" s="5" t="str">
        <f>'業務連絡　別紙'!E40</f>
        <v>６月</v>
      </c>
      <c r="F41" s="5" t="str">
        <f>'業務連絡　別紙'!F40</f>
        <v>短ＳＡＭ本機に使用する器材の購入</v>
      </c>
      <c r="G41" s="5" t="str">
        <f>'業務連絡　別紙'!G40</f>
        <v>RING,WIPER</v>
      </c>
      <c r="H41" s="5" t="str">
        <f>'業務連絡　別紙'!H40</f>
        <v>SER-75</v>
      </c>
      <c r="I41" s="5" t="str">
        <f>'業務連絡　別紙'!I40</f>
        <v>-</v>
      </c>
      <c r="J41" s="5" t="str">
        <f>'業務連絡　別紙'!J40</f>
        <v>-</v>
      </c>
      <c r="K41" s="5" t="str">
        <f>'業務連絡　別紙'!K40</f>
        <v>４補ＬＰＳ－Ｙ００００１－８</v>
      </c>
      <c r="L41" s="5" t="str">
        <f>'業務連絡　別紙'!L40</f>
        <v>有</v>
      </c>
      <c r="M41" s="5" t="str">
        <f>'業務連絡　別紙'!M40</f>
        <v>無</v>
      </c>
      <c r="N41" s="5" t="str">
        <f>'業務連絡　別紙'!N40</f>
        <v>無</v>
      </c>
      <c r="O41" s="5" t="str">
        <f>'業務連絡　別紙'!O40</f>
        <v>第４補給処</v>
      </c>
      <c r="P41" s="5" t="str">
        <f>'業務連絡　別紙'!P40</f>
        <v>第４補給処</v>
      </c>
      <c r="Q41" s="5" t="str">
        <f>'業務連絡　別紙'!Q40</f>
        <v>基地防空火器班</v>
      </c>
      <c r="R41" s="6" t="s">
        <v>3768</v>
      </c>
      <c r="S41" s="218" t="s">
        <v>4045</v>
      </c>
      <c r="T41" s="67" t="s">
        <v>3352</v>
      </c>
      <c r="U41" s="219" t="s">
        <v>4041</v>
      </c>
      <c r="V41" s="219" t="s">
        <v>4046</v>
      </c>
      <c r="W41" s="213"/>
      <c r="X41" s="213"/>
      <c r="Y41" s="213"/>
      <c r="Z41" s="213"/>
      <c r="AA41" s="213"/>
      <c r="AB41" s="213"/>
    </row>
    <row r="42" spans="2:28" s="210" customFormat="1" ht="36.75" customHeight="1" x14ac:dyDescent="0.15">
      <c r="B42" s="200">
        <v>37</v>
      </c>
      <c r="C42" s="5" t="str">
        <f>'業務連絡　別紙'!C41</f>
        <v>短SAM補用部品（その２０）</v>
      </c>
      <c r="D42" s="5" t="str">
        <f>'業務連絡　別紙'!D41</f>
        <v>物品の購入</v>
      </c>
      <c r="E42" s="5" t="str">
        <f>'業務連絡　別紙'!E41</f>
        <v>６月</v>
      </c>
      <c r="F42" s="5" t="str">
        <f>'業務連絡　別紙'!F41</f>
        <v>短ＳＡＭ本機に使用する器材の購入</v>
      </c>
      <c r="G42" s="5" t="str">
        <f>'業務連絡　別紙'!G41</f>
        <v>SHACKLE</v>
      </c>
      <c r="H42" s="5" t="str">
        <f>'業務連絡　別紙'!H41</f>
        <v>Z39036600</v>
      </c>
      <c r="I42" s="5" t="str">
        <f>'業務連絡　別紙'!I41</f>
        <v>-</v>
      </c>
      <c r="J42" s="5" t="str">
        <f>'業務連絡　別紙'!J41</f>
        <v>-</v>
      </c>
      <c r="K42" s="5" t="str">
        <f>'業務連絡　別紙'!K41</f>
        <v>４補ＬＰＳ－Ｙ００００１－８</v>
      </c>
      <c r="L42" s="5" t="str">
        <f>'業務連絡　別紙'!L41</f>
        <v>有</v>
      </c>
      <c r="M42" s="5" t="str">
        <f>'業務連絡　別紙'!M41</f>
        <v>無</v>
      </c>
      <c r="N42" s="5" t="str">
        <f>'業務連絡　別紙'!N41</f>
        <v>無</v>
      </c>
      <c r="O42" s="5" t="str">
        <f>'業務連絡　別紙'!O41</f>
        <v>第４補給処</v>
      </c>
      <c r="P42" s="5" t="str">
        <f>'業務連絡　別紙'!P41</f>
        <v>第４補給処</v>
      </c>
      <c r="Q42" s="5" t="str">
        <f>'業務連絡　別紙'!Q41</f>
        <v>基地防空火器班</v>
      </c>
      <c r="R42" s="6" t="s">
        <v>3768</v>
      </c>
      <c r="S42" s="218" t="s">
        <v>4045</v>
      </c>
      <c r="T42" s="67" t="s">
        <v>3352</v>
      </c>
      <c r="U42" s="219" t="s">
        <v>4041</v>
      </c>
      <c r="V42" s="219" t="s">
        <v>4046</v>
      </c>
      <c r="W42" s="213"/>
      <c r="X42" s="213"/>
      <c r="Y42" s="213"/>
      <c r="Z42" s="213"/>
      <c r="AA42" s="213"/>
      <c r="AB42" s="213"/>
    </row>
    <row r="43" spans="2:28" s="210" customFormat="1" ht="36.75" customHeight="1" x14ac:dyDescent="0.15">
      <c r="B43" s="200">
        <v>38</v>
      </c>
      <c r="C43" s="5" t="str">
        <f>'業務連絡　別紙'!C42</f>
        <v>短SAM補用部品（その２１）</v>
      </c>
      <c r="D43" s="5" t="str">
        <f>'業務連絡　別紙'!D42</f>
        <v>物品の購入</v>
      </c>
      <c r="E43" s="5" t="str">
        <f>'業務連絡　別紙'!E42</f>
        <v>６月</v>
      </c>
      <c r="F43" s="5" t="str">
        <f>'業務連絡　別紙'!F42</f>
        <v>短ＳＡＭ本機に使用する器材の購入</v>
      </c>
      <c r="G43" s="5" t="str">
        <f>'業務連絡　別紙'!G42</f>
        <v>COUPLING HALF,Q</v>
      </c>
      <c r="H43" s="5" t="str">
        <f>'業務連絡　別紙'!H42</f>
        <v>3302-4</v>
      </c>
      <c r="I43" s="5" t="str">
        <f>'業務連絡　別紙'!I42</f>
        <v>-</v>
      </c>
      <c r="J43" s="5" t="str">
        <f>'業務連絡　別紙'!J42</f>
        <v>-</v>
      </c>
      <c r="K43" s="5" t="str">
        <f>'業務連絡　別紙'!K42</f>
        <v>４補ＬＰＳ－Ｙ００００１－８</v>
      </c>
      <c r="L43" s="5" t="str">
        <f>'業務連絡　別紙'!L42</f>
        <v>有</v>
      </c>
      <c r="M43" s="5" t="str">
        <f>'業務連絡　別紙'!M42</f>
        <v>無</v>
      </c>
      <c r="N43" s="5" t="str">
        <f>'業務連絡　別紙'!N42</f>
        <v>無</v>
      </c>
      <c r="O43" s="5" t="str">
        <f>'業務連絡　別紙'!O42</f>
        <v>第４補給処</v>
      </c>
      <c r="P43" s="5" t="str">
        <f>'業務連絡　別紙'!P42</f>
        <v>第４補給処</v>
      </c>
      <c r="Q43" s="5" t="str">
        <f>'業務連絡　別紙'!Q42</f>
        <v>基地防空火器班</v>
      </c>
      <c r="R43" s="6" t="s">
        <v>3768</v>
      </c>
      <c r="S43" s="218" t="s">
        <v>4045</v>
      </c>
      <c r="T43" s="67" t="s">
        <v>3352</v>
      </c>
      <c r="U43" s="219" t="s">
        <v>4041</v>
      </c>
      <c r="V43" s="219" t="s">
        <v>4046</v>
      </c>
      <c r="W43" s="213"/>
      <c r="X43" s="213"/>
      <c r="Y43" s="213"/>
      <c r="Z43" s="213"/>
      <c r="AA43" s="213"/>
      <c r="AB43" s="213"/>
    </row>
    <row r="44" spans="2:28" s="210" customFormat="1" ht="36.75" customHeight="1" x14ac:dyDescent="0.15">
      <c r="B44" s="200">
        <v>39</v>
      </c>
      <c r="C44" s="5" t="str">
        <f>'業務連絡　別紙'!C43</f>
        <v>短SAM補用部品（その２２）</v>
      </c>
      <c r="D44" s="5" t="str">
        <f>'業務連絡　別紙'!D43</f>
        <v>物品の購入</v>
      </c>
      <c r="E44" s="5" t="str">
        <f>'業務連絡　別紙'!E43</f>
        <v>４月</v>
      </c>
      <c r="F44" s="5" t="str">
        <f>'業務連絡　別紙'!F43</f>
        <v>短ＳＡＭ本機に使用する器材の購入</v>
      </c>
      <c r="G44" s="5" t="str">
        <f>'業務連絡　別紙'!G43</f>
        <v>FILTER,FLUID,PR</v>
      </c>
      <c r="H44" s="5" t="str">
        <f>'業務連絡　別紙'!H43</f>
        <v>SUN810702</v>
      </c>
      <c r="I44" s="5" t="str">
        <f>'業務連絡　別紙'!I43</f>
        <v>-</v>
      </c>
      <c r="J44" s="5" t="str">
        <f>'業務連絡　別紙'!J43</f>
        <v>-</v>
      </c>
      <c r="K44" s="5" t="str">
        <f>'業務連絡　別紙'!K43</f>
        <v>４補ＬＰＳ－Ｙ００００１－８</v>
      </c>
      <c r="L44" s="5" t="str">
        <f>'業務連絡　別紙'!L43</f>
        <v>有</v>
      </c>
      <c r="M44" s="5" t="str">
        <f>'業務連絡　別紙'!M43</f>
        <v>無</v>
      </c>
      <c r="N44" s="5" t="str">
        <f>'業務連絡　別紙'!N43</f>
        <v>無</v>
      </c>
      <c r="O44" s="5" t="str">
        <f>'業務連絡　別紙'!O43</f>
        <v>第４補給処</v>
      </c>
      <c r="P44" s="5" t="str">
        <f>'業務連絡　別紙'!P43</f>
        <v>第４補給処</v>
      </c>
      <c r="Q44" s="5" t="str">
        <f>'業務連絡　別紙'!Q43</f>
        <v>基地防空火器班</v>
      </c>
      <c r="R44" s="6" t="s">
        <v>3768</v>
      </c>
      <c r="S44" s="211">
        <v>43244</v>
      </c>
      <c r="T44" s="67" t="s">
        <v>3779</v>
      </c>
      <c r="U44" s="212" t="s">
        <v>3791</v>
      </c>
      <c r="V44" s="212" t="s">
        <v>3790</v>
      </c>
      <c r="W44" s="213"/>
      <c r="X44" s="213"/>
      <c r="Y44" s="213"/>
      <c r="Z44" s="213"/>
      <c r="AA44" s="213"/>
      <c r="AB44" s="213"/>
    </row>
    <row r="45" spans="2:28" s="210" customFormat="1" ht="36.75" customHeight="1" x14ac:dyDescent="0.15">
      <c r="B45" s="200">
        <v>40</v>
      </c>
      <c r="C45" s="5" t="str">
        <f>'業務連絡　別紙'!C44</f>
        <v>短SAM補用部品（その２３）</v>
      </c>
      <c r="D45" s="5" t="str">
        <f>'業務連絡　別紙'!D44</f>
        <v>物品の購入</v>
      </c>
      <c r="E45" s="5" t="str">
        <f>'業務連絡　別紙'!E44</f>
        <v>６月</v>
      </c>
      <c r="F45" s="5" t="str">
        <f>'業務連絡　別紙'!F44</f>
        <v>短ＳＡＭ本機に使用する器材の購入</v>
      </c>
      <c r="G45" s="5" t="str">
        <f>'業務連絡　別紙'!G44</f>
        <v>SEAL,PLAIN ENCA</v>
      </c>
      <c r="H45" s="5" t="str">
        <f>'業務連絡　別紙'!H44</f>
        <v>MHSA20307-NBR</v>
      </c>
      <c r="I45" s="5" t="str">
        <f>'業務連絡　別紙'!I44</f>
        <v>-</v>
      </c>
      <c r="J45" s="5" t="str">
        <f>'業務連絡　別紙'!J44</f>
        <v>-</v>
      </c>
      <c r="K45" s="5" t="str">
        <f>'業務連絡　別紙'!K44</f>
        <v>４補ＬＰＳ－Ｙ００００１－８</v>
      </c>
      <c r="L45" s="5" t="str">
        <f>'業務連絡　別紙'!L44</f>
        <v>有</v>
      </c>
      <c r="M45" s="5" t="str">
        <f>'業務連絡　別紙'!M44</f>
        <v>無</v>
      </c>
      <c r="N45" s="5" t="str">
        <f>'業務連絡　別紙'!N44</f>
        <v>無</v>
      </c>
      <c r="O45" s="5" t="str">
        <f>'業務連絡　別紙'!O44</f>
        <v>第４補給処</v>
      </c>
      <c r="P45" s="5" t="str">
        <f>'業務連絡　別紙'!P44</f>
        <v>第４補給処</v>
      </c>
      <c r="Q45" s="5" t="str">
        <f>'業務連絡　別紙'!Q44</f>
        <v>基地防空火器班</v>
      </c>
      <c r="R45" s="6" t="s">
        <v>3768</v>
      </c>
      <c r="S45" s="218" t="s">
        <v>4048</v>
      </c>
      <c r="T45" s="67" t="s">
        <v>3352</v>
      </c>
      <c r="U45" s="219" t="s">
        <v>4041</v>
      </c>
      <c r="V45" s="219" t="s">
        <v>4047</v>
      </c>
      <c r="W45" s="213"/>
      <c r="X45" s="213"/>
      <c r="Y45" s="213"/>
      <c r="Z45" s="213"/>
      <c r="AA45" s="213"/>
      <c r="AB45" s="213"/>
    </row>
    <row r="46" spans="2:28" s="210" customFormat="1" ht="36.75" customHeight="1" x14ac:dyDescent="0.15">
      <c r="B46" s="200">
        <v>41</v>
      </c>
      <c r="C46" s="5" t="str">
        <f>'業務連絡　別紙'!C45</f>
        <v>短SAM補用部品（その２４）</v>
      </c>
      <c r="D46" s="5" t="str">
        <f>'業務連絡　別紙'!D45</f>
        <v>物品の購入</v>
      </c>
      <c r="E46" s="5" t="str">
        <f>'業務連絡　別紙'!E45</f>
        <v>６月</v>
      </c>
      <c r="F46" s="5" t="str">
        <f>'業務連絡　別紙'!F45</f>
        <v>短ＳＡＭ本機に使用する器材の購入</v>
      </c>
      <c r="G46" s="5" t="str">
        <f>'業務連絡　別紙'!G45</f>
        <v>O RING</v>
      </c>
      <c r="H46" s="5" t="str">
        <f>'業務連絡　別紙'!H45</f>
        <v>D-3705243-7</v>
      </c>
      <c r="I46" s="5" t="str">
        <f>'業務連絡　別紙'!I45</f>
        <v>-</v>
      </c>
      <c r="J46" s="5" t="str">
        <f>'業務連絡　別紙'!J45</f>
        <v>-</v>
      </c>
      <c r="K46" s="5" t="str">
        <f>'業務連絡　別紙'!K45</f>
        <v>４補ＬＰＳ－Ｙ００００１－８</v>
      </c>
      <c r="L46" s="5" t="str">
        <f>'業務連絡　別紙'!L45</f>
        <v>有</v>
      </c>
      <c r="M46" s="5" t="str">
        <f>'業務連絡　別紙'!M45</f>
        <v>無</v>
      </c>
      <c r="N46" s="5" t="str">
        <f>'業務連絡　別紙'!N45</f>
        <v>無</v>
      </c>
      <c r="O46" s="5" t="str">
        <f>'業務連絡　別紙'!O45</f>
        <v>第４補給処</v>
      </c>
      <c r="P46" s="5" t="str">
        <f>'業務連絡　別紙'!P45</f>
        <v>第４補給処</v>
      </c>
      <c r="Q46" s="5" t="str">
        <f>'業務連絡　別紙'!Q45</f>
        <v>基地防空火器班</v>
      </c>
      <c r="R46" s="6" t="s">
        <v>3768</v>
      </c>
      <c r="S46" s="218" t="s">
        <v>4045</v>
      </c>
      <c r="T46" s="67" t="s">
        <v>3352</v>
      </c>
      <c r="U46" s="219" t="s">
        <v>4041</v>
      </c>
      <c r="V46" s="219" t="s">
        <v>4046</v>
      </c>
      <c r="W46" s="213"/>
      <c r="X46" s="213"/>
      <c r="Y46" s="213"/>
      <c r="Z46" s="213"/>
      <c r="AA46" s="213"/>
      <c r="AB46" s="213"/>
    </row>
    <row r="47" spans="2:28" s="210" customFormat="1" ht="36.75" customHeight="1" x14ac:dyDescent="0.15">
      <c r="B47" s="200">
        <v>42</v>
      </c>
      <c r="C47" s="5" t="str">
        <f>'業務連絡　別紙'!C46</f>
        <v>短SAM補用部品（その２５）</v>
      </c>
      <c r="D47" s="5" t="str">
        <f>'業務連絡　別紙'!D46</f>
        <v>物品の購入</v>
      </c>
      <c r="E47" s="5" t="str">
        <f>'業務連絡　別紙'!E46</f>
        <v>６月</v>
      </c>
      <c r="F47" s="5" t="str">
        <f>'業務連絡　別紙'!F46</f>
        <v>短ＳＡＭ本機に使用する器材の購入</v>
      </c>
      <c r="G47" s="5" t="str">
        <f>'業務連絡　別紙'!G46</f>
        <v>SWITCH,TOGGLE</v>
      </c>
      <c r="H47" s="5" t="str">
        <f>'業務連絡　別紙'!H46</f>
        <v>ST41DN115</v>
      </c>
      <c r="I47" s="5" t="str">
        <f>'業務連絡　別紙'!I46</f>
        <v>-</v>
      </c>
      <c r="J47" s="5" t="str">
        <f>'業務連絡　別紙'!J46</f>
        <v>-</v>
      </c>
      <c r="K47" s="5" t="str">
        <f>'業務連絡　別紙'!K46</f>
        <v>４補ＬＰＳ－Ｙ００００１－８</v>
      </c>
      <c r="L47" s="5" t="str">
        <f>'業務連絡　別紙'!L46</f>
        <v>有</v>
      </c>
      <c r="M47" s="5" t="str">
        <f>'業務連絡　別紙'!M46</f>
        <v>無</v>
      </c>
      <c r="N47" s="5" t="str">
        <f>'業務連絡　別紙'!N46</f>
        <v>無</v>
      </c>
      <c r="O47" s="5" t="str">
        <f>'業務連絡　別紙'!O46</f>
        <v>第４補給処</v>
      </c>
      <c r="P47" s="5" t="str">
        <f>'業務連絡　別紙'!P46</f>
        <v>第４補給処</v>
      </c>
      <c r="Q47" s="5" t="str">
        <f>'業務連絡　別紙'!Q46</f>
        <v>基地防空火器班</v>
      </c>
      <c r="R47" s="6" t="s">
        <v>3768</v>
      </c>
      <c r="S47" s="218" t="s">
        <v>4045</v>
      </c>
      <c r="T47" s="67" t="s">
        <v>3352</v>
      </c>
      <c r="U47" s="219" t="s">
        <v>4041</v>
      </c>
      <c r="V47" s="219" t="s">
        <v>4046</v>
      </c>
      <c r="W47" s="213"/>
      <c r="X47" s="213"/>
      <c r="Y47" s="213"/>
      <c r="Z47" s="213"/>
      <c r="AA47" s="213"/>
      <c r="AB47" s="213"/>
    </row>
    <row r="48" spans="2:28" s="210" customFormat="1" ht="36.75" customHeight="1" x14ac:dyDescent="0.15">
      <c r="B48" s="200">
        <v>43</v>
      </c>
      <c r="C48" s="5" t="str">
        <f>'業務連絡　別紙'!C47</f>
        <v>短SAM補用部品（その２６）</v>
      </c>
      <c r="D48" s="5" t="str">
        <f>'業務連絡　別紙'!D47</f>
        <v>物品の購入</v>
      </c>
      <c r="E48" s="5" t="str">
        <f>'業務連絡　別紙'!E47</f>
        <v>６月</v>
      </c>
      <c r="F48" s="5" t="str">
        <f>'業務連絡　別紙'!F47</f>
        <v>短ＳＡＭ本機に使用する器材の購入</v>
      </c>
      <c r="G48" s="5" t="str">
        <f>'業務連絡　別紙'!G47</f>
        <v>CONNECTOR,PLUG,</v>
      </c>
      <c r="H48" s="5" t="str">
        <f>'業務連絡　別紙'!H47</f>
        <v>NM51-4</v>
      </c>
      <c r="I48" s="5" t="str">
        <f>'業務連絡　別紙'!I47</f>
        <v>-</v>
      </c>
      <c r="J48" s="5" t="str">
        <f>'業務連絡　別紙'!J47</f>
        <v>-</v>
      </c>
      <c r="K48" s="5" t="str">
        <f>'業務連絡　別紙'!K47</f>
        <v>４補ＬＰＳ－Ｙ００００１－８</v>
      </c>
      <c r="L48" s="5" t="str">
        <f>'業務連絡　別紙'!L47</f>
        <v>有</v>
      </c>
      <c r="M48" s="5" t="str">
        <f>'業務連絡　別紙'!M47</f>
        <v>無</v>
      </c>
      <c r="N48" s="5" t="str">
        <f>'業務連絡　別紙'!N47</f>
        <v>無</v>
      </c>
      <c r="O48" s="5" t="str">
        <f>'業務連絡　別紙'!O47</f>
        <v>第４補給処</v>
      </c>
      <c r="P48" s="5" t="str">
        <f>'業務連絡　別紙'!P47</f>
        <v>第４補給処</v>
      </c>
      <c r="Q48" s="5" t="str">
        <f>'業務連絡　別紙'!Q47</f>
        <v>基地防空火器班</v>
      </c>
      <c r="R48" s="6" t="s">
        <v>3768</v>
      </c>
      <c r="S48" s="218" t="s">
        <v>4045</v>
      </c>
      <c r="T48" s="67" t="s">
        <v>3352</v>
      </c>
      <c r="U48" s="219" t="s">
        <v>4041</v>
      </c>
      <c r="V48" s="219" t="s">
        <v>4046</v>
      </c>
      <c r="W48" s="213"/>
      <c r="X48" s="213"/>
      <c r="Y48" s="213"/>
      <c r="Z48" s="213"/>
      <c r="AA48" s="213"/>
      <c r="AB48" s="213"/>
    </row>
    <row r="49" spans="2:28" s="210" customFormat="1" ht="36.75" customHeight="1" x14ac:dyDescent="0.15">
      <c r="B49" s="200">
        <v>44</v>
      </c>
      <c r="C49" s="5" t="str">
        <f>'業務連絡　別紙'!C48</f>
        <v>短SAM補用部品（その２７）</v>
      </c>
      <c r="D49" s="5" t="str">
        <f>'業務連絡　別紙'!D48</f>
        <v>物品の購入</v>
      </c>
      <c r="E49" s="5" t="str">
        <f>'業務連絡　別紙'!E48</f>
        <v>６月</v>
      </c>
      <c r="F49" s="5" t="str">
        <f>'業務連絡　別紙'!F48</f>
        <v>短ＳＡＭ本機に使用する器材の購入</v>
      </c>
      <c r="G49" s="5" t="str">
        <f>'業務連絡　別紙'!G48</f>
        <v>CONNECTOR,UMBIL</v>
      </c>
      <c r="H49" s="5" t="str">
        <f>'業務連絡　別紙'!H48</f>
        <v>JA-J14840-P2</v>
      </c>
      <c r="I49" s="5" t="str">
        <f>'業務連絡　別紙'!I48</f>
        <v>-</v>
      </c>
      <c r="J49" s="5" t="str">
        <f>'業務連絡　別紙'!J48</f>
        <v>-</v>
      </c>
      <c r="K49" s="5" t="str">
        <f>'業務連絡　別紙'!K48</f>
        <v>４補ＬＰＳ－Ｙ００００１－８</v>
      </c>
      <c r="L49" s="5" t="str">
        <f>'業務連絡　別紙'!L48</f>
        <v>有</v>
      </c>
      <c r="M49" s="5" t="str">
        <f>'業務連絡　別紙'!M48</f>
        <v>無</v>
      </c>
      <c r="N49" s="5" t="str">
        <f>'業務連絡　別紙'!N48</f>
        <v>無</v>
      </c>
      <c r="O49" s="5" t="str">
        <f>'業務連絡　別紙'!O48</f>
        <v>第４補給処</v>
      </c>
      <c r="P49" s="5" t="str">
        <f>'業務連絡　別紙'!P48</f>
        <v>第４補給処</v>
      </c>
      <c r="Q49" s="5" t="str">
        <f>'業務連絡　別紙'!Q48</f>
        <v>基地防空火器班</v>
      </c>
      <c r="R49" s="6" t="s">
        <v>3768</v>
      </c>
      <c r="S49" s="218" t="s">
        <v>4045</v>
      </c>
      <c r="T49" s="67" t="s">
        <v>3352</v>
      </c>
      <c r="U49" s="219" t="s">
        <v>4041</v>
      </c>
      <c r="V49" s="219" t="s">
        <v>4046</v>
      </c>
      <c r="W49" s="213"/>
      <c r="X49" s="213"/>
      <c r="Y49" s="213"/>
      <c r="Z49" s="213"/>
      <c r="AA49" s="213"/>
      <c r="AB49" s="213"/>
    </row>
    <row r="50" spans="2:28" s="210" customFormat="1" ht="36.75" customHeight="1" x14ac:dyDescent="0.15">
      <c r="B50" s="200">
        <v>45</v>
      </c>
      <c r="C50" s="5" t="str">
        <f>'業務連絡　別紙'!C49</f>
        <v>短SAM補用部品（その２８）</v>
      </c>
      <c r="D50" s="5" t="str">
        <f>'業務連絡　別紙'!D49</f>
        <v>物品の購入</v>
      </c>
      <c r="E50" s="5" t="str">
        <f>'業務連絡　別紙'!E49</f>
        <v>６月</v>
      </c>
      <c r="F50" s="5" t="str">
        <f>'業務連絡　別紙'!F49</f>
        <v>短ＳＡＭ本機に使用する器材の購入</v>
      </c>
      <c r="G50" s="5" t="str">
        <f>'業務連絡　別紙'!G49</f>
        <v>FUSE,CARTRIDGE</v>
      </c>
      <c r="H50" s="5" t="str">
        <f>'業務連絡　別紙'!H49</f>
        <v>NDS F 8801D-FC0-005</v>
      </c>
      <c r="I50" s="5" t="str">
        <f>'業務連絡　別紙'!I49</f>
        <v>-</v>
      </c>
      <c r="J50" s="5" t="str">
        <f>'業務連絡　別紙'!J49</f>
        <v>-</v>
      </c>
      <c r="K50" s="5" t="str">
        <f>'業務連絡　別紙'!K49</f>
        <v>４補ＬＰＳ－Ｙ００００１－８</v>
      </c>
      <c r="L50" s="5" t="str">
        <f>'業務連絡　別紙'!L49</f>
        <v>有</v>
      </c>
      <c r="M50" s="5" t="str">
        <f>'業務連絡　別紙'!M49</f>
        <v>無</v>
      </c>
      <c r="N50" s="5" t="str">
        <f>'業務連絡　別紙'!N49</f>
        <v>無</v>
      </c>
      <c r="O50" s="5" t="str">
        <f>'業務連絡　別紙'!O49</f>
        <v>第４補給処</v>
      </c>
      <c r="P50" s="5" t="str">
        <f>'業務連絡　別紙'!P49</f>
        <v>第４補給処</v>
      </c>
      <c r="Q50" s="5" t="str">
        <f>'業務連絡　別紙'!Q49</f>
        <v>基地防空火器班</v>
      </c>
      <c r="R50" s="6" t="s">
        <v>3768</v>
      </c>
      <c r="S50" s="218" t="s">
        <v>4045</v>
      </c>
      <c r="T50" s="67" t="s">
        <v>3352</v>
      </c>
      <c r="U50" s="219" t="s">
        <v>4041</v>
      </c>
      <c r="V50" s="219" t="s">
        <v>4046</v>
      </c>
      <c r="W50" s="213"/>
      <c r="X50" s="213"/>
      <c r="Y50" s="213"/>
      <c r="Z50" s="213"/>
      <c r="AA50" s="213"/>
      <c r="AB50" s="213"/>
    </row>
    <row r="51" spans="2:28" s="210" customFormat="1" ht="36.75" customHeight="1" x14ac:dyDescent="0.15">
      <c r="B51" s="200">
        <v>46</v>
      </c>
      <c r="C51" s="5" t="str">
        <f>'業務連絡　別紙'!C50</f>
        <v>短SAM補用部品（その２９）</v>
      </c>
      <c r="D51" s="5" t="str">
        <f>'業務連絡　別紙'!D50</f>
        <v>物品の購入</v>
      </c>
      <c r="E51" s="5" t="str">
        <f>'業務連絡　別紙'!E50</f>
        <v>１２月</v>
      </c>
      <c r="F51" s="5" t="str">
        <f>'業務連絡　別紙'!F50</f>
        <v>短ＳＡＭ本機に使用する器材の購入</v>
      </c>
      <c r="G51" s="5" t="str">
        <f>'業務連絡　別紙'!G50</f>
        <v>SURVEYING INSTR</v>
      </c>
      <c r="H51" s="5" t="str">
        <f>'業務連絡　別紙'!H50</f>
        <v>SDM3EC-1</v>
      </c>
      <c r="I51" s="5" t="str">
        <f>'業務連絡　別紙'!I50</f>
        <v>-</v>
      </c>
      <c r="J51" s="5" t="str">
        <f>'業務連絡　別紙'!J50</f>
        <v>-</v>
      </c>
      <c r="K51" s="5" t="str">
        <f>'業務連絡　別紙'!K50</f>
        <v>４補ＬＰＳ－Ｙ００００１－８</v>
      </c>
      <c r="L51" s="5" t="str">
        <f>'業務連絡　別紙'!L50</f>
        <v>有</v>
      </c>
      <c r="M51" s="5" t="str">
        <f>'業務連絡　別紙'!M50</f>
        <v>無</v>
      </c>
      <c r="N51" s="5" t="str">
        <f>'業務連絡　別紙'!N50</f>
        <v>無</v>
      </c>
      <c r="O51" s="5" t="str">
        <f>'業務連絡　別紙'!O50</f>
        <v>第４補給処</v>
      </c>
      <c r="P51" s="5" t="str">
        <f>'業務連絡　別紙'!P50</f>
        <v>第４補給処</v>
      </c>
      <c r="Q51" s="5" t="str">
        <f>'業務連絡　別紙'!Q50</f>
        <v>基地防空火器班</v>
      </c>
      <c r="R51" s="6" t="s">
        <v>3768</v>
      </c>
      <c r="S51" s="218" t="s">
        <v>4045</v>
      </c>
      <c r="T51" s="67" t="s">
        <v>3352</v>
      </c>
      <c r="U51" s="219" t="s">
        <v>4041</v>
      </c>
      <c r="V51" s="219" t="s">
        <v>4046</v>
      </c>
      <c r="W51" s="213"/>
      <c r="X51" s="213"/>
      <c r="Y51" s="213"/>
      <c r="Z51" s="213"/>
      <c r="AA51" s="213"/>
      <c r="AB51" s="213"/>
    </row>
    <row r="52" spans="2:28" s="210" customFormat="1" ht="36.75" customHeight="1" x14ac:dyDescent="0.15">
      <c r="B52" s="200">
        <v>47</v>
      </c>
      <c r="C52" s="5" t="str">
        <f>'業務連絡　別紙'!C51</f>
        <v>短SAM補用部品（その３０）</v>
      </c>
      <c r="D52" s="5" t="str">
        <f>'業務連絡　別紙'!D51</f>
        <v>物品の購入</v>
      </c>
      <c r="E52" s="5" t="str">
        <f>'業務連絡　別紙'!E51</f>
        <v>６月</v>
      </c>
      <c r="F52" s="5" t="str">
        <f>'業務連絡　別紙'!F51</f>
        <v>短ＳＡＭ本機に使用する器材の購入</v>
      </c>
      <c r="G52" s="5" t="str">
        <f>'業務連絡　別紙'!G51</f>
        <v>SCREW ASSY,LOCK</v>
      </c>
      <c r="H52" s="5" t="str">
        <f>'業務連絡　別紙'!H51</f>
        <v>D20420R</v>
      </c>
      <c r="I52" s="5" t="str">
        <f>'業務連絡　別紙'!I51</f>
        <v>-</v>
      </c>
      <c r="J52" s="5" t="str">
        <f>'業務連絡　別紙'!J51</f>
        <v>-</v>
      </c>
      <c r="K52" s="5" t="str">
        <f>'業務連絡　別紙'!K51</f>
        <v>４補ＬＰＳ－Ｙ００００１－８</v>
      </c>
      <c r="L52" s="5" t="str">
        <f>'業務連絡　別紙'!L51</f>
        <v>有</v>
      </c>
      <c r="M52" s="5" t="str">
        <f>'業務連絡　別紙'!M51</f>
        <v>無</v>
      </c>
      <c r="N52" s="5" t="str">
        <f>'業務連絡　別紙'!N51</f>
        <v>無</v>
      </c>
      <c r="O52" s="5" t="str">
        <f>'業務連絡　別紙'!O51</f>
        <v>第４補給処</v>
      </c>
      <c r="P52" s="5" t="str">
        <f>'業務連絡　別紙'!P51</f>
        <v>第４補給処</v>
      </c>
      <c r="Q52" s="5" t="str">
        <f>'業務連絡　別紙'!Q51</f>
        <v>基地防空火器班</v>
      </c>
      <c r="R52" s="6" t="s">
        <v>3768</v>
      </c>
      <c r="S52" s="218" t="s">
        <v>4045</v>
      </c>
      <c r="T52" s="67" t="s">
        <v>3352</v>
      </c>
      <c r="U52" s="219" t="s">
        <v>4041</v>
      </c>
      <c r="V52" s="219" t="s">
        <v>4046</v>
      </c>
      <c r="W52" s="213"/>
      <c r="X52" s="213"/>
      <c r="Y52" s="213"/>
      <c r="Z52" s="213"/>
      <c r="AA52" s="213"/>
      <c r="AB52" s="213"/>
    </row>
    <row r="53" spans="2:28" s="210" customFormat="1" ht="36.75" customHeight="1" x14ac:dyDescent="0.15">
      <c r="B53" s="200">
        <v>48</v>
      </c>
      <c r="C53" s="5" t="str">
        <f>'業務連絡　別紙'!C52</f>
        <v>短SAM補用部品（その３１）</v>
      </c>
      <c r="D53" s="5" t="str">
        <f>'業務連絡　別紙'!D52</f>
        <v>物品の購入</v>
      </c>
      <c r="E53" s="5" t="str">
        <f>'業務連絡　別紙'!E52</f>
        <v>６月</v>
      </c>
      <c r="F53" s="5" t="str">
        <f>'業務連絡　別紙'!F52</f>
        <v>短ＳＡＭ本機に使用する器材の購入</v>
      </c>
      <c r="G53" s="5" t="str">
        <f>'業務連絡　別紙'!G52</f>
        <v>MOUNT,RESILIENT</v>
      </c>
      <c r="H53" s="5" t="str">
        <f>'業務連絡　別紙'!H52</f>
        <v>K0-5022</v>
      </c>
      <c r="I53" s="5" t="str">
        <f>'業務連絡　別紙'!I52</f>
        <v>-</v>
      </c>
      <c r="J53" s="5" t="str">
        <f>'業務連絡　別紙'!J52</f>
        <v>-</v>
      </c>
      <c r="K53" s="5" t="str">
        <f>'業務連絡　別紙'!K52</f>
        <v>４補ＬＰＳ－Ｙ００００１－８</v>
      </c>
      <c r="L53" s="5" t="str">
        <f>'業務連絡　別紙'!L52</f>
        <v>有</v>
      </c>
      <c r="M53" s="5" t="str">
        <f>'業務連絡　別紙'!M52</f>
        <v>無</v>
      </c>
      <c r="N53" s="5" t="str">
        <f>'業務連絡　別紙'!N52</f>
        <v>無</v>
      </c>
      <c r="O53" s="5" t="str">
        <f>'業務連絡　別紙'!O52</f>
        <v>第４補給処</v>
      </c>
      <c r="P53" s="5" t="str">
        <f>'業務連絡　別紙'!P52</f>
        <v>第４補給処</v>
      </c>
      <c r="Q53" s="5" t="str">
        <f>'業務連絡　別紙'!Q52</f>
        <v>基地防空火器班</v>
      </c>
      <c r="R53" s="6" t="s">
        <v>3768</v>
      </c>
      <c r="S53" s="218" t="s">
        <v>4045</v>
      </c>
      <c r="T53" s="67" t="s">
        <v>3352</v>
      </c>
      <c r="U53" s="219" t="s">
        <v>4041</v>
      </c>
      <c r="V53" s="219" t="s">
        <v>4046</v>
      </c>
      <c r="W53" s="213"/>
      <c r="X53" s="213"/>
      <c r="Y53" s="213"/>
      <c r="Z53" s="213"/>
      <c r="AA53" s="213"/>
      <c r="AB53" s="213"/>
    </row>
    <row r="54" spans="2:28" s="210" customFormat="1" ht="36.75" customHeight="1" x14ac:dyDescent="0.15">
      <c r="B54" s="200">
        <v>49</v>
      </c>
      <c r="C54" s="5" t="str">
        <f>'業務連絡　別紙'!C53</f>
        <v>短SAM補用部品（その３２）</v>
      </c>
      <c r="D54" s="5" t="str">
        <f>'業務連絡　別紙'!D53</f>
        <v>物品の購入</v>
      </c>
      <c r="E54" s="5" t="str">
        <f>'業務連絡　別紙'!E53</f>
        <v>６月</v>
      </c>
      <c r="F54" s="5" t="str">
        <f>'業務連絡　別紙'!F53</f>
        <v>短ＳＡＭ本機に使用する器材の購入</v>
      </c>
      <c r="G54" s="5" t="str">
        <f>'業務連絡　別紙'!G53</f>
        <v>SWITCH,TOGGLE</v>
      </c>
      <c r="H54" s="5" t="str">
        <f>'業務連絡　別紙'!H53</f>
        <v>8E2011-Z</v>
      </c>
      <c r="I54" s="5" t="str">
        <f>'業務連絡　別紙'!I53</f>
        <v>-</v>
      </c>
      <c r="J54" s="5" t="str">
        <f>'業務連絡　別紙'!J53</f>
        <v>-</v>
      </c>
      <c r="K54" s="5" t="str">
        <f>'業務連絡　別紙'!K53</f>
        <v>４補ＬＰＳ－Ｙ００００１－８</v>
      </c>
      <c r="L54" s="5" t="str">
        <f>'業務連絡　別紙'!L53</f>
        <v>有</v>
      </c>
      <c r="M54" s="5" t="str">
        <f>'業務連絡　別紙'!M53</f>
        <v>無</v>
      </c>
      <c r="N54" s="5" t="str">
        <f>'業務連絡　別紙'!N53</f>
        <v>無</v>
      </c>
      <c r="O54" s="5" t="str">
        <f>'業務連絡　別紙'!O53</f>
        <v>第４補給処</v>
      </c>
      <c r="P54" s="5" t="str">
        <f>'業務連絡　別紙'!P53</f>
        <v>第４補給処</v>
      </c>
      <c r="Q54" s="5" t="str">
        <f>'業務連絡　別紙'!Q53</f>
        <v>基地防空火器班</v>
      </c>
      <c r="R54" s="6" t="s">
        <v>3768</v>
      </c>
      <c r="S54" s="218" t="s">
        <v>4045</v>
      </c>
      <c r="T54" s="67" t="s">
        <v>3352</v>
      </c>
      <c r="U54" s="219" t="s">
        <v>4041</v>
      </c>
      <c r="V54" s="219" t="s">
        <v>4046</v>
      </c>
      <c r="W54" s="213"/>
      <c r="X54" s="213"/>
      <c r="Y54" s="213"/>
      <c r="Z54" s="213"/>
      <c r="AA54" s="213"/>
      <c r="AB54" s="213"/>
    </row>
    <row r="55" spans="2:28" s="210" customFormat="1" ht="36.75" customHeight="1" x14ac:dyDescent="0.15">
      <c r="B55" s="200">
        <v>50</v>
      </c>
      <c r="C55" s="5" t="str">
        <f>'業務連絡　別紙'!C54</f>
        <v>短SAM補用部品（その３３）</v>
      </c>
      <c r="D55" s="5" t="str">
        <f>'業務連絡　別紙'!D54</f>
        <v>物品の購入</v>
      </c>
      <c r="E55" s="5" t="str">
        <f>'業務連絡　別紙'!E54</f>
        <v>６月</v>
      </c>
      <c r="F55" s="5" t="str">
        <f>'業務連絡　別紙'!F54</f>
        <v>短ＳＡＭ本機に使用する器材の購入</v>
      </c>
      <c r="G55" s="5" t="str">
        <f>'業務連絡　別紙'!G54</f>
        <v>SEMICONDUCTOR D</v>
      </c>
      <c r="H55" s="5" t="str">
        <f>'業務連絡　別紙'!H54</f>
        <v>1S2076A</v>
      </c>
      <c r="I55" s="5" t="str">
        <f>'業務連絡　別紙'!I54</f>
        <v>-</v>
      </c>
      <c r="J55" s="5" t="str">
        <f>'業務連絡　別紙'!J54</f>
        <v>-</v>
      </c>
      <c r="K55" s="5" t="str">
        <f>'業務連絡　別紙'!K54</f>
        <v>４補ＬＰＳ－Ｙ００００１－８</v>
      </c>
      <c r="L55" s="5" t="str">
        <f>'業務連絡　別紙'!L54</f>
        <v>有</v>
      </c>
      <c r="M55" s="5" t="str">
        <f>'業務連絡　別紙'!M54</f>
        <v>無</v>
      </c>
      <c r="N55" s="5" t="str">
        <f>'業務連絡　別紙'!N54</f>
        <v>無</v>
      </c>
      <c r="O55" s="5" t="str">
        <f>'業務連絡　別紙'!O54</f>
        <v>第４補給処</v>
      </c>
      <c r="P55" s="5" t="str">
        <f>'業務連絡　別紙'!P54</f>
        <v>第４補給処</v>
      </c>
      <c r="Q55" s="5" t="str">
        <f>'業務連絡　別紙'!Q54</f>
        <v>基地防空火器班</v>
      </c>
      <c r="R55" s="6" t="s">
        <v>3768</v>
      </c>
      <c r="S55" s="218" t="s">
        <v>4045</v>
      </c>
      <c r="T55" s="67" t="s">
        <v>3352</v>
      </c>
      <c r="U55" s="219" t="s">
        <v>4041</v>
      </c>
      <c r="V55" s="219" t="s">
        <v>4046</v>
      </c>
      <c r="W55" s="213"/>
      <c r="X55" s="213"/>
      <c r="Y55" s="213"/>
      <c r="Z55" s="213"/>
      <c r="AA55" s="213"/>
      <c r="AB55" s="213"/>
    </row>
    <row r="56" spans="2:28" s="210" customFormat="1" ht="36.75" customHeight="1" x14ac:dyDescent="0.15">
      <c r="B56" s="200">
        <v>51</v>
      </c>
      <c r="C56" s="5" t="str">
        <f>'業務連絡　別紙'!C55</f>
        <v>短SAM補用部品（その３４）</v>
      </c>
      <c r="D56" s="5" t="str">
        <f>'業務連絡　別紙'!D55</f>
        <v>物品の購入</v>
      </c>
      <c r="E56" s="5" t="str">
        <f>'業務連絡　別紙'!E55</f>
        <v>６月</v>
      </c>
      <c r="F56" s="5" t="str">
        <f>'業務連絡　別紙'!F55</f>
        <v>短ＳＡＭ本機に使用する器材の購入</v>
      </c>
      <c r="G56" s="5" t="str">
        <f>'業務連絡　別紙'!G55</f>
        <v>TRANSISTOR</v>
      </c>
      <c r="H56" s="5" t="str">
        <f>'業務連絡　別紙'!H55</f>
        <v>2SC2240-GR</v>
      </c>
      <c r="I56" s="5" t="str">
        <f>'業務連絡　別紙'!I55</f>
        <v>-</v>
      </c>
      <c r="J56" s="5" t="str">
        <f>'業務連絡　別紙'!J55</f>
        <v>-</v>
      </c>
      <c r="K56" s="5" t="str">
        <f>'業務連絡　別紙'!K55</f>
        <v>４補ＬＰＳ－Ｙ００００１－８</v>
      </c>
      <c r="L56" s="5" t="str">
        <f>'業務連絡　別紙'!L55</f>
        <v>有</v>
      </c>
      <c r="M56" s="5" t="str">
        <f>'業務連絡　別紙'!M55</f>
        <v>無</v>
      </c>
      <c r="N56" s="5" t="str">
        <f>'業務連絡　別紙'!N55</f>
        <v>無</v>
      </c>
      <c r="O56" s="5" t="str">
        <f>'業務連絡　別紙'!O55</f>
        <v>第４補給処</v>
      </c>
      <c r="P56" s="5" t="str">
        <f>'業務連絡　別紙'!P55</f>
        <v>第４補給処</v>
      </c>
      <c r="Q56" s="5" t="str">
        <f>'業務連絡　別紙'!Q55</f>
        <v>基地防空火器班</v>
      </c>
      <c r="R56" s="6" t="s">
        <v>3768</v>
      </c>
      <c r="S56" s="218" t="s">
        <v>4045</v>
      </c>
      <c r="T56" s="67" t="s">
        <v>3352</v>
      </c>
      <c r="U56" s="219" t="s">
        <v>4041</v>
      </c>
      <c r="V56" s="219" t="s">
        <v>4046</v>
      </c>
      <c r="W56" s="213"/>
      <c r="X56" s="213"/>
      <c r="Y56" s="213"/>
      <c r="Z56" s="213"/>
      <c r="AA56" s="213"/>
      <c r="AB56" s="213"/>
    </row>
    <row r="57" spans="2:28" s="210" customFormat="1" ht="36.75" customHeight="1" x14ac:dyDescent="0.15">
      <c r="B57" s="200">
        <v>52</v>
      </c>
      <c r="C57" s="5" t="str">
        <f>'業務連絡　別紙'!C56</f>
        <v>短SAM補用部品（その３５）</v>
      </c>
      <c r="D57" s="5" t="str">
        <f>'業務連絡　別紙'!D56</f>
        <v>物品の購入</v>
      </c>
      <c r="E57" s="5" t="str">
        <f>'業務連絡　別紙'!E56</f>
        <v>６月</v>
      </c>
      <c r="F57" s="5" t="str">
        <f>'業務連絡　別紙'!F56</f>
        <v>短ＳＡＭ本機に使用する器材の購入</v>
      </c>
      <c r="G57" s="5" t="str">
        <f>'業務連絡　別紙'!G56</f>
        <v>FILTER ELEMENT,</v>
      </c>
      <c r="H57" s="5" t="str">
        <f>'業務連絡　別紙'!H56</f>
        <v>HC9021FCP4H</v>
      </c>
      <c r="I57" s="5" t="str">
        <f>'業務連絡　別紙'!I56</f>
        <v>-</v>
      </c>
      <c r="J57" s="5" t="str">
        <f>'業務連絡　別紙'!J56</f>
        <v>-</v>
      </c>
      <c r="K57" s="5" t="str">
        <f>'業務連絡　別紙'!K56</f>
        <v>４補ＬＰＳ－Ｙ００００１－８</v>
      </c>
      <c r="L57" s="5" t="str">
        <f>'業務連絡　別紙'!L56</f>
        <v>有</v>
      </c>
      <c r="M57" s="5" t="str">
        <f>'業務連絡　別紙'!M56</f>
        <v>無</v>
      </c>
      <c r="N57" s="5" t="str">
        <f>'業務連絡　別紙'!N56</f>
        <v>無</v>
      </c>
      <c r="O57" s="5" t="str">
        <f>'業務連絡　別紙'!O56</f>
        <v>第４補給処</v>
      </c>
      <c r="P57" s="5" t="str">
        <f>'業務連絡　別紙'!P56</f>
        <v>第４補給処</v>
      </c>
      <c r="Q57" s="5" t="str">
        <f>'業務連絡　別紙'!Q56</f>
        <v>基地防空火器班</v>
      </c>
      <c r="R57" s="6" t="s">
        <v>3768</v>
      </c>
      <c r="S57" s="218" t="s">
        <v>4045</v>
      </c>
      <c r="T57" s="67" t="s">
        <v>3352</v>
      </c>
      <c r="U57" s="219" t="s">
        <v>4041</v>
      </c>
      <c r="V57" s="219" t="s">
        <v>4046</v>
      </c>
      <c r="W57" s="213"/>
      <c r="X57" s="213"/>
      <c r="Y57" s="213"/>
      <c r="Z57" s="213"/>
      <c r="AA57" s="213"/>
      <c r="AB57" s="213"/>
    </row>
    <row r="58" spans="2:28" s="210" customFormat="1" ht="36.75" customHeight="1" x14ac:dyDescent="0.15">
      <c r="B58" s="200">
        <v>53</v>
      </c>
      <c r="C58" s="5" t="str">
        <f>'業務連絡　別紙'!C57</f>
        <v>短SAM補用部品（その３６）</v>
      </c>
      <c r="D58" s="5" t="str">
        <f>'業務連絡　別紙'!D57</f>
        <v>物品の購入</v>
      </c>
      <c r="E58" s="5" t="str">
        <f>'業務連絡　別紙'!E57</f>
        <v>６月</v>
      </c>
      <c r="F58" s="5" t="str">
        <f>'業務連絡　別紙'!F57</f>
        <v>短ＳＡＭ本機に使用する器材の購入</v>
      </c>
      <c r="G58" s="5" t="str">
        <f>'業務連絡　別紙'!G57</f>
        <v>BOOT,DUST AND M</v>
      </c>
      <c r="H58" s="5" t="str">
        <f>'業務連絡　別紙'!H57</f>
        <v>AT-402-K</v>
      </c>
      <c r="I58" s="5" t="str">
        <f>'業務連絡　別紙'!I57</f>
        <v>-</v>
      </c>
      <c r="J58" s="5" t="str">
        <f>'業務連絡　別紙'!J57</f>
        <v>-</v>
      </c>
      <c r="K58" s="5" t="str">
        <f>'業務連絡　別紙'!K57</f>
        <v>４補ＬＰＳ－Ｙ００００１－８</v>
      </c>
      <c r="L58" s="5" t="str">
        <f>'業務連絡　別紙'!L57</f>
        <v>有</v>
      </c>
      <c r="M58" s="5" t="str">
        <f>'業務連絡　別紙'!M57</f>
        <v>無</v>
      </c>
      <c r="N58" s="5" t="str">
        <f>'業務連絡　別紙'!N57</f>
        <v>無</v>
      </c>
      <c r="O58" s="5" t="str">
        <f>'業務連絡　別紙'!O57</f>
        <v>第４補給処</v>
      </c>
      <c r="P58" s="5" t="str">
        <f>'業務連絡　別紙'!P57</f>
        <v>第４補給処</v>
      </c>
      <c r="Q58" s="5" t="str">
        <f>'業務連絡　別紙'!Q57</f>
        <v>基地防空火器班</v>
      </c>
      <c r="R58" s="6" t="s">
        <v>3768</v>
      </c>
      <c r="S58" s="218" t="s">
        <v>4045</v>
      </c>
      <c r="T58" s="67" t="s">
        <v>3352</v>
      </c>
      <c r="U58" s="219" t="s">
        <v>4041</v>
      </c>
      <c r="V58" s="219" t="s">
        <v>4046</v>
      </c>
      <c r="W58" s="213"/>
      <c r="X58" s="213"/>
      <c r="Y58" s="213"/>
      <c r="Z58" s="213"/>
      <c r="AA58" s="213"/>
      <c r="AB58" s="213"/>
    </row>
    <row r="59" spans="2:28" s="210" customFormat="1" ht="36.75" customHeight="1" x14ac:dyDescent="0.15">
      <c r="B59" s="200">
        <v>54</v>
      </c>
      <c r="C59" s="5" t="str">
        <f>'業務連絡　別紙'!C58</f>
        <v>低速標的機用補用部品</v>
      </c>
      <c r="D59" s="5" t="str">
        <f>'業務連絡　別紙'!D58</f>
        <v>物品の購入</v>
      </c>
      <c r="E59" s="5" t="str">
        <f>'業務連絡　別紙'!E58</f>
        <v>４月</v>
      </c>
      <c r="F59" s="5" t="str">
        <f>'業務連絡　別紙'!F58</f>
        <v>低速標的機本機に使用する器材の購入</v>
      </c>
      <c r="G59" s="5" t="str">
        <f>'業務連絡　別紙'!G58</f>
        <v>SPARK PLUG</v>
      </c>
      <c r="H59" s="5" t="str">
        <f>'業務連絡　別紙'!H58</f>
        <v>RS-802D</v>
      </c>
      <c r="I59" s="5" t="str">
        <f>'業務連絡　別紙'!I58</f>
        <v>-</v>
      </c>
      <c r="J59" s="5" t="str">
        <f>'業務連絡　別紙'!J58</f>
        <v>-</v>
      </c>
      <c r="K59" s="5" t="str">
        <f>'業務連絡　別紙'!K58</f>
        <v>４補ＬＰＳ－Ｙ００００１－８</v>
      </c>
      <c r="L59" s="5" t="str">
        <f>'業務連絡　別紙'!L58</f>
        <v>無</v>
      </c>
      <c r="M59" s="5" t="str">
        <f>'業務連絡　別紙'!M58</f>
        <v>無</v>
      </c>
      <c r="N59" s="5" t="str">
        <f>'業務連絡　別紙'!N58</f>
        <v>無</v>
      </c>
      <c r="O59" s="5" t="str">
        <f>'業務連絡　別紙'!O58</f>
        <v>第４補給処</v>
      </c>
      <c r="P59" s="5" t="str">
        <f>'業務連絡　別紙'!P58</f>
        <v>第４補給処</v>
      </c>
      <c r="Q59" s="5" t="str">
        <f>'業務連絡　別紙'!Q58</f>
        <v>基地防空火器班</v>
      </c>
      <c r="R59" s="6" t="s">
        <v>3768</v>
      </c>
      <c r="S59" s="218" t="s">
        <v>4045</v>
      </c>
      <c r="T59" s="67" t="s">
        <v>3352</v>
      </c>
      <c r="U59" s="219" t="s">
        <v>4041</v>
      </c>
      <c r="V59" s="219" t="s">
        <v>4046</v>
      </c>
      <c r="W59" s="213"/>
      <c r="X59" s="213"/>
      <c r="Y59" s="213"/>
      <c r="Z59" s="213"/>
      <c r="AA59" s="213"/>
      <c r="AB59" s="213"/>
    </row>
    <row r="60" spans="2:28" s="210" customFormat="1" ht="36.75" customHeight="1" x14ac:dyDescent="0.15">
      <c r="B60" s="200">
        <v>55</v>
      </c>
      <c r="C60" s="5" t="str">
        <f>'業務連絡　別紙'!C59</f>
        <v>武装系統ﾃｽﾄ･ｾｯﾄ診断（その１）</v>
      </c>
      <c r="D60" s="5" t="str">
        <f>'業務連絡　別紙'!D59</f>
        <v>役務</v>
      </c>
      <c r="E60" s="5" t="str">
        <f>'業務連絡　別紙'!E59</f>
        <v>４月</v>
      </c>
      <c r="F60" s="5" t="str">
        <f>'業務連絡　別紙'!F59</f>
        <v>修理（診断）</v>
      </c>
      <c r="G60" s="5" t="str">
        <f>'業務連絡　別紙'!G59</f>
        <v>AWM75ﾎﾞﾙﾃｰｼﾞ</v>
      </c>
      <c r="H60" s="5" t="str">
        <f>'業務連絡　別紙'!H59</f>
        <v>B42V0001-2</v>
      </c>
      <c r="I60" s="5">
        <f>'業務連絡　別紙'!I59</f>
        <v>0</v>
      </c>
      <c r="J60" s="5">
        <f>'業務連絡　別紙'!J59</f>
        <v>0</v>
      </c>
      <c r="K60" s="5" t="str">
        <f>'業務連絡　別紙'!K59</f>
        <v>４補ＬＰＳ-ＷＥ００２３０</v>
      </c>
      <c r="L60" s="5" t="str">
        <f>'業務連絡　別紙'!L59</f>
        <v>有</v>
      </c>
      <c r="M60" s="5" t="str">
        <f>'業務連絡　別紙'!M59</f>
        <v>無</v>
      </c>
      <c r="N60" s="5" t="str">
        <f>'業務連絡　別紙'!N59</f>
        <v>有</v>
      </c>
      <c r="O60" s="5" t="str">
        <f>'業務連絡　別紙'!O59</f>
        <v>第４補給処</v>
      </c>
      <c r="P60" s="5" t="str">
        <f>'業務連絡　別紙'!P59</f>
        <v>第４補給処</v>
      </c>
      <c r="Q60" s="5" t="str">
        <f>'業務連絡　別紙'!Q59</f>
        <v>武器標的班</v>
      </c>
      <c r="R60" s="6" t="s">
        <v>3771</v>
      </c>
      <c r="S60" s="211">
        <v>43203</v>
      </c>
      <c r="T60" s="67" t="s">
        <v>3779</v>
      </c>
      <c r="U60" s="67" t="s">
        <v>4025</v>
      </c>
      <c r="V60" s="8" t="s">
        <v>4026</v>
      </c>
      <c r="W60" s="213"/>
      <c r="X60" s="213"/>
      <c r="Y60" s="213"/>
      <c r="Z60" s="213"/>
      <c r="AA60" s="213"/>
      <c r="AB60" s="213"/>
    </row>
    <row r="61" spans="2:28" s="210" customFormat="1" ht="36.75" customHeight="1" x14ac:dyDescent="0.15">
      <c r="B61" s="200">
        <v>56</v>
      </c>
      <c r="C61" s="5" t="str">
        <f>'業務連絡　別紙'!C60</f>
        <v>武装系統ﾃｽﾄ･ｾｯﾄ診断（その２）</v>
      </c>
      <c r="D61" s="5" t="str">
        <f>'業務連絡　別紙'!D60</f>
        <v>役務</v>
      </c>
      <c r="E61" s="5" t="str">
        <f>'業務連絡　別紙'!E60</f>
        <v>４月</v>
      </c>
      <c r="F61" s="5" t="str">
        <f>'業務連絡　別紙'!F60</f>
        <v>修理（診断）</v>
      </c>
      <c r="G61" s="5" t="str">
        <f>'業務連絡　別紙'!G60</f>
        <v>AWM75　W9A1</v>
      </c>
      <c r="H61" s="5" t="str">
        <f>'業務連絡　別紙'!H60</f>
        <v>A06G2097-4A</v>
      </c>
      <c r="I61" s="5">
        <f>'業務連絡　別紙'!I60</f>
        <v>0</v>
      </c>
      <c r="J61" s="5">
        <f>'業務連絡　別紙'!J60</f>
        <v>0</v>
      </c>
      <c r="K61" s="5" t="str">
        <f>'業務連絡　別紙'!K60</f>
        <v>４補ＬＰＳ-ＷＥ００２３０</v>
      </c>
      <c r="L61" s="5" t="str">
        <f>'業務連絡　別紙'!L60</f>
        <v>有</v>
      </c>
      <c r="M61" s="5" t="str">
        <f>'業務連絡　別紙'!M60</f>
        <v>無</v>
      </c>
      <c r="N61" s="5" t="str">
        <f>'業務連絡　別紙'!N60</f>
        <v>有</v>
      </c>
      <c r="O61" s="5" t="str">
        <f>'業務連絡　別紙'!O60</f>
        <v>第４補給処</v>
      </c>
      <c r="P61" s="5" t="str">
        <f>'業務連絡　別紙'!P60</f>
        <v>第４補給処</v>
      </c>
      <c r="Q61" s="5" t="str">
        <f>'業務連絡　別紙'!Q60</f>
        <v>武器標的班</v>
      </c>
      <c r="R61" s="6" t="s">
        <v>3771</v>
      </c>
      <c r="S61" s="216">
        <v>43299</v>
      </c>
      <c r="T61" s="67" t="s">
        <v>3773</v>
      </c>
      <c r="U61" s="67" t="s">
        <v>4033</v>
      </c>
      <c r="V61" s="8"/>
      <c r="W61" s="213"/>
      <c r="X61" s="213"/>
      <c r="Y61" s="213"/>
      <c r="Z61" s="213"/>
      <c r="AA61" s="213"/>
      <c r="AB61" s="213"/>
    </row>
    <row r="62" spans="2:28" s="210" customFormat="1" ht="36.75" customHeight="1" x14ac:dyDescent="0.15">
      <c r="B62" s="200">
        <v>57</v>
      </c>
      <c r="C62" s="5" t="str">
        <f>'業務連絡　別紙'!C61</f>
        <v>武装系統ﾃｽﾄ･ｾｯﾄ診断（その３）</v>
      </c>
      <c r="D62" s="5" t="str">
        <f>'業務連絡　別紙'!D61</f>
        <v>役務</v>
      </c>
      <c r="E62" s="5" t="str">
        <f>'業務連絡　別紙'!E61</f>
        <v>４月</v>
      </c>
      <c r="F62" s="5" t="str">
        <f>'業務連絡　別紙'!F61</f>
        <v>修理（診断）</v>
      </c>
      <c r="G62" s="5" t="str">
        <f>'業務連絡　別紙'!G61</f>
        <v>AWM75　W9A1</v>
      </c>
      <c r="H62" s="5" t="str">
        <f>'業務連絡　別紙'!H61</f>
        <v>A06G2097-5A</v>
      </c>
      <c r="I62" s="5">
        <f>'業務連絡　別紙'!I61</f>
        <v>0</v>
      </c>
      <c r="J62" s="5">
        <f>'業務連絡　別紙'!J61</f>
        <v>0</v>
      </c>
      <c r="K62" s="5" t="str">
        <f>'業務連絡　別紙'!K61</f>
        <v>４補ＬＰＳ-ＷＥ００２３０</v>
      </c>
      <c r="L62" s="5" t="str">
        <f>'業務連絡　別紙'!L61</f>
        <v>有</v>
      </c>
      <c r="M62" s="5" t="str">
        <f>'業務連絡　別紙'!M61</f>
        <v>無</v>
      </c>
      <c r="N62" s="5" t="str">
        <f>'業務連絡　別紙'!N61</f>
        <v>有</v>
      </c>
      <c r="O62" s="5" t="str">
        <f>'業務連絡　別紙'!O61</f>
        <v>第４補給処</v>
      </c>
      <c r="P62" s="5" t="str">
        <f>'業務連絡　別紙'!P61</f>
        <v>第４補給処</v>
      </c>
      <c r="Q62" s="5" t="str">
        <f>'業務連絡　別紙'!Q61</f>
        <v>武器標的班</v>
      </c>
      <c r="R62" s="6" t="s">
        <v>3771</v>
      </c>
      <c r="S62" s="216">
        <v>43210</v>
      </c>
      <c r="T62" s="67" t="s">
        <v>3779</v>
      </c>
      <c r="U62" s="67" t="s">
        <v>4015</v>
      </c>
      <c r="V62" s="8" t="s">
        <v>4016</v>
      </c>
      <c r="W62" s="213"/>
      <c r="X62" s="213"/>
      <c r="Y62" s="213"/>
      <c r="Z62" s="213"/>
      <c r="AA62" s="213"/>
      <c r="AB62" s="213"/>
    </row>
    <row r="63" spans="2:28" s="210" customFormat="1" ht="36.75" customHeight="1" x14ac:dyDescent="0.15">
      <c r="B63" s="200">
        <v>58</v>
      </c>
      <c r="C63" s="5" t="str">
        <f>'業務連絡　別紙'!C62</f>
        <v>武装系統ﾃｽﾄ･ｾｯﾄ診断（その４）</v>
      </c>
      <c r="D63" s="5" t="str">
        <f>'業務連絡　別紙'!D62</f>
        <v>役務</v>
      </c>
      <c r="E63" s="5" t="str">
        <f>'業務連絡　別紙'!E62</f>
        <v>４月</v>
      </c>
      <c r="F63" s="5" t="str">
        <f>'業務連絡　別紙'!F62</f>
        <v>修理（診断）</v>
      </c>
      <c r="G63" s="5" t="str">
        <f>'業務連絡　別紙'!G62</f>
        <v>WFCTS　W9A1</v>
      </c>
      <c r="H63" s="5" t="str">
        <f>'業務連絡　別紙'!H62</f>
        <v>A06G2872-1</v>
      </c>
      <c r="I63" s="5">
        <f>'業務連絡　別紙'!I62</f>
        <v>0</v>
      </c>
      <c r="J63" s="5">
        <f>'業務連絡　別紙'!J62</f>
        <v>0</v>
      </c>
      <c r="K63" s="5" t="str">
        <f>'業務連絡　別紙'!K62</f>
        <v>４補ＬＰＳ-ＷＥ００２３０</v>
      </c>
      <c r="L63" s="5" t="str">
        <f>'業務連絡　別紙'!L62</f>
        <v>有</v>
      </c>
      <c r="M63" s="5" t="str">
        <f>'業務連絡　別紙'!M62</f>
        <v>無</v>
      </c>
      <c r="N63" s="5" t="str">
        <f>'業務連絡　別紙'!N62</f>
        <v>有</v>
      </c>
      <c r="O63" s="5" t="str">
        <f>'業務連絡　別紙'!O62</f>
        <v>第４補給処</v>
      </c>
      <c r="P63" s="5" t="str">
        <f>'業務連絡　別紙'!P62</f>
        <v>第４補給処</v>
      </c>
      <c r="Q63" s="5" t="str">
        <f>'業務連絡　別紙'!Q62</f>
        <v>武器標的班</v>
      </c>
      <c r="R63" s="6" t="s">
        <v>3771</v>
      </c>
      <c r="S63" s="216">
        <v>43210</v>
      </c>
      <c r="T63" s="67" t="s">
        <v>3779</v>
      </c>
      <c r="U63" s="67" t="s">
        <v>4013</v>
      </c>
      <c r="V63" s="8" t="s">
        <v>4011</v>
      </c>
      <c r="W63" s="213"/>
      <c r="X63" s="213"/>
      <c r="Y63" s="213"/>
      <c r="Z63" s="213"/>
      <c r="AA63" s="213"/>
      <c r="AB63" s="213"/>
    </row>
    <row r="64" spans="2:28" s="210" customFormat="1" ht="36.75" customHeight="1" x14ac:dyDescent="0.15">
      <c r="B64" s="200">
        <v>59</v>
      </c>
      <c r="C64" s="5" t="str">
        <f>'業務連絡　別紙'!C63</f>
        <v>武装系統ﾃｽﾄ･ｾｯﾄ診断（その５）</v>
      </c>
      <c r="D64" s="5" t="str">
        <f>'業務連絡　別紙'!D63</f>
        <v>役務</v>
      </c>
      <c r="E64" s="5" t="str">
        <f>'業務連絡　別紙'!E63</f>
        <v>４月</v>
      </c>
      <c r="F64" s="5" t="str">
        <f>'業務連絡　別紙'!F63</f>
        <v>修理（診断）</v>
      </c>
      <c r="G64" s="5" t="str">
        <f>'業務連絡　別紙'!G63</f>
        <v>WFCTS　W9A1</v>
      </c>
      <c r="H64" s="5" t="str">
        <f>'業務連絡　別紙'!H63</f>
        <v>A06G2872-2</v>
      </c>
      <c r="I64" s="5">
        <f>'業務連絡　別紙'!I63</f>
        <v>0</v>
      </c>
      <c r="J64" s="5">
        <f>'業務連絡　別紙'!J63</f>
        <v>0</v>
      </c>
      <c r="K64" s="5" t="str">
        <f>'業務連絡　別紙'!K63</f>
        <v>４補ＬＰＳ-ＷＥ００２３０</v>
      </c>
      <c r="L64" s="5" t="str">
        <f>'業務連絡　別紙'!L63</f>
        <v>有</v>
      </c>
      <c r="M64" s="5" t="str">
        <f>'業務連絡　別紙'!M63</f>
        <v>無</v>
      </c>
      <c r="N64" s="5" t="str">
        <f>'業務連絡　別紙'!N63</f>
        <v>有</v>
      </c>
      <c r="O64" s="5" t="str">
        <f>'業務連絡　別紙'!O63</f>
        <v>第４補給処</v>
      </c>
      <c r="P64" s="5" t="str">
        <f>'業務連絡　別紙'!P63</f>
        <v>第４補給処</v>
      </c>
      <c r="Q64" s="5" t="str">
        <f>'業務連絡　別紙'!Q63</f>
        <v>武器標的班</v>
      </c>
      <c r="R64" s="6" t="s">
        <v>3771</v>
      </c>
      <c r="S64" s="216">
        <v>43210</v>
      </c>
      <c r="T64" s="67" t="s">
        <v>3779</v>
      </c>
      <c r="U64" s="67" t="s">
        <v>4014</v>
      </c>
      <c r="V64" s="8" t="s">
        <v>4012</v>
      </c>
      <c r="W64" s="213"/>
      <c r="X64" s="213"/>
      <c r="Y64" s="213"/>
      <c r="Z64" s="213"/>
      <c r="AA64" s="213"/>
      <c r="AB64" s="213"/>
    </row>
    <row r="65" spans="2:28" s="210" customFormat="1" ht="36.75" customHeight="1" x14ac:dyDescent="0.15">
      <c r="B65" s="200">
        <v>60</v>
      </c>
      <c r="C65" s="5" t="str">
        <f>'業務連絡　別紙'!C64</f>
        <v>武装系統ﾃｽﾄ･ｾｯﾄ診断（その６）</v>
      </c>
      <c r="D65" s="5" t="str">
        <f>'業務連絡　別紙'!D64</f>
        <v>役務</v>
      </c>
      <c r="E65" s="5" t="str">
        <f>'業務連絡　別紙'!E64</f>
        <v>４月</v>
      </c>
      <c r="F65" s="5" t="str">
        <f>'業務連絡　別紙'!F64</f>
        <v>修理（診断）</v>
      </c>
      <c r="G65" s="5" t="str">
        <f>'業務連絡　別紙'!G64</f>
        <v>24T-140ﾃｽﾀｰ　</v>
      </c>
      <c r="H65" s="5" t="str">
        <f>'業務連絡　別紙'!H64</f>
        <v>755562</v>
      </c>
      <c r="I65" s="5">
        <f>'業務連絡　別紙'!I64</f>
        <v>0</v>
      </c>
      <c r="J65" s="5">
        <f>'業務連絡　別紙'!J64</f>
        <v>0</v>
      </c>
      <c r="K65" s="5" t="str">
        <f>'業務連絡　別紙'!K64</f>
        <v>４補ＬＰＳ-ＷＥ００２３０</v>
      </c>
      <c r="L65" s="5" t="str">
        <f>'業務連絡　別紙'!L64</f>
        <v>無</v>
      </c>
      <c r="M65" s="5" t="str">
        <f>'業務連絡　別紙'!M64</f>
        <v>無</v>
      </c>
      <c r="N65" s="5" t="str">
        <f>'業務連絡　別紙'!N64</f>
        <v>有</v>
      </c>
      <c r="O65" s="5" t="str">
        <f>'業務連絡　別紙'!O64</f>
        <v>第４補給処</v>
      </c>
      <c r="P65" s="5" t="str">
        <f>'業務連絡　別紙'!P64</f>
        <v>第４補給処</v>
      </c>
      <c r="Q65" s="5" t="str">
        <f>'業務連絡　別紙'!Q64</f>
        <v>武器標的班</v>
      </c>
      <c r="R65" s="6" t="s">
        <v>3771</v>
      </c>
      <c r="S65" s="216">
        <v>43301</v>
      </c>
      <c r="T65" s="67" t="s">
        <v>3773</v>
      </c>
      <c r="U65" s="67" t="s">
        <v>4034</v>
      </c>
      <c r="V65" s="8"/>
      <c r="W65" s="213"/>
      <c r="X65" s="213"/>
      <c r="Y65" s="213"/>
      <c r="Z65" s="213"/>
      <c r="AA65" s="213"/>
      <c r="AB65" s="213"/>
    </row>
    <row r="66" spans="2:28" s="210" customFormat="1" ht="36.75" customHeight="1" x14ac:dyDescent="0.15">
      <c r="B66" s="200">
        <v>61</v>
      </c>
      <c r="C66" s="5" t="str">
        <f>'業務連絡　別紙'!C65</f>
        <v>武装系統ﾃｽﾄ･ｾｯﾄ診断（その７）</v>
      </c>
      <c r="D66" s="5" t="str">
        <f>'業務連絡　別紙'!D65</f>
        <v>役務</v>
      </c>
      <c r="E66" s="5" t="str">
        <f>'業務連絡　別紙'!E65</f>
        <v>１１月</v>
      </c>
      <c r="F66" s="5" t="str">
        <f>'業務連絡　別紙'!F65</f>
        <v>修理（診断後）</v>
      </c>
      <c r="G66" s="5" t="str">
        <f>'業務連絡　別紙'!G65</f>
        <v>24T-140ﾃｽﾀｰ　</v>
      </c>
      <c r="H66" s="5" t="str">
        <f>'業務連絡　別紙'!H65</f>
        <v>755562</v>
      </c>
      <c r="I66" s="5">
        <f>'業務連絡　別紙'!I65</f>
        <v>0</v>
      </c>
      <c r="J66" s="5">
        <f>'業務連絡　別紙'!J65</f>
        <v>0</v>
      </c>
      <c r="K66" s="5" t="str">
        <f>'業務連絡　別紙'!K65</f>
        <v>４補ＬＰＳ-ＷＥ００２３３</v>
      </c>
      <c r="L66" s="5" t="str">
        <f>'業務連絡　別紙'!L65</f>
        <v>無</v>
      </c>
      <c r="M66" s="5" t="str">
        <f>'業務連絡　別紙'!M65</f>
        <v>無</v>
      </c>
      <c r="N66" s="5" t="str">
        <f>'業務連絡　別紙'!N65</f>
        <v>有</v>
      </c>
      <c r="O66" s="5" t="str">
        <f>'業務連絡　別紙'!O65</f>
        <v>第４補給処</v>
      </c>
      <c r="P66" s="5" t="str">
        <f>'業務連絡　別紙'!P65</f>
        <v>第４補給処</v>
      </c>
      <c r="Q66" s="5" t="str">
        <f>'業務連絡　別紙'!Q65</f>
        <v>武器標的班</v>
      </c>
      <c r="R66" s="6" t="s">
        <v>3771</v>
      </c>
      <c r="S66" s="85"/>
      <c r="T66" s="67" t="s">
        <v>3352</v>
      </c>
      <c r="U66" s="67"/>
      <c r="V66" s="7"/>
      <c r="W66" s="213"/>
      <c r="X66" s="213"/>
      <c r="Y66" s="213"/>
      <c r="Z66" s="213"/>
      <c r="AA66" s="213"/>
      <c r="AB66" s="213"/>
    </row>
    <row r="67" spans="2:28" s="210" customFormat="1" ht="36.75" customHeight="1" x14ac:dyDescent="0.15">
      <c r="B67" s="200">
        <v>62</v>
      </c>
      <c r="C67" s="5" t="str">
        <f>'業務連絡　別紙'!C66</f>
        <v>武装系統ﾃｽﾄ･ｾｯﾄ診断（その８）</v>
      </c>
      <c r="D67" s="5" t="str">
        <f>'業務連絡　別紙'!D66</f>
        <v>役務</v>
      </c>
      <c r="E67" s="5" t="str">
        <f>'業務連絡　別紙'!E66</f>
        <v>４月</v>
      </c>
      <c r="F67" s="5" t="str">
        <f>'業務連絡　別紙'!F66</f>
        <v>修理（診断）</v>
      </c>
      <c r="G67" s="5" t="str">
        <f>'業務連絡　別紙'!G66</f>
        <v>AWCTS</v>
      </c>
      <c r="H67" s="5" t="str">
        <f>'業務連絡　別紙'!H66</f>
        <v>A05G0544-1</v>
      </c>
      <c r="I67" s="5">
        <f>'業務連絡　別紙'!I66</f>
        <v>0</v>
      </c>
      <c r="J67" s="5">
        <f>'業務連絡　別紙'!J66</f>
        <v>0</v>
      </c>
      <c r="K67" s="5" t="str">
        <f>'業務連絡　別紙'!K66</f>
        <v>４補ＬＰＳ-ＷＥ００２３０</v>
      </c>
      <c r="L67" s="5" t="str">
        <f>'業務連絡　別紙'!L66</f>
        <v>有</v>
      </c>
      <c r="M67" s="5" t="str">
        <f>'業務連絡　別紙'!M66</f>
        <v>無</v>
      </c>
      <c r="N67" s="5" t="str">
        <f>'業務連絡　別紙'!N66</f>
        <v>有</v>
      </c>
      <c r="O67" s="5" t="str">
        <f>'業務連絡　別紙'!O66</f>
        <v>第４補給処</v>
      </c>
      <c r="P67" s="5" t="str">
        <f>'業務連絡　別紙'!P66</f>
        <v>第４補給処</v>
      </c>
      <c r="Q67" s="5" t="str">
        <f>'業務連絡　別紙'!Q66</f>
        <v>武器標的班</v>
      </c>
      <c r="R67" s="6" t="s">
        <v>3771</v>
      </c>
      <c r="S67" s="211">
        <v>43210</v>
      </c>
      <c r="T67" s="67" t="s">
        <v>3779</v>
      </c>
      <c r="U67" s="67" t="s">
        <v>4023</v>
      </c>
      <c r="V67" s="7" t="s">
        <v>4024</v>
      </c>
      <c r="W67" s="213"/>
      <c r="X67" s="213"/>
      <c r="Y67" s="213"/>
      <c r="Z67" s="213"/>
      <c r="AA67" s="213"/>
      <c r="AB67" s="213"/>
    </row>
    <row r="68" spans="2:28" s="210" customFormat="1" ht="36.75" customHeight="1" x14ac:dyDescent="0.15">
      <c r="B68" s="200">
        <v>63</v>
      </c>
      <c r="C68" s="5" t="str">
        <f>'業務連絡　別紙'!C67</f>
        <v>武装系統ﾃｽﾄ･ｾｯﾄ診断（その９）</v>
      </c>
      <c r="D68" s="5" t="str">
        <f>'業務連絡　別紙'!D67</f>
        <v>役務</v>
      </c>
      <c r="E68" s="5" t="str">
        <f>'業務連絡　別紙'!E67</f>
        <v>４月</v>
      </c>
      <c r="F68" s="5" t="str">
        <f>'業務連絡　別紙'!F67</f>
        <v>修理（診断）</v>
      </c>
      <c r="G68" s="5" t="str">
        <f>'業務連絡　別紙'!G67</f>
        <v>ＬＰＴＳ</v>
      </c>
      <c r="H68" s="5" t="str">
        <f>'業務連絡　別紙'!H67</f>
        <v>A05G0546-1</v>
      </c>
      <c r="I68" s="5">
        <f>'業務連絡　別紙'!I67</f>
        <v>0</v>
      </c>
      <c r="J68" s="5">
        <f>'業務連絡　別紙'!J67</f>
        <v>0</v>
      </c>
      <c r="K68" s="5" t="str">
        <f>'業務連絡　別紙'!K67</f>
        <v>４補ＬＰＳ-ＷＥ００２３０</v>
      </c>
      <c r="L68" s="5" t="str">
        <f>'業務連絡　別紙'!L67</f>
        <v>有</v>
      </c>
      <c r="M68" s="5" t="str">
        <f>'業務連絡　別紙'!M67</f>
        <v>無</v>
      </c>
      <c r="N68" s="5" t="str">
        <f>'業務連絡　別紙'!N67</f>
        <v>有</v>
      </c>
      <c r="O68" s="5" t="str">
        <f>'業務連絡　別紙'!O67</f>
        <v>第４補給処</v>
      </c>
      <c r="P68" s="5" t="str">
        <f>'業務連絡　別紙'!P67</f>
        <v>第４補給処</v>
      </c>
      <c r="Q68" s="5" t="str">
        <f>'業務連絡　別紙'!Q67</f>
        <v>武器標的班</v>
      </c>
      <c r="R68" s="6" t="s">
        <v>3771</v>
      </c>
      <c r="S68" s="211">
        <v>43210</v>
      </c>
      <c r="T68" s="67" t="s">
        <v>3779</v>
      </c>
      <c r="U68" s="67" t="s">
        <v>4021</v>
      </c>
      <c r="V68" s="7" t="s">
        <v>4022</v>
      </c>
      <c r="W68" s="213"/>
      <c r="X68" s="213"/>
      <c r="Y68" s="213"/>
      <c r="Z68" s="213"/>
      <c r="AA68" s="213"/>
      <c r="AB68" s="213"/>
    </row>
    <row r="69" spans="2:28" s="210" customFormat="1" ht="36.75" customHeight="1" x14ac:dyDescent="0.15">
      <c r="B69" s="200">
        <v>64</v>
      </c>
      <c r="C69" s="5" t="str">
        <f>'業務連絡　別紙'!C68</f>
        <v>武装系統ﾃｽﾄ･ｾｯﾄ診断（その９）</v>
      </c>
      <c r="D69" s="5" t="str">
        <f>'業務連絡　別紙'!D68</f>
        <v>役務</v>
      </c>
      <c r="E69" s="5" t="str">
        <f>'業務連絡　別紙'!E68</f>
        <v>８月</v>
      </c>
      <c r="F69" s="5" t="str">
        <f>'業務連絡　別紙'!F68</f>
        <v>W-2ｹｰﾌﾞﾙ修理（診断）</v>
      </c>
      <c r="G69" s="5" t="str">
        <f>'業務連絡　別紙'!G68</f>
        <v>ＬＰＴＳ</v>
      </c>
      <c r="H69" s="5" t="str">
        <f>'業務連絡　別紙'!H68</f>
        <v>A14G2042-1</v>
      </c>
      <c r="I69" s="5">
        <f>'業務連絡　別紙'!I68</f>
        <v>0</v>
      </c>
      <c r="J69" s="5">
        <f>'業務連絡　別紙'!J68</f>
        <v>0</v>
      </c>
      <c r="K69" s="5" t="str">
        <f>'業務連絡　別紙'!K68</f>
        <v>４補ＬＰＳ-ＷＥ００２３０</v>
      </c>
      <c r="L69" s="5" t="str">
        <f>'業務連絡　別紙'!L68</f>
        <v>有</v>
      </c>
      <c r="M69" s="5" t="str">
        <f>'業務連絡　別紙'!M68</f>
        <v>無</v>
      </c>
      <c r="N69" s="5" t="str">
        <f>'業務連絡　別紙'!N68</f>
        <v>有</v>
      </c>
      <c r="O69" s="5" t="str">
        <f>'業務連絡　別紙'!O68</f>
        <v>第４補給処</v>
      </c>
      <c r="P69" s="5" t="str">
        <f>'業務連絡　別紙'!P68</f>
        <v>第４補給処</v>
      </c>
      <c r="Q69" s="5" t="str">
        <f>'業務連絡　別紙'!Q68</f>
        <v>武器標的班</v>
      </c>
      <c r="R69" s="6" t="s">
        <v>3771</v>
      </c>
      <c r="S69" s="211">
        <v>43293</v>
      </c>
      <c r="T69" s="67" t="s">
        <v>3773</v>
      </c>
      <c r="U69" s="67" t="s">
        <v>4030</v>
      </c>
      <c r="V69" s="7"/>
      <c r="W69" s="213"/>
      <c r="X69" s="213"/>
      <c r="Y69" s="213"/>
      <c r="Z69" s="213"/>
      <c r="AA69" s="213"/>
      <c r="AB69" s="213"/>
    </row>
    <row r="70" spans="2:28" s="210" customFormat="1" ht="36.75" customHeight="1" x14ac:dyDescent="0.15">
      <c r="B70" s="200">
        <v>65</v>
      </c>
      <c r="C70" s="5" t="str">
        <f>'業務連絡　別紙'!C69</f>
        <v>武装系統ﾃｽﾄ･ｾｯﾄ診断（その１０）</v>
      </c>
      <c r="D70" s="5" t="str">
        <f>'業務連絡　別紙'!D69</f>
        <v>役務</v>
      </c>
      <c r="E70" s="5" t="str">
        <f>'業務連絡　別紙'!E69</f>
        <v>４月</v>
      </c>
      <c r="F70" s="5" t="str">
        <f>'業務連絡　別紙'!F69</f>
        <v>ｹｰﾌﾞﾙ修理（診断）</v>
      </c>
      <c r="G70" s="5" t="str">
        <f>'業務連絡　別紙'!G69</f>
        <v>24T-140ﾃｽﾀｰ　</v>
      </c>
      <c r="H70" s="5" t="str">
        <f>'業務連絡　別紙'!H69</f>
        <v>755566-10</v>
      </c>
      <c r="I70" s="5">
        <f>'業務連絡　別紙'!I69</f>
        <v>0</v>
      </c>
      <c r="J70" s="5">
        <f>'業務連絡　別紙'!J69</f>
        <v>0</v>
      </c>
      <c r="K70" s="5" t="str">
        <f>'業務連絡　別紙'!K69</f>
        <v>４補ＬＰＳ-ＷＥ００２３０</v>
      </c>
      <c r="L70" s="5" t="str">
        <f>'業務連絡　別紙'!L69</f>
        <v>無</v>
      </c>
      <c r="M70" s="5" t="str">
        <f>'業務連絡　別紙'!M69</f>
        <v>無</v>
      </c>
      <c r="N70" s="5" t="str">
        <f>'業務連絡　別紙'!N69</f>
        <v>有</v>
      </c>
      <c r="O70" s="5" t="str">
        <f>'業務連絡　別紙'!O69</f>
        <v>第４補給処</v>
      </c>
      <c r="P70" s="5" t="str">
        <f>'業務連絡　別紙'!P69</f>
        <v>第４補給処</v>
      </c>
      <c r="Q70" s="5" t="str">
        <f>'業務連絡　別紙'!Q69</f>
        <v>武器標的班</v>
      </c>
      <c r="R70" s="6" t="s">
        <v>3771</v>
      </c>
      <c r="S70" s="216">
        <v>43299</v>
      </c>
      <c r="T70" s="67" t="s">
        <v>3773</v>
      </c>
      <c r="U70" s="67" t="s">
        <v>4035</v>
      </c>
      <c r="V70" s="8"/>
      <c r="W70" s="213"/>
      <c r="X70" s="213"/>
      <c r="Y70" s="213"/>
      <c r="Z70" s="213"/>
      <c r="AA70" s="213"/>
      <c r="AB70" s="213"/>
    </row>
    <row r="71" spans="2:28" s="210" customFormat="1" ht="36.75" customHeight="1" x14ac:dyDescent="0.15">
      <c r="B71" s="200">
        <v>66</v>
      </c>
      <c r="C71" s="5" t="str">
        <f>'業務連絡　別紙'!C70</f>
        <v>武装系統ﾃｽﾄ･ｾｯﾄ診断（その１１）</v>
      </c>
      <c r="D71" s="5" t="str">
        <f>'業務連絡　別紙'!D70</f>
        <v>役務</v>
      </c>
      <c r="E71" s="5" t="str">
        <f>'業務連絡　別紙'!E70</f>
        <v>４月</v>
      </c>
      <c r="F71" s="5" t="str">
        <f>'業務連絡　別紙'!F70</f>
        <v>W-9ｹｰﾌﾞﾙ修理（診断）</v>
      </c>
      <c r="G71" s="5" t="str">
        <f>'業務連絡　別紙'!G70</f>
        <v>WFCTS　</v>
      </c>
      <c r="H71" s="5" t="str">
        <f>'業務連絡　別紙'!H70</f>
        <v>A14G2035-2</v>
      </c>
      <c r="I71" s="5">
        <f>'業務連絡　別紙'!I70</f>
        <v>0</v>
      </c>
      <c r="J71" s="5">
        <f>'業務連絡　別紙'!J70</f>
        <v>0</v>
      </c>
      <c r="K71" s="5" t="str">
        <f>'業務連絡　別紙'!K70</f>
        <v>４補ＬＰＳ-ＷＥ００２３０</v>
      </c>
      <c r="L71" s="5" t="str">
        <f>'業務連絡　別紙'!L70</f>
        <v>無</v>
      </c>
      <c r="M71" s="5" t="str">
        <f>'業務連絡　別紙'!M70</f>
        <v>無</v>
      </c>
      <c r="N71" s="5" t="str">
        <f>'業務連絡　別紙'!N70</f>
        <v>有</v>
      </c>
      <c r="O71" s="5" t="str">
        <f>'業務連絡　別紙'!O70</f>
        <v>第４補給処</v>
      </c>
      <c r="P71" s="5" t="str">
        <f>'業務連絡　別紙'!P70</f>
        <v>第４補給処</v>
      </c>
      <c r="Q71" s="5" t="str">
        <f>'業務連絡　別紙'!Q70</f>
        <v>武器標的班</v>
      </c>
      <c r="R71" s="6" t="s">
        <v>3771</v>
      </c>
      <c r="S71" s="216">
        <v>43271</v>
      </c>
      <c r="T71" s="67" t="s">
        <v>3773</v>
      </c>
      <c r="U71" s="67" t="s">
        <v>4027</v>
      </c>
      <c r="V71" s="8"/>
      <c r="W71" s="213"/>
      <c r="X71" s="213"/>
      <c r="Y71" s="213"/>
      <c r="Z71" s="213"/>
      <c r="AA71" s="213"/>
      <c r="AB71" s="213"/>
    </row>
    <row r="72" spans="2:28" s="210" customFormat="1" ht="36.75" customHeight="1" x14ac:dyDescent="0.15">
      <c r="B72" s="200">
        <v>67</v>
      </c>
      <c r="C72" s="5" t="str">
        <f>'業務連絡　別紙'!C71</f>
        <v>武装系統ﾃｽﾄ･ｾｯﾄ診断（その１２）</v>
      </c>
      <c r="D72" s="5" t="str">
        <f>'業務連絡　別紙'!D71</f>
        <v>役務</v>
      </c>
      <c r="E72" s="5" t="str">
        <f>'業務連絡　別紙'!E71</f>
        <v>８月</v>
      </c>
      <c r="F72" s="5" t="str">
        <f>'業務連絡　別紙'!F71</f>
        <v>W-3ｹｰﾌﾞﾙ修理（診断）</v>
      </c>
      <c r="G72" s="5" t="str">
        <f>'業務連絡　別紙'!G71</f>
        <v>LPTS　</v>
      </c>
      <c r="H72" s="5" t="str">
        <f>'業務連絡　別紙'!H71</f>
        <v>A14G2043-2</v>
      </c>
      <c r="I72" s="5">
        <f>'業務連絡　別紙'!I71</f>
        <v>0</v>
      </c>
      <c r="J72" s="5">
        <f>'業務連絡　別紙'!J71</f>
        <v>0</v>
      </c>
      <c r="K72" s="5" t="str">
        <f>'業務連絡　別紙'!K71</f>
        <v>４補ＬＰＳ-ＷＥ００２３０</v>
      </c>
      <c r="L72" s="5" t="str">
        <f>'業務連絡　別紙'!L71</f>
        <v>無</v>
      </c>
      <c r="M72" s="5" t="str">
        <f>'業務連絡　別紙'!M71</f>
        <v>無</v>
      </c>
      <c r="N72" s="5" t="str">
        <f>'業務連絡　別紙'!N71</f>
        <v>有</v>
      </c>
      <c r="O72" s="5" t="str">
        <f>'業務連絡　別紙'!O71</f>
        <v>第４補給処</v>
      </c>
      <c r="P72" s="5" t="str">
        <f>'業務連絡　別紙'!P71</f>
        <v>第４補給処</v>
      </c>
      <c r="Q72" s="5" t="str">
        <f>'業務連絡　別紙'!Q71</f>
        <v>武器標的班</v>
      </c>
      <c r="R72" s="6" t="s">
        <v>3771</v>
      </c>
      <c r="S72" s="216">
        <v>43293</v>
      </c>
      <c r="T72" s="67" t="s">
        <v>3773</v>
      </c>
      <c r="U72" s="67" t="s">
        <v>4028</v>
      </c>
      <c r="V72" s="8"/>
      <c r="W72" s="213"/>
      <c r="X72" s="213"/>
      <c r="Y72" s="213"/>
      <c r="Z72" s="213"/>
      <c r="AA72" s="213"/>
      <c r="AB72" s="213"/>
    </row>
    <row r="73" spans="2:28" s="210" customFormat="1" ht="36.75" customHeight="1" x14ac:dyDescent="0.15">
      <c r="B73" s="200">
        <v>68</v>
      </c>
      <c r="C73" s="5" t="str">
        <f>'業務連絡　別紙'!C72</f>
        <v>武装系統ﾃｽﾄ･ｾｯﾄ診断（その１３）</v>
      </c>
      <c r="D73" s="5" t="str">
        <f>'業務連絡　別紙'!D72</f>
        <v>役務</v>
      </c>
      <c r="E73" s="5" t="str">
        <f>'業務連絡　別紙'!E72</f>
        <v>８月</v>
      </c>
      <c r="F73" s="5" t="str">
        <f>'業務連絡　別紙'!F72</f>
        <v>W-57ｹｰﾌﾞﾙ修理（診断）</v>
      </c>
      <c r="G73" s="5" t="str">
        <f>'業務連絡　別紙'!G72</f>
        <v>LPTS　</v>
      </c>
      <c r="H73" s="5" t="str">
        <f>'業務連絡　別紙'!H72</f>
        <v>A14G2069-2</v>
      </c>
      <c r="I73" s="5">
        <f>'業務連絡　別紙'!I72</f>
        <v>0</v>
      </c>
      <c r="J73" s="5">
        <f>'業務連絡　別紙'!J72</f>
        <v>0</v>
      </c>
      <c r="K73" s="5" t="str">
        <f>'業務連絡　別紙'!K72</f>
        <v>４補ＬＰＳ-ＷＥ００２３０</v>
      </c>
      <c r="L73" s="5" t="str">
        <f>'業務連絡　別紙'!L72</f>
        <v>無</v>
      </c>
      <c r="M73" s="5" t="str">
        <f>'業務連絡　別紙'!M72</f>
        <v>無</v>
      </c>
      <c r="N73" s="5" t="str">
        <f>'業務連絡　別紙'!N72</f>
        <v>有</v>
      </c>
      <c r="O73" s="5" t="str">
        <f>'業務連絡　別紙'!O72</f>
        <v>第４補給処</v>
      </c>
      <c r="P73" s="5" t="str">
        <f>'業務連絡　別紙'!P72</f>
        <v>第４補給処</v>
      </c>
      <c r="Q73" s="5" t="str">
        <f>'業務連絡　別紙'!Q72</f>
        <v>武器標的班</v>
      </c>
      <c r="R73" s="6" t="s">
        <v>3771</v>
      </c>
      <c r="S73" s="216">
        <v>43293</v>
      </c>
      <c r="T73" s="67" t="s">
        <v>3773</v>
      </c>
      <c r="U73" s="67" t="s">
        <v>4029</v>
      </c>
      <c r="V73" s="8"/>
      <c r="W73" s="213"/>
      <c r="X73" s="213"/>
      <c r="Y73" s="213"/>
      <c r="Z73" s="213"/>
      <c r="AA73" s="213"/>
      <c r="AB73" s="213"/>
    </row>
    <row r="74" spans="2:28" s="210" customFormat="1" ht="36.75" customHeight="1" x14ac:dyDescent="0.15">
      <c r="B74" s="200">
        <v>69</v>
      </c>
      <c r="C74" s="5" t="str">
        <f>'業務連絡　別紙'!C73</f>
        <v>武装系統ﾃｽﾄ･ｾｯﾄ診断（その１４）</v>
      </c>
      <c r="D74" s="5" t="str">
        <f>'業務連絡　別紙'!D73</f>
        <v>役務</v>
      </c>
      <c r="E74" s="5" t="str">
        <f>'業務連絡　別紙'!E73</f>
        <v>４月</v>
      </c>
      <c r="F74" s="5" t="str">
        <f>'業務連絡　別紙'!F73</f>
        <v>W-2ｹｰﾌﾞﾙ修理（診断）</v>
      </c>
      <c r="G74" s="5" t="str">
        <f>'業務連絡　別紙'!G73</f>
        <v>WFCTS　</v>
      </c>
      <c r="H74" s="5" t="str">
        <f>'業務連絡　別紙'!H73</f>
        <v>A14G2029-2</v>
      </c>
      <c r="I74" s="5">
        <f>'業務連絡　別紙'!I73</f>
        <v>0</v>
      </c>
      <c r="J74" s="5">
        <f>'業務連絡　別紙'!J73</f>
        <v>0</v>
      </c>
      <c r="K74" s="5" t="str">
        <f>'業務連絡　別紙'!K73</f>
        <v>４補ＬＰＳ-ＷＥ００２３０</v>
      </c>
      <c r="L74" s="5" t="str">
        <f>'業務連絡　別紙'!L73</f>
        <v>無</v>
      </c>
      <c r="M74" s="5" t="str">
        <f>'業務連絡　別紙'!M73</f>
        <v>無</v>
      </c>
      <c r="N74" s="5" t="str">
        <f>'業務連絡　別紙'!N73</f>
        <v>有</v>
      </c>
      <c r="O74" s="5" t="str">
        <f>'業務連絡　別紙'!O73</f>
        <v>第４補給処</v>
      </c>
      <c r="P74" s="5" t="str">
        <f>'業務連絡　別紙'!P73</f>
        <v>第４補給処</v>
      </c>
      <c r="Q74" s="5" t="str">
        <f>'業務連絡　別紙'!Q73</f>
        <v>武器標的班</v>
      </c>
      <c r="R74" s="6" t="s">
        <v>3771</v>
      </c>
      <c r="S74" s="216">
        <v>43210</v>
      </c>
      <c r="T74" s="67" t="s">
        <v>3779</v>
      </c>
      <c r="U74" s="67" t="s">
        <v>4019</v>
      </c>
      <c r="V74" s="8" t="s">
        <v>4018</v>
      </c>
      <c r="W74" s="213"/>
      <c r="X74" s="213"/>
      <c r="Y74" s="213"/>
      <c r="Z74" s="213"/>
      <c r="AA74" s="213"/>
      <c r="AB74" s="213"/>
    </row>
    <row r="75" spans="2:28" s="210" customFormat="1" ht="36.75" customHeight="1" x14ac:dyDescent="0.15">
      <c r="B75" s="200">
        <v>70</v>
      </c>
      <c r="C75" s="5" t="str">
        <f>'業務連絡　別紙'!C74</f>
        <v>武装系統ﾃｽﾄ･ｾｯﾄ診断（その１５）</v>
      </c>
      <c r="D75" s="5" t="str">
        <f>'業務連絡　別紙'!D74</f>
        <v>役務</v>
      </c>
      <c r="E75" s="5" t="str">
        <f>'業務連絡　別紙'!E74</f>
        <v>４月</v>
      </c>
      <c r="F75" s="5" t="str">
        <f>'業務連絡　別紙'!F74</f>
        <v>W-１ｹｰﾌﾞﾙ修理（診断）</v>
      </c>
      <c r="G75" s="5" t="str">
        <f>'業務連絡　別紙'!G74</f>
        <v>WFCTS　</v>
      </c>
      <c r="H75" s="5" t="str">
        <f>'業務連絡　別紙'!H74</f>
        <v>A14G2028-2</v>
      </c>
      <c r="I75" s="5">
        <f>'業務連絡　別紙'!I74</f>
        <v>0</v>
      </c>
      <c r="J75" s="5">
        <f>'業務連絡　別紙'!J74</f>
        <v>0</v>
      </c>
      <c r="K75" s="5" t="str">
        <f>'業務連絡　別紙'!K74</f>
        <v>４補ＬＰＳ-ＷＥ００２３０</v>
      </c>
      <c r="L75" s="5" t="str">
        <f>'業務連絡　別紙'!L74</f>
        <v>無</v>
      </c>
      <c r="M75" s="5" t="str">
        <f>'業務連絡　別紙'!M74</f>
        <v>無</v>
      </c>
      <c r="N75" s="5" t="str">
        <f>'業務連絡　別紙'!N74</f>
        <v>有</v>
      </c>
      <c r="O75" s="5" t="str">
        <f>'業務連絡　別紙'!O74</f>
        <v>第４補給処</v>
      </c>
      <c r="P75" s="5" t="str">
        <f>'業務連絡　別紙'!P74</f>
        <v>第４補給処</v>
      </c>
      <c r="Q75" s="5" t="str">
        <f>'業務連絡　別紙'!Q74</f>
        <v>武器標的班</v>
      </c>
      <c r="R75" s="6" t="s">
        <v>3771</v>
      </c>
      <c r="S75" s="216">
        <v>43210</v>
      </c>
      <c r="T75" s="67" t="s">
        <v>3779</v>
      </c>
      <c r="U75" s="67" t="s">
        <v>4020</v>
      </c>
      <c r="V75" s="8" t="s">
        <v>4017</v>
      </c>
      <c r="W75" s="213"/>
      <c r="X75" s="213"/>
      <c r="Y75" s="213"/>
      <c r="Z75" s="213"/>
      <c r="AA75" s="213"/>
      <c r="AB75" s="213"/>
    </row>
    <row r="76" spans="2:28" s="210" customFormat="1" ht="36.75" customHeight="1" x14ac:dyDescent="0.15">
      <c r="B76" s="200">
        <v>71</v>
      </c>
      <c r="C76" s="5" t="str">
        <f>'業務連絡　別紙'!C75</f>
        <v>武装系統ﾃｽﾄ･ｾｯﾄ診断（その１６）</v>
      </c>
      <c r="D76" s="5" t="str">
        <f>'業務連絡　別紙'!D75</f>
        <v>役務</v>
      </c>
      <c r="E76" s="5" t="str">
        <f>'業務連絡　別紙'!E75</f>
        <v>８月</v>
      </c>
      <c r="F76" s="5" t="str">
        <f>'業務連絡　別紙'!F75</f>
        <v>W-31ｹｰﾌﾞﾙ（診断）</v>
      </c>
      <c r="G76" s="5" t="str">
        <f>'業務連絡　別紙'!G75</f>
        <v>LPTS　</v>
      </c>
      <c r="H76" s="5" t="str">
        <f>'業務連絡　別紙'!H75</f>
        <v>A14G2055-2</v>
      </c>
      <c r="I76" s="5">
        <f>'業務連絡　別紙'!I75</f>
        <v>0</v>
      </c>
      <c r="J76" s="5">
        <f>'業務連絡　別紙'!J75</f>
        <v>0</v>
      </c>
      <c r="K76" s="5" t="str">
        <f>'業務連絡　別紙'!K75</f>
        <v>４補ＬＰＳ-ＷＥ００２３０</v>
      </c>
      <c r="L76" s="5" t="str">
        <f>'業務連絡　別紙'!L75</f>
        <v>無</v>
      </c>
      <c r="M76" s="5" t="str">
        <f>'業務連絡　別紙'!M75</f>
        <v>無</v>
      </c>
      <c r="N76" s="5" t="str">
        <f>'業務連絡　別紙'!N75</f>
        <v>有</v>
      </c>
      <c r="O76" s="5" t="str">
        <f>'業務連絡　別紙'!O75</f>
        <v>第４補給処</v>
      </c>
      <c r="P76" s="5" t="str">
        <f>'業務連絡　別紙'!P75</f>
        <v>第４補給処</v>
      </c>
      <c r="Q76" s="5" t="str">
        <f>'業務連絡　別紙'!Q75</f>
        <v>武器標的班</v>
      </c>
      <c r="R76" s="6" t="s">
        <v>3771</v>
      </c>
      <c r="S76" s="211">
        <v>43299</v>
      </c>
      <c r="T76" s="67" t="s">
        <v>3773</v>
      </c>
      <c r="U76" s="67" t="s">
        <v>4031</v>
      </c>
      <c r="V76" s="7"/>
      <c r="W76" s="213"/>
      <c r="X76" s="213"/>
      <c r="Y76" s="213"/>
      <c r="Z76" s="213"/>
      <c r="AA76" s="213"/>
      <c r="AB76" s="213"/>
    </row>
    <row r="77" spans="2:28" s="210" customFormat="1" ht="36.75" customHeight="1" x14ac:dyDescent="0.15">
      <c r="B77" s="200">
        <v>72</v>
      </c>
      <c r="C77" s="5" t="str">
        <f>'業務連絡　別紙'!C76</f>
        <v>武装系統ﾃｽﾄ･ｾｯﾄ診断（その１７）</v>
      </c>
      <c r="D77" s="5" t="str">
        <f>'業務連絡　別紙'!D76</f>
        <v>役務</v>
      </c>
      <c r="E77" s="5" t="str">
        <f>'業務連絡　別紙'!E76</f>
        <v>８月</v>
      </c>
      <c r="F77" s="5" t="str">
        <f>'業務連絡　別紙'!F76</f>
        <v>W-16ｹｰﾌﾞﾙ（診断）</v>
      </c>
      <c r="G77" s="5" t="str">
        <f>'業務連絡　別紙'!G76</f>
        <v>AWCTS</v>
      </c>
      <c r="H77" s="5" t="str">
        <f>'業務連絡　別紙'!H76</f>
        <v>A14G2101-2</v>
      </c>
      <c r="I77" s="5">
        <f>'業務連絡　別紙'!I76</f>
        <v>0</v>
      </c>
      <c r="J77" s="5">
        <f>'業務連絡　別紙'!J76</f>
        <v>0</v>
      </c>
      <c r="K77" s="5" t="str">
        <f>'業務連絡　別紙'!K76</f>
        <v>４補ＬＰＳ-ＷＥ００２３０</v>
      </c>
      <c r="L77" s="5" t="str">
        <f>'業務連絡　別紙'!L76</f>
        <v>無</v>
      </c>
      <c r="M77" s="5" t="str">
        <f>'業務連絡　別紙'!M76</f>
        <v>無</v>
      </c>
      <c r="N77" s="5" t="str">
        <f>'業務連絡　別紙'!N76</f>
        <v>有</v>
      </c>
      <c r="O77" s="5" t="str">
        <f>'業務連絡　別紙'!O76</f>
        <v>第４補給処</v>
      </c>
      <c r="P77" s="5" t="str">
        <f>'業務連絡　別紙'!P76</f>
        <v>第４補給処</v>
      </c>
      <c r="Q77" s="5" t="str">
        <f>'業務連絡　別紙'!Q76</f>
        <v>武器標的班</v>
      </c>
      <c r="R77" s="6" t="s">
        <v>3771</v>
      </c>
      <c r="S77" s="85"/>
      <c r="T77" s="67" t="s">
        <v>3352</v>
      </c>
      <c r="U77" s="67"/>
      <c r="V77" s="7"/>
      <c r="W77" s="213"/>
      <c r="X77" s="213"/>
      <c r="Y77" s="213"/>
      <c r="Z77" s="213"/>
      <c r="AA77" s="213"/>
      <c r="AB77" s="213"/>
    </row>
    <row r="78" spans="2:28" s="210" customFormat="1" ht="36.75" customHeight="1" x14ac:dyDescent="0.15">
      <c r="B78" s="200">
        <v>73</v>
      </c>
      <c r="C78" s="5" t="str">
        <f>'業務連絡　別紙'!C77</f>
        <v>武装系統ﾃｽﾄ･ｾｯﾄ診断（その１８）</v>
      </c>
      <c r="D78" s="5" t="str">
        <f>'業務連絡　別紙'!D77</f>
        <v>役務</v>
      </c>
      <c r="E78" s="5" t="str">
        <f>'業務連絡　別紙'!E77</f>
        <v>８月</v>
      </c>
      <c r="F78" s="5" t="str">
        <f>'業務連絡　別紙'!F77</f>
        <v>W-10ｹｰﾌﾞﾙ（診断）</v>
      </c>
      <c r="G78" s="5" t="str">
        <f>'業務連絡　別紙'!G77</f>
        <v>AWCTS</v>
      </c>
      <c r="H78" s="5" t="str">
        <f>'業務連絡　別紙'!H77</f>
        <v>A14G2095-1</v>
      </c>
      <c r="I78" s="5">
        <f>'業務連絡　別紙'!I77</f>
        <v>0</v>
      </c>
      <c r="J78" s="5">
        <f>'業務連絡　別紙'!J77</f>
        <v>0</v>
      </c>
      <c r="K78" s="5" t="str">
        <f>'業務連絡　別紙'!K77</f>
        <v>４補ＬＰＳ-ＷＥ００２３０</v>
      </c>
      <c r="L78" s="5" t="str">
        <f>'業務連絡　別紙'!L77</f>
        <v>無</v>
      </c>
      <c r="M78" s="5" t="str">
        <f>'業務連絡　別紙'!M77</f>
        <v>無</v>
      </c>
      <c r="N78" s="5" t="str">
        <f>'業務連絡　別紙'!N77</f>
        <v>有</v>
      </c>
      <c r="O78" s="5" t="str">
        <f>'業務連絡　別紙'!O77</f>
        <v>第４補給処</v>
      </c>
      <c r="P78" s="5" t="str">
        <f>'業務連絡　別紙'!P77</f>
        <v>第４補給処</v>
      </c>
      <c r="Q78" s="5" t="str">
        <f>'業務連絡　別紙'!Q77</f>
        <v>武器標的班</v>
      </c>
      <c r="R78" s="6" t="s">
        <v>3771</v>
      </c>
      <c r="S78" s="85"/>
      <c r="T78" s="67" t="s">
        <v>3352</v>
      </c>
      <c r="U78" s="67"/>
      <c r="V78" s="7"/>
      <c r="W78" s="213"/>
      <c r="X78" s="213"/>
      <c r="Y78" s="213"/>
      <c r="Z78" s="213"/>
      <c r="AA78" s="213"/>
      <c r="AB78" s="213"/>
    </row>
    <row r="79" spans="2:28" s="210" customFormat="1" ht="36.75" customHeight="1" x14ac:dyDescent="0.15">
      <c r="B79" s="200">
        <v>74</v>
      </c>
      <c r="C79" s="5" t="str">
        <f>'業務連絡　別紙'!C78</f>
        <v>武装系統ﾃｽﾄ･ｾｯﾄ診断（その１９）</v>
      </c>
      <c r="D79" s="5" t="str">
        <f>'業務連絡　別紙'!D78</f>
        <v>役務</v>
      </c>
      <c r="E79" s="5" t="str">
        <f>'業務連絡　別紙'!E78</f>
        <v>８月</v>
      </c>
      <c r="F79" s="5" t="str">
        <f>'業務連絡　別紙'!F78</f>
        <v>W-63ｹｰﾌﾞﾙ（診断）</v>
      </c>
      <c r="G79" s="5" t="str">
        <f>'業務連絡　別紙'!G78</f>
        <v>LPTS　</v>
      </c>
      <c r="H79" s="5" t="str">
        <f>'業務連絡　別紙'!H78</f>
        <v>A14G2072-1</v>
      </c>
      <c r="I79" s="5">
        <f>'業務連絡　別紙'!I78</f>
        <v>0</v>
      </c>
      <c r="J79" s="5">
        <f>'業務連絡　別紙'!J78</f>
        <v>0</v>
      </c>
      <c r="K79" s="5" t="str">
        <f>'業務連絡　別紙'!K78</f>
        <v>４補ＬＰＳ-ＷＥ００２３０</v>
      </c>
      <c r="L79" s="5" t="str">
        <f>'業務連絡　別紙'!L78</f>
        <v>無</v>
      </c>
      <c r="M79" s="5" t="str">
        <f>'業務連絡　別紙'!M78</f>
        <v>無</v>
      </c>
      <c r="N79" s="5" t="str">
        <f>'業務連絡　別紙'!N78</f>
        <v>有</v>
      </c>
      <c r="O79" s="5" t="str">
        <f>'業務連絡　別紙'!O78</f>
        <v>第４補給処</v>
      </c>
      <c r="P79" s="5" t="str">
        <f>'業務連絡　別紙'!P78</f>
        <v>第４補給処</v>
      </c>
      <c r="Q79" s="5" t="str">
        <f>'業務連絡　別紙'!Q78</f>
        <v>武器標的班</v>
      </c>
      <c r="R79" s="6" t="s">
        <v>3771</v>
      </c>
      <c r="S79" s="211">
        <v>43299</v>
      </c>
      <c r="T79" s="67" t="s">
        <v>3773</v>
      </c>
      <c r="U79" s="67" t="s">
        <v>4032</v>
      </c>
      <c r="V79" s="7"/>
      <c r="W79" s="213"/>
      <c r="X79" s="213"/>
      <c r="Y79" s="213"/>
      <c r="Z79" s="213"/>
      <c r="AA79" s="213"/>
      <c r="AB79" s="213"/>
    </row>
    <row r="80" spans="2:28" s="210" customFormat="1" ht="36.75" customHeight="1" x14ac:dyDescent="0.15">
      <c r="B80" s="200">
        <v>75</v>
      </c>
      <c r="C80" s="5" t="str">
        <f>'業務連絡　別紙'!C79</f>
        <v>武装系統ﾃｽﾄ･ｾｯﾄ診断（その２０）</v>
      </c>
      <c r="D80" s="5" t="str">
        <f>'業務連絡　別紙'!D79</f>
        <v>役務</v>
      </c>
      <c r="E80" s="5" t="str">
        <f>'業務連絡　別紙'!E79</f>
        <v>８月</v>
      </c>
      <c r="F80" s="5" t="str">
        <f>'業務連絡　別紙'!F79</f>
        <v>W-11ｹｰﾌﾞﾙ（診断）</v>
      </c>
      <c r="G80" s="5" t="str">
        <f>'業務連絡　別紙'!G79</f>
        <v>AWCTS</v>
      </c>
      <c r="H80" s="5" t="str">
        <f>'業務連絡　別紙'!H79</f>
        <v>A14G2096-1</v>
      </c>
      <c r="I80" s="5">
        <f>'業務連絡　別紙'!I79</f>
        <v>0</v>
      </c>
      <c r="J80" s="5">
        <f>'業務連絡　別紙'!J79</f>
        <v>0</v>
      </c>
      <c r="K80" s="5" t="str">
        <f>'業務連絡　別紙'!K79</f>
        <v>４補ＬＰＳ-ＷＥ００２３０</v>
      </c>
      <c r="L80" s="5" t="str">
        <f>'業務連絡　別紙'!L79</f>
        <v>無</v>
      </c>
      <c r="M80" s="5" t="str">
        <f>'業務連絡　別紙'!M79</f>
        <v>無</v>
      </c>
      <c r="N80" s="5" t="str">
        <f>'業務連絡　別紙'!N79</f>
        <v>有</v>
      </c>
      <c r="O80" s="5" t="str">
        <f>'業務連絡　別紙'!O79</f>
        <v>第４補給処</v>
      </c>
      <c r="P80" s="5" t="str">
        <f>'業務連絡　別紙'!P79</f>
        <v>第４補給処</v>
      </c>
      <c r="Q80" s="5" t="str">
        <f>'業務連絡　別紙'!Q79</f>
        <v>武器標的班</v>
      </c>
      <c r="R80" s="6" t="s">
        <v>3771</v>
      </c>
      <c r="S80" s="200"/>
      <c r="T80" s="67" t="s">
        <v>3352</v>
      </c>
      <c r="U80" s="67"/>
      <c r="V80" s="8"/>
      <c r="W80" s="213"/>
      <c r="X80" s="213"/>
      <c r="Y80" s="213"/>
      <c r="Z80" s="213"/>
      <c r="AA80" s="213"/>
      <c r="AB80" s="213"/>
    </row>
    <row r="81" spans="2:28" s="210" customFormat="1" ht="36.75" customHeight="1" x14ac:dyDescent="0.15">
      <c r="B81" s="200">
        <v>76</v>
      </c>
      <c r="C81" s="5" t="str">
        <f>'業務連絡　別紙'!C80</f>
        <v>武装系統ﾃｽﾄ･ｾｯﾄ診断（その２１）</v>
      </c>
      <c r="D81" s="5" t="str">
        <f>'業務連絡　別紙'!D80</f>
        <v>役務</v>
      </c>
      <c r="E81" s="5" t="str">
        <f>'業務連絡　別紙'!E80</f>
        <v>８月</v>
      </c>
      <c r="F81" s="5" t="str">
        <f>'業務連絡　別紙'!F80</f>
        <v>W-18ｹｰﾌﾞﾙ（診断）</v>
      </c>
      <c r="G81" s="5" t="str">
        <f>'業務連絡　別紙'!G80</f>
        <v>LPTS</v>
      </c>
      <c r="H81" s="5" t="str">
        <f>'業務連絡　別紙'!H80</f>
        <v>A14G2051-2</v>
      </c>
      <c r="I81" s="5">
        <f>'業務連絡　別紙'!I80</f>
        <v>0</v>
      </c>
      <c r="J81" s="5">
        <f>'業務連絡　別紙'!J80</f>
        <v>0</v>
      </c>
      <c r="K81" s="5" t="str">
        <f>'業務連絡　別紙'!K80</f>
        <v>４補ＬＰＳ-ＷＥ００２３０</v>
      </c>
      <c r="L81" s="5" t="str">
        <f>'業務連絡　別紙'!L80</f>
        <v>無</v>
      </c>
      <c r="M81" s="5" t="str">
        <f>'業務連絡　別紙'!M80</f>
        <v>無</v>
      </c>
      <c r="N81" s="5" t="str">
        <f>'業務連絡　別紙'!N80</f>
        <v>有</v>
      </c>
      <c r="O81" s="5" t="str">
        <f>'業務連絡　別紙'!O80</f>
        <v>第４補給処</v>
      </c>
      <c r="P81" s="5" t="str">
        <f>'業務連絡　別紙'!P80</f>
        <v>第４補給処</v>
      </c>
      <c r="Q81" s="5" t="str">
        <f>'業務連絡　別紙'!Q80</f>
        <v>武器標的班</v>
      </c>
      <c r="R81" s="6" t="s">
        <v>3771</v>
      </c>
      <c r="S81" s="216">
        <v>43299</v>
      </c>
      <c r="T81" s="67" t="s">
        <v>3773</v>
      </c>
      <c r="U81" s="67" t="s">
        <v>4036</v>
      </c>
      <c r="V81" s="8"/>
      <c r="W81" s="213"/>
      <c r="X81" s="213"/>
      <c r="Y81" s="213"/>
      <c r="Z81" s="213"/>
      <c r="AA81" s="213"/>
      <c r="AB81" s="213"/>
    </row>
    <row r="82" spans="2:28" s="210" customFormat="1" ht="36.75" customHeight="1" x14ac:dyDescent="0.15">
      <c r="B82" s="200">
        <v>77</v>
      </c>
      <c r="C82" s="5" t="str">
        <f>'業務連絡　別紙'!C81</f>
        <v>武装系統ﾃｽﾄ･ｾｯﾄ診断（その２２）</v>
      </c>
      <c r="D82" s="5" t="str">
        <f>'業務連絡　別紙'!D81</f>
        <v>役務</v>
      </c>
      <c r="E82" s="5" t="str">
        <f>'業務連絡　別紙'!E81</f>
        <v>４月</v>
      </c>
      <c r="F82" s="5" t="str">
        <f>'業務連絡　別紙'!F81</f>
        <v>W-11ｹｰﾌﾞﾙ（診断）</v>
      </c>
      <c r="G82" s="5" t="str">
        <f>'業務連絡　別紙'!G81</f>
        <v>WFCTS　</v>
      </c>
      <c r="H82" s="5" t="str">
        <f>'業務連絡　別紙'!H81</f>
        <v>A14G2228-1</v>
      </c>
      <c r="I82" s="5">
        <f>'業務連絡　別紙'!I81</f>
        <v>0</v>
      </c>
      <c r="J82" s="5">
        <f>'業務連絡　別紙'!J81</f>
        <v>0</v>
      </c>
      <c r="K82" s="5" t="str">
        <f>'業務連絡　別紙'!K81</f>
        <v>４補ＬＰＳ-ＷＥ００２３０</v>
      </c>
      <c r="L82" s="5" t="str">
        <f>'業務連絡　別紙'!L81</f>
        <v>無</v>
      </c>
      <c r="M82" s="5" t="str">
        <f>'業務連絡　別紙'!M81</f>
        <v>無</v>
      </c>
      <c r="N82" s="5" t="str">
        <f>'業務連絡　別紙'!N81</f>
        <v>有</v>
      </c>
      <c r="O82" s="5" t="str">
        <f>'業務連絡　別紙'!O81</f>
        <v>第４補給処</v>
      </c>
      <c r="P82" s="5" t="str">
        <f>'業務連絡　別紙'!P81</f>
        <v>第４補給処</v>
      </c>
      <c r="Q82" s="5" t="str">
        <f>'業務連絡　別紙'!Q81</f>
        <v>武器標的班</v>
      </c>
      <c r="R82" s="6" t="s">
        <v>3771</v>
      </c>
      <c r="S82" s="216">
        <v>43271</v>
      </c>
      <c r="T82" s="67" t="s">
        <v>3773</v>
      </c>
      <c r="U82" s="67" t="s">
        <v>4037</v>
      </c>
      <c r="V82" s="8"/>
      <c r="W82" s="213"/>
      <c r="X82" s="213"/>
      <c r="Y82" s="213"/>
      <c r="Z82" s="213"/>
      <c r="AA82" s="213"/>
      <c r="AB82" s="213"/>
    </row>
    <row r="83" spans="2:28" s="210" customFormat="1" ht="36.75" customHeight="1" x14ac:dyDescent="0.15">
      <c r="B83" s="200">
        <v>78</v>
      </c>
      <c r="C83" s="5" t="str">
        <f>'業務連絡　別紙'!C82</f>
        <v>武装系統ﾃｽﾄ･ｾｯﾄ診断（その２３）</v>
      </c>
      <c r="D83" s="5" t="str">
        <f>'業務連絡　別紙'!D82</f>
        <v>役務</v>
      </c>
      <c r="E83" s="5" t="str">
        <f>'業務連絡　別紙'!E82</f>
        <v>４月</v>
      </c>
      <c r="F83" s="5" t="str">
        <f>'業務連絡　別紙'!F82</f>
        <v>ﾎﾞﾙﾃｰｼﾞ（診断）</v>
      </c>
      <c r="G83" s="5" t="str">
        <f>'業務連絡　別紙'!G82</f>
        <v xml:space="preserve">WFCTS </v>
      </c>
      <c r="H83" s="5" t="str">
        <f>'業務連絡　別紙'!H82</f>
        <v>A06G2621-2</v>
      </c>
      <c r="I83" s="5">
        <f>'業務連絡　別紙'!I82</f>
        <v>0</v>
      </c>
      <c r="J83" s="5">
        <f>'業務連絡　別紙'!J82</f>
        <v>0</v>
      </c>
      <c r="K83" s="5" t="str">
        <f>'業務連絡　別紙'!K82</f>
        <v>４補ＬＰＳ-ＷＥ００２３０</v>
      </c>
      <c r="L83" s="5" t="str">
        <f>'業務連絡　別紙'!L82</f>
        <v>有</v>
      </c>
      <c r="M83" s="5" t="str">
        <f>'業務連絡　別紙'!M82</f>
        <v>無</v>
      </c>
      <c r="N83" s="5" t="str">
        <f>'業務連絡　別紙'!N82</f>
        <v>有</v>
      </c>
      <c r="O83" s="5" t="str">
        <f>'業務連絡　別紙'!O82</f>
        <v>第４補給処</v>
      </c>
      <c r="P83" s="5" t="str">
        <f>'業務連絡　別紙'!P82</f>
        <v>第４補給処</v>
      </c>
      <c r="Q83" s="5" t="str">
        <f>'業務連絡　別紙'!Q82</f>
        <v>武器標的班</v>
      </c>
      <c r="R83" s="6" t="s">
        <v>3771</v>
      </c>
      <c r="S83" s="216">
        <v>43210</v>
      </c>
      <c r="T83" s="67" t="s">
        <v>3779</v>
      </c>
      <c r="U83" s="67" t="s">
        <v>4008</v>
      </c>
      <c r="V83" s="8" t="s">
        <v>4007</v>
      </c>
      <c r="W83" s="213"/>
      <c r="X83" s="213"/>
      <c r="Y83" s="213"/>
      <c r="Z83" s="213"/>
      <c r="AA83" s="213"/>
      <c r="AB83" s="213"/>
    </row>
    <row r="84" spans="2:28" s="210" customFormat="1" ht="36.75" customHeight="1" x14ac:dyDescent="0.15">
      <c r="B84" s="200">
        <v>79</v>
      </c>
      <c r="C84" s="5" t="str">
        <f>'業務連絡　別紙'!C83</f>
        <v>武装系統ﾃｽﾄ･ｾｯﾄ診断（その２４）</v>
      </c>
      <c r="D84" s="5" t="str">
        <f>'業務連絡　別紙'!D83</f>
        <v>役務</v>
      </c>
      <c r="E84" s="5" t="str">
        <f>'業務連絡　別紙'!E83</f>
        <v>４月</v>
      </c>
      <c r="F84" s="5" t="str">
        <f>'業務連絡　別紙'!F83</f>
        <v>ﾎﾞﾙﾃｰｼﾞ（診断）</v>
      </c>
      <c r="G84" s="5" t="str">
        <f>'業務連絡　別紙'!G83</f>
        <v xml:space="preserve">WFCTS </v>
      </c>
      <c r="H84" s="5" t="str">
        <f>'業務連絡　別紙'!H83</f>
        <v>A06G2621-3</v>
      </c>
      <c r="I84" s="5">
        <f>'業務連絡　別紙'!I83</f>
        <v>0</v>
      </c>
      <c r="J84" s="5">
        <f>'業務連絡　別紙'!J83</f>
        <v>0</v>
      </c>
      <c r="K84" s="5" t="str">
        <f>'業務連絡　別紙'!K83</f>
        <v>４補ＬＰＳ-ＷＥ００２３０</v>
      </c>
      <c r="L84" s="5" t="str">
        <f>'業務連絡　別紙'!L83</f>
        <v>有</v>
      </c>
      <c r="M84" s="5" t="str">
        <f>'業務連絡　別紙'!M83</f>
        <v>無</v>
      </c>
      <c r="N84" s="5" t="str">
        <f>'業務連絡　別紙'!N83</f>
        <v>有</v>
      </c>
      <c r="O84" s="5" t="str">
        <f>'業務連絡　別紙'!O83</f>
        <v>第４補給処</v>
      </c>
      <c r="P84" s="5" t="str">
        <f>'業務連絡　別紙'!P83</f>
        <v>第４補給処</v>
      </c>
      <c r="Q84" s="5" t="str">
        <f>'業務連絡　別紙'!Q83</f>
        <v>武器標的班</v>
      </c>
      <c r="R84" s="6" t="s">
        <v>3771</v>
      </c>
      <c r="S84" s="216">
        <v>43210</v>
      </c>
      <c r="T84" s="67" t="s">
        <v>3779</v>
      </c>
      <c r="U84" s="67" t="s">
        <v>4009</v>
      </c>
      <c r="V84" s="8" t="s">
        <v>4010</v>
      </c>
      <c r="W84" s="213"/>
      <c r="X84" s="213"/>
      <c r="Y84" s="213"/>
      <c r="Z84" s="213"/>
      <c r="AA84" s="213"/>
      <c r="AB84" s="213"/>
    </row>
    <row r="85" spans="2:28" s="210" customFormat="1" ht="36.75" customHeight="1" x14ac:dyDescent="0.15">
      <c r="B85" s="200">
        <v>80</v>
      </c>
      <c r="C85" s="5" t="str">
        <f>'業務連絡　別紙'!C84</f>
        <v>武装系統ﾃｽﾄ･ｾｯﾄ診断（その２５）</v>
      </c>
      <c r="D85" s="5" t="str">
        <f>'業務連絡　別紙'!D84</f>
        <v>役務</v>
      </c>
      <c r="E85" s="5" t="str">
        <f>'業務連絡　別紙'!E84</f>
        <v>４月</v>
      </c>
      <c r="F85" s="5" t="str">
        <f>'業務連絡　別紙'!F84</f>
        <v>ﾎﾞﾙﾃｰｼﾞ（診断）</v>
      </c>
      <c r="G85" s="5" t="str">
        <f>'業務連絡　別紙'!G84</f>
        <v>WFCTS</v>
      </c>
      <c r="H85" s="5" t="str">
        <f>'業務連絡　別紙'!H84</f>
        <v>A06G2621-4</v>
      </c>
      <c r="I85" s="5">
        <f>'業務連絡　別紙'!I84</f>
        <v>0</v>
      </c>
      <c r="J85" s="5">
        <f>'業務連絡　別紙'!J84</f>
        <v>0</v>
      </c>
      <c r="K85" s="5" t="str">
        <f>'業務連絡　別紙'!K84</f>
        <v>４補ＬＰＳ-ＷＥ００２３０</v>
      </c>
      <c r="L85" s="5" t="str">
        <f>'業務連絡　別紙'!L84</f>
        <v>有</v>
      </c>
      <c r="M85" s="5" t="str">
        <f>'業務連絡　別紙'!M84</f>
        <v>無</v>
      </c>
      <c r="N85" s="5" t="str">
        <f>'業務連絡　別紙'!N84</f>
        <v>有</v>
      </c>
      <c r="O85" s="5" t="str">
        <f>'業務連絡　別紙'!O84</f>
        <v>第４補給処</v>
      </c>
      <c r="P85" s="5" t="str">
        <f>'業務連絡　別紙'!P84</f>
        <v>第４補給処</v>
      </c>
      <c r="Q85" s="5" t="str">
        <f>'業務連絡　別紙'!Q84</f>
        <v>武器標的班</v>
      </c>
      <c r="R85" s="6" t="s">
        <v>3771</v>
      </c>
      <c r="S85" s="216">
        <v>43203</v>
      </c>
      <c r="T85" s="67" t="s">
        <v>3779</v>
      </c>
      <c r="U85" s="67" t="s">
        <v>4005</v>
      </c>
      <c r="V85" s="8" t="s">
        <v>4006</v>
      </c>
      <c r="W85" s="213"/>
      <c r="X85" s="213"/>
      <c r="Y85" s="213"/>
      <c r="Z85" s="213"/>
      <c r="AA85" s="213"/>
      <c r="AB85" s="213"/>
    </row>
    <row r="86" spans="2:28" s="210" customFormat="1" ht="36.75" customHeight="1" x14ac:dyDescent="0.15">
      <c r="B86" s="200">
        <v>81</v>
      </c>
      <c r="C86" s="5" t="str">
        <f>'業務連絡　別紙'!C85</f>
        <v>武装系統ﾃｽﾄ･ｾｯﾄ診断</v>
      </c>
      <c r="D86" s="5" t="str">
        <f>'業務連絡　別紙'!D85</f>
        <v>役務</v>
      </c>
      <c r="E86" s="5" t="str">
        <f>'業務連絡　別紙'!E85</f>
        <v>１１月</v>
      </c>
      <c r="F86" s="5" t="str">
        <f>'業務連絡　別紙'!F85</f>
        <v>ﾎﾞﾙﾃｰｼﾞ（診断後）</v>
      </c>
      <c r="G86" s="5" t="str">
        <f>'業務連絡　別紙'!G85</f>
        <v>WFCTS</v>
      </c>
      <c r="H86" s="5" t="str">
        <f>'業務連絡　別紙'!H85</f>
        <v>A06G2621-4</v>
      </c>
      <c r="I86" s="5">
        <f>'業務連絡　別紙'!I85</f>
        <v>0</v>
      </c>
      <c r="J86" s="5">
        <f>'業務連絡　別紙'!J85</f>
        <v>0</v>
      </c>
      <c r="K86" s="5" t="str">
        <f>'業務連絡　別紙'!K85</f>
        <v>４補ＬＰＳ-ＷＥ００２３３</v>
      </c>
      <c r="L86" s="5" t="str">
        <f>'業務連絡　別紙'!L85</f>
        <v>有</v>
      </c>
      <c r="M86" s="5" t="str">
        <f>'業務連絡　別紙'!M85</f>
        <v>無</v>
      </c>
      <c r="N86" s="5" t="str">
        <f>'業務連絡　別紙'!N85</f>
        <v>有</v>
      </c>
      <c r="O86" s="5" t="str">
        <f>'業務連絡　別紙'!O85</f>
        <v>第４補給処</v>
      </c>
      <c r="P86" s="5" t="str">
        <f>'業務連絡　別紙'!P85</f>
        <v>第４補給処</v>
      </c>
      <c r="Q86" s="5" t="str">
        <f>'業務連絡　別紙'!Q85</f>
        <v>武器標的班</v>
      </c>
      <c r="R86" s="6" t="s">
        <v>3771</v>
      </c>
      <c r="S86" s="85"/>
      <c r="T86" s="67" t="s">
        <v>3352</v>
      </c>
      <c r="U86" s="67"/>
      <c r="V86" s="7"/>
      <c r="W86" s="213"/>
      <c r="X86" s="213"/>
      <c r="Y86" s="213"/>
      <c r="Z86" s="213"/>
      <c r="AA86" s="213"/>
      <c r="AB86" s="213"/>
    </row>
    <row r="87" spans="2:28" s="210" customFormat="1" ht="36.75" customHeight="1" x14ac:dyDescent="0.15">
      <c r="B87" s="200">
        <v>82</v>
      </c>
      <c r="C87" s="5" t="str">
        <f>'業務連絡　別紙'!C86</f>
        <v>国産ガスブースタ　開放検査（３年毎定期修理）</v>
      </c>
      <c r="D87" s="5" t="str">
        <f>'業務連絡　別紙'!D86</f>
        <v>役務</v>
      </c>
      <c r="E87" s="5" t="str">
        <f>'業務連絡　別紙'!E86</f>
        <v>４月</v>
      </c>
      <c r="F87" s="5" t="str">
        <f>'業務連絡　別紙'!F86</f>
        <v>法令に基づく外観検査、肉厚測定、非破壊検査及び気密検査</v>
      </c>
      <c r="G87" s="5" t="str">
        <f>'業務連絡　別紙'!G86</f>
        <v>-</v>
      </c>
      <c r="H87" s="5" t="str">
        <f>'業務連絡　別紙'!H86</f>
        <v>-</v>
      </c>
      <c r="I87" s="5" t="str">
        <f>'業務連絡　別紙'!I86</f>
        <v>-</v>
      </c>
      <c r="J87" s="5" t="str">
        <f>'業務連絡　別紙'!J86</f>
        <v>-</v>
      </c>
      <c r="K87" s="5" t="str">
        <f>'業務連絡　別紙'!K86</f>
        <v>４補ＬＰＳ－ＷＧ１４０２５</v>
      </c>
      <c r="L87" s="5" t="str">
        <f>'業務連絡　別紙'!L86</f>
        <v>無</v>
      </c>
      <c r="M87" s="5" t="str">
        <f>'業務連絡　別紙'!M86</f>
        <v>無</v>
      </c>
      <c r="N87" s="5" t="str">
        <f>'業務連絡　別紙'!N86</f>
        <v>無</v>
      </c>
      <c r="O87" s="5" t="str">
        <f>'業務連絡　別紙'!O86</f>
        <v>第４補給処</v>
      </c>
      <c r="P87" s="5" t="str">
        <f>'業務連絡　別紙'!P86</f>
        <v>各地</v>
      </c>
      <c r="Q87" s="5" t="str">
        <f>'業務連絡　別紙'!Q86</f>
        <v>弾薬班</v>
      </c>
      <c r="R87" s="6" t="s">
        <v>3771</v>
      </c>
      <c r="S87" s="85"/>
      <c r="T87" s="67" t="s">
        <v>3779</v>
      </c>
      <c r="U87" s="85"/>
      <c r="V87" s="7"/>
      <c r="W87" s="213"/>
      <c r="X87" s="213"/>
      <c r="Y87" s="213"/>
      <c r="Z87" s="213"/>
      <c r="AA87" s="213"/>
      <c r="AB87" s="213"/>
    </row>
    <row r="88" spans="2:28" s="210" customFormat="1" ht="36.75" customHeight="1" x14ac:dyDescent="0.15">
      <c r="B88" s="200">
        <v>83</v>
      </c>
      <c r="C88" s="5" t="str">
        <f>'業務連絡　別紙'!C87</f>
        <v>国産吸着筒　開放検査（３年毎定期修理）</v>
      </c>
      <c r="D88" s="5" t="str">
        <f>'業務連絡　別紙'!D87</f>
        <v>役務</v>
      </c>
      <c r="E88" s="5" t="str">
        <f>'業務連絡　別紙'!E87</f>
        <v>４月</v>
      </c>
      <c r="F88" s="5" t="str">
        <f>'業務連絡　別紙'!F87</f>
        <v>法令に基づく外観検査、肉厚測定、非破壊検査及び気密検査</v>
      </c>
      <c r="G88" s="5" t="str">
        <f>'業務連絡　別紙'!G87</f>
        <v>-</v>
      </c>
      <c r="H88" s="5" t="str">
        <f>'業務連絡　別紙'!H87</f>
        <v>-</v>
      </c>
      <c r="I88" s="5" t="str">
        <f>'業務連絡　別紙'!I87</f>
        <v>-</v>
      </c>
      <c r="J88" s="5" t="str">
        <f>'業務連絡　別紙'!J87</f>
        <v>-</v>
      </c>
      <c r="K88" s="5" t="str">
        <f>'業務連絡　別紙'!K87</f>
        <v>４補ＬＰＳ－ＷＧ１４０２５</v>
      </c>
      <c r="L88" s="5" t="str">
        <f>'業務連絡　別紙'!L87</f>
        <v>無</v>
      </c>
      <c r="M88" s="5" t="str">
        <f>'業務連絡　別紙'!M87</f>
        <v>無</v>
      </c>
      <c r="N88" s="5" t="str">
        <f>'業務連絡　別紙'!N87</f>
        <v>無</v>
      </c>
      <c r="O88" s="5" t="str">
        <f>'業務連絡　別紙'!O87</f>
        <v>第４補給処</v>
      </c>
      <c r="P88" s="5" t="str">
        <f>'業務連絡　別紙'!P87</f>
        <v>各地</v>
      </c>
      <c r="Q88" s="5" t="str">
        <f>'業務連絡　別紙'!Q87</f>
        <v>弾薬班</v>
      </c>
      <c r="R88" s="6" t="s">
        <v>3771</v>
      </c>
      <c r="S88" s="85"/>
      <c r="T88" s="67" t="s">
        <v>3779</v>
      </c>
      <c r="U88" s="85"/>
      <c r="V88" s="7"/>
      <c r="W88" s="213"/>
      <c r="X88" s="213"/>
      <c r="Y88" s="213"/>
      <c r="Z88" s="213"/>
      <c r="AA88" s="213"/>
      <c r="AB88" s="213"/>
    </row>
    <row r="89" spans="2:28" s="210" customFormat="1" ht="36.75" customHeight="1" x14ac:dyDescent="0.15">
      <c r="B89" s="200">
        <v>84</v>
      </c>
      <c r="C89" s="5" t="str">
        <f>'業務連絡　別紙'!C88</f>
        <v>国産メカニカルフィルタ　開放検査（３年毎定期修理）</v>
      </c>
      <c r="D89" s="5" t="str">
        <f>'業務連絡　別紙'!D88</f>
        <v>役務</v>
      </c>
      <c r="E89" s="5" t="str">
        <f>'業務連絡　別紙'!E88</f>
        <v>４月</v>
      </c>
      <c r="F89" s="5" t="str">
        <f>'業務連絡　別紙'!F88</f>
        <v>法令に基づく外観検査、肉厚測定、非破壊検査及び気密検査</v>
      </c>
      <c r="G89" s="5" t="str">
        <f>'業務連絡　別紙'!G88</f>
        <v>-</v>
      </c>
      <c r="H89" s="5" t="str">
        <f>'業務連絡　別紙'!H88</f>
        <v>-</v>
      </c>
      <c r="I89" s="5" t="str">
        <f>'業務連絡　別紙'!I88</f>
        <v>-</v>
      </c>
      <c r="J89" s="5" t="str">
        <f>'業務連絡　別紙'!J88</f>
        <v>-</v>
      </c>
      <c r="K89" s="5" t="str">
        <f>'業務連絡　別紙'!K88</f>
        <v>４補ＬＰＳ－ＷＧ１４０２５</v>
      </c>
      <c r="L89" s="5" t="str">
        <f>'業務連絡　別紙'!L88</f>
        <v>無</v>
      </c>
      <c r="M89" s="5" t="str">
        <f>'業務連絡　別紙'!M88</f>
        <v>無</v>
      </c>
      <c r="N89" s="5" t="str">
        <f>'業務連絡　別紙'!N88</f>
        <v>無</v>
      </c>
      <c r="O89" s="5" t="str">
        <f>'業務連絡　別紙'!O88</f>
        <v>第４補給処</v>
      </c>
      <c r="P89" s="5" t="str">
        <f>'業務連絡　別紙'!P88</f>
        <v>各地</v>
      </c>
      <c r="Q89" s="5" t="str">
        <f>'業務連絡　別紙'!Q88</f>
        <v>弾薬班</v>
      </c>
      <c r="R89" s="6" t="s">
        <v>3771</v>
      </c>
      <c r="S89" s="85"/>
      <c r="T89" s="67" t="s">
        <v>3779</v>
      </c>
      <c r="U89" s="85"/>
      <c r="V89" s="7"/>
      <c r="W89" s="213"/>
      <c r="X89" s="213"/>
      <c r="Y89" s="213"/>
      <c r="Z89" s="213"/>
      <c r="AA89" s="213"/>
      <c r="AB89" s="213"/>
    </row>
    <row r="90" spans="2:28" s="210" customFormat="1" ht="36.75" customHeight="1" x14ac:dyDescent="0.15">
      <c r="B90" s="200">
        <v>85</v>
      </c>
      <c r="C90" s="5" t="str">
        <f>'業務連絡　別紙'!C89</f>
        <v>国産ガス充てん装置　現地整備（定期修理）（その１）</v>
      </c>
      <c r="D90" s="5" t="str">
        <f>'業務連絡　別紙'!D89</f>
        <v>役務</v>
      </c>
      <c r="E90" s="5" t="str">
        <f>'業務連絡　別紙'!E89</f>
        <v>４月</v>
      </c>
      <c r="F90" s="5" t="str">
        <f>'業務連絡　別紙'!F89</f>
        <v>TOに示されたブースタ・コンプレッサの12か月定期整備及び法定点検に基づく気密試験</v>
      </c>
      <c r="G90" s="5" t="str">
        <f>'業務連絡　別紙'!G89</f>
        <v>-</v>
      </c>
      <c r="H90" s="5" t="str">
        <f>'業務連絡　別紙'!H89</f>
        <v>-</v>
      </c>
      <c r="I90" s="5" t="str">
        <f>'業務連絡　別紙'!I89</f>
        <v>-</v>
      </c>
      <c r="J90" s="5" t="str">
        <f>'業務連絡　別紙'!J89</f>
        <v>-</v>
      </c>
      <c r="K90" s="5" t="str">
        <f>'業務連絡　別紙'!K89</f>
        <v>４補ＬＰＳ－ＸＷ０１５１９</v>
      </c>
      <c r="L90" s="5" t="str">
        <f>'業務連絡　別紙'!L89</f>
        <v>無</v>
      </c>
      <c r="M90" s="5" t="str">
        <f>'業務連絡　別紙'!M89</f>
        <v>無</v>
      </c>
      <c r="N90" s="5" t="str">
        <f>'業務連絡　別紙'!N89</f>
        <v>無</v>
      </c>
      <c r="O90" s="5" t="str">
        <f>'業務連絡　別紙'!O89</f>
        <v>各地</v>
      </c>
      <c r="P90" s="5" t="str">
        <f>'業務連絡　別紙'!P89</f>
        <v>各地</v>
      </c>
      <c r="Q90" s="5" t="str">
        <f>'業務連絡　別紙'!Q89</f>
        <v>弾薬班</v>
      </c>
      <c r="R90" s="6" t="s">
        <v>3771</v>
      </c>
      <c r="S90" s="216"/>
      <c r="T90" s="67" t="s">
        <v>3779</v>
      </c>
      <c r="U90" s="67"/>
      <c r="V90" s="8"/>
      <c r="W90" s="213"/>
      <c r="X90" s="213"/>
      <c r="Y90" s="213"/>
      <c r="Z90" s="213"/>
      <c r="AA90" s="213"/>
      <c r="AB90" s="213"/>
    </row>
    <row r="91" spans="2:28" s="210" customFormat="1" ht="36.75" customHeight="1" x14ac:dyDescent="0.15">
      <c r="B91" s="200">
        <v>86</v>
      </c>
      <c r="C91" s="5" t="str">
        <f>'業務連絡　別紙'!C90</f>
        <v>国産ガス充てん装置　現地整備（定期修理）（その２）</v>
      </c>
      <c r="D91" s="5" t="str">
        <f>'業務連絡　別紙'!D90</f>
        <v>役務</v>
      </c>
      <c r="E91" s="5" t="str">
        <f>'業務連絡　別紙'!E90</f>
        <v>４月</v>
      </c>
      <c r="F91" s="5" t="str">
        <f>'業務連絡　別紙'!F90</f>
        <v>TOに示されたブースタ・コンプレッサの12か月定期整備及び法定点検に基づく気密試験</v>
      </c>
      <c r="G91" s="5" t="str">
        <f>'業務連絡　別紙'!G90</f>
        <v>-</v>
      </c>
      <c r="H91" s="5" t="str">
        <f>'業務連絡　別紙'!H90</f>
        <v>-</v>
      </c>
      <c r="I91" s="5" t="str">
        <f>'業務連絡　別紙'!I90</f>
        <v>-</v>
      </c>
      <c r="J91" s="5" t="str">
        <f>'業務連絡　別紙'!J90</f>
        <v>-</v>
      </c>
      <c r="K91" s="5" t="str">
        <f>'業務連絡　別紙'!K90</f>
        <v>４補ＬＰＳ－ＸＷ０１５１９</v>
      </c>
      <c r="L91" s="5" t="str">
        <f>'業務連絡　別紙'!L90</f>
        <v>無</v>
      </c>
      <c r="M91" s="5" t="str">
        <f>'業務連絡　別紙'!M90</f>
        <v>無</v>
      </c>
      <c r="N91" s="5" t="str">
        <f>'業務連絡　別紙'!N90</f>
        <v>無</v>
      </c>
      <c r="O91" s="5" t="str">
        <f>'業務連絡　別紙'!O90</f>
        <v>各地</v>
      </c>
      <c r="P91" s="5" t="str">
        <f>'業務連絡　別紙'!P90</f>
        <v>各地</v>
      </c>
      <c r="Q91" s="5" t="str">
        <f>'業務連絡　別紙'!Q90</f>
        <v>弾薬班</v>
      </c>
      <c r="R91" s="6" t="s">
        <v>3771</v>
      </c>
      <c r="S91" s="216"/>
      <c r="T91" s="67" t="s">
        <v>3779</v>
      </c>
      <c r="U91" s="67"/>
      <c r="V91" s="8"/>
      <c r="W91" s="213"/>
      <c r="X91" s="213"/>
      <c r="Y91" s="213"/>
      <c r="Z91" s="213"/>
      <c r="AA91" s="213"/>
      <c r="AB91" s="213"/>
    </row>
    <row r="92" spans="2:28" s="210" customFormat="1" ht="36.75" customHeight="1" x14ac:dyDescent="0.15">
      <c r="B92" s="200">
        <v>87</v>
      </c>
      <c r="C92" s="5" t="str">
        <f>'業務連絡　別紙'!C91</f>
        <v>国産ガス充てん装置　現地整備（定期修理）（その３）</v>
      </c>
      <c r="D92" s="5" t="str">
        <f>'業務連絡　別紙'!D91</f>
        <v>役務</v>
      </c>
      <c r="E92" s="5" t="str">
        <f>'業務連絡　別紙'!E91</f>
        <v>４月</v>
      </c>
      <c r="F92" s="5" t="str">
        <f>'業務連絡　別紙'!F91</f>
        <v>TOに示されたブースタ・コンプレッサの12か月定期整備及び法定点検に基づく気密試験</v>
      </c>
      <c r="G92" s="5" t="str">
        <f>'業務連絡　別紙'!G91</f>
        <v>-</v>
      </c>
      <c r="H92" s="5" t="str">
        <f>'業務連絡　別紙'!H91</f>
        <v>-</v>
      </c>
      <c r="I92" s="5" t="str">
        <f>'業務連絡　別紙'!I91</f>
        <v>-</v>
      </c>
      <c r="J92" s="5" t="str">
        <f>'業務連絡　別紙'!J91</f>
        <v>-</v>
      </c>
      <c r="K92" s="5" t="str">
        <f>'業務連絡　別紙'!K91</f>
        <v>４補ＬＰＳ－ＸＷ０１５１９</v>
      </c>
      <c r="L92" s="5" t="str">
        <f>'業務連絡　別紙'!L91</f>
        <v>無</v>
      </c>
      <c r="M92" s="5" t="str">
        <f>'業務連絡　別紙'!M91</f>
        <v>無</v>
      </c>
      <c r="N92" s="5" t="str">
        <f>'業務連絡　別紙'!N91</f>
        <v>無</v>
      </c>
      <c r="O92" s="5" t="str">
        <f>'業務連絡　別紙'!O91</f>
        <v>各地</v>
      </c>
      <c r="P92" s="5" t="str">
        <f>'業務連絡　別紙'!P91</f>
        <v>各地</v>
      </c>
      <c r="Q92" s="5" t="str">
        <f>'業務連絡　別紙'!Q91</f>
        <v>弾薬班</v>
      </c>
      <c r="R92" s="6" t="s">
        <v>3771</v>
      </c>
      <c r="S92" s="216"/>
      <c r="T92" s="67" t="s">
        <v>3779</v>
      </c>
      <c r="U92" s="67"/>
      <c r="V92" s="8"/>
      <c r="W92" s="213"/>
      <c r="X92" s="213"/>
      <c r="Y92" s="213"/>
      <c r="Z92" s="213"/>
      <c r="AA92" s="213"/>
      <c r="AB92" s="213"/>
    </row>
    <row r="93" spans="2:28" s="210" customFormat="1" ht="36.75" customHeight="1" x14ac:dyDescent="0.15">
      <c r="B93" s="200">
        <v>88</v>
      </c>
      <c r="C93" s="5" t="str">
        <f>'業務連絡　別紙'!C92</f>
        <v>国産ガス充てん装置　現地整備（定期修理）（その４）</v>
      </c>
      <c r="D93" s="5" t="str">
        <f>'業務連絡　別紙'!D92</f>
        <v>役務</v>
      </c>
      <c r="E93" s="5" t="str">
        <f>'業務連絡　別紙'!E92</f>
        <v>４月</v>
      </c>
      <c r="F93" s="5" t="str">
        <f>'業務連絡　別紙'!F92</f>
        <v>TOに示されたブースタ・コンプレッサの12か月定期整備及び法定点検に基づく気密試験</v>
      </c>
      <c r="G93" s="5" t="str">
        <f>'業務連絡　別紙'!G92</f>
        <v>-</v>
      </c>
      <c r="H93" s="5" t="str">
        <f>'業務連絡　別紙'!H92</f>
        <v>-</v>
      </c>
      <c r="I93" s="5" t="str">
        <f>'業務連絡　別紙'!I92</f>
        <v>-</v>
      </c>
      <c r="J93" s="5" t="str">
        <f>'業務連絡　別紙'!J92</f>
        <v>-</v>
      </c>
      <c r="K93" s="5" t="str">
        <f>'業務連絡　別紙'!K92</f>
        <v>４補ＬＰＳ－ＸＷ０１５１９</v>
      </c>
      <c r="L93" s="5" t="str">
        <f>'業務連絡　別紙'!L92</f>
        <v>無</v>
      </c>
      <c r="M93" s="5" t="str">
        <f>'業務連絡　別紙'!M92</f>
        <v>無</v>
      </c>
      <c r="N93" s="5" t="str">
        <f>'業務連絡　別紙'!N92</f>
        <v>無</v>
      </c>
      <c r="O93" s="5" t="str">
        <f>'業務連絡　別紙'!O92</f>
        <v>各地</v>
      </c>
      <c r="P93" s="5" t="str">
        <f>'業務連絡　別紙'!P92</f>
        <v>各地</v>
      </c>
      <c r="Q93" s="5" t="str">
        <f>'業務連絡　別紙'!Q92</f>
        <v>弾薬班</v>
      </c>
      <c r="R93" s="6" t="s">
        <v>3771</v>
      </c>
      <c r="S93" s="216"/>
      <c r="T93" s="67" t="s">
        <v>3779</v>
      </c>
      <c r="U93" s="67"/>
      <c r="V93" s="8"/>
      <c r="W93" s="213"/>
      <c r="X93" s="213"/>
      <c r="Y93" s="213"/>
      <c r="Z93" s="213"/>
      <c r="AA93" s="213"/>
      <c r="AB93" s="213"/>
    </row>
    <row r="94" spans="2:28" s="210" customFormat="1" ht="36.75" customHeight="1" x14ac:dyDescent="0.15">
      <c r="B94" s="200">
        <v>89</v>
      </c>
      <c r="C94" s="5" t="str">
        <f>'業務連絡　別紙'!C93</f>
        <v>国産ガス充てん装置　現地整備（定期修理）（その５）</v>
      </c>
      <c r="D94" s="5" t="str">
        <f>'業務連絡　別紙'!D93</f>
        <v>役務</v>
      </c>
      <c r="E94" s="5" t="str">
        <f>'業務連絡　別紙'!E93</f>
        <v>４月</v>
      </c>
      <c r="F94" s="5" t="str">
        <f>'業務連絡　別紙'!F93</f>
        <v>TOに示されたブースタ・コンプレッサの12か月定期整備及び法定点検に基づく気密試験</v>
      </c>
      <c r="G94" s="5" t="str">
        <f>'業務連絡　別紙'!G93</f>
        <v>-</v>
      </c>
      <c r="H94" s="5" t="str">
        <f>'業務連絡　別紙'!H93</f>
        <v>-</v>
      </c>
      <c r="I94" s="5" t="str">
        <f>'業務連絡　別紙'!I93</f>
        <v>-</v>
      </c>
      <c r="J94" s="5" t="str">
        <f>'業務連絡　別紙'!J93</f>
        <v>-</v>
      </c>
      <c r="K94" s="5" t="str">
        <f>'業務連絡　別紙'!K93</f>
        <v>４補ＬＰＳ－ＸＷ０１５１９</v>
      </c>
      <c r="L94" s="5" t="str">
        <f>'業務連絡　別紙'!L93</f>
        <v>無</v>
      </c>
      <c r="M94" s="5" t="str">
        <f>'業務連絡　別紙'!M93</f>
        <v>無</v>
      </c>
      <c r="N94" s="5" t="str">
        <f>'業務連絡　別紙'!N93</f>
        <v>無</v>
      </c>
      <c r="O94" s="5" t="str">
        <f>'業務連絡　別紙'!O93</f>
        <v>各地</v>
      </c>
      <c r="P94" s="5" t="str">
        <f>'業務連絡　別紙'!P93</f>
        <v>各地</v>
      </c>
      <c r="Q94" s="5" t="str">
        <f>'業務連絡　別紙'!Q93</f>
        <v>弾薬班</v>
      </c>
      <c r="R94" s="6" t="s">
        <v>3771</v>
      </c>
      <c r="S94" s="216"/>
      <c r="T94" s="67" t="s">
        <v>3779</v>
      </c>
      <c r="U94" s="67"/>
      <c r="V94" s="8"/>
      <c r="W94" s="213"/>
      <c r="X94" s="213"/>
      <c r="Y94" s="213"/>
      <c r="Z94" s="213"/>
      <c r="AA94" s="213"/>
      <c r="AB94" s="213"/>
    </row>
    <row r="95" spans="2:28" s="210" customFormat="1" ht="36.75" customHeight="1" x14ac:dyDescent="0.15">
      <c r="B95" s="200">
        <v>90</v>
      </c>
      <c r="C95" s="5" t="str">
        <f>'業務連絡　別紙'!C94</f>
        <v>国産ガス充てん装置　現地整備（定期修理）（その６）</v>
      </c>
      <c r="D95" s="5" t="str">
        <f>'業務連絡　別紙'!D94</f>
        <v>役務</v>
      </c>
      <c r="E95" s="5" t="str">
        <f>'業務連絡　別紙'!E94</f>
        <v>４月</v>
      </c>
      <c r="F95" s="5" t="str">
        <f>'業務連絡　別紙'!F94</f>
        <v>TOに示されたブースタ・コンプレッサの12か月定期整備及び法定点検に基づく気密試験</v>
      </c>
      <c r="G95" s="5" t="str">
        <f>'業務連絡　別紙'!G94</f>
        <v>-</v>
      </c>
      <c r="H95" s="5" t="str">
        <f>'業務連絡　別紙'!H94</f>
        <v>-</v>
      </c>
      <c r="I95" s="5" t="str">
        <f>'業務連絡　別紙'!I94</f>
        <v>-</v>
      </c>
      <c r="J95" s="5" t="str">
        <f>'業務連絡　別紙'!J94</f>
        <v>-</v>
      </c>
      <c r="K95" s="5" t="str">
        <f>'業務連絡　別紙'!K94</f>
        <v>４補ＬＰＳ－ＸＷ０１５１９</v>
      </c>
      <c r="L95" s="5" t="str">
        <f>'業務連絡　別紙'!L94</f>
        <v>無</v>
      </c>
      <c r="M95" s="5" t="str">
        <f>'業務連絡　別紙'!M94</f>
        <v>無</v>
      </c>
      <c r="N95" s="5" t="str">
        <f>'業務連絡　別紙'!N94</f>
        <v>無</v>
      </c>
      <c r="O95" s="5" t="str">
        <f>'業務連絡　別紙'!O94</f>
        <v>各地</v>
      </c>
      <c r="P95" s="5" t="str">
        <f>'業務連絡　別紙'!P94</f>
        <v>各地</v>
      </c>
      <c r="Q95" s="5" t="str">
        <f>'業務連絡　別紙'!Q94</f>
        <v>弾薬班</v>
      </c>
      <c r="R95" s="6" t="s">
        <v>3771</v>
      </c>
      <c r="S95" s="216"/>
      <c r="T95" s="67" t="s">
        <v>3779</v>
      </c>
      <c r="U95" s="67"/>
      <c r="V95" s="8"/>
      <c r="W95" s="213"/>
      <c r="X95" s="213"/>
      <c r="Y95" s="213"/>
      <c r="Z95" s="213"/>
      <c r="AA95" s="213"/>
      <c r="AB95" s="213"/>
    </row>
    <row r="96" spans="2:28" s="210" customFormat="1" ht="36.75" customHeight="1" x14ac:dyDescent="0.15">
      <c r="B96" s="200">
        <v>91</v>
      </c>
      <c r="C96" s="5" t="str">
        <f>'業務連絡　別紙'!C95</f>
        <v>国産ガス充てん装置　現地整備（定期修理）（その７）</v>
      </c>
      <c r="D96" s="5" t="str">
        <f>'業務連絡　別紙'!D95</f>
        <v>役務</v>
      </c>
      <c r="E96" s="5" t="str">
        <f>'業務連絡　別紙'!E95</f>
        <v>４月</v>
      </c>
      <c r="F96" s="5" t="str">
        <f>'業務連絡　別紙'!F95</f>
        <v>TOに示されたブースタ・コンプレッサの12か月定期整備及び法定点検に基づく気密試験</v>
      </c>
      <c r="G96" s="5" t="str">
        <f>'業務連絡　別紙'!G95</f>
        <v>-</v>
      </c>
      <c r="H96" s="5" t="str">
        <f>'業務連絡　別紙'!H95</f>
        <v>-</v>
      </c>
      <c r="I96" s="5" t="str">
        <f>'業務連絡　別紙'!I95</f>
        <v>-</v>
      </c>
      <c r="J96" s="5" t="str">
        <f>'業務連絡　別紙'!J95</f>
        <v>-</v>
      </c>
      <c r="K96" s="5" t="str">
        <f>'業務連絡　別紙'!K95</f>
        <v>４補ＬＰＳ－ＸＷ０１５１９</v>
      </c>
      <c r="L96" s="5" t="str">
        <f>'業務連絡　別紙'!L95</f>
        <v>無</v>
      </c>
      <c r="M96" s="5" t="str">
        <f>'業務連絡　別紙'!M95</f>
        <v>無</v>
      </c>
      <c r="N96" s="5" t="str">
        <f>'業務連絡　別紙'!N95</f>
        <v>無</v>
      </c>
      <c r="O96" s="5" t="str">
        <f>'業務連絡　別紙'!O95</f>
        <v>各地</v>
      </c>
      <c r="P96" s="5" t="str">
        <f>'業務連絡　別紙'!P95</f>
        <v>各地</v>
      </c>
      <c r="Q96" s="5" t="str">
        <f>'業務連絡　別紙'!Q95</f>
        <v>弾薬班</v>
      </c>
      <c r="R96" s="6" t="s">
        <v>3771</v>
      </c>
      <c r="S96" s="216"/>
      <c r="T96" s="67" t="s">
        <v>3779</v>
      </c>
      <c r="U96" s="67"/>
      <c r="V96" s="8"/>
      <c r="W96" s="213"/>
      <c r="X96" s="213"/>
      <c r="Y96" s="213"/>
      <c r="Z96" s="213"/>
      <c r="AA96" s="213"/>
      <c r="AB96" s="213"/>
    </row>
    <row r="97" spans="2:28" s="210" customFormat="1" ht="36.75" customHeight="1" x14ac:dyDescent="0.15">
      <c r="B97" s="200">
        <v>92</v>
      </c>
      <c r="C97" s="5" t="str">
        <f>'業務連絡　別紙'!C96</f>
        <v>国産ガス充てん装置　現地整備（定期修理）（その８）</v>
      </c>
      <c r="D97" s="5" t="str">
        <f>'業務連絡　別紙'!D96</f>
        <v>役務</v>
      </c>
      <c r="E97" s="5" t="str">
        <f>'業務連絡　別紙'!E96</f>
        <v>４月</v>
      </c>
      <c r="F97" s="5" t="str">
        <f>'業務連絡　別紙'!F96</f>
        <v>TOに示されたブースタ・コンプレッサの12か月定期整備及び法定点検に基づく気密試験</v>
      </c>
      <c r="G97" s="5" t="str">
        <f>'業務連絡　別紙'!G96</f>
        <v>-</v>
      </c>
      <c r="H97" s="5" t="str">
        <f>'業務連絡　別紙'!H96</f>
        <v>-</v>
      </c>
      <c r="I97" s="5" t="str">
        <f>'業務連絡　別紙'!I96</f>
        <v>-</v>
      </c>
      <c r="J97" s="5" t="str">
        <f>'業務連絡　別紙'!J96</f>
        <v>-</v>
      </c>
      <c r="K97" s="5" t="str">
        <f>'業務連絡　別紙'!K96</f>
        <v>４補ＬＰＳ－ＸＷ０１５１９</v>
      </c>
      <c r="L97" s="5" t="str">
        <f>'業務連絡　別紙'!L96</f>
        <v>無</v>
      </c>
      <c r="M97" s="5" t="str">
        <f>'業務連絡　別紙'!M96</f>
        <v>無</v>
      </c>
      <c r="N97" s="5" t="str">
        <f>'業務連絡　別紙'!N96</f>
        <v>無</v>
      </c>
      <c r="O97" s="5" t="str">
        <f>'業務連絡　別紙'!O96</f>
        <v>各地</v>
      </c>
      <c r="P97" s="5" t="str">
        <f>'業務連絡　別紙'!P96</f>
        <v>各地</v>
      </c>
      <c r="Q97" s="5" t="str">
        <f>'業務連絡　別紙'!Q96</f>
        <v>弾薬班</v>
      </c>
      <c r="R97" s="6" t="s">
        <v>3771</v>
      </c>
      <c r="S97" s="216"/>
      <c r="T97" s="67" t="s">
        <v>3779</v>
      </c>
      <c r="U97" s="67"/>
      <c r="V97" s="8"/>
      <c r="W97" s="213"/>
      <c r="X97" s="213"/>
      <c r="Y97" s="213"/>
      <c r="Z97" s="213"/>
      <c r="AA97" s="213"/>
      <c r="AB97" s="213"/>
    </row>
    <row r="98" spans="2:28" s="210" customFormat="1" ht="36.75" customHeight="1" x14ac:dyDescent="0.15">
      <c r="B98" s="200">
        <v>93</v>
      </c>
      <c r="C98" s="5" t="str">
        <f>'業務連絡　別紙'!C97</f>
        <v>国産ガス充てん装置　現地整備（定期修理）（その９）</v>
      </c>
      <c r="D98" s="5" t="str">
        <f>'業務連絡　別紙'!D97</f>
        <v>役務</v>
      </c>
      <c r="E98" s="5" t="str">
        <f>'業務連絡　別紙'!E97</f>
        <v>４月</v>
      </c>
      <c r="F98" s="5" t="str">
        <f>'業務連絡　別紙'!F97</f>
        <v>TOに示されたブースタ・コンプレッサの12か月定期整備及び法定点検に基づく気密試験</v>
      </c>
      <c r="G98" s="5" t="str">
        <f>'業務連絡　別紙'!G97</f>
        <v>-</v>
      </c>
      <c r="H98" s="5" t="str">
        <f>'業務連絡　別紙'!H97</f>
        <v>-</v>
      </c>
      <c r="I98" s="5" t="str">
        <f>'業務連絡　別紙'!I97</f>
        <v>-</v>
      </c>
      <c r="J98" s="5" t="str">
        <f>'業務連絡　別紙'!J97</f>
        <v>-</v>
      </c>
      <c r="K98" s="5" t="str">
        <f>'業務連絡　別紙'!K97</f>
        <v>４補ＬＰＳ－ＸＷ０１５１９</v>
      </c>
      <c r="L98" s="5" t="str">
        <f>'業務連絡　別紙'!L97</f>
        <v>無</v>
      </c>
      <c r="M98" s="5" t="str">
        <f>'業務連絡　別紙'!M97</f>
        <v>無</v>
      </c>
      <c r="N98" s="5" t="str">
        <f>'業務連絡　別紙'!N97</f>
        <v>無</v>
      </c>
      <c r="O98" s="5" t="str">
        <f>'業務連絡　別紙'!O97</f>
        <v>各地</v>
      </c>
      <c r="P98" s="5" t="str">
        <f>'業務連絡　別紙'!P97</f>
        <v>各地</v>
      </c>
      <c r="Q98" s="5" t="str">
        <f>'業務連絡　別紙'!Q97</f>
        <v>弾薬班</v>
      </c>
      <c r="R98" s="6" t="s">
        <v>3771</v>
      </c>
      <c r="S98" s="216"/>
      <c r="T98" s="67" t="s">
        <v>3779</v>
      </c>
      <c r="U98" s="67"/>
      <c r="V98" s="8"/>
      <c r="W98" s="213"/>
      <c r="X98" s="213"/>
      <c r="Y98" s="213"/>
      <c r="Z98" s="213"/>
      <c r="AA98" s="213"/>
      <c r="AB98" s="213"/>
    </row>
    <row r="99" spans="2:28" s="210" customFormat="1" ht="36.75" customHeight="1" x14ac:dyDescent="0.15">
      <c r="B99" s="200">
        <v>94</v>
      </c>
      <c r="C99" s="5" t="str">
        <f>'業務連絡　別紙'!C98</f>
        <v>国産ガス充てん装置　現地整備（定期修理）（その１０）</v>
      </c>
      <c r="D99" s="5" t="str">
        <f>'業務連絡　別紙'!D98</f>
        <v>役務</v>
      </c>
      <c r="E99" s="5" t="str">
        <f>'業務連絡　別紙'!E98</f>
        <v>４月</v>
      </c>
      <c r="F99" s="5" t="str">
        <f>'業務連絡　別紙'!F98</f>
        <v>TOに示されたブースタ・コンプレッサの12か月定期整備及び法定点検に基づく気密試験</v>
      </c>
      <c r="G99" s="5" t="str">
        <f>'業務連絡　別紙'!G98</f>
        <v>-</v>
      </c>
      <c r="H99" s="5" t="str">
        <f>'業務連絡　別紙'!H98</f>
        <v>-</v>
      </c>
      <c r="I99" s="5" t="str">
        <f>'業務連絡　別紙'!I98</f>
        <v>-</v>
      </c>
      <c r="J99" s="5" t="str">
        <f>'業務連絡　別紙'!J98</f>
        <v>-</v>
      </c>
      <c r="K99" s="5" t="str">
        <f>'業務連絡　別紙'!K98</f>
        <v>４補ＬＰＳ－ＸＷ０１５１９</v>
      </c>
      <c r="L99" s="5" t="str">
        <f>'業務連絡　別紙'!L98</f>
        <v>無</v>
      </c>
      <c r="M99" s="5" t="str">
        <f>'業務連絡　別紙'!M98</f>
        <v>無</v>
      </c>
      <c r="N99" s="5" t="str">
        <f>'業務連絡　別紙'!N98</f>
        <v>無</v>
      </c>
      <c r="O99" s="5" t="str">
        <f>'業務連絡　別紙'!O98</f>
        <v>各地</v>
      </c>
      <c r="P99" s="5" t="str">
        <f>'業務連絡　別紙'!P98</f>
        <v>各地</v>
      </c>
      <c r="Q99" s="5" t="str">
        <f>'業務連絡　別紙'!Q98</f>
        <v>弾薬班</v>
      </c>
      <c r="R99" s="6" t="s">
        <v>3771</v>
      </c>
      <c r="S99" s="216"/>
      <c r="T99" s="67" t="s">
        <v>3779</v>
      </c>
      <c r="U99" s="67"/>
      <c r="V99" s="8"/>
      <c r="W99" s="213"/>
      <c r="X99" s="213"/>
      <c r="Y99" s="213"/>
      <c r="Z99" s="213"/>
      <c r="AA99" s="213"/>
      <c r="AB99" s="213"/>
    </row>
    <row r="100" spans="2:28" s="210" customFormat="1" ht="36.75" customHeight="1" x14ac:dyDescent="0.15">
      <c r="B100" s="200">
        <v>95</v>
      </c>
      <c r="C100" s="5" t="str">
        <f>'業務連絡　別紙'!C99</f>
        <v>国産ガス充てん装置　現地整備（定期修理）（その１１）</v>
      </c>
      <c r="D100" s="5" t="str">
        <f>'業務連絡　別紙'!D99</f>
        <v>役務</v>
      </c>
      <c r="E100" s="5" t="str">
        <f>'業務連絡　別紙'!E99</f>
        <v>４月</v>
      </c>
      <c r="F100" s="5" t="str">
        <f>'業務連絡　別紙'!F99</f>
        <v>TOに示されたブースタ・コンプレッサの12か月定期整備及び法定点検に基づく気密試験</v>
      </c>
      <c r="G100" s="5" t="str">
        <f>'業務連絡　別紙'!G99</f>
        <v>-</v>
      </c>
      <c r="H100" s="5" t="str">
        <f>'業務連絡　別紙'!H99</f>
        <v>-</v>
      </c>
      <c r="I100" s="5" t="str">
        <f>'業務連絡　別紙'!I99</f>
        <v>-</v>
      </c>
      <c r="J100" s="5" t="str">
        <f>'業務連絡　別紙'!J99</f>
        <v>-</v>
      </c>
      <c r="K100" s="5" t="str">
        <f>'業務連絡　別紙'!K99</f>
        <v>４補ＬＰＳ－ＸＷ０１５１９</v>
      </c>
      <c r="L100" s="5" t="str">
        <f>'業務連絡　別紙'!L99</f>
        <v>無</v>
      </c>
      <c r="M100" s="5" t="str">
        <f>'業務連絡　別紙'!M99</f>
        <v>無</v>
      </c>
      <c r="N100" s="5" t="str">
        <f>'業務連絡　別紙'!N99</f>
        <v>無</v>
      </c>
      <c r="O100" s="5" t="str">
        <f>'業務連絡　別紙'!O99</f>
        <v>各地</v>
      </c>
      <c r="P100" s="5" t="str">
        <f>'業務連絡　別紙'!P99</f>
        <v>各地</v>
      </c>
      <c r="Q100" s="5" t="str">
        <f>'業務連絡　別紙'!Q99</f>
        <v>弾薬班</v>
      </c>
      <c r="R100" s="6" t="s">
        <v>3771</v>
      </c>
      <c r="S100" s="216"/>
      <c r="T100" s="67" t="s">
        <v>3779</v>
      </c>
      <c r="U100" s="67"/>
      <c r="V100" s="8"/>
      <c r="W100" s="213"/>
      <c r="X100" s="213"/>
      <c r="Y100" s="213"/>
      <c r="Z100" s="213"/>
      <c r="AA100" s="213"/>
      <c r="AB100" s="213"/>
    </row>
    <row r="101" spans="2:28" s="210" customFormat="1" ht="36.75" customHeight="1" x14ac:dyDescent="0.15">
      <c r="B101" s="200">
        <v>96</v>
      </c>
      <c r="C101" s="5" t="str">
        <f>'業務連絡　別紙'!C100</f>
        <v>国産ガス充てん装置　現地整備（定期修理）（その１２）</v>
      </c>
      <c r="D101" s="5" t="str">
        <f>'業務連絡　別紙'!D100</f>
        <v>役務</v>
      </c>
      <c r="E101" s="5" t="str">
        <f>'業務連絡　別紙'!E100</f>
        <v>４月</v>
      </c>
      <c r="F101" s="5" t="str">
        <f>'業務連絡　別紙'!F100</f>
        <v>TOに示されたブースタ・コンプレッサの12か月定期整備及び法定点検に基づく気密試験</v>
      </c>
      <c r="G101" s="5" t="str">
        <f>'業務連絡　別紙'!G100</f>
        <v>-</v>
      </c>
      <c r="H101" s="5" t="str">
        <f>'業務連絡　別紙'!H100</f>
        <v>-</v>
      </c>
      <c r="I101" s="5" t="str">
        <f>'業務連絡　別紙'!I100</f>
        <v>-</v>
      </c>
      <c r="J101" s="5" t="str">
        <f>'業務連絡　別紙'!J100</f>
        <v>-</v>
      </c>
      <c r="K101" s="5" t="str">
        <f>'業務連絡　別紙'!K100</f>
        <v>４補ＬＰＳ－ＸＷ０１５１９</v>
      </c>
      <c r="L101" s="5" t="str">
        <f>'業務連絡　別紙'!L100</f>
        <v>無</v>
      </c>
      <c r="M101" s="5" t="str">
        <f>'業務連絡　別紙'!M100</f>
        <v>無</v>
      </c>
      <c r="N101" s="5" t="str">
        <f>'業務連絡　別紙'!N100</f>
        <v>無</v>
      </c>
      <c r="O101" s="5" t="str">
        <f>'業務連絡　別紙'!O100</f>
        <v>各地</v>
      </c>
      <c r="P101" s="5" t="str">
        <f>'業務連絡　別紙'!P100</f>
        <v>各地</v>
      </c>
      <c r="Q101" s="5" t="str">
        <f>'業務連絡　別紙'!Q100</f>
        <v>弾薬班</v>
      </c>
      <c r="R101" s="6" t="s">
        <v>3771</v>
      </c>
      <c r="S101" s="216"/>
      <c r="T101" s="67" t="s">
        <v>3779</v>
      </c>
      <c r="U101" s="67"/>
      <c r="V101" s="8"/>
      <c r="W101" s="213"/>
      <c r="X101" s="213"/>
      <c r="Y101" s="213"/>
      <c r="Z101" s="213"/>
      <c r="AA101" s="213"/>
      <c r="AB101" s="213"/>
    </row>
    <row r="102" spans="2:28" s="210" customFormat="1" ht="36.75" customHeight="1" x14ac:dyDescent="0.15">
      <c r="B102" s="200">
        <v>97</v>
      </c>
      <c r="C102" s="5" t="str">
        <f>'業務連絡　別紙'!C101</f>
        <v>国産ガス充てん装置　現地整備（定期修理）（その１３）</v>
      </c>
      <c r="D102" s="5" t="str">
        <f>'業務連絡　別紙'!D101</f>
        <v>役務</v>
      </c>
      <c r="E102" s="5" t="str">
        <f>'業務連絡　別紙'!E101</f>
        <v>４月</v>
      </c>
      <c r="F102" s="5" t="str">
        <f>'業務連絡　別紙'!F101</f>
        <v>TOに示されたブースタ・コンプレッサの12か月定期整備及び法定点検に基づく気密試験</v>
      </c>
      <c r="G102" s="5" t="str">
        <f>'業務連絡　別紙'!G101</f>
        <v>-</v>
      </c>
      <c r="H102" s="5" t="str">
        <f>'業務連絡　別紙'!H101</f>
        <v>-</v>
      </c>
      <c r="I102" s="5" t="str">
        <f>'業務連絡　別紙'!I101</f>
        <v>-</v>
      </c>
      <c r="J102" s="5" t="str">
        <f>'業務連絡　別紙'!J101</f>
        <v>-</v>
      </c>
      <c r="K102" s="5" t="str">
        <f>'業務連絡　別紙'!K101</f>
        <v>４補ＬＰＳ－ＸＷ０１５１９</v>
      </c>
      <c r="L102" s="5" t="str">
        <f>'業務連絡　別紙'!L101</f>
        <v>無</v>
      </c>
      <c r="M102" s="5" t="str">
        <f>'業務連絡　別紙'!M101</f>
        <v>無</v>
      </c>
      <c r="N102" s="5" t="str">
        <f>'業務連絡　別紙'!N101</f>
        <v>無</v>
      </c>
      <c r="O102" s="5" t="str">
        <f>'業務連絡　別紙'!O101</f>
        <v>各地</v>
      </c>
      <c r="P102" s="5" t="str">
        <f>'業務連絡　別紙'!P101</f>
        <v>各地</v>
      </c>
      <c r="Q102" s="5" t="str">
        <f>'業務連絡　別紙'!Q101</f>
        <v>弾薬班</v>
      </c>
      <c r="R102" s="6" t="s">
        <v>3771</v>
      </c>
      <c r="S102" s="216"/>
      <c r="T102" s="67" t="s">
        <v>3779</v>
      </c>
      <c r="U102" s="67"/>
      <c r="V102" s="8"/>
      <c r="W102" s="213"/>
      <c r="X102" s="213"/>
      <c r="Y102" s="213"/>
      <c r="Z102" s="213"/>
      <c r="AA102" s="213"/>
      <c r="AB102" s="213"/>
    </row>
    <row r="103" spans="2:28" s="210" customFormat="1" ht="36.75" customHeight="1" x14ac:dyDescent="0.15">
      <c r="B103" s="200">
        <v>98</v>
      </c>
      <c r="C103" s="5" t="str">
        <f>'業務連絡　別紙'!C102</f>
        <v>国産ガス充てん装置　現地整備（定期修理）（その１４）</v>
      </c>
      <c r="D103" s="5" t="str">
        <f>'業務連絡　別紙'!D102</f>
        <v>役務</v>
      </c>
      <c r="E103" s="5" t="str">
        <f>'業務連絡　別紙'!E102</f>
        <v>４月</v>
      </c>
      <c r="F103" s="5" t="str">
        <f>'業務連絡　別紙'!F102</f>
        <v>TOに示されたブースタ・コンプレッサの12か月定期整備及び法定点検に基づく気密試験</v>
      </c>
      <c r="G103" s="5" t="str">
        <f>'業務連絡　別紙'!G102</f>
        <v>-</v>
      </c>
      <c r="H103" s="5" t="str">
        <f>'業務連絡　別紙'!H102</f>
        <v>-</v>
      </c>
      <c r="I103" s="5" t="str">
        <f>'業務連絡　別紙'!I102</f>
        <v>-</v>
      </c>
      <c r="J103" s="5" t="str">
        <f>'業務連絡　別紙'!J102</f>
        <v>-</v>
      </c>
      <c r="K103" s="5" t="str">
        <f>'業務連絡　別紙'!K102</f>
        <v>４補ＬＰＳ－ＸＷ０１５１９</v>
      </c>
      <c r="L103" s="5" t="str">
        <f>'業務連絡　別紙'!L102</f>
        <v>無</v>
      </c>
      <c r="M103" s="5" t="str">
        <f>'業務連絡　別紙'!M102</f>
        <v>無</v>
      </c>
      <c r="N103" s="5" t="str">
        <f>'業務連絡　別紙'!N102</f>
        <v>無</v>
      </c>
      <c r="O103" s="5" t="str">
        <f>'業務連絡　別紙'!O102</f>
        <v>各地</v>
      </c>
      <c r="P103" s="5" t="str">
        <f>'業務連絡　別紙'!P102</f>
        <v>各地</v>
      </c>
      <c r="Q103" s="5" t="str">
        <f>'業務連絡　別紙'!Q102</f>
        <v>弾薬班</v>
      </c>
      <c r="R103" s="6" t="s">
        <v>3771</v>
      </c>
      <c r="S103" s="216"/>
      <c r="T103" s="67" t="s">
        <v>3779</v>
      </c>
      <c r="U103" s="67"/>
      <c r="V103" s="8"/>
      <c r="W103" s="213"/>
      <c r="X103" s="213"/>
      <c r="Y103" s="213"/>
      <c r="Z103" s="213"/>
      <c r="AA103" s="213"/>
      <c r="AB103" s="213"/>
    </row>
    <row r="104" spans="2:28" s="210" customFormat="1" ht="36.75" customHeight="1" x14ac:dyDescent="0.15">
      <c r="B104" s="200">
        <v>99</v>
      </c>
      <c r="C104" s="5" t="str">
        <f>'業務連絡　別紙'!C103</f>
        <v>国産ガス充てん装置　現地整備（定期修理）（その１５）</v>
      </c>
      <c r="D104" s="5" t="str">
        <f>'業務連絡　別紙'!D103</f>
        <v>役務</v>
      </c>
      <c r="E104" s="5" t="str">
        <f>'業務連絡　別紙'!E103</f>
        <v>４月</v>
      </c>
      <c r="F104" s="5" t="str">
        <f>'業務連絡　別紙'!F103</f>
        <v>TOに示されたブースタ・コンプレッサの12か月定期整備及び法定点検に基づく気密試験</v>
      </c>
      <c r="G104" s="5" t="str">
        <f>'業務連絡　別紙'!G103</f>
        <v>-</v>
      </c>
      <c r="H104" s="5" t="str">
        <f>'業務連絡　別紙'!H103</f>
        <v>-</v>
      </c>
      <c r="I104" s="5" t="str">
        <f>'業務連絡　別紙'!I103</f>
        <v>-</v>
      </c>
      <c r="J104" s="5" t="str">
        <f>'業務連絡　別紙'!J103</f>
        <v>-</v>
      </c>
      <c r="K104" s="5" t="str">
        <f>'業務連絡　別紙'!K103</f>
        <v>４補ＬＰＳ－ＸＷ０１５１９</v>
      </c>
      <c r="L104" s="5" t="str">
        <f>'業務連絡　別紙'!L103</f>
        <v>無</v>
      </c>
      <c r="M104" s="5" t="str">
        <f>'業務連絡　別紙'!M103</f>
        <v>無</v>
      </c>
      <c r="N104" s="5" t="str">
        <f>'業務連絡　別紙'!N103</f>
        <v>無</v>
      </c>
      <c r="O104" s="5" t="str">
        <f>'業務連絡　別紙'!O103</f>
        <v>各地</v>
      </c>
      <c r="P104" s="5" t="str">
        <f>'業務連絡　別紙'!P103</f>
        <v>各地</v>
      </c>
      <c r="Q104" s="5" t="str">
        <f>'業務連絡　別紙'!Q103</f>
        <v>弾薬班</v>
      </c>
      <c r="R104" s="6" t="s">
        <v>3771</v>
      </c>
      <c r="S104" s="216"/>
      <c r="T104" s="67" t="s">
        <v>3779</v>
      </c>
      <c r="U104" s="67"/>
      <c r="V104" s="8"/>
      <c r="W104" s="213"/>
      <c r="X104" s="213"/>
      <c r="Y104" s="213"/>
      <c r="Z104" s="213"/>
      <c r="AA104" s="213"/>
      <c r="AB104" s="213"/>
    </row>
    <row r="105" spans="2:28" s="210" customFormat="1" ht="36.75" customHeight="1" x14ac:dyDescent="0.15">
      <c r="B105" s="200">
        <v>100</v>
      </c>
      <c r="C105" s="5" t="str">
        <f>'業務連絡　別紙'!C104</f>
        <v>国産ガス充てん装置　現地整備（定期修理）（その１６）</v>
      </c>
      <c r="D105" s="5" t="str">
        <f>'業務連絡　別紙'!D104</f>
        <v>役務</v>
      </c>
      <c r="E105" s="5" t="str">
        <f>'業務連絡　別紙'!E104</f>
        <v>９月</v>
      </c>
      <c r="F105" s="5" t="str">
        <f>'業務連絡　別紙'!F104</f>
        <v>TOに示されたブースタ・コンプレッサの12か月定期整備及び法定点検に基づく気密試験</v>
      </c>
      <c r="G105" s="5" t="str">
        <f>'業務連絡　別紙'!G104</f>
        <v>-</v>
      </c>
      <c r="H105" s="5" t="str">
        <f>'業務連絡　別紙'!H104</f>
        <v>-</v>
      </c>
      <c r="I105" s="5" t="str">
        <f>'業務連絡　別紙'!I104</f>
        <v>-</v>
      </c>
      <c r="J105" s="5" t="str">
        <f>'業務連絡　別紙'!J104</f>
        <v>-</v>
      </c>
      <c r="K105" s="5" t="str">
        <f>'業務連絡　別紙'!K104</f>
        <v>４補ＬＰＳ－ＸＷ０１５１９</v>
      </c>
      <c r="L105" s="5" t="str">
        <f>'業務連絡　別紙'!L104</f>
        <v>無</v>
      </c>
      <c r="M105" s="5" t="str">
        <f>'業務連絡　別紙'!M104</f>
        <v>無</v>
      </c>
      <c r="N105" s="5" t="str">
        <f>'業務連絡　別紙'!N104</f>
        <v>無</v>
      </c>
      <c r="O105" s="5" t="str">
        <f>'業務連絡　別紙'!O104</f>
        <v>各地</v>
      </c>
      <c r="P105" s="5" t="str">
        <f>'業務連絡　別紙'!P104</f>
        <v>各地</v>
      </c>
      <c r="Q105" s="5" t="str">
        <f>'業務連絡　別紙'!Q104</f>
        <v>弾薬班</v>
      </c>
      <c r="R105" s="6" t="s">
        <v>3771</v>
      </c>
      <c r="S105" s="216"/>
      <c r="T105" s="67" t="s">
        <v>3352</v>
      </c>
      <c r="U105" s="67"/>
      <c r="V105" s="8"/>
      <c r="W105" s="213"/>
      <c r="X105" s="213"/>
      <c r="Y105" s="213"/>
      <c r="Z105" s="213"/>
      <c r="AA105" s="213"/>
      <c r="AB105" s="213"/>
    </row>
    <row r="106" spans="2:28" s="210" customFormat="1" ht="36.75" customHeight="1" x14ac:dyDescent="0.15">
      <c r="B106" s="200">
        <v>101</v>
      </c>
      <c r="C106" s="5" t="str">
        <f>'業務連絡　別紙'!C105</f>
        <v>誘導ミサイル・テスト・セット構成品　修理（診断後）</v>
      </c>
      <c r="D106" s="5" t="str">
        <f>'業務連絡　別紙'!D105</f>
        <v>役務</v>
      </c>
      <c r="E106" s="5" t="str">
        <f>'業務連絡　別紙'!E105</f>
        <v>８月</v>
      </c>
      <c r="F106" s="5" t="str">
        <f>'業務連絡　別紙'!F105</f>
        <v>ＡＩＭ－７Ｍ誘導制御部試験装置（ＡＮ／ＤＳＭ－１６２Ａ）構成品の、診断報告書に基づく修理</v>
      </c>
      <c r="G106" s="5" t="str">
        <f>'業務連絡　別紙'!G105</f>
        <v>-</v>
      </c>
      <c r="H106" s="5" t="str">
        <f>'業務連絡　別紙'!H105</f>
        <v>-</v>
      </c>
      <c r="I106" s="5" t="str">
        <f>'業務連絡　別紙'!I105</f>
        <v>-</v>
      </c>
      <c r="J106" s="5" t="str">
        <f>'業務連絡　別紙'!J105</f>
        <v>-</v>
      </c>
      <c r="K106" s="5" t="str">
        <f>'業務連絡　別紙'!K105</f>
        <v>４補ＬＰＳ－ＷＥ４９０８４</v>
      </c>
      <c r="L106" s="5" t="str">
        <f>'業務連絡　別紙'!L105</f>
        <v>無</v>
      </c>
      <c r="M106" s="5" t="str">
        <f>'業務連絡　別紙'!M105</f>
        <v>無</v>
      </c>
      <c r="N106" s="5" t="str">
        <f>'業務連絡　別紙'!N105</f>
        <v>無</v>
      </c>
      <c r="O106" s="5" t="str">
        <f>'業務連絡　別紙'!O105</f>
        <v>第４補給処</v>
      </c>
      <c r="P106" s="5" t="str">
        <f>'業務連絡　別紙'!P105</f>
        <v>第４補給処</v>
      </c>
      <c r="Q106" s="5" t="str">
        <f>'業務連絡　別紙'!Q105</f>
        <v>弾薬班</v>
      </c>
      <c r="R106" s="6" t="s">
        <v>3771</v>
      </c>
      <c r="S106" s="85"/>
      <c r="T106" s="67" t="s">
        <v>3352</v>
      </c>
      <c r="U106" s="67"/>
      <c r="V106" s="7"/>
      <c r="W106" s="213"/>
      <c r="X106" s="213"/>
      <c r="Y106" s="213"/>
      <c r="Z106" s="213"/>
      <c r="AA106" s="213"/>
      <c r="AB106" s="213"/>
    </row>
    <row r="107" spans="2:28" s="210" customFormat="1" ht="36.75" customHeight="1" x14ac:dyDescent="0.15">
      <c r="B107" s="200">
        <v>102</v>
      </c>
      <c r="C107" s="5" t="str">
        <f>'業務連絡　別紙'!C106</f>
        <v>誘導ミサイル・テスト・セット構成品　診断</v>
      </c>
      <c r="D107" s="5" t="str">
        <f>'業務連絡　別紙'!D106</f>
        <v>役務</v>
      </c>
      <c r="E107" s="5" t="str">
        <f>'業務連絡　別紙'!E106</f>
        <v>８月</v>
      </c>
      <c r="F107" s="5" t="str">
        <f>'業務連絡　別紙'!F106</f>
        <v>ＡＩＭ－７Ｍ誘導制御部試験装置（ＡＮ／ＤＳＭ－１６２Ａ）構成品の診断</v>
      </c>
      <c r="G107" s="5" t="str">
        <f>'業務連絡　別紙'!G106</f>
        <v>-</v>
      </c>
      <c r="H107" s="5" t="str">
        <f>'業務連絡　別紙'!H106</f>
        <v>-</v>
      </c>
      <c r="I107" s="5" t="str">
        <f>'業務連絡　別紙'!I106</f>
        <v>-</v>
      </c>
      <c r="J107" s="5" t="str">
        <f>'業務連絡　別紙'!J106</f>
        <v>-</v>
      </c>
      <c r="K107" s="5" t="str">
        <f>'業務連絡　別紙'!K106</f>
        <v>４補ＬＰＳ－ＷＥ０００２２４</v>
      </c>
      <c r="L107" s="5" t="str">
        <f>'業務連絡　別紙'!L106</f>
        <v>無</v>
      </c>
      <c r="M107" s="5" t="str">
        <f>'業務連絡　別紙'!M106</f>
        <v>無</v>
      </c>
      <c r="N107" s="5" t="str">
        <f>'業務連絡　別紙'!N106</f>
        <v>無</v>
      </c>
      <c r="O107" s="5" t="str">
        <f>'業務連絡　別紙'!O106</f>
        <v>第４補給処</v>
      </c>
      <c r="P107" s="5" t="str">
        <f>'業務連絡　別紙'!P106</f>
        <v>第４補給処</v>
      </c>
      <c r="Q107" s="5" t="str">
        <f>'業務連絡　別紙'!Q106</f>
        <v>弾薬班</v>
      </c>
      <c r="R107" s="6" t="s">
        <v>3771</v>
      </c>
      <c r="S107" s="85"/>
      <c r="T107" s="67" t="s">
        <v>3352</v>
      </c>
      <c r="U107" s="67"/>
      <c r="V107" s="7"/>
      <c r="W107" s="213"/>
      <c r="X107" s="213"/>
      <c r="Y107" s="213"/>
      <c r="Z107" s="213"/>
      <c r="AA107" s="213"/>
      <c r="AB107" s="213"/>
    </row>
    <row r="108" spans="2:28" s="210" customFormat="1" ht="36.75" customHeight="1" x14ac:dyDescent="0.15">
      <c r="B108" s="200">
        <v>103</v>
      </c>
      <c r="C108" s="5" t="str">
        <f>'業務連絡　別紙'!C107</f>
        <v>ヘッドライトテスター</v>
      </c>
      <c r="D108" s="5" t="str">
        <f>'業務連絡　別紙'!D107</f>
        <v>物品の購入</v>
      </c>
      <c r="E108" s="5" t="str">
        <f>'業務連絡　別紙'!E107</f>
        <v>４月</v>
      </c>
      <c r="F108" s="5" t="str">
        <f>'業務連絡　別紙'!F107</f>
        <v>ヘッドライトテスターの購入</v>
      </c>
      <c r="G108" s="5" t="str">
        <f>'業務連絡　別紙'!G107</f>
        <v>ヘッドライトテスター</v>
      </c>
      <c r="H108" s="5" t="str">
        <f>'業務連絡　別紙'!H107</f>
        <v>ＩＭ２７０７－０６２１</v>
      </c>
      <c r="I108" s="5" t="str">
        <f>'業務連絡　別紙'!I107</f>
        <v>-</v>
      </c>
      <c r="J108" s="5" t="str">
        <f>'業務連絡　別紙'!J107</f>
        <v>-</v>
      </c>
      <c r="K108" s="5" t="str">
        <f>'業務連絡　別紙'!K107</f>
        <v>４補ＬＰＳ－Ｙ００００５</v>
      </c>
      <c r="L108" s="5" t="str">
        <f>'業務連絡　別紙'!L107</f>
        <v>有</v>
      </c>
      <c r="M108" s="5" t="str">
        <f>'業務連絡　別紙'!M107</f>
        <v>無</v>
      </c>
      <c r="N108" s="5" t="str">
        <f>'業務連絡　別紙'!N107</f>
        <v>無</v>
      </c>
      <c r="O108" s="5" t="str">
        <f>'業務連絡　別紙'!O107</f>
        <v>各地</v>
      </c>
      <c r="P108" s="5" t="str">
        <f>'業務連絡　別紙'!P107</f>
        <v>各地</v>
      </c>
      <c r="Q108" s="5" t="str">
        <f>'業務連絡　別紙'!Q107</f>
        <v>車両班</v>
      </c>
      <c r="R108" s="6" t="s">
        <v>3769</v>
      </c>
      <c r="S108" s="211">
        <v>43206</v>
      </c>
      <c r="T108" s="67" t="s">
        <v>3780</v>
      </c>
      <c r="U108" s="67" t="s">
        <v>3980</v>
      </c>
      <c r="V108" s="7"/>
      <c r="W108" s="213"/>
      <c r="X108" s="213"/>
      <c r="Y108" s="213"/>
      <c r="Z108" s="213"/>
      <c r="AA108" s="213"/>
      <c r="AB108" s="213"/>
    </row>
    <row r="109" spans="2:28" s="210" customFormat="1" ht="36.75" customHeight="1" x14ac:dyDescent="0.15">
      <c r="B109" s="200">
        <v>104</v>
      </c>
      <c r="C109" s="5" t="str">
        <f>'業務連絡　別紙'!C108</f>
        <v>エアーコンプレッサー</v>
      </c>
      <c r="D109" s="5" t="str">
        <f>'業務連絡　別紙'!D108</f>
        <v>物品の購入</v>
      </c>
      <c r="E109" s="5" t="str">
        <f>'業務連絡　別紙'!E108</f>
        <v>４月</v>
      </c>
      <c r="F109" s="5" t="str">
        <f>'業務連絡　別紙'!F108</f>
        <v>エアーコンプレッサーの購入</v>
      </c>
      <c r="G109" s="5" t="str">
        <f>'業務連絡　別紙'!G108</f>
        <v>-</v>
      </c>
      <c r="H109" s="5" t="str">
        <f>'業務連絡　別紙'!H108</f>
        <v>-</v>
      </c>
      <c r="I109" s="5" t="str">
        <f>'業務連絡　別紙'!I108</f>
        <v>-</v>
      </c>
      <c r="J109" s="5" t="str">
        <f>'業務連絡　別紙'!J108</f>
        <v>-</v>
      </c>
      <c r="K109" s="5" t="str">
        <f>'業務連絡　別紙'!K108</f>
        <v>４補ＬＰＳ－Ｙ００００５</v>
      </c>
      <c r="L109" s="5" t="str">
        <f>'業務連絡　別紙'!L108</f>
        <v>有</v>
      </c>
      <c r="M109" s="5" t="str">
        <f>'業務連絡　別紙'!M108</f>
        <v>無</v>
      </c>
      <c r="N109" s="5" t="str">
        <f>'業務連絡　別紙'!N108</f>
        <v>無</v>
      </c>
      <c r="O109" s="5" t="str">
        <f>'業務連絡　別紙'!O108</f>
        <v>第４補給処木更津支処</v>
      </c>
      <c r="P109" s="5" t="str">
        <f>'業務連絡　別紙'!P108</f>
        <v>第４補給処木更津支処</v>
      </c>
      <c r="Q109" s="5" t="str">
        <f>'業務連絡　別紙'!Q108</f>
        <v>車両班</v>
      </c>
      <c r="R109" s="6" t="s">
        <v>3769</v>
      </c>
      <c r="S109" s="211">
        <v>43206</v>
      </c>
      <c r="T109" s="67" t="s">
        <v>3779</v>
      </c>
      <c r="U109" s="67" t="s">
        <v>3775</v>
      </c>
      <c r="V109" s="7"/>
      <c r="W109" s="213"/>
      <c r="X109" s="213"/>
      <c r="Y109" s="213"/>
      <c r="Z109" s="213"/>
      <c r="AA109" s="213"/>
      <c r="AB109" s="213"/>
    </row>
    <row r="110" spans="2:28" s="210" customFormat="1" ht="36.75" customHeight="1" x14ac:dyDescent="0.15">
      <c r="B110" s="200">
        <v>105</v>
      </c>
      <c r="C110" s="5" t="str">
        <f>'業務連絡　別紙'!C109</f>
        <v>ＣＯＨＣアナライザー</v>
      </c>
      <c r="D110" s="5" t="str">
        <f>'業務連絡　別紙'!D109</f>
        <v>物品の購入</v>
      </c>
      <c r="E110" s="5" t="str">
        <f>'業務連絡　別紙'!E109</f>
        <v>４月</v>
      </c>
      <c r="F110" s="5" t="str">
        <f>'業務連絡　別紙'!F109</f>
        <v>ＣＯＨＣアナライザーの購入</v>
      </c>
      <c r="G110" s="5" t="str">
        <f>'業務連絡　別紙'!G109</f>
        <v>排ガス測定器</v>
      </c>
      <c r="H110" s="5" t="str">
        <f>'業務連絡　別紙'!H109</f>
        <v>ＺＫＥ</v>
      </c>
      <c r="I110" s="5" t="str">
        <f>'業務連絡　別紙'!I109</f>
        <v>自動車排出ガステスター</v>
      </c>
      <c r="J110" s="5" t="str">
        <f>'業務連絡　別紙'!J109</f>
        <v>EG1802-0000</v>
      </c>
      <c r="K110" s="5" t="str">
        <f>'業務連絡　別紙'!K109</f>
        <v>４補ＬＰＳ－Ｙ００００５</v>
      </c>
      <c r="L110" s="5" t="str">
        <f>'業務連絡　別紙'!L109</f>
        <v>有</v>
      </c>
      <c r="M110" s="5" t="str">
        <f>'業務連絡　別紙'!M109</f>
        <v>無</v>
      </c>
      <c r="N110" s="5" t="str">
        <f>'業務連絡　別紙'!N109</f>
        <v>無</v>
      </c>
      <c r="O110" s="5" t="str">
        <f>'業務連絡　別紙'!O109</f>
        <v>第４補給処木更津支処</v>
      </c>
      <c r="P110" s="5" t="str">
        <f>'業務連絡　別紙'!P109</f>
        <v>第４補給処木更津支処</v>
      </c>
      <c r="Q110" s="5" t="str">
        <f>'業務連絡　別紙'!Q109</f>
        <v>車両班</v>
      </c>
      <c r="R110" s="6" t="s">
        <v>3769</v>
      </c>
      <c r="S110" s="216">
        <v>43259</v>
      </c>
      <c r="T110" s="67" t="s">
        <v>3779</v>
      </c>
      <c r="U110" s="67" t="s">
        <v>3981</v>
      </c>
      <c r="V110" s="8"/>
      <c r="W110" s="213"/>
      <c r="X110" s="213"/>
      <c r="Y110" s="213"/>
      <c r="Z110" s="213"/>
      <c r="AA110" s="213"/>
      <c r="AB110" s="213"/>
    </row>
    <row r="111" spans="2:28" s="210" customFormat="1" ht="36.75" customHeight="1" x14ac:dyDescent="0.15">
      <c r="B111" s="200">
        <v>106</v>
      </c>
      <c r="C111" s="5" t="str">
        <f>'業務連絡　別紙'!C110</f>
        <v>エンジンアナライザー</v>
      </c>
      <c r="D111" s="5" t="str">
        <f>'業務連絡　別紙'!D110</f>
        <v>物品の購入</v>
      </c>
      <c r="E111" s="5" t="str">
        <f>'業務連絡　別紙'!E110</f>
        <v>９月</v>
      </c>
      <c r="F111" s="5" t="str">
        <f>'業務連絡　別紙'!F110</f>
        <v>エンジンアナライザーの購入</v>
      </c>
      <c r="G111" s="5" t="str">
        <f>'業務連絡　別紙'!G110</f>
        <v>-</v>
      </c>
      <c r="H111" s="5" t="str">
        <f>'業務連絡　別紙'!H110</f>
        <v>-</v>
      </c>
      <c r="I111" s="5" t="str">
        <f>'業務連絡　別紙'!I110</f>
        <v>-</v>
      </c>
      <c r="J111" s="5" t="str">
        <f>'業務連絡　別紙'!J110</f>
        <v>-</v>
      </c>
      <c r="K111" s="5" t="str">
        <f>'業務連絡　別紙'!K110</f>
        <v>４補ＬＰＳ－Ｙ００００５</v>
      </c>
      <c r="L111" s="5" t="str">
        <f>'業務連絡　別紙'!L110</f>
        <v>有</v>
      </c>
      <c r="M111" s="5" t="str">
        <f>'業務連絡　別紙'!M110</f>
        <v>無</v>
      </c>
      <c r="N111" s="5" t="str">
        <f>'業務連絡　別紙'!N110</f>
        <v>無</v>
      </c>
      <c r="O111" s="5" t="str">
        <f>'業務連絡　別紙'!O110</f>
        <v>第４補給処木更津支処</v>
      </c>
      <c r="P111" s="5" t="str">
        <f>'業務連絡　別紙'!P110</f>
        <v>第４補給処木更津支処</v>
      </c>
      <c r="Q111" s="5" t="str">
        <f>'業務連絡　別紙'!Q110</f>
        <v>車両班</v>
      </c>
      <c r="R111" s="6" t="s">
        <v>3769</v>
      </c>
      <c r="S111" s="200"/>
      <c r="T111" s="67" t="s">
        <v>3352</v>
      </c>
      <c r="U111" s="67"/>
      <c r="V111" s="8"/>
      <c r="W111" s="213"/>
      <c r="X111" s="213"/>
      <c r="Y111" s="213"/>
      <c r="Z111" s="213"/>
      <c r="AA111" s="213"/>
      <c r="AB111" s="213"/>
    </row>
    <row r="112" spans="2:28" s="210" customFormat="1" ht="36.75" customHeight="1" x14ac:dyDescent="0.15">
      <c r="B112" s="200">
        <v>107</v>
      </c>
      <c r="C112" s="5" t="str">
        <f>'業務連絡　別紙'!C111</f>
        <v>キャンバーキャスターキングピンゲージ</v>
      </c>
      <c r="D112" s="5" t="str">
        <f>'業務連絡　別紙'!D111</f>
        <v>物品の購入</v>
      </c>
      <c r="E112" s="5" t="str">
        <f>'業務連絡　別紙'!E111</f>
        <v>４月</v>
      </c>
      <c r="F112" s="5" t="str">
        <f>'業務連絡　別紙'!F111</f>
        <v>キャンバーキャスターキングピンゲージの購入</v>
      </c>
      <c r="G112" s="5" t="str">
        <f>'業務連絡　別紙'!G111</f>
        <v>キャンバーキャスターキングピンゲージ</v>
      </c>
      <c r="H112" s="5" t="str">
        <f>'業務連絡　別紙'!H111</f>
        <v>ＭＢ－４０ＥＣ</v>
      </c>
      <c r="I112" s="5" t="str">
        <f>'業務連絡　別紙'!I111</f>
        <v>キャンバーキャスターキングピンゲージ</v>
      </c>
      <c r="J112" s="5" t="str">
        <f>'業務連絡　別紙'!J111</f>
        <v>ＨＧ－２０１</v>
      </c>
      <c r="K112" s="5" t="str">
        <f>'業務連絡　別紙'!K111</f>
        <v>４補ＬＰＳ－Ｙ００００５</v>
      </c>
      <c r="L112" s="5" t="str">
        <f>'業務連絡　別紙'!L111</f>
        <v>有</v>
      </c>
      <c r="M112" s="5" t="str">
        <f>'業務連絡　別紙'!M111</f>
        <v>無</v>
      </c>
      <c r="N112" s="5" t="str">
        <f>'業務連絡　別紙'!N111</f>
        <v>無</v>
      </c>
      <c r="O112" s="5" t="str">
        <f>'業務連絡　別紙'!O111</f>
        <v>第４補給処木更津支処</v>
      </c>
      <c r="P112" s="5" t="str">
        <f>'業務連絡　別紙'!P111</f>
        <v>第４補給処木更津支処</v>
      </c>
      <c r="Q112" s="5" t="str">
        <f>'業務連絡　別紙'!Q111</f>
        <v>車両班</v>
      </c>
      <c r="R112" s="6" t="s">
        <v>3769</v>
      </c>
      <c r="S112" s="200"/>
      <c r="T112" s="67" t="s">
        <v>3352</v>
      </c>
      <c r="U112" s="67"/>
      <c r="V112" s="8"/>
      <c r="W112" s="213"/>
      <c r="X112" s="213"/>
      <c r="Y112" s="213"/>
      <c r="Z112" s="213"/>
      <c r="AA112" s="213"/>
      <c r="AB112" s="213"/>
    </row>
    <row r="113" spans="2:28" s="210" customFormat="1" ht="36.75" customHeight="1" x14ac:dyDescent="0.15">
      <c r="B113" s="200">
        <v>108</v>
      </c>
      <c r="C113" s="5" t="str">
        <f>'業務連絡　別紙'!C112</f>
        <v>高圧温水洗浄機</v>
      </c>
      <c r="D113" s="5" t="str">
        <f>'業務連絡　別紙'!D112</f>
        <v>物品の購入</v>
      </c>
      <c r="E113" s="5" t="str">
        <f>'業務連絡　別紙'!E112</f>
        <v>４月</v>
      </c>
      <c r="F113" s="5" t="str">
        <f>'業務連絡　別紙'!F112</f>
        <v>高圧温水洗浄機の購入</v>
      </c>
      <c r="G113" s="5" t="str">
        <f>'業務連絡　別紙'!G112</f>
        <v>メガシャイン１５００</v>
      </c>
      <c r="H113" s="5" t="str">
        <f>'業務連絡　別紙'!H112</f>
        <v>ＣＳ７１１５</v>
      </c>
      <c r="I113" s="5" t="str">
        <f>'業務連絡　別紙'!I112</f>
        <v>-</v>
      </c>
      <c r="J113" s="5" t="str">
        <f>'業務連絡　別紙'!J112</f>
        <v>-</v>
      </c>
      <c r="K113" s="5" t="str">
        <f>'業務連絡　別紙'!K112</f>
        <v>４補ＬＰＳ－Ｙ００００５</v>
      </c>
      <c r="L113" s="5" t="str">
        <f>'業務連絡　別紙'!L112</f>
        <v>有</v>
      </c>
      <c r="M113" s="5" t="str">
        <f>'業務連絡　別紙'!M112</f>
        <v>無</v>
      </c>
      <c r="N113" s="5" t="str">
        <f>'業務連絡　別紙'!N112</f>
        <v>無</v>
      </c>
      <c r="O113" s="5" t="str">
        <f>'業務連絡　別紙'!O112</f>
        <v>第４補給処木更津支処</v>
      </c>
      <c r="P113" s="5" t="str">
        <f>'業務連絡　別紙'!P112</f>
        <v>第４補給処木更津支処</v>
      </c>
      <c r="Q113" s="5" t="str">
        <f>'業務連絡　別紙'!Q112</f>
        <v>車両班</v>
      </c>
      <c r="R113" s="6" t="s">
        <v>3769</v>
      </c>
      <c r="S113" s="216">
        <v>43215</v>
      </c>
      <c r="T113" s="67" t="s">
        <v>3779</v>
      </c>
      <c r="U113" s="67" t="s">
        <v>3982</v>
      </c>
      <c r="V113" s="8"/>
      <c r="W113" s="213"/>
      <c r="X113" s="213"/>
      <c r="Y113" s="213"/>
      <c r="Z113" s="213"/>
      <c r="AA113" s="213"/>
      <c r="AB113" s="213"/>
    </row>
    <row r="114" spans="2:28" s="210" customFormat="1" ht="36.75" customHeight="1" x14ac:dyDescent="0.15">
      <c r="B114" s="200">
        <v>109</v>
      </c>
      <c r="C114" s="5" t="str">
        <f>'業務連絡　別紙'!C113</f>
        <v>充電器</v>
      </c>
      <c r="D114" s="5" t="str">
        <f>'業務連絡　別紙'!D113</f>
        <v>物品の購入</v>
      </c>
      <c r="E114" s="5" t="str">
        <f>'業務連絡　別紙'!E113</f>
        <v>４月</v>
      </c>
      <c r="F114" s="5" t="str">
        <f>'業務連絡　別紙'!F113</f>
        <v>充電器の購入</v>
      </c>
      <c r="G114" s="5" t="str">
        <f>'業務連絡　別紙'!G113</f>
        <v>バッテリーチャージャー</v>
      </c>
      <c r="H114" s="5" t="str">
        <f>'業務連絡　別紙'!H113</f>
        <v>Ｇ２６０００ＪＰ</v>
      </c>
      <c r="I114" s="5" t="str">
        <f>'業務連絡　別紙'!I113</f>
        <v>バッテリー充電器</v>
      </c>
      <c r="J114" s="5" t="str">
        <f>'業務連絡　別紙'!J113</f>
        <v>ＤＲＣ－１５００</v>
      </c>
      <c r="K114" s="5" t="str">
        <f>'業務連絡　別紙'!K113</f>
        <v>４補ＬＰＳ－Ｙ００００５</v>
      </c>
      <c r="L114" s="5" t="str">
        <f>'業務連絡　別紙'!L113</f>
        <v>有</v>
      </c>
      <c r="M114" s="5" t="str">
        <f>'業務連絡　別紙'!M113</f>
        <v>無</v>
      </c>
      <c r="N114" s="5" t="str">
        <f>'業務連絡　別紙'!N113</f>
        <v>無</v>
      </c>
      <c r="O114" s="5" t="str">
        <f>'業務連絡　別紙'!O113</f>
        <v>第４補給処木更津支処</v>
      </c>
      <c r="P114" s="5" t="str">
        <f>'業務連絡　別紙'!P113</f>
        <v>第４補給処木更津支処</v>
      </c>
      <c r="Q114" s="5" t="str">
        <f>'業務連絡　別紙'!Q113</f>
        <v>車両班</v>
      </c>
      <c r="R114" s="6" t="s">
        <v>3769</v>
      </c>
      <c r="S114" s="200"/>
      <c r="T114" s="67" t="s">
        <v>3352</v>
      </c>
      <c r="U114" s="67"/>
      <c r="V114" s="8"/>
      <c r="W114" s="213"/>
      <c r="X114" s="213"/>
      <c r="Y114" s="213"/>
      <c r="Z114" s="213"/>
      <c r="AA114" s="213"/>
      <c r="AB114" s="213"/>
    </row>
    <row r="115" spans="2:28" s="210" customFormat="1" ht="36.75" customHeight="1" x14ac:dyDescent="0.15">
      <c r="B115" s="200">
        <v>110</v>
      </c>
      <c r="C115" s="5" t="str">
        <f>'業務連絡　別紙'!C114</f>
        <v>タイヤチェンジャー</v>
      </c>
      <c r="D115" s="5" t="str">
        <f>'業務連絡　別紙'!D114</f>
        <v>物品の購入</v>
      </c>
      <c r="E115" s="5" t="str">
        <f>'業務連絡　別紙'!E114</f>
        <v>４月</v>
      </c>
      <c r="F115" s="5" t="str">
        <f>'業務連絡　別紙'!F114</f>
        <v>タイヤチェンジャーの購入</v>
      </c>
      <c r="G115" s="5" t="str">
        <f>'業務連絡　別紙'!G114</f>
        <v>iR20</v>
      </c>
      <c r="H115" s="5" t="str">
        <f>'業務連絡　別紙'!H114</f>
        <v>WING iR20MGT</v>
      </c>
      <c r="I115" s="5" t="str">
        <f>'業務連絡　別紙'!I114</f>
        <v>-</v>
      </c>
      <c r="J115" s="5" t="str">
        <f>'業務連絡　別紙'!J114</f>
        <v>-</v>
      </c>
      <c r="K115" s="5" t="str">
        <f>'業務連絡　別紙'!K114</f>
        <v>４補ＬＰＳ－Ｙ００００５</v>
      </c>
      <c r="L115" s="5" t="str">
        <f>'業務連絡　別紙'!L114</f>
        <v>有</v>
      </c>
      <c r="M115" s="5" t="str">
        <f>'業務連絡　別紙'!M114</f>
        <v>無</v>
      </c>
      <c r="N115" s="5" t="str">
        <f>'業務連絡　別紙'!N114</f>
        <v>無</v>
      </c>
      <c r="O115" s="5" t="str">
        <f>'業務連絡　別紙'!O114</f>
        <v>各地</v>
      </c>
      <c r="P115" s="5" t="str">
        <f>'業務連絡　別紙'!P114</f>
        <v>各地</v>
      </c>
      <c r="Q115" s="5" t="str">
        <f>'業務連絡　別紙'!Q114</f>
        <v>車両班</v>
      </c>
      <c r="R115" s="6" t="s">
        <v>3769</v>
      </c>
      <c r="S115" s="216">
        <v>43231</v>
      </c>
      <c r="T115" s="67" t="s">
        <v>3779</v>
      </c>
      <c r="U115" s="67" t="s">
        <v>3983</v>
      </c>
      <c r="V115" s="8"/>
      <c r="W115" s="213"/>
      <c r="X115" s="213"/>
      <c r="Y115" s="213"/>
      <c r="Z115" s="213"/>
      <c r="AA115" s="213"/>
      <c r="AB115" s="213"/>
    </row>
    <row r="116" spans="2:28" s="210" customFormat="1" ht="36.75" customHeight="1" x14ac:dyDescent="0.15">
      <c r="B116" s="200">
        <v>111</v>
      </c>
      <c r="C116" s="5" t="str">
        <f>'業務連絡　別紙'!C115</f>
        <v>ターニングラジアスゲージ</v>
      </c>
      <c r="D116" s="5" t="str">
        <f>'業務連絡　別紙'!D115</f>
        <v>物品の購入</v>
      </c>
      <c r="E116" s="5" t="str">
        <f>'業務連絡　別紙'!E115</f>
        <v>４月</v>
      </c>
      <c r="F116" s="5" t="str">
        <f>'業務連絡　別紙'!F115</f>
        <v>ターニングラジアスゲージの購入</v>
      </c>
      <c r="G116" s="5" t="str">
        <f>'業務連絡　別紙'!G115</f>
        <v>ターニングラジアスゲージ</v>
      </c>
      <c r="H116" s="5" t="str">
        <f>'業務連絡　別紙'!H115</f>
        <v>ＭＢ－３５Ｋ</v>
      </c>
      <c r="I116" s="5" t="str">
        <f>'業務連絡　別紙'!I115</f>
        <v>ターニングラジアスゲージ</v>
      </c>
      <c r="J116" s="5" t="str">
        <f>'業務連絡　別紙'!J115</f>
        <v>ＴＲＧ－３</v>
      </c>
      <c r="K116" s="5" t="str">
        <f>'業務連絡　別紙'!K115</f>
        <v>４補ＬＰＳ－Ｙ００００５</v>
      </c>
      <c r="L116" s="5" t="str">
        <f>'業務連絡　別紙'!L115</f>
        <v>有</v>
      </c>
      <c r="M116" s="5" t="str">
        <f>'業務連絡　別紙'!M115</f>
        <v>無</v>
      </c>
      <c r="N116" s="5" t="str">
        <f>'業務連絡　別紙'!N115</f>
        <v>無</v>
      </c>
      <c r="O116" s="5" t="str">
        <f>'業務連絡　別紙'!O115</f>
        <v>第４補給処木更津支処</v>
      </c>
      <c r="P116" s="5" t="str">
        <f>'業務連絡　別紙'!P115</f>
        <v>第４補給処木更津支処</v>
      </c>
      <c r="Q116" s="5" t="str">
        <f>'業務連絡　別紙'!Q115</f>
        <v>車両班</v>
      </c>
      <c r="R116" s="6" t="s">
        <v>3769</v>
      </c>
      <c r="S116" s="211">
        <v>43278</v>
      </c>
      <c r="T116" s="67" t="s">
        <v>3773</v>
      </c>
      <c r="U116" s="67" t="s">
        <v>3984</v>
      </c>
      <c r="V116" s="7"/>
      <c r="W116" s="213"/>
      <c r="X116" s="213"/>
      <c r="Y116" s="213"/>
      <c r="Z116" s="213"/>
      <c r="AA116" s="213"/>
      <c r="AB116" s="213"/>
    </row>
    <row r="117" spans="2:28" s="210" customFormat="1" ht="36.75" customHeight="1" x14ac:dyDescent="0.15">
      <c r="B117" s="200">
        <v>112</v>
      </c>
      <c r="C117" s="5" t="str">
        <f>'業務連絡　別紙'!C116</f>
        <v>トランスミッションジャッキ</v>
      </c>
      <c r="D117" s="5" t="str">
        <f>'業務連絡　別紙'!D116</f>
        <v>物品の購入</v>
      </c>
      <c r="E117" s="5" t="str">
        <f>'業務連絡　別紙'!E116</f>
        <v>４月</v>
      </c>
      <c r="F117" s="5" t="str">
        <f>'業務連絡　別紙'!F116</f>
        <v>トランスミッションジャッキの購入</v>
      </c>
      <c r="G117" s="5" t="str">
        <f>'業務連絡　別紙'!G116</f>
        <v>ミッションジャッキ</v>
      </c>
      <c r="H117" s="5" t="str">
        <f>'業務連絡　別紙'!H116</f>
        <v>Ｍ－１５００</v>
      </c>
      <c r="I117" s="5" t="str">
        <f>'業務連絡　別紙'!I116</f>
        <v>-</v>
      </c>
      <c r="J117" s="5" t="str">
        <f>'業務連絡　別紙'!J116</f>
        <v>-</v>
      </c>
      <c r="K117" s="5" t="str">
        <f>'業務連絡　別紙'!K116</f>
        <v>４補ＬＰＳ－Ｙ００００５</v>
      </c>
      <c r="L117" s="5" t="str">
        <f>'業務連絡　別紙'!L116</f>
        <v>有</v>
      </c>
      <c r="M117" s="5" t="str">
        <f>'業務連絡　別紙'!M116</f>
        <v>無</v>
      </c>
      <c r="N117" s="5" t="str">
        <f>'業務連絡　別紙'!N116</f>
        <v>無</v>
      </c>
      <c r="O117" s="5" t="str">
        <f>'業務連絡　別紙'!O116</f>
        <v>第４補給処木更津支処</v>
      </c>
      <c r="P117" s="5" t="str">
        <f>'業務連絡　別紙'!P116</f>
        <v>第４補給処木更津支処</v>
      </c>
      <c r="Q117" s="5" t="str">
        <f>'業務連絡　別紙'!Q116</f>
        <v>車両班</v>
      </c>
      <c r="R117" s="6" t="s">
        <v>3769</v>
      </c>
      <c r="S117" s="211">
        <v>43284</v>
      </c>
      <c r="T117" s="67" t="s">
        <v>3773</v>
      </c>
      <c r="U117" s="67" t="s">
        <v>3985</v>
      </c>
      <c r="V117" s="7"/>
      <c r="W117" s="213"/>
      <c r="X117" s="213"/>
      <c r="Y117" s="213"/>
      <c r="Z117" s="213"/>
      <c r="AA117" s="213"/>
      <c r="AB117" s="213"/>
    </row>
    <row r="118" spans="2:28" s="210" customFormat="1" ht="36.75" customHeight="1" x14ac:dyDescent="0.15">
      <c r="B118" s="200">
        <v>113</v>
      </c>
      <c r="C118" s="5" t="str">
        <f>'業務連絡　別紙'!C117</f>
        <v>赤外線オイルヒーター</v>
      </c>
      <c r="D118" s="5" t="str">
        <f>'業務連絡　別紙'!D117</f>
        <v>物品の購入</v>
      </c>
      <c r="E118" s="5" t="str">
        <f>'業務連絡　別紙'!E117</f>
        <v>９月</v>
      </c>
      <c r="F118" s="5" t="str">
        <f>'業務連絡　別紙'!F117</f>
        <v>赤外線オイルヒーターの購入</v>
      </c>
      <c r="G118" s="5" t="str">
        <f>'業務連絡　別紙'!G117</f>
        <v>-</v>
      </c>
      <c r="H118" s="5" t="str">
        <f>'業務連絡　別紙'!H117</f>
        <v>-</v>
      </c>
      <c r="I118" s="5" t="str">
        <f>'業務連絡　別紙'!I117</f>
        <v>-</v>
      </c>
      <c r="J118" s="5" t="str">
        <f>'業務連絡　別紙'!J117</f>
        <v>-</v>
      </c>
      <c r="K118" s="5" t="str">
        <f>'業務連絡　別紙'!K117</f>
        <v>４補ＬＰＳ－Ｙ００００５</v>
      </c>
      <c r="L118" s="5" t="str">
        <f>'業務連絡　別紙'!L117</f>
        <v>有</v>
      </c>
      <c r="M118" s="5" t="str">
        <f>'業務連絡　別紙'!M117</f>
        <v>無</v>
      </c>
      <c r="N118" s="5" t="str">
        <f>'業務連絡　別紙'!N117</f>
        <v>無</v>
      </c>
      <c r="O118" s="5" t="str">
        <f>'業務連絡　別紙'!O117</f>
        <v>第４補給処木更津支処</v>
      </c>
      <c r="P118" s="5" t="str">
        <f>'業務連絡　別紙'!P117</f>
        <v>第４補給処木更津支処</v>
      </c>
      <c r="Q118" s="5" t="str">
        <f>'業務連絡　別紙'!Q117</f>
        <v>車両班</v>
      </c>
      <c r="R118" s="6" t="s">
        <v>3769</v>
      </c>
      <c r="S118" s="85"/>
      <c r="T118" s="67" t="s">
        <v>3352</v>
      </c>
      <c r="U118" s="67"/>
      <c r="V118" s="7"/>
      <c r="W118" s="213"/>
      <c r="X118" s="213"/>
      <c r="Y118" s="213"/>
      <c r="Z118" s="213"/>
      <c r="AA118" s="213"/>
      <c r="AB118" s="213"/>
    </row>
    <row r="119" spans="2:28" s="210" customFormat="1" ht="36.75" customHeight="1" x14ac:dyDescent="0.15">
      <c r="B119" s="200">
        <v>114</v>
      </c>
      <c r="C119" s="5" t="str">
        <f>'業務連絡　別紙'!C118</f>
        <v>ボンベ運搬車</v>
      </c>
      <c r="D119" s="5" t="str">
        <f>'業務連絡　別紙'!D118</f>
        <v>物品の購入</v>
      </c>
      <c r="E119" s="5" t="str">
        <f>'業務連絡　別紙'!E118</f>
        <v>９月</v>
      </c>
      <c r="F119" s="5" t="str">
        <f>'業務連絡　別紙'!F118</f>
        <v>ボンベ運搬車の購入</v>
      </c>
      <c r="G119" s="5" t="str">
        <f>'業務連絡　別紙'!G118</f>
        <v>ボンベ運搬車</v>
      </c>
      <c r="H119" s="5" t="str">
        <f>'業務連絡　別紙'!H118</f>
        <v>ＨＴ－６５Ｎ</v>
      </c>
      <c r="I119" s="5" t="str">
        <f>'業務連絡　別紙'!I118</f>
        <v>-</v>
      </c>
      <c r="J119" s="5" t="str">
        <f>'業務連絡　別紙'!J118</f>
        <v>-</v>
      </c>
      <c r="K119" s="5" t="str">
        <f>'業務連絡　別紙'!K118</f>
        <v>４補ＬＰＳ－Ｙ００００５</v>
      </c>
      <c r="L119" s="5" t="str">
        <f>'業務連絡　別紙'!L118</f>
        <v>有</v>
      </c>
      <c r="M119" s="5" t="str">
        <f>'業務連絡　別紙'!M118</f>
        <v>無</v>
      </c>
      <c r="N119" s="5" t="str">
        <f>'業務連絡　別紙'!N118</f>
        <v>無</v>
      </c>
      <c r="O119" s="5" t="str">
        <f>'業務連絡　別紙'!O118</f>
        <v>第４補給処木更津支処</v>
      </c>
      <c r="P119" s="5" t="str">
        <f>'業務連絡　別紙'!P118</f>
        <v>第４補給処木更津支処</v>
      </c>
      <c r="Q119" s="5" t="str">
        <f>'業務連絡　別紙'!Q118</f>
        <v>車両班</v>
      </c>
      <c r="R119" s="6" t="s">
        <v>3769</v>
      </c>
      <c r="S119" s="85"/>
      <c r="T119" s="67" t="s">
        <v>3352</v>
      </c>
      <c r="U119" s="67"/>
      <c r="V119" s="7"/>
      <c r="W119" s="213"/>
      <c r="X119" s="213"/>
      <c r="Y119" s="213"/>
      <c r="Z119" s="213"/>
      <c r="AA119" s="213"/>
      <c r="AB119" s="213"/>
    </row>
    <row r="120" spans="2:28" s="210" customFormat="1" ht="36.75" customHeight="1" x14ac:dyDescent="0.15">
      <c r="B120" s="200">
        <v>115</v>
      </c>
      <c r="C120" s="5" t="str">
        <f>'業務連絡　別紙'!C119</f>
        <v>自動車用タイヤ</v>
      </c>
      <c r="D120" s="5" t="str">
        <f>'業務連絡　別紙'!D119</f>
        <v>物品の購入</v>
      </c>
      <c r="E120" s="5" t="str">
        <f>'業務連絡　別紙'!E119</f>
        <v>４月</v>
      </c>
      <c r="F120" s="5" t="str">
        <f>'業務連絡　別紙'!F119</f>
        <v>車両用夏タイヤの購入</v>
      </c>
      <c r="G120" s="5" t="str">
        <f>'業務連絡　別紙'!G119</f>
        <v>別添１</v>
      </c>
      <c r="H120" s="5" t="str">
        <f>'業務連絡　別紙'!H119</f>
        <v>別添１</v>
      </c>
      <c r="I120" s="5" t="str">
        <f>'業務連絡　別紙'!I119</f>
        <v>-</v>
      </c>
      <c r="J120" s="5" t="str">
        <f>'業務連絡　別紙'!J119</f>
        <v>-</v>
      </c>
      <c r="K120" s="5" t="str">
        <f>'業務連絡　別紙'!K119</f>
        <v>Ｃ＆ＬＰＳ－Ｖ００００９－６</v>
      </c>
      <c r="L120" s="5" t="str">
        <f>'業務連絡　別紙'!L119</f>
        <v>無</v>
      </c>
      <c r="M120" s="5" t="str">
        <f>'業務連絡　別紙'!M119</f>
        <v>無</v>
      </c>
      <c r="N120" s="5" t="str">
        <f>'業務連絡　別紙'!N119</f>
        <v>無</v>
      </c>
      <c r="O120" s="5" t="str">
        <f>'業務連絡　別紙'!O119</f>
        <v>第４補給処木更津支処</v>
      </c>
      <c r="P120" s="5" t="str">
        <f>'業務連絡　別紙'!P119</f>
        <v>第４補給処木更津支処</v>
      </c>
      <c r="Q120" s="5" t="str">
        <f>'業務連絡　別紙'!Q119</f>
        <v>車両班</v>
      </c>
      <c r="R120" s="6" t="s">
        <v>3769</v>
      </c>
      <c r="S120" s="216">
        <v>43208</v>
      </c>
      <c r="T120" s="67" t="s">
        <v>3779</v>
      </c>
      <c r="U120" s="67" t="s">
        <v>3778</v>
      </c>
      <c r="V120" s="8"/>
      <c r="W120" s="213"/>
      <c r="X120" s="213"/>
      <c r="Y120" s="213"/>
      <c r="Z120" s="213"/>
      <c r="AA120" s="213"/>
      <c r="AB120" s="213"/>
    </row>
    <row r="121" spans="2:28" s="210" customFormat="1" ht="36.75" customHeight="1" x14ac:dyDescent="0.15">
      <c r="B121" s="200">
        <v>116</v>
      </c>
      <c r="C121" s="5" t="str">
        <f>'業務連絡　別紙'!C120</f>
        <v>自動車用チューブ</v>
      </c>
      <c r="D121" s="5" t="str">
        <f>'業務連絡　別紙'!D120</f>
        <v>物品の購入</v>
      </c>
      <c r="E121" s="5" t="str">
        <f>'業務連絡　別紙'!E120</f>
        <v>４月</v>
      </c>
      <c r="F121" s="5" t="str">
        <f>'業務連絡　別紙'!F120</f>
        <v>車両用タイヤチューブの購入</v>
      </c>
      <c r="G121" s="5" t="str">
        <f>'業務連絡　別紙'!G120</f>
        <v>別添２</v>
      </c>
      <c r="H121" s="5" t="str">
        <f>'業務連絡　別紙'!H120</f>
        <v>別添２</v>
      </c>
      <c r="I121" s="5" t="str">
        <f>'業務連絡　別紙'!I120</f>
        <v>-</v>
      </c>
      <c r="J121" s="5" t="str">
        <f>'業務連絡　別紙'!J120</f>
        <v>-</v>
      </c>
      <c r="K121" s="5" t="str">
        <f>'業務連絡　別紙'!K120</f>
        <v>Ｃ＆ＬＰＳ－Ｖ００００９－６</v>
      </c>
      <c r="L121" s="5" t="str">
        <f>'業務連絡　別紙'!L120</f>
        <v>無</v>
      </c>
      <c r="M121" s="5" t="str">
        <f>'業務連絡　別紙'!M120</f>
        <v>無</v>
      </c>
      <c r="N121" s="5" t="str">
        <f>'業務連絡　別紙'!N120</f>
        <v>無</v>
      </c>
      <c r="O121" s="5" t="str">
        <f>'業務連絡　別紙'!O120</f>
        <v>第４補給処木更津支処</v>
      </c>
      <c r="P121" s="5" t="str">
        <f>'業務連絡　別紙'!P120</f>
        <v>第４補給処木更津支処</v>
      </c>
      <c r="Q121" s="5" t="str">
        <f>'業務連絡　別紙'!Q120</f>
        <v>車両班</v>
      </c>
      <c r="R121" s="6" t="s">
        <v>3769</v>
      </c>
      <c r="S121" s="216">
        <v>43231</v>
      </c>
      <c r="T121" s="67" t="s">
        <v>3773</v>
      </c>
      <c r="U121" s="67" t="s">
        <v>3781</v>
      </c>
      <c r="V121" s="8"/>
      <c r="W121" s="213"/>
      <c r="X121" s="213"/>
      <c r="Y121" s="213"/>
      <c r="Z121" s="213"/>
      <c r="AA121" s="213"/>
      <c r="AB121" s="213"/>
    </row>
    <row r="122" spans="2:28" s="210" customFormat="1" ht="36.75" customHeight="1" x14ac:dyDescent="0.15">
      <c r="B122" s="200">
        <v>117</v>
      </c>
      <c r="C122" s="5" t="str">
        <f>'業務連絡　別紙'!C121</f>
        <v>自動車用スタッドレスタイヤ</v>
      </c>
      <c r="D122" s="5" t="str">
        <f>'業務連絡　別紙'!D121</f>
        <v>物品の購入</v>
      </c>
      <c r="E122" s="5" t="str">
        <f>'業務連絡　別紙'!E121</f>
        <v>４月</v>
      </c>
      <c r="F122" s="5" t="str">
        <f>'業務連絡　別紙'!F121</f>
        <v>車両用冬タイヤの購入</v>
      </c>
      <c r="G122" s="5" t="str">
        <f>'業務連絡　別紙'!G121</f>
        <v>別添３</v>
      </c>
      <c r="H122" s="5" t="str">
        <f>'業務連絡　別紙'!H121</f>
        <v>別添３</v>
      </c>
      <c r="I122" s="5" t="str">
        <f>'業務連絡　別紙'!I121</f>
        <v>-</v>
      </c>
      <c r="J122" s="5" t="str">
        <f>'業務連絡　別紙'!J121</f>
        <v>-</v>
      </c>
      <c r="K122" s="5" t="str">
        <f>'業務連絡　別紙'!K121</f>
        <v>Ｃ＆ＬＰＳ－Ｖ００００９－６</v>
      </c>
      <c r="L122" s="5" t="str">
        <f>'業務連絡　別紙'!L121</f>
        <v>無</v>
      </c>
      <c r="M122" s="5" t="str">
        <f>'業務連絡　別紙'!M121</f>
        <v>無</v>
      </c>
      <c r="N122" s="5" t="str">
        <f>'業務連絡　別紙'!N121</f>
        <v>無</v>
      </c>
      <c r="O122" s="5" t="str">
        <f>'業務連絡　別紙'!O121</f>
        <v>第４補給処木更津支処</v>
      </c>
      <c r="P122" s="5" t="str">
        <f>'業務連絡　別紙'!P121</f>
        <v>第４補給処木更津支処</v>
      </c>
      <c r="Q122" s="5" t="str">
        <f>'業務連絡　別紙'!Q121</f>
        <v>車両班</v>
      </c>
      <c r="R122" s="6" t="s">
        <v>3769</v>
      </c>
      <c r="S122" s="216">
        <v>43215</v>
      </c>
      <c r="T122" s="67" t="s">
        <v>3780</v>
      </c>
      <c r="U122" s="67"/>
      <c r="V122" s="8" t="s">
        <v>3792</v>
      </c>
      <c r="W122" s="213"/>
      <c r="X122" s="213"/>
      <c r="Y122" s="213"/>
      <c r="Z122" s="213"/>
      <c r="AA122" s="213"/>
      <c r="AB122" s="213"/>
    </row>
    <row r="123" spans="2:28" s="210" customFormat="1" ht="36.75" customHeight="1" x14ac:dyDescent="0.15">
      <c r="B123" s="200">
        <v>118</v>
      </c>
      <c r="C123" s="5" t="str">
        <f>'業務連絡　別紙'!C122</f>
        <v>自動車用タイヤチェーン</v>
      </c>
      <c r="D123" s="5" t="str">
        <f>'業務連絡　別紙'!D122</f>
        <v>物品の購入</v>
      </c>
      <c r="E123" s="5" t="str">
        <f>'業務連絡　別紙'!E122</f>
        <v>４月</v>
      </c>
      <c r="F123" s="5" t="str">
        <f>'業務連絡　別紙'!F122</f>
        <v>車両用タイヤチェーンの購入</v>
      </c>
      <c r="G123" s="5" t="str">
        <f>'業務連絡　別紙'!G122</f>
        <v>別添４</v>
      </c>
      <c r="H123" s="5" t="str">
        <f>'業務連絡　別紙'!H122</f>
        <v>別添４</v>
      </c>
      <c r="I123" s="5" t="str">
        <f>'業務連絡　別紙'!I122</f>
        <v>-</v>
      </c>
      <c r="J123" s="5" t="str">
        <f>'業務連絡　別紙'!J122</f>
        <v>-</v>
      </c>
      <c r="K123" s="5" t="str">
        <f>'業務連絡　別紙'!K122</f>
        <v>Ｃ＆ＬＰＳ－Ｖ００００９－６</v>
      </c>
      <c r="L123" s="5" t="str">
        <f>'業務連絡　別紙'!L122</f>
        <v>有</v>
      </c>
      <c r="M123" s="5" t="str">
        <f>'業務連絡　別紙'!M122</f>
        <v>無</v>
      </c>
      <c r="N123" s="5" t="str">
        <f>'業務連絡　別紙'!N122</f>
        <v>無</v>
      </c>
      <c r="O123" s="5" t="str">
        <f>'業務連絡　別紙'!O122</f>
        <v>第４補給処木更津支処</v>
      </c>
      <c r="P123" s="5" t="str">
        <f>'業務連絡　別紙'!P122</f>
        <v>第４補給処木更津支処</v>
      </c>
      <c r="Q123" s="5" t="str">
        <f>'業務連絡　別紙'!Q122</f>
        <v>車両班</v>
      </c>
      <c r="R123" s="6" t="s">
        <v>3769</v>
      </c>
      <c r="S123" s="216">
        <v>43215</v>
      </c>
      <c r="T123" s="67" t="s">
        <v>3779</v>
      </c>
      <c r="U123" s="67" t="s">
        <v>3777</v>
      </c>
      <c r="V123" s="8"/>
      <c r="W123" s="213"/>
      <c r="X123" s="213"/>
      <c r="Y123" s="213"/>
      <c r="Z123" s="213"/>
      <c r="AA123" s="213"/>
      <c r="AB123" s="213"/>
    </row>
    <row r="124" spans="2:28" s="210" customFormat="1" ht="36.75" customHeight="1" x14ac:dyDescent="0.15">
      <c r="B124" s="200">
        <v>119</v>
      </c>
      <c r="C124" s="5" t="str">
        <f>'業務連絡　別紙'!C123</f>
        <v>自動車用鉛蓄電池</v>
      </c>
      <c r="D124" s="5" t="str">
        <f>'業務連絡　別紙'!D123</f>
        <v>物品の購入</v>
      </c>
      <c r="E124" s="5" t="str">
        <f>'業務連絡　別紙'!E123</f>
        <v>６月</v>
      </c>
      <c r="F124" s="5" t="str">
        <f>'業務連絡　別紙'!F123</f>
        <v>車両用鉛蓄電池の購入</v>
      </c>
      <c r="G124" s="5" t="str">
        <f>'業務連絡　別紙'!G123</f>
        <v>別添５</v>
      </c>
      <c r="H124" s="5" t="str">
        <f>'業務連絡　別紙'!H123</f>
        <v>別添５</v>
      </c>
      <c r="I124" s="5" t="str">
        <f>'業務連絡　別紙'!I123</f>
        <v>-</v>
      </c>
      <c r="J124" s="5" t="str">
        <f>'業務連絡　別紙'!J123</f>
        <v>-</v>
      </c>
      <c r="K124" s="5" t="str">
        <f>'業務連絡　別紙'!K123</f>
        <v>Ｃ＆ＬＰＳ－Ｖ００００９－６</v>
      </c>
      <c r="L124" s="5" t="str">
        <f>'業務連絡　別紙'!L123</f>
        <v>有</v>
      </c>
      <c r="M124" s="5" t="str">
        <f>'業務連絡　別紙'!M123</f>
        <v>無</v>
      </c>
      <c r="N124" s="5" t="str">
        <f>'業務連絡　別紙'!N123</f>
        <v>無</v>
      </c>
      <c r="O124" s="5" t="str">
        <f>'業務連絡　別紙'!O123</f>
        <v>第４補給処木更津支処</v>
      </c>
      <c r="P124" s="5" t="str">
        <f>'業務連絡　別紙'!P123</f>
        <v>第４補給処木更津支処</v>
      </c>
      <c r="Q124" s="5" t="str">
        <f>'業務連絡　別紙'!Q123</f>
        <v>車両班</v>
      </c>
      <c r="R124" s="6" t="s">
        <v>3769</v>
      </c>
      <c r="S124" s="216">
        <v>43236</v>
      </c>
      <c r="T124" s="67" t="s">
        <v>3779</v>
      </c>
      <c r="U124" s="67" t="s">
        <v>3986</v>
      </c>
      <c r="V124" s="8"/>
      <c r="W124" s="213"/>
      <c r="X124" s="213"/>
      <c r="Y124" s="213"/>
      <c r="Z124" s="213"/>
      <c r="AA124" s="213"/>
      <c r="AB124" s="213"/>
    </row>
    <row r="125" spans="2:28" s="210" customFormat="1" ht="36.75" customHeight="1" x14ac:dyDescent="0.15">
      <c r="B125" s="200">
        <v>120</v>
      </c>
      <c r="C125" s="5" t="str">
        <f>'業務連絡　別紙'!C124</f>
        <v>車両用幌（その１）</v>
      </c>
      <c r="D125" s="5" t="str">
        <f>'業務連絡　別紙'!D124</f>
        <v>物品の製造</v>
      </c>
      <c r="E125" s="5" t="str">
        <f>'業務連絡　別紙'!E124</f>
        <v>８月</v>
      </c>
      <c r="F125" s="5" t="str">
        <f>'業務連絡　別紙'!F124</f>
        <v>車両用幌の購入</v>
      </c>
      <c r="G125" s="5" t="str">
        <f>'業務連絡　別紙'!G124</f>
        <v>別添６</v>
      </c>
      <c r="H125" s="5" t="str">
        <f>'業務連絡　別紙'!H124</f>
        <v>別添６</v>
      </c>
      <c r="I125" s="5" t="str">
        <f>'業務連絡　別紙'!I124</f>
        <v>-</v>
      </c>
      <c r="J125" s="5" t="str">
        <f>'業務連絡　別紙'!J124</f>
        <v>-</v>
      </c>
      <c r="K125" s="5" t="str">
        <f>'業務連絡　別紙'!K124</f>
        <v>DSP　L　４７５７Ｅ（２）</v>
      </c>
      <c r="L125" s="5" t="str">
        <f>'業務連絡　別紙'!L124</f>
        <v>有</v>
      </c>
      <c r="M125" s="5" t="str">
        <f>'業務連絡　別紙'!M124</f>
        <v>無</v>
      </c>
      <c r="N125" s="5" t="str">
        <f>'業務連絡　別紙'!N124</f>
        <v>無</v>
      </c>
      <c r="O125" s="5" t="str">
        <f>'業務連絡　別紙'!O124</f>
        <v>第４補給処木更津支処</v>
      </c>
      <c r="P125" s="5" t="str">
        <f>'業務連絡　別紙'!P124</f>
        <v>第４補給処木更津支処</v>
      </c>
      <c r="Q125" s="5" t="str">
        <f>'業務連絡　別紙'!Q124</f>
        <v>車両班</v>
      </c>
      <c r="R125" s="6" t="s">
        <v>3769</v>
      </c>
      <c r="S125" s="200"/>
      <c r="T125" s="67" t="s">
        <v>3352</v>
      </c>
      <c r="U125" s="67"/>
      <c r="V125" s="8"/>
      <c r="W125" s="213"/>
      <c r="X125" s="213"/>
      <c r="Y125" s="213"/>
      <c r="Z125" s="213"/>
      <c r="AA125" s="213"/>
      <c r="AB125" s="213"/>
    </row>
    <row r="126" spans="2:28" s="210" customFormat="1" ht="36.75" customHeight="1" x14ac:dyDescent="0.15">
      <c r="B126" s="200">
        <v>121</v>
      </c>
      <c r="C126" s="5" t="str">
        <f>'業務連絡　別紙'!C125</f>
        <v>車両用幌（その２）</v>
      </c>
      <c r="D126" s="5" t="str">
        <f>'業務連絡　別紙'!D125</f>
        <v>物品の購入</v>
      </c>
      <c r="E126" s="5" t="str">
        <f>'業務連絡　別紙'!E125</f>
        <v>８月</v>
      </c>
      <c r="F126" s="5" t="str">
        <f>'業務連絡　別紙'!F125</f>
        <v>車両用幌の購入</v>
      </c>
      <c r="G126" s="5" t="str">
        <f>'業務連絡　別紙'!G125</f>
        <v>別添７</v>
      </c>
      <c r="H126" s="5" t="str">
        <f>'業務連絡　別紙'!H125</f>
        <v>別添７</v>
      </c>
      <c r="I126" s="5" t="str">
        <f>'業務連絡　別紙'!I125</f>
        <v>-</v>
      </c>
      <c r="J126" s="5" t="str">
        <f>'業務連絡　別紙'!J125</f>
        <v>-</v>
      </c>
      <c r="K126" s="5" t="str">
        <f>'業務連絡　別紙'!K125</f>
        <v>４補ＬＰＳ－Ｖ００００１</v>
      </c>
      <c r="L126" s="5" t="str">
        <f>'業務連絡　別紙'!L125</f>
        <v>無</v>
      </c>
      <c r="M126" s="5" t="str">
        <f>'業務連絡　別紙'!M125</f>
        <v>無</v>
      </c>
      <c r="N126" s="5" t="str">
        <f>'業務連絡　別紙'!N125</f>
        <v>無</v>
      </c>
      <c r="O126" s="5" t="str">
        <f>'業務連絡　別紙'!O125</f>
        <v>第４補給処木更津支処</v>
      </c>
      <c r="P126" s="5" t="str">
        <f>'業務連絡　別紙'!P125</f>
        <v>第４補給処木更津支処</v>
      </c>
      <c r="Q126" s="5" t="str">
        <f>'業務連絡　別紙'!Q125</f>
        <v>車両班</v>
      </c>
      <c r="R126" s="6" t="s">
        <v>3769</v>
      </c>
      <c r="S126" s="85"/>
      <c r="T126" s="67" t="s">
        <v>3352</v>
      </c>
      <c r="U126" s="67"/>
      <c r="V126" s="7"/>
      <c r="W126" s="213"/>
      <c r="X126" s="213"/>
      <c r="Y126" s="213"/>
      <c r="Z126" s="213"/>
      <c r="AA126" s="213"/>
      <c r="AB126" s="213"/>
    </row>
    <row r="127" spans="2:28" s="210" customFormat="1" ht="36.75" customHeight="1" x14ac:dyDescent="0.15">
      <c r="B127" s="200">
        <v>122</v>
      </c>
      <c r="C127" s="5" t="str">
        <f>'業務連絡　別紙'!C126</f>
        <v>ドライブレコーダー</v>
      </c>
      <c r="D127" s="5" t="str">
        <f>'業務連絡　別紙'!D126</f>
        <v>物品の購入</v>
      </c>
      <c r="E127" s="5" t="str">
        <f>'業務連絡　別紙'!E126</f>
        <v>４月</v>
      </c>
      <c r="F127" s="5" t="str">
        <f>'業務連絡　別紙'!F126</f>
        <v>ドライブレコーダーの購入</v>
      </c>
      <c r="G127" s="5" t="str">
        <f>'業務連絡　別紙'!G126</f>
        <v>ドライブレコーダー</v>
      </c>
      <c r="H127" s="5" t="str">
        <f>'業務連絡　別紙'!H126</f>
        <v>HDR-202G</v>
      </c>
      <c r="I127" s="5" t="str">
        <f>'業務連絡　別紙'!I126</f>
        <v>ドライブレコーダー</v>
      </c>
      <c r="J127" s="5" t="str">
        <f>'業務連絡　別紙'!J126</f>
        <v>BU-DRR405</v>
      </c>
      <c r="K127" s="5" t="str">
        <f>'業務連絡　別紙'!K126</f>
        <v>４補ＬＰＳ－Ｙ００００５</v>
      </c>
      <c r="L127" s="5" t="str">
        <f>'業務連絡　別紙'!L126</f>
        <v>有</v>
      </c>
      <c r="M127" s="5" t="str">
        <f>'業務連絡　別紙'!M126</f>
        <v>無</v>
      </c>
      <c r="N127" s="5" t="str">
        <f>'業務連絡　別紙'!N126</f>
        <v>無</v>
      </c>
      <c r="O127" s="5" t="str">
        <f>'業務連絡　別紙'!O126</f>
        <v>第４補給処木更津支処</v>
      </c>
      <c r="P127" s="5" t="str">
        <f>'業務連絡　別紙'!P126</f>
        <v>第４補給処木更津支処</v>
      </c>
      <c r="Q127" s="5" t="str">
        <f>'業務連絡　別紙'!Q126</f>
        <v>車両班</v>
      </c>
      <c r="R127" s="6" t="s">
        <v>3769</v>
      </c>
      <c r="S127" s="211">
        <v>43283</v>
      </c>
      <c r="T127" s="67" t="s">
        <v>3773</v>
      </c>
      <c r="U127" s="67" t="s">
        <v>3987</v>
      </c>
      <c r="V127" s="7"/>
      <c r="W127" s="213"/>
      <c r="X127" s="213"/>
      <c r="Y127" s="213"/>
      <c r="Z127" s="213"/>
      <c r="AA127" s="213"/>
      <c r="AB127" s="213"/>
    </row>
    <row r="128" spans="2:28" s="210" customFormat="1" ht="36.75" customHeight="1" x14ac:dyDescent="0.15">
      <c r="B128" s="200">
        <v>123</v>
      </c>
      <c r="C128" s="5" t="str">
        <f>'業務連絡　別紙'!C127</f>
        <v>水成膜泡消化薬剤　３％　２０Ｌ</v>
      </c>
      <c r="D128" s="5" t="str">
        <f>'業務連絡　別紙'!D127</f>
        <v>物品の購入</v>
      </c>
      <c r="E128" s="5" t="str">
        <f>'業務連絡　別紙'!E127</f>
        <v>４月</v>
      </c>
      <c r="F128" s="5" t="str">
        <f>'業務連絡　別紙'!F127</f>
        <v>消火訓練に必要な消火薬剤の購入</v>
      </c>
      <c r="G128" s="5" t="str">
        <f>'業務連絡　別紙'!G127</f>
        <v>水成膜泡消化薬剤
（第一化成産業）</v>
      </c>
      <c r="H128" s="5" t="str">
        <f>'業務連絡　別紙'!H127</f>
        <v>泡第１０～３号</v>
      </c>
      <c r="I128" s="5" t="str">
        <f>'業務連絡　別紙'!I127</f>
        <v>水成膜泡消化薬剤
（ヤマトプロテック）</v>
      </c>
      <c r="J128" s="5" t="str">
        <f>'業務連絡　別紙'!J127</f>
        <v>泡第１９～２６号</v>
      </c>
      <c r="K128" s="5" t="str">
        <f>'業務連絡　別紙'!K127</f>
        <v>４補ＬＰＳ－Ｙ００００５</v>
      </c>
      <c r="L128" s="5" t="str">
        <f>'業務連絡　別紙'!L127</f>
        <v>有</v>
      </c>
      <c r="M128" s="5" t="str">
        <f>'業務連絡　別紙'!M127</f>
        <v>無</v>
      </c>
      <c r="N128" s="5" t="str">
        <f>'業務連絡　別紙'!N127</f>
        <v>無</v>
      </c>
      <c r="O128" s="5" t="str">
        <f>'業務連絡　別紙'!O127</f>
        <v>第４補給処木更津支処</v>
      </c>
      <c r="P128" s="5" t="str">
        <f>'業務連絡　別紙'!P127</f>
        <v>第４補給処木更津支処</v>
      </c>
      <c r="Q128" s="5" t="str">
        <f>'業務連絡　別紙'!Q127</f>
        <v>基地器材電源班</v>
      </c>
      <c r="R128" s="6" t="s">
        <v>3769</v>
      </c>
      <c r="S128" s="85"/>
      <c r="T128" s="67" t="s">
        <v>3352</v>
      </c>
      <c r="U128" s="67"/>
      <c r="V128" s="7"/>
      <c r="W128" s="213"/>
      <c r="X128" s="213"/>
      <c r="Y128" s="213"/>
      <c r="Z128" s="213"/>
      <c r="AA128" s="213"/>
      <c r="AB128" s="213"/>
    </row>
    <row r="129" spans="2:28" s="210" customFormat="1" ht="36.75" customHeight="1" x14ac:dyDescent="0.15">
      <c r="B129" s="200">
        <v>124</v>
      </c>
      <c r="C129" s="5" t="str">
        <f>'業務連絡　別紙'!C128</f>
        <v>水成膜泡消化薬剤　３％　２００Ｌ</v>
      </c>
      <c r="D129" s="5" t="str">
        <f>'業務連絡　別紙'!D128</f>
        <v>物品の購入</v>
      </c>
      <c r="E129" s="5" t="str">
        <f>'業務連絡　別紙'!E128</f>
        <v>４月</v>
      </c>
      <c r="F129" s="5" t="str">
        <f>'業務連絡　別紙'!F128</f>
        <v>消火訓練に必要な消火薬剤の購入</v>
      </c>
      <c r="G129" s="5" t="str">
        <f>'業務連絡　別紙'!G128</f>
        <v>水成膜泡消化薬剤
（第一化成産業）</v>
      </c>
      <c r="H129" s="5" t="str">
        <f>'業務連絡　別紙'!H128</f>
        <v>泡第１０～３号</v>
      </c>
      <c r="I129" s="5" t="str">
        <f>'業務連絡　別紙'!I128</f>
        <v>水成膜泡消化薬剤
（ヤマトプロテック）</v>
      </c>
      <c r="J129" s="5" t="str">
        <f>'業務連絡　別紙'!J128</f>
        <v>泡第１９～２６号</v>
      </c>
      <c r="K129" s="5" t="str">
        <f>'業務連絡　別紙'!K128</f>
        <v>４補ＬＰＳ－Ｙ００００５</v>
      </c>
      <c r="L129" s="5" t="str">
        <f>'業務連絡　別紙'!L128</f>
        <v>有</v>
      </c>
      <c r="M129" s="5" t="str">
        <f>'業務連絡　別紙'!M128</f>
        <v>無</v>
      </c>
      <c r="N129" s="5" t="str">
        <f>'業務連絡　別紙'!N128</f>
        <v>無</v>
      </c>
      <c r="O129" s="5" t="str">
        <f>'業務連絡　別紙'!O128</f>
        <v>第４補給処木更津支処</v>
      </c>
      <c r="P129" s="5" t="str">
        <f>'業務連絡　別紙'!P128</f>
        <v>第４補給処木更津支処</v>
      </c>
      <c r="Q129" s="5" t="str">
        <f>'業務連絡　別紙'!Q128</f>
        <v>基地器材電源班</v>
      </c>
      <c r="R129" s="6" t="s">
        <v>3769</v>
      </c>
      <c r="S129" s="211"/>
      <c r="T129" s="67" t="s">
        <v>3352</v>
      </c>
      <c r="U129" s="67"/>
      <c r="V129" s="7"/>
      <c r="W129" s="213"/>
      <c r="X129" s="213"/>
      <c r="Y129" s="213"/>
      <c r="Z129" s="213"/>
      <c r="AA129" s="213"/>
      <c r="AB129" s="213"/>
    </row>
    <row r="130" spans="2:28" s="210" customFormat="1" ht="36.75" customHeight="1" x14ac:dyDescent="0.15">
      <c r="B130" s="200">
        <v>125</v>
      </c>
      <c r="C130" s="5" t="str">
        <f>'業務連絡　別紙'!C129</f>
        <v>消防用ノズル
先細管そう、４０ｍｍ</v>
      </c>
      <c r="D130" s="5" t="str">
        <f>'業務連絡　別紙'!D129</f>
        <v>物品の購入</v>
      </c>
      <c r="E130" s="5" t="str">
        <f>'業務連絡　別紙'!E129</f>
        <v>４月</v>
      </c>
      <c r="F130" s="5" t="str">
        <f>'業務連絡　別紙'!F129</f>
        <v>一般消防用備品の更新</v>
      </c>
      <c r="G130" s="5" t="str">
        <f>'業務連絡　別紙'!G129</f>
        <v>消防用ノズル
先細管そう、４０ｍｍ（山田製作所）</v>
      </c>
      <c r="H130" s="5" t="str">
        <f>'業務連絡　別紙'!H129</f>
        <v>ＹＤ７２９２８</v>
      </c>
      <c r="I130" s="5" t="str">
        <f>'業務連絡　別紙'!I129</f>
        <v>消防用ノズル
先細管そう、４０ｍｍ（報商製作所）</v>
      </c>
      <c r="J130" s="5" t="str">
        <f>'業務連絡　別紙'!J129</f>
        <v>ＡＮ１０１</v>
      </c>
      <c r="K130" s="5" t="str">
        <f>'業務連絡　別紙'!K129</f>
        <v>４補ＬＰＳ－Ｙ００００５</v>
      </c>
      <c r="L130" s="5" t="str">
        <f>'業務連絡　別紙'!L129</f>
        <v>有</v>
      </c>
      <c r="M130" s="5" t="str">
        <f>'業務連絡　別紙'!M129</f>
        <v>無</v>
      </c>
      <c r="N130" s="5" t="str">
        <f>'業務連絡　別紙'!N129</f>
        <v>無</v>
      </c>
      <c r="O130" s="5" t="str">
        <f>'業務連絡　別紙'!O129</f>
        <v>第４補給処木更津支処</v>
      </c>
      <c r="P130" s="5" t="str">
        <f>'業務連絡　別紙'!P129</f>
        <v>第４補給処木更津支処</v>
      </c>
      <c r="Q130" s="5" t="str">
        <f>'業務連絡　別紙'!Q129</f>
        <v>基地器材電源班</v>
      </c>
      <c r="R130" s="6" t="s">
        <v>3769</v>
      </c>
      <c r="S130" s="216">
        <v>43241</v>
      </c>
      <c r="T130" s="67" t="s">
        <v>3779</v>
      </c>
      <c r="U130" s="67" t="s">
        <v>3988</v>
      </c>
      <c r="V130" s="8"/>
      <c r="W130" s="213"/>
      <c r="X130" s="213"/>
      <c r="Y130" s="213"/>
      <c r="Z130" s="213"/>
      <c r="AA130" s="213"/>
      <c r="AB130" s="213"/>
    </row>
    <row r="131" spans="2:28" s="210" customFormat="1" ht="36.75" customHeight="1" x14ac:dyDescent="0.15">
      <c r="B131" s="200">
        <v>126</v>
      </c>
      <c r="C131" s="5" t="str">
        <f>'業務連絡　別紙'!C130</f>
        <v>消防用ノズル
先細管そう、６５ｍｍ</v>
      </c>
      <c r="D131" s="5" t="str">
        <f>'業務連絡　別紙'!D130</f>
        <v>物品の購入</v>
      </c>
      <c r="E131" s="5" t="str">
        <f>'業務連絡　別紙'!E130</f>
        <v>４月</v>
      </c>
      <c r="F131" s="5" t="str">
        <f>'業務連絡　別紙'!F130</f>
        <v>一般消防用備品の更新</v>
      </c>
      <c r="G131" s="5" t="str">
        <f>'業務連絡　別紙'!G130</f>
        <v>消防用ノズル
先細管そう、６５ｍｍ（山田製作所）</v>
      </c>
      <c r="H131" s="5" t="str">
        <f>'業務連絡　別紙'!H130</f>
        <v>ＹＤ５８８３５</v>
      </c>
      <c r="I131" s="5" t="str">
        <f>'業務連絡　別紙'!I130</f>
        <v>消防用ノズル
先細管そう、６５ｍｍ（報商製作所）</v>
      </c>
      <c r="J131" s="5" t="str">
        <f>'業務連絡　別紙'!J130</f>
        <v>ＡＮ１１２</v>
      </c>
      <c r="K131" s="5" t="str">
        <f>'業務連絡　別紙'!K130</f>
        <v>４補ＬＰＳ－Ｙ００００５</v>
      </c>
      <c r="L131" s="5" t="str">
        <f>'業務連絡　別紙'!L130</f>
        <v>有</v>
      </c>
      <c r="M131" s="5" t="str">
        <f>'業務連絡　別紙'!M130</f>
        <v>無</v>
      </c>
      <c r="N131" s="5" t="str">
        <f>'業務連絡　別紙'!N130</f>
        <v>無</v>
      </c>
      <c r="O131" s="5" t="str">
        <f>'業務連絡　別紙'!O130</f>
        <v>第４補給処木更津支処</v>
      </c>
      <c r="P131" s="5" t="str">
        <f>'業務連絡　別紙'!P130</f>
        <v>第４補給処木更津支処</v>
      </c>
      <c r="Q131" s="5" t="str">
        <f>'業務連絡　別紙'!Q130</f>
        <v>基地器材電源班</v>
      </c>
      <c r="R131" s="6" t="s">
        <v>3769</v>
      </c>
      <c r="S131" s="216">
        <v>43241</v>
      </c>
      <c r="T131" s="67" t="s">
        <v>3779</v>
      </c>
      <c r="U131" s="67" t="s">
        <v>3989</v>
      </c>
      <c r="V131" s="8"/>
      <c r="W131" s="213"/>
      <c r="X131" s="213"/>
      <c r="Y131" s="213"/>
      <c r="Z131" s="213"/>
      <c r="AA131" s="213"/>
      <c r="AB131" s="213"/>
    </row>
    <row r="132" spans="2:28" s="210" customFormat="1" ht="36.75" customHeight="1" x14ac:dyDescent="0.15">
      <c r="B132" s="200">
        <v>127</v>
      </c>
      <c r="C132" s="5" t="str">
        <f>'業務連絡　別紙'!C131</f>
        <v>消防用ノズル
可変噴霧、４０ｍｍ</v>
      </c>
      <c r="D132" s="5" t="str">
        <f>'業務連絡　別紙'!D131</f>
        <v>物品の製造</v>
      </c>
      <c r="E132" s="5" t="str">
        <f>'業務連絡　別紙'!E131</f>
        <v>４月</v>
      </c>
      <c r="F132" s="5" t="str">
        <f>'業務連絡　別紙'!F131</f>
        <v>一般消防用備品の更新</v>
      </c>
      <c r="G132" s="5" t="str">
        <f>'業務連絡　別紙'!G131</f>
        <v>-</v>
      </c>
      <c r="H132" s="5" t="str">
        <f>'業務連絡　別紙'!H131</f>
        <v>4210-003-3073-5</v>
      </c>
      <c r="I132" s="5" t="str">
        <f>'業務連絡　別紙'!I131</f>
        <v>-</v>
      </c>
      <c r="J132" s="5" t="str">
        <f>'業務連絡　別紙'!J131</f>
        <v>-</v>
      </c>
      <c r="K132" s="5" t="str">
        <f>'業務連絡　別紙'!K131</f>
        <v>４補ＬＰＳ－Ｇ４２００２</v>
      </c>
      <c r="L132" s="5" t="str">
        <f>'業務連絡　別紙'!L131</f>
        <v>無</v>
      </c>
      <c r="M132" s="5" t="str">
        <f>'業務連絡　別紙'!M131</f>
        <v>無</v>
      </c>
      <c r="N132" s="5" t="str">
        <f>'業務連絡　別紙'!N131</f>
        <v>無</v>
      </c>
      <c r="O132" s="5" t="str">
        <f>'業務連絡　別紙'!O131</f>
        <v>第４補給処木更津支処</v>
      </c>
      <c r="P132" s="5" t="str">
        <f>'業務連絡　別紙'!P131</f>
        <v>第４補給処木更津支処</v>
      </c>
      <c r="Q132" s="5" t="str">
        <f>'業務連絡　別紙'!Q131</f>
        <v>基地器材電源班</v>
      </c>
      <c r="R132" s="6" t="s">
        <v>3769</v>
      </c>
      <c r="S132" s="216">
        <v>43234</v>
      </c>
      <c r="T132" s="67" t="s">
        <v>3779</v>
      </c>
      <c r="U132" s="67" t="s">
        <v>3990</v>
      </c>
      <c r="V132" s="8"/>
      <c r="W132" s="213"/>
      <c r="X132" s="213"/>
      <c r="Y132" s="213"/>
      <c r="Z132" s="213"/>
      <c r="AA132" s="213"/>
      <c r="AB132" s="213"/>
    </row>
    <row r="133" spans="2:28" s="210" customFormat="1" ht="36.75" customHeight="1" x14ac:dyDescent="0.15">
      <c r="B133" s="200">
        <v>128</v>
      </c>
      <c r="C133" s="5" t="str">
        <f>'業務連絡　別紙'!C132</f>
        <v>消防用ノズル
可変噴霧、６５ｍｍ</v>
      </c>
      <c r="D133" s="5" t="str">
        <f>'業務連絡　別紙'!D132</f>
        <v>物品の製造</v>
      </c>
      <c r="E133" s="5" t="str">
        <f>'業務連絡　別紙'!E132</f>
        <v>４月</v>
      </c>
      <c r="F133" s="5" t="str">
        <f>'業務連絡　別紙'!F132</f>
        <v>一般消防用備品の更新</v>
      </c>
      <c r="G133" s="5" t="str">
        <f>'業務連絡　別紙'!G132</f>
        <v>-</v>
      </c>
      <c r="H133" s="5" t="str">
        <f>'業務連絡　別紙'!H132</f>
        <v>4210-003-3075-5</v>
      </c>
      <c r="I133" s="5" t="str">
        <f>'業務連絡　別紙'!I132</f>
        <v>-</v>
      </c>
      <c r="J133" s="5" t="str">
        <f>'業務連絡　別紙'!J132</f>
        <v>-</v>
      </c>
      <c r="K133" s="5" t="str">
        <f>'業務連絡　別紙'!K132</f>
        <v>４補ＬＰＳ－Ｇ４２００２</v>
      </c>
      <c r="L133" s="5" t="str">
        <f>'業務連絡　別紙'!L132</f>
        <v>無</v>
      </c>
      <c r="M133" s="5" t="str">
        <f>'業務連絡　別紙'!M132</f>
        <v>無</v>
      </c>
      <c r="N133" s="5" t="str">
        <f>'業務連絡　別紙'!N132</f>
        <v>無</v>
      </c>
      <c r="O133" s="5" t="str">
        <f>'業務連絡　別紙'!O132</f>
        <v>第４補給処木更津支処</v>
      </c>
      <c r="P133" s="5" t="str">
        <f>'業務連絡　別紙'!P132</f>
        <v>第４補給処木更津支処</v>
      </c>
      <c r="Q133" s="5" t="str">
        <f>'業務連絡　別紙'!Q132</f>
        <v>基地器材電源班</v>
      </c>
      <c r="R133" s="6" t="s">
        <v>3769</v>
      </c>
      <c r="S133" s="211">
        <v>43234</v>
      </c>
      <c r="T133" s="67" t="s">
        <v>3779</v>
      </c>
      <c r="U133" s="67" t="s">
        <v>3990</v>
      </c>
      <c r="V133" s="8"/>
      <c r="W133" s="213"/>
      <c r="X133" s="213"/>
      <c r="Y133" s="213"/>
      <c r="Z133" s="213"/>
      <c r="AA133" s="213"/>
      <c r="AB133" s="213"/>
    </row>
    <row r="134" spans="2:28" s="210" customFormat="1" ht="36.75" customHeight="1" x14ac:dyDescent="0.15">
      <c r="B134" s="200">
        <v>129</v>
      </c>
      <c r="C134" s="5" t="str">
        <f>'業務連絡　別紙'!C133</f>
        <v>消防用泡ノズル、１形</v>
      </c>
      <c r="D134" s="5" t="str">
        <f>'業務連絡　別紙'!D133</f>
        <v>物品の製造</v>
      </c>
      <c r="E134" s="5" t="str">
        <f>'業務連絡　別紙'!E133</f>
        <v>４月</v>
      </c>
      <c r="F134" s="5" t="str">
        <f>'業務連絡　別紙'!F133</f>
        <v>一般消防用備品の更新</v>
      </c>
      <c r="G134" s="5" t="str">
        <f>'業務連絡　別紙'!G133</f>
        <v>-</v>
      </c>
      <c r="H134" s="5" t="str">
        <f>'業務連絡　別紙'!H133</f>
        <v>4210-406-9542-5</v>
      </c>
      <c r="I134" s="5" t="str">
        <f>'業務連絡　別紙'!I133</f>
        <v>-</v>
      </c>
      <c r="J134" s="5" t="str">
        <f>'業務連絡　別紙'!J133</f>
        <v>-</v>
      </c>
      <c r="K134" s="5" t="str">
        <f>'業務連絡　別紙'!K133</f>
        <v>４補ＬＰＳ－Ｇ４２００１－１</v>
      </c>
      <c r="L134" s="5" t="str">
        <f>'業務連絡　別紙'!L133</f>
        <v>無</v>
      </c>
      <c r="M134" s="5" t="str">
        <f>'業務連絡　別紙'!M133</f>
        <v>無</v>
      </c>
      <c r="N134" s="5" t="str">
        <f>'業務連絡　別紙'!N133</f>
        <v>無</v>
      </c>
      <c r="O134" s="5" t="str">
        <f>'業務連絡　別紙'!O133</f>
        <v>第４補給処木更津支処</v>
      </c>
      <c r="P134" s="5" t="str">
        <f>'業務連絡　別紙'!P133</f>
        <v>第４補給処木更津支処</v>
      </c>
      <c r="Q134" s="5" t="str">
        <f>'業務連絡　別紙'!Q133</f>
        <v>基地器材電源班</v>
      </c>
      <c r="R134" s="6" t="s">
        <v>3769</v>
      </c>
      <c r="S134" s="216">
        <v>43234</v>
      </c>
      <c r="T134" s="67" t="s">
        <v>3779</v>
      </c>
      <c r="U134" s="67" t="s">
        <v>3991</v>
      </c>
      <c r="V134" s="8"/>
      <c r="W134" s="213"/>
      <c r="X134" s="213"/>
      <c r="Y134" s="213"/>
      <c r="Z134" s="213"/>
      <c r="AA134" s="213"/>
      <c r="AB134" s="213"/>
    </row>
    <row r="135" spans="2:28" s="210" customFormat="1" ht="36.75" customHeight="1" x14ac:dyDescent="0.15">
      <c r="B135" s="200">
        <v>130</v>
      </c>
      <c r="C135" s="5" t="str">
        <f>'業務連絡　別紙'!C134</f>
        <v>消防用泡ノズル、２形</v>
      </c>
      <c r="D135" s="5" t="str">
        <f>'業務連絡　別紙'!D134</f>
        <v>物品の製造</v>
      </c>
      <c r="E135" s="5" t="str">
        <f>'業務連絡　別紙'!E134</f>
        <v>４月</v>
      </c>
      <c r="F135" s="5" t="str">
        <f>'業務連絡　別紙'!F134</f>
        <v>一般消防用備品の更新</v>
      </c>
      <c r="G135" s="5" t="str">
        <f>'業務連絡　別紙'!G134</f>
        <v>-</v>
      </c>
      <c r="H135" s="5" t="str">
        <f>'業務連絡　別紙'!H134</f>
        <v>4210-406-9543-5</v>
      </c>
      <c r="I135" s="5" t="str">
        <f>'業務連絡　別紙'!I134</f>
        <v>-</v>
      </c>
      <c r="J135" s="5" t="str">
        <f>'業務連絡　別紙'!J134</f>
        <v>-</v>
      </c>
      <c r="K135" s="5" t="str">
        <f>'業務連絡　別紙'!K134</f>
        <v>４補ＬＰＳ－Ｇ４２００１－１</v>
      </c>
      <c r="L135" s="5" t="str">
        <f>'業務連絡　別紙'!L134</f>
        <v>無</v>
      </c>
      <c r="M135" s="5" t="str">
        <f>'業務連絡　別紙'!M134</f>
        <v>無</v>
      </c>
      <c r="N135" s="5" t="str">
        <f>'業務連絡　別紙'!N134</f>
        <v>無</v>
      </c>
      <c r="O135" s="5" t="str">
        <f>'業務連絡　別紙'!O134</f>
        <v>第４補給処木更津支処</v>
      </c>
      <c r="P135" s="5" t="str">
        <f>'業務連絡　別紙'!P134</f>
        <v>第４補給処木更津支処</v>
      </c>
      <c r="Q135" s="5" t="str">
        <f>'業務連絡　別紙'!Q134</f>
        <v>基地器材電源班</v>
      </c>
      <c r="R135" s="6" t="s">
        <v>3769</v>
      </c>
      <c r="S135" s="216">
        <v>43234</v>
      </c>
      <c r="T135" s="67" t="s">
        <v>3779</v>
      </c>
      <c r="U135" s="67" t="s">
        <v>3991</v>
      </c>
      <c r="V135" s="8"/>
      <c r="W135" s="213"/>
      <c r="X135" s="213"/>
      <c r="Y135" s="213"/>
      <c r="Z135" s="213"/>
      <c r="AA135" s="213"/>
      <c r="AB135" s="213"/>
    </row>
    <row r="136" spans="2:28" s="210" customFormat="1" ht="36.75" customHeight="1" x14ac:dyDescent="0.15">
      <c r="B136" s="200">
        <v>131</v>
      </c>
      <c r="C136" s="5" t="str">
        <f>'業務連絡　別紙'!C135</f>
        <v>５０ｍｍ消防用ガンタイプノズル（低反動型）</v>
      </c>
      <c r="D136" s="5" t="str">
        <f>'業務連絡　別紙'!D135</f>
        <v>物品の購入</v>
      </c>
      <c r="E136" s="5" t="str">
        <f>'業務連絡　別紙'!E135</f>
        <v>４月</v>
      </c>
      <c r="F136" s="5" t="str">
        <f>'業務連絡　別紙'!F135</f>
        <v>一般消防用備品の更新</v>
      </c>
      <c r="G136" s="5" t="str">
        <f>'業務連絡　別紙'!G135</f>
        <v>５０ｍｍ消防用ガンタイプノズル（低反動型）
（東京サイレン）</v>
      </c>
      <c r="H136" s="5" t="str">
        <f>'業務連絡　別紙'!H135</f>
        <v>TS-0501-T 50MM</v>
      </c>
      <c r="I136" s="5" t="str">
        <f>'業務連絡　別紙'!I135</f>
        <v>５０ｍｍ消防用ガンタイプノズル（低反動型）
（櫻護謨）</v>
      </c>
      <c r="J136" s="5" t="str">
        <f>'業務連絡　別紙'!J135</f>
        <v>1715ZT-50</v>
      </c>
      <c r="K136" s="5" t="str">
        <f>'業務連絡　別紙'!K135</f>
        <v>４補ＬＰＳ－Ｙ００００５</v>
      </c>
      <c r="L136" s="5" t="str">
        <f>'業務連絡　別紙'!L135</f>
        <v>有</v>
      </c>
      <c r="M136" s="5" t="str">
        <f>'業務連絡　別紙'!M135</f>
        <v>無</v>
      </c>
      <c r="N136" s="5" t="str">
        <f>'業務連絡　別紙'!N135</f>
        <v>無</v>
      </c>
      <c r="O136" s="5" t="str">
        <f>'業務連絡　別紙'!O135</f>
        <v>第４補給処木更津支処</v>
      </c>
      <c r="P136" s="5" t="str">
        <f>'業務連絡　別紙'!P135</f>
        <v>第４補給処木更津支処</v>
      </c>
      <c r="Q136" s="5" t="str">
        <f>'業務連絡　別紙'!Q135</f>
        <v>基地器材電源班</v>
      </c>
      <c r="R136" s="6" t="s">
        <v>3769</v>
      </c>
      <c r="S136" s="85"/>
      <c r="T136" s="67" t="s">
        <v>3352</v>
      </c>
      <c r="U136" s="67"/>
      <c r="V136" s="7"/>
      <c r="W136" s="213"/>
      <c r="X136" s="213"/>
      <c r="Y136" s="213"/>
      <c r="Z136" s="213"/>
      <c r="AA136" s="213"/>
      <c r="AB136" s="213"/>
    </row>
    <row r="137" spans="2:28" s="210" customFormat="1" ht="36.75" customHeight="1" x14ac:dyDescent="0.15">
      <c r="B137" s="200">
        <v>132</v>
      </c>
      <c r="C137" s="5" t="str">
        <f>'業務連絡　別紙'!C136</f>
        <v>６５ｍｍ消防用ガンタイプノズル（低反動型）</v>
      </c>
      <c r="D137" s="5" t="str">
        <f>'業務連絡　別紙'!D136</f>
        <v>物品の購入</v>
      </c>
      <c r="E137" s="5" t="str">
        <f>'業務連絡　別紙'!E136</f>
        <v>４月</v>
      </c>
      <c r="F137" s="5" t="str">
        <f>'業務連絡　別紙'!F136</f>
        <v>一般消防用備品の更新</v>
      </c>
      <c r="G137" s="5" t="str">
        <f>'業務連絡　別紙'!G136</f>
        <v>５０ｍｍ消防用ガンタイプノズル（低反動型）
（東京サイレン）</v>
      </c>
      <c r="H137" s="5" t="str">
        <f>'業務連絡　別紙'!H136</f>
        <v>TS-0501-T 65MM</v>
      </c>
      <c r="I137" s="5" t="str">
        <f>'業務連絡　別紙'!I136</f>
        <v>５０ｍｍ消防用ガンタイプノズル（低反動型）
（櫻護謨）</v>
      </c>
      <c r="J137" s="5" t="str">
        <f>'業務連絡　別紙'!J136</f>
        <v>1715ZT-65</v>
      </c>
      <c r="K137" s="5" t="str">
        <f>'業務連絡　別紙'!K136</f>
        <v>４補ＬＰＳ－Ｙ００００５</v>
      </c>
      <c r="L137" s="5" t="str">
        <f>'業務連絡　別紙'!L136</f>
        <v>有</v>
      </c>
      <c r="M137" s="5" t="str">
        <f>'業務連絡　別紙'!M136</f>
        <v>無</v>
      </c>
      <c r="N137" s="5" t="str">
        <f>'業務連絡　別紙'!N136</f>
        <v>無</v>
      </c>
      <c r="O137" s="5" t="str">
        <f>'業務連絡　別紙'!O136</f>
        <v>第４補給処木更津支処</v>
      </c>
      <c r="P137" s="5" t="str">
        <f>'業務連絡　別紙'!P136</f>
        <v>第４補給処木更津支処</v>
      </c>
      <c r="Q137" s="5" t="str">
        <f>'業務連絡　別紙'!Q136</f>
        <v>基地器材電源班</v>
      </c>
      <c r="R137" s="6" t="s">
        <v>3769</v>
      </c>
      <c r="S137" s="85"/>
      <c r="T137" s="67" t="s">
        <v>3352</v>
      </c>
      <c r="U137" s="67"/>
      <c r="V137" s="7"/>
      <c r="W137" s="213"/>
      <c r="X137" s="213"/>
      <c r="Y137" s="213"/>
      <c r="Z137" s="213"/>
      <c r="AA137" s="213"/>
      <c r="AB137" s="213"/>
    </row>
    <row r="138" spans="2:28" s="210" customFormat="1" ht="36.75" customHeight="1" x14ac:dyDescent="0.15">
      <c r="B138" s="200">
        <v>133</v>
      </c>
      <c r="C138" s="5" t="str">
        <f>'業務連絡　別紙'!C137</f>
        <v>発動発電機の総合点検（その１）</v>
      </c>
      <c r="D138" s="5" t="str">
        <f>'業務連絡　別紙'!D137</f>
        <v>役務</v>
      </c>
      <c r="E138" s="5" t="str">
        <f>'業務連絡　別紙'!E137</f>
        <v>４月</v>
      </c>
      <c r="F138" s="5" t="str">
        <f>'業務連絡　別紙'!F137</f>
        <v>消防法に基づく総合点検</v>
      </c>
      <c r="G138" s="5" t="str">
        <f>'業務連絡　別紙'!G137</f>
        <v>発動発電機125kW</v>
      </c>
      <c r="H138" s="5" t="str">
        <f>'業務連絡　別紙'!H137</f>
        <v>E125-3OMS</v>
      </c>
      <c r="I138" s="5" t="str">
        <f>'業務連絡　別紙'!I137</f>
        <v>シンフォニアテクノロジー</v>
      </c>
      <c r="J138" s="5" t="str">
        <f>'業務連絡　別紙'!J137</f>
        <v>6HAL-DT</v>
      </c>
      <c r="K138" s="5" t="str">
        <f>'業務連絡　別紙'!K137</f>
        <v>４補ＬＰＳ－Ｇ６１０２７３－１</v>
      </c>
      <c r="L138" s="5" t="str">
        <f>'業務連絡　別紙'!L137</f>
        <v>無</v>
      </c>
      <c r="M138" s="5" t="str">
        <f>'業務連絡　別紙'!M137</f>
        <v>無</v>
      </c>
      <c r="N138" s="5" t="str">
        <f>'業務連絡　別紙'!N137</f>
        <v>無</v>
      </c>
      <c r="O138" s="5" t="str">
        <f>'業務連絡　別紙'!O137</f>
        <v>浜松基地</v>
      </c>
      <c r="P138" s="5" t="str">
        <f>'業務連絡　別紙'!P137</f>
        <v>浜松基地</v>
      </c>
      <c r="Q138" s="5" t="str">
        <f>'業務連絡　別紙'!Q137</f>
        <v>基地器材電源班</v>
      </c>
      <c r="R138" s="6" t="s">
        <v>3772</v>
      </c>
      <c r="S138" s="85"/>
      <c r="T138" s="149" t="s">
        <v>3779</v>
      </c>
      <c r="U138" s="67"/>
      <c r="V138" s="7"/>
      <c r="W138" s="213"/>
      <c r="X138" s="213"/>
      <c r="Y138" s="213"/>
      <c r="Z138" s="213"/>
      <c r="AA138" s="213"/>
      <c r="AB138" s="213"/>
    </row>
    <row r="139" spans="2:28" s="210" customFormat="1" ht="36.75" customHeight="1" x14ac:dyDescent="0.15">
      <c r="B139" s="200">
        <v>134</v>
      </c>
      <c r="C139" s="5" t="str">
        <f>'業務連絡　別紙'!C138</f>
        <v>発動発電機の総合点検（その２）</v>
      </c>
      <c r="D139" s="5" t="str">
        <f>'業務連絡　別紙'!D138</f>
        <v>役務</v>
      </c>
      <c r="E139" s="5" t="str">
        <f>'業務連絡　別紙'!E138</f>
        <v>４月</v>
      </c>
      <c r="F139" s="5" t="str">
        <f>'業務連絡　別紙'!F138</f>
        <v>消防法に基づく総合点検</v>
      </c>
      <c r="G139" s="5" t="str">
        <f>'業務連絡　別紙'!G138</f>
        <v>発動発電機200kW</v>
      </c>
      <c r="H139" s="5" t="str">
        <f>'業務連絡　別紙'!H138</f>
        <v>E200-5OMT</v>
      </c>
      <c r="I139" s="5" t="str">
        <f>'業務連絡　別紙'!I138</f>
        <v>東洋電機製造</v>
      </c>
      <c r="J139" s="5" t="str">
        <f>'業務連絡　別紙'!J138</f>
        <v>SA6D140A</v>
      </c>
      <c r="K139" s="5" t="str">
        <f>'業務連絡　別紙'!K138</f>
        <v>４補ＬＰＳ－Ｇ６１０２７２－２</v>
      </c>
      <c r="L139" s="5" t="str">
        <f>'業務連絡　別紙'!L138</f>
        <v>無</v>
      </c>
      <c r="M139" s="5" t="str">
        <f>'業務連絡　別紙'!M138</f>
        <v>無</v>
      </c>
      <c r="N139" s="5" t="str">
        <f>'業務連絡　別紙'!N138</f>
        <v>無</v>
      </c>
      <c r="O139" s="5" t="str">
        <f>'業務連絡　別紙'!O138</f>
        <v>三沢基地</v>
      </c>
      <c r="P139" s="5" t="str">
        <f>'業務連絡　別紙'!P138</f>
        <v>三沢基地</v>
      </c>
      <c r="Q139" s="5" t="str">
        <f>'業務連絡　別紙'!Q138</f>
        <v>基地器材電源班</v>
      </c>
      <c r="R139" s="6" t="s">
        <v>3772</v>
      </c>
      <c r="S139" s="85"/>
      <c r="T139" s="149" t="s">
        <v>3779</v>
      </c>
      <c r="U139" s="67"/>
      <c r="V139" s="7"/>
      <c r="W139" s="213"/>
      <c r="X139" s="213"/>
      <c r="Y139" s="213"/>
      <c r="Z139" s="213"/>
      <c r="AA139" s="213"/>
      <c r="AB139" s="213"/>
    </row>
    <row r="140" spans="2:28" s="210" customFormat="1" ht="36.75" customHeight="1" x14ac:dyDescent="0.15">
      <c r="B140" s="200">
        <v>135</v>
      </c>
      <c r="C140" s="5" t="str">
        <f>'業務連絡　別紙'!C139</f>
        <v>発動発電機の総合点検（その３）</v>
      </c>
      <c r="D140" s="5" t="str">
        <f>'業務連絡　別紙'!D139</f>
        <v>役務</v>
      </c>
      <c r="E140" s="5" t="str">
        <f>'業務連絡　別紙'!E139</f>
        <v>４月</v>
      </c>
      <c r="F140" s="5" t="str">
        <f>'業務連絡　別紙'!F139</f>
        <v>消防法に基づく総合点検</v>
      </c>
      <c r="G140" s="5" t="str">
        <f>'業務連絡　別紙'!G139</f>
        <v>発動発電機200kW</v>
      </c>
      <c r="H140" s="5" t="str">
        <f>'業務連絡　別紙'!H139</f>
        <v>E200-3PMT</v>
      </c>
      <c r="I140" s="5" t="str">
        <f>'業務連絡　別紙'!I139</f>
        <v>東洋電機製造</v>
      </c>
      <c r="J140" s="5" t="str">
        <f>'業務連絡　別紙'!J139</f>
        <v>SA6D140A</v>
      </c>
      <c r="K140" s="5" t="str">
        <f>'業務連絡　別紙'!K139</f>
        <v>４補ＬＰＳ－Ｇ６１０２７４－1</v>
      </c>
      <c r="L140" s="5" t="str">
        <f>'業務連絡　別紙'!L139</f>
        <v>無</v>
      </c>
      <c r="M140" s="5" t="str">
        <f>'業務連絡　別紙'!M139</f>
        <v>無</v>
      </c>
      <c r="N140" s="5" t="str">
        <f>'業務連絡　別紙'!N139</f>
        <v>無</v>
      </c>
      <c r="O140" s="5" t="str">
        <f>'業務連絡　別紙'!O139</f>
        <v>岐阜基地</v>
      </c>
      <c r="P140" s="5" t="str">
        <f>'業務連絡　別紙'!P139</f>
        <v>岐阜基地</v>
      </c>
      <c r="Q140" s="5" t="str">
        <f>'業務連絡　別紙'!Q139</f>
        <v>基地器材電源班</v>
      </c>
      <c r="R140" s="6" t="s">
        <v>3772</v>
      </c>
      <c r="S140" s="200"/>
      <c r="T140" s="67" t="s">
        <v>3773</v>
      </c>
      <c r="U140" s="67"/>
      <c r="V140" s="8"/>
      <c r="W140" s="213"/>
      <c r="X140" s="213"/>
      <c r="Y140" s="213"/>
      <c r="Z140" s="213"/>
      <c r="AA140" s="213"/>
      <c r="AB140" s="213"/>
    </row>
    <row r="141" spans="2:28" s="210" customFormat="1" ht="36.75" customHeight="1" x14ac:dyDescent="0.15">
      <c r="B141" s="200">
        <v>136</v>
      </c>
      <c r="C141" s="5" t="str">
        <f>'業務連絡　別紙'!C140</f>
        <v>発動発電機の総合点検（その４）</v>
      </c>
      <c r="D141" s="5" t="str">
        <f>'業務連絡　別紙'!D140</f>
        <v>役務</v>
      </c>
      <c r="E141" s="5" t="str">
        <f>'業務連絡　別紙'!E140</f>
        <v>４月</v>
      </c>
      <c r="F141" s="5" t="str">
        <f>'業務連絡　別紙'!F140</f>
        <v>消防法に基づく総合点検</v>
      </c>
      <c r="G141" s="5" t="str">
        <f>'業務連絡　別紙'!G140</f>
        <v>発動発電機125kW</v>
      </c>
      <c r="H141" s="5" t="str">
        <f>'業務連絡　別紙'!H140</f>
        <v>E125-3OMT</v>
      </c>
      <c r="I141" s="5" t="str">
        <f>'業務連絡　別紙'!I140</f>
        <v>東洋電機製造</v>
      </c>
      <c r="J141" s="5" t="str">
        <f>'業務連絡　別紙'!J140</f>
        <v>6HAL-DT</v>
      </c>
      <c r="K141" s="5" t="str">
        <f>'業務連絡　別紙'!K140</f>
        <v>４補ＬＰＳ－Ｇ６１０２７５－１</v>
      </c>
      <c r="L141" s="5" t="str">
        <f>'業務連絡　別紙'!L140</f>
        <v>無</v>
      </c>
      <c r="M141" s="5" t="str">
        <f>'業務連絡　別紙'!M140</f>
        <v>無</v>
      </c>
      <c r="N141" s="5" t="str">
        <f>'業務連絡　別紙'!N140</f>
        <v>無</v>
      </c>
      <c r="O141" s="5" t="str">
        <f>'業務連絡　別紙'!O140</f>
        <v>那覇基地</v>
      </c>
      <c r="P141" s="5" t="str">
        <f>'業務連絡　別紙'!P140</f>
        <v>那覇基地</v>
      </c>
      <c r="Q141" s="5" t="str">
        <f>'業務連絡　別紙'!Q140</f>
        <v>基地器材電源班</v>
      </c>
      <c r="R141" s="6" t="s">
        <v>3772</v>
      </c>
      <c r="S141" s="216"/>
      <c r="T141" s="149" t="s">
        <v>3779</v>
      </c>
      <c r="U141" s="67"/>
      <c r="V141" s="8"/>
      <c r="W141" s="213"/>
      <c r="X141" s="213"/>
      <c r="Y141" s="213"/>
      <c r="Z141" s="213"/>
      <c r="AA141" s="213"/>
      <c r="AB141" s="213"/>
    </row>
    <row r="142" spans="2:28" s="210" customFormat="1" ht="36.75" customHeight="1" x14ac:dyDescent="0.15">
      <c r="B142" s="200">
        <v>137</v>
      </c>
      <c r="C142" s="5" t="str">
        <f>'業務連絡　別紙'!C141</f>
        <v>電源器材の移設（その１）</v>
      </c>
      <c r="D142" s="5" t="str">
        <f>'業務連絡　別紙'!D141</f>
        <v>役務</v>
      </c>
      <c r="E142" s="5" t="str">
        <f>'業務連絡　別紙'!E141</f>
        <v>７月</v>
      </c>
      <c r="F142" s="5" t="str">
        <f>'業務連絡　別紙'!F141</f>
        <v>発動発電機の移設</v>
      </c>
      <c r="G142" s="5" t="str">
        <f>'業務連絡　別紙'!G141</f>
        <v>発動発電機125kW</v>
      </c>
      <c r="H142" s="5" t="str">
        <f>'業務連絡　別紙'!H141</f>
        <v>E125-3OMT</v>
      </c>
      <c r="I142" s="5" t="str">
        <f>'業務連絡　別紙'!I141</f>
        <v>東洋電機製造</v>
      </c>
      <c r="J142" s="5" t="str">
        <f>'業務連絡　別紙'!J141</f>
        <v>6HAL-DT</v>
      </c>
      <c r="K142" s="5" t="str">
        <f>'業務連絡　別紙'!K141</f>
        <v>新規</v>
      </c>
      <c r="L142" s="5" t="str">
        <f>'業務連絡　別紙'!L141</f>
        <v>無</v>
      </c>
      <c r="M142" s="5" t="str">
        <f>'業務連絡　別紙'!M141</f>
        <v>無</v>
      </c>
      <c r="N142" s="5" t="str">
        <f>'業務連絡　別紙'!N141</f>
        <v>無</v>
      </c>
      <c r="O142" s="5" t="str">
        <f>'業務連絡　別紙'!O141</f>
        <v>根室分屯基地</v>
      </c>
      <c r="P142" s="5" t="str">
        <f>'業務連絡　別紙'!P141</f>
        <v>根室分屯基地</v>
      </c>
      <c r="Q142" s="5" t="str">
        <f>'業務連絡　別紙'!Q141</f>
        <v>基地器材電源班</v>
      </c>
      <c r="R142" s="6" t="s">
        <v>3772</v>
      </c>
      <c r="S142" s="200"/>
      <c r="T142" s="67" t="s">
        <v>3352</v>
      </c>
      <c r="U142" s="67"/>
      <c r="V142" s="8"/>
      <c r="W142" s="213"/>
      <c r="X142" s="213"/>
      <c r="Y142" s="213"/>
      <c r="Z142" s="213"/>
      <c r="AA142" s="213"/>
      <c r="AB142" s="213"/>
    </row>
    <row r="143" spans="2:28" s="210" customFormat="1" ht="36.75" customHeight="1" x14ac:dyDescent="0.15">
      <c r="B143" s="200">
        <v>138</v>
      </c>
      <c r="C143" s="5" t="str">
        <f>'業務連絡　別紙'!C142</f>
        <v>電源器材の移設（その２）</v>
      </c>
      <c r="D143" s="5" t="str">
        <f>'業務連絡　別紙'!D142</f>
        <v>役務</v>
      </c>
      <c r="E143" s="5" t="str">
        <f>'業務連絡　別紙'!E142</f>
        <v>７月</v>
      </c>
      <c r="F143" s="5" t="str">
        <f>'業務連絡　別紙'!F142</f>
        <v>周波数変換装置の移設</v>
      </c>
      <c r="G143" s="5" t="str">
        <f>'業務連絡　別紙'!G142</f>
        <v>周波数変換装置
100kVA</v>
      </c>
      <c r="H143" s="5" t="str">
        <f>'業務連絡　別紙'!H142</f>
        <v>C100A-43MY</v>
      </c>
      <c r="I143" s="5" t="str">
        <f>'業務連絡　別紙'!I142</f>
        <v>山洋電気</v>
      </c>
      <c r="J143" s="5" t="str">
        <f>'業務連絡　別紙'!J142</f>
        <v>-</v>
      </c>
      <c r="K143" s="5" t="str">
        <f>'業務連絡　別紙'!K142</f>
        <v>新規</v>
      </c>
      <c r="L143" s="5" t="str">
        <f>'業務連絡　別紙'!L142</f>
        <v>無</v>
      </c>
      <c r="M143" s="5" t="str">
        <f>'業務連絡　別紙'!M142</f>
        <v>無</v>
      </c>
      <c r="N143" s="5" t="str">
        <f>'業務連絡　別紙'!N142</f>
        <v>無</v>
      </c>
      <c r="O143" s="5" t="str">
        <f>'業務連絡　別紙'!O142</f>
        <v>三沢基地</v>
      </c>
      <c r="P143" s="5" t="str">
        <f>'業務連絡　別紙'!P142</f>
        <v>三沢基地</v>
      </c>
      <c r="Q143" s="5" t="str">
        <f>'業務連絡　別紙'!Q142</f>
        <v>基地器材電源班</v>
      </c>
      <c r="R143" s="6" t="s">
        <v>3772</v>
      </c>
      <c r="S143" s="200"/>
      <c r="T143" s="67" t="s">
        <v>3352</v>
      </c>
      <c r="U143" s="67"/>
      <c r="V143" s="8"/>
      <c r="W143" s="213"/>
      <c r="X143" s="213"/>
      <c r="Y143" s="213"/>
      <c r="Z143" s="213"/>
      <c r="AA143" s="213"/>
      <c r="AB143" s="213"/>
    </row>
    <row r="144" spans="2:28" s="210" customFormat="1" ht="36.75" customHeight="1" x14ac:dyDescent="0.15">
      <c r="B144" s="200">
        <v>139</v>
      </c>
      <c r="C144" s="5" t="str">
        <f>'業務連絡　別紙'!C143</f>
        <v>電源器材の移設（その３）</v>
      </c>
      <c r="D144" s="5" t="str">
        <f>'業務連絡　別紙'!D143</f>
        <v>役務</v>
      </c>
      <c r="E144" s="5" t="str">
        <f>'業務連絡　別紙'!E143</f>
        <v>７月</v>
      </c>
      <c r="F144" s="5" t="str">
        <f>'業務連絡　別紙'!F143</f>
        <v>周波数変換装置の移設</v>
      </c>
      <c r="G144" s="5" t="str">
        <f>'業務連絡　別紙'!G143</f>
        <v>周波数変換装置
100kVA</v>
      </c>
      <c r="H144" s="5" t="str">
        <f>'業務連絡　別紙'!H143</f>
        <v>C100A-43MY</v>
      </c>
      <c r="I144" s="5" t="str">
        <f>'業務連絡　別紙'!I143</f>
        <v>山洋電気</v>
      </c>
      <c r="J144" s="5" t="str">
        <f>'業務連絡　別紙'!J143</f>
        <v>-</v>
      </c>
      <c r="K144" s="5" t="str">
        <f>'業務連絡　別紙'!K143</f>
        <v>新規</v>
      </c>
      <c r="L144" s="5" t="str">
        <f>'業務連絡　別紙'!L143</f>
        <v>無</v>
      </c>
      <c r="M144" s="5" t="str">
        <f>'業務連絡　別紙'!M143</f>
        <v>無</v>
      </c>
      <c r="N144" s="5" t="str">
        <f>'業務連絡　別紙'!N143</f>
        <v>無</v>
      </c>
      <c r="O144" s="5" t="str">
        <f>'業務連絡　別紙'!O143</f>
        <v>三沢基地</v>
      </c>
      <c r="P144" s="5" t="str">
        <f>'業務連絡　別紙'!P143</f>
        <v>三沢基地</v>
      </c>
      <c r="Q144" s="5" t="str">
        <f>'業務連絡　別紙'!Q143</f>
        <v>基地器材電源班</v>
      </c>
      <c r="R144" s="6" t="s">
        <v>3772</v>
      </c>
      <c r="S144" s="200"/>
      <c r="T144" s="67" t="s">
        <v>3352</v>
      </c>
      <c r="U144" s="67"/>
      <c r="V144" s="8"/>
      <c r="W144" s="213"/>
      <c r="X144" s="213"/>
      <c r="Y144" s="213"/>
      <c r="Z144" s="213"/>
      <c r="AA144" s="213"/>
      <c r="AB144" s="213"/>
    </row>
    <row r="145" spans="2:28" s="210" customFormat="1" ht="36.75" customHeight="1" x14ac:dyDescent="0.15">
      <c r="B145" s="200">
        <v>140</v>
      </c>
      <c r="C145" s="5" t="str">
        <f>'業務連絡　別紙'!C144</f>
        <v>電源器材の移設（その４）</v>
      </c>
      <c r="D145" s="5" t="str">
        <f>'業務連絡　別紙'!D144</f>
        <v>役務</v>
      </c>
      <c r="E145" s="5" t="str">
        <f>'業務連絡　別紙'!E144</f>
        <v>７月</v>
      </c>
      <c r="F145" s="5" t="str">
        <f>'業務連絡　別紙'!F144</f>
        <v>無停電電源装置の移設</v>
      </c>
      <c r="G145" s="5" t="str">
        <f>'業務連絡　別紙'!G144</f>
        <v>無停電電源装置
20kVA</v>
      </c>
      <c r="H145" s="5" t="str">
        <f>'業務連絡　別紙'!H144</f>
        <v>U020C-62MW</v>
      </c>
      <c r="I145" s="5" t="str">
        <f>'業務連絡　別紙'!I144</f>
        <v>東芝ｲｰｱｲ・ｺﾝﾄﾛｰﾙｼｽﾃﾑ</v>
      </c>
      <c r="J145" s="5" t="str">
        <f>'業務連絡　別紙'!J144</f>
        <v>-</v>
      </c>
      <c r="K145" s="5" t="str">
        <f>'業務連絡　別紙'!K144</f>
        <v>新規</v>
      </c>
      <c r="L145" s="5" t="str">
        <f>'業務連絡　別紙'!L144</f>
        <v>無</v>
      </c>
      <c r="M145" s="5" t="str">
        <f>'業務連絡　別紙'!M144</f>
        <v>無</v>
      </c>
      <c r="N145" s="5" t="str">
        <f>'業務連絡　別紙'!N144</f>
        <v>無</v>
      </c>
      <c r="O145" s="5" t="str">
        <f>'業務連絡　別紙'!O144</f>
        <v>宮古島分屯基地</v>
      </c>
      <c r="P145" s="5" t="str">
        <f>'業務連絡　別紙'!P144</f>
        <v>宮古島分屯基地</v>
      </c>
      <c r="Q145" s="5" t="str">
        <f>'業務連絡　別紙'!Q144</f>
        <v>基地器材電源班</v>
      </c>
      <c r="R145" s="6" t="s">
        <v>3772</v>
      </c>
      <c r="S145" s="200"/>
      <c r="T145" s="67" t="s">
        <v>3352</v>
      </c>
      <c r="U145" s="67"/>
      <c r="V145" s="8"/>
      <c r="W145" s="213"/>
      <c r="X145" s="213"/>
      <c r="Y145" s="213"/>
      <c r="Z145" s="213"/>
      <c r="AA145" s="213"/>
      <c r="AB145" s="213"/>
    </row>
    <row r="146" spans="2:28" s="210" customFormat="1" ht="36.75" customHeight="1" x14ac:dyDescent="0.15">
      <c r="B146" s="200">
        <v>141</v>
      </c>
      <c r="C146" s="5" t="str">
        <f>'業務連絡　別紙'!C145</f>
        <v>電源器材の移設（その５）</v>
      </c>
      <c r="D146" s="5" t="str">
        <f>'業務連絡　別紙'!D145</f>
        <v>役務</v>
      </c>
      <c r="E146" s="5" t="str">
        <f>'業務連絡　別紙'!E145</f>
        <v>７月</v>
      </c>
      <c r="F146" s="5" t="str">
        <f>'業務連絡　別紙'!F145</f>
        <v>無停電電源装置の移設</v>
      </c>
      <c r="G146" s="5" t="str">
        <f>'業務連絡　別紙'!G145</f>
        <v>無停電電源装置
15kVA</v>
      </c>
      <c r="H146" s="5" t="str">
        <f>'業務連絡　別紙'!H145</f>
        <v>U015A-62ME</v>
      </c>
      <c r="I146" s="5" t="str">
        <f>'業務連絡　別紙'!I145</f>
        <v>三社電機製作所</v>
      </c>
      <c r="J146" s="5" t="str">
        <f>'業務連絡　別紙'!J145</f>
        <v>-</v>
      </c>
      <c r="K146" s="5" t="str">
        <f>'業務連絡　別紙'!K145</f>
        <v>新規</v>
      </c>
      <c r="L146" s="5" t="str">
        <f>'業務連絡　別紙'!L145</f>
        <v>無</v>
      </c>
      <c r="M146" s="5" t="str">
        <f>'業務連絡　別紙'!M145</f>
        <v>無</v>
      </c>
      <c r="N146" s="5" t="str">
        <f>'業務連絡　別紙'!N145</f>
        <v>無</v>
      </c>
      <c r="O146" s="5" t="str">
        <f>'業務連絡　別紙'!O145</f>
        <v>見島分屯基地</v>
      </c>
      <c r="P146" s="5" t="str">
        <f>'業務連絡　別紙'!P145</f>
        <v>見島分屯基地</v>
      </c>
      <c r="Q146" s="5" t="str">
        <f>'業務連絡　別紙'!Q145</f>
        <v>基地器材電源班</v>
      </c>
      <c r="R146" s="6" t="s">
        <v>3772</v>
      </c>
      <c r="S146" s="85"/>
      <c r="T146" s="67" t="s">
        <v>3352</v>
      </c>
      <c r="U146" s="67"/>
      <c r="V146" s="7"/>
      <c r="W146" s="213"/>
      <c r="X146" s="213"/>
      <c r="Y146" s="213"/>
      <c r="Z146" s="213"/>
      <c r="AA146" s="213"/>
      <c r="AB146" s="213"/>
    </row>
    <row r="147" spans="2:28" s="210" customFormat="1" ht="36.75" customHeight="1" x14ac:dyDescent="0.15">
      <c r="B147" s="200">
        <v>142</v>
      </c>
      <c r="C147" s="5" t="str">
        <f>'業務連絡　別紙'!C146</f>
        <v>発動発電機の定期整備（その１）</v>
      </c>
      <c r="D147" s="5" t="str">
        <f>'業務連絡　別紙'!D146</f>
        <v>役務</v>
      </c>
      <c r="E147" s="5" t="str">
        <f>'業務連絡　別紙'!E146</f>
        <v>９月</v>
      </c>
      <c r="F147" s="5" t="str">
        <f>'業務連絡　別紙'!F146</f>
        <v>発動発電機の定期整備</v>
      </c>
      <c r="G147" s="5" t="str">
        <f>'業務連絡　別紙'!G146</f>
        <v>発動発電機500kW</v>
      </c>
      <c r="H147" s="5" t="str">
        <f>'業務連絡　別紙'!H146</f>
        <v>E500-5PKT</v>
      </c>
      <c r="I147" s="5" t="str">
        <f>'業務連絡　別紙'!I146</f>
        <v>東洋電機製造</v>
      </c>
      <c r="J147" s="5" t="str">
        <f>'業務連絡　別紙'!J146</f>
        <v>QST30-G1</v>
      </c>
      <c r="K147" s="5" t="str">
        <f>'業務連絡　別紙'!K146</f>
        <v>４補ＬＰＳ－Ｇ６１０３０２</v>
      </c>
      <c r="L147" s="5" t="str">
        <f>'業務連絡　別紙'!L146</f>
        <v>無</v>
      </c>
      <c r="M147" s="5" t="str">
        <f>'業務連絡　別紙'!M146</f>
        <v>無</v>
      </c>
      <c r="N147" s="5" t="str">
        <f>'業務連絡　別紙'!N146</f>
        <v>有</v>
      </c>
      <c r="O147" s="5" t="str">
        <f>'業務連絡　別紙'!O146</f>
        <v>大湊分屯基地</v>
      </c>
      <c r="P147" s="5" t="str">
        <f>'業務連絡　別紙'!P146</f>
        <v>大湊分屯基地</v>
      </c>
      <c r="Q147" s="5" t="str">
        <f>'業務連絡　別紙'!Q146</f>
        <v>基地器材電源班</v>
      </c>
      <c r="R147" s="6" t="s">
        <v>3772</v>
      </c>
      <c r="S147" s="85"/>
      <c r="T147" s="67" t="s">
        <v>3773</v>
      </c>
      <c r="U147" s="67"/>
      <c r="V147" s="7"/>
      <c r="W147" s="213"/>
      <c r="X147" s="213"/>
      <c r="Y147" s="213"/>
      <c r="Z147" s="213"/>
      <c r="AA147" s="213"/>
      <c r="AB147" s="213"/>
    </row>
    <row r="148" spans="2:28" s="210" customFormat="1" ht="36.75" customHeight="1" x14ac:dyDescent="0.15">
      <c r="B148" s="200">
        <v>143</v>
      </c>
      <c r="C148" s="5" t="str">
        <f>'業務連絡　別紙'!C147</f>
        <v>発動発電機の定期整備（その２）</v>
      </c>
      <c r="D148" s="5" t="str">
        <f>'業務連絡　別紙'!D147</f>
        <v>役務</v>
      </c>
      <c r="E148" s="5" t="str">
        <f>'業務連絡　別紙'!E147</f>
        <v>９月</v>
      </c>
      <c r="F148" s="5" t="str">
        <f>'業務連絡　別紙'!F147</f>
        <v>発動発電機の定期整備</v>
      </c>
      <c r="G148" s="5" t="str">
        <f>'業務連絡　別紙'!G147</f>
        <v>発動発電機200kW</v>
      </c>
      <c r="H148" s="5" t="str">
        <f>'業務連絡　別紙'!H147</f>
        <v>E200-3OMT</v>
      </c>
      <c r="I148" s="5" t="str">
        <f>'業務連絡　別紙'!I147</f>
        <v>東洋電機製造</v>
      </c>
      <c r="J148" s="5" t="str">
        <f>'業務連絡　別紙'!J147</f>
        <v>N14-G2</v>
      </c>
      <c r="K148" s="5" t="str">
        <f>'業務連絡　別紙'!K147</f>
        <v>４補ＬＰＳ－Ｇ６１０３０４</v>
      </c>
      <c r="L148" s="5" t="str">
        <f>'業務連絡　別紙'!L147</f>
        <v>無</v>
      </c>
      <c r="M148" s="5" t="str">
        <f>'業務連絡　別紙'!M147</f>
        <v>無</v>
      </c>
      <c r="N148" s="5" t="str">
        <f>'業務連絡　別紙'!N147</f>
        <v>有</v>
      </c>
      <c r="O148" s="5" t="str">
        <f>'業務連絡　別紙'!O147</f>
        <v>峯岡山分屯基地</v>
      </c>
      <c r="P148" s="5" t="str">
        <f>'業務連絡　別紙'!P147</f>
        <v>峯岡山分屯基地</v>
      </c>
      <c r="Q148" s="5" t="str">
        <f>'業務連絡　別紙'!Q147</f>
        <v>基地器材電源班</v>
      </c>
      <c r="R148" s="6" t="s">
        <v>3772</v>
      </c>
      <c r="S148" s="85"/>
      <c r="T148" s="67" t="s">
        <v>3773</v>
      </c>
      <c r="U148" s="67"/>
      <c r="V148" s="7"/>
      <c r="W148" s="213"/>
      <c r="X148" s="213"/>
      <c r="Y148" s="213"/>
      <c r="Z148" s="213"/>
      <c r="AA148" s="213"/>
      <c r="AB148" s="213"/>
    </row>
    <row r="149" spans="2:28" s="210" customFormat="1" ht="36.75" customHeight="1" x14ac:dyDescent="0.15">
      <c r="B149" s="200">
        <v>144</v>
      </c>
      <c r="C149" s="5" t="str">
        <f>'業務連絡　別紙'!C148</f>
        <v>発動発電機用補用部品（その１）</v>
      </c>
      <c r="D149" s="5" t="str">
        <f>'業務連絡　別紙'!D148</f>
        <v>物品の購入</v>
      </c>
      <c r="E149" s="5" t="str">
        <f>'業務連絡　別紙'!E148</f>
        <v>4～12月</v>
      </c>
      <c r="F149" s="5" t="str">
        <f>'業務連絡　別紙'!F148</f>
        <v>発動発電機の部隊交換部品の購入</v>
      </c>
      <c r="G149" s="5" t="str">
        <f>'業務連絡　別紙'!G148</f>
        <v>REGULATOR,VOLTA</v>
      </c>
      <c r="H149" s="5" t="str">
        <f>'業務連絡　別紙'!H148</f>
        <v xml:space="preserve">A23A1NK109          </v>
      </c>
      <c r="I149" s="5" t="str">
        <f>'業務連絡　別紙'!I148</f>
        <v>発動発電機１．５ｋｗ　部品</v>
      </c>
      <c r="J149" s="5" t="str">
        <f>'業務連絡　別紙'!J148</f>
        <v>住友重機械工業</v>
      </c>
      <c r="K149" s="5" t="str">
        <f>'業務連絡　別紙'!K148</f>
        <v>４補ＬＰＳ－Ｇ６１００１　</v>
      </c>
      <c r="L149" s="5" t="str">
        <f>'業務連絡　別紙'!L148</f>
        <v>無</v>
      </c>
      <c r="M149" s="5" t="str">
        <f>'業務連絡　別紙'!M148</f>
        <v>無</v>
      </c>
      <c r="N149" s="5" t="str">
        <f>'業務連絡　別紙'!N148</f>
        <v>無</v>
      </c>
      <c r="O149" s="5" t="str">
        <f>'業務連絡　別紙'!O148</f>
        <v>第４補給処木更津支処</v>
      </c>
      <c r="P149" s="5" t="str">
        <f>'業務連絡　別紙'!P148</f>
        <v>第４補給処木更津支処</v>
      </c>
      <c r="Q149" s="5" t="str">
        <f>'業務連絡　別紙'!Q148</f>
        <v>基地器材電源班</v>
      </c>
      <c r="R149" s="6" t="s">
        <v>3769</v>
      </c>
      <c r="S149" s="85"/>
      <c r="T149" s="149" t="s">
        <v>3780</v>
      </c>
      <c r="U149" s="67"/>
      <c r="V149" s="7" t="s">
        <v>3783</v>
      </c>
      <c r="W149" s="213"/>
      <c r="X149" s="213"/>
      <c r="Y149" s="213"/>
      <c r="Z149" s="213"/>
      <c r="AA149" s="213"/>
      <c r="AB149" s="213"/>
    </row>
    <row r="150" spans="2:28" s="210" customFormat="1" ht="36.75" customHeight="1" x14ac:dyDescent="0.15">
      <c r="B150" s="200">
        <v>145</v>
      </c>
      <c r="C150" s="5" t="str">
        <f>'業務連絡　別紙'!C149</f>
        <v>発動発電機用補用部品（その２）</v>
      </c>
      <c r="D150" s="5" t="str">
        <f>'業務連絡　別紙'!D149</f>
        <v>物品の購入</v>
      </c>
      <c r="E150" s="5" t="str">
        <f>'業務連絡　別紙'!E149</f>
        <v>4～12月</v>
      </c>
      <c r="F150" s="5" t="str">
        <f>'業務連絡　別紙'!F149</f>
        <v>発動発電機の部隊交換部品の購入</v>
      </c>
      <c r="G150" s="5" t="str">
        <f>'業務連絡　別紙'!G149</f>
        <v xml:space="preserve">AVR            </v>
      </c>
      <c r="H150" s="5" t="str">
        <f>'業務連絡　別紙'!H149</f>
        <v>AVR-0037</v>
      </c>
      <c r="I150" s="5" t="str">
        <f>'業務連絡　別紙'!I149</f>
        <v>発動発電機１２５ｋｗ　部品</v>
      </c>
      <c r="J150" s="5" t="str">
        <f>'業務連絡　別紙'!J149</f>
        <v>東洋電機製造株式会社</v>
      </c>
      <c r="K150" s="5" t="str">
        <f>'業務連絡　別紙'!K149</f>
        <v>４補ＬＰＳ－Ｇ６１００２</v>
      </c>
      <c r="L150" s="5" t="str">
        <f>'業務連絡　別紙'!L149</f>
        <v>無</v>
      </c>
      <c r="M150" s="5" t="str">
        <f>'業務連絡　別紙'!M149</f>
        <v>無</v>
      </c>
      <c r="N150" s="5" t="str">
        <f>'業務連絡　別紙'!N149</f>
        <v>無</v>
      </c>
      <c r="O150" s="5" t="str">
        <f>'業務連絡　別紙'!O149</f>
        <v>第４補給処木更津支処</v>
      </c>
      <c r="P150" s="5" t="str">
        <f>'業務連絡　別紙'!P149</f>
        <v>第４補給処木更津支処</v>
      </c>
      <c r="Q150" s="5" t="str">
        <f>'業務連絡　別紙'!Q149</f>
        <v>基地器材電源班</v>
      </c>
      <c r="R150" s="6" t="s">
        <v>3769</v>
      </c>
      <c r="S150" s="216">
        <v>43214</v>
      </c>
      <c r="T150" s="67" t="s">
        <v>3779</v>
      </c>
      <c r="U150" s="67" t="s">
        <v>3992</v>
      </c>
      <c r="V150" s="8"/>
      <c r="W150" s="213"/>
      <c r="X150" s="213"/>
      <c r="Y150" s="213"/>
      <c r="Z150" s="213"/>
      <c r="AA150" s="213"/>
      <c r="AB150" s="213"/>
    </row>
    <row r="151" spans="2:28" s="210" customFormat="1" ht="36.75" customHeight="1" x14ac:dyDescent="0.15">
      <c r="B151" s="200">
        <v>146</v>
      </c>
      <c r="C151" s="5" t="str">
        <f>'業務連絡　別紙'!C150</f>
        <v>航空機用整備器材の購入</v>
      </c>
      <c r="D151" s="5" t="str">
        <f>'業務連絡　別紙'!D150</f>
        <v>物品の購入</v>
      </c>
      <c r="E151" s="5" t="str">
        <f>'業務連絡　別紙'!E150</f>
        <v>４月</v>
      </c>
      <c r="F151" s="5" t="str">
        <f>'業務連絡　別紙'!F150</f>
        <v>航空機用整備器材の購入</v>
      </c>
      <c r="G151" s="5" t="str">
        <f>'業務連絡　別紙'!G150</f>
        <v>デジタルトルクアナライザー</v>
      </c>
      <c r="H151" s="5" t="str">
        <f>'業務連絡　別紙'!H150</f>
        <v>KDTA-CN800DH</v>
      </c>
      <c r="I151" s="5" t="str">
        <f>'業務連絡　別紙'!I150</f>
        <v>デジタルトルクアナライザー</v>
      </c>
      <c r="J151" s="5" t="str">
        <f>'業務連絡　別紙'!J150</f>
        <v>TDT600CN3</v>
      </c>
      <c r="K151" s="5" t="str">
        <f>'業務連絡　別紙'!K150</f>
        <v>４補ＬＰＳ－Ｙ００００５</v>
      </c>
      <c r="L151" s="5" t="str">
        <f>'業務連絡　別紙'!L150</f>
        <v>有</v>
      </c>
      <c r="M151" s="5" t="str">
        <f>'業務連絡　別紙'!M150</f>
        <v>無</v>
      </c>
      <c r="N151" s="5" t="str">
        <f>'業務連絡　別紙'!N150</f>
        <v>無</v>
      </c>
      <c r="O151" s="5" t="str">
        <f>'業務連絡　別紙'!O150</f>
        <v>入間基地</v>
      </c>
      <c r="P151" s="5" t="str">
        <f>'業務連絡　別紙'!P150</f>
        <v>入間基地</v>
      </c>
      <c r="Q151" s="5" t="str">
        <f>'業務連絡　別紙'!Q150</f>
        <v>整備器材班</v>
      </c>
      <c r="R151" s="6" t="s">
        <v>3769</v>
      </c>
      <c r="S151" s="200"/>
      <c r="T151" s="67" t="s">
        <v>3352</v>
      </c>
      <c r="U151" s="67"/>
      <c r="V151" s="8"/>
      <c r="W151" s="213"/>
      <c r="X151" s="213"/>
      <c r="Y151" s="213"/>
      <c r="Z151" s="213"/>
      <c r="AA151" s="213"/>
      <c r="AB151" s="213"/>
    </row>
    <row r="152" spans="2:28" s="210" customFormat="1" ht="36.75" customHeight="1" x14ac:dyDescent="0.15">
      <c r="B152" s="200">
        <v>147</v>
      </c>
      <c r="C152" s="5" t="str">
        <f>'業務連絡　別紙'!C151</f>
        <v>技官等用被服一式</v>
      </c>
      <c r="D152" s="5" t="str">
        <f>'業務連絡　別紙'!D151</f>
        <v>物品の購入</v>
      </c>
      <c r="E152" s="5" t="str">
        <f>'業務連絡　別紙'!E151</f>
        <v>5月</v>
      </c>
      <c r="F152" s="5" t="str">
        <f>'業務連絡　別紙'!F151</f>
        <v>技官等が着用する作業服一式の購入</v>
      </c>
      <c r="G152" s="5" t="str">
        <f>'業務連絡　別紙'!G151</f>
        <v>作業服上衣</v>
      </c>
      <c r="H152" s="5" t="str">
        <f>'業務連絡　別紙'!H151</f>
        <v>-</v>
      </c>
      <c r="I152" s="5" t="str">
        <f>'業務連絡　別紙'!I151</f>
        <v>安全靴</v>
      </c>
      <c r="J152" s="5" t="str">
        <f>'業務連絡　別紙'!J151</f>
        <v>-</v>
      </c>
      <c r="K152" s="5" t="str">
        <f>'業務連絡　別紙'!K151</f>
        <v>４補ＬＰＳ－Ｙ００００５</v>
      </c>
      <c r="L152" s="5" t="str">
        <f>'業務連絡　別紙'!L151</f>
        <v>有</v>
      </c>
      <c r="M152" s="5" t="str">
        <f>'業務連絡　別紙'!M151</f>
        <v>無</v>
      </c>
      <c r="N152" s="5" t="str">
        <f>'業務連絡　別紙'!N151</f>
        <v>無</v>
      </c>
      <c r="O152" s="5" t="str">
        <f>'業務連絡　別紙'!O151</f>
        <v>第４補給処木更津支処</v>
      </c>
      <c r="P152" s="5" t="str">
        <f>'業務連絡　別紙'!P151</f>
        <v>第４補給処木更津支処</v>
      </c>
      <c r="Q152" s="5" t="str">
        <f>'業務連絡　別紙'!Q151</f>
        <v>需品燃料油脂班</v>
      </c>
      <c r="R152" s="6" t="s">
        <v>3769</v>
      </c>
      <c r="S152" s="216">
        <v>43277</v>
      </c>
      <c r="T152" s="67" t="s">
        <v>3773</v>
      </c>
      <c r="U152" s="67" t="s">
        <v>3782</v>
      </c>
      <c r="V152" s="8"/>
      <c r="W152" s="213"/>
      <c r="X152" s="213"/>
      <c r="Y152" s="213"/>
      <c r="Z152" s="213"/>
      <c r="AA152" s="213"/>
      <c r="AB152" s="213"/>
    </row>
    <row r="153" spans="2:28" s="210" customFormat="1" ht="36.75" customHeight="1" x14ac:dyDescent="0.15">
      <c r="B153" s="200">
        <v>148</v>
      </c>
      <c r="C153" s="5" t="str">
        <f>'業務連絡　別紙'!C152</f>
        <v>警務隊用器材の取得一式</v>
      </c>
      <c r="D153" s="5" t="str">
        <f>'業務連絡　別紙'!D152</f>
        <v>物品の購入</v>
      </c>
      <c r="E153" s="5" t="str">
        <f>'業務連絡　別紙'!E152</f>
        <v>5月</v>
      </c>
      <c r="F153" s="5" t="str">
        <f>'業務連絡　別紙'!F152</f>
        <v>警務隊が着用する器材一式の購入</v>
      </c>
      <c r="G153" s="5" t="str">
        <f>'業務連絡　別紙'!G152</f>
        <v>けん銃入れ</v>
      </c>
      <c r="H153" s="5" t="str">
        <f>'業務連絡　別紙'!H152</f>
        <v>-</v>
      </c>
      <c r="I153" s="5" t="str">
        <f>'業務連絡　別紙'!I152</f>
        <v>手錠入れ</v>
      </c>
      <c r="J153" s="5" t="str">
        <f>'業務連絡　別紙'!J152</f>
        <v>-</v>
      </c>
      <c r="K153" s="5" t="str">
        <f>'業務連絡　別紙'!K152</f>
        <v>４補ＬＰＳ－Ｙ００００５</v>
      </c>
      <c r="L153" s="5" t="str">
        <f>'業務連絡　別紙'!L152</f>
        <v>有</v>
      </c>
      <c r="M153" s="5" t="str">
        <f>'業務連絡　別紙'!M152</f>
        <v>無</v>
      </c>
      <c r="N153" s="5" t="str">
        <f>'業務連絡　別紙'!N152</f>
        <v>無</v>
      </c>
      <c r="O153" s="5" t="str">
        <f>'業務連絡　別紙'!O152</f>
        <v>第４補給処木更津支処</v>
      </c>
      <c r="P153" s="5" t="str">
        <f>'業務連絡　別紙'!P152</f>
        <v>第４補給処木更津支処</v>
      </c>
      <c r="Q153" s="5" t="str">
        <f>'業務連絡　別紙'!Q152</f>
        <v>需品燃料油脂班</v>
      </c>
      <c r="R153" s="6" t="s">
        <v>3769</v>
      </c>
      <c r="S153" s="216">
        <v>43245</v>
      </c>
      <c r="T153" s="67" t="s">
        <v>3779</v>
      </c>
      <c r="U153" s="67" t="s">
        <v>3993</v>
      </c>
      <c r="V153" s="8"/>
      <c r="W153" s="213"/>
      <c r="X153" s="213"/>
      <c r="Y153" s="213"/>
      <c r="Z153" s="213"/>
      <c r="AA153" s="213"/>
      <c r="AB153" s="213"/>
    </row>
    <row r="154" spans="2:28" s="210" customFormat="1" ht="36.75" customHeight="1" x14ac:dyDescent="0.15">
      <c r="B154" s="200">
        <v>149</v>
      </c>
      <c r="C154" s="5" t="str">
        <f>'業務連絡　別紙'!C153</f>
        <v>当直腕章</v>
      </c>
      <c r="D154" s="5" t="str">
        <f>'業務連絡　別紙'!D153</f>
        <v>物品の購入</v>
      </c>
      <c r="E154" s="5" t="str">
        <f>'業務連絡　別紙'!E153</f>
        <v>5月</v>
      </c>
      <c r="F154" s="5" t="str">
        <f>'業務連絡　別紙'!F153</f>
        <v>当直が着用する各種腕章の購入</v>
      </c>
      <c r="G154" s="5" t="str">
        <f>'業務連絡　別紙'!G153</f>
        <v>-</v>
      </c>
      <c r="H154" s="5" t="str">
        <f>'業務連絡　別紙'!H153</f>
        <v>-</v>
      </c>
      <c r="I154" s="5" t="str">
        <f>'業務連絡　別紙'!I153</f>
        <v>-</v>
      </c>
      <c r="J154" s="5" t="str">
        <f>'業務連絡　別紙'!J153</f>
        <v>-</v>
      </c>
      <c r="K154" s="5" t="str">
        <f>'業務連絡　別紙'!K153</f>
        <v>４補ＬＰＳ－Ｄ８４０１１</v>
      </c>
      <c r="L154" s="5" t="str">
        <f>'業務連絡　別紙'!L153</f>
        <v>無</v>
      </c>
      <c r="M154" s="5" t="str">
        <f>'業務連絡　別紙'!M153</f>
        <v>無</v>
      </c>
      <c r="N154" s="5" t="str">
        <f>'業務連絡　別紙'!N153</f>
        <v>無</v>
      </c>
      <c r="O154" s="5" t="str">
        <f>'業務連絡　別紙'!O153</f>
        <v>第４補給処木更津支処</v>
      </c>
      <c r="P154" s="5" t="str">
        <f>'業務連絡　別紙'!P153</f>
        <v>第４補給処木更津支処</v>
      </c>
      <c r="Q154" s="5" t="str">
        <f>'業務連絡　別紙'!Q153</f>
        <v>需品燃料油脂班</v>
      </c>
      <c r="R154" s="6" t="s">
        <v>3769</v>
      </c>
      <c r="S154" s="216">
        <v>43235</v>
      </c>
      <c r="T154" s="67" t="s">
        <v>3779</v>
      </c>
      <c r="U154" s="67" t="s">
        <v>3994</v>
      </c>
      <c r="V154" s="8"/>
      <c r="W154" s="213"/>
      <c r="X154" s="213"/>
      <c r="Y154" s="213"/>
      <c r="Z154" s="213"/>
      <c r="AA154" s="213"/>
      <c r="AB154" s="213"/>
    </row>
    <row r="155" spans="2:28" s="210" customFormat="1" ht="36.75" customHeight="1" x14ac:dyDescent="0.15">
      <c r="B155" s="200">
        <v>150</v>
      </c>
      <c r="C155" s="5" t="str">
        <f>'業務連絡　別紙'!C154</f>
        <v>体操服</v>
      </c>
      <c r="D155" s="5" t="str">
        <f>'業務連絡　別紙'!D154</f>
        <v>物品の購入</v>
      </c>
      <c r="E155" s="5" t="str">
        <f>'業務連絡　別紙'!E154</f>
        <v>5月</v>
      </c>
      <c r="F155" s="5" t="str">
        <f>'業務連絡　別紙'!F154</f>
        <v>教育用被服の購入</v>
      </c>
      <c r="G155" s="5" t="str">
        <f>'業務連絡　別紙'!G154</f>
        <v>-</v>
      </c>
      <c r="H155" s="5" t="str">
        <f>'業務連絡　別紙'!H154</f>
        <v>-</v>
      </c>
      <c r="I155" s="5" t="str">
        <f>'業務連絡　別紙'!I154</f>
        <v>-</v>
      </c>
      <c r="J155" s="5" t="str">
        <f>'業務連絡　別紙'!J154</f>
        <v>-</v>
      </c>
      <c r="K155" s="5" t="str">
        <f>'業務連絡　別紙'!K154</f>
        <v>Ｃ＆ＬＰＳ－Ｄ８４３９９</v>
      </c>
      <c r="L155" s="5" t="str">
        <f>'業務連絡　別紙'!L154</f>
        <v>無</v>
      </c>
      <c r="M155" s="5" t="str">
        <f>'業務連絡　別紙'!M154</f>
        <v>無</v>
      </c>
      <c r="N155" s="5" t="str">
        <f>'業務連絡　別紙'!N154</f>
        <v>無</v>
      </c>
      <c r="O155" s="5" t="str">
        <f>'業務連絡　別紙'!O154</f>
        <v>第４補給処木更津支処</v>
      </c>
      <c r="P155" s="5" t="str">
        <f>'業務連絡　別紙'!P154</f>
        <v>第４補給処木更津支処</v>
      </c>
      <c r="Q155" s="5" t="str">
        <f>'業務連絡　別紙'!Q154</f>
        <v>需品燃料油脂班</v>
      </c>
      <c r="R155" s="6" t="s">
        <v>3769</v>
      </c>
      <c r="S155" s="216">
        <v>43269</v>
      </c>
      <c r="T155" s="67" t="s">
        <v>3773</v>
      </c>
      <c r="U155" s="67" t="s">
        <v>3995</v>
      </c>
      <c r="V155" s="8"/>
      <c r="W155" s="213"/>
      <c r="X155" s="213"/>
      <c r="Y155" s="213"/>
      <c r="Z155" s="213"/>
      <c r="AA155" s="213"/>
      <c r="AB155" s="213"/>
    </row>
    <row r="156" spans="2:28" s="210" customFormat="1" ht="36.75" customHeight="1" x14ac:dyDescent="0.15">
      <c r="B156" s="200">
        <v>151</v>
      </c>
      <c r="C156" s="5" t="str">
        <f>'業務連絡　別紙'!C155</f>
        <v>定型用紙（一般）</v>
      </c>
      <c r="D156" s="5" t="str">
        <f>'業務連絡　別紙'!D155</f>
        <v>物品の購入</v>
      </c>
      <c r="E156" s="5" t="str">
        <f>'業務連絡　別紙'!E155</f>
        <v>5月</v>
      </c>
      <c r="F156" s="5" t="str">
        <f>'業務連絡　別紙'!F155</f>
        <v>定型用紙の購入</v>
      </c>
      <c r="G156" s="5" t="str">
        <f>'業務連絡　別紙'!G155</f>
        <v>-</v>
      </c>
      <c r="H156" s="5" t="str">
        <f>'業務連絡　別紙'!H155</f>
        <v>-</v>
      </c>
      <c r="I156" s="5" t="str">
        <f>'業務連絡　別紙'!I155</f>
        <v>-</v>
      </c>
      <c r="J156" s="5" t="str">
        <f>'業務連絡　別紙'!J155</f>
        <v>-</v>
      </c>
      <c r="K156" s="5" t="str">
        <f>'業務連絡　別紙'!K155</f>
        <v>４補ＬＰＳ－Ｑ７５００３</v>
      </c>
      <c r="L156" s="5" t="str">
        <f>'業務連絡　別紙'!L155</f>
        <v>無</v>
      </c>
      <c r="M156" s="5" t="str">
        <f>'業務連絡　別紙'!M155</f>
        <v>無</v>
      </c>
      <c r="N156" s="5" t="str">
        <f>'業務連絡　別紙'!N155</f>
        <v>無</v>
      </c>
      <c r="O156" s="5" t="str">
        <f>'業務連絡　別紙'!O155</f>
        <v>第４補給処木更津支処</v>
      </c>
      <c r="P156" s="5" t="str">
        <f>'業務連絡　別紙'!P155</f>
        <v>第４補給処木更津支処</v>
      </c>
      <c r="Q156" s="5" t="str">
        <f>'業務連絡　別紙'!Q155</f>
        <v>需品燃料油脂班</v>
      </c>
      <c r="R156" s="6" t="s">
        <v>3769</v>
      </c>
      <c r="S156" s="211">
        <v>43213</v>
      </c>
      <c r="T156" s="67" t="s">
        <v>3779</v>
      </c>
      <c r="U156" s="67" t="s">
        <v>3776</v>
      </c>
      <c r="V156" s="7"/>
      <c r="W156" s="213"/>
      <c r="X156" s="213"/>
      <c r="Y156" s="213"/>
      <c r="Z156" s="213"/>
      <c r="AA156" s="213"/>
      <c r="AB156" s="213"/>
    </row>
    <row r="157" spans="2:28" s="210" customFormat="1" ht="36.75" customHeight="1" x14ac:dyDescent="0.15">
      <c r="B157" s="200">
        <v>152</v>
      </c>
      <c r="C157" s="5" t="str">
        <f>'業務連絡　別紙'!C156</f>
        <v>定型用紙（ノーカーボン）</v>
      </c>
      <c r="D157" s="5" t="str">
        <f>'業務連絡　別紙'!D156</f>
        <v>物品の購入</v>
      </c>
      <c r="E157" s="5" t="str">
        <f>'業務連絡　別紙'!E156</f>
        <v>5月</v>
      </c>
      <c r="F157" s="5" t="str">
        <f>'業務連絡　別紙'!F156</f>
        <v>定型用紙の購入</v>
      </c>
      <c r="G157" s="5" t="str">
        <f>'業務連絡　別紙'!G156</f>
        <v>-</v>
      </c>
      <c r="H157" s="5" t="str">
        <f>'業務連絡　別紙'!H156</f>
        <v>-</v>
      </c>
      <c r="I157" s="5" t="str">
        <f>'業務連絡　別紙'!I156</f>
        <v>-</v>
      </c>
      <c r="J157" s="5" t="str">
        <f>'業務連絡　別紙'!J156</f>
        <v>-</v>
      </c>
      <c r="K157" s="5" t="str">
        <f>'業務連絡　別紙'!K156</f>
        <v>４補ＬＰＳ－Ｑ７５００７</v>
      </c>
      <c r="L157" s="5" t="str">
        <f>'業務連絡　別紙'!L156</f>
        <v>無</v>
      </c>
      <c r="M157" s="5" t="str">
        <f>'業務連絡　別紙'!M156</f>
        <v>無</v>
      </c>
      <c r="N157" s="5" t="str">
        <f>'業務連絡　別紙'!N156</f>
        <v>無</v>
      </c>
      <c r="O157" s="5" t="str">
        <f>'業務連絡　別紙'!O156</f>
        <v>第４補給処木更津支処</v>
      </c>
      <c r="P157" s="5" t="str">
        <f>'業務連絡　別紙'!P156</f>
        <v>第４補給処木更津支処</v>
      </c>
      <c r="Q157" s="5" t="str">
        <f>'業務連絡　別紙'!Q156</f>
        <v>需品燃料油脂班</v>
      </c>
      <c r="R157" s="6" t="s">
        <v>3769</v>
      </c>
      <c r="S157" s="211">
        <v>43213</v>
      </c>
      <c r="T157" s="67" t="s">
        <v>3773</v>
      </c>
      <c r="U157" s="67" t="s">
        <v>3996</v>
      </c>
      <c r="V157" s="7"/>
      <c r="W157" s="213"/>
      <c r="X157" s="213"/>
      <c r="Y157" s="213"/>
      <c r="Z157" s="213"/>
      <c r="AA157" s="213"/>
      <c r="AB157" s="213"/>
    </row>
    <row r="158" spans="2:28" s="210" customFormat="1" ht="36.75" customHeight="1" x14ac:dyDescent="0.15">
      <c r="B158" s="200">
        <v>153</v>
      </c>
      <c r="C158" s="5" t="str">
        <f>'業務連絡　別紙'!C157</f>
        <v>定型用紙（連続用紙）</v>
      </c>
      <c r="D158" s="5" t="str">
        <f>'業務連絡　別紙'!D157</f>
        <v>物品の購入</v>
      </c>
      <c r="E158" s="5" t="str">
        <f>'業務連絡　別紙'!E157</f>
        <v>5月</v>
      </c>
      <c r="F158" s="5" t="str">
        <f>'業務連絡　別紙'!F157</f>
        <v>定型用紙の購入</v>
      </c>
      <c r="G158" s="5" t="str">
        <f>'業務連絡　別紙'!G157</f>
        <v>-</v>
      </c>
      <c r="H158" s="5" t="str">
        <f>'業務連絡　別紙'!H157</f>
        <v>-</v>
      </c>
      <c r="I158" s="5" t="str">
        <f>'業務連絡　別紙'!I157</f>
        <v>-</v>
      </c>
      <c r="J158" s="5" t="str">
        <f>'業務連絡　別紙'!J157</f>
        <v>-</v>
      </c>
      <c r="K158" s="5" t="str">
        <f>'業務連絡　別紙'!K157</f>
        <v>４補ＬＰＳ－Ｑ７５００４</v>
      </c>
      <c r="L158" s="5" t="str">
        <f>'業務連絡　別紙'!L157</f>
        <v>無</v>
      </c>
      <c r="M158" s="5" t="str">
        <f>'業務連絡　別紙'!M157</f>
        <v>無</v>
      </c>
      <c r="N158" s="5" t="str">
        <f>'業務連絡　別紙'!N157</f>
        <v>無</v>
      </c>
      <c r="O158" s="5" t="str">
        <f>'業務連絡　別紙'!O157</f>
        <v>第４補給処木更津支処</v>
      </c>
      <c r="P158" s="5" t="str">
        <f>'業務連絡　別紙'!P157</f>
        <v>第４補給処木更津支処</v>
      </c>
      <c r="Q158" s="5" t="str">
        <f>'業務連絡　別紙'!Q157</f>
        <v>需品燃料油脂班</v>
      </c>
      <c r="R158" s="6" t="s">
        <v>3769</v>
      </c>
      <c r="S158" s="211">
        <v>43213</v>
      </c>
      <c r="T158" s="67" t="s">
        <v>3773</v>
      </c>
      <c r="U158" s="67" t="s">
        <v>3997</v>
      </c>
      <c r="V158" s="7"/>
      <c r="W158" s="213"/>
      <c r="X158" s="213"/>
      <c r="Y158" s="213"/>
      <c r="Z158" s="213"/>
      <c r="AA158" s="213"/>
      <c r="AB158" s="213"/>
    </row>
    <row r="159" spans="2:28" s="210" customFormat="1" ht="36.75" customHeight="1" x14ac:dyDescent="0.15">
      <c r="B159" s="200">
        <v>154</v>
      </c>
      <c r="C159" s="5" t="str">
        <f>'業務連絡　別紙'!C158</f>
        <v>定型用紙（身体歴）</v>
      </c>
      <c r="D159" s="5" t="str">
        <f>'業務連絡　別紙'!D158</f>
        <v>物品の購入</v>
      </c>
      <c r="E159" s="5" t="str">
        <f>'業務連絡　別紙'!E158</f>
        <v>5月</v>
      </c>
      <c r="F159" s="5" t="str">
        <f>'業務連絡　別紙'!F158</f>
        <v>定型用紙の購入</v>
      </c>
      <c r="G159" s="5" t="str">
        <f>'業務連絡　別紙'!G158</f>
        <v>-</v>
      </c>
      <c r="H159" s="5" t="str">
        <f>'業務連絡　別紙'!H158</f>
        <v>-</v>
      </c>
      <c r="I159" s="5" t="str">
        <f>'業務連絡　別紙'!I158</f>
        <v>-</v>
      </c>
      <c r="J159" s="5" t="str">
        <f>'業務連絡　別紙'!J158</f>
        <v>-</v>
      </c>
      <c r="K159" s="5" t="str">
        <f>'業務連絡　別紙'!K158</f>
        <v>４補ＬＰＳ－Ｑ７５０１０</v>
      </c>
      <c r="L159" s="5" t="str">
        <f>'業務連絡　別紙'!L158</f>
        <v>無</v>
      </c>
      <c r="M159" s="5" t="str">
        <f>'業務連絡　別紙'!M158</f>
        <v>無</v>
      </c>
      <c r="N159" s="5" t="str">
        <f>'業務連絡　別紙'!N158</f>
        <v>無</v>
      </c>
      <c r="O159" s="5" t="str">
        <f>'業務連絡　別紙'!O158</f>
        <v>第４補給処木更津支処</v>
      </c>
      <c r="P159" s="5" t="str">
        <f>'業務連絡　別紙'!P158</f>
        <v>第４補給処木更津支処</v>
      </c>
      <c r="Q159" s="5" t="str">
        <f>'業務連絡　別紙'!Q158</f>
        <v>需品燃料油脂班</v>
      </c>
      <c r="R159" s="6" t="s">
        <v>3769</v>
      </c>
      <c r="S159" s="211">
        <v>43213</v>
      </c>
      <c r="T159" s="67" t="s">
        <v>3773</v>
      </c>
      <c r="U159" s="67" t="s">
        <v>3998</v>
      </c>
      <c r="V159" s="7"/>
      <c r="W159" s="213"/>
      <c r="X159" s="213"/>
      <c r="Y159" s="213"/>
      <c r="Z159" s="213"/>
      <c r="AA159" s="213"/>
      <c r="AB159" s="213"/>
    </row>
    <row r="160" spans="2:28" s="210" customFormat="1" ht="36.75" customHeight="1" x14ac:dyDescent="0.15">
      <c r="B160" s="200">
        <v>155</v>
      </c>
      <c r="C160" s="5" t="str">
        <f>'業務連絡　別紙'!C159</f>
        <v>油吸着材，マット型</v>
      </c>
      <c r="D160" s="5" t="str">
        <f>'業務連絡　別紙'!D159</f>
        <v>物品の購入</v>
      </c>
      <c r="E160" s="5" t="str">
        <f>'業務連絡　別紙'!E159</f>
        <v>４月</v>
      </c>
      <c r="F160" s="5" t="str">
        <f>'業務連絡　別紙'!F159</f>
        <v>燃料流出対処用消耗品の購入</v>
      </c>
      <c r="G160" s="5" t="str">
        <f>'業務連絡　別紙'!G159</f>
        <v>-</v>
      </c>
      <c r="H160" s="5" t="str">
        <f>'業務連絡　別紙'!H159</f>
        <v>-</v>
      </c>
      <c r="I160" s="5" t="str">
        <f>'業務連絡　別紙'!I159</f>
        <v>-</v>
      </c>
      <c r="J160" s="5" t="str">
        <f>'業務連絡　別紙'!J159</f>
        <v>-</v>
      </c>
      <c r="K160" s="5" t="str">
        <f>'業務連絡　別紙'!K159</f>
        <v>４補ＬＰＳ－Ｙ００００５</v>
      </c>
      <c r="L160" s="5" t="str">
        <f>'業務連絡　別紙'!L159</f>
        <v>有</v>
      </c>
      <c r="M160" s="5" t="str">
        <f>'業務連絡　別紙'!M159</f>
        <v>無</v>
      </c>
      <c r="N160" s="5" t="str">
        <f>'業務連絡　別紙'!N159</f>
        <v>無</v>
      </c>
      <c r="O160" s="5" t="str">
        <f>'業務連絡　別紙'!O159</f>
        <v>第４補給処木更津支処</v>
      </c>
      <c r="P160" s="5" t="str">
        <f>'業務連絡　別紙'!P159</f>
        <v>第４補給処木更津支処</v>
      </c>
      <c r="Q160" s="5" t="str">
        <f>'業務連絡　別紙'!Q159</f>
        <v>需品燃料油脂班</v>
      </c>
      <c r="R160" s="6" t="s">
        <v>3769</v>
      </c>
      <c r="S160" s="216">
        <v>43283</v>
      </c>
      <c r="T160" s="67" t="s">
        <v>3773</v>
      </c>
      <c r="U160" s="67" t="s">
        <v>3999</v>
      </c>
      <c r="V160" s="8"/>
      <c r="W160" s="213"/>
      <c r="X160" s="213"/>
      <c r="Y160" s="213"/>
      <c r="Z160" s="213"/>
      <c r="AA160" s="213"/>
      <c r="AB160" s="213"/>
    </row>
    <row r="161" spans="2:28" s="210" customFormat="1" ht="36.75" customHeight="1" x14ac:dyDescent="0.15">
      <c r="B161" s="200">
        <v>156</v>
      </c>
      <c r="C161" s="5" t="str">
        <f>'業務連絡　別紙'!C160</f>
        <v>油吸着材，長尺型</v>
      </c>
      <c r="D161" s="5" t="str">
        <f>'業務連絡　別紙'!D160</f>
        <v>物品の購入</v>
      </c>
      <c r="E161" s="5" t="str">
        <f>'業務連絡　別紙'!E160</f>
        <v>４月</v>
      </c>
      <c r="F161" s="5" t="str">
        <f>'業務連絡　別紙'!F160</f>
        <v>燃料流出対処用消耗品の購入</v>
      </c>
      <c r="G161" s="5" t="str">
        <f>'業務連絡　別紙'!G160</f>
        <v>-</v>
      </c>
      <c r="H161" s="5" t="str">
        <f>'業務連絡　別紙'!H160</f>
        <v>-</v>
      </c>
      <c r="I161" s="5" t="str">
        <f>'業務連絡　別紙'!I160</f>
        <v>-</v>
      </c>
      <c r="J161" s="5" t="str">
        <f>'業務連絡　別紙'!J160</f>
        <v>-</v>
      </c>
      <c r="K161" s="5" t="str">
        <f>'業務連絡　別紙'!K160</f>
        <v>４補ＬＰＳ－Ｙ００００５</v>
      </c>
      <c r="L161" s="5" t="str">
        <f>'業務連絡　別紙'!L160</f>
        <v>有</v>
      </c>
      <c r="M161" s="5" t="str">
        <f>'業務連絡　別紙'!M160</f>
        <v>無</v>
      </c>
      <c r="N161" s="5" t="str">
        <f>'業務連絡　別紙'!N160</f>
        <v>無</v>
      </c>
      <c r="O161" s="5" t="str">
        <f>'業務連絡　別紙'!O160</f>
        <v>第４補給処木更津支処</v>
      </c>
      <c r="P161" s="5" t="str">
        <f>'業務連絡　別紙'!P160</f>
        <v>第４補給処木更津支処</v>
      </c>
      <c r="Q161" s="5" t="str">
        <f>'業務連絡　別紙'!Q160</f>
        <v>需品燃料油脂班</v>
      </c>
      <c r="R161" s="6" t="s">
        <v>3769</v>
      </c>
      <c r="S161" s="216">
        <v>43283</v>
      </c>
      <c r="T161" s="67" t="s">
        <v>3773</v>
      </c>
      <c r="U161" s="67" t="s">
        <v>4000</v>
      </c>
      <c r="V161" s="8"/>
      <c r="W161" s="213"/>
      <c r="X161" s="213"/>
      <c r="Y161" s="213"/>
      <c r="Z161" s="213"/>
      <c r="AA161" s="213"/>
      <c r="AB161" s="213"/>
    </row>
    <row r="162" spans="2:28" s="210" customFormat="1" ht="36.75" customHeight="1" x14ac:dyDescent="0.15">
      <c r="B162" s="200">
        <v>157</v>
      </c>
      <c r="C162" s="5" t="str">
        <f>'業務連絡　別紙'!C161</f>
        <v>油吸着材，チューブ型</v>
      </c>
      <c r="D162" s="5" t="str">
        <f>'業務連絡　別紙'!D161</f>
        <v>物品の購入</v>
      </c>
      <c r="E162" s="5" t="str">
        <f>'業務連絡　別紙'!E161</f>
        <v>７月</v>
      </c>
      <c r="F162" s="5" t="str">
        <f>'業務連絡　別紙'!F161</f>
        <v>燃料流出対処用消耗品の購入</v>
      </c>
      <c r="G162" s="5" t="str">
        <f>'業務連絡　別紙'!G161</f>
        <v>-</v>
      </c>
      <c r="H162" s="5" t="str">
        <f>'業務連絡　別紙'!H161</f>
        <v>-</v>
      </c>
      <c r="I162" s="5" t="str">
        <f>'業務連絡　別紙'!I161</f>
        <v>-</v>
      </c>
      <c r="J162" s="5" t="str">
        <f>'業務連絡　別紙'!J161</f>
        <v>-</v>
      </c>
      <c r="K162" s="5" t="str">
        <f>'業務連絡　別紙'!K161</f>
        <v>４補ＬＰＳ－Ｙ００００５</v>
      </c>
      <c r="L162" s="5" t="str">
        <f>'業務連絡　別紙'!L161</f>
        <v>有</v>
      </c>
      <c r="M162" s="5" t="str">
        <f>'業務連絡　別紙'!M161</f>
        <v>無</v>
      </c>
      <c r="N162" s="5" t="str">
        <f>'業務連絡　別紙'!N161</f>
        <v>無</v>
      </c>
      <c r="O162" s="5" t="str">
        <f>'業務連絡　別紙'!O161</f>
        <v>第４補給処木更津支処</v>
      </c>
      <c r="P162" s="5" t="str">
        <f>'業務連絡　別紙'!P161</f>
        <v>第４補給処木更津支処</v>
      </c>
      <c r="Q162" s="5" t="str">
        <f>'業務連絡　別紙'!Q161</f>
        <v>需品燃料油脂班</v>
      </c>
      <c r="R162" s="6" t="s">
        <v>3769</v>
      </c>
      <c r="S162" s="216"/>
      <c r="T162" s="67" t="s">
        <v>3352</v>
      </c>
      <c r="U162" s="67"/>
      <c r="V162" s="8"/>
      <c r="W162" s="213"/>
      <c r="X162" s="213"/>
      <c r="Y162" s="213"/>
      <c r="Z162" s="213"/>
      <c r="AA162" s="213"/>
      <c r="AB162" s="213"/>
    </row>
    <row r="163" spans="2:28" s="210" customFormat="1" ht="36.75" customHeight="1" x14ac:dyDescent="0.15">
      <c r="B163" s="200">
        <v>158</v>
      </c>
      <c r="C163" s="5" t="str">
        <f>'業務連絡　別紙'!C162</f>
        <v>油吸着分解剤，バイオ分解型</v>
      </c>
      <c r="D163" s="5" t="str">
        <f>'業務連絡　別紙'!D162</f>
        <v>物品の購入</v>
      </c>
      <c r="E163" s="5" t="str">
        <f>'業務連絡　別紙'!E162</f>
        <v>７月</v>
      </c>
      <c r="F163" s="5" t="str">
        <f>'業務連絡　別紙'!F162</f>
        <v>燃料流出対処用消耗品の購入</v>
      </c>
      <c r="G163" s="5" t="str">
        <f>'業務連絡　別紙'!G162</f>
        <v>-</v>
      </c>
      <c r="H163" s="5" t="str">
        <f>'業務連絡　別紙'!H162</f>
        <v>-</v>
      </c>
      <c r="I163" s="5" t="str">
        <f>'業務連絡　別紙'!I162</f>
        <v>-</v>
      </c>
      <c r="J163" s="5" t="str">
        <f>'業務連絡　別紙'!J162</f>
        <v>-</v>
      </c>
      <c r="K163" s="5" t="str">
        <f>'業務連絡　別紙'!K162</f>
        <v>４補ＬＰＳ－Ｙ００００５</v>
      </c>
      <c r="L163" s="5" t="str">
        <f>'業務連絡　別紙'!L162</f>
        <v>有</v>
      </c>
      <c r="M163" s="5" t="str">
        <f>'業務連絡　別紙'!M162</f>
        <v>無</v>
      </c>
      <c r="N163" s="5" t="str">
        <f>'業務連絡　別紙'!N162</f>
        <v>無</v>
      </c>
      <c r="O163" s="5" t="str">
        <f>'業務連絡　別紙'!O162</f>
        <v>第４補給処木更津支処</v>
      </c>
      <c r="P163" s="5" t="str">
        <f>'業務連絡　別紙'!P162</f>
        <v>第４補給処木更津支処</v>
      </c>
      <c r="Q163" s="5" t="str">
        <f>'業務連絡　別紙'!Q162</f>
        <v>需品燃料油脂班</v>
      </c>
      <c r="R163" s="6" t="s">
        <v>3769</v>
      </c>
      <c r="S163" s="200"/>
      <c r="T163" s="67" t="s">
        <v>3352</v>
      </c>
      <c r="U163" s="67"/>
      <c r="V163" s="8"/>
      <c r="W163" s="213"/>
      <c r="X163" s="213"/>
      <c r="Y163" s="213"/>
      <c r="Z163" s="213"/>
      <c r="AA163" s="213"/>
      <c r="AB163" s="213"/>
    </row>
    <row r="164" spans="2:28" s="210" customFormat="1" ht="36.75" customHeight="1" x14ac:dyDescent="0.15">
      <c r="B164" s="200">
        <v>159</v>
      </c>
      <c r="C164" s="5" t="str">
        <f>'業務連絡　別紙'!C163</f>
        <v>油ゲル化剤，粉末型</v>
      </c>
      <c r="D164" s="5" t="str">
        <f>'業務連絡　別紙'!D163</f>
        <v>物品の購入</v>
      </c>
      <c r="E164" s="5" t="str">
        <f>'業務連絡　別紙'!E163</f>
        <v>４月</v>
      </c>
      <c r="F164" s="5" t="str">
        <f>'業務連絡　別紙'!F163</f>
        <v>燃料流出対処用消耗品の購入</v>
      </c>
      <c r="G164" s="5" t="str">
        <f>'業務連絡　別紙'!G163</f>
        <v>-</v>
      </c>
      <c r="H164" s="5" t="str">
        <f>'業務連絡　別紙'!H163</f>
        <v>-</v>
      </c>
      <c r="I164" s="5" t="str">
        <f>'業務連絡　別紙'!I163</f>
        <v>-</v>
      </c>
      <c r="J164" s="5" t="str">
        <f>'業務連絡　別紙'!J163</f>
        <v>-</v>
      </c>
      <c r="K164" s="5" t="str">
        <f>'業務連絡　別紙'!K163</f>
        <v>４補ＬＰＳ－Ｙ００００５</v>
      </c>
      <c r="L164" s="5" t="str">
        <f>'業務連絡　別紙'!L163</f>
        <v>有</v>
      </c>
      <c r="M164" s="5" t="str">
        <f>'業務連絡　別紙'!M163</f>
        <v>無</v>
      </c>
      <c r="N164" s="5" t="str">
        <f>'業務連絡　別紙'!N163</f>
        <v>無</v>
      </c>
      <c r="O164" s="5" t="str">
        <f>'業務連絡　別紙'!O163</f>
        <v>第４補給処木更津支処</v>
      </c>
      <c r="P164" s="5" t="str">
        <f>'業務連絡　別紙'!P163</f>
        <v>第４補給処木更津支処</v>
      </c>
      <c r="Q164" s="5" t="str">
        <f>'業務連絡　別紙'!Q163</f>
        <v>需品燃料油脂班</v>
      </c>
      <c r="R164" s="6" t="s">
        <v>3769</v>
      </c>
      <c r="S164" s="216">
        <v>43284</v>
      </c>
      <c r="T164" s="67" t="s">
        <v>3773</v>
      </c>
      <c r="U164" s="67" t="s">
        <v>4001</v>
      </c>
      <c r="V164" s="8"/>
      <c r="W164" s="213"/>
      <c r="X164" s="213"/>
      <c r="Y164" s="213"/>
      <c r="Z164" s="213"/>
      <c r="AA164" s="213"/>
      <c r="AB164" s="213"/>
    </row>
    <row r="165" spans="2:28" s="210" customFormat="1" ht="36.75" customHeight="1" x14ac:dyDescent="0.15">
      <c r="B165" s="200">
        <v>160</v>
      </c>
      <c r="C165" s="5" t="str">
        <f>'業務連絡　別紙'!C164</f>
        <v>油処理剤，乳化分散型</v>
      </c>
      <c r="D165" s="5" t="str">
        <f>'業務連絡　別紙'!D164</f>
        <v>物品の購入</v>
      </c>
      <c r="E165" s="5" t="str">
        <f>'業務連絡　別紙'!E164</f>
        <v>４月</v>
      </c>
      <c r="F165" s="5" t="str">
        <f>'業務連絡　別紙'!F164</f>
        <v>燃料流出対処用消耗品の購入</v>
      </c>
      <c r="G165" s="5" t="str">
        <f>'業務連絡　別紙'!G164</f>
        <v>-</v>
      </c>
      <c r="H165" s="5" t="str">
        <f>'業務連絡　別紙'!H164</f>
        <v>-</v>
      </c>
      <c r="I165" s="5" t="str">
        <f>'業務連絡　別紙'!I164</f>
        <v>-</v>
      </c>
      <c r="J165" s="5" t="str">
        <f>'業務連絡　別紙'!J164</f>
        <v>-</v>
      </c>
      <c r="K165" s="5" t="str">
        <f>'業務連絡　別紙'!K164</f>
        <v>４補ＬＰＳ－Ｙ００００５</v>
      </c>
      <c r="L165" s="5" t="str">
        <f>'業務連絡　別紙'!L164</f>
        <v>有</v>
      </c>
      <c r="M165" s="5" t="str">
        <f>'業務連絡　別紙'!M164</f>
        <v>無</v>
      </c>
      <c r="N165" s="5" t="str">
        <f>'業務連絡　別紙'!N164</f>
        <v>無</v>
      </c>
      <c r="O165" s="5" t="str">
        <f>'業務連絡　別紙'!O164</f>
        <v>第４補給処木更津支処</v>
      </c>
      <c r="P165" s="5" t="str">
        <f>'業務連絡　別紙'!P164</f>
        <v>第４補給処木更津支処</v>
      </c>
      <c r="Q165" s="5" t="str">
        <f>'業務連絡　別紙'!Q164</f>
        <v>需品燃料油脂班</v>
      </c>
      <c r="R165" s="6" t="s">
        <v>3769</v>
      </c>
      <c r="S165" s="216">
        <v>43283</v>
      </c>
      <c r="T165" s="67" t="s">
        <v>3773</v>
      </c>
      <c r="U165" s="67" t="s">
        <v>4002</v>
      </c>
      <c r="V165" s="8"/>
      <c r="W165" s="213"/>
      <c r="X165" s="213"/>
      <c r="Y165" s="213"/>
      <c r="Z165" s="213"/>
      <c r="AA165" s="213"/>
      <c r="AB165" s="213"/>
    </row>
    <row r="166" spans="2:28" s="210" customFormat="1" ht="36.75" customHeight="1" x14ac:dyDescent="0.15">
      <c r="B166" s="200">
        <v>161</v>
      </c>
      <c r="C166" s="5" t="str">
        <f>'業務連絡　別紙'!C165</f>
        <v>航空機補用部品（その１）</v>
      </c>
      <c r="D166" s="5" t="str">
        <f>'業務連絡　別紙'!D165</f>
        <v>物品の購入</v>
      </c>
      <c r="E166" s="5" t="str">
        <f>'業務連絡　別紙'!E165</f>
        <v>５月</v>
      </c>
      <c r="F166" s="5" t="str">
        <f>'業務連絡　別紙'!F165</f>
        <v>航空機整備用テープの購入</v>
      </c>
      <c r="G166" s="5" t="str">
        <f>'業務連絡　別紙'!G165</f>
        <v xml:space="preserve">TAPE           </v>
      </c>
      <c r="H166" s="5" t="str">
        <f>'業務連絡　別紙'!H165</f>
        <v xml:space="preserve">8544 2INX36YD       </v>
      </c>
      <c r="I166" s="5" t="str">
        <f>'業務連絡　別紙'!I165</f>
        <v>-</v>
      </c>
      <c r="J166" s="5" t="str">
        <f>'業務連絡　別紙'!J165</f>
        <v>-</v>
      </c>
      <c r="K166" s="5" t="str">
        <f>'業務連絡　別紙'!K165</f>
        <v>４補ＬＰＳ－Ａ００００１－１</v>
      </c>
      <c r="L166" s="5" t="str">
        <f>'業務連絡　別紙'!L165</f>
        <v>有</v>
      </c>
      <c r="M166" s="5" t="str">
        <f>'業務連絡　別紙'!M165</f>
        <v>無</v>
      </c>
      <c r="N166" s="5" t="str">
        <f>'業務連絡　別紙'!N165</f>
        <v>無</v>
      </c>
      <c r="O166" s="5" t="str">
        <f>'業務連絡　別紙'!O165</f>
        <v>第４補給処木更津支処</v>
      </c>
      <c r="P166" s="5" t="str">
        <f>'業務連絡　別紙'!P165</f>
        <v>第４補給処木更津支処</v>
      </c>
      <c r="Q166" s="5" t="str">
        <f>'業務連絡　別紙'!Q165</f>
        <v>航空需品班</v>
      </c>
      <c r="R166" s="6" t="s">
        <v>3769</v>
      </c>
      <c r="S166" s="211">
        <v>43202</v>
      </c>
      <c r="T166" s="67" t="s">
        <v>3779</v>
      </c>
      <c r="U166" s="67" t="s">
        <v>4003</v>
      </c>
      <c r="V166" s="7"/>
      <c r="W166" s="213"/>
      <c r="X166" s="213"/>
      <c r="Y166" s="213"/>
      <c r="Z166" s="213"/>
      <c r="AA166" s="213"/>
      <c r="AB166" s="213"/>
    </row>
    <row r="167" spans="2:28" s="210" customFormat="1" ht="36.75" customHeight="1" x14ac:dyDescent="0.15">
      <c r="B167" s="200">
        <v>162</v>
      </c>
      <c r="C167" s="5" t="str">
        <f>'業務連絡　別紙'!C166</f>
        <v>航空機補用部品（その２）</v>
      </c>
      <c r="D167" s="5" t="str">
        <f>'業務連絡　別紙'!D166</f>
        <v>物品の購入</v>
      </c>
      <c r="E167" s="5" t="str">
        <f>'業務連絡　別紙'!E166</f>
        <v>５月</v>
      </c>
      <c r="F167" s="5" t="str">
        <f>'業務連絡　別紙'!F166</f>
        <v>航空機整備用テープの購入</v>
      </c>
      <c r="G167" s="5" t="str">
        <f>'業務連絡　別紙'!G166</f>
        <v xml:space="preserve">TAPE           </v>
      </c>
      <c r="H167" s="5" t="str">
        <f>'業務連絡　別紙'!H166</f>
        <v xml:space="preserve">8681HS 8IN X 36YD   </v>
      </c>
      <c r="I167" s="5" t="str">
        <f>'業務連絡　別紙'!I166</f>
        <v>-</v>
      </c>
      <c r="J167" s="5" t="str">
        <f>'業務連絡　別紙'!J166</f>
        <v>-</v>
      </c>
      <c r="K167" s="5" t="str">
        <f>'業務連絡　別紙'!K166</f>
        <v>４補ＬＰＳ－Ａ００００１－１</v>
      </c>
      <c r="L167" s="5" t="str">
        <f>'業務連絡　別紙'!L166</f>
        <v>無</v>
      </c>
      <c r="M167" s="5" t="str">
        <f>'業務連絡　別紙'!M166</f>
        <v>無</v>
      </c>
      <c r="N167" s="5" t="str">
        <f>'業務連絡　別紙'!N166</f>
        <v>無</v>
      </c>
      <c r="O167" s="5" t="str">
        <f>'業務連絡　別紙'!O166</f>
        <v>第４補給処木更津支処</v>
      </c>
      <c r="P167" s="5" t="str">
        <f>'業務連絡　別紙'!P166</f>
        <v>第４補給処木更津支処</v>
      </c>
      <c r="Q167" s="5" t="str">
        <f>'業務連絡　別紙'!Q166</f>
        <v>航空需品班</v>
      </c>
      <c r="R167" s="6" t="s">
        <v>3769</v>
      </c>
      <c r="S167" s="85"/>
      <c r="T167" s="67" t="s">
        <v>3352</v>
      </c>
      <c r="U167" s="67"/>
      <c r="V167" s="7"/>
      <c r="W167" s="213"/>
      <c r="X167" s="213"/>
      <c r="Y167" s="213"/>
      <c r="Z167" s="213"/>
      <c r="AA167" s="213"/>
      <c r="AB167" s="213"/>
    </row>
    <row r="168" spans="2:28" s="210" customFormat="1" ht="36.75" customHeight="1" x14ac:dyDescent="0.15">
      <c r="B168" s="200">
        <v>163</v>
      </c>
      <c r="C168" s="5" t="str">
        <f>'業務連絡　別紙'!C167</f>
        <v>航空機補用部品（その３）</v>
      </c>
      <c r="D168" s="5" t="str">
        <f>'業務連絡　別紙'!D167</f>
        <v>物品の購入</v>
      </c>
      <c r="E168" s="5" t="str">
        <f>'業務連絡　別紙'!E167</f>
        <v>５月</v>
      </c>
      <c r="F168" s="5" t="str">
        <f>'業務連絡　別紙'!F167</f>
        <v>航空機整備用テープの購入</v>
      </c>
      <c r="G168" s="5" t="str">
        <f>'業務連絡　別紙'!G167</f>
        <v xml:space="preserve">TAPE           </v>
      </c>
      <c r="H168" s="5" t="str">
        <f>'業務連絡　別紙'!H167</f>
        <v xml:space="preserve">MIL-S-11030F TYPE3  </v>
      </c>
      <c r="I168" s="5" t="str">
        <f>'業務連絡　別紙'!I167</f>
        <v>-</v>
      </c>
      <c r="J168" s="5" t="str">
        <f>'業務連絡　別紙'!J167</f>
        <v>-</v>
      </c>
      <c r="K168" s="5" t="str">
        <f>'業務連絡　別紙'!K167</f>
        <v>Ｃ＆ＬＰＳ－Ａ０００１１－７</v>
      </c>
      <c r="L168" s="5" t="str">
        <f>'業務連絡　別紙'!L167</f>
        <v>有</v>
      </c>
      <c r="M168" s="5" t="str">
        <f>'業務連絡　別紙'!M167</f>
        <v>無</v>
      </c>
      <c r="N168" s="5" t="str">
        <f>'業務連絡　別紙'!N167</f>
        <v>無</v>
      </c>
      <c r="O168" s="5" t="str">
        <f>'業務連絡　別紙'!O167</f>
        <v>第４補給処木更津支処</v>
      </c>
      <c r="P168" s="5" t="str">
        <f>'業務連絡　別紙'!P167</f>
        <v>第４補給処木更津支処</v>
      </c>
      <c r="Q168" s="5" t="str">
        <f>'業務連絡　別紙'!Q167</f>
        <v>航空需品班</v>
      </c>
      <c r="R168" s="6" t="s">
        <v>3769</v>
      </c>
      <c r="S168" s="85"/>
      <c r="T168" s="67" t="s">
        <v>3352</v>
      </c>
      <c r="U168" s="67"/>
      <c r="V168" s="7"/>
      <c r="W168" s="213"/>
      <c r="X168" s="213"/>
      <c r="Y168" s="213"/>
      <c r="Z168" s="213"/>
      <c r="AA168" s="213"/>
      <c r="AB168" s="213"/>
    </row>
    <row r="169" spans="2:28" s="210" customFormat="1" ht="36.75" customHeight="1" x14ac:dyDescent="0.15">
      <c r="B169" s="200">
        <v>164</v>
      </c>
      <c r="C169" s="5" t="str">
        <f>'業務連絡　別紙'!C168</f>
        <v>航空機補用部品（その４）</v>
      </c>
      <c r="D169" s="5" t="str">
        <f>'業務連絡　別紙'!D168</f>
        <v>物品の購入</v>
      </c>
      <c r="E169" s="5" t="str">
        <f>'業務連絡　別紙'!E168</f>
        <v>５月</v>
      </c>
      <c r="F169" s="5" t="str">
        <f>'業務連絡　別紙'!F168</f>
        <v>航空機整備用テープの購入</v>
      </c>
      <c r="G169" s="5" t="str">
        <f>'業務連絡　別紙'!G168</f>
        <v>SEALANT TAPE</v>
      </c>
      <c r="H169" s="5" t="str">
        <f>'業務連絡　別紙'!H168</f>
        <v>GUA-1017-1</v>
      </c>
      <c r="I169" s="5" t="str">
        <f>'業務連絡　別紙'!I168</f>
        <v>-</v>
      </c>
      <c r="J169" s="5" t="str">
        <f>'業務連絡　別紙'!J168</f>
        <v>-</v>
      </c>
      <c r="K169" s="5" t="str">
        <f>'業務連絡　別紙'!K168</f>
        <v>Ｃ＆ＬＰＳ－Ａ０００１１－７</v>
      </c>
      <c r="L169" s="5" t="str">
        <f>'業務連絡　別紙'!L168</f>
        <v>無</v>
      </c>
      <c r="M169" s="5" t="str">
        <f>'業務連絡　別紙'!M168</f>
        <v>無</v>
      </c>
      <c r="N169" s="5" t="str">
        <f>'業務連絡　別紙'!N168</f>
        <v>無</v>
      </c>
      <c r="O169" s="5" t="str">
        <f>'業務連絡　別紙'!O168</f>
        <v>第４補給処木更津支処</v>
      </c>
      <c r="P169" s="5" t="str">
        <f>'業務連絡　別紙'!P168</f>
        <v>第４補給処木更津支処</v>
      </c>
      <c r="Q169" s="5" t="str">
        <f>'業務連絡　別紙'!Q168</f>
        <v>航空需品班</v>
      </c>
      <c r="R169" s="6" t="s">
        <v>3769</v>
      </c>
      <c r="S169" s="85"/>
      <c r="T169" s="67" t="s">
        <v>3352</v>
      </c>
      <c r="U169" s="67"/>
      <c r="V169" s="7"/>
      <c r="W169" s="213"/>
      <c r="X169" s="213"/>
      <c r="Y169" s="213"/>
      <c r="Z169" s="213"/>
      <c r="AA169" s="213"/>
      <c r="AB169" s="213"/>
    </row>
    <row r="170" spans="2:28" s="210" customFormat="1" ht="36.75" customHeight="1" x14ac:dyDescent="0.15">
      <c r="B170" s="200">
        <v>165</v>
      </c>
      <c r="C170" s="5" t="str">
        <f>'業務連絡　別紙'!C169</f>
        <v>航空機補用部品（その５）</v>
      </c>
      <c r="D170" s="5" t="str">
        <f>'業務連絡　別紙'!D169</f>
        <v>物品の購入</v>
      </c>
      <c r="E170" s="5" t="str">
        <f>'業務連絡　別紙'!E169</f>
        <v>５月</v>
      </c>
      <c r="F170" s="5" t="str">
        <f>'業務連絡　別紙'!F169</f>
        <v>F15航空機レーダー冷却系統部品の購入</v>
      </c>
      <c r="G170" s="5" t="str">
        <f>'業務連絡　別紙'!G169</f>
        <v>FILTER ELEMENT</v>
      </c>
      <c r="H170" s="5" t="str">
        <f>'業務連絡　別紙'!H169</f>
        <v xml:space="preserve">21-15977            </v>
      </c>
      <c r="I170" s="5" t="str">
        <f>'業務連絡　別紙'!I169</f>
        <v>-</v>
      </c>
      <c r="J170" s="5" t="str">
        <f>'業務連絡　別紙'!J169</f>
        <v>-</v>
      </c>
      <c r="K170" s="5" t="str">
        <f>'業務連絡　別紙'!K169</f>
        <v>Ｃ＆ＬＰＳ－Ａ０００１１－７</v>
      </c>
      <c r="L170" s="5" t="str">
        <f>'業務連絡　別紙'!L169</f>
        <v>無</v>
      </c>
      <c r="M170" s="5" t="str">
        <f>'業務連絡　別紙'!M169</f>
        <v>無</v>
      </c>
      <c r="N170" s="5" t="str">
        <f>'業務連絡　別紙'!N169</f>
        <v>有</v>
      </c>
      <c r="O170" s="5" t="str">
        <f>'業務連絡　別紙'!O169</f>
        <v>第４補給処木更津支処</v>
      </c>
      <c r="P170" s="5" t="str">
        <f>'業務連絡　別紙'!P169</f>
        <v>第４補給処木更津支処</v>
      </c>
      <c r="Q170" s="5" t="str">
        <f>'業務連絡　別紙'!Q169</f>
        <v>航空需品班</v>
      </c>
      <c r="R170" s="6" t="s">
        <v>3769</v>
      </c>
      <c r="S170" s="200"/>
      <c r="T170" s="67" t="s">
        <v>3352</v>
      </c>
      <c r="U170" s="67"/>
      <c r="V170" s="8"/>
      <c r="W170" s="213"/>
      <c r="X170" s="213"/>
      <c r="Y170" s="213"/>
      <c r="Z170" s="213"/>
      <c r="AA170" s="213"/>
      <c r="AB170" s="213"/>
    </row>
    <row r="171" spans="2:28" s="210" customFormat="1" ht="36.75" customHeight="1" x14ac:dyDescent="0.15">
      <c r="B171" s="200">
        <v>166</v>
      </c>
      <c r="C171" s="5" t="str">
        <f>'業務連絡　別紙'!C170</f>
        <v>航空機補用部品（その６）</v>
      </c>
      <c r="D171" s="5" t="str">
        <f>'業務連絡　別紙'!D170</f>
        <v>物品の購入</v>
      </c>
      <c r="E171" s="5" t="str">
        <f>'業務連絡　別紙'!E170</f>
        <v>５月</v>
      </c>
      <c r="F171" s="5" t="str">
        <f>'業務連絡　別紙'!F170</f>
        <v>航空機修理用溶接棒の購入</v>
      </c>
      <c r="G171" s="5" t="str">
        <f>'業務連絡　別紙'!G170</f>
        <v xml:space="preserve">ROD,WELDING    </v>
      </c>
      <c r="H171" s="5" t="str">
        <f>'業務連絡　別紙'!H170</f>
        <v>A5.10-99 CL ER1100 0</v>
      </c>
      <c r="I171" s="5" t="str">
        <f>'業務連絡　別紙'!I170</f>
        <v>-</v>
      </c>
      <c r="J171" s="5" t="str">
        <f>'業務連絡　別紙'!J170</f>
        <v>-</v>
      </c>
      <c r="K171" s="5" t="str">
        <f>'業務連絡　別紙'!K170</f>
        <v>Ｃ＆ＬＰＳ－Ａ０００１１－７</v>
      </c>
      <c r="L171" s="5" t="str">
        <f>'業務連絡　別紙'!L170</f>
        <v>無</v>
      </c>
      <c r="M171" s="5" t="str">
        <f>'業務連絡　別紙'!M170</f>
        <v>無</v>
      </c>
      <c r="N171" s="5" t="str">
        <f>'業務連絡　別紙'!N170</f>
        <v>無</v>
      </c>
      <c r="O171" s="5" t="str">
        <f>'業務連絡　別紙'!O170</f>
        <v>第４補給処木更津支処</v>
      </c>
      <c r="P171" s="5" t="str">
        <f>'業務連絡　別紙'!P170</f>
        <v>第４補給処木更津支処</v>
      </c>
      <c r="Q171" s="5" t="str">
        <f>'業務連絡　別紙'!Q170</f>
        <v>航空需品班</v>
      </c>
      <c r="R171" s="6" t="s">
        <v>3769</v>
      </c>
      <c r="S171" s="200"/>
      <c r="T171" s="67" t="s">
        <v>3352</v>
      </c>
      <c r="U171" s="67"/>
      <c r="V171" s="8"/>
      <c r="W171" s="213"/>
      <c r="X171" s="213"/>
      <c r="Y171" s="213"/>
      <c r="Z171" s="213"/>
      <c r="AA171" s="213"/>
      <c r="AB171" s="213"/>
    </row>
    <row r="172" spans="2:28" s="210" customFormat="1" ht="36.75" customHeight="1" x14ac:dyDescent="0.15">
      <c r="B172" s="200">
        <v>167</v>
      </c>
      <c r="C172" s="5" t="str">
        <f>'業務連絡　別紙'!C171</f>
        <v>航空機補用部品（その７）</v>
      </c>
      <c r="D172" s="5" t="str">
        <f>'業務連絡　別紙'!D171</f>
        <v>物品の購入</v>
      </c>
      <c r="E172" s="5" t="str">
        <f>'業務連絡　別紙'!E171</f>
        <v>５月</v>
      </c>
      <c r="F172" s="5" t="str">
        <f>'業務連絡　別紙'!F171</f>
        <v>航空機修理用溶接棒の購入</v>
      </c>
      <c r="G172" s="5" t="str">
        <f>'業務連絡　別紙'!G171</f>
        <v xml:space="preserve">ROD,WELDING    </v>
      </c>
      <c r="H172" s="5" t="str">
        <f>'業務連絡　別紙'!H171</f>
        <v>AWSA5.14-76 ERNIMO-3</v>
      </c>
      <c r="I172" s="5" t="str">
        <f>'業務連絡　別紙'!I171</f>
        <v>-</v>
      </c>
      <c r="J172" s="5" t="str">
        <f>'業務連絡　別紙'!J171</f>
        <v>-</v>
      </c>
      <c r="K172" s="5" t="str">
        <f>'業務連絡　別紙'!K171</f>
        <v>Ｃ＆ＬＰＳ－Ａ０００１１－７</v>
      </c>
      <c r="L172" s="5" t="str">
        <f>'業務連絡　別紙'!L171</f>
        <v>有</v>
      </c>
      <c r="M172" s="5" t="str">
        <f>'業務連絡　別紙'!M171</f>
        <v>無</v>
      </c>
      <c r="N172" s="5" t="str">
        <f>'業務連絡　別紙'!N171</f>
        <v>無</v>
      </c>
      <c r="O172" s="5" t="str">
        <f>'業務連絡　別紙'!O171</f>
        <v>第４補給処木更津支処</v>
      </c>
      <c r="P172" s="5" t="str">
        <f>'業務連絡　別紙'!P171</f>
        <v>第４補給処木更津支処</v>
      </c>
      <c r="Q172" s="5" t="str">
        <f>'業務連絡　別紙'!Q171</f>
        <v>航空需品班</v>
      </c>
      <c r="R172" s="6" t="s">
        <v>3769</v>
      </c>
      <c r="S172" s="200"/>
      <c r="T172" s="67" t="s">
        <v>3352</v>
      </c>
      <c r="U172" s="67"/>
      <c r="V172" s="8"/>
      <c r="W172" s="213"/>
      <c r="X172" s="213"/>
      <c r="Y172" s="213"/>
      <c r="Z172" s="213"/>
      <c r="AA172" s="213"/>
      <c r="AB172" s="213"/>
    </row>
    <row r="173" spans="2:28" s="210" customFormat="1" ht="36.75" customHeight="1" x14ac:dyDescent="0.15">
      <c r="B173" s="200">
        <v>168</v>
      </c>
      <c r="C173" s="5" t="str">
        <f>'業務連絡　別紙'!C172</f>
        <v>航空機補用部品（その８）</v>
      </c>
      <c r="D173" s="5" t="str">
        <f>'業務連絡　別紙'!D172</f>
        <v>物品の購入</v>
      </c>
      <c r="E173" s="5" t="str">
        <f>'業務連絡　別紙'!E172</f>
        <v>５月</v>
      </c>
      <c r="F173" s="5" t="str">
        <f>'業務連絡　別紙'!F172</f>
        <v>航空機ライト交換用部品の購入</v>
      </c>
      <c r="G173" s="5" t="str">
        <f>'業務連絡　別紙'!G172</f>
        <v>LIGHT,INDICATOR</v>
      </c>
      <c r="H173" s="5" t="str">
        <f>'業務連絡　別紙'!H172</f>
        <v xml:space="preserve">10-0175-1           </v>
      </c>
      <c r="I173" s="5" t="str">
        <f>'業務連絡　別紙'!I172</f>
        <v>-</v>
      </c>
      <c r="J173" s="5" t="str">
        <f>'業務連絡　別紙'!J172</f>
        <v>-</v>
      </c>
      <c r="K173" s="5" t="str">
        <f>'業務連絡　別紙'!K172</f>
        <v>Ｃ＆ＬＰＳ－Ａ０００１１－７</v>
      </c>
      <c r="L173" s="5" t="str">
        <f>'業務連絡　別紙'!L172</f>
        <v>無</v>
      </c>
      <c r="M173" s="5" t="str">
        <f>'業務連絡　別紙'!M172</f>
        <v>無</v>
      </c>
      <c r="N173" s="5" t="str">
        <f>'業務連絡　別紙'!N172</f>
        <v>有</v>
      </c>
      <c r="O173" s="5" t="str">
        <f>'業務連絡　別紙'!O172</f>
        <v>第４補給処木更津支処</v>
      </c>
      <c r="P173" s="5" t="str">
        <f>'業務連絡　別紙'!P172</f>
        <v>第４補給処木更津支処</v>
      </c>
      <c r="Q173" s="5" t="str">
        <f>'業務連絡　別紙'!Q172</f>
        <v>航空需品班</v>
      </c>
      <c r="R173" s="6" t="s">
        <v>3769</v>
      </c>
      <c r="S173" s="200"/>
      <c r="T173" s="67" t="s">
        <v>3352</v>
      </c>
      <c r="U173" s="67"/>
      <c r="V173" s="8"/>
      <c r="W173" s="213"/>
      <c r="X173" s="213"/>
      <c r="Y173" s="213"/>
      <c r="Z173" s="213"/>
      <c r="AA173" s="213"/>
      <c r="AB173" s="213"/>
    </row>
    <row r="174" spans="2:28" s="210" customFormat="1" ht="36.75" customHeight="1" x14ac:dyDescent="0.15">
      <c r="B174" s="200">
        <v>169</v>
      </c>
      <c r="C174" s="5" t="str">
        <f>'業務連絡　別紙'!C173</f>
        <v>航空機補用部品（その９）</v>
      </c>
      <c r="D174" s="5" t="str">
        <f>'業務連絡　別紙'!D173</f>
        <v>物品の購入</v>
      </c>
      <c r="E174" s="5" t="str">
        <f>'業務連絡　別紙'!E173</f>
        <v>５月</v>
      </c>
      <c r="F174" s="5" t="str">
        <f>'業務連絡　別紙'!F173</f>
        <v>航空機ライト交換用部品の購入</v>
      </c>
      <c r="G174" s="5" t="str">
        <f>'業務連絡　別紙'!G173</f>
        <v>LAMP,INCANDESCE</v>
      </c>
      <c r="H174" s="5" t="str">
        <f>'業務連絡　別紙'!H173</f>
        <v xml:space="preserve">SA108-100           </v>
      </c>
      <c r="I174" s="5" t="str">
        <f>'業務連絡　別紙'!I173</f>
        <v>-</v>
      </c>
      <c r="J174" s="5" t="str">
        <f>'業務連絡　別紙'!J173</f>
        <v>-</v>
      </c>
      <c r="K174" s="5" t="str">
        <f>'業務連絡　別紙'!K173</f>
        <v>Ｃ＆ＬＰＳ－Ａ０００１１－７</v>
      </c>
      <c r="L174" s="5" t="str">
        <f>'業務連絡　別紙'!L173</f>
        <v>有</v>
      </c>
      <c r="M174" s="5" t="str">
        <f>'業務連絡　別紙'!M173</f>
        <v>無</v>
      </c>
      <c r="N174" s="5" t="str">
        <f>'業務連絡　別紙'!N173</f>
        <v>有</v>
      </c>
      <c r="O174" s="5" t="str">
        <f>'業務連絡　別紙'!O173</f>
        <v>第４補給処木更津支処</v>
      </c>
      <c r="P174" s="5" t="str">
        <f>'業務連絡　別紙'!P173</f>
        <v>第４補給処木更津支処</v>
      </c>
      <c r="Q174" s="5" t="str">
        <f>'業務連絡　別紙'!Q173</f>
        <v>航空需品班</v>
      </c>
      <c r="R174" s="6" t="s">
        <v>3769</v>
      </c>
      <c r="S174" s="200"/>
      <c r="T174" s="67" t="s">
        <v>3352</v>
      </c>
      <c r="U174" s="67"/>
      <c r="V174" s="8"/>
      <c r="W174" s="213"/>
      <c r="X174" s="213"/>
      <c r="Y174" s="213"/>
      <c r="Z174" s="213"/>
      <c r="AA174" s="213"/>
      <c r="AB174" s="213"/>
    </row>
    <row r="175" spans="2:28" s="210" customFormat="1" ht="36.75" customHeight="1" x14ac:dyDescent="0.15">
      <c r="B175" s="200">
        <v>170</v>
      </c>
      <c r="C175" s="5" t="str">
        <f>'業務連絡　別紙'!C174</f>
        <v>航空機補用部品（その１０）</v>
      </c>
      <c r="D175" s="5" t="str">
        <f>'業務連絡　別紙'!D174</f>
        <v>物品の購入</v>
      </c>
      <c r="E175" s="5" t="str">
        <f>'業務連絡　別紙'!E174</f>
        <v>５月</v>
      </c>
      <c r="F175" s="5" t="str">
        <f>'業務連絡　別紙'!F174</f>
        <v>航空機ライト交換用部品の購入</v>
      </c>
      <c r="G175" s="5" t="str">
        <f>'業務連絡　別紙'!G174</f>
        <v xml:space="preserve">LAMP           </v>
      </c>
      <c r="H175" s="5" t="str">
        <f>'業務連絡　別紙'!H174</f>
        <v xml:space="preserve">MS24513-1163        </v>
      </c>
      <c r="I175" s="5" t="str">
        <f>'業務連絡　別紙'!I174</f>
        <v>-</v>
      </c>
      <c r="J175" s="5" t="str">
        <f>'業務連絡　別紙'!J174</f>
        <v>-</v>
      </c>
      <c r="K175" s="5" t="str">
        <f>'業務連絡　別紙'!K174</f>
        <v>Ｃ＆ＬＰＳ－Ａ０００１１－７</v>
      </c>
      <c r="L175" s="5" t="str">
        <f>'業務連絡　別紙'!L174</f>
        <v>無</v>
      </c>
      <c r="M175" s="5" t="str">
        <f>'業務連絡　別紙'!M174</f>
        <v>無</v>
      </c>
      <c r="N175" s="5" t="str">
        <f>'業務連絡　別紙'!N174</f>
        <v>有</v>
      </c>
      <c r="O175" s="5" t="str">
        <f>'業務連絡　別紙'!O174</f>
        <v>第４補給処木更津支処</v>
      </c>
      <c r="P175" s="5" t="str">
        <f>'業務連絡　別紙'!P174</f>
        <v>第４補給処木更津支処</v>
      </c>
      <c r="Q175" s="5" t="str">
        <f>'業務連絡　別紙'!Q174</f>
        <v>航空需品班</v>
      </c>
      <c r="R175" s="6" t="s">
        <v>3769</v>
      </c>
      <c r="S175" s="216"/>
      <c r="T175" s="67" t="s">
        <v>3352</v>
      </c>
      <c r="U175" s="67"/>
      <c r="V175" s="8"/>
      <c r="W175" s="213"/>
      <c r="X175" s="213"/>
      <c r="Y175" s="213"/>
      <c r="Z175" s="213"/>
      <c r="AA175" s="213"/>
      <c r="AB175" s="213"/>
    </row>
    <row r="176" spans="2:28" s="210" customFormat="1" ht="36.75" customHeight="1" x14ac:dyDescent="0.15">
      <c r="B176" s="200">
        <v>171</v>
      </c>
      <c r="C176" s="5" t="str">
        <f>'業務連絡　別紙'!C175</f>
        <v>航空機補用部品（その１１）</v>
      </c>
      <c r="D176" s="5" t="str">
        <f>'業務連絡　別紙'!D175</f>
        <v>物品の購入</v>
      </c>
      <c r="E176" s="5" t="str">
        <f>'業務連絡　別紙'!E175</f>
        <v>５月</v>
      </c>
      <c r="F176" s="5" t="str">
        <f>'業務連絡　別紙'!F175</f>
        <v>航空機ライト交換用部品の購入</v>
      </c>
      <c r="G176" s="5" t="str">
        <f>'業務連絡　別紙'!G175</f>
        <v xml:space="preserve">LIGHT          </v>
      </c>
      <c r="H176" s="5" t="str">
        <f>'業務連絡　別紙'!H175</f>
        <v xml:space="preserve">1316-501            </v>
      </c>
      <c r="I176" s="5" t="str">
        <f>'業務連絡　別紙'!I175</f>
        <v>-</v>
      </c>
      <c r="J176" s="5" t="str">
        <f>'業務連絡　別紙'!J175</f>
        <v>-</v>
      </c>
      <c r="K176" s="5" t="str">
        <f>'業務連絡　別紙'!K175</f>
        <v>Ｃ＆ＬＰＳ－Ａ０００１１－７</v>
      </c>
      <c r="L176" s="5" t="str">
        <f>'業務連絡　別紙'!L175</f>
        <v>有</v>
      </c>
      <c r="M176" s="5" t="str">
        <f>'業務連絡　別紙'!M175</f>
        <v>無</v>
      </c>
      <c r="N176" s="5" t="str">
        <f>'業務連絡　別紙'!N175</f>
        <v>有</v>
      </c>
      <c r="O176" s="5" t="str">
        <f>'業務連絡　別紙'!O175</f>
        <v>第４補給処木更津支処</v>
      </c>
      <c r="P176" s="5" t="str">
        <f>'業務連絡　別紙'!P175</f>
        <v>第４補給処木更津支処</v>
      </c>
      <c r="Q176" s="5" t="str">
        <f>'業務連絡　別紙'!Q175</f>
        <v>航空需品班</v>
      </c>
      <c r="R176" s="6" t="s">
        <v>3769</v>
      </c>
      <c r="S176" s="85"/>
      <c r="T176" s="67" t="s">
        <v>3352</v>
      </c>
      <c r="U176" s="67"/>
      <c r="V176" s="7"/>
      <c r="W176" s="213"/>
      <c r="X176" s="213"/>
      <c r="Y176" s="213"/>
      <c r="Z176" s="213"/>
      <c r="AA176" s="213"/>
      <c r="AB176" s="213"/>
    </row>
    <row r="177" spans="2:28" s="113" customFormat="1" ht="36.75" customHeight="1" x14ac:dyDescent="0.15">
      <c r="B177" s="114">
        <v>172</v>
      </c>
      <c r="C177" s="115" t="str">
        <f>'業務連絡　別紙'!C176</f>
        <v>航空機補用部品（その１２）</v>
      </c>
      <c r="D177" s="115" t="str">
        <f>'業務連絡　別紙'!D176</f>
        <v>物品の購入</v>
      </c>
      <c r="E177" s="115" t="str">
        <f>'業務連絡　別紙'!E176</f>
        <v>５月</v>
      </c>
      <c r="F177" s="115" t="str">
        <f>'業務連絡　別紙'!F176</f>
        <v>航空機整備用ケーブルの購入</v>
      </c>
      <c r="G177" s="115" t="str">
        <f>'業務連絡　別紙'!G176</f>
        <v xml:space="preserve">CABLE          </v>
      </c>
      <c r="H177" s="115" t="str">
        <f>'業務連絡　別紙'!H176</f>
        <v xml:space="preserve">WM85U               </v>
      </c>
      <c r="I177" s="115" t="str">
        <f>'業務連絡　別紙'!I176</f>
        <v>-</v>
      </c>
      <c r="J177" s="115" t="str">
        <f>'業務連絡　別紙'!J176</f>
        <v>-</v>
      </c>
      <c r="K177" s="115" t="str">
        <f>'業務連絡　別紙'!K176</f>
        <v>Ｃ＆ＬＰＳ－Ａ０００１１－７</v>
      </c>
      <c r="L177" s="115" t="str">
        <f>'業務連絡　別紙'!L176</f>
        <v>無</v>
      </c>
      <c r="M177" s="115" t="str">
        <f>'業務連絡　別紙'!M176</f>
        <v>無</v>
      </c>
      <c r="N177" s="115" t="str">
        <f>'業務連絡　別紙'!N176</f>
        <v>有</v>
      </c>
      <c r="O177" s="115" t="str">
        <f>'業務連絡　別紙'!O176</f>
        <v>第４補給処木更津支処</v>
      </c>
      <c r="P177" s="115" t="str">
        <f>'業務連絡　別紙'!P176</f>
        <v>第４補給処木更津支処</v>
      </c>
      <c r="Q177" s="115" t="str">
        <f>'業務連絡　別紙'!Q176</f>
        <v>航空需品班</v>
      </c>
      <c r="R177" s="6" t="s">
        <v>3769</v>
      </c>
      <c r="S177" s="117"/>
      <c r="T177" s="112" t="s">
        <v>3352</v>
      </c>
      <c r="U177" s="112"/>
      <c r="V177" s="118"/>
      <c r="W177" s="119"/>
      <c r="X177" s="119"/>
      <c r="Y177" s="119"/>
      <c r="Z177" s="119"/>
      <c r="AA177" s="119"/>
      <c r="AB177" s="119"/>
    </row>
    <row r="178" spans="2:28" s="113" customFormat="1" ht="36.75" customHeight="1" x14ac:dyDescent="0.15">
      <c r="B178" s="114">
        <v>173</v>
      </c>
      <c r="C178" s="115" t="str">
        <f>'業務連絡　別紙'!C177</f>
        <v>航空機補用部品（その１３）</v>
      </c>
      <c r="D178" s="115" t="str">
        <f>'業務連絡　別紙'!D177</f>
        <v>物品の購入</v>
      </c>
      <c r="E178" s="115" t="str">
        <f>'業務連絡　別紙'!E177</f>
        <v>５月</v>
      </c>
      <c r="F178" s="115" t="str">
        <f>'業務連絡　別紙'!F177</f>
        <v>航空機補修用電機配線の購入</v>
      </c>
      <c r="G178" s="115" t="str">
        <f>'業務連絡　別紙'!G177</f>
        <v>CABLE ASSY,SPEC</v>
      </c>
      <c r="H178" s="115" t="str">
        <f>'業務連絡　別紙'!H177</f>
        <v xml:space="preserve">ABC51621-1          </v>
      </c>
      <c r="I178" s="115" t="str">
        <f>'業務連絡　別紙'!I177</f>
        <v>-</v>
      </c>
      <c r="J178" s="115" t="str">
        <f>'業務連絡　別紙'!J177</f>
        <v>-</v>
      </c>
      <c r="K178" s="115" t="str">
        <f>'業務連絡　別紙'!K177</f>
        <v>Ｃ＆ＬＰＳ－Ａ０００１１－７</v>
      </c>
      <c r="L178" s="115" t="str">
        <f>'業務連絡　別紙'!L177</f>
        <v>有</v>
      </c>
      <c r="M178" s="115" t="str">
        <f>'業務連絡　別紙'!M177</f>
        <v>無</v>
      </c>
      <c r="N178" s="115" t="str">
        <f>'業務連絡　別紙'!N177</f>
        <v>有</v>
      </c>
      <c r="O178" s="115" t="str">
        <f>'業務連絡　別紙'!O177</f>
        <v>第４補給処木更津支処</v>
      </c>
      <c r="P178" s="115" t="str">
        <f>'業務連絡　別紙'!P177</f>
        <v>第４補給処木更津支処</v>
      </c>
      <c r="Q178" s="115" t="str">
        <f>'業務連絡　別紙'!Q177</f>
        <v>航空需品班</v>
      </c>
      <c r="R178" s="6" t="s">
        <v>3769</v>
      </c>
      <c r="S178" s="117"/>
      <c r="T178" s="112" t="s">
        <v>3352</v>
      </c>
      <c r="U178" s="112"/>
      <c r="V178" s="118"/>
      <c r="W178" s="119"/>
      <c r="X178" s="119"/>
      <c r="Y178" s="119"/>
      <c r="Z178" s="119"/>
      <c r="AA178" s="119"/>
      <c r="AB178" s="119"/>
    </row>
    <row r="179" spans="2:28" s="113" customFormat="1" ht="36.75" customHeight="1" x14ac:dyDescent="0.15">
      <c r="B179" s="201">
        <v>174</v>
      </c>
      <c r="C179" s="202" t="str">
        <f>'業務連絡　別紙'!C180</f>
        <v>ペトリオット整備器材関係の補用部品（その９）</v>
      </c>
      <c r="D179" s="202" t="str">
        <f>'業務連絡　別紙'!D180</f>
        <v>物品の購入</v>
      </c>
      <c r="E179" s="202" t="str">
        <f>'業務連絡　別紙'!E180</f>
        <v>６月</v>
      </c>
      <c r="F179" s="202" t="str">
        <f>'業務連絡　別紙'!F180</f>
        <v>ペトリオット整備器材の整備に使用する部品</v>
      </c>
      <c r="G179" s="202" t="str">
        <f>'業務連絡　別紙'!G180</f>
        <v>ブラインドリベット</v>
      </c>
      <c r="H179" s="202" t="str">
        <f>'業務連絡　別紙'!H180</f>
        <v>1661-0621</v>
      </c>
      <c r="I179" s="202">
        <f>'業務連絡　別紙'!I180</f>
        <v>0</v>
      </c>
      <c r="J179" s="202">
        <f>'業務連絡　別紙'!J180</f>
        <v>0</v>
      </c>
      <c r="K179" s="202" t="str">
        <f>'業務連絡　別紙'!K180</f>
        <v>４補ＬＰＳ－Ｙ００００１</v>
      </c>
      <c r="L179" s="202" t="str">
        <f>'業務連絡　別紙'!L180</f>
        <v>無</v>
      </c>
      <c r="M179" s="202" t="str">
        <f>'業務連絡　別紙'!M180</f>
        <v>無</v>
      </c>
      <c r="N179" s="202" t="str">
        <f>'業務連絡　別紙'!N180</f>
        <v>無</v>
      </c>
      <c r="O179" s="202" t="str">
        <f>'業務連絡　別紙'!O180</f>
        <v>第４補給処</v>
      </c>
      <c r="P179" s="202" t="str">
        <f>'業務連絡　別紙'!P180</f>
        <v>第４補給処</v>
      </c>
      <c r="Q179" s="202" t="str">
        <f>'業務連絡　別紙'!Q180</f>
        <v>高射班</v>
      </c>
      <c r="R179" s="203" t="s">
        <v>3768</v>
      </c>
      <c r="S179" s="222">
        <v>43266</v>
      </c>
      <c r="T179" s="205" t="s">
        <v>4050</v>
      </c>
      <c r="U179" s="223" t="s">
        <v>4049</v>
      </c>
      <c r="V179" s="209"/>
      <c r="W179" s="207"/>
      <c r="X179" s="207"/>
      <c r="Y179" s="207"/>
      <c r="Z179" s="207"/>
      <c r="AA179" s="207"/>
      <c r="AB179" s="207"/>
    </row>
    <row r="180" spans="2:28" s="113" customFormat="1" ht="36.75" customHeight="1" x14ac:dyDescent="0.15">
      <c r="B180" s="201">
        <v>175</v>
      </c>
      <c r="C180" s="202" t="str">
        <f>'業務連絡　別紙'!C181</f>
        <v>ペトリオット整備器材関係の補用部品（その１０）</v>
      </c>
      <c r="D180" s="202" t="str">
        <f>'業務連絡　別紙'!D181</f>
        <v>物品の購入</v>
      </c>
      <c r="E180" s="202" t="str">
        <f>'業務連絡　別紙'!E181</f>
        <v>６月</v>
      </c>
      <c r="F180" s="202" t="str">
        <f>'業務連絡　別紙'!F181</f>
        <v>ペトリオット整備器材の整備に使用する部品</v>
      </c>
      <c r="G180" s="202" t="str">
        <f>'業務連絡　別紙'!G181</f>
        <v>ブラインドリベット</v>
      </c>
      <c r="H180" s="202" t="str">
        <f>'業務連絡　別紙'!H181</f>
        <v>1604-0621</v>
      </c>
      <c r="I180" s="202">
        <f>'業務連絡　別紙'!I181</f>
        <v>0</v>
      </c>
      <c r="J180" s="202">
        <f>'業務連絡　別紙'!J181</f>
        <v>0</v>
      </c>
      <c r="K180" s="202" t="str">
        <f>'業務連絡　別紙'!K181</f>
        <v>４補ＬＰＳ－Ｙ００００１</v>
      </c>
      <c r="L180" s="202" t="str">
        <f>'業務連絡　別紙'!L181</f>
        <v>無</v>
      </c>
      <c r="M180" s="202" t="str">
        <f>'業務連絡　別紙'!M181</f>
        <v>無</v>
      </c>
      <c r="N180" s="202" t="str">
        <f>'業務連絡　別紙'!N181</f>
        <v>無</v>
      </c>
      <c r="O180" s="202" t="str">
        <f>'業務連絡　別紙'!O181</f>
        <v>第４補給処</v>
      </c>
      <c r="P180" s="202" t="str">
        <f>'業務連絡　別紙'!P181</f>
        <v>第４補給処</v>
      </c>
      <c r="Q180" s="202" t="str">
        <f>'業務連絡　別紙'!Q181</f>
        <v>高射班</v>
      </c>
      <c r="R180" s="203" t="s">
        <v>3768</v>
      </c>
      <c r="S180" s="222">
        <v>43266</v>
      </c>
      <c r="T180" s="205" t="s">
        <v>4050</v>
      </c>
      <c r="U180" s="223" t="s">
        <v>4049</v>
      </c>
      <c r="V180" s="209"/>
      <c r="W180" s="207"/>
      <c r="X180" s="207"/>
      <c r="Y180" s="207"/>
      <c r="Z180" s="207"/>
      <c r="AA180" s="207"/>
      <c r="AB180" s="207"/>
    </row>
    <row r="181" spans="2:28" s="113" customFormat="1" ht="36.75" customHeight="1" x14ac:dyDescent="0.15">
      <c r="B181" s="201">
        <v>176</v>
      </c>
      <c r="C181" s="202" t="str">
        <f>'業務連絡　別紙'!C182</f>
        <v>TEST STAND,INTEGRATED DRIVE GENERATOR,AIRCRAFT　撤去</v>
      </c>
      <c r="D181" s="202" t="str">
        <f>'業務連絡　別紙'!D182</f>
        <v>役務</v>
      </c>
      <c r="E181" s="202" t="str">
        <f>'業務連絡　別紙'!E182</f>
        <v>１０月</v>
      </c>
      <c r="F181" s="202" t="str">
        <f>'業務連絡　別紙'!F182</f>
        <v>TEST STAND,INTEGRATED DRIVE GENERATOR,AIRCRAFT　撤去</v>
      </c>
      <c r="G181" s="202" t="str">
        <f>'業務連絡　別紙'!G182</f>
        <v>TEST STAND,INTEGRATED DRIVE GENERATOR,AIRCRAFT　撤去</v>
      </c>
      <c r="H181" s="202">
        <f>'業務連絡　別紙'!H182</f>
        <v>0</v>
      </c>
      <c r="I181" s="202">
        <f>'業務連絡　別紙'!I182</f>
        <v>0</v>
      </c>
      <c r="J181" s="202">
        <f>'業務連絡　別紙'!J182</f>
        <v>0</v>
      </c>
      <c r="K181" s="202">
        <f>'業務連絡　別紙'!K182</f>
        <v>0</v>
      </c>
      <c r="L181" s="202">
        <f>'業務連絡　別紙'!L182</f>
        <v>0</v>
      </c>
      <c r="M181" s="202">
        <f>'業務連絡　別紙'!M182</f>
        <v>0</v>
      </c>
      <c r="N181" s="202">
        <f>'業務連絡　別紙'!N182</f>
        <v>0</v>
      </c>
      <c r="O181" s="202" t="str">
        <f>'業務連絡　別紙'!O182</f>
        <v>ナブテスコ航空宇宙カンパニィー岐阜工場</v>
      </c>
      <c r="P181" s="202">
        <f>'業務連絡　別紙'!P182</f>
        <v>0</v>
      </c>
      <c r="Q181" s="202" t="str">
        <f>'業務連絡　別紙'!Q182</f>
        <v>整備器材班</v>
      </c>
      <c r="R181" s="203" t="s">
        <v>3772</v>
      </c>
      <c r="S181" s="201"/>
      <c r="T181" s="205" t="s">
        <v>4004</v>
      </c>
      <c r="U181" s="205"/>
      <c r="V181" s="209"/>
      <c r="W181" s="207"/>
      <c r="X181" s="207"/>
      <c r="Y181" s="207"/>
      <c r="Z181" s="207"/>
      <c r="AA181" s="207"/>
      <c r="AB181" s="207"/>
    </row>
    <row r="182" spans="2:28" s="113" customFormat="1" ht="36.75" customHeight="1" x14ac:dyDescent="0.15">
      <c r="B182" s="201">
        <v>177</v>
      </c>
      <c r="C182" s="202" t="str">
        <f>'業務連絡　別紙'!C183</f>
        <v>TEST STAND,INTEGRATED DRIVE GENERATOR,AIRCRAFT　設置</v>
      </c>
      <c r="D182" s="202" t="str">
        <f>'業務連絡　別紙'!D183</f>
        <v>役務</v>
      </c>
      <c r="E182" s="202" t="str">
        <f>'業務連絡　別紙'!E183</f>
        <v>１０月</v>
      </c>
      <c r="F182" s="202" t="str">
        <f>'業務連絡　別紙'!F183</f>
        <v>TEST STAND,INTEGRATED DRIVE GENERATOR,AIRCRAFT　設置</v>
      </c>
      <c r="G182" s="202" t="str">
        <f>'業務連絡　別紙'!G183</f>
        <v>TEST STAND,INTEGRATED DRIVE GENERATOR,AIRCRAFT　設置</v>
      </c>
      <c r="H182" s="202">
        <f>'業務連絡　別紙'!H183</f>
        <v>0</v>
      </c>
      <c r="I182" s="202">
        <f>'業務連絡　別紙'!I183</f>
        <v>0</v>
      </c>
      <c r="J182" s="202">
        <f>'業務連絡　別紙'!J183</f>
        <v>0</v>
      </c>
      <c r="K182" s="202">
        <f>'業務連絡　別紙'!K183</f>
        <v>0</v>
      </c>
      <c r="L182" s="202">
        <f>'業務連絡　別紙'!L183</f>
        <v>0</v>
      </c>
      <c r="M182" s="202">
        <f>'業務連絡　別紙'!M183</f>
        <v>0</v>
      </c>
      <c r="N182" s="202">
        <f>'業務連絡　別紙'!N183</f>
        <v>0</v>
      </c>
      <c r="O182" s="202" t="str">
        <f>'業務連絡　別紙'!O183</f>
        <v>ナブテスコ航空宇宙カンパニィー岐阜工場</v>
      </c>
      <c r="P182" s="202">
        <f>'業務連絡　別紙'!P183</f>
        <v>0</v>
      </c>
      <c r="Q182" s="202" t="str">
        <f>'業務連絡　別紙'!Q183</f>
        <v>整備器材班</v>
      </c>
      <c r="R182" s="203" t="s">
        <v>3772</v>
      </c>
      <c r="S182" s="208"/>
      <c r="T182" s="205" t="s">
        <v>4004</v>
      </c>
      <c r="U182" s="205"/>
      <c r="V182" s="209"/>
      <c r="W182" s="207"/>
      <c r="X182" s="207"/>
      <c r="Y182" s="207"/>
      <c r="Z182" s="207"/>
      <c r="AA182" s="207"/>
      <c r="AB182" s="207"/>
    </row>
    <row r="183" spans="2:28" s="113" customFormat="1" ht="36.75" customHeight="1" x14ac:dyDescent="0.15">
      <c r="B183" s="201">
        <v>178</v>
      </c>
      <c r="C183" s="202" t="str">
        <f>'業務連絡　別紙'!C184</f>
        <v>航空機用整備器材の購入</v>
      </c>
      <c r="D183" s="202" t="str">
        <f>'業務連絡　別紙'!D184</f>
        <v>物品の購入</v>
      </c>
      <c r="E183" s="202" t="str">
        <f>'業務連絡　別紙'!E184</f>
        <v>８月</v>
      </c>
      <c r="F183" s="202" t="str">
        <f>'業務連絡　別紙'!F184</f>
        <v>航空機用整備器材の購入</v>
      </c>
      <c r="G183" s="202" t="str">
        <f>'業務連絡　別紙'!G184</f>
        <v>コンターマシン</v>
      </c>
      <c r="H183" s="202" t="str">
        <f>'業務連絡　別紙'!H184</f>
        <v>LE-500</v>
      </c>
      <c r="I183" s="202" t="str">
        <f>'業務連絡　別紙'!I184</f>
        <v>コンターマシン</v>
      </c>
      <c r="J183" s="202" t="str">
        <f>'業務連絡　別紙'!J184</f>
        <v>VZ-500SA</v>
      </c>
      <c r="K183" s="202" t="str">
        <f>'業務連絡　別紙'!K184</f>
        <v>４補ＬＰＳ－Ｙ００００５</v>
      </c>
      <c r="L183" s="202" t="str">
        <f>'業務連絡　別紙'!L184</f>
        <v>有</v>
      </c>
      <c r="M183" s="202" t="str">
        <f>'業務連絡　別紙'!M184</f>
        <v>無</v>
      </c>
      <c r="N183" s="202">
        <f>'業務連絡　別紙'!N184</f>
        <v>0</v>
      </c>
      <c r="O183" s="202" t="str">
        <f>'業務連絡　別紙'!O184</f>
        <v>百里、春日、那覇基地</v>
      </c>
      <c r="P183" s="202" t="str">
        <f>'業務連絡　別紙'!P184</f>
        <v>百里、春日、那覇基地</v>
      </c>
      <c r="Q183" s="202" t="str">
        <f>'業務連絡　別紙'!Q184</f>
        <v>整備器材班</v>
      </c>
      <c r="R183" s="203" t="s">
        <v>3769</v>
      </c>
      <c r="S183" s="201"/>
      <c r="T183" s="205" t="s">
        <v>4004</v>
      </c>
      <c r="U183" s="205"/>
      <c r="V183" s="209"/>
      <c r="W183" s="207"/>
      <c r="X183" s="207"/>
      <c r="Y183" s="207"/>
      <c r="Z183" s="207"/>
      <c r="AA183" s="207"/>
      <c r="AB183" s="207"/>
    </row>
    <row r="184" spans="2:28" s="113" customFormat="1" ht="36.75" customHeight="1" x14ac:dyDescent="0.15">
      <c r="B184" s="201">
        <v>179</v>
      </c>
      <c r="C184" s="202" t="str">
        <f>'業務連絡　別紙'!C185</f>
        <v>航空機用整備器材の購入</v>
      </c>
      <c r="D184" s="202" t="str">
        <f>'業務連絡　別紙'!D185</f>
        <v>物品の購入</v>
      </c>
      <c r="E184" s="202" t="str">
        <f>'業務連絡　別紙'!E185</f>
        <v>８月</v>
      </c>
      <c r="F184" s="202" t="str">
        <f>'業務連絡　別紙'!F185</f>
        <v>航空機用整備器材の購入</v>
      </c>
      <c r="G184" s="202" t="str">
        <f>'業務連絡　別紙'!G185</f>
        <v>バンドソーマシン</v>
      </c>
      <c r="H184" s="202" t="str">
        <f>'業務連絡　別紙'!H185</f>
        <v>SSP-400D</v>
      </c>
      <c r="I184" s="202" t="str">
        <f>'業務連絡　別紙'!I185</f>
        <v>バンドソーマシン</v>
      </c>
      <c r="J184" s="202" t="str">
        <f>'業務連絡　別紙'!J185</f>
        <v>HK-400</v>
      </c>
      <c r="K184" s="202" t="str">
        <f>'業務連絡　別紙'!K185</f>
        <v>４補ＬＰＳ－Ｙ００００５</v>
      </c>
      <c r="L184" s="202" t="str">
        <f>'業務連絡　別紙'!L185</f>
        <v>有</v>
      </c>
      <c r="M184" s="202" t="str">
        <f>'業務連絡　別紙'!M185</f>
        <v>無</v>
      </c>
      <c r="N184" s="202">
        <f>'業務連絡　別紙'!N185</f>
        <v>0</v>
      </c>
      <c r="O184" s="202" t="str">
        <f>'業務連絡　別紙'!O185</f>
        <v>百里基地</v>
      </c>
      <c r="P184" s="202" t="str">
        <f>'業務連絡　別紙'!P185</f>
        <v>百里基地</v>
      </c>
      <c r="Q184" s="202" t="str">
        <f>'業務連絡　別紙'!Q185</f>
        <v>整備器材班</v>
      </c>
      <c r="R184" s="203" t="s">
        <v>3769</v>
      </c>
      <c r="S184" s="208"/>
      <c r="T184" s="205" t="s">
        <v>4004</v>
      </c>
      <c r="U184" s="205"/>
      <c r="V184" s="209"/>
      <c r="W184" s="207"/>
      <c r="X184" s="207"/>
      <c r="Y184" s="207"/>
      <c r="Z184" s="207"/>
      <c r="AA184" s="207"/>
      <c r="AB184" s="207"/>
    </row>
    <row r="185" spans="2:28" s="113" customFormat="1" ht="36.75" customHeight="1" x14ac:dyDescent="0.15">
      <c r="B185" s="201">
        <v>180</v>
      </c>
      <c r="C185" s="202" t="str">
        <f>'業務連絡　別紙'!C186</f>
        <v>航空機用整備器材の購入</v>
      </c>
      <c r="D185" s="202" t="str">
        <f>'業務連絡　別紙'!D186</f>
        <v>物品の購入</v>
      </c>
      <c r="E185" s="202" t="str">
        <f>'業務連絡　別紙'!E186</f>
        <v>８月</v>
      </c>
      <c r="F185" s="202" t="str">
        <f>'業務連絡　別紙'!F186</f>
        <v>航空機用整備器材の購入</v>
      </c>
      <c r="G185" s="202" t="str">
        <f>'業務連絡　別紙'!G186</f>
        <v>コンプレッサー</v>
      </c>
      <c r="H185" s="202" t="str">
        <f>'業務連絡　別紙'!H186</f>
        <v>TLT-110EF-14M6</v>
      </c>
      <c r="I185" s="202">
        <f>'業務連絡　別紙'!I186</f>
        <v>0</v>
      </c>
      <c r="J185" s="202">
        <f>'業務連絡　別紙'!J186</f>
        <v>0</v>
      </c>
      <c r="K185" s="202" t="str">
        <f>'業務連絡　別紙'!K186</f>
        <v>４補ＬＰＳ－Ｙ００００５</v>
      </c>
      <c r="L185" s="202" t="str">
        <f>'業務連絡　別紙'!L186</f>
        <v>有</v>
      </c>
      <c r="M185" s="202" t="str">
        <f>'業務連絡　別紙'!M186</f>
        <v>無</v>
      </c>
      <c r="N185" s="202">
        <f>'業務連絡　別紙'!N186</f>
        <v>0</v>
      </c>
      <c r="O185" s="202" t="str">
        <f>'業務連絡　別紙'!O186</f>
        <v>浜松、築城、新田原、那覇基地</v>
      </c>
      <c r="P185" s="202" t="str">
        <f>'業務連絡　別紙'!P186</f>
        <v>浜松、築城、新田原、那覇基地</v>
      </c>
      <c r="Q185" s="202" t="str">
        <f>'業務連絡　別紙'!Q186</f>
        <v>整備器材班</v>
      </c>
      <c r="R185" s="203" t="s">
        <v>3769</v>
      </c>
      <c r="S185" s="204"/>
      <c r="T185" s="205" t="s">
        <v>4004</v>
      </c>
      <c r="U185" s="205"/>
      <c r="V185" s="206"/>
      <c r="W185" s="207"/>
      <c r="X185" s="207"/>
      <c r="Y185" s="207"/>
      <c r="Z185" s="207"/>
      <c r="AA185" s="207"/>
      <c r="AB185" s="207"/>
    </row>
    <row r="186" spans="2:28" s="113" customFormat="1" ht="36.75" customHeight="1" x14ac:dyDescent="0.15">
      <c r="B186" s="114">
        <v>181</v>
      </c>
      <c r="C186" s="115">
        <f>'業務連絡　別紙'!C187</f>
        <v>0</v>
      </c>
      <c r="D186" s="115">
        <f>'業務連絡　別紙'!D187</f>
        <v>0</v>
      </c>
      <c r="E186" s="115">
        <f>'業務連絡　別紙'!E187</f>
        <v>0</v>
      </c>
      <c r="F186" s="115">
        <f>'業務連絡　別紙'!F187</f>
        <v>0</v>
      </c>
      <c r="G186" s="115">
        <f>'業務連絡　別紙'!G187</f>
        <v>0</v>
      </c>
      <c r="H186" s="115">
        <f>'業務連絡　別紙'!H187</f>
        <v>0</v>
      </c>
      <c r="I186" s="115">
        <f>'業務連絡　別紙'!I187</f>
        <v>0</v>
      </c>
      <c r="J186" s="115">
        <f>'業務連絡　別紙'!J187</f>
        <v>0</v>
      </c>
      <c r="K186" s="115">
        <f>'業務連絡　別紙'!K187</f>
        <v>0</v>
      </c>
      <c r="L186" s="115">
        <f>'業務連絡　別紙'!L187</f>
        <v>0</v>
      </c>
      <c r="M186" s="115">
        <f>'業務連絡　別紙'!M187</f>
        <v>0</v>
      </c>
      <c r="N186" s="115">
        <f>'業務連絡　別紙'!N187</f>
        <v>0</v>
      </c>
      <c r="O186" s="115">
        <f>'業務連絡　別紙'!O187</f>
        <v>0</v>
      </c>
      <c r="P186" s="115">
        <f>'業務連絡　別紙'!P187</f>
        <v>0</v>
      </c>
      <c r="Q186" s="115">
        <f>'業務連絡　別紙'!Q187</f>
        <v>0</v>
      </c>
      <c r="R186" s="116"/>
      <c r="S186" s="86"/>
      <c r="T186" s="112"/>
      <c r="U186" s="112"/>
      <c r="V186" s="118"/>
      <c r="W186" s="119"/>
      <c r="X186" s="119"/>
      <c r="Y186" s="119"/>
      <c r="Z186" s="119"/>
      <c r="AA186" s="119"/>
      <c r="AB186" s="119"/>
    </row>
    <row r="187" spans="2:28" s="113" customFormat="1" ht="36.75" customHeight="1" x14ac:dyDescent="0.15">
      <c r="B187" s="114">
        <v>182</v>
      </c>
      <c r="C187" s="115">
        <f>'業務連絡　別紙'!C188</f>
        <v>0</v>
      </c>
      <c r="D187" s="115">
        <f>'業務連絡　別紙'!D188</f>
        <v>0</v>
      </c>
      <c r="E187" s="115">
        <f>'業務連絡　別紙'!E188</f>
        <v>0</v>
      </c>
      <c r="F187" s="115">
        <f>'業務連絡　別紙'!F188</f>
        <v>0</v>
      </c>
      <c r="G187" s="115">
        <f>'業務連絡　別紙'!G188</f>
        <v>0</v>
      </c>
      <c r="H187" s="115">
        <f>'業務連絡　別紙'!H188</f>
        <v>0</v>
      </c>
      <c r="I187" s="115">
        <f>'業務連絡　別紙'!I188</f>
        <v>0</v>
      </c>
      <c r="J187" s="115">
        <f>'業務連絡　別紙'!J188</f>
        <v>0</v>
      </c>
      <c r="K187" s="115">
        <f>'業務連絡　別紙'!K188</f>
        <v>0</v>
      </c>
      <c r="L187" s="115">
        <f>'業務連絡　別紙'!L188</f>
        <v>0</v>
      </c>
      <c r="M187" s="115">
        <f>'業務連絡　別紙'!M188</f>
        <v>0</v>
      </c>
      <c r="N187" s="115">
        <f>'業務連絡　別紙'!N188</f>
        <v>0</v>
      </c>
      <c r="O187" s="115">
        <f>'業務連絡　別紙'!O188</f>
        <v>0</v>
      </c>
      <c r="P187" s="115">
        <f>'業務連絡　別紙'!P188</f>
        <v>0</v>
      </c>
      <c r="Q187" s="115">
        <f>'業務連絡　別紙'!Q188</f>
        <v>0</v>
      </c>
      <c r="R187" s="116"/>
      <c r="S187" s="117"/>
      <c r="T187" s="112"/>
      <c r="U187" s="112"/>
      <c r="V187" s="118"/>
      <c r="W187" s="119"/>
      <c r="X187" s="119"/>
      <c r="Y187" s="119"/>
      <c r="Z187" s="119"/>
      <c r="AA187" s="119"/>
      <c r="AB187" s="119"/>
    </row>
    <row r="188" spans="2:28" s="113" customFormat="1" ht="36.75" customHeight="1" x14ac:dyDescent="0.15">
      <c r="B188" s="114">
        <v>194</v>
      </c>
      <c r="C188" s="115">
        <f>'業務連絡　別紙'!C189</f>
        <v>0</v>
      </c>
      <c r="D188" s="115">
        <f>'業務連絡　別紙'!D189</f>
        <v>0</v>
      </c>
      <c r="E188" s="115">
        <f>'業務連絡　別紙'!E189</f>
        <v>0</v>
      </c>
      <c r="F188" s="115">
        <f>'業務連絡　別紙'!F189</f>
        <v>0</v>
      </c>
      <c r="G188" s="115">
        <f>'業務連絡　別紙'!G189</f>
        <v>0</v>
      </c>
      <c r="H188" s="115">
        <f>'業務連絡　別紙'!H189</f>
        <v>0</v>
      </c>
      <c r="I188" s="115">
        <f>'業務連絡　別紙'!I189</f>
        <v>0</v>
      </c>
      <c r="J188" s="115">
        <f>'業務連絡　別紙'!J189</f>
        <v>0</v>
      </c>
      <c r="K188" s="115">
        <f>'業務連絡　別紙'!K189</f>
        <v>0</v>
      </c>
      <c r="L188" s="115">
        <f>'業務連絡　別紙'!L189</f>
        <v>0</v>
      </c>
      <c r="M188" s="115">
        <f>'業務連絡　別紙'!M189</f>
        <v>0</v>
      </c>
      <c r="N188" s="115">
        <f>'業務連絡　別紙'!N189</f>
        <v>0</v>
      </c>
      <c r="O188" s="115">
        <f>'業務連絡　別紙'!O189</f>
        <v>0</v>
      </c>
      <c r="P188" s="115">
        <f>'業務連絡　別紙'!P189</f>
        <v>0</v>
      </c>
      <c r="Q188" s="115">
        <f>'業務連絡　別紙'!Q189</f>
        <v>0</v>
      </c>
      <c r="R188" s="116"/>
      <c r="S188" s="117"/>
      <c r="T188" s="112"/>
      <c r="U188" s="112"/>
      <c r="V188" s="118"/>
      <c r="W188" s="119"/>
      <c r="X188" s="119"/>
      <c r="Y188" s="119"/>
      <c r="Z188" s="119"/>
      <c r="AA188" s="119"/>
      <c r="AB188" s="119"/>
    </row>
    <row r="189" spans="2:28" s="113" customFormat="1" ht="36.75" customHeight="1" x14ac:dyDescent="0.15">
      <c r="B189" s="114">
        <v>195</v>
      </c>
      <c r="C189" s="115">
        <f>'業務連絡　別紙'!C190</f>
        <v>0</v>
      </c>
      <c r="D189" s="115">
        <f>'業務連絡　別紙'!D190</f>
        <v>0</v>
      </c>
      <c r="E189" s="115">
        <f>'業務連絡　別紙'!E190</f>
        <v>0</v>
      </c>
      <c r="F189" s="115">
        <f>'業務連絡　別紙'!F190</f>
        <v>0</v>
      </c>
      <c r="G189" s="115">
        <f>'業務連絡　別紙'!G190</f>
        <v>0</v>
      </c>
      <c r="H189" s="115">
        <f>'業務連絡　別紙'!H190</f>
        <v>0</v>
      </c>
      <c r="I189" s="115">
        <f>'業務連絡　別紙'!I190</f>
        <v>0</v>
      </c>
      <c r="J189" s="115">
        <f>'業務連絡　別紙'!J190</f>
        <v>0</v>
      </c>
      <c r="K189" s="115">
        <f>'業務連絡　別紙'!K190</f>
        <v>0</v>
      </c>
      <c r="L189" s="115">
        <f>'業務連絡　別紙'!L190</f>
        <v>0</v>
      </c>
      <c r="M189" s="115">
        <f>'業務連絡　別紙'!M190</f>
        <v>0</v>
      </c>
      <c r="N189" s="115">
        <f>'業務連絡　別紙'!N190</f>
        <v>0</v>
      </c>
      <c r="O189" s="115">
        <f>'業務連絡　別紙'!O190</f>
        <v>0</v>
      </c>
      <c r="P189" s="115">
        <f>'業務連絡　別紙'!P190</f>
        <v>0</v>
      </c>
      <c r="Q189" s="115">
        <f>'業務連絡　別紙'!Q190</f>
        <v>0</v>
      </c>
      <c r="R189" s="116"/>
      <c r="S189" s="114"/>
      <c r="T189" s="112"/>
      <c r="U189" s="112"/>
      <c r="V189" s="122"/>
      <c r="W189" s="119"/>
      <c r="X189" s="119"/>
      <c r="Y189" s="119"/>
      <c r="Z189" s="119"/>
      <c r="AA189" s="119"/>
      <c r="AB189" s="119"/>
    </row>
    <row r="190" spans="2:28" s="113" customFormat="1" ht="36.75" customHeight="1" x14ac:dyDescent="0.15">
      <c r="B190" s="114">
        <v>196</v>
      </c>
      <c r="C190" s="115">
        <f>'業務連絡　別紙'!C191</f>
        <v>0</v>
      </c>
      <c r="D190" s="115">
        <f>'業務連絡　別紙'!D191</f>
        <v>0</v>
      </c>
      <c r="E190" s="115">
        <f>'業務連絡　別紙'!E191</f>
        <v>0</v>
      </c>
      <c r="F190" s="115">
        <f>'業務連絡　別紙'!F191</f>
        <v>0</v>
      </c>
      <c r="G190" s="115">
        <f>'業務連絡　別紙'!G191</f>
        <v>0</v>
      </c>
      <c r="H190" s="115">
        <f>'業務連絡　別紙'!H191</f>
        <v>0</v>
      </c>
      <c r="I190" s="115">
        <f>'業務連絡　別紙'!I191</f>
        <v>0</v>
      </c>
      <c r="J190" s="115">
        <f>'業務連絡　別紙'!J191</f>
        <v>0</v>
      </c>
      <c r="K190" s="115">
        <f>'業務連絡　別紙'!K191</f>
        <v>0</v>
      </c>
      <c r="L190" s="115">
        <f>'業務連絡　別紙'!L191</f>
        <v>0</v>
      </c>
      <c r="M190" s="115">
        <f>'業務連絡　別紙'!M191</f>
        <v>0</v>
      </c>
      <c r="N190" s="115">
        <f>'業務連絡　別紙'!N191</f>
        <v>0</v>
      </c>
      <c r="O190" s="115">
        <f>'業務連絡　別紙'!O191</f>
        <v>0</v>
      </c>
      <c r="P190" s="115">
        <f>'業務連絡　別紙'!P191</f>
        <v>0</v>
      </c>
      <c r="Q190" s="115">
        <f>'業務連絡　別紙'!Q191</f>
        <v>0</v>
      </c>
      <c r="R190" s="116"/>
      <c r="S190" s="114"/>
      <c r="T190" s="112"/>
      <c r="U190" s="112"/>
      <c r="V190" s="122"/>
      <c r="W190" s="119"/>
      <c r="X190" s="119"/>
      <c r="Y190" s="119"/>
      <c r="Z190" s="119"/>
      <c r="AA190" s="119"/>
      <c r="AB190" s="119"/>
    </row>
    <row r="191" spans="2:28" s="113" customFormat="1" ht="36.75" customHeight="1" x14ac:dyDescent="0.15">
      <c r="B191" s="114">
        <v>197</v>
      </c>
      <c r="C191" s="115">
        <f>'業務連絡　別紙'!C192</f>
        <v>0</v>
      </c>
      <c r="D191" s="115">
        <f>'業務連絡　別紙'!D192</f>
        <v>0</v>
      </c>
      <c r="E191" s="115">
        <f>'業務連絡　別紙'!E192</f>
        <v>0</v>
      </c>
      <c r="F191" s="115">
        <f>'業務連絡　別紙'!F192</f>
        <v>0</v>
      </c>
      <c r="G191" s="115">
        <f>'業務連絡　別紙'!G192</f>
        <v>0</v>
      </c>
      <c r="H191" s="115">
        <f>'業務連絡　別紙'!H192</f>
        <v>0</v>
      </c>
      <c r="I191" s="115">
        <f>'業務連絡　別紙'!I192</f>
        <v>0</v>
      </c>
      <c r="J191" s="115">
        <f>'業務連絡　別紙'!J192</f>
        <v>0</v>
      </c>
      <c r="K191" s="115">
        <f>'業務連絡　別紙'!K192</f>
        <v>0</v>
      </c>
      <c r="L191" s="115">
        <f>'業務連絡　別紙'!L192</f>
        <v>0</v>
      </c>
      <c r="M191" s="115">
        <f>'業務連絡　別紙'!M192</f>
        <v>0</v>
      </c>
      <c r="N191" s="115">
        <f>'業務連絡　別紙'!N192</f>
        <v>0</v>
      </c>
      <c r="O191" s="115">
        <f>'業務連絡　別紙'!O192</f>
        <v>0</v>
      </c>
      <c r="P191" s="115">
        <f>'業務連絡　別紙'!P192</f>
        <v>0</v>
      </c>
      <c r="Q191" s="115">
        <f>'業務連絡　別紙'!Q192</f>
        <v>0</v>
      </c>
      <c r="R191" s="116"/>
      <c r="S191" s="114"/>
      <c r="T191" s="112"/>
      <c r="U191" s="112"/>
      <c r="V191" s="122"/>
      <c r="W191" s="119"/>
      <c r="X191" s="119"/>
      <c r="Y191" s="119"/>
      <c r="Z191" s="119"/>
      <c r="AA191" s="119"/>
      <c r="AB191" s="119"/>
    </row>
    <row r="192" spans="2:28" s="113" customFormat="1" ht="36.75" customHeight="1" x14ac:dyDescent="0.15">
      <c r="B192" s="114">
        <v>198</v>
      </c>
      <c r="C192" s="115">
        <f>'業務連絡　別紙'!C193</f>
        <v>0</v>
      </c>
      <c r="D192" s="115">
        <f>'業務連絡　別紙'!D193</f>
        <v>0</v>
      </c>
      <c r="E192" s="115">
        <f>'業務連絡　別紙'!E193</f>
        <v>0</v>
      </c>
      <c r="F192" s="115">
        <f>'業務連絡　別紙'!F193</f>
        <v>0</v>
      </c>
      <c r="G192" s="115">
        <f>'業務連絡　別紙'!G193</f>
        <v>0</v>
      </c>
      <c r="H192" s="115">
        <f>'業務連絡　別紙'!H193</f>
        <v>0</v>
      </c>
      <c r="I192" s="115">
        <f>'業務連絡　別紙'!I193</f>
        <v>0</v>
      </c>
      <c r="J192" s="115">
        <f>'業務連絡　別紙'!J193</f>
        <v>0</v>
      </c>
      <c r="K192" s="115">
        <f>'業務連絡　別紙'!K193</f>
        <v>0</v>
      </c>
      <c r="L192" s="115">
        <f>'業務連絡　別紙'!L193</f>
        <v>0</v>
      </c>
      <c r="M192" s="115">
        <f>'業務連絡　別紙'!M193</f>
        <v>0</v>
      </c>
      <c r="N192" s="115">
        <f>'業務連絡　別紙'!N193</f>
        <v>0</v>
      </c>
      <c r="O192" s="115">
        <f>'業務連絡　別紙'!O193</f>
        <v>0</v>
      </c>
      <c r="P192" s="115">
        <f>'業務連絡　別紙'!P193</f>
        <v>0</v>
      </c>
      <c r="Q192" s="115">
        <f>'業務連絡　別紙'!Q193</f>
        <v>0</v>
      </c>
      <c r="R192" s="116"/>
      <c r="S192" s="121"/>
      <c r="T192" s="112"/>
      <c r="U192" s="112"/>
      <c r="V192" s="122"/>
      <c r="W192" s="119"/>
      <c r="X192" s="119"/>
      <c r="Y192" s="119"/>
      <c r="Z192" s="119"/>
      <c r="AA192" s="119"/>
      <c r="AB192" s="119"/>
    </row>
    <row r="193" spans="2:28" s="113" customFormat="1" ht="36.75" customHeight="1" x14ac:dyDescent="0.15">
      <c r="B193" s="114">
        <v>199</v>
      </c>
      <c r="C193" s="115">
        <f>'業務連絡　別紙'!C194</f>
        <v>0</v>
      </c>
      <c r="D193" s="115">
        <f>'業務連絡　別紙'!D194</f>
        <v>0</v>
      </c>
      <c r="E193" s="115">
        <f>'業務連絡　別紙'!E194</f>
        <v>0</v>
      </c>
      <c r="F193" s="115">
        <f>'業務連絡　別紙'!F194</f>
        <v>0</v>
      </c>
      <c r="G193" s="115">
        <f>'業務連絡　別紙'!G194</f>
        <v>0</v>
      </c>
      <c r="H193" s="115">
        <f>'業務連絡　別紙'!H194</f>
        <v>0</v>
      </c>
      <c r="I193" s="115">
        <f>'業務連絡　別紙'!I194</f>
        <v>0</v>
      </c>
      <c r="J193" s="115">
        <f>'業務連絡　別紙'!J194</f>
        <v>0</v>
      </c>
      <c r="K193" s="115">
        <f>'業務連絡　別紙'!K194</f>
        <v>0</v>
      </c>
      <c r="L193" s="115">
        <f>'業務連絡　別紙'!L194</f>
        <v>0</v>
      </c>
      <c r="M193" s="115">
        <f>'業務連絡　別紙'!M194</f>
        <v>0</v>
      </c>
      <c r="N193" s="115">
        <f>'業務連絡　別紙'!N194</f>
        <v>0</v>
      </c>
      <c r="O193" s="115">
        <f>'業務連絡　別紙'!O194</f>
        <v>0</v>
      </c>
      <c r="P193" s="115">
        <f>'業務連絡　別紙'!P194</f>
        <v>0</v>
      </c>
      <c r="Q193" s="115">
        <f>'業務連絡　別紙'!Q194</f>
        <v>0</v>
      </c>
      <c r="R193" s="116"/>
      <c r="S193" s="114"/>
      <c r="T193" s="112"/>
      <c r="U193" s="112"/>
      <c r="V193" s="122"/>
      <c r="W193" s="119"/>
      <c r="X193" s="119"/>
      <c r="Y193" s="119"/>
      <c r="Z193" s="119"/>
      <c r="AA193" s="119"/>
      <c r="AB193" s="119"/>
    </row>
    <row r="194" spans="2:28" s="113" customFormat="1" ht="36.75" customHeight="1" x14ac:dyDescent="0.15">
      <c r="B194" s="114">
        <v>200</v>
      </c>
      <c r="C194" s="115">
        <f>'業務連絡　別紙'!C195</f>
        <v>0</v>
      </c>
      <c r="D194" s="115">
        <f>'業務連絡　別紙'!D195</f>
        <v>0</v>
      </c>
      <c r="E194" s="115">
        <f>'業務連絡　別紙'!E195</f>
        <v>0</v>
      </c>
      <c r="F194" s="115">
        <f>'業務連絡　別紙'!F195</f>
        <v>0</v>
      </c>
      <c r="G194" s="115">
        <f>'業務連絡　別紙'!G195</f>
        <v>0</v>
      </c>
      <c r="H194" s="115">
        <f>'業務連絡　別紙'!H195</f>
        <v>0</v>
      </c>
      <c r="I194" s="115">
        <f>'業務連絡　別紙'!I195</f>
        <v>0</v>
      </c>
      <c r="J194" s="115">
        <f>'業務連絡　別紙'!J195</f>
        <v>0</v>
      </c>
      <c r="K194" s="115">
        <f>'業務連絡　別紙'!K195</f>
        <v>0</v>
      </c>
      <c r="L194" s="115">
        <f>'業務連絡　別紙'!L195</f>
        <v>0</v>
      </c>
      <c r="M194" s="115">
        <f>'業務連絡　別紙'!M195</f>
        <v>0</v>
      </c>
      <c r="N194" s="115">
        <f>'業務連絡　別紙'!N195</f>
        <v>0</v>
      </c>
      <c r="O194" s="115">
        <f>'業務連絡　別紙'!O195</f>
        <v>0</v>
      </c>
      <c r="P194" s="115">
        <f>'業務連絡　別紙'!P195</f>
        <v>0</v>
      </c>
      <c r="Q194" s="115">
        <f>'業務連絡　別紙'!Q195</f>
        <v>0</v>
      </c>
      <c r="R194" s="116"/>
      <c r="S194" s="121"/>
      <c r="T194" s="112"/>
      <c r="U194" s="112"/>
      <c r="V194" s="122"/>
      <c r="W194" s="119"/>
      <c r="X194" s="119"/>
      <c r="Y194" s="119"/>
      <c r="Z194" s="119"/>
      <c r="AA194" s="119"/>
      <c r="AB194" s="119"/>
    </row>
    <row r="195" spans="2:28" s="113" customFormat="1" ht="36.75" customHeight="1" x14ac:dyDescent="0.15">
      <c r="B195" s="114">
        <v>201</v>
      </c>
      <c r="C195" s="115">
        <f>'業務連絡　別紙'!C196</f>
        <v>0</v>
      </c>
      <c r="D195" s="115">
        <f>'業務連絡　別紙'!D196</f>
        <v>0</v>
      </c>
      <c r="E195" s="115">
        <f>'業務連絡　別紙'!E196</f>
        <v>0</v>
      </c>
      <c r="F195" s="115">
        <f>'業務連絡　別紙'!F196</f>
        <v>0</v>
      </c>
      <c r="G195" s="115">
        <f>'業務連絡　別紙'!G196</f>
        <v>0</v>
      </c>
      <c r="H195" s="115">
        <f>'業務連絡　別紙'!H196</f>
        <v>0</v>
      </c>
      <c r="I195" s="115">
        <f>'業務連絡　別紙'!I196</f>
        <v>0</v>
      </c>
      <c r="J195" s="115">
        <f>'業務連絡　別紙'!J196</f>
        <v>0</v>
      </c>
      <c r="K195" s="115">
        <f>'業務連絡　別紙'!K196</f>
        <v>0</v>
      </c>
      <c r="L195" s="115">
        <f>'業務連絡　別紙'!L196</f>
        <v>0</v>
      </c>
      <c r="M195" s="115">
        <f>'業務連絡　別紙'!M196</f>
        <v>0</v>
      </c>
      <c r="N195" s="115">
        <f>'業務連絡　別紙'!N196</f>
        <v>0</v>
      </c>
      <c r="O195" s="115">
        <f>'業務連絡　別紙'!O196</f>
        <v>0</v>
      </c>
      <c r="P195" s="115">
        <f>'業務連絡　別紙'!P196</f>
        <v>0</v>
      </c>
      <c r="Q195" s="115">
        <f>'業務連絡　別紙'!Q196</f>
        <v>0</v>
      </c>
      <c r="R195" s="116"/>
      <c r="S195" s="117"/>
      <c r="T195" s="112"/>
      <c r="U195" s="112"/>
      <c r="V195" s="118"/>
      <c r="W195" s="119"/>
      <c r="X195" s="119"/>
      <c r="Y195" s="119"/>
      <c r="Z195" s="119"/>
      <c r="AA195" s="119"/>
      <c r="AB195" s="119"/>
    </row>
    <row r="196" spans="2:28" s="113" customFormat="1" ht="36.75" customHeight="1" x14ac:dyDescent="0.15">
      <c r="B196" s="114">
        <v>202</v>
      </c>
      <c r="C196" s="115">
        <f>'業務連絡　別紙'!C197</f>
        <v>0</v>
      </c>
      <c r="D196" s="115">
        <f>'業務連絡　別紙'!D197</f>
        <v>0</v>
      </c>
      <c r="E196" s="115">
        <f>'業務連絡　別紙'!E197</f>
        <v>0</v>
      </c>
      <c r="F196" s="115">
        <f>'業務連絡　別紙'!F197</f>
        <v>0</v>
      </c>
      <c r="G196" s="115">
        <f>'業務連絡　別紙'!G197</f>
        <v>0</v>
      </c>
      <c r="H196" s="115">
        <f>'業務連絡　別紙'!H197</f>
        <v>0</v>
      </c>
      <c r="I196" s="115">
        <f>'業務連絡　別紙'!I197</f>
        <v>0</v>
      </c>
      <c r="J196" s="115">
        <f>'業務連絡　別紙'!J197</f>
        <v>0</v>
      </c>
      <c r="K196" s="115">
        <f>'業務連絡　別紙'!K197</f>
        <v>0</v>
      </c>
      <c r="L196" s="115">
        <f>'業務連絡　別紙'!L197</f>
        <v>0</v>
      </c>
      <c r="M196" s="115">
        <f>'業務連絡　別紙'!M197</f>
        <v>0</v>
      </c>
      <c r="N196" s="115">
        <f>'業務連絡　別紙'!N197</f>
        <v>0</v>
      </c>
      <c r="O196" s="115">
        <f>'業務連絡　別紙'!O197</f>
        <v>0</v>
      </c>
      <c r="P196" s="115">
        <f>'業務連絡　別紙'!P197</f>
        <v>0</v>
      </c>
      <c r="Q196" s="115">
        <f>'業務連絡　別紙'!Q197</f>
        <v>0</v>
      </c>
      <c r="R196" s="116"/>
      <c r="S196" s="117"/>
      <c r="T196" s="112"/>
      <c r="U196" s="112"/>
      <c r="V196" s="118"/>
      <c r="W196" s="119"/>
      <c r="X196" s="119"/>
      <c r="Y196" s="119"/>
      <c r="Z196" s="119"/>
      <c r="AA196" s="119"/>
      <c r="AB196" s="119"/>
    </row>
    <row r="197" spans="2:28" s="113" customFormat="1" ht="36.75" customHeight="1" x14ac:dyDescent="0.15">
      <c r="B197" s="114">
        <v>203</v>
      </c>
      <c r="C197" s="115">
        <f>'業務連絡　別紙'!C198</f>
        <v>0</v>
      </c>
      <c r="D197" s="115">
        <f>'業務連絡　別紙'!D198</f>
        <v>0</v>
      </c>
      <c r="E197" s="115">
        <f>'業務連絡　別紙'!E198</f>
        <v>0</v>
      </c>
      <c r="F197" s="115">
        <f>'業務連絡　別紙'!F198</f>
        <v>0</v>
      </c>
      <c r="G197" s="115">
        <f>'業務連絡　別紙'!G198</f>
        <v>0</v>
      </c>
      <c r="H197" s="115">
        <f>'業務連絡　別紙'!H198</f>
        <v>0</v>
      </c>
      <c r="I197" s="115">
        <f>'業務連絡　別紙'!I198</f>
        <v>0</v>
      </c>
      <c r="J197" s="115">
        <f>'業務連絡　別紙'!J198</f>
        <v>0</v>
      </c>
      <c r="K197" s="115">
        <f>'業務連絡　別紙'!K198</f>
        <v>0</v>
      </c>
      <c r="L197" s="115">
        <f>'業務連絡　別紙'!L198</f>
        <v>0</v>
      </c>
      <c r="M197" s="115">
        <f>'業務連絡　別紙'!M198</f>
        <v>0</v>
      </c>
      <c r="N197" s="115">
        <f>'業務連絡　別紙'!N198</f>
        <v>0</v>
      </c>
      <c r="O197" s="115">
        <f>'業務連絡　別紙'!O198</f>
        <v>0</v>
      </c>
      <c r="P197" s="115">
        <f>'業務連絡　別紙'!P198</f>
        <v>0</v>
      </c>
      <c r="Q197" s="115">
        <f>'業務連絡　別紙'!Q198</f>
        <v>0</v>
      </c>
      <c r="R197" s="116"/>
      <c r="S197" s="117"/>
      <c r="T197" s="112"/>
      <c r="U197" s="112"/>
      <c r="V197" s="118"/>
      <c r="W197" s="119"/>
      <c r="X197" s="119"/>
      <c r="Y197" s="119"/>
      <c r="Z197" s="119"/>
      <c r="AA197" s="119"/>
      <c r="AB197" s="119"/>
    </row>
    <row r="198" spans="2:28" s="113" customFormat="1" ht="36.75" customHeight="1" x14ac:dyDescent="0.15">
      <c r="B198" s="114">
        <v>204</v>
      </c>
      <c r="C198" s="115">
        <f>'業務連絡　別紙'!C199</f>
        <v>0</v>
      </c>
      <c r="D198" s="115">
        <f>'業務連絡　別紙'!D199</f>
        <v>0</v>
      </c>
      <c r="E198" s="115">
        <f>'業務連絡　別紙'!E199</f>
        <v>0</v>
      </c>
      <c r="F198" s="115">
        <f>'業務連絡　別紙'!F199</f>
        <v>0</v>
      </c>
      <c r="G198" s="115">
        <f>'業務連絡　別紙'!G199</f>
        <v>0</v>
      </c>
      <c r="H198" s="115">
        <f>'業務連絡　別紙'!H199</f>
        <v>0</v>
      </c>
      <c r="I198" s="115">
        <f>'業務連絡　別紙'!I199</f>
        <v>0</v>
      </c>
      <c r="J198" s="115">
        <f>'業務連絡　別紙'!J199</f>
        <v>0</v>
      </c>
      <c r="K198" s="115">
        <f>'業務連絡　別紙'!K199</f>
        <v>0</v>
      </c>
      <c r="L198" s="115">
        <f>'業務連絡　別紙'!L199</f>
        <v>0</v>
      </c>
      <c r="M198" s="115">
        <f>'業務連絡　別紙'!M199</f>
        <v>0</v>
      </c>
      <c r="N198" s="115">
        <f>'業務連絡　別紙'!N199</f>
        <v>0</v>
      </c>
      <c r="O198" s="115">
        <f>'業務連絡　別紙'!O199</f>
        <v>0</v>
      </c>
      <c r="P198" s="115">
        <f>'業務連絡　別紙'!P199</f>
        <v>0</v>
      </c>
      <c r="Q198" s="115">
        <f>'業務連絡　別紙'!Q199</f>
        <v>0</v>
      </c>
      <c r="R198" s="116"/>
      <c r="S198" s="86"/>
      <c r="T198" s="112"/>
      <c r="U198" s="112"/>
      <c r="V198" s="118"/>
      <c r="W198" s="119"/>
      <c r="X198" s="119"/>
      <c r="Y198" s="119"/>
      <c r="Z198" s="119"/>
      <c r="AA198" s="119"/>
      <c r="AB198" s="119"/>
    </row>
    <row r="199" spans="2:28" s="113" customFormat="1" ht="36.75" customHeight="1" x14ac:dyDescent="0.15">
      <c r="B199" s="114">
        <v>205</v>
      </c>
      <c r="C199" s="115">
        <f>'業務連絡　別紙'!C200</f>
        <v>0</v>
      </c>
      <c r="D199" s="115">
        <f>'業務連絡　別紙'!D200</f>
        <v>0</v>
      </c>
      <c r="E199" s="115">
        <f>'業務連絡　別紙'!E200</f>
        <v>0</v>
      </c>
      <c r="F199" s="115">
        <f>'業務連絡　別紙'!F200</f>
        <v>0</v>
      </c>
      <c r="G199" s="115">
        <f>'業務連絡　別紙'!G200</f>
        <v>0</v>
      </c>
      <c r="H199" s="115">
        <f>'業務連絡　別紙'!H200</f>
        <v>0</v>
      </c>
      <c r="I199" s="115">
        <f>'業務連絡　別紙'!I200</f>
        <v>0</v>
      </c>
      <c r="J199" s="115">
        <f>'業務連絡　別紙'!J200</f>
        <v>0</v>
      </c>
      <c r="K199" s="115">
        <f>'業務連絡　別紙'!K200</f>
        <v>0</v>
      </c>
      <c r="L199" s="115">
        <f>'業務連絡　別紙'!L200</f>
        <v>0</v>
      </c>
      <c r="M199" s="115">
        <f>'業務連絡　別紙'!M200</f>
        <v>0</v>
      </c>
      <c r="N199" s="115">
        <f>'業務連絡　別紙'!N200</f>
        <v>0</v>
      </c>
      <c r="O199" s="115">
        <f>'業務連絡　別紙'!O200</f>
        <v>0</v>
      </c>
      <c r="P199" s="115">
        <f>'業務連絡　別紙'!P200</f>
        <v>0</v>
      </c>
      <c r="Q199" s="115">
        <f>'業務連絡　別紙'!Q200</f>
        <v>0</v>
      </c>
      <c r="R199" s="116"/>
      <c r="S199" s="114"/>
      <c r="T199" s="112"/>
      <c r="U199" s="112"/>
      <c r="V199" s="122"/>
      <c r="W199" s="119"/>
      <c r="X199" s="119"/>
      <c r="Y199" s="119"/>
      <c r="Z199" s="119"/>
      <c r="AA199" s="119"/>
      <c r="AB199" s="119"/>
    </row>
    <row r="200" spans="2:28" s="113" customFormat="1" ht="36.75" customHeight="1" x14ac:dyDescent="0.15">
      <c r="B200" s="114">
        <v>206</v>
      </c>
      <c r="C200" s="115">
        <f>'業務連絡　別紙'!C201</f>
        <v>0</v>
      </c>
      <c r="D200" s="115">
        <f>'業務連絡　別紙'!D201</f>
        <v>0</v>
      </c>
      <c r="E200" s="115">
        <f>'業務連絡　別紙'!E201</f>
        <v>0</v>
      </c>
      <c r="F200" s="115">
        <f>'業務連絡　別紙'!F201</f>
        <v>0</v>
      </c>
      <c r="G200" s="115">
        <f>'業務連絡　別紙'!G201</f>
        <v>0</v>
      </c>
      <c r="H200" s="115">
        <f>'業務連絡　別紙'!H201</f>
        <v>0</v>
      </c>
      <c r="I200" s="115">
        <f>'業務連絡　別紙'!I201</f>
        <v>0</v>
      </c>
      <c r="J200" s="115">
        <f>'業務連絡　別紙'!J201</f>
        <v>0</v>
      </c>
      <c r="K200" s="115">
        <f>'業務連絡　別紙'!K201</f>
        <v>0</v>
      </c>
      <c r="L200" s="115">
        <f>'業務連絡　別紙'!L201</f>
        <v>0</v>
      </c>
      <c r="M200" s="115">
        <f>'業務連絡　別紙'!M201</f>
        <v>0</v>
      </c>
      <c r="N200" s="115">
        <f>'業務連絡　別紙'!N201</f>
        <v>0</v>
      </c>
      <c r="O200" s="115">
        <f>'業務連絡　別紙'!O201</f>
        <v>0</v>
      </c>
      <c r="P200" s="115">
        <f>'業務連絡　別紙'!P201</f>
        <v>0</v>
      </c>
      <c r="Q200" s="115">
        <f>'業務連絡　別紙'!Q201</f>
        <v>0</v>
      </c>
      <c r="R200" s="116"/>
      <c r="S200" s="121"/>
      <c r="T200" s="112"/>
      <c r="U200" s="112"/>
      <c r="V200" s="122"/>
      <c r="W200" s="119"/>
      <c r="X200" s="119"/>
      <c r="Y200" s="119"/>
      <c r="Z200" s="119"/>
      <c r="AA200" s="119"/>
      <c r="AB200" s="119"/>
    </row>
    <row r="201" spans="2:28" s="113" customFormat="1" ht="36.75" customHeight="1" x14ac:dyDescent="0.15">
      <c r="B201" s="114">
        <v>207</v>
      </c>
      <c r="C201" s="115">
        <f>'業務連絡　別紙'!C202</f>
        <v>0</v>
      </c>
      <c r="D201" s="115">
        <f>'業務連絡　別紙'!D202</f>
        <v>0</v>
      </c>
      <c r="E201" s="115">
        <f>'業務連絡　別紙'!E202</f>
        <v>0</v>
      </c>
      <c r="F201" s="115">
        <f>'業務連絡　別紙'!F202</f>
        <v>0</v>
      </c>
      <c r="G201" s="115">
        <f>'業務連絡　別紙'!G202</f>
        <v>0</v>
      </c>
      <c r="H201" s="115">
        <f>'業務連絡　別紙'!H202</f>
        <v>0</v>
      </c>
      <c r="I201" s="115">
        <f>'業務連絡　別紙'!I202</f>
        <v>0</v>
      </c>
      <c r="J201" s="115">
        <f>'業務連絡　別紙'!J202</f>
        <v>0</v>
      </c>
      <c r="K201" s="115">
        <f>'業務連絡　別紙'!K202</f>
        <v>0</v>
      </c>
      <c r="L201" s="115">
        <f>'業務連絡　別紙'!L202</f>
        <v>0</v>
      </c>
      <c r="M201" s="115">
        <f>'業務連絡　別紙'!M202</f>
        <v>0</v>
      </c>
      <c r="N201" s="115">
        <f>'業務連絡　別紙'!N202</f>
        <v>0</v>
      </c>
      <c r="O201" s="115">
        <f>'業務連絡　別紙'!O202</f>
        <v>0</v>
      </c>
      <c r="P201" s="115">
        <f>'業務連絡　別紙'!P202</f>
        <v>0</v>
      </c>
      <c r="Q201" s="115">
        <f>'業務連絡　別紙'!Q202</f>
        <v>0</v>
      </c>
      <c r="R201" s="116"/>
      <c r="S201" s="114"/>
      <c r="T201" s="112"/>
      <c r="U201" s="112"/>
      <c r="V201" s="122"/>
      <c r="W201" s="119"/>
      <c r="X201" s="119"/>
      <c r="Y201" s="119"/>
      <c r="Z201" s="119"/>
      <c r="AA201" s="119"/>
      <c r="AB201" s="119"/>
    </row>
    <row r="202" spans="2:28" s="113" customFormat="1" ht="36.75" customHeight="1" x14ac:dyDescent="0.15">
      <c r="B202" s="114">
        <v>208</v>
      </c>
      <c r="C202" s="115">
        <f>'業務連絡　別紙'!C203</f>
        <v>0</v>
      </c>
      <c r="D202" s="115">
        <f>'業務連絡　別紙'!D203</f>
        <v>0</v>
      </c>
      <c r="E202" s="115">
        <f>'業務連絡　別紙'!E203</f>
        <v>0</v>
      </c>
      <c r="F202" s="115">
        <f>'業務連絡　別紙'!F203</f>
        <v>0</v>
      </c>
      <c r="G202" s="115">
        <f>'業務連絡　別紙'!G203</f>
        <v>0</v>
      </c>
      <c r="H202" s="115">
        <f>'業務連絡　別紙'!H203</f>
        <v>0</v>
      </c>
      <c r="I202" s="115">
        <f>'業務連絡　別紙'!I203</f>
        <v>0</v>
      </c>
      <c r="J202" s="115">
        <f>'業務連絡　別紙'!J203</f>
        <v>0</v>
      </c>
      <c r="K202" s="115">
        <f>'業務連絡　別紙'!K203</f>
        <v>0</v>
      </c>
      <c r="L202" s="115">
        <f>'業務連絡　別紙'!L203</f>
        <v>0</v>
      </c>
      <c r="M202" s="115">
        <f>'業務連絡　別紙'!M203</f>
        <v>0</v>
      </c>
      <c r="N202" s="115">
        <f>'業務連絡　別紙'!N203</f>
        <v>0</v>
      </c>
      <c r="O202" s="115">
        <f>'業務連絡　別紙'!O203</f>
        <v>0</v>
      </c>
      <c r="P202" s="115">
        <f>'業務連絡　別紙'!P203</f>
        <v>0</v>
      </c>
      <c r="Q202" s="115">
        <f>'業務連絡　別紙'!Q203</f>
        <v>0</v>
      </c>
      <c r="R202" s="116"/>
      <c r="S202" s="121"/>
      <c r="T202" s="112"/>
      <c r="U202" s="112"/>
      <c r="V202" s="122"/>
      <c r="W202" s="119"/>
      <c r="X202" s="119"/>
      <c r="Y202" s="119"/>
      <c r="Z202" s="119"/>
      <c r="AA202" s="119"/>
      <c r="AB202" s="119"/>
    </row>
    <row r="203" spans="2:28" s="113" customFormat="1" ht="36.75" customHeight="1" x14ac:dyDescent="0.15">
      <c r="B203" s="114">
        <v>209</v>
      </c>
      <c r="C203" s="115">
        <f>'業務連絡　別紙'!C204</f>
        <v>0</v>
      </c>
      <c r="D203" s="115">
        <f>'業務連絡　別紙'!D204</f>
        <v>0</v>
      </c>
      <c r="E203" s="115">
        <f>'業務連絡　別紙'!E204</f>
        <v>0</v>
      </c>
      <c r="F203" s="115">
        <f>'業務連絡　別紙'!F204</f>
        <v>0</v>
      </c>
      <c r="G203" s="115">
        <f>'業務連絡　別紙'!G204</f>
        <v>0</v>
      </c>
      <c r="H203" s="115">
        <f>'業務連絡　別紙'!H204</f>
        <v>0</v>
      </c>
      <c r="I203" s="115">
        <f>'業務連絡　別紙'!I204</f>
        <v>0</v>
      </c>
      <c r="J203" s="115">
        <f>'業務連絡　別紙'!J204</f>
        <v>0</v>
      </c>
      <c r="K203" s="115">
        <f>'業務連絡　別紙'!K204</f>
        <v>0</v>
      </c>
      <c r="L203" s="115">
        <f>'業務連絡　別紙'!L204</f>
        <v>0</v>
      </c>
      <c r="M203" s="115">
        <f>'業務連絡　別紙'!M204</f>
        <v>0</v>
      </c>
      <c r="N203" s="115">
        <f>'業務連絡　別紙'!N204</f>
        <v>0</v>
      </c>
      <c r="O203" s="115">
        <f>'業務連絡　別紙'!O204</f>
        <v>0</v>
      </c>
      <c r="P203" s="115">
        <f>'業務連絡　別紙'!P204</f>
        <v>0</v>
      </c>
      <c r="Q203" s="115">
        <f>'業務連絡　別紙'!Q204</f>
        <v>0</v>
      </c>
      <c r="R203" s="116"/>
      <c r="S203" s="114"/>
      <c r="T203" s="112"/>
      <c r="U203" s="112"/>
      <c r="V203" s="122"/>
      <c r="W203" s="119"/>
      <c r="X203" s="119"/>
      <c r="Y203" s="119"/>
      <c r="Z203" s="119"/>
      <c r="AA203" s="119"/>
      <c r="AB203" s="119"/>
    </row>
    <row r="204" spans="2:28" s="113" customFormat="1" ht="36.75" customHeight="1" x14ac:dyDescent="0.15">
      <c r="B204" s="114">
        <v>210</v>
      </c>
      <c r="C204" s="115">
        <f>'業務連絡　別紙'!C205</f>
        <v>0</v>
      </c>
      <c r="D204" s="115">
        <f>'業務連絡　別紙'!D205</f>
        <v>0</v>
      </c>
      <c r="E204" s="115">
        <f>'業務連絡　別紙'!E205</f>
        <v>0</v>
      </c>
      <c r="F204" s="115">
        <f>'業務連絡　別紙'!F205</f>
        <v>0</v>
      </c>
      <c r="G204" s="115">
        <f>'業務連絡　別紙'!G205</f>
        <v>0</v>
      </c>
      <c r="H204" s="115">
        <f>'業務連絡　別紙'!H205</f>
        <v>0</v>
      </c>
      <c r="I204" s="115">
        <f>'業務連絡　別紙'!I205</f>
        <v>0</v>
      </c>
      <c r="J204" s="115">
        <f>'業務連絡　別紙'!J205</f>
        <v>0</v>
      </c>
      <c r="K204" s="115">
        <f>'業務連絡　別紙'!K205</f>
        <v>0</v>
      </c>
      <c r="L204" s="115">
        <f>'業務連絡　別紙'!L205</f>
        <v>0</v>
      </c>
      <c r="M204" s="115">
        <f>'業務連絡　別紙'!M205</f>
        <v>0</v>
      </c>
      <c r="N204" s="115">
        <f>'業務連絡　別紙'!N205</f>
        <v>0</v>
      </c>
      <c r="O204" s="115">
        <f>'業務連絡　別紙'!O205</f>
        <v>0</v>
      </c>
      <c r="P204" s="115">
        <f>'業務連絡　別紙'!P205</f>
        <v>0</v>
      </c>
      <c r="Q204" s="115">
        <f>'業務連絡　別紙'!Q205</f>
        <v>0</v>
      </c>
      <c r="R204" s="116"/>
      <c r="S204" s="114"/>
      <c r="T204" s="112"/>
      <c r="U204" s="112"/>
      <c r="V204" s="122"/>
      <c r="W204" s="119"/>
      <c r="X204" s="119"/>
      <c r="Y204" s="119"/>
      <c r="Z204" s="119"/>
      <c r="AA204" s="119"/>
      <c r="AB204" s="119"/>
    </row>
    <row r="205" spans="2:28" s="113" customFormat="1" ht="36.75" customHeight="1" x14ac:dyDescent="0.15">
      <c r="B205" s="114">
        <v>211</v>
      </c>
      <c r="C205" s="115">
        <f>'業務連絡　別紙'!C206</f>
        <v>0</v>
      </c>
      <c r="D205" s="115">
        <f>'業務連絡　別紙'!D206</f>
        <v>0</v>
      </c>
      <c r="E205" s="115">
        <f>'業務連絡　別紙'!E206</f>
        <v>0</v>
      </c>
      <c r="F205" s="115">
        <f>'業務連絡　別紙'!F206</f>
        <v>0</v>
      </c>
      <c r="G205" s="115">
        <f>'業務連絡　別紙'!G206</f>
        <v>0</v>
      </c>
      <c r="H205" s="115">
        <f>'業務連絡　別紙'!H206</f>
        <v>0</v>
      </c>
      <c r="I205" s="115">
        <f>'業務連絡　別紙'!I206</f>
        <v>0</v>
      </c>
      <c r="J205" s="115">
        <f>'業務連絡　別紙'!J206</f>
        <v>0</v>
      </c>
      <c r="K205" s="115">
        <f>'業務連絡　別紙'!K206</f>
        <v>0</v>
      </c>
      <c r="L205" s="115">
        <f>'業務連絡　別紙'!L206</f>
        <v>0</v>
      </c>
      <c r="M205" s="115">
        <f>'業務連絡　別紙'!M206</f>
        <v>0</v>
      </c>
      <c r="N205" s="115">
        <f>'業務連絡　別紙'!N206</f>
        <v>0</v>
      </c>
      <c r="O205" s="115">
        <f>'業務連絡　別紙'!O206</f>
        <v>0</v>
      </c>
      <c r="P205" s="115">
        <f>'業務連絡　別紙'!P206</f>
        <v>0</v>
      </c>
      <c r="Q205" s="115">
        <f>'業務連絡　別紙'!Q206</f>
        <v>0</v>
      </c>
      <c r="R205" s="116"/>
      <c r="S205" s="117"/>
      <c r="T205" s="112"/>
      <c r="U205" s="112"/>
      <c r="V205" s="118"/>
      <c r="W205" s="119"/>
      <c r="X205" s="119"/>
      <c r="Y205" s="119"/>
      <c r="Z205" s="119"/>
      <c r="AA205" s="119"/>
      <c r="AB205" s="119"/>
    </row>
    <row r="206" spans="2:28" s="113" customFormat="1" ht="36.75" customHeight="1" x14ac:dyDescent="0.15">
      <c r="B206" s="114">
        <v>212</v>
      </c>
      <c r="C206" s="115">
        <f>'業務連絡　別紙'!C207</f>
        <v>0</v>
      </c>
      <c r="D206" s="115">
        <f>'業務連絡　別紙'!D207</f>
        <v>0</v>
      </c>
      <c r="E206" s="115">
        <f>'業務連絡　別紙'!E207</f>
        <v>0</v>
      </c>
      <c r="F206" s="115">
        <f>'業務連絡　別紙'!F207</f>
        <v>0</v>
      </c>
      <c r="G206" s="115">
        <f>'業務連絡　別紙'!G207</f>
        <v>0</v>
      </c>
      <c r="H206" s="115">
        <f>'業務連絡　別紙'!H207</f>
        <v>0</v>
      </c>
      <c r="I206" s="115">
        <f>'業務連絡　別紙'!I207</f>
        <v>0</v>
      </c>
      <c r="J206" s="115">
        <f>'業務連絡　別紙'!J207</f>
        <v>0</v>
      </c>
      <c r="K206" s="115">
        <f>'業務連絡　別紙'!K207</f>
        <v>0</v>
      </c>
      <c r="L206" s="115">
        <f>'業務連絡　別紙'!L207</f>
        <v>0</v>
      </c>
      <c r="M206" s="115">
        <f>'業務連絡　別紙'!M207</f>
        <v>0</v>
      </c>
      <c r="N206" s="115">
        <f>'業務連絡　別紙'!N207</f>
        <v>0</v>
      </c>
      <c r="O206" s="115">
        <f>'業務連絡　別紙'!O207</f>
        <v>0</v>
      </c>
      <c r="P206" s="115">
        <f>'業務連絡　別紙'!P207</f>
        <v>0</v>
      </c>
      <c r="Q206" s="115">
        <f>'業務連絡　別紙'!Q207</f>
        <v>0</v>
      </c>
      <c r="R206" s="116"/>
      <c r="S206" s="86"/>
      <c r="T206" s="112"/>
      <c r="U206" s="112"/>
      <c r="V206" s="118"/>
      <c r="W206" s="119"/>
      <c r="X206" s="119"/>
      <c r="Y206" s="119"/>
      <c r="Z206" s="119"/>
      <c r="AA206" s="119"/>
      <c r="AB206" s="119"/>
    </row>
    <row r="207" spans="2:28" s="113" customFormat="1" ht="36.75" customHeight="1" x14ac:dyDescent="0.15">
      <c r="B207" s="114">
        <v>213</v>
      </c>
      <c r="C207" s="115">
        <f>'業務連絡　別紙'!C208</f>
        <v>0</v>
      </c>
      <c r="D207" s="115">
        <f>'業務連絡　別紙'!D208</f>
        <v>0</v>
      </c>
      <c r="E207" s="115">
        <f>'業務連絡　別紙'!E208</f>
        <v>0</v>
      </c>
      <c r="F207" s="115">
        <f>'業務連絡　別紙'!F208</f>
        <v>0</v>
      </c>
      <c r="G207" s="115">
        <f>'業務連絡　別紙'!G208</f>
        <v>0</v>
      </c>
      <c r="H207" s="115">
        <f>'業務連絡　別紙'!H208</f>
        <v>0</v>
      </c>
      <c r="I207" s="115">
        <f>'業務連絡　別紙'!I208</f>
        <v>0</v>
      </c>
      <c r="J207" s="115">
        <f>'業務連絡　別紙'!J208</f>
        <v>0</v>
      </c>
      <c r="K207" s="115">
        <f>'業務連絡　別紙'!K208</f>
        <v>0</v>
      </c>
      <c r="L207" s="115">
        <f>'業務連絡　別紙'!L208</f>
        <v>0</v>
      </c>
      <c r="M207" s="115">
        <f>'業務連絡　別紙'!M208</f>
        <v>0</v>
      </c>
      <c r="N207" s="115">
        <f>'業務連絡　別紙'!N208</f>
        <v>0</v>
      </c>
      <c r="O207" s="115">
        <f>'業務連絡　別紙'!O208</f>
        <v>0</v>
      </c>
      <c r="P207" s="115">
        <f>'業務連絡　別紙'!P208</f>
        <v>0</v>
      </c>
      <c r="Q207" s="115">
        <f>'業務連絡　別紙'!Q208</f>
        <v>0</v>
      </c>
      <c r="R207" s="116"/>
      <c r="S207" s="86"/>
      <c r="T207" s="112"/>
      <c r="U207" s="112"/>
      <c r="V207" s="118"/>
      <c r="W207" s="119"/>
      <c r="X207" s="119"/>
      <c r="Y207" s="119"/>
      <c r="Z207" s="119"/>
      <c r="AA207" s="119"/>
      <c r="AB207" s="119"/>
    </row>
    <row r="208" spans="2:28" s="113" customFormat="1" ht="36.75" customHeight="1" x14ac:dyDescent="0.15">
      <c r="B208" s="114">
        <v>214</v>
      </c>
      <c r="C208" s="115">
        <f>'業務連絡　別紙'!C209</f>
        <v>0</v>
      </c>
      <c r="D208" s="115">
        <f>'業務連絡　別紙'!D209</f>
        <v>0</v>
      </c>
      <c r="E208" s="115">
        <f>'業務連絡　別紙'!E209</f>
        <v>0</v>
      </c>
      <c r="F208" s="115">
        <f>'業務連絡　別紙'!F209</f>
        <v>0</v>
      </c>
      <c r="G208" s="115">
        <f>'業務連絡　別紙'!G209</f>
        <v>0</v>
      </c>
      <c r="H208" s="115">
        <f>'業務連絡　別紙'!H209</f>
        <v>0</v>
      </c>
      <c r="I208" s="115">
        <f>'業務連絡　別紙'!I209</f>
        <v>0</v>
      </c>
      <c r="J208" s="115">
        <f>'業務連絡　別紙'!J209</f>
        <v>0</v>
      </c>
      <c r="K208" s="115">
        <f>'業務連絡　別紙'!K209</f>
        <v>0</v>
      </c>
      <c r="L208" s="115">
        <f>'業務連絡　別紙'!L209</f>
        <v>0</v>
      </c>
      <c r="M208" s="115">
        <f>'業務連絡　別紙'!M209</f>
        <v>0</v>
      </c>
      <c r="N208" s="115">
        <f>'業務連絡　別紙'!N209</f>
        <v>0</v>
      </c>
      <c r="O208" s="115">
        <f>'業務連絡　別紙'!O209</f>
        <v>0</v>
      </c>
      <c r="P208" s="115">
        <f>'業務連絡　別紙'!P209</f>
        <v>0</v>
      </c>
      <c r="Q208" s="115">
        <f>'業務連絡　別紙'!Q209</f>
        <v>0</v>
      </c>
      <c r="R208" s="116"/>
      <c r="S208" s="86"/>
      <c r="T208" s="112"/>
      <c r="U208" s="112"/>
      <c r="V208" s="118"/>
      <c r="W208" s="119"/>
      <c r="X208" s="119"/>
      <c r="Y208" s="119"/>
      <c r="Z208" s="119"/>
      <c r="AA208" s="119"/>
      <c r="AB208" s="119"/>
    </row>
    <row r="209" spans="2:28" s="113" customFormat="1" ht="36.75" customHeight="1" x14ac:dyDescent="0.15">
      <c r="B209" s="114">
        <v>215</v>
      </c>
      <c r="C209" s="115">
        <f>'業務連絡　別紙'!C210</f>
        <v>0</v>
      </c>
      <c r="D209" s="115">
        <f>'業務連絡　別紙'!D210</f>
        <v>0</v>
      </c>
      <c r="E209" s="115">
        <f>'業務連絡　別紙'!E210</f>
        <v>0</v>
      </c>
      <c r="F209" s="115">
        <f>'業務連絡　別紙'!F210</f>
        <v>0</v>
      </c>
      <c r="G209" s="115">
        <f>'業務連絡　別紙'!G210</f>
        <v>0</v>
      </c>
      <c r="H209" s="115">
        <f>'業務連絡　別紙'!H210</f>
        <v>0</v>
      </c>
      <c r="I209" s="115">
        <f>'業務連絡　別紙'!I210</f>
        <v>0</v>
      </c>
      <c r="J209" s="115">
        <f>'業務連絡　別紙'!J210</f>
        <v>0</v>
      </c>
      <c r="K209" s="115">
        <f>'業務連絡　別紙'!K210</f>
        <v>0</v>
      </c>
      <c r="L209" s="115">
        <f>'業務連絡　別紙'!L210</f>
        <v>0</v>
      </c>
      <c r="M209" s="115">
        <f>'業務連絡　別紙'!M210</f>
        <v>0</v>
      </c>
      <c r="N209" s="115">
        <f>'業務連絡　別紙'!N210</f>
        <v>0</v>
      </c>
      <c r="O209" s="115">
        <f>'業務連絡　別紙'!O210</f>
        <v>0</v>
      </c>
      <c r="P209" s="115">
        <f>'業務連絡　別紙'!P210</f>
        <v>0</v>
      </c>
      <c r="Q209" s="115">
        <f>'業務連絡　別紙'!Q210</f>
        <v>0</v>
      </c>
      <c r="R209" s="116"/>
      <c r="S209" s="114"/>
      <c r="T209" s="112"/>
      <c r="U209" s="112"/>
      <c r="V209" s="122"/>
      <c r="W209" s="119"/>
      <c r="X209" s="119"/>
      <c r="Y209" s="119"/>
      <c r="Z209" s="119"/>
      <c r="AA209" s="119"/>
      <c r="AB209" s="119"/>
    </row>
    <row r="210" spans="2:28" s="113" customFormat="1" ht="36.75" customHeight="1" x14ac:dyDescent="0.15">
      <c r="B210" s="114">
        <v>216</v>
      </c>
      <c r="C210" s="115">
        <f>'業務連絡　別紙'!C211</f>
        <v>0</v>
      </c>
      <c r="D210" s="115">
        <f>'業務連絡　別紙'!D211</f>
        <v>0</v>
      </c>
      <c r="E210" s="115">
        <f>'業務連絡　別紙'!E211</f>
        <v>0</v>
      </c>
      <c r="F210" s="115">
        <f>'業務連絡　別紙'!F211</f>
        <v>0</v>
      </c>
      <c r="G210" s="115">
        <f>'業務連絡　別紙'!G211</f>
        <v>0</v>
      </c>
      <c r="H210" s="115">
        <f>'業務連絡　別紙'!H211</f>
        <v>0</v>
      </c>
      <c r="I210" s="115">
        <f>'業務連絡　別紙'!I211</f>
        <v>0</v>
      </c>
      <c r="J210" s="115">
        <f>'業務連絡　別紙'!J211</f>
        <v>0</v>
      </c>
      <c r="K210" s="115">
        <f>'業務連絡　別紙'!K211</f>
        <v>0</v>
      </c>
      <c r="L210" s="115">
        <f>'業務連絡　別紙'!L211</f>
        <v>0</v>
      </c>
      <c r="M210" s="115">
        <f>'業務連絡　別紙'!M211</f>
        <v>0</v>
      </c>
      <c r="N210" s="115">
        <f>'業務連絡　別紙'!N211</f>
        <v>0</v>
      </c>
      <c r="O210" s="115">
        <f>'業務連絡　別紙'!O211</f>
        <v>0</v>
      </c>
      <c r="P210" s="115">
        <f>'業務連絡　別紙'!P211</f>
        <v>0</v>
      </c>
      <c r="Q210" s="115">
        <f>'業務連絡　別紙'!Q211</f>
        <v>0</v>
      </c>
      <c r="R210" s="116"/>
      <c r="S210" s="121"/>
      <c r="T210" s="112"/>
      <c r="U210" s="112"/>
      <c r="V210" s="122"/>
      <c r="W210" s="119"/>
      <c r="X210" s="119"/>
      <c r="Y210" s="119"/>
      <c r="Z210" s="119"/>
      <c r="AA210" s="119"/>
      <c r="AB210" s="119"/>
    </row>
    <row r="211" spans="2:28" s="113" customFormat="1" ht="36.75" customHeight="1" x14ac:dyDescent="0.15">
      <c r="B211" s="114">
        <v>217</v>
      </c>
      <c r="C211" s="115">
        <f>'業務連絡　別紙'!C212</f>
        <v>0</v>
      </c>
      <c r="D211" s="115">
        <f>'業務連絡　別紙'!D212</f>
        <v>0</v>
      </c>
      <c r="E211" s="115">
        <f>'業務連絡　別紙'!E212</f>
        <v>0</v>
      </c>
      <c r="F211" s="115">
        <f>'業務連絡　別紙'!F212</f>
        <v>0</v>
      </c>
      <c r="G211" s="115">
        <f>'業務連絡　別紙'!G212</f>
        <v>0</v>
      </c>
      <c r="H211" s="115">
        <f>'業務連絡　別紙'!H212</f>
        <v>0</v>
      </c>
      <c r="I211" s="115">
        <f>'業務連絡　別紙'!I212</f>
        <v>0</v>
      </c>
      <c r="J211" s="115">
        <f>'業務連絡　別紙'!J212</f>
        <v>0</v>
      </c>
      <c r="K211" s="115">
        <f>'業務連絡　別紙'!K212</f>
        <v>0</v>
      </c>
      <c r="L211" s="115">
        <f>'業務連絡　別紙'!L212</f>
        <v>0</v>
      </c>
      <c r="M211" s="115">
        <f>'業務連絡　別紙'!M212</f>
        <v>0</v>
      </c>
      <c r="N211" s="115">
        <f>'業務連絡　別紙'!N212</f>
        <v>0</v>
      </c>
      <c r="O211" s="115">
        <f>'業務連絡　別紙'!O212</f>
        <v>0</v>
      </c>
      <c r="P211" s="115">
        <f>'業務連絡　別紙'!P212</f>
        <v>0</v>
      </c>
      <c r="Q211" s="115">
        <f>'業務連絡　別紙'!Q212</f>
        <v>0</v>
      </c>
      <c r="R211" s="116"/>
      <c r="S211" s="114"/>
      <c r="T211" s="112"/>
      <c r="U211" s="112"/>
      <c r="V211" s="122"/>
      <c r="W211" s="119"/>
      <c r="X211" s="119"/>
      <c r="Y211" s="119"/>
      <c r="Z211" s="119"/>
      <c r="AA211" s="119"/>
      <c r="AB211" s="119"/>
    </row>
    <row r="212" spans="2:28" s="113" customFormat="1" ht="36.75" customHeight="1" x14ac:dyDescent="0.15">
      <c r="B212" s="114">
        <v>218</v>
      </c>
      <c r="C212" s="115">
        <f>'業務連絡　別紙'!C213</f>
        <v>0</v>
      </c>
      <c r="D212" s="115">
        <f>'業務連絡　別紙'!D213</f>
        <v>0</v>
      </c>
      <c r="E212" s="115">
        <f>'業務連絡　別紙'!E213</f>
        <v>0</v>
      </c>
      <c r="F212" s="115">
        <f>'業務連絡　別紙'!F213</f>
        <v>0</v>
      </c>
      <c r="G212" s="115">
        <f>'業務連絡　別紙'!G213</f>
        <v>0</v>
      </c>
      <c r="H212" s="115">
        <f>'業務連絡　別紙'!H213</f>
        <v>0</v>
      </c>
      <c r="I212" s="115">
        <f>'業務連絡　別紙'!I213</f>
        <v>0</v>
      </c>
      <c r="J212" s="115">
        <f>'業務連絡　別紙'!J213</f>
        <v>0</v>
      </c>
      <c r="K212" s="115">
        <f>'業務連絡　別紙'!K213</f>
        <v>0</v>
      </c>
      <c r="L212" s="115">
        <f>'業務連絡　別紙'!L213</f>
        <v>0</v>
      </c>
      <c r="M212" s="115">
        <f>'業務連絡　別紙'!M213</f>
        <v>0</v>
      </c>
      <c r="N212" s="115">
        <f>'業務連絡　別紙'!N213</f>
        <v>0</v>
      </c>
      <c r="O212" s="115">
        <f>'業務連絡　別紙'!O213</f>
        <v>0</v>
      </c>
      <c r="P212" s="115">
        <f>'業務連絡　別紙'!P213</f>
        <v>0</v>
      </c>
      <c r="Q212" s="115">
        <f>'業務連絡　別紙'!Q213</f>
        <v>0</v>
      </c>
      <c r="R212" s="116"/>
      <c r="S212" s="121"/>
      <c r="T212" s="112"/>
      <c r="U212" s="112"/>
      <c r="V212" s="122"/>
      <c r="W212" s="119"/>
      <c r="X212" s="119"/>
      <c r="Y212" s="119"/>
      <c r="Z212" s="119"/>
      <c r="AA212" s="119"/>
      <c r="AB212" s="119"/>
    </row>
    <row r="213" spans="2:28" s="113" customFormat="1" ht="36.75" customHeight="1" x14ac:dyDescent="0.15">
      <c r="B213" s="114">
        <v>219</v>
      </c>
      <c r="C213" s="115">
        <f>'業務連絡　別紙'!C214</f>
        <v>0</v>
      </c>
      <c r="D213" s="115">
        <f>'業務連絡　別紙'!D214</f>
        <v>0</v>
      </c>
      <c r="E213" s="115">
        <f>'業務連絡　別紙'!E214</f>
        <v>0</v>
      </c>
      <c r="F213" s="115">
        <f>'業務連絡　別紙'!F214</f>
        <v>0</v>
      </c>
      <c r="G213" s="115">
        <f>'業務連絡　別紙'!G214</f>
        <v>0</v>
      </c>
      <c r="H213" s="115">
        <f>'業務連絡　別紙'!H214</f>
        <v>0</v>
      </c>
      <c r="I213" s="115">
        <f>'業務連絡　別紙'!I214</f>
        <v>0</v>
      </c>
      <c r="J213" s="115">
        <f>'業務連絡　別紙'!J214</f>
        <v>0</v>
      </c>
      <c r="K213" s="115">
        <f>'業務連絡　別紙'!K214</f>
        <v>0</v>
      </c>
      <c r="L213" s="115">
        <f>'業務連絡　別紙'!L214</f>
        <v>0</v>
      </c>
      <c r="M213" s="115">
        <f>'業務連絡　別紙'!M214</f>
        <v>0</v>
      </c>
      <c r="N213" s="115">
        <f>'業務連絡　別紙'!N214</f>
        <v>0</v>
      </c>
      <c r="O213" s="115">
        <f>'業務連絡　別紙'!O214</f>
        <v>0</v>
      </c>
      <c r="P213" s="115">
        <f>'業務連絡　別紙'!P214</f>
        <v>0</v>
      </c>
      <c r="Q213" s="115">
        <f>'業務連絡　別紙'!Q214</f>
        <v>0</v>
      </c>
      <c r="R213" s="116"/>
      <c r="S213" s="114"/>
      <c r="T213" s="112"/>
      <c r="U213" s="112"/>
      <c r="V213" s="122"/>
      <c r="W213" s="119"/>
      <c r="X213" s="119"/>
      <c r="Y213" s="119"/>
      <c r="Z213" s="119"/>
      <c r="AA213" s="119"/>
      <c r="AB213" s="119"/>
    </row>
    <row r="214" spans="2:28" s="113" customFormat="1" ht="36.75" customHeight="1" x14ac:dyDescent="0.15">
      <c r="B214" s="114">
        <v>220</v>
      </c>
      <c r="C214" s="115">
        <f>'業務連絡　別紙'!C215</f>
        <v>0</v>
      </c>
      <c r="D214" s="115">
        <f>'業務連絡　別紙'!D215</f>
        <v>0</v>
      </c>
      <c r="E214" s="115">
        <f>'業務連絡　別紙'!E215</f>
        <v>0</v>
      </c>
      <c r="F214" s="115">
        <f>'業務連絡　別紙'!F215</f>
        <v>0</v>
      </c>
      <c r="G214" s="115">
        <f>'業務連絡　別紙'!G215</f>
        <v>0</v>
      </c>
      <c r="H214" s="115">
        <f>'業務連絡　別紙'!H215</f>
        <v>0</v>
      </c>
      <c r="I214" s="115">
        <f>'業務連絡　別紙'!I215</f>
        <v>0</v>
      </c>
      <c r="J214" s="115">
        <f>'業務連絡　別紙'!J215</f>
        <v>0</v>
      </c>
      <c r="K214" s="115">
        <f>'業務連絡　別紙'!K215</f>
        <v>0</v>
      </c>
      <c r="L214" s="115">
        <f>'業務連絡　別紙'!L215</f>
        <v>0</v>
      </c>
      <c r="M214" s="115">
        <f>'業務連絡　別紙'!M215</f>
        <v>0</v>
      </c>
      <c r="N214" s="115">
        <f>'業務連絡　別紙'!N215</f>
        <v>0</v>
      </c>
      <c r="O214" s="115">
        <f>'業務連絡　別紙'!O215</f>
        <v>0</v>
      </c>
      <c r="P214" s="115">
        <f>'業務連絡　別紙'!P215</f>
        <v>0</v>
      </c>
      <c r="Q214" s="115">
        <f>'業務連絡　別紙'!Q215</f>
        <v>0</v>
      </c>
      <c r="R214" s="116"/>
      <c r="S214" s="121"/>
      <c r="T214" s="112"/>
      <c r="U214" s="112"/>
      <c r="V214" s="122"/>
      <c r="W214" s="119"/>
      <c r="X214" s="119"/>
      <c r="Y214" s="119"/>
      <c r="Z214" s="119"/>
      <c r="AA214" s="119"/>
      <c r="AB214" s="119"/>
    </row>
    <row r="215" spans="2:28" s="113" customFormat="1" ht="36.75" customHeight="1" x14ac:dyDescent="0.15">
      <c r="B215" s="114">
        <v>221</v>
      </c>
      <c r="C215" s="115">
        <f>'業務連絡　別紙'!C216</f>
        <v>0</v>
      </c>
      <c r="D215" s="115">
        <f>'業務連絡　別紙'!D216</f>
        <v>0</v>
      </c>
      <c r="E215" s="115">
        <f>'業務連絡　別紙'!E216</f>
        <v>0</v>
      </c>
      <c r="F215" s="115">
        <f>'業務連絡　別紙'!F216</f>
        <v>0</v>
      </c>
      <c r="G215" s="115">
        <f>'業務連絡　別紙'!G216</f>
        <v>0</v>
      </c>
      <c r="H215" s="115">
        <f>'業務連絡　別紙'!H216</f>
        <v>0</v>
      </c>
      <c r="I215" s="115">
        <f>'業務連絡　別紙'!I216</f>
        <v>0</v>
      </c>
      <c r="J215" s="115">
        <f>'業務連絡　別紙'!J216</f>
        <v>0</v>
      </c>
      <c r="K215" s="115">
        <f>'業務連絡　別紙'!K216</f>
        <v>0</v>
      </c>
      <c r="L215" s="115">
        <f>'業務連絡　別紙'!L216</f>
        <v>0</v>
      </c>
      <c r="M215" s="115">
        <f>'業務連絡　別紙'!M216</f>
        <v>0</v>
      </c>
      <c r="N215" s="115">
        <f>'業務連絡　別紙'!N216</f>
        <v>0</v>
      </c>
      <c r="O215" s="115">
        <f>'業務連絡　別紙'!O216</f>
        <v>0</v>
      </c>
      <c r="P215" s="115">
        <f>'業務連絡　別紙'!P216</f>
        <v>0</v>
      </c>
      <c r="Q215" s="115">
        <f>'業務連絡　別紙'!Q216</f>
        <v>0</v>
      </c>
      <c r="R215" s="116"/>
      <c r="S215" s="117"/>
      <c r="T215" s="112"/>
      <c r="U215" s="112"/>
      <c r="V215" s="118"/>
      <c r="W215" s="119"/>
      <c r="X215" s="119"/>
      <c r="Y215" s="119"/>
      <c r="Z215" s="119"/>
      <c r="AA215" s="119"/>
      <c r="AB215" s="119"/>
    </row>
    <row r="216" spans="2:28" s="113" customFormat="1" ht="36.75" customHeight="1" x14ac:dyDescent="0.15">
      <c r="B216" s="114">
        <v>222</v>
      </c>
      <c r="C216" s="115">
        <f>'業務連絡　別紙'!C217</f>
        <v>0</v>
      </c>
      <c r="D216" s="115">
        <f>'業務連絡　別紙'!D217</f>
        <v>0</v>
      </c>
      <c r="E216" s="115">
        <f>'業務連絡　別紙'!E217</f>
        <v>0</v>
      </c>
      <c r="F216" s="115">
        <f>'業務連絡　別紙'!F217</f>
        <v>0</v>
      </c>
      <c r="G216" s="115">
        <f>'業務連絡　別紙'!G217</f>
        <v>0</v>
      </c>
      <c r="H216" s="115">
        <f>'業務連絡　別紙'!H217</f>
        <v>0</v>
      </c>
      <c r="I216" s="115">
        <f>'業務連絡　別紙'!I217</f>
        <v>0</v>
      </c>
      <c r="J216" s="115">
        <f>'業務連絡　別紙'!J217</f>
        <v>0</v>
      </c>
      <c r="K216" s="115">
        <f>'業務連絡　別紙'!K217</f>
        <v>0</v>
      </c>
      <c r="L216" s="115">
        <f>'業務連絡　別紙'!L217</f>
        <v>0</v>
      </c>
      <c r="M216" s="115">
        <f>'業務連絡　別紙'!M217</f>
        <v>0</v>
      </c>
      <c r="N216" s="115">
        <f>'業務連絡　別紙'!N217</f>
        <v>0</v>
      </c>
      <c r="O216" s="115">
        <f>'業務連絡　別紙'!O217</f>
        <v>0</v>
      </c>
      <c r="P216" s="115">
        <f>'業務連絡　別紙'!P217</f>
        <v>0</v>
      </c>
      <c r="Q216" s="115">
        <f>'業務連絡　別紙'!Q217</f>
        <v>0</v>
      </c>
      <c r="R216" s="116"/>
      <c r="S216" s="117"/>
      <c r="T216" s="112"/>
      <c r="U216" s="112"/>
      <c r="V216" s="118"/>
      <c r="W216" s="119"/>
      <c r="X216" s="119"/>
      <c r="Y216" s="119"/>
      <c r="Z216" s="119"/>
      <c r="AA216" s="119"/>
      <c r="AB216" s="119"/>
    </row>
    <row r="217" spans="2:28" s="113" customFormat="1" ht="36.75" customHeight="1" x14ac:dyDescent="0.15">
      <c r="B217" s="114">
        <v>223</v>
      </c>
      <c r="C217" s="115">
        <f>'業務連絡　別紙'!C218</f>
        <v>0</v>
      </c>
      <c r="D217" s="115">
        <f>'業務連絡　別紙'!D218</f>
        <v>0</v>
      </c>
      <c r="E217" s="115">
        <f>'業務連絡　別紙'!E218</f>
        <v>0</v>
      </c>
      <c r="F217" s="115">
        <f>'業務連絡　別紙'!F218</f>
        <v>0</v>
      </c>
      <c r="G217" s="115">
        <f>'業務連絡　別紙'!G218</f>
        <v>0</v>
      </c>
      <c r="H217" s="115">
        <f>'業務連絡　別紙'!H218</f>
        <v>0</v>
      </c>
      <c r="I217" s="115">
        <f>'業務連絡　別紙'!I218</f>
        <v>0</v>
      </c>
      <c r="J217" s="115">
        <f>'業務連絡　別紙'!J218</f>
        <v>0</v>
      </c>
      <c r="K217" s="115">
        <f>'業務連絡　別紙'!K218</f>
        <v>0</v>
      </c>
      <c r="L217" s="115">
        <f>'業務連絡　別紙'!L218</f>
        <v>0</v>
      </c>
      <c r="M217" s="115">
        <f>'業務連絡　別紙'!M218</f>
        <v>0</v>
      </c>
      <c r="N217" s="115">
        <f>'業務連絡　別紙'!N218</f>
        <v>0</v>
      </c>
      <c r="O217" s="115">
        <f>'業務連絡　別紙'!O218</f>
        <v>0</v>
      </c>
      <c r="P217" s="115">
        <f>'業務連絡　別紙'!P218</f>
        <v>0</v>
      </c>
      <c r="Q217" s="115">
        <f>'業務連絡　別紙'!Q218</f>
        <v>0</v>
      </c>
      <c r="R217" s="116"/>
      <c r="S217" s="117"/>
      <c r="T217" s="112"/>
      <c r="U217" s="112"/>
      <c r="V217" s="118"/>
      <c r="W217" s="119"/>
      <c r="X217" s="119"/>
      <c r="Y217" s="119"/>
      <c r="Z217" s="119"/>
      <c r="AA217" s="119"/>
      <c r="AB217" s="119"/>
    </row>
    <row r="218" spans="2:28" s="113" customFormat="1" ht="36.75" customHeight="1" x14ac:dyDescent="0.15">
      <c r="B218" s="114">
        <v>224</v>
      </c>
      <c r="C218" s="115">
        <f>'業務連絡　別紙'!C219</f>
        <v>0</v>
      </c>
      <c r="D218" s="115">
        <f>'業務連絡　別紙'!D219</f>
        <v>0</v>
      </c>
      <c r="E218" s="115">
        <f>'業務連絡　別紙'!E219</f>
        <v>0</v>
      </c>
      <c r="F218" s="115">
        <f>'業務連絡　別紙'!F219</f>
        <v>0</v>
      </c>
      <c r="G218" s="115">
        <f>'業務連絡　別紙'!G219</f>
        <v>0</v>
      </c>
      <c r="H218" s="115">
        <f>'業務連絡　別紙'!H219</f>
        <v>0</v>
      </c>
      <c r="I218" s="115">
        <f>'業務連絡　別紙'!I219</f>
        <v>0</v>
      </c>
      <c r="J218" s="115">
        <f>'業務連絡　別紙'!J219</f>
        <v>0</v>
      </c>
      <c r="K218" s="115">
        <f>'業務連絡　別紙'!K219</f>
        <v>0</v>
      </c>
      <c r="L218" s="115">
        <f>'業務連絡　別紙'!L219</f>
        <v>0</v>
      </c>
      <c r="M218" s="115">
        <f>'業務連絡　別紙'!M219</f>
        <v>0</v>
      </c>
      <c r="N218" s="115">
        <f>'業務連絡　別紙'!N219</f>
        <v>0</v>
      </c>
      <c r="O218" s="115">
        <f>'業務連絡　別紙'!O219</f>
        <v>0</v>
      </c>
      <c r="P218" s="115">
        <f>'業務連絡　別紙'!P219</f>
        <v>0</v>
      </c>
      <c r="Q218" s="115">
        <f>'業務連絡　別紙'!Q219</f>
        <v>0</v>
      </c>
      <c r="R218" s="116"/>
      <c r="S218" s="117"/>
      <c r="T218" s="112"/>
      <c r="U218" s="112"/>
      <c r="V218" s="118"/>
      <c r="W218" s="119"/>
      <c r="X218" s="119"/>
      <c r="Y218" s="119"/>
      <c r="Z218" s="119"/>
      <c r="AA218" s="119"/>
      <c r="AB218" s="119"/>
    </row>
    <row r="219" spans="2:28" s="113" customFormat="1" ht="36.75" customHeight="1" x14ac:dyDescent="0.15">
      <c r="B219" s="114">
        <v>225</v>
      </c>
      <c r="C219" s="115">
        <f>'業務連絡　別紙'!C220</f>
        <v>0</v>
      </c>
      <c r="D219" s="115">
        <f>'業務連絡　別紙'!D220</f>
        <v>0</v>
      </c>
      <c r="E219" s="115">
        <f>'業務連絡　別紙'!E220</f>
        <v>0</v>
      </c>
      <c r="F219" s="115">
        <f>'業務連絡　別紙'!F220</f>
        <v>0</v>
      </c>
      <c r="G219" s="115">
        <f>'業務連絡　別紙'!G220</f>
        <v>0</v>
      </c>
      <c r="H219" s="115">
        <f>'業務連絡　別紙'!H220</f>
        <v>0</v>
      </c>
      <c r="I219" s="115">
        <f>'業務連絡　別紙'!I220</f>
        <v>0</v>
      </c>
      <c r="J219" s="115">
        <f>'業務連絡　別紙'!J220</f>
        <v>0</v>
      </c>
      <c r="K219" s="115">
        <f>'業務連絡　別紙'!K220</f>
        <v>0</v>
      </c>
      <c r="L219" s="115">
        <f>'業務連絡　別紙'!L220</f>
        <v>0</v>
      </c>
      <c r="M219" s="115">
        <f>'業務連絡　別紙'!M220</f>
        <v>0</v>
      </c>
      <c r="N219" s="115">
        <f>'業務連絡　別紙'!N220</f>
        <v>0</v>
      </c>
      <c r="O219" s="115">
        <f>'業務連絡　別紙'!O220</f>
        <v>0</v>
      </c>
      <c r="P219" s="115">
        <f>'業務連絡　別紙'!P220</f>
        <v>0</v>
      </c>
      <c r="Q219" s="115">
        <f>'業務連絡　別紙'!Q220</f>
        <v>0</v>
      </c>
      <c r="R219" s="116"/>
      <c r="S219" s="114"/>
      <c r="T219" s="112"/>
      <c r="U219" s="112"/>
      <c r="V219" s="122"/>
      <c r="W219" s="119"/>
      <c r="X219" s="119"/>
      <c r="Y219" s="119"/>
      <c r="Z219" s="119"/>
      <c r="AA219" s="119"/>
      <c r="AB219" s="119"/>
    </row>
    <row r="220" spans="2:28" s="113" customFormat="1" ht="36.75" customHeight="1" x14ac:dyDescent="0.15">
      <c r="B220" s="114">
        <v>226</v>
      </c>
      <c r="C220" s="115">
        <f>'業務連絡　別紙'!C221</f>
        <v>0</v>
      </c>
      <c r="D220" s="115">
        <f>'業務連絡　別紙'!D221</f>
        <v>0</v>
      </c>
      <c r="E220" s="115">
        <f>'業務連絡　別紙'!E221</f>
        <v>0</v>
      </c>
      <c r="F220" s="115">
        <f>'業務連絡　別紙'!F221</f>
        <v>0</v>
      </c>
      <c r="G220" s="115">
        <f>'業務連絡　別紙'!G221</f>
        <v>0</v>
      </c>
      <c r="H220" s="115">
        <f>'業務連絡　別紙'!H221</f>
        <v>0</v>
      </c>
      <c r="I220" s="115">
        <f>'業務連絡　別紙'!I221</f>
        <v>0</v>
      </c>
      <c r="J220" s="115">
        <f>'業務連絡　別紙'!J221</f>
        <v>0</v>
      </c>
      <c r="K220" s="115">
        <f>'業務連絡　別紙'!K221</f>
        <v>0</v>
      </c>
      <c r="L220" s="115">
        <f>'業務連絡　別紙'!L221</f>
        <v>0</v>
      </c>
      <c r="M220" s="115">
        <f>'業務連絡　別紙'!M221</f>
        <v>0</v>
      </c>
      <c r="N220" s="115">
        <f>'業務連絡　別紙'!N221</f>
        <v>0</v>
      </c>
      <c r="O220" s="115">
        <f>'業務連絡　別紙'!O221</f>
        <v>0</v>
      </c>
      <c r="P220" s="115">
        <f>'業務連絡　別紙'!P221</f>
        <v>0</v>
      </c>
      <c r="Q220" s="115">
        <f>'業務連絡　別紙'!Q221</f>
        <v>0</v>
      </c>
      <c r="R220" s="116"/>
      <c r="S220" s="114"/>
      <c r="T220" s="112"/>
      <c r="U220" s="112"/>
      <c r="V220" s="122"/>
      <c r="W220" s="119"/>
      <c r="X220" s="119"/>
      <c r="Y220" s="119"/>
      <c r="Z220" s="119"/>
      <c r="AA220" s="119"/>
      <c r="AB220" s="119"/>
    </row>
    <row r="221" spans="2:28" s="113" customFormat="1" ht="36.75" customHeight="1" x14ac:dyDescent="0.15">
      <c r="B221" s="114">
        <v>227</v>
      </c>
      <c r="C221" s="115">
        <f>'業務連絡　別紙'!C222</f>
        <v>0</v>
      </c>
      <c r="D221" s="115">
        <f>'業務連絡　別紙'!D222</f>
        <v>0</v>
      </c>
      <c r="E221" s="115">
        <f>'業務連絡　別紙'!E222</f>
        <v>0</v>
      </c>
      <c r="F221" s="115">
        <f>'業務連絡　別紙'!F222</f>
        <v>0</v>
      </c>
      <c r="G221" s="115">
        <f>'業務連絡　別紙'!G222</f>
        <v>0</v>
      </c>
      <c r="H221" s="115">
        <f>'業務連絡　別紙'!H222</f>
        <v>0</v>
      </c>
      <c r="I221" s="115">
        <f>'業務連絡　別紙'!I222</f>
        <v>0</v>
      </c>
      <c r="J221" s="115">
        <f>'業務連絡　別紙'!J222</f>
        <v>0</v>
      </c>
      <c r="K221" s="115">
        <f>'業務連絡　別紙'!K222</f>
        <v>0</v>
      </c>
      <c r="L221" s="115">
        <f>'業務連絡　別紙'!L222</f>
        <v>0</v>
      </c>
      <c r="M221" s="115">
        <f>'業務連絡　別紙'!M222</f>
        <v>0</v>
      </c>
      <c r="N221" s="115">
        <f>'業務連絡　別紙'!N222</f>
        <v>0</v>
      </c>
      <c r="O221" s="115">
        <f>'業務連絡　別紙'!O222</f>
        <v>0</v>
      </c>
      <c r="P221" s="115">
        <f>'業務連絡　別紙'!P222</f>
        <v>0</v>
      </c>
      <c r="Q221" s="115">
        <f>'業務連絡　別紙'!Q222</f>
        <v>0</v>
      </c>
      <c r="R221" s="116"/>
      <c r="S221" s="114"/>
      <c r="T221" s="112"/>
      <c r="U221" s="112"/>
      <c r="V221" s="122"/>
      <c r="W221" s="119"/>
      <c r="X221" s="119"/>
      <c r="Y221" s="119"/>
      <c r="Z221" s="119"/>
      <c r="AA221" s="119"/>
      <c r="AB221" s="119"/>
    </row>
    <row r="222" spans="2:28" s="113" customFormat="1" ht="36.75" customHeight="1" x14ac:dyDescent="0.15">
      <c r="B222" s="114">
        <v>228</v>
      </c>
      <c r="C222" s="115">
        <f>'業務連絡　別紙'!C223</f>
        <v>0</v>
      </c>
      <c r="D222" s="115">
        <f>'業務連絡　別紙'!D223</f>
        <v>0</v>
      </c>
      <c r="E222" s="115">
        <f>'業務連絡　別紙'!E223</f>
        <v>0</v>
      </c>
      <c r="F222" s="115">
        <f>'業務連絡　別紙'!F223</f>
        <v>0</v>
      </c>
      <c r="G222" s="115">
        <f>'業務連絡　別紙'!G223</f>
        <v>0</v>
      </c>
      <c r="H222" s="115">
        <f>'業務連絡　別紙'!H223</f>
        <v>0</v>
      </c>
      <c r="I222" s="115">
        <f>'業務連絡　別紙'!I223</f>
        <v>0</v>
      </c>
      <c r="J222" s="115">
        <f>'業務連絡　別紙'!J223</f>
        <v>0</v>
      </c>
      <c r="K222" s="115">
        <f>'業務連絡　別紙'!K223</f>
        <v>0</v>
      </c>
      <c r="L222" s="115">
        <f>'業務連絡　別紙'!L223</f>
        <v>0</v>
      </c>
      <c r="M222" s="115">
        <f>'業務連絡　別紙'!M223</f>
        <v>0</v>
      </c>
      <c r="N222" s="115">
        <f>'業務連絡　別紙'!N223</f>
        <v>0</v>
      </c>
      <c r="O222" s="115">
        <f>'業務連絡　別紙'!O223</f>
        <v>0</v>
      </c>
      <c r="P222" s="115">
        <f>'業務連絡　別紙'!P223</f>
        <v>0</v>
      </c>
      <c r="Q222" s="115">
        <f>'業務連絡　別紙'!Q223</f>
        <v>0</v>
      </c>
      <c r="R222" s="116"/>
      <c r="S222" s="114"/>
      <c r="T222" s="112"/>
      <c r="U222" s="112"/>
      <c r="V222" s="122"/>
      <c r="W222" s="119"/>
      <c r="X222" s="119"/>
      <c r="Y222" s="119"/>
      <c r="Z222" s="119"/>
      <c r="AA222" s="119"/>
      <c r="AB222" s="119"/>
    </row>
    <row r="223" spans="2:28" s="113" customFormat="1" ht="36.75" customHeight="1" x14ac:dyDescent="0.15">
      <c r="B223" s="114">
        <v>229</v>
      </c>
      <c r="C223" s="115">
        <f>'業務連絡　別紙'!C224</f>
        <v>0</v>
      </c>
      <c r="D223" s="115">
        <f>'業務連絡　別紙'!D224</f>
        <v>0</v>
      </c>
      <c r="E223" s="115">
        <f>'業務連絡　別紙'!E224</f>
        <v>0</v>
      </c>
      <c r="F223" s="115">
        <f>'業務連絡　別紙'!F224</f>
        <v>0</v>
      </c>
      <c r="G223" s="115">
        <f>'業務連絡　別紙'!G224</f>
        <v>0</v>
      </c>
      <c r="H223" s="115">
        <f>'業務連絡　別紙'!H224</f>
        <v>0</v>
      </c>
      <c r="I223" s="115">
        <f>'業務連絡　別紙'!I224</f>
        <v>0</v>
      </c>
      <c r="J223" s="115">
        <f>'業務連絡　別紙'!J224</f>
        <v>0</v>
      </c>
      <c r="K223" s="115">
        <f>'業務連絡　別紙'!K224</f>
        <v>0</v>
      </c>
      <c r="L223" s="115">
        <f>'業務連絡　別紙'!L224</f>
        <v>0</v>
      </c>
      <c r="M223" s="115">
        <f>'業務連絡　別紙'!M224</f>
        <v>0</v>
      </c>
      <c r="N223" s="115">
        <f>'業務連絡　別紙'!N224</f>
        <v>0</v>
      </c>
      <c r="O223" s="115">
        <f>'業務連絡　別紙'!O224</f>
        <v>0</v>
      </c>
      <c r="P223" s="115">
        <f>'業務連絡　別紙'!P224</f>
        <v>0</v>
      </c>
      <c r="Q223" s="115">
        <f>'業務連絡　別紙'!Q224</f>
        <v>0</v>
      </c>
      <c r="R223" s="116"/>
      <c r="S223" s="114"/>
      <c r="T223" s="112"/>
      <c r="U223" s="112"/>
      <c r="V223" s="122"/>
      <c r="W223" s="119"/>
      <c r="X223" s="119"/>
      <c r="Y223" s="119"/>
      <c r="Z223" s="119"/>
      <c r="AA223" s="119"/>
      <c r="AB223" s="119"/>
    </row>
    <row r="224" spans="2:28" s="113" customFormat="1" ht="36.75" customHeight="1" x14ac:dyDescent="0.15">
      <c r="B224" s="114">
        <v>230</v>
      </c>
      <c r="C224" s="115">
        <f>'業務連絡　別紙'!C225</f>
        <v>0</v>
      </c>
      <c r="D224" s="115">
        <f>'業務連絡　別紙'!D225</f>
        <v>0</v>
      </c>
      <c r="E224" s="115">
        <f>'業務連絡　別紙'!E225</f>
        <v>0</v>
      </c>
      <c r="F224" s="115">
        <f>'業務連絡　別紙'!F225</f>
        <v>0</v>
      </c>
      <c r="G224" s="115">
        <f>'業務連絡　別紙'!G225</f>
        <v>0</v>
      </c>
      <c r="H224" s="115">
        <f>'業務連絡　別紙'!H225</f>
        <v>0</v>
      </c>
      <c r="I224" s="115">
        <f>'業務連絡　別紙'!I225</f>
        <v>0</v>
      </c>
      <c r="J224" s="115">
        <f>'業務連絡　別紙'!J225</f>
        <v>0</v>
      </c>
      <c r="K224" s="115">
        <f>'業務連絡　別紙'!K225</f>
        <v>0</v>
      </c>
      <c r="L224" s="115">
        <f>'業務連絡　別紙'!L225</f>
        <v>0</v>
      </c>
      <c r="M224" s="115">
        <f>'業務連絡　別紙'!M225</f>
        <v>0</v>
      </c>
      <c r="N224" s="115">
        <f>'業務連絡　別紙'!N225</f>
        <v>0</v>
      </c>
      <c r="O224" s="115">
        <f>'業務連絡　別紙'!O225</f>
        <v>0</v>
      </c>
      <c r="P224" s="115">
        <f>'業務連絡　別紙'!P225</f>
        <v>0</v>
      </c>
      <c r="Q224" s="115">
        <f>'業務連絡　別紙'!Q225</f>
        <v>0</v>
      </c>
      <c r="R224" s="116"/>
      <c r="S224" s="114"/>
      <c r="T224" s="112"/>
      <c r="U224" s="112"/>
      <c r="V224" s="122"/>
      <c r="W224" s="119"/>
      <c r="X224" s="119"/>
      <c r="Y224" s="119"/>
      <c r="Z224" s="119"/>
      <c r="AA224" s="119"/>
      <c r="AB224" s="119"/>
    </row>
    <row r="225" spans="2:28" s="113" customFormat="1" ht="36.75" customHeight="1" x14ac:dyDescent="0.15">
      <c r="B225" s="114">
        <v>231</v>
      </c>
      <c r="C225" s="115">
        <f>'業務連絡　別紙'!C226</f>
        <v>0</v>
      </c>
      <c r="D225" s="115">
        <f>'業務連絡　別紙'!D226</f>
        <v>0</v>
      </c>
      <c r="E225" s="115">
        <f>'業務連絡　別紙'!E226</f>
        <v>0</v>
      </c>
      <c r="F225" s="115">
        <f>'業務連絡　別紙'!F226</f>
        <v>0</v>
      </c>
      <c r="G225" s="115">
        <f>'業務連絡　別紙'!G226</f>
        <v>0</v>
      </c>
      <c r="H225" s="115">
        <f>'業務連絡　別紙'!H226</f>
        <v>0</v>
      </c>
      <c r="I225" s="115">
        <f>'業務連絡　別紙'!I226</f>
        <v>0</v>
      </c>
      <c r="J225" s="115">
        <f>'業務連絡　別紙'!J226</f>
        <v>0</v>
      </c>
      <c r="K225" s="115">
        <f>'業務連絡　別紙'!K226</f>
        <v>0</v>
      </c>
      <c r="L225" s="115">
        <f>'業務連絡　別紙'!L226</f>
        <v>0</v>
      </c>
      <c r="M225" s="115">
        <f>'業務連絡　別紙'!M226</f>
        <v>0</v>
      </c>
      <c r="N225" s="115">
        <f>'業務連絡　別紙'!N226</f>
        <v>0</v>
      </c>
      <c r="O225" s="115">
        <f>'業務連絡　別紙'!O226</f>
        <v>0</v>
      </c>
      <c r="P225" s="115">
        <f>'業務連絡　別紙'!P226</f>
        <v>0</v>
      </c>
      <c r="Q225" s="115">
        <f>'業務連絡　別紙'!Q226</f>
        <v>0</v>
      </c>
      <c r="R225" s="116"/>
      <c r="S225" s="117"/>
      <c r="T225" s="112"/>
      <c r="U225" s="112"/>
      <c r="V225" s="118"/>
      <c r="W225" s="119"/>
      <c r="X225" s="119"/>
      <c r="Y225" s="119"/>
      <c r="Z225" s="119"/>
      <c r="AA225" s="119"/>
      <c r="AB225" s="119"/>
    </row>
    <row r="226" spans="2:28" s="113" customFormat="1" ht="36.75" customHeight="1" x14ac:dyDescent="0.15">
      <c r="B226" s="114">
        <v>232</v>
      </c>
      <c r="C226" s="115">
        <f>'業務連絡　別紙'!C227</f>
        <v>0</v>
      </c>
      <c r="D226" s="115">
        <f>'業務連絡　別紙'!D227</f>
        <v>0</v>
      </c>
      <c r="E226" s="115">
        <f>'業務連絡　別紙'!E227</f>
        <v>0</v>
      </c>
      <c r="F226" s="115">
        <f>'業務連絡　別紙'!F227</f>
        <v>0</v>
      </c>
      <c r="G226" s="115">
        <f>'業務連絡　別紙'!G227</f>
        <v>0</v>
      </c>
      <c r="H226" s="115">
        <f>'業務連絡　別紙'!H227</f>
        <v>0</v>
      </c>
      <c r="I226" s="115">
        <f>'業務連絡　別紙'!I227</f>
        <v>0</v>
      </c>
      <c r="J226" s="115">
        <f>'業務連絡　別紙'!J227</f>
        <v>0</v>
      </c>
      <c r="K226" s="115">
        <f>'業務連絡　別紙'!K227</f>
        <v>0</v>
      </c>
      <c r="L226" s="115">
        <f>'業務連絡　別紙'!L227</f>
        <v>0</v>
      </c>
      <c r="M226" s="115">
        <f>'業務連絡　別紙'!M227</f>
        <v>0</v>
      </c>
      <c r="N226" s="115">
        <f>'業務連絡　別紙'!N227</f>
        <v>0</v>
      </c>
      <c r="O226" s="115">
        <f>'業務連絡　別紙'!O227</f>
        <v>0</v>
      </c>
      <c r="P226" s="115">
        <f>'業務連絡　別紙'!P227</f>
        <v>0</v>
      </c>
      <c r="Q226" s="115">
        <f>'業務連絡　別紙'!Q227</f>
        <v>0</v>
      </c>
      <c r="R226" s="116"/>
      <c r="S226" s="117"/>
      <c r="T226" s="112"/>
      <c r="U226" s="112"/>
      <c r="V226" s="118"/>
      <c r="W226" s="119"/>
      <c r="X226" s="119"/>
      <c r="Y226" s="119"/>
      <c r="Z226" s="119"/>
      <c r="AA226" s="119"/>
      <c r="AB226" s="119"/>
    </row>
    <row r="227" spans="2:28" s="113" customFormat="1" ht="36.75" customHeight="1" x14ac:dyDescent="0.15">
      <c r="B227" s="114">
        <v>233</v>
      </c>
      <c r="C227" s="115">
        <f>'業務連絡　別紙'!C228</f>
        <v>0</v>
      </c>
      <c r="D227" s="115">
        <f>'業務連絡　別紙'!D228</f>
        <v>0</v>
      </c>
      <c r="E227" s="115">
        <f>'業務連絡　別紙'!E228</f>
        <v>0</v>
      </c>
      <c r="F227" s="115">
        <f>'業務連絡　別紙'!F228</f>
        <v>0</v>
      </c>
      <c r="G227" s="115">
        <f>'業務連絡　別紙'!G228</f>
        <v>0</v>
      </c>
      <c r="H227" s="115">
        <f>'業務連絡　別紙'!H228</f>
        <v>0</v>
      </c>
      <c r="I227" s="115">
        <f>'業務連絡　別紙'!I228</f>
        <v>0</v>
      </c>
      <c r="J227" s="115">
        <f>'業務連絡　別紙'!J228</f>
        <v>0</v>
      </c>
      <c r="K227" s="115">
        <f>'業務連絡　別紙'!K228</f>
        <v>0</v>
      </c>
      <c r="L227" s="115">
        <f>'業務連絡　別紙'!L228</f>
        <v>0</v>
      </c>
      <c r="M227" s="115">
        <f>'業務連絡　別紙'!M228</f>
        <v>0</v>
      </c>
      <c r="N227" s="115">
        <f>'業務連絡　別紙'!N228</f>
        <v>0</v>
      </c>
      <c r="O227" s="115">
        <f>'業務連絡　別紙'!O228</f>
        <v>0</v>
      </c>
      <c r="P227" s="115">
        <f>'業務連絡　別紙'!P228</f>
        <v>0</v>
      </c>
      <c r="Q227" s="115">
        <f>'業務連絡　別紙'!Q228</f>
        <v>0</v>
      </c>
      <c r="R227" s="116"/>
      <c r="S227" s="117"/>
      <c r="T227" s="112"/>
      <c r="U227" s="112"/>
      <c r="V227" s="118"/>
      <c r="W227" s="119"/>
      <c r="X227" s="119"/>
      <c r="Y227" s="119"/>
      <c r="Z227" s="119"/>
      <c r="AA227" s="119"/>
      <c r="AB227" s="119"/>
    </row>
    <row r="228" spans="2:28" s="113" customFormat="1" ht="36.75" customHeight="1" x14ac:dyDescent="0.15">
      <c r="B228" s="114">
        <v>234</v>
      </c>
      <c r="C228" s="115">
        <f>'業務連絡　別紙'!C229</f>
        <v>0</v>
      </c>
      <c r="D228" s="115">
        <f>'業務連絡　別紙'!D229</f>
        <v>0</v>
      </c>
      <c r="E228" s="115">
        <f>'業務連絡　別紙'!E229</f>
        <v>0</v>
      </c>
      <c r="F228" s="115">
        <f>'業務連絡　別紙'!F229</f>
        <v>0</v>
      </c>
      <c r="G228" s="115">
        <f>'業務連絡　別紙'!G229</f>
        <v>0</v>
      </c>
      <c r="H228" s="115">
        <f>'業務連絡　別紙'!H229</f>
        <v>0</v>
      </c>
      <c r="I228" s="115">
        <f>'業務連絡　別紙'!I229</f>
        <v>0</v>
      </c>
      <c r="J228" s="115">
        <f>'業務連絡　別紙'!J229</f>
        <v>0</v>
      </c>
      <c r="K228" s="115">
        <f>'業務連絡　別紙'!K229</f>
        <v>0</v>
      </c>
      <c r="L228" s="115">
        <f>'業務連絡　別紙'!L229</f>
        <v>0</v>
      </c>
      <c r="M228" s="115">
        <f>'業務連絡　別紙'!M229</f>
        <v>0</v>
      </c>
      <c r="N228" s="115">
        <f>'業務連絡　別紙'!N229</f>
        <v>0</v>
      </c>
      <c r="O228" s="115">
        <f>'業務連絡　別紙'!O229</f>
        <v>0</v>
      </c>
      <c r="P228" s="115">
        <f>'業務連絡　別紙'!P229</f>
        <v>0</v>
      </c>
      <c r="Q228" s="115">
        <f>'業務連絡　別紙'!Q229</f>
        <v>0</v>
      </c>
      <c r="R228" s="116"/>
      <c r="S228" s="117"/>
      <c r="T228" s="112"/>
      <c r="U228" s="112"/>
      <c r="V228" s="118"/>
      <c r="W228" s="119"/>
      <c r="X228" s="119"/>
      <c r="Y228" s="119"/>
      <c r="Z228" s="119"/>
      <c r="AA228" s="119"/>
      <c r="AB228" s="119"/>
    </row>
    <row r="229" spans="2:28" s="113" customFormat="1" ht="36.75" customHeight="1" x14ac:dyDescent="0.15">
      <c r="B229" s="114">
        <v>235</v>
      </c>
      <c r="C229" s="115">
        <f>'業務連絡　別紙'!C230</f>
        <v>0</v>
      </c>
      <c r="D229" s="115">
        <f>'業務連絡　別紙'!D230</f>
        <v>0</v>
      </c>
      <c r="E229" s="115">
        <f>'業務連絡　別紙'!E230</f>
        <v>0</v>
      </c>
      <c r="F229" s="115">
        <f>'業務連絡　別紙'!F230</f>
        <v>0</v>
      </c>
      <c r="G229" s="115">
        <f>'業務連絡　別紙'!G230</f>
        <v>0</v>
      </c>
      <c r="H229" s="115">
        <f>'業務連絡　別紙'!H230</f>
        <v>0</v>
      </c>
      <c r="I229" s="115">
        <f>'業務連絡　別紙'!I230</f>
        <v>0</v>
      </c>
      <c r="J229" s="115">
        <f>'業務連絡　別紙'!J230</f>
        <v>0</v>
      </c>
      <c r="K229" s="115">
        <f>'業務連絡　別紙'!K230</f>
        <v>0</v>
      </c>
      <c r="L229" s="115">
        <f>'業務連絡　別紙'!L230</f>
        <v>0</v>
      </c>
      <c r="M229" s="115">
        <f>'業務連絡　別紙'!M230</f>
        <v>0</v>
      </c>
      <c r="N229" s="115">
        <f>'業務連絡　別紙'!N230</f>
        <v>0</v>
      </c>
      <c r="O229" s="115">
        <f>'業務連絡　別紙'!O230</f>
        <v>0</v>
      </c>
      <c r="P229" s="115">
        <f>'業務連絡　別紙'!P230</f>
        <v>0</v>
      </c>
      <c r="Q229" s="115">
        <f>'業務連絡　別紙'!Q230</f>
        <v>0</v>
      </c>
      <c r="R229" s="116"/>
      <c r="S229" s="114"/>
      <c r="T229" s="112"/>
      <c r="U229" s="112"/>
      <c r="V229" s="122"/>
      <c r="W229" s="119"/>
      <c r="X229" s="119"/>
      <c r="Y229" s="119"/>
      <c r="Z229" s="119"/>
      <c r="AA229" s="119"/>
      <c r="AB229" s="119"/>
    </row>
    <row r="230" spans="2:28" s="113" customFormat="1" ht="36.75" customHeight="1" x14ac:dyDescent="0.15">
      <c r="B230" s="114">
        <v>236</v>
      </c>
      <c r="C230" s="115">
        <f>'業務連絡　別紙'!C231</f>
        <v>0</v>
      </c>
      <c r="D230" s="115">
        <f>'業務連絡　別紙'!D231</f>
        <v>0</v>
      </c>
      <c r="E230" s="115">
        <f>'業務連絡　別紙'!E231</f>
        <v>0</v>
      </c>
      <c r="F230" s="115">
        <f>'業務連絡　別紙'!F231</f>
        <v>0</v>
      </c>
      <c r="G230" s="115">
        <f>'業務連絡　別紙'!G231</f>
        <v>0</v>
      </c>
      <c r="H230" s="115">
        <f>'業務連絡　別紙'!H231</f>
        <v>0</v>
      </c>
      <c r="I230" s="115">
        <f>'業務連絡　別紙'!I231</f>
        <v>0</v>
      </c>
      <c r="J230" s="115">
        <f>'業務連絡　別紙'!J231</f>
        <v>0</v>
      </c>
      <c r="K230" s="115">
        <f>'業務連絡　別紙'!K231</f>
        <v>0</v>
      </c>
      <c r="L230" s="115">
        <f>'業務連絡　別紙'!L231</f>
        <v>0</v>
      </c>
      <c r="M230" s="115">
        <f>'業務連絡　別紙'!M231</f>
        <v>0</v>
      </c>
      <c r="N230" s="115">
        <f>'業務連絡　別紙'!N231</f>
        <v>0</v>
      </c>
      <c r="O230" s="115">
        <f>'業務連絡　別紙'!O231</f>
        <v>0</v>
      </c>
      <c r="P230" s="115">
        <f>'業務連絡　別紙'!P231</f>
        <v>0</v>
      </c>
      <c r="Q230" s="115">
        <f>'業務連絡　別紙'!Q231</f>
        <v>0</v>
      </c>
      <c r="R230" s="116"/>
      <c r="S230" s="114"/>
      <c r="T230" s="112"/>
      <c r="U230" s="112"/>
      <c r="V230" s="122"/>
      <c r="W230" s="119"/>
      <c r="X230" s="119"/>
      <c r="Y230" s="119"/>
      <c r="Z230" s="119"/>
      <c r="AA230" s="119"/>
      <c r="AB230" s="119"/>
    </row>
    <row r="231" spans="2:28" s="113" customFormat="1" ht="36.75" customHeight="1" x14ac:dyDescent="0.15">
      <c r="B231" s="114">
        <v>237</v>
      </c>
      <c r="C231" s="115">
        <f>'業務連絡　別紙'!C232</f>
        <v>0</v>
      </c>
      <c r="D231" s="115">
        <f>'業務連絡　別紙'!D232</f>
        <v>0</v>
      </c>
      <c r="E231" s="115">
        <f>'業務連絡　別紙'!E232</f>
        <v>0</v>
      </c>
      <c r="F231" s="115">
        <f>'業務連絡　別紙'!F232</f>
        <v>0</v>
      </c>
      <c r="G231" s="115">
        <f>'業務連絡　別紙'!G232</f>
        <v>0</v>
      </c>
      <c r="H231" s="115">
        <f>'業務連絡　別紙'!H232</f>
        <v>0</v>
      </c>
      <c r="I231" s="115">
        <f>'業務連絡　別紙'!I232</f>
        <v>0</v>
      </c>
      <c r="J231" s="115">
        <f>'業務連絡　別紙'!J232</f>
        <v>0</v>
      </c>
      <c r="K231" s="115">
        <f>'業務連絡　別紙'!K232</f>
        <v>0</v>
      </c>
      <c r="L231" s="115">
        <f>'業務連絡　別紙'!L232</f>
        <v>0</v>
      </c>
      <c r="M231" s="115">
        <f>'業務連絡　別紙'!M232</f>
        <v>0</v>
      </c>
      <c r="N231" s="115">
        <f>'業務連絡　別紙'!N232</f>
        <v>0</v>
      </c>
      <c r="O231" s="115">
        <f>'業務連絡　別紙'!O232</f>
        <v>0</v>
      </c>
      <c r="P231" s="115">
        <f>'業務連絡　別紙'!P232</f>
        <v>0</v>
      </c>
      <c r="Q231" s="115">
        <f>'業務連絡　別紙'!Q232</f>
        <v>0</v>
      </c>
      <c r="R231" s="116"/>
      <c r="S231" s="114"/>
      <c r="T231" s="112"/>
      <c r="U231" s="112"/>
      <c r="V231" s="122"/>
      <c r="W231" s="119"/>
      <c r="X231" s="119"/>
      <c r="Y231" s="119"/>
      <c r="Z231" s="119"/>
      <c r="AA231" s="119"/>
      <c r="AB231" s="119"/>
    </row>
    <row r="232" spans="2:28" s="113" customFormat="1" ht="36.75" customHeight="1" x14ac:dyDescent="0.15">
      <c r="B232" s="114">
        <v>238</v>
      </c>
      <c r="C232" s="115">
        <f>'業務連絡　別紙'!C233</f>
        <v>0</v>
      </c>
      <c r="D232" s="115">
        <f>'業務連絡　別紙'!D233</f>
        <v>0</v>
      </c>
      <c r="E232" s="115">
        <f>'業務連絡　別紙'!E233</f>
        <v>0</v>
      </c>
      <c r="F232" s="115">
        <f>'業務連絡　別紙'!F233</f>
        <v>0</v>
      </c>
      <c r="G232" s="115">
        <f>'業務連絡　別紙'!G233</f>
        <v>0</v>
      </c>
      <c r="H232" s="115">
        <f>'業務連絡　別紙'!H233</f>
        <v>0</v>
      </c>
      <c r="I232" s="115">
        <f>'業務連絡　別紙'!I233</f>
        <v>0</v>
      </c>
      <c r="J232" s="115">
        <f>'業務連絡　別紙'!J233</f>
        <v>0</v>
      </c>
      <c r="K232" s="115">
        <f>'業務連絡　別紙'!K233</f>
        <v>0</v>
      </c>
      <c r="L232" s="115">
        <f>'業務連絡　別紙'!L233</f>
        <v>0</v>
      </c>
      <c r="M232" s="115">
        <f>'業務連絡　別紙'!M233</f>
        <v>0</v>
      </c>
      <c r="N232" s="115">
        <f>'業務連絡　別紙'!N233</f>
        <v>0</v>
      </c>
      <c r="O232" s="115">
        <f>'業務連絡　別紙'!O233</f>
        <v>0</v>
      </c>
      <c r="P232" s="115">
        <f>'業務連絡　別紙'!P233</f>
        <v>0</v>
      </c>
      <c r="Q232" s="115">
        <f>'業務連絡　別紙'!Q233</f>
        <v>0</v>
      </c>
      <c r="R232" s="116"/>
      <c r="S232" s="114"/>
      <c r="T232" s="112"/>
      <c r="U232" s="112"/>
      <c r="V232" s="122"/>
      <c r="W232" s="119"/>
      <c r="X232" s="119"/>
      <c r="Y232" s="119"/>
      <c r="Z232" s="119"/>
      <c r="AA232" s="119"/>
      <c r="AB232" s="119"/>
    </row>
    <row r="233" spans="2:28" s="113" customFormat="1" ht="36.75" customHeight="1" x14ac:dyDescent="0.15">
      <c r="B233" s="114">
        <v>239</v>
      </c>
      <c r="C233" s="115">
        <f>'業務連絡　別紙'!C234</f>
        <v>0</v>
      </c>
      <c r="D233" s="115">
        <f>'業務連絡　別紙'!D234</f>
        <v>0</v>
      </c>
      <c r="E233" s="115">
        <f>'業務連絡　別紙'!E234</f>
        <v>0</v>
      </c>
      <c r="F233" s="115">
        <f>'業務連絡　別紙'!F234</f>
        <v>0</v>
      </c>
      <c r="G233" s="115">
        <f>'業務連絡　別紙'!G234</f>
        <v>0</v>
      </c>
      <c r="H233" s="115">
        <f>'業務連絡　別紙'!H234</f>
        <v>0</v>
      </c>
      <c r="I233" s="115">
        <f>'業務連絡　別紙'!I234</f>
        <v>0</v>
      </c>
      <c r="J233" s="115">
        <f>'業務連絡　別紙'!J234</f>
        <v>0</v>
      </c>
      <c r="K233" s="115">
        <f>'業務連絡　別紙'!K234</f>
        <v>0</v>
      </c>
      <c r="L233" s="115">
        <f>'業務連絡　別紙'!L234</f>
        <v>0</v>
      </c>
      <c r="M233" s="115">
        <f>'業務連絡　別紙'!M234</f>
        <v>0</v>
      </c>
      <c r="N233" s="115">
        <f>'業務連絡　別紙'!N234</f>
        <v>0</v>
      </c>
      <c r="O233" s="115">
        <f>'業務連絡　別紙'!O234</f>
        <v>0</v>
      </c>
      <c r="P233" s="115">
        <f>'業務連絡　別紙'!P234</f>
        <v>0</v>
      </c>
      <c r="Q233" s="115">
        <f>'業務連絡　別紙'!Q234</f>
        <v>0</v>
      </c>
      <c r="R233" s="116"/>
      <c r="S233" s="114"/>
      <c r="T233" s="112"/>
      <c r="U233" s="112"/>
      <c r="V233" s="122"/>
      <c r="W233" s="119"/>
      <c r="X233" s="119"/>
      <c r="Y233" s="119"/>
      <c r="Z233" s="119"/>
      <c r="AA233" s="119"/>
      <c r="AB233" s="119"/>
    </row>
    <row r="234" spans="2:28" s="113" customFormat="1" ht="36.75" customHeight="1" x14ac:dyDescent="0.15">
      <c r="B234" s="114">
        <v>240</v>
      </c>
      <c r="C234" s="115">
        <f>'業務連絡　別紙'!C235</f>
        <v>0</v>
      </c>
      <c r="D234" s="115">
        <f>'業務連絡　別紙'!D235</f>
        <v>0</v>
      </c>
      <c r="E234" s="115">
        <f>'業務連絡　別紙'!E235</f>
        <v>0</v>
      </c>
      <c r="F234" s="115">
        <f>'業務連絡　別紙'!F235</f>
        <v>0</v>
      </c>
      <c r="G234" s="115">
        <f>'業務連絡　別紙'!G235</f>
        <v>0</v>
      </c>
      <c r="H234" s="115">
        <f>'業務連絡　別紙'!H235</f>
        <v>0</v>
      </c>
      <c r="I234" s="115">
        <f>'業務連絡　別紙'!I235</f>
        <v>0</v>
      </c>
      <c r="J234" s="115">
        <f>'業務連絡　別紙'!J235</f>
        <v>0</v>
      </c>
      <c r="K234" s="115">
        <f>'業務連絡　別紙'!K235</f>
        <v>0</v>
      </c>
      <c r="L234" s="115">
        <f>'業務連絡　別紙'!L235</f>
        <v>0</v>
      </c>
      <c r="M234" s="115">
        <f>'業務連絡　別紙'!M235</f>
        <v>0</v>
      </c>
      <c r="N234" s="115">
        <f>'業務連絡　別紙'!N235</f>
        <v>0</v>
      </c>
      <c r="O234" s="115">
        <f>'業務連絡　別紙'!O235</f>
        <v>0</v>
      </c>
      <c r="P234" s="115">
        <f>'業務連絡　別紙'!P235</f>
        <v>0</v>
      </c>
      <c r="Q234" s="115">
        <f>'業務連絡　別紙'!Q235</f>
        <v>0</v>
      </c>
      <c r="R234" s="116"/>
      <c r="S234" s="114"/>
      <c r="T234" s="112"/>
      <c r="U234" s="112"/>
      <c r="V234" s="122"/>
      <c r="W234" s="119"/>
      <c r="X234" s="119"/>
      <c r="Y234" s="119"/>
      <c r="Z234" s="119"/>
      <c r="AA234" s="119"/>
      <c r="AB234" s="119"/>
    </row>
    <row r="235" spans="2:28" s="113" customFormat="1" ht="36.75" customHeight="1" x14ac:dyDescent="0.15">
      <c r="B235" s="114">
        <v>241</v>
      </c>
      <c r="C235" s="115">
        <f>'業務連絡　別紙'!C236</f>
        <v>0</v>
      </c>
      <c r="D235" s="115">
        <f>'業務連絡　別紙'!D236</f>
        <v>0</v>
      </c>
      <c r="E235" s="115">
        <f>'業務連絡　別紙'!E236</f>
        <v>0</v>
      </c>
      <c r="F235" s="115">
        <f>'業務連絡　別紙'!F236</f>
        <v>0</v>
      </c>
      <c r="G235" s="115">
        <f>'業務連絡　別紙'!G236</f>
        <v>0</v>
      </c>
      <c r="H235" s="115">
        <f>'業務連絡　別紙'!H236</f>
        <v>0</v>
      </c>
      <c r="I235" s="115">
        <f>'業務連絡　別紙'!I236</f>
        <v>0</v>
      </c>
      <c r="J235" s="115">
        <f>'業務連絡　別紙'!J236</f>
        <v>0</v>
      </c>
      <c r="K235" s="115">
        <f>'業務連絡　別紙'!K236</f>
        <v>0</v>
      </c>
      <c r="L235" s="115">
        <f>'業務連絡　別紙'!L236</f>
        <v>0</v>
      </c>
      <c r="M235" s="115">
        <f>'業務連絡　別紙'!M236</f>
        <v>0</v>
      </c>
      <c r="N235" s="115">
        <f>'業務連絡　別紙'!N236</f>
        <v>0</v>
      </c>
      <c r="O235" s="115">
        <f>'業務連絡　別紙'!O236</f>
        <v>0</v>
      </c>
      <c r="P235" s="115">
        <f>'業務連絡　別紙'!P236</f>
        <v>0</v>
      </c>
      <c r="Q235" s="115">
        <f>'業務連絡　別紙'!Q236</f>
        <v>0</v>
      </c>
      <c r="R235" s="116"/>
      <c r="S235" s="117"/>
      <c r="T235" s="112"/>
      <c r="U235" s="112"/>
      <c r="V235" s="118"/>
      <c r="W235" s="119"/>
      <c r="X235" s="119"/>
      <c r="Y235" s="119"/>
      <c r="Z235" s="119"/>
      <c r="AA235" s="119"/>
      <c r="AB235" s="119"/>
    </row>
    <row r="236" spans="2:28" s="113" customFormat="1" ht="36.75" customHeight="1" x14ac:dyDescent="0.15">
      <c r="B236" s="114">
        <v>242</v>
      </c>
      <c r="C236" s="115">
        <f>'業務連絡　別紙'!C237</f>
        <v>0</v>
      </c>
      <c r="D236" s="115">
        <f>'業務連絡　別紙'!D237</f>
        <v>0</v>
      </c>
      <c r="E236" s="115">
        <f>'業務連絡　別紙'!E237</f>
        <v>0</v>
      </c>
      <c r="F236" s="115">
        <f>'業務連絡　別紙'!F237</f>
        <v>0</v>
      </c>
      <c r="G236" s="115">
        <f>'業務連絡　別紙'!G237</f>
        <v>0</v>
      </c>
      <c r="H236" s="115">
        <f>'業務連絡　別紙'!H237</f>
        <v>0</v>
      </c>
      <c r="I236" s="115">
        <f>'業務連絡　別紙'!I237</f>
        <v>0</v>
      </c>
      <c r="J236" s="115">
        <f>'業務連絡　別紙'!J237</f>
        <v>0</v>
      </c>
      <c r="K236" s="115">
        <f>'業務連絡　別紙'!K237</f>
        <v>0</v>
      </c>
      <c r="L236" s="115">
        <f>'業務連絡　別紙'!L237</f>
        <v>0</v>
      </c>
      <c r="M236" s="115">
        <f>'業務連絡　別紙'!M237</f>
        <v>0</v>
      </c>
      <c r="N236" s="115">
        <f>'業務連絡　別紙'!N237</f>
        <v>0</v>
      </c>
      <c r="O236" s="115">
        <f>'業務連絡　別紙'!O237</f>
        <v>0</v>
      </c>
      <c r="P236" s="115">
        <f>'業務連絡　別紙'!P237</f>
        <v>0</v>
      </c>
      <c r="Q236" s="115">
        <f>'業務連絡　別紙'!Q237</f>
        <v>0</v>
      </c>
      <c r="R236" s="116"/>
      <c r="S236" s="117"/>
      <c r="T236" s="112"/>
      <c r="U236" s="112"/>
      <c r="V236" s="118"/>
      <c r="W236" s="119"/>
      <c r="X236" s="119"/>
      <c r="Y236" s="119"/>
      <c r="Z236" s="119"/>
      <c r="AA236" s="119"/>
      <c r="AB236" s="119"/>
    </row>
    <row r="237" spans="2:28" s="113" customFormat="1" ht="36.75" customHeight="1" x14ac:dyDescent="0.15">
      <c r="B237" s="114">
        <v>243</v>
      </c>
      <c r="C237" s="115">
        <f>'業務連絡　別紙'!C238</f>
        <v>0</v>
      </c>
      <c r="D237" s="115">
        <f>'業務連絡　別紙'!D238</f>
        <v>0</v>
      </c>
      <c r="E237" s="115">
        <f>'業務連絡　別紙'!E238</f>
        <v>0</v>
      </c>
      <c r="F237" s="115">
        <f>'業務連絡　別紙'!F238</f>
        <v>0</v>
      </c>
      <c r="G237" s="115">
        <f>'業務連絡　別紙'!G238</f>
        <v>0</v>
      </c>
      <c r="H237" s="115">
        <f>'業務連絡　別紙'!H238</f>
        <v>0</v>
      </c>
      <c r="I237" s="115">
        <f>'業務連絡　別紙'!I238</f>
        <v>0</v>
      </c>
      <c r="J237" s="115">
        <f>'業務連絡　別紙'!J238</f>
        <v>0</v>
      </c>
      <c r="K237" s="115">
        <f>'業務連絡　別紙'!K238</f>
        <v>0</v>
      </c>
      <c r="L237" s="115">
        <f>'業務連絡　別紙'!L238</f>
        <v>0</v>
      </c>
      <c r="M237" s="115">
        <f>'業務連絡　別紙'!M238</f>
        <v>0</v>
      </c>
      <c r="N237" s="115">
        <f>'業務連絡　別紙'!N238</f>
        <v>0</v>
      </c>
      <c r="O237" s="115">
        <f>'業務連絡　別紙'!O238</f>
        <v>0</v>
      </c>
      <c r="P237" s="115">
        <f>'業務連絡　別紙'!P238</f>
        <v>0</v>
      </c>
      <c r="Q237" s="115">
        <f>'業務連絡　別紙'!Q238</f>
        <v>0</v>
      </c>
      <c r="R237" s="116"/>
      <c r="S237" s="117"/>
      <c r="T237" s="112"/>
      <c r="U237" s="112"/>
      <c r="V237" s="118"/>
      <c r="W237" s="119"/>
      <c r="X237" s="119"/>
      <c r="Y237" s="119"/>
      <c r="Z237" s="119"/>
      <c r="AA237" s="119"/>
      <c r="AB237" s="119"/>
    </row>
    <row r="238" spans="2:28" s="113" customFormat="1" ht="36.75" customHeight="1" x14ac:dyDescent="0.15">
      <c r="B238" s="114">
        <v>244</v>
      </c>
      <c r="C238" s="115">
        <f>'業務連絡　別紙'!C239</f>
        <v>0</v>
      </c>
      <c r="D238" s="115">
        <f>'業務連絡　別紙'!D239</f>
        <v>0</v>
      </c>
      <c r="E238" s="115">
        <f>'業務連絡　別紙'!E239</f>
        <v>0</v>
      </c>
      <c r="F238" s="115">
        <f>'業務連絡　別紙'!F239</f>
        <v>0</v>
      </c>
      <c r="G238" s="115">
        <f>'業務連絡　別紙'!G239</f>
        <v>0</v>
      </c>
      <c r="H238" s="115">
        <f>'業務連絡　別紙'!H239</f>
        <v>0</v>
      </c>
      <c r="I238" s="115">
        <f>'業務連絡　別紙'!I239</f>
        <v>0</v>
      </c>
      <c r="J238" s="115">
        <f>'業務連絡　別紙'!J239</f>
        <v>0</v>
      </c>
      <c r="K238" s="115">
        <f>'業務連絡　別紙'!K239</f>
        <v>0</v>
      </c>
      <c r="L238" s="115">
        <f>'業務連絡　別紙'!L239</f>
        <v>0</v>
      </c>
      <c r="M238" s="115">
        <f>'業務連絡　別紙'!M239</f>
        <v>0</v>
      </c>
      <c r="N238" s="115">
        <f>'業務連絡　別紙'!N239</f>
        <v>0</v>
      </c>
      <c r="O238" s="115">
        <f>'業務連絡　別紙'!O239</f>
        <v>0</v>
      </c>
      <c r="P238" s="115">
        <f>'業務連絡　別紙'!P239</f>
        <v>0</v>
      </c>
      <c r="Q238" s="115">
        <f>'業務連絡　別紙'!Q239</f>
        <v>0</v>
      </c>
      <c r="R238" s="116"/>
      <c r="S238" s="117"/>
      <c r="T238" s="112"/>
      <c r="U238" s="112"/>
      <c r="V238" s="118"/>
      <c r="W238" s="119"/>
      <c r="X238" s="119"/>
      <c r="Y238" s="119"/>
      <c r="Z238" s="119"/>
      <c r="AA238" s="119"/>
      <c r="AB238" s="119"/>
    </row>
    <row r="239" spans="2:28" s="113" customFormat="1" ht="36.75" customHeight="1" x14ac:dyDescent="0.15">
      <c r="B239" s="114">
        <v>245</v>
      </c>
      <c r="C239" s="115">
        <f>'業務連絡　別紙'!C240</f>
        <v>0</v>
      </c>
      <c r="D239" s="115">
        <f>'業務連絡　別紙'!D240</f>
        <v>0</v>
      </c>
      <c r="E239" s="115">
        <f>'業務連絡　別紙'!E240</f>
        <v>0</v>
      </c>
      <c r="F239" s="115">
        <f>'業務連絡　別紙'!F240</f>
        <v>0</v>
      </c>
      <c r="G239" s="115">
        <f>'業務連絡　別紙'!G240</f>
        <v>0</v>
      </c>
      <c r="H239" s="115">
        <f>'業務連絡　別紙'!H240</f>
        <v>0</v>
      </c>
      <c r="I239" s="115">
        <f>'業務連絡　別紙'!I240</f>
        <v>0</v>
      </c>
      <c r="J239" s="115">
        <f>'業務連絡　別紙'!J240</f>
        <v>0</v>
      </c>
      <c r="K239" s="115">
        <f>'業務連絡　別紙'!K240</f>
        <v>0</v>
      </c>
      <c r="L239" s="115">
        <f>'業務連絡　別紙'!L240</f>
        <v>0</v>
      </c>
      <c r="M239" s="115">
        <f>'業務連絡　別紙'!M240</f>
        <v>0</v>
      </c>
      <c r="N239" s="115">
        <f>'業務連絡　別紙'!N240</f>
        <v>0</v>
      </c>
      <c r="O239" s="115">
        <f>'業務連絡　別紙'!O240</f>
        <v>0</v>
      </c>
      <c r="P239" s="115">
        <f>'業務連絡　別紙'!P240</f>
        <v>0</v>
      </c>
      <c r="Q239" s="115">
        <f>'業務連絡　別紙'!Q240</f>
        <v>0</v>
      </c>
      <c r="R239" s="116"/>
      <c r="S239" s="114"/>
      <c r="T239" s="112"/>
      <c r="U239" s="112"/>
      <c r="V239" s="122"/>
      <c r="W239" s="119"/>
      <c r="X239" s="119"/>
      <c r="Y239" s="119"/>
      <c r="Z239" s="119"/>
      <c r="AA239" s="119"/>
      <c r="AB239" s="119"/>
    </row>
    <row r="240" spans="2:28" s="113" customFormat="1" ht="36.75" customHeight="1" x14ac:dyDescent="0.15">
      <c r="B240" s="114">
        <v>246</v>
      </c>
      <c r="C240" s="115">
        <f>'業務連絡　別紙'!C241</f>
        <v>0</v>
      </c>
      <c r="D240" s="115">
        <f>'業務連絡　別紙'!D241</f>
        <v>0</v>
      </c>
      <c r="E240" s="115">
        <f>'業務連絡　別紙'!E241</f>
        <v>0</v>
      </c>
      <c r="F240" s="115">
        <f>'業務連絡　別紙'!F241</f>
        <v>0</v>
      </c>
      <c r="G240" s="115">
        <f>'業務連絡　別紙'!G241</f>
        <v>0</v>
      </c>
      <c r="H240" s="115">
        <f>'業務連絡　別紙'!H241</f>
        <v>0</v>
      </c>
      <c r="I240" s="115">
        <f>'業務連絡　別紙'!I241</f>
        <v>0</v>
      </c>
      <c r="J240" s="115">
        <f>'業務連絡　別紙'!J241</f>
        <v>0</v>
      </c>
      <c r="K240" s="115">
        <f>'業務連絡　別紙'!K241</f>
        <v>0</v>
      </c>
      <c r="L240" s="115">
        <f>'業務連絡　別紙'!L241</f>
        <v>0</v>
      </c>
      <c r="M240" s="115">
        <f>'業務連絡　別紙'!M241</f>
        <v>0</v>
      </c>
      <c r="N240" s="115">
        <f>'業務連絡　別紙'!N241</f>
        <v>0</v>
      </c>
      <c r="O240" s="115">
        <f>'業務連絡　別紙'!O241</f>
        <v>0</v>
      </c>
      <c r="P240" s="115">
        <f>'業務連絡　別紙'!P241</f>
        <v>0</v>
      </c>
      <c r="Q240" s="115">
        <f>'業務連絡　別紙'!Q241</f>
        <v>0</v>
      </c>
      <c r="R240" s="116"/>
      <c r="S240" s="114"/>
      <c r="T240" s="112"/>
      <c r="U240" s="112"/>
      <c r="V240" s="122"/>
      <c r="W240" s="119"/>
      <c r="X240" s="119"/>
      <c r="Y240" s="119"/>
      <c r="Z240" s="119"/>
      <c r="AA240" s="119"/>
      <c r="AB240" s="119"/>
    </row>
    <row r="241" spans="2:28" s="113" customFormat="1" ht="36.75" customHeight="1" x14ac:dyDescent="0.15">
      <c r="B241" s="114">
        <v>247</v>
      </c>
      <c r="C241" s="115">
        <f>'業務連絡　別紙'!C242</f>
        <v>0</v>
      </c>
      <c r="D241" s="115">
        <f>'業務連絡　別紙'!D242</f>
        <v>0</v>
      </c>
      <c r="E241" s="115">
        <f>'業務連絡　別紙'!E242</f>
        <v>0</v>
      </c>
      <c r="F241" s="115">
        <f>'業務連絡　別紙'!F242</f>
        <v>0</v>
      </c>
      <c r="G241" s="115">
        <f>'業務連絡　別紙'!G242</f>
        <v>0</v>
      </c>
      <c r="H241" s="115">
        <f>'業務連絡　別紙'!H242</f>
        <v>0</v>
      </c>
      <c r="I241" s="115">
        <f>'業務連絡　別紙'!I242</f>
        <v>0</v>
      </c>
      <c r="J241" s="115">
        <f>'業務連絡　別紙'!J242</f>
        <v>0</v>
      </c>
      <c r="K241" s="115">
        <f>'業務連絡　別紙'!K242</f>
        <v>0</v>
      </c>
      <c r="L241" s="115">
        <f>'業務連絡　別紙'!L242</f>
        <v>0</v>
      </c>
      <c r="M241" s="115">
        <f>'業務連絡　別紙'!M242</f>
        <v>0</v>
      </c>
      <c r="N241" s="115">
        <f>'業務連絡　別紙'!N242</f>
        <v>0</v>
      </c>
      <c r="O241" s="115">
        <f>'業務連絡　別紙'!O242</f>
        <v>0</v>
      </c>
      <c r="P241" s="115">
        <f>'業務連絡　別紙'!P242</f>
        <v>0</v>
      </c>
      <c r="Q241" s="115">
        <f>'業務連絡　別紙'!Q242</f>
        <v>0</v>
      </c>
      <c r="R241" s="116"/>
      <c r="S241" s="114"/>
      <c r="T241" s="112"/>
      <c r="U241" s="112"/>
      <c r="V241" s="122"/>
      <c r="W241" s="119"/>
      <c r="X241" s="119"/>
      <c r="Y241" s="119"/>
      <c r="Z241" s="119"/>
      <c r="AA241" s="119"/>
      <c r="AB241" s="119"/>
    </row>
    <row r="242" spans="2:28" s="113" customFormat="1" ht="36.75" customHeight="1" x14ac:dyDescent="0.15">
      <c r="B242" s="114">
        <v>248</v>
      </c>
      <c r="C242" s="115">
        <f>'業務連絡　別紙'!C243</f>
        <v>0</v>
      </c>
      <c r="D242" s="115">
        <f>'業務連絡　別紙'!D243</f>
        <v>0</v>
      </c>
      <c r="E242" s="115">
        <f>'業務連絡　別紙'!E243</f>
        <v>0</v>
      </c>
      <c r="F242" s="115">
        <f>'業務連絡　別紙'!F243</f>
        <v>0</v>
      </c>
      <c r="G242" s="115">
        <f>'業務連絡　別紙'!G243</f>
        <v>0</v>
      </c>
      <c r="H242" s="115">
        <f>'業務連絡　別紙'!H243</f>
        <v>0</v>
      </c>
      <c r="I242" s="115">
        <f>'業務連絡　別紙'!I243</f>
        <v>0</v>
      </c>
      <c r="J242" s="115">
        <f>'業務連絡　別紙'!J243</f>
        <v>0</v>
      </c>
      <c r="K242" s="115">
        <f>'業務連絡　別紙'!K243</f>
        <v>0</v>
      </c>
      <c r="L242" s="115">
        <f>'業務連絡　別紙'!L243</f>
        <v>0</v>
      </c>
      <c r="M242" s="115">
        <f>'業務連絡　別紙'!M243</f>
        <v>0</v>
      </c>
      <c r="N242" s="115">
        <f>'業務連絡　別紙'!N243</f>
        <v>0</v>
      </c>
      <c r="O242" s="115">
        <f>'業務連絡　別紙'!O243</f>
        <v>0</v>
      </c>
      <c r="P242" s="115">
        <f>'業務連絡　別紙'!P243</f>
        <v>0</v>
      </c>
      <c r="Q242" s="115">
        <f>'業務連絡　別紙'!Q243</f>
        <v>0</v>
      </c>
      <c r="R242" s="116"/>
      <c r="S242" s="114"/>
      <c r="T242" s="112"/>
      <c r="U242" s="112"/>
      <c r="V242" s="122"/>
      <c r="W242" s="119"/>
      <c r="X242" s="119"/>
      <c r="Y242" s="119"/>
      <c r="Z242" s="119"/>
      <c r="AA242" s="119"/>
      <c r="AB242" s="119"/>
    </row>
    <row r="243" spans="2:28" s="113" customFormat="1" ht="36.75" customHeight="1" x14ac:dyDescent="0.15">
      <c r="B243" s="114">
        <v>249</v>
      </c>
      <c r="C243" s="115">
        <f>'業務連絡　別紙'!C244</f>
        <v>0</v>
      </c>
      <c r="D243" s="115">
        <f>'業務連絡　別紙'!D244</f>
        <v>0</v>
      </c>
      <c r="E243" s="115">
        <f>'業務連絡　別紙'!E244</f>
        <v>0</v>
      </c>
      <c r="F243" s="115">
        <f>'業務連絡　別紙'!F244</f>
        <v>0</v>
      </c>
      <c r="G243" s="115">
        <f>'業務連絡　別紙'!G244</f>
        <v>0</v>
      </c>
      <c r="H243" s="115">
        <f>'業務連絡　別紙'!H244</f>
        <v>0</v>
      </c>
      <c r="I243" s="115">
        <f>'業務連絡　別紙'!I244</f>
        <v>0</v>
      </c>
      <c r="J243" s="115">
        <f>'業務連絡　別紙'!J244</f>
        <v>0</v>
      </c>
      <c r="K243" s="115">
        <f>'業務連絡　別紙'!K244</f>
        <v>0</v>
      </c>
      <c r="L243" s="115">
        <f>'業務連絡　別紙'!L244</f>
        <v>0</v>
      </c>
      <c r="M243" s="115">
        <f>'業務連絡　別紙'!M244</f>
        <v>0</v>
      </c>
      <c r="N243" s="115">
        <f>'業務連絡　別紙'!N244</f>
        <v>0</v>
      </c>
      <c r="O243" s="115">
        <f>'業務連絡　別紙'!O244</f>
        <v>0</v>
      </c>
      <c r="P243" s="115">
        <f>'業務連絡　別紙'!P244</f>
        <v>0</v>
      </c>
      <c r="Q243" s="115">
        <f>'業務連絡　別紙'!Q244</f>
        <v>0</v>
      </c>
      <c r="R243" s="116"/>
      <c r="S243" s="114"/>
      <c r="T243" s="112"/>
      <c r="U243" s="112"/>
      <c r="V243" s="122"/>
      <c r="W243" s="119"/>
      <c r="X243" s="119"/>
      <c r="Y243" s="119"/>
      <c r="Z243" s="119"/>
      <c r="AA243" s="119"/>
      <c r="AB243" s="119"/>
    </row>
    <row r="244" spans="2:28" s="113" customFormat="1" ht="36.75" customHeight="1" x14ac:dyDescent="0.15">
      <c r="B244" s="114">
        <v>250</v>
      </c>
      <c r="C244" s="115">
        <f>'業務連絡　別紙'!C245</f>
        <v>0</v>
      </c>
      <c r="D244" s="115">
        <f>'業務連絡　別紙'!D245</f>
        <v>0</v>
      </c>
      <c r="E244" s="115">
        <f>'業務連絡　別紙'!E245</f>
        <v>0</v>
      </c>
      <c r="F244" s="115">
        <f>'業務連絡　別紙'!F245</f>
        <v>0</v>
      </c>
      <c r="G244" s="115">
        <f>'業務連絡　別紙'!G245</f>
        <v>0</v>
      </c>
      <c r="H244" s="115">
        <f>'業務連絡　別紙'!H245</f>
        <v>0</v>
      </c>
      <c r="I244" s="115">
        <f>'業務連絡　別紙'!I245</f>
        <v>0</v>
      </c>
      <c r="J244" s="115">
        <f>'業務連絡　別紙'!J245</f>
        <v>0</v>
      </c>
      <c r="K244" s="115">
        <f>'業務連絡　別紙'!K245</f>
        <v>0</v>
      </c>
      <c r="L244" s="115">
        <f>'業務連絡　別紙'!L245</f>
        <v>0</v>
      </c>
      <c r="M244" s="115">
        <f>'業務連絡　別紙'!M245</f>
        <v>0</v>
      </c>
      <c r="N244" s="115">
        <f>'業務連絡　別紙'!N245</f>
        <v>0</v>
      </c>
      <c r="O244" s="115">
        <f>'業務連絡　別紙'!O245</f>
        <v>0</v>
      </c>
      <c r="P244" s="115">
        <f>'業務連絡　別紙'!P245</f>
        <v>0</v>
      </c>
      <c r="Q244" s="115">
        <f>'業務連絡　別紙'!Q245</f>
        <v>0</v>
      </c>
      <c r="R244" s="116"/>
      <c r="S244" s="114"/>
      <c r="T244" s="112"/>
      <c r="U244" s="112"/>
      <c r="V244" s="122"/>
      <c r="W244" s="119"/>
      <c r="X244" s="119"/>
      <c r="Y244" s="119"/>
      <c r="Z244" s="119"/>
      <c r="AA244" s="119"/>
      <c r="AB244" s="119"/>
    </row>
    <row r="245" spans="2:28" s="113" customFormat="1" ht="36.75" customHeight="1" x14ac:dyDescent="0.15">
      <c r="B245" s="114">
        <v>251</v>
      </c>
      <c r="C245" s="115">
        <f>'業務連絡　別紙'!C246</f>
        <v>0</v>
      </c>
      <c r="D245" s="115">
        <f>'業務連絡　別紙'!D246</f>
        <v>0</v>
      </c>
      <c r="E245" s="115">
        <f>'業務連絡　別紙'!E246</f>
        <v>0</v>
      </c>
      <c r="F245" s="115">
        <f>'業務連絡　別紙'!F246</f>
        <v>0</v>
      </c>
      <c r="G245" s="115">
        <f>'業務連絡　別紙'!G246</f>
        <v>0</v>
      </c>
      <c r="H245" s="115">
        <f>'業務連絡　別紙'!H246</f>
        <v>0</v>
      </c>
      <c r="I245" s="115">
        <f>'業務連絡　別紙'!I246</f>
        <v>0</v>
      </c>
      <c r="J245" s="115">
        <f>'業務連絡　別紙'!J246</f>
        <v>0</v>
      </c>
      <c r="K245" s="115">
        <f>'業務連絡　別紙'!K246</f>
        <v>0</v>
      </c>
      <c r="L245" s="115">
        <f>'業務連絡　別紙'!L246</f>
        <v>0</v>
      </c>
      <c r="M245" s="115">
        <f>'業務連絡　別紙'!M246</f>
        <v>0</v>
      </c>
      <c r="N245" s="115">
        <f>'業務連絡　別紙'!N246</f>
        <v>0</v>
      </c>
      <c r="O245" s="115">
        <f>'業務連絡　別紙'!O246</f>
        <v>0</v>
      </c>
      <c r="P245" s="115">
        <f>'業務連絡　別紙'!P246</f>
        <v>0</v>
      </c>
      <c r="Q245" s="115">
        <f>'業務連絡　別紙'!Q246</f>
        <v>0</v>
      </c>
      <c r="R245" s="116"/>
      <c r="S245" s="117"/>
      <c r="T245" s="112"/>
      <c r="U245" s="112"/>
      <c r="V245" s="118"/>
      <c r="W245" s="119"/>
      <c r="X245" s="119"/>
      <c r="Y245" s="119"/>
      <c r="Z245" s="119"/>
      <c r="AA245" s="119"/>
      <c r="AB245" s="119"/>
    </row>
    <row r="246" spans="2:28" s="113" customFormat="1" ht="36.75" customHeight="1" x14ac:dyDescent="0.15">
      <c r="B246" s="114">
        <v>252</v>
      </c>
      <c r="C246" s="115">
        <f>'業務連絡　別紙'!C247</f>
        <v>0</v>
      </c>
      <c r="D246" s="115">
        <f>'業務連絡　別紙'!D247</f>
        <v>0</v>
      </c>
      <c r="E246" s="115">
        <f>'業務連絡　別紙'!E247</f>
        <v>0</v>
      </c>
      <c r="F246" s="115">
        <f>'業務連絡　別紙'!F247</f>
        <v>0</v>
      </c>
      <c r="G246" s="115">
        <f>'業務連絡　別紙'!G247</f>
        <v>0</v>
      </c>
      <c r="H246" s="115">
        <f>'業務連絡　別紙'!H247</f>
        <v>0</v>
      </c>
      <c r="I246" s="115">
        <f>'業務連絡　別紙'!I247</f>
        <v>0</v>
      </c>
      <c r="J246" s="115">
        <f>'業務連絡　別紙'!J247</f>
        <v>0</v>
      </c>
      <c r="K246" s="115">
        <f>'業務連絡　別紙'!K247</f>
        <v>0</v>
      </c>
      <c r="L246" s="115">
        <f>'業務連絡　別紙'!L247</f>
        <v>0</v>
      </c>
      <c r="M246" s="115">
        <f>'業務連絡　別紙'!M247</f>
        <v>0</v>
      </c>
      <c r="N246" s="115">
        <f>'業務連絡　別紙'!N247</f>
        <v>0</v>
      </c>
      <c r="O246" s="115">
        <f>'業務連絡　別紙'!O247</f>
        <v>0</v>
      </c>
      <c r="P246" s="115">
        <f>'業務連絡　別紙'!P247</f>
        <v>0</v>
      </c>
      <c r="Q246" s="115">
        <f>'業務連絡　別紙'!Q247</f>
        <v>0</v>
      </c>
      <c r="R246" s="116"/>
      <c r="S246" s="117"/>
      <c r="T246" s="112"/>
      <c r="U246" s="112"/>
      <c r="V246" s="118"/>
      <c r="W246" s="119"/>
      <c r="X246" s="119"/>
      <c r="Y246" s="119"/>
      <c r="Z246" s="119"/>
      <c r="AA246" s="119"/>
      <c r="AB246" s="119"/>
    </row>
    <row r="247" spans="2:28" s="113" customFormat="1" ht="36.75" customHeight="1" x14ac:dyDescent="0.15">
      <c r="B247" s="114">
        <v>253</v>
      </c>
      <c r="C247" s="115">
        <f>'業務連絡　別紙'!C248</f>
        <v>0</v>
      </c>
      <c r="D247" s="115">
        <f>'業務連絡　別紙'!D248</f>
        <v>0</v>
      </c>
      <c r="E247" s="115">
        <f>'業務連絡　別紙'!E248</f>
        <v>0</v>
      </c>
      <c r="F247" s="115">
        <f>'業務連絡　別紙'!F248</f>
        <v>0</v>
      </c>
      <c r="G247" s="115">
        <f>'業務連絡　別紙'!G248</f>
        <v>0</v>
      </c>
      <c r="H247" s="115">
        <f>'業務連絡　別紙'!H248</f>
        <v>0</v>
      </c>
      <c r="I247" s="115">
        <f>'業務連絡　別紙'!I248</f>
        <v>0</v>
      </c>
      <c r="J247" s="115">
        <f>'業務連絡　別紙'!J248</f>
        <v>0</v>
      </c>
      <c r="K247" s="115">
        <f>'業務連絡　別紙'!K248</f>
        <v>0</v>
      </c>
      <c r="L247" s="115">
        <f>'業務連絡　別紙'!L248</f>
        <v>0</v>
      </c>
      <c r="M247" s="115">
        <f>'業務連絡　別紙'!M248</f>
        <v>0</v>
      </c>
      <c r="N247" s="115">
        <f>'業務連絡　別紙'!N248</f>
        <v>0</v>
      </c>
      <c r="O247" s="115">
        <f>'業務連絡　別紙'!O248</f>
        <v>0</v>
      </c>
      <c r="P247" s="115">
        <f>'業務連絡　別紙'!P248</f>
        <v>0</v>
      </c>
      <c r="Q247" s="115">
        <f>'業務連絡　別紙'!Q248</f>
        <v>0</v>
      </c>
      <c r="R247" s="116"/>
      <c r="S247" s="117"/>
      <c r="T247" s="112"/>
      <c r="U247" s="112"/>
      <c r="V247" s="118"/>
      <c r="W247" s="119"/>
      <c r="X247" s="119"/>
      <c r="Y247" s="119"/>
      <c r="Z247" s="119"/>
      <c r="AA247" s="119"/>
      <c r="AB247" s="119"/>
    </row>
    <row r="248" spans="2:28" s="113" customFormat="1" ht="36.75" customHeight="1" x14ac:dyDescent="0.15">
      <c r="B248" s="114">
        <v>254</v>
      </c>
      <c r="C248" s="115">
        <f>'業務連絡　別紙'!C249</f>
        <v>0</v>
      </c>
      <c r="D248" s="115">
        <f>'業務連絡　別紙'!D249</f>
        <v>0</v>
      </c>
      <c r="E248" s="115">
        <f>'業務連絡　別紙'!E249</f>
        <v>0</v>
      </c>
      <c r="F248" s="115">
        <f>'業務連絡　別紙'!F249</f>
        <v>0</v>
      </c>
      <c r="G248" s="115">
        <f>'業務連絡　別紙'!G249</f>
        <v>0</v>
      </c>
      <c r="H248" s="115">
        <f>'業務連絡　別紙'!H249</f>
        <v>0</v>
      </c>
      <c r="I248" s="115">
        <f>'業務連絡　別紙'!I249</f>
        <v>0</v>
      </c>
      <c r="J248" s="115">
        <f>'業務連絡　別紙'!J249</f>
        <v>0</v>
      </c>
      <c r="K248" s="115">
        <f>'業務連絡　別紙'!K249</f>
        <v>0</v>
      </c>
      <c r="L248" s="115">
        <f>'業務連絡　別紙'!L249</f>
        <v>0</v>
      </c>
      <c r="M248" s="115">
        <f>'業務連絡　別紙'!M249</f>
        <v>0</v>
      </c>
      <c r="N248" s="115">
        <f>'業務連絡　別紙'!N249</f>
        <v>0</v>
      </c>
      <c r="O248" s="115">
        <f>'業務連絡　別紙'!O249</f>
        <v>0</v>
      </c>
      <c r="P248" s="115">
        <f>'業務連絡　別紙'!P249</f>
        <v>0</v>
      </c>
      <c r="Q248" s="115">
        <f>'業務連絡　別紙'!Q249</f>
        <v>0</v>
      </c>
      <c r="R248" s="116"/>
      <c r="S248" s="86"/>
      <c r="T248" s="112"/>
      <c r="U248" s="112"/>
      <c r="V248" s="118"/>
      <c r="W248" s="119"/>
      <c r="X248" s="119"/>
      <c r="Y248" s="119"/>
      <c r="Z248" s="119"/>
      <c r="AA248" s="119"/>
      <c r="AB248" s="119"/>
    </row>
    <row r="249" spans="2:28" s="113" customFormat="1" ht="36.75" customHeight="1" x14ac:dyDescent="0.15">
      <c r="B249" s="114">
        <v>255</v>
      </c>
      <c r="C249" s="115">
        <f>'業務連絡　別紙'!C250</f>
        <v>0</v>
      </c>
      <c r="D249" s="115">
        <f>'業務連絡　別紙'!D250</f>
        <v>0</v>
      </c>
      <c r="E249" s="115">
        <f>'業務連絡　別紙'!E250</f>
        <v>0</v>
      </c>
      <c r="F249" s="115">
        <f>'業務連絡　別紙'!F250</f>
        <v>0</v>
      </c>
      <c r="G249" s="115">
        <f>'業務連絡　別紙'!G250</f>
        <v>0</v>
      </c>
      <c r="H249" s="115">
        <f>'業務連絡　別紙'!H250</f>
        <v>0</v>
      </c>
      <c r="I249" s="115">
        <f>'業務連絡　別紙'!I250</f>
        <v>0</v>
      </c>
      <c r="J249" s="115">
        <f>'業務連絡　別紙'!J250</f>
        <v>0</v>
      </c>
      <c r="K249" s="115">
        <f>'業務連絡　別紙'!K250</f>
        <v>0</v>
      </c>
      <c r="L249" s="115">
        <f>'業務連絡　別紙'!L250</f>
        <v>0</v>
      </c>
      <c r="M249" s="115">
        <f>'業務連絡　別紙'!M250</f>
        <v>0</v>
      </c>
      <c r="N249" s="115">
        <f>'業務連絡　別紙'!N250</f>
        <v>0</v>
      </c>
      <c r="O249" s="115">
        <f>'業務連絡　別紙'!O250</f>
        <v>0</v>
      </c>
      <c r="P249" s="115">
        <f>'業務連絡　別紙'!P250</f>
        <v>0</v>
      </c>
      <c r="Q249" s="115">
        <f>'業務連絡　別紙'!Q250</f>
        <v>0</v>
      </c>
      <c r="R249" s="116"/>
      <c r="S249" s="121"/>
      <c r="T249" s="112"/>
      <c r="U249" s="112"/>
      <c r="V249" s="122"/>
      <c r="W249" s="119"/>
      <c r="X249" s="119"/>
      <c r="Y249" s="119"/>
      <c r="Z249" s="119"/>
      <c r="AA249" s="119"/>
      <c r="AB249" s="119"/>
    </row>
    <row r="250" spans="2:28" s="113" customFormat="1" ht="36.75" customHeight="1" x14ac:dyDescent="0.15">
      <c r="B250" s="114">
        <v>256</v>
      </c>
      <c r="C250" s="115">
        <f>'業務連絡　別紙'!C251</f>
        <v>0</v>
      </c>
      <c r="D250" s="115">
        <f>'業務連絡　別紙'!D251</f>
        <v>0</v>
      </c>
      <c r="E250" s="115">
        <f>'業務連絡　別紙'!E251</f>
        <v>0</v>
      </c>
      <c r="F250" s="115">
        <f>'業務連絡　別紙'!F251</f>
        <v>0</v>
      </c>
      <c r="G250" s="115">
        <f>'業務連絡　別紙'!G251</f>
        <v>0</v>
      </c>
      <c r="H250" s="115">
        <f>'業務連絡　別紙'!H251</f>
        <v>0</v>
      </c>
      <c r="I250" s="115">
        <f>'業務連絡　別紙'!I251</f>
        <v>0</v>
      </c>
      <c r="J250" s="115">
        <f>'業務連絡　別紙'!J251</f>
        <v>0</v>
      </c>
      <c r="K250" s="115">
        <f>'業務連絡　別紙'!K251</f>
        <v>0</v>
      </c>
      <c r="L250" s="115">
        <f>'業務連絡　別紙'!L251</f>
        <v>0</v>
      </c>
      <c r="M250" s="115">
        <f>'業務連絡　別紙'!M251</f>
        <v>0</v>
      </c>
      <c r="N250" s="115">
        <f>'業務連絡　別紙'!N251</f>
        <v>0</v>
      </c>
      <c r="O250" s="115">
        <f>'業務連絡　別紙'!O251</f>
        <v>0</v>
      </c>
      <c r="P250" s="115">
        <f>'業務連絡　別紙'!P251</f>
        <v>0</v>
      </c>
      <c r="Q250" s="115">
        <f>'業務連絡　別紙'!Q251</f>
        <v>0</v>
      </c>
      <c r="R250" s="116"/>
      <c r="S250" s="86"/>
      <c r="T250" s="112"/>
      <c r="U250" s="112"/>
      <c r="V250" s="122"/>
      <c r="W250" s="119"/>
      <c r="X250" s="119"/>
      <c r="Y250" s="119"/>
      <c r="Z250" s="119"/>
      <c r="AA250" s="119"/>
      <c r="AB250" s="119"/>
    </row>
    <row r="251" spans="2:28" s="113" customFormat="1" ht="36.75" customHeight="1" x14ac:dyDescent="0.15">
      <c r="B251" s="114">
        <v>257</v>
      </c>
      <c r="C251" s="115">
        <f>'業務連絡　別紙'!C252</f>
        <v>0</v>
      </c>
      <c r="D251" s="115">
        <f>'業務連絡　別紙'!D252</f>
        <v>0</v>
      </c>
      <c r="E251" s="115">
        <f>'業務連絡　別紙'!E252</f>
        <v>0</v>
      </c>
      <c r="F251" s="115">
        <f>'業務連絡　別紙'!F252</f>
        <v>0</v>
      </c>
      <c r="G251" s="115">
        <f>'業務連絡　別紙'!G252</f>
        <v>0</v>
      </c>
      <c r="H251" s="115">
        <f>'業務連絡　別紙'!H252</f>
        <v>0</v>
      </c>
      <c r="I251" s="115">
        <f>'業務連絡　別紙'!I252</f>
        <v>0</v>
      </c>
      <c r="J251" s="115">
        <f>'業務連絡　別紙'!J252</f>
        <v>0</v>
      </c>
      <c r="K251" s="115">
        <f>'業務連絡　別紙'!K252</f>
        <v>0</v>
      </c>
      <c r="L251" s="115">
        <f>'業務連絡　別紙'!L252</f>
        <v>0</v>
      </c>
      <c r="M251" s="115">
        <f>'業務連絡　別紙'!M252</f>
        <v>0</v>
      </c>
      <c r="N251" s="115">
        <f>'業務連絡　別紙'!N252</f>
        <v>0</v>
      </c>
      <c r="O251" s="115">
        <f>'業務連絡　別紙'!O252</f>
        <v>0</v>
      </c>
      <c r="P251" s="115">
        <f>'業務連絡　別紙'!P252</f>
        <v>0</v>
      </c>
      <c r="Q251" s="115">
        <f>'業務連絡　別紙'!Q252</f>
        <v>0</v>
      </c>
      <c r="R251" s="116"/>
      <c r="S251" s="121"/>
      <c r="T251" s="112"/>
      <c r="U251" s="112"/>
      <c r="V251" s="122"/>
      <c r="W251" s="119"/>
      <c r="X251" s="119"/>
      <c r="Y251" s="119"/>
      <c r="Z251" s="119"/>
      <c r="AA251" s="119"/>
      <c r="AB251" s="119"/>
    </row>
    <row r="252" spans="2:28" s="113" customFormat="1" ht="36.75" customHeight="1" x14ac:dyDescent="0.15">
      <c r="B252" s="114">
        <v>258</v>
      </c>
      <c r="C252" s="115">
        <f>'業務連絡　別紙'!C253</f>
        <v>0</v>
      </c>
      <c r="D252" s="115">
        <f>'業務連絡　別紙'!D253</f>
        <v>0</v>
      </c>
      <c r="E252" s="115">
        <f>'業務連絡　別紙'!E253</f>
        <v>0</v>
      </c>
      <c r="F252" s="115">
        <f>'業務連絡　別紙'!F253</f>
        <v>0</v>
      </c>
      <c r="G252" s="115">
        <f>'業務連絡　別紙'!G253</f>
        <v>0</v>
      </c>
      <c r="H252" s="115">
        <f>'業務連絡　別紙'!H253</f>
        <v>0</v>
      </c>
      <c r="I252" s="115">
        <f>'業務連絡　別紙'!I253</f>
        <v>0</v>
      </c>
      <c r="J252" s="115">
        <f>'業務連絡　別紙'!J253</f>
        <v>0</v>
      </c>
      <c r="K252" s="115">
        <f>'業務連絡　別紙'!K253</f>
        <v>0</v>
      </c>
      <c r="L252" s="115">
        <f>'業務連絡　別紙'!L253</f>
        <v>0</v>
      </c>
      <c r="M252" s="115">
        <f>'業務連絡　別紙'!M253</f>
        <v>0</v>
      </c>
      <c r="N252" s="115">
        <f>'業務連絡　別紙'!N253</f>
        <v>0</v>
      </c>
      <c r="O252" s="115">
        <f>'業務連絡　別紙'!O253</f>
        <v>0</v>
      </c>
      <c r="P252" s="115">
        <f>'業務連絡　別紙'!P253</f>
        <v>0</v>
      </c>
      <c r="Q252" s="115">
        <f>'業務連絡　別紙'!Q253</f>
        <v>0</v>
      </c>
      <c r="R252" s="116"/>
      <c r="S252" s="86"/>
      <c r="T252" s="112"/>
      <c r="U252" s="112"/>
      <c r="V252" s="122"/>
      <c r="W252" s="119"/>
      <c r="X252" s="119"/>
      <c r="Y252" s="119"/>
      <c r="Z252" s="119"/>
      <c r="AA252" s="119"/>
      <c r="AB252" s="119"/>
    </row>
    <row r="253" spans="2:28" s="113" customFormat="1" ht="36.75" customHeight="1" x14ac:dyDescent="0.15">
      <c r="B253" s="114">
        <v>259</v>
      </c>
      <c r="C253" s="115">
        <f>'業務連絡　別紙'!C254</f>
        <v>0</v>
      </c>
      <c r="D253" s="115">
        <f>'業務連絡　別紙'!D254</f>
        <v>0</v>
      </c>
      <c r="E253" s="115">
        <f>'業務連絡　別紙'!E254</f>
        <v>0</v>
      </c>
      <c r="F253" s="115">
        <f>'業務連絡　別紙'!F254</f>
        <v>0</v>
      </c>
      <c r="G253" s="115">
        <f>'業務連絡　別紙'!G254</f>
        <v>0</v>
      </c>
      <c r="H253" s="115">
        <f>'業務連絡　別紙'!H254</f>
        <v>0</v>
      </c>
      <c r="I253" s="115">
        <f>'業務連絡　別紙'!I254</f>
        <v>0</v>
      </c>
      <c r="J253" s="115">
        <f>'業務連絡　別紙'!J254</f>
        <v>0</v>
      </c>
      <c r="K253" s="115">
        <f>'業務連絡　別紙'!K254</f>
        <v>0</v>
      </c>
      <c r="L253" s="115">
        <f>'業務連絡　別紙'!L254</f>
        <v>0</v>
      </c>
      <c r="M253" s="115">
        <f>'業務連絡　別紙'!M254</f>
        <v>0</v>
      </c>
      <c r="N253" s="115">
        <f>'業務連絡　別紙'!N254</f>
        <v>0</v>
      </c>
      <c r="O253" s="115">
        <f>'業務連絡　別紙'!O254</f>
        <v>0</v>
      </c>
      <c r="P253" s="115">
        <f>'業務連絡　別紙'!P254</f>
        <v>0</v>
      </c>
      <c r="Q253" s="115">
        <f>'業務連絡　別紙'!Q254</f>
        <v>0</v>
      </c>
      <c r="R253" s="116"/>
      <c r="S253" s="121"/>
      <c r="T253" s="112"/>
      <c r="U253" s="112"/>
      <c r="V253" s="122"/>
      <c r="W253" s="119"/>
      <c r="X253" s="119"/>
      <c r="Y253" s="119"/>
      <c r="Z253" s="119"/>
      <c r="AA253" s="119"/>
      <c r="AB253" s="119"/>
    </row>
    <row r="254" spans="2:28" s="113" customFormat="1" ht="36.75" customHeight="1" x14ac:dyDescent="0.15">
      <c r="B254" s="114">
        <v>260</v>
      </c>
      <c r="C254" s="115">
        <f>'業務連絡　別紙'!C255</f>
        <v>0</v>
      </c>
      <c r="D254" s="115">
        <f>'業務連絡　別紙'!D255</f>
        <v>0</v>
      </c>
      <c r="E254" s="115">
        <f>'業務連絡　別紙'!E255</f>
        <v>0</v>
      </c>
      <c r="F254" s="115">
        <f>'業務連絡　別紙'!F255</f>
        <v>0</v>
      </c>
      <c r="G254" s="115">
        <f>'業務連絡　別紙'!G255</f>
        <v>0</v>
      </c>
      <c r="H254" s="115">
        <f>'業務連絡　別紙'!H255</f>
        <v>0</v>
      </c>
      <c r="I254" s="115">
        <f>'業務連絡　別紙'!I255</f>
        <v>0</v>
      </c>
      <c r="J254" s="115">
        <f>'業務連絡　別紙'!J255</f>
        <v>0</v>
      </c>
      <c r="K254" s="115">
        <f>'業務連絡　別紙'!K255</f>
        <v>0</v>
      </c>
      <c r="L254" s="115">
        <f>'業務連絡　別紙'!L255</f>
        <v>0</v>
      </c>
      <c r="M254" s="115">
        <f>'業務連絡　別紙'!M255</f>
        <v>0</v>
      </c>
      <c r="N254" s="115">
        <f>'業務連絡　別紙'!N255</f>
        <v>0</v>
      </c>
      <c r="O254" s="115">
        <f>'業務連絡　別紙'!O255</f>
        <v>0</v>
      </c>
      <c r="P254" s="115">
        <f>'業務連絡　別紙'!P255</f>
        <v>0</v>
      </c>
      <c r="Q254" s="115">
        <f>'業務連絡　別紙'!Q255</f>
        <v>0</v>
      </c>
      <c r="R254" s="116"/>
      <c r="S254" s="86"/>
      <c r="T254" s="112"/>
      <c r="U254" s="112"/>
      <c r="V254" s="122"/>
      <c r="W254" s="119"/>
      <c r="X254" s="119"/>
      <c r="Y254" s="119"/>
      <c r="Z254" s="119"/>
      <c r="AA254" s="119"/>
      <c r="AB254" s="119"/>
    </row>
    <row r="255" spans="2:28" s="113" customFormat="1" ht="36.75" customHeight="1" x14ac:dyDescent="0.15">
      <c r="B255" s="114">
        <v>261</v>
      </c>
      <c r="C255" s="115">
        <f>'業務連絡　別紙'!C256</f>
        <v>0</v>
      </c>
      <c r="D255" s="115">
        <f>'業務連絡　別紙'!D256</f>
        <v>0</v>
      </c>
      <c r="E255" s="115">
        <f>'業務連絡　別紙'!E256</f>
        <v>0</v>
      </c>
      <c r="F255" s="115">
        <f>'業務連絡　別紙'!F256</f>
        <v>0</v>
      </c>
      <c r="G255" s="115">
        <f>'業務連絡　別紙'!G256</f>
        <v>0</v>
      </c>
      <c r="H255" s="115">
        <f>'業務連絡　別紙'!H256</f>
        <v>0</v>
      </c>
      <c r="I255" s="115">
        <f>'業務連絡　別紙'!I256</f>
        <v>0</v>
      </c>
      <c r="J255" s="115">
        <f>'業務連絡　別紙'!J256</f>
        <v>0</v>
      </c>
      <c r="K255" s="115">
        <f>'業務連絡　別紙'!K256</f>
        <v>0</v>
      </c>
      <c r="L255" s="115">
        <f>'業務連絡　別紙'!L256</f>
        <v>0</v>
      </c>
      <c r="M255" s="115">
        <f>'業務連絡　別紙'!M256</f>
        <v>0</v>
      </c>
      <c r="N255" s="115">
        <f>'業務連絡　別紙'!N256</f>
        <v>0</v>
      </c>
      <c r="O255" s="115">
        <f>'業務連絡　別紙'!O256</f>
        <v>0</v>
      </c>
      <c r="P255" s="115">
        <f>'業務連絡　別紙'!P256</f>
        <v>0</v>
      </c>
      <c r="Q255" s="115">
        <f>'業務連絡　別紙'!Q256</f>
        <v>0</v>
      </c>
      <c r="R255" s="116"/>
      <c r="S255" s="86"/>
      <c r="T255" s="112"/>
      <c r="U255" s="112"/>
      <c r="V255" s="118"/>
      <c r="W255" s="119"/>
      <c r="X255" s="119"/>
      <c r="Y255" s="119"/>
      <c r="Z255" s="119"/>
      <c r="AA255" s="119"/>
      <c r="AB255" s="119"/>
    </row>
    <row r="256" spans="2:28" s="113" customFormat="1" ht="36.75" customHeight="1" x14ac:dyDescent="0.15">
      <c r="B256" s="114">
        <v>262</v>
      </c>
      <c r="C256" s="115">
        <f>'業務連絡　別紙'!C257</f>
        <v>0</v>
      </c>
      <c r="D256" s="115">
        <f>'業務連絡　別紙'!D257</f>
        <v>0</v>
      </c>
      <c r="E256" s="115">
        <f>'業務連絡　別紙'!E257</f>
        <v>0</v>
      </c>
      <c r="F256" s="115">
        <f>'業務連絡　別紙'!F257</f>
        <v>0</v>
      </c>
      <c r="G256" s="115">
        <f>'業務連絡　別紙'!G257</f>
        <v>0</v>
      </c>
      <c r="H256" s="115">
        <f>'業務連絡　別紙'!H257</f>
        <v>0</v>
      </c>
      <c r="I256" s="115">
        <f>'業務連絡　別紙'!I257</f>
        <v>0</v>
      </c>
      <c r="J256" s="115">
        <f>'業務連絡　別紙'!J257</f>
        <v>0</v>
      </c>
      <c r="K256" s="115">
        <f>'業務連絡　別紙'!K257</f>
        <v>0</v>
      </c>
      <c r="L256" s="115">
        <f>'業務連絡　別紙'!L257</f>
        <v>0</v>
      </c>
      <c r="M256" s="115">
        <f>'業務連絡　別紙'!M257</f>
        <v>0</v>
      </c>
      <c r="N256" s="115">
        <f>'業務連絡　別紙'!N257</f>
        <v>0</v>
      </c>
      <c r="O256" s="115">
        <f>'業務連絡　別紙'!O257</f>
        <v>0</v>
      </c>
      <c r="P256" s="115">
        <f>'業務連絡　別紙'!P257</f>
        <v>0</v>
      </c>
      <c r="Q256" s="115">
        <f>'業務連絡　別紙'!Q257</f>
        <v>0</v>
      </c>
      <c r="R256" s="116"/>
      <c r="S256" s="86"/>
      <c r="T256" s="112"/>
      <c r="U256" s="112"/>
      <c r="V256" s="118"/>
      <c r="W256" s="119"/>
      <c r="X256" s="119"/>
      <c r="Y256" s="119"/>
      <c r="Z256" s="119"/>
      <c r="AA256" s="119"/>
      <c r="AB256" s="119"/>
    </row>
    <row r="257" spans="2:28" s="113" customFormat="1" ht="36.75" customHeight="1" x14ac:dyDescent="0.15">
      <c r="B257" s="114">
        <v>263</v>
      </c>
      <c r="C257" s="115">
        <f>'業務連絡　別紙'!C258</f>
        <v>0</v>
      </c>
      <c r="D257" s="115">
        <f>'業務連絡　別紙'!D258</f>
        <v>0</v>
      </c>
      <c r="E257" s="115">
        <f>'業務連絡　別紙'!E258</f>
        <v>0</v>
      </c>
      <c r="F257" s="115">
        <f>'業務連絡　別紙'!F258</f>
        <v>0</v>
      </c>
      <c r="G257" s="115">
        <f>'業務連絡　別紙'!G258</f>
        <v>0</v>
      </c>
      <c r="H257" s="115">
        <f>'業務連絡　別紙'!H258</f>
        <v>0</v>
      </c>
      <c r="I257" s="115">
        <f>'業務連絡　別紙'!I258</f>
        <v>0</v>
      </c>
      <c r="J257" s="115">
        <f>'業務連絡　別紙'!J258</f>
        <v>0</v>
      </c>
      <c r="K257" s="115">
        <f>'業務連絡　別紙'!K258</f>
        <v>0</v>
      </c>
      <c r="L257" s="115">
        <f>'業務連絡　別紙'!L258</f>
        <v>0</v>
      </c>
      <c r="M257" s="115">
        <f>'業務連絡　別紙'!M258</f>
        <v>0</v>
      </c>
      <c r="N257" s="115">
        <f>'業務連絡　別紙'!N258</f>
        <v>0</v>
      </c>
      <c r="O257" s="115">
        <f>'業務連絡　別紙'!O258</f>
        <v>0</v>
      </c>
      <c r="P257" s="115">
        <f>'業務連絡　別紙'!P258</f>
        <v>0</v>
      </c>
      <c r="Q257" s="115">
        <f>'業務連絡　別紙'!Q258</f>
        <v>0</v>
      </c>
      <c r="R257" s="116"/>
      <c r="S257" s="86"/>
      <c r="T257" s="112"/>
      <c r="U257" s="112"/>
      <c r="V257" s="118"/>
      <c r="W257" s="119"/>
      <c r="X257" s="119"/>
      <c r="Y257" s="119"/>
      <c r="Z257" s="119"/>
      <c r="AA257" s="119"/>
      <c r="AB257" s="119"/>
    </row>
    <row r="258" spans="2:28" s="113" customFormat="1" ht="36.75" customHeight="1" x14ac:dyDescent="0.15">
      <c r="B258" s="114">
        <v>264</v>
      </c>
      <c r="C258" s="115">
        <f>'業務連絡　別紙'!C259</f>
        <v>0</v>
      </c>
      <c r="D258" s="115">
        <f>'業務連絡　別紙'!D259</f>
        <v>0</v>
      </c>
      <c r="E258" s="115">
        <f>'業務連絡　別紙'!E259</f>
        <v>0</v>
      </c>
      <c r="F258" s="115">
        <f>'業務連絡　別紙'!F259</f>
        <v>0</v>
      </c>
      <c r="G258" s="115">
        <f>'業務連絡　別紙'!G259</f>
        <v>0</v>
      </c>
      <c r="H258" s="115">
        <f>'業務連絡　別紙'!H259</f>
        <v>0</v>
      </c>
      <c r="I258" s="115">
        <f>'業務連絡　別紙'!I259</f>
        <v>0</v>
      </c>
      <c r="J258" s="115">
        <f>'業務連絡　別紙'!J259</f>
        <v>0</v>
      </c>
      <c r="K258" s="115">
        <f>'業務連絡　別紙'!K259</f>
        <v>0</v>
      </c>
      <c r="L258" s="115">
        <f>'業務連絡　別紙'!L259</f>
        <v>0</v>
      </c>
      <c r="M258" s="115">
        <f>'業務連絡　別紙'!M259</f>
        <v>0</v>
      </c>
      <c r="N258" s="115">
        <f>'業務連絡　別紙'!N259</f>
        <v>0</v>
      </c>
      <c r="O258" s="115">
        <f>'業務連絡　別紙'!O259</f>
        <v>0</v>
      </c>
      <c r="P258" s="115">
        <f>'業務連絡　別紙'!P259</f>
        <v>0</v>
      </c>
      <c r="Q258" s="115">
        <f>'業務連絡　別紙'!Q259</f>
        <v>0</v>
      </c>
      <c r="R258" s="116"/>
      <c r="S258" s="86"/>
      <c r="T258" s="112"/>
      <c r="U258" s="112"/>
      <c r="V258" s="118"/>
      <c r="W258" s="119"/>
      <c r="X258" s="119"/>
      <c r="Y258" s="119"/>
      <c r="Z258" s="119"/>
      <c r="AA258" s="119"/>
      <c r="AB258" s="119"/>
    </row>
    <row r="259" spans="2:28" s="113" customFormat="1" ht="36.75" customHeight="1" x14ac:dyDescent="0.15">
      <c r="B259" s="114">
        <v>265</v>
      </c>
      <c r="C259" s="115">
        <f>'業務連絡　別紙'!C260</f>
        <v>0</v>
      </c>
      <c r="D259" s="115">
        <f>'業務連絡　別紙'!D260</f>
        <v>0</v>
      </c>
      <c r="E259" s="115">
        <f>'業務連絡　別紙'!E260</f>
        <v>0</v>
      </c>
      <c r="F259" s="115">
        <f>'業務連絡　別紙'!F260</f>
        <v>0</v>
      </c>
      <c r="G259" s="115">
        <f>'業務連絡　別紙'!G260</f>
        <v>0</v>
      </c>
      <c r="H259" s="115">
        <f>'業務連絡　別紙'!H260</f>
        <v>0</v>
      </c>
      <c r="I259" s="115">
        <f>'業務連絡　別紙'!I260</f>
        <v>0</v>
      </c>
      <c r="J259" s="115">
        <f>'業務連絡　別紙'!J260</f>
        <v>0</v>
      </c>
      <c r="K259" s="115">
        <f>'業務連絡　別紙'!K260</f>
        <v>0</v>
      </c>
      <c r="L259" s="115">
        <f>'業務連絡　別紙'!L260</f>
        <v>0</v>
      </c>
      <c r="M259" s="115">
        <f>'業務連絡　別紙'!M260</f>
        <v>0</v>
      </c>
      <c r="N259" s="115">
        <f>'業務連絡　別紙'!N260</f>
        <v>0</v>
      </c>
      <c r="O259" s="115">
        <f>'業務連絡　別紙'!O260</f>
        <v>0</v>
      </c>
      <c r="P259" s="115">
        <f>'業務連絡　別紙'!P260</f>
        <v>0</v>
      </c>
      <c r="Q259" s="115">
        <f>'業務連絡　別紙'!Q260</f>
        <v>0</v>
      </c>
      <c r="R259" s="116"/>
      <c r="S259" s="114"/>
      <c r="T259" s="112"/>
      <c r="U259" s="112"/>
      <c r="V259" s="122"/>
      <c r="W259" s="119"/>
      <c r="X259" s="119"/>
      <c r="Y259" s="119"/>
      <c r="Z259" s="119"/>
      <c r="AA259" s="119"/>
      <c r="AB259" s="119"/>
    </row>
    <row r="260" spans="2:28" s="113" customFormat="1" ht="36.75" customHeight="1" x14ac:dyDescent="0.15">
      <c r="B260" s="114">
        <v>266</v>
      </c>
      <c r="C260" s="115">
        <f>'業務連絡　別紙'!C261</f>
        <v>0</v>
      </c>
      <c r="D260" s="115">
        <f>'業務連絡　別紙'!D261</f>
        <v>0</v>
      </c>
      <c r="E260" s="115">
        <f>'業務連絡　別紙'!E261</f>
        <v>0</v>
      </c>
      <c r="F260" s="115">
        <f>'業務連絡　別紙'!F261</f>
        <v>0</v>
      </c>
      <c r="G260" s="115">
        <f>'業務連絡　別紙'!G261</f>
        <v>0</v>
      </c>
      <c r="H260" s="115">
        <f>'業務連絡　別紙'!H261</f>
        <v>0</v>
      </c>
      <c r="I260" s="115">
        <f>'業務連絡　別紙'!I261</f>
        <v>0</v>
      </c>
      <c r="J260" s="115">
        <f>'業務連絡　別紙'!J261</f>
        <v>0</v>
      </c>
      <c r="K260" s="115">
        <f>'業務連絡　別紙'!K261</f>
        <v>0</v>
      </c>
      <c r="L260" s="115">
        <f>'業務連絡　別紙'!L261</f>
        <v>0</v>
      </c>
      <c r="M260" s="115">
        <f>'業務連絡　別紙'!M261</f>
        <v>0</v>
      </c>
      <c r="N260" s="115">
        <f>'業務連絡　別紙'!N261</f>
        <v>0</v>
      </c>
      <c r="O260" s="115">
        <f>'業務連絡　別紙'!O261</f>
        <v>0</v>
      </c>
      <c r="P260" s="115">
        <f>'業務連絡　別紙'!P261</f>
        <v>0</v>
      </c>
      <c r="Q260" s="115">
        <f>'業務連絡　別紙'!Q261</f>
        <v>0</v>
      </c>
      <c r="R260" s="116"/>
      <c r="S260" s="86"/>
      <c r="T260" s="112"/>
      <c r="U260" s="112"/>
      <c r="V260" s="122"/>
      <c r="W260" s="119"/>
      <c r="X260" s="119"/>
      <c r="Y260" s="119"/>
      <c r="Z260" s="119"/>
      <c r="AA260" s="119"/>
      <c r="AB260" s="119"/>
    </row>
    <row r="261" spans="2:28" s="113" customFormat="1" ht="36.75" customHeight="1" x14ac:dyDescent="0.15">
      <c r="B261" s="114">
        <v>267</v>
      </c>
      <c r="C261" s="115">
        <f>'業務連絡　別紙'!C262</f>
        <v>0</v>
      </c>
      <c r="D261" s="115">
        <f>'業務連絡　別紙'!D262</f>
        <v>0</v>
      </c>
      <c r="E261" s="115">
        <f>'業務連絡　別紙'!E262</f>
        <v>0</v>
      </c>
      <c r="F261" s="115">
        <f>'業務連絡　別紙'!F262</f>
        <v>0</v>
      </c>
      <c r="G261" s="115">
        <f>'業務連絡　別紙'!G262</f>
        <v>0</v>
      </c>
      <c r="H261" s="115">
        <f>'業務連絡　別紙'!H262</f>
        <v>0</v>
      </c>
      <c r="I261" s="115">
        <f>'業務連絡　別紙'!I262</f>
        <v>0</v>
      </c>
      <c r="J261" s="115">
        <f>'業務連絡　別紙'!J262</f>
        <v>0</v>
      </c>
      <c r="K261" s="115">
        <f>'業務連絡　別紙'!K262</f>
        <v>0</v>
      </c>
      <c r="L261" s="115">
        <f>'業務連絡　別紙'!L262</f>
        <v>0</v>
      </c>
      <c r="M261" s="115">
        <f>'業務連絡　別紙'!M262</f>
        <v>0</v>
      </c>
      <c r="N261" s="115">
        <f>'業務連絡　別紙'!N262</f>
        <v>0</v>
      </c>
      <c r="O261" s="115">
        <f>'業務連絡　別紙'!O262</f>
        <v>0</v>
      </c>
      <c r="P261" s="115">
        <f>'業務連絡　別紙'!P262</f>
        <v>0</v>
      </c>
      <c r="Q261" s="115">
        <f>'業務連絡　別紙'!Q262</f>
        <v>0</v>
      </c>
      <c r="R261" s="116"/>
      <c r="S261" s="121"/>
      <c r="T261" s="112"/>
      <c r="U261" s="112"/>
      <c r="V261" s="122"/>
      <c r="W261" s="119"/>
      <c r="X261" s="119"/>
      <c r="Y261" s="119"/>
      <c r="Z261" s="119"/>
      <c r="AA261" s="119"/>
      <c r="AB261" s="119"/>
    </row>
    <row r="262" spans="2:28" s="113" customFormat="1" ht="36.75" customHeight="1" x14ac:dyDescent="0.15">
      <c r="B262" s="114">
        <v>268</v>
      </c>
      <c r="C262" s="115">
        <f>'業務連絡　別紙'!C263</f>
        <v>0</v>
      </c>
      <c r="D262" s="115">
        <f>'業務連絡　別紙'!D263</f>
        <v>0</v>
      </c>
      <c r="E262" s="115">
        <f>'業務連絡　別紙'!E263</f>
        <v>0</v>
      </c>
      <c r="F262" s="115">
        <f>'業務連絡　別紙'!F263</f>
        <v>0</v>
      </c>
      <c r="G262" s="115">
        <f>'業務連絡　別紙'!G263</f>
        <v>0</v>
      </c>
      <c r="H262" s="115">
        <f>'業務連絡　別紙'!H263</f>
        <v>0</v>
      </c>
      <c r="I262" s="115">
        <f>'業務連絡　別紙'!I263</f>
        <v>0</v>
      </c>
      <c r="J262" s="115">
        <f>'業務連絡　別紙'!J263</f>
        <v>0</v>
      </c>
      <c r="K262" s="115">
        <f>'業務連絡　別紙'!K263</f>
        <v>0</v>
      </c>
      <c r="L262" s="115">
        <f>'業務連絡　別紙'!L263</f>
        <v>0</v>
      </c>
      <c r="M262" s="115">
        <f>'業務連絡　別紙'!M263</f>
        <v>0</v>
      </c>
      <c r="N262" s="115">
        <f>'業務連絡　別紙'!N263</f>
        <v>0</v>
      </c>
      <c r="O262" s="115">
        <f>'業務連絡　別紙'!O263</f>
        <v>0</v>
      </c>
      <c r="P262" s="115">
        <f>'業務連絡　別紙'!P263</f>
        <v>0</v>
      </c>
      <c r="Q262" s="115">
        <f>'業務連絡　別紙'!Q263</f>
        <v>0</v>
      </c>
      <c r="R262" s="116"/>
      <c r="S262" s="121"/>
      <c r="T262" s="112"/>
      <c r="U262" s="112"/>
      <c r="V262" s="122"/>
      <c r="W262" s="119"/>
      <c r="X262" s="119"/>
      <c r="Y262" s="119"/>
      <c r="Z262" s="119"/>
      <c r="AA262" s="119"/>
      <c r="AB262" s="119"/>
    </row>
    <row r="263" spans="2:28" s="113" customFormat="1" ht="36.75" customHeight="1" x14ac:dyDescent="0.15">
      <c r="B263" s="114">
        <v>269</v>
      </c>
      <c r="C263" s="115">
        <f>'業務連絡　別紙'!C264</f>
        <v>0</v>
      </c>
      <c r="D263" s="115">
        <f>'業務連絡　別紙'!D264</f>
        <v>0</v>
      </c>
      <c r="E263" s="115">
        <f>'業務連絡　別紙'!E264</f>
        <v>0</v>
      </c>
      <c r="F263" s="115">
        <f>'業務連絡　別紙'!F264</f>
        <v>0</v>
      </c>
      <c r="G263" s="115">
        <f>'業務連絡　別紙'!G264</f>
        <v>0</v>
      </c>
      <c r="H263" s="115">
        <f>'業務連絡　別紙'!H264</f>
        <v>0</v>
      </c>
      <c r="I263" s="115">
        <f>'業務連絡　別紙'!I264</f>
        <v>0</v>
      </c>
      <c r="J263" s="115">
        <f>'業務連絡　別紙'!J264</f>
        <v>0</v>
      </c>
      <c r="K263" s="115">
        <f>'業務連絡　別紙'!K264</f>
        <v>0</v>
      </c>
      <c r="L263" s="115">
        <f>'業務連絡　別紙'!L264</f>
        <v>0</v>
      </c>
      <c r="M263" s="115">
        <f>'業務連絡　別紙'!M264</f>
        <v>0</v>
      </c>
      <c r="N263" s="115">
        <f>'業務連絡　別紙'!N264</f>
        <v>0</v>
      </c>
      <c r="O263" s="115">
        <f>'業務連絡　別紙'!O264</f>
        <v>0</v>
      </c>
      <c r="P263" s="115">
        <f>'業務連絡　別紙'!P264</f>
        <v>0</v>
      </c>
      <c r="Q263" s="115">
        <f>'業務連絡　別紙'!Q264</f>
        <v>0</v>
      </c>
      <c r="R263" s="116"/>
      <c r="S263" s="114"/>
      <c r="T263" s="112"/>
      <c r="U263" s="112"/>
      <c r="V263" s="122"/>
      <c r="W263" s="119"/>
      <c r="X263" s="119"/>
      <c r="Y263" s="119"/>
      <c r="Z263" s="119"/>
      <c r="AA263" s="119"/>
      <c r="AB263" s="119"/>
    </row>
    <row r="264" spans="2:28" s="113" customFormat="1" ht="36.75" customHeight="1" x14ac:dyDescent="0.15">
      <c r="B264" s="114">
        <v>270</v>
      </c>
      <c r="C264" s="115">
        <f>'業務連絡　別紙'!C265</f>
        <v>0</v>
      </c>
      <c r="D264" s="115">
        <f>'業務連絡　別紙'!D265</f>
        <v>0</v>
      </c>
      <c r="E264" s="115">
        <f>'業務連絡　別紙'!E265</f>
        <v>0</v>
      </c>
      <c r="F264" s="115">
        <f>'業務連絡　別紙'!F265</f>
        <v>0</v>
      </c>
      <c r="G264" s="115">
        <f>'業務連絡　別紙'!G265</f>
        <v>0</v>
      </c>
      <c r="H264" s="115">
        <f>'業務連絡　別紙'!H265</f>
        <v>0</v>
      </c>
      <c r="I264" s="115">
        <f>'業務連絡　別紙'!I265</f>
        <v>0</v>
      </c>
      <c r="J264" s="115">
        <f>'業務連絡　別紙'!J265</f>
        <v>0</v>
      </c>
      <c r="K264" s="115">
        <f>'業務連絡　別紙'!K265</f>
        <v>0</v>
      </c>
      <c r="L264" s="115">
        <f>'業務連絡　別紙'!L265</f>
        <v>0</v>
      </c>
      <c r="M264" s="115">
        <f>'業務連絡　別紙'!M265</f>
        <v>0</v>
      </c>
      <c r="N264" s="115">
        <f>'業務連絡　別紙'!N265</f>
        <v>0</v>
      </c>
      <c r="O264" s="115">
        <f>'業務連絡　別紙'!O265</f>
        <v>0</v>
      </c>
      <c r="P264" s="115">
        <f>'業務連絡　別紙'!P265</f>
        <v>0</v>
      </c>
      <c r="Q264" s="115">
        <f>'業務連絡　別紙'!Q265</f>
        <v>0</v>
      </c>
      <c r="R264" s="116"/>
      <c r="S264" s="121"/>
      <c r="T264" s="112"/>
      <c r="U264" s="112"/>
      <c r="V264" s="122"/>
      <c r="W264" s="119"/>
      <c r="X264" s="119"/>
      <c r="Y264" s="119"/>
      <c r="Z264" s="119"/>
      <c r="AA264" s="119"/>
      <c r="AB264" s="119"/>
    </row>
    <row r="265" spans="2:28" s="113" customFormat="1" ht="36.75" customHeight="1" x14ac:dyDescent="0.15">
      <c r="B265" s="114">
        <v>271</v>
      </c>
      <c r="C265" s="115">
        <f>'業務連絡　別紙'!C266</f>
        <v>0</v>
      </c>
      <c r="D265" s="115">
        <f>'業務連絡　別紙'!D266</f>
        <v>0</v>
      </c>
      <c r="E265" s="115">
        <f>'業務連絡　別紙'!E266</f>
        <v>0</v>
      </c>
      <c r="F265" s="115">
        <f>'業務連絡　別紙'!F266</f>
        <v>0</v>
      </c>
      <c r="G265" s="115">
        <f>'業務連絡　別紙'!G266</f>
        <v>0</v>
      </c>
      <c r="H265" s="115">
        <f>'業務連絡　別紙'!H266</f>
        <v>0</v>
      </c>
      <c r="I265" s="115">
        <f>'業務連絡　別紙'!I266</f>
        <v>0</v>
      </c>
      <c r="J265" s="115">
        <f>'業務連絡　別紙'!J266</f>
        <v>0</v>
      </c>
      <c r="K265" s="115">
        <f>'業務連絡　別紙'!K266</f>
        <v>0</v>
      </c>
      <c r="L265" s="115">
        <f>'業務連絡　別紙'!L266</f>
        <v>0</v>
      </c>
      <c r="M265" s="115">
        <f>'業務連絡　別紙'!M266</f>
        <v>0</v>
      </c>
      <c r="N265" s="115">
        <f>'業務連絡　別紙'!N266</f>
        <v>0</v>
      </c>
      <c r="O265" s="115">
        <f>'業務連絡　別紙'!O266</f>
        <v>0</v>
      </c>
      <c r="P265" s="115">
        <f>'業務連絡　別紙'!P266</f>
        <v>0</v>
      </c>
      <c r="Q265" s="115">
        <f>'業務連絡　別紙'!Q266</f>
        <v>0</v>
      </c>
      <c r="R265" s="116"/>
      <c r="S265" s="117"/>
      <c r="T265" s="112"/>
      <c r="U265" s="112"/>
      <c r="V265" s="118"/>
      <c r="W265" s="119"/>
      <c r="X265" s="119"/>
      <c r="Y265" s="119"/>
      <c r="Z265" s="119"/>
      <c r="AA265" s="119"/>
      <c r="AB265" s="119"/>
    </row>
    <row r="266" spans="2:28" s="113" customFormat="1" ht="36.75" customHeight="1" x14ac:dyDescent="0.15">
      <c r="B266" s="114">
        <v>272</v>
      </c>
      <c r="C266" s="115">
        <f>'業務連絡　別紙'!C267</f>
        <v>0</v>
      </c>
      <c r="D266" s="115">
        <f>'業務連絡　別紙'!D267</f>
        <v>0</v>
      </c>
      <c r="E266" s="115">
        <f>'業務連絡　別紙'!E267</f>
        <v>0</v>
      </c>
      <c r="F266" s="115">
        <f>'業務連絡　別紙'!F267</f>
        <v>0</v>
      </c>
      <c r="G266" s="115">
        <f>'業務連絡　別紙'!G267</f>
        <v>0</v>
      </c>
      <c r="H266" s="115">
        <f>'業務連絡　別紙'!H267</f>
        <v>0</v>
      </c>
      <c r="I266" s="115">
        <f>'業務連絡　別紙'!I267</f>
        <v>0</v>
      </c>
      <c r="J266" s="115">
        <f>'業務連絡　別紙'!J267</f>
        <v>0</v>
      </c>
      <c r="K266" s="115">
        <f>'業務連絡　別紙'!K267</f>
        <v>0</v>
      </c>
      <c r="L266" s="115">
        <f>'業務連絡　別紙'!L267</f>
        <v>0</v>
      </c>
      <c r="M266" s="115">
        <f>'業務連絡　別紙'!M267</f>
        <v>0</v>
      </c>
      <c r="N266" s="115">
        <f>'業務連絡　別紙'!N267</f>
        <v>0</v>
      </c>
      <c r="O266" s="115">
        <f>'業務連絡　別紙'!O267</f>
        <v>0</v>
      </c>
      <c r="P266" s="115">
        <f>'業務連絡　別紙'!P267</f>
        <v>0</v>
      </c>
      <c r="Q266" s="115">
        <f>'業務連絡　別紙'!Q267</f>
        <v>0</v>
      </c>
      <c r="R266" s="116"/>
      <c r="S266" s="117"/>
      <c r="T266" s="112"/>
      <c r="U266" s="112"/>
      <c r="V266" s="118"/>
      <c r="W266" s="119"/>
      <c r="X266" s="119"/>
      <c r="Y266" s="119"/>
      <c r="Z266" s="119"/>
      <c r="AA266" s="119"/>
      <c r="AB266" s="119"/>
    </row>
    <row r="267" spans="2:28" s="113" customFormat="1" ht="36.75" customHeight="1" x14ac:dyDescent="0.15">
      <c r="B267" s="114">
        <v>273</v>
      </c>
      <c r="C267" s="115">
        <f>'業務連絡　別紙'!C268</f>
        <v>0</v>
      </c>
      <c r="D267" s="115">
        <f>'業務連絡　別紙'!D268</f>
        <v>0</v>
      </c>
      <c r="E267" s="115">
        <f>'業務連絡　別紙'!E268</f>
        <v>0</v>
      </c>
      <c r="F267" s="115">
        <f>'業務連絡　別紙'!F268</f>
        <v>0</v>
      </c>
      <c r="G267" s="115">
        <f>'業務連絡　別紙'!G268</f>
        <v>0</v>
      </c>
      <c r="H267" s="115">
        <f>'業務連絡　別紙'!H268</f>
        <v>0</v>
      </c>
      <c r="I267" s="115">
        <f>'業務連絡　別紙'!I268</f>
        <v>0</v>
      </c>
      <c r="J267" s="115">
        <f>'業務連絡　別紙'!J268</f>
        <v>0</v>
      </c>
      <c r="K267" s="115">
        <f>'業務連絡　別紙'!K268</f>
        <v>0</v>
      </c>
      <c r="L267" s="115">
        <f>'業務連絡　別紙'!L268</f>
        <v>0</v>
      </c>
      <c r="M267" s="115">
        <f>'業務連絡　別紙'!M268</f>
        <v>0</v>
      </c>
      <c r="N267" s="115">
        <f>'業務連絡　別紙'!N268</f>
        <v>0</v>
      </c>
      <c r="O267" s="115">
        <f>'業務連絡　別紙'!O268</f>
        <v>0</v>
      </c>
      <c r="P267" s="115">
        <f>'業務連絡　別紙'!P268</f>
        <v>0</v>
      </c>
      <c r="Q267" s="115">
        <f>'業務連絡　別紙'!Q268</f>
        <v>0</v>
      </c>
      <c r="R267" s="116"/>
      <c r="S267" s="117"/>
      <c r="T267" s="112"/>
      <c r="U267" s="112"/>
      <c r="V267" s="118"/>
      <c r="W267" s="119"/>
      <c r="X267" s="119"/>
      <c r="Y267" s="119"/>
      <c r="Z267" s="119"/>
      <c r="AA267" s="119"/>
      <c r="AB267" s="119"/>
    </row>
    <row r="268" spans="2:28" s="113" customFormat="1" ht="36.75" customHeight="1" x14ac:dyDescent="0.15">
      <c r="B268" s="114">
        <v>274</v>
      </c>
      <c r="C268" s="115">
        <f>'業務連絡　別紙'!C269</f>
        <v>0</v>
      </c>
      <c r="D268" s="115">
        <f>'業務連絡　別紙'!D269</f>
        <v>0</v>
      </c>
      <c r="E268" s="115">
        <f>'業務連絡　別紙'!E269</f>
        <v>0</v>
      </c>
      <c r="F268" s="115">
        <f>'業務連絡　別紙'!F269</f>
        <v>0</v>
      </c>
      <c r="G268" s="115">
        <f>'業務連絡　別紙'!G269</f>
        <v>0</v>
      </c>
      <c r="H268" s="115">
        <f>'業務連絡　別紙'!H269</f>
        <v>0</v>
      </c>
      <c r="I268" s="115">
        <f>'業務連絡　別紙'!I269</f>
        <v>0</v>
      </c>
      <c r="J268" s="115">
        <f>'業務連絡　別紙'!J269</f>
        <v>0</v>
      </c>
      <c r="K268" s="115">
        <f>'業務連絡　別紙'!K269</f>
        <v>0</v>
      </c>
      <c r="L268" s="115">
        <f>'業務連絡　別紙'!L269</f>
        <v>0</v>
      </c>
      <c r="M268" s="115">
        <f>'業務連絡　別紙'!M269</f>
        <v>0</v>
      </c>
      <c r="N268" s="115">
        <f>'業務連絡　別紙'!N269</f>
        <v>0</v>
      </c>
      <c r="O268" s="115">
        <f>'業務連絡　別紙'!O269</f>
        <v>0</v>
      </c>
      <c r="P268" s="115">
        <f>'業務連絡　別紙'!P269</f>
        <v>0</v>
      </c>
      <c r="Q268" s="115">
        <f>'業務連絡　別紙'!Q269</f>
        <v>0</v>
      </c>
      <c r="R268" s="116"/>
      <c r="S268" s="86"/>
      <c r="T268" s="112"/>
      <c r="U268" s="112"/>
      <c r="V268" s="118"/>
      <c r="W268" s="119"/>
      <c r="X268" s="119"/>
      <c r="Y268" s="119"/>
      <c r="Z268" s="119"/>
      <c r="AA268" s="119"/>
      <c r="AB268" s="119"/>
    </row>
    <row r="269" spans="2:28" s="113" customFormat="1" ht="36.75" customHeight="1" x14ac:dyDescent="0.15">
      <c r="B269" s="114">
        <v>275</v>
      </c>
      <c r="C269" s="115">
        <f>'業務連絡　別紙'!C270</f>
        <v>0</v>
      </c>
      <c r="D269" s="115">
        <f>'業務連絡　別紙'!D270</f>
        <v>0</v>
      </c>
      <c r="E269" s="115">
        <f>'業務連絡　別紙'!E270</f>
        <v>0</v>
      </c>
      <c r="F269" s="115">
        <f>'業務連絡　別紙'!F270</f>
        <v>0</v>
      </c>
      <c r="G269" s="115">
        <f>'業務連絡　別紙'!G270</f>
        <v>0</v>
      </c>
      <c r="H269" s="115">
        <f>'業務連絡　別紙'!H270</f>
        <v>0</v>
      </c>
      <c r="I269" s="115">
        <f>'業務連絡　別紙'!I270</f>
        <v>0</v>
      </c>
      <c r="J269" s="115">
        <f>'業務連絡　別紙'!J270</f>
        <v>0</v>
      </c>
      <c r="K269" s="115">
        <f>'業務連絡　別紙'!K270</f>
        <v>0</v>
      </c>
      <c r="L269" s="115">
        <f>'業務連絡　別紙'!L270</f>
        <v>0</v>
      </c>
      <c r="M269" s="115">
        <f>'業務連絡　別紙'!M270</f>
        <v>0</v>
      </c>
      <c r="N269" s="115">
        <f>'業務連絡　別紙'!N270</f>
        <v>0</v>
      </c>
      <c r="O269" s="115">
        <f>'業務連絡　別紙'!O270</f>
        <v>0</v>
      </c>
      <c r="P269" s="115">
        <f>'業務連絡　別紙'!P270</f>
        <v>0</v>
      </c>
      <c r="Q269" s="115">
        <f>'業務連絡　別紙'!Q270</f>
        <v>0</v>
      </c>
      <c r="R269" s="116"/>
      <c r="S269" s="114"/>
      <c r="T269" s="112"/>
      <c r="U269" s="112"/>
      <c r="V269" s="122"/>
      <c r="W269" s="119"/>
      <c r="X269" s="119"/>
      <c r="Y269" s="119"/>
      <c r="Z269" s="119"/>
      <c r="AA269" s="119"/>
      <c r="AB269" s="119"/>
    </row>
    <row r="270" spans="2:28" s="113" customFormat="1" ht="36.75" customHeight="1" x14ac:dyDescent="0.15">
      <c r="B270" s="114">
        <v>276</v>
      </c>
      <c r="C270" s="115">
        <f>'業務連絡　別紙'!C271</f>
        <v>0</v>
      </c>
      <c r="D270" s="115">
        <f>'業務連絡　別紙'!D271</f>
        <v>0</v>
      </c>
      <c r="E270" s="115">
        <f>'業務連絡　別紙'!E271</f>
        <v>0</v>
      </c>
      <c r="F270" s="115">
        <f>'業務連絡　別紙'!F271</f>
        <v>0</v>
      </c>
      <c r="G270" s="115">
        <f>'業務連絡　別紙'!G271</f>
        <v>0</v>
      </c>
      <c r="H270" s="115">
        <f>'業務連絡　別紙'!H271</f>
        <v>0</v>
      </c>
      <c r="I270" s="115">
        <f>'業務連絡　別紙'!I271</f>
        <v>0</v>
      </c>
      <c r="J270" s="115">
        <f>'業務連絡　別紙'!J271</f>
        <v>0</v>
      </c>
      <c r="K270" s="115">
        <f>'業務連絡　別紙'!K271</f>
        <v>0</v>
      </c>
      <c r="L270" s="115">
        <f>'業務連絡　別紙'!L271</f>
        <v>0</v>
      </c>
      <c r="M270" s="115">
        <f>'業務連絡　別紙'!M271</f>
        <v>0</v>
      </c>
      <c r="N270" s="115">
        <f>'業務連絡　別紙'!N271</f>
        <v>0</v>
      </c>
      <c r="O270" s="115">
        <f>'業務連絡　別紙'!O271</f>
        <v>0</v>
      </c>
      <c r="P270" s="115">
        <f>'業務連絡　別紙'!P271</f>
        <v>0</v>
      </c>
      <c r="Q270" s="115">
        <f>'業務連絡　別紙'!Q271</f>
        <v>0</v>
      </c>
      <c r="R270" s="116"/>
      <c r="S270" s="114"/>
      <c r="T270" s="112"/>
      <c r="U270" s="112"/>
      <c r="V270" s="122"/>
      <c r="W270" s="119"/>
      <c r="X270" s="119"/>
      <c r="Y270" s="119"/>
      <c r="Z270" s="119"/>
      <c r="AA270" s="119"/>
      <c r="AB270" s="119"/>
    </row>
    <row r="271" spans="2:28" s="113" customFormat="1" ht="36.75" customHeight="1" x14ac:dyDescent="0.15">
      <c r="B271" s="114">
        <v>277</v>
      </c>
      <c r="C271" s="115">
        <f>'業務連絡　別紙'!C272</f>
        <v>0</v>
      </c>
      <c r="D271" s="115">
        <f>'業務連絡　別紙'!D272</f>
        <v>0</v>
      </c>
      <c r="E271" s="115">
        <f>'業務連絡　別紙'!E272</f>
        <v>0</v>
      </c>
      <c r="F271" s="115">
        <f>'業務連絡　別紙'!F272</f>
        <v>0</v>
      </c>
      <c r="G271" s="115">
        <f>'業務連絡　別紙'!G272</f>
        <v>0</v>
      </c>
      <c r="H271" s="115">
        <f>'業務連絡　別紙'!H272</f>
        <v>0</v>
      </c>
      <c r="I271" s="115">
        <f>'業務連絡　別紙'!I272</f>
        <v>0</v>
      </c>
      <c r="J271" s="115">
        <f>'業務連絡　別紙'!J272</f>
        <v>0</v>
      </c>
      <c r="K271" s="115">
        <f>'業務連絡　別紙'!K272</f>
        <v>0</v>
      </c>
      <c r="L271" s="115">
        <f>'業務連絡　別紙'!L272</f>
        <v>0</v>
      </c>
      <c r="M271" s="115">
        <f>'業務連絡　別紙'!M272</f>
        <v>0</v>
      </c>
      <c r="N271" s="115">
        <f>'業務連絡　別紙'!N272</f>
        <v>0</v>
      </c>
      <c r="O271" s="115">
        <f>'業務連絡　別紙'!O272</f>
        <v>0</v>
      </c>
      <c r="P271" s="115">
        <f>'業務連絡　別紙'!P272</f>
        <v>0</v>
      </c>
      <c r="Q271" s="115">
        <f>'業務連絡　別紙'!Q272</f>
        <v>0</v>
      </c>
      <c r="R271" s="116"/>
      <c r="S271" s="114"/>
      <c r="T271" s="112"/>
      <c r="U271" s="112"/>
      <c r="V271" s="122"/>
      <c r="W271" s="119"/>
      <c r="X271" s="119"/>
      <c r="Y271" s="119"/>
      <c r="Z271" s="119"/>
      <c r="AA271" s="119"/>
      <c r="AB271" s="119"/>
    </row>
    <row r="272" spans="2:28" s="113" customFormat="1" ht="36.75" customHeight="1" x14ac:dyDescent="0.15">
      <c r="B272" s="114">
        <v>278</v>
      </c>
      <c r="C272" s="115">
        <f>'業務連絡　別紙'!C273</f>
        <v>0</v>
      </c>
      <c r="D272" s="115">
        <f>'業務連絡　別紙'!D273</f>
        <v>0</v>
      </c>
      <c r="E272" s="115">
        <f>'業務連絡　別紙'!E273</f>
        <v>0</v>
      </c>
      <c r="F272" s="115">
        <f>'業務連絡　別紙'!F273</f>
        <v>0</v>
      </c>
      <c r="G272" s="115">
        <f>'業務連絡　別紙'!G273</f>
        <v>0</v>
      </c>
      <c r="H272" s="115">
        <f>'業務連絡　別紙'!H273</f>
        <v>0</v>
      </c>
      <c r="I272" s="115">
        <f>'業務連絡　別紙'!I273</f>
        <v>0</v>
      </c>
      <c r="J272" s="115">
        <f>'業務連絡　別紙'!J273</f>
        <v>0</v>
      </c>
      <c r="K272" s="115">
        <f>'業務連絡　別紙'!K273</f>
        <v>0</v>
      </c>
      <c r="L272" s="115">
        <f>'業務連絡　別紙'!L273</f>
        <v>0</v>
      </c>
      <c r="M272" s="115">
        <f>'業務連絡　別紙'!M273</f>
        <v>0</v>
      </c>
      <c r="N272" s="115">
        <f>'業務連絡　別紙'!N273</f>
        <v>0</v>
      </c>
      <c r="O272" s="115">
        <f>'業務連絡　別紙'!O273</f>
        <v>0</v>
      </c>
      <c r="P272" s="115">
        <f>'業務連絡　別紙'!P273</f>
        <v>0</v>
      </c>
      <c r="Q272" s="115">
        <f>'業務連絡　別紙'!Q273</f>
        <v>0</v>
      </c>
      <c r="R272" s="116"/>
      <c r="S272" s="114"/>
      <c r="T272" s="112"/>
      <c r="U272" s="112"/>
      <c r="V272" s="122"/>
      <c r="W272" s="119"/>
      <c r="X272" s="119"/>
      <c r="Y272" s="119"/>
      <c r="Z272" s="119"/>
      <c r="AA272" s="119"/>
      <c r="AB272" s="119"/>
    </row>
    <row r="273" spans="2:28" s="113" customFormat="1" ht="36.75" customHeight="1" x14ac:dyDescent="0.15">
      <c r="B273" s="114">
        <v>279</v>
      </c>
      <c r="C273" s="115">
        <f>'業務連絡　別紙'!C274</f>
        <v>0</v>
      </c>
      <c r="D273" s="115">
        <f>'業務連絡　別紙'!D274</f>
        <v>0</v>
      </c>
      <c r="E273" s="115">
        <f>'業務連絡　別紙'!E274</f>
        <v>0</v>
      </c>
      <c r="F273" s="115">
        <f>'業務連絡　別紙'!F274</f>
        <v>0</v>
      </c>
      <c r="G273" s="115">
        <f>'業務連絡　別紙'!G274</f>
        <v>0</v>
      </c>
      <c r="H273" s="115">
        <f>'業務連絡　別紙'!H274</f>
        <v>0</v>
      </c>
      <c r="I273" s="115">
        <f>'業務連絡　別紙'!I274</f>
        <v>0</v>
      </c>
      <c r="J273" s="115">
        <f>'業務連絡　別紙'!J274</f>
        <v>0</v>
      </c>
      <c r="K273" s="115">
        <f>'業務連絡　別紙'!K274</f>
        <v>0</v>
      </c>
      <c r="L273" s="115">
        <f>'業務連絡　別紙'!L274</f>
        <v>0</v>
      </c>
      <c r="M273" s="115">
        <f>'業務連絡　別紙'!M274</f>
        <v>0</v>
      </c>
      <c r="N273" s="115">
        <f>'業務連絡　別紙'!N274</f>
        <v>0</v>
      </c>
      <c r="O273" s="115">
        <f>'業務連絡　別紙'!O274</f>
        <v>0</v>
      </c>
      <c r="P273" s="115">
        <f>'業務連絡　別紙'!P274</f>
        <v>0</v>
      </c>
      <c r="Q273" s="115">
        <f>'業務連絡　別紙'!Q274</f>
        <v>0</v>
      </c>
      <c r="R273" s="116"/>
      <c r="S273" s="114"/>
      <c r="T273" s="112"/>
      <c r="U273" s="112"/>
      <c r="V273" s="122"/>
      <c r="W273" s="119"/>
      <c r="X273" s="119"/>
      <c r="Y273" s="119"/>
      <c r="Z273" s="119"/>
      <c r="AA273" s="119"/>
      <c r="AB273" s="119"/>
    </row>
    <row r="274" spans="2:28" s="113" customFormat="1" ht="36.75" customHeight="1" x14ac:dyDescent="0.15">
      <c r="B274" s="114">
        <v>280</v>
      </c>
      <c r="C274" s="115">
        <f>'業務連絡　別紙'!C275</f>
        <v>0</v>
      </c>
      <c r="D274" s="115">
        <f>'業務連絡　別紙'!D275</f>
        <v>0</v>
      </c>
      <c r="E274" s="115">
        <f>'業務連絡　別紙'!E275</f>
        <v>0</v>
      </c>
      <c r="F274" s="115">
        <f>'業務連絡　別紙'!F275</f>
        <v>0</v>
      </c>
      <c r="G274" s="115">
        <f>'業務連絡　別紙'!G275</f>
        <v>0</v>
      </c>
      <c r="H274" s="115">
        <f>'業務連絡　別紙'!H275</f>
        <v>0</v>
      </c>
      <c r="I274" s="115">
        <f>'業務連絡　別紙'!I275</f>
        <v>0</v>
      </c>
      <c r="J274" s="115">
        <f>'業務連絡　別紙'!J275</f>
        <v>0</v>
      </c>
      <c r="K274" s="115">
        <f>'業務連絡　別紙'!K275</f>
        <v>0</v>
      </c>
      <c r="L274" s="115">
        <f>'業務連絡　別紙'!L275</f>
        <v>0</v>
      </c>
      <c r="M274" s="115">
        <f>'業務連絡　別紙'!M275</f>
        <v>0</v>
      </c>
      <c r="N274" s="115">
        <f>'業務連絡　別紙'!N275</f>
        <v>0</v>
      </c>
      <c r="O274" s="115">
        <f>'業務連絡　別紙'!O275</f>
        <v>0</v>
      </c>
      <c r="P274" s="115">
        <f>'業務連絡　別紙'!P275</f>
        <v>0</v>
      </c>
      <c r="Q274" s="115">
        <f>'業務連絡　別紙'!Q275</f>
        <v>0</v>
      </c>
      <c r="R274" s="116"/>
      <c r="S274" s="114"/>
      <c r="T274" s="112"/>
      <c r="U274" s="112"/>
      <c r="V274" s="122"/>
      <c r="W274" s="119"/>
      <c r="X274" s="119"/>
      <c r="Y274" s="119"/>
      <c r="Z274" s="119"/>
      <c r="AA274" s="119"/>
      <c r="AB274" s="119"/>
    </row>
    <row r="275" spans="2:28" s="113" customFormat="1" ht="36.75" customHeight="1" x14ac:dyDescent="0.15">
      <c r="B275" s="114">
        <v>281</v>
      </c>
      <c r="C275" s="115">
        <f>'業務連絡　別紙'!C276</f>
        <v>0</v>
      </c>
      <c r="D275" s="115">
        <f>'業務連絡　別紙'!D276</f>
        <v>0</v>
      </c>
      <c r="E275" s="115">
        <f>'業務連絡　別紙'!E276</f>
        <v>0</v>
      </c>
      <c r="F275" s="115">
        <f>'業務連絡　別紙'!F276</f>
        <v>0</v>
      </c>
      <c r="G275" s="115">
        <f>'業務連絡　別紙'!G276</f>
        <v>0</v>
      </c>
      <c r="H275" s="115">
        <f>'業務連絡　別紙'!H276</f>
        <v>0</v>
      </c>
      <c r="I275" s="115">
        <f>'業務連絡　別紙'!I276</f>
        <v>0</v>
      </c>
      <c r="J275" s="115">
        <f>'業務連絡　別紙'!J276</f>
        <v>0</v>
      </c>
      <c r="K275" s="115">
        <f>'業務連絡　別紙'!K276</f>
        <v>0</v>
      </c>
      <c r="L275" s="115">
        <f>'業務連絡　別紙'!L276</f>
        <v>0</v>
      </c>
      <c r="M275" s="115">
        <f>'業務連絡　別紙'!M276</f>
        <v>0</v>
      </c>
      <c r="N275" s="115">
        <f>'業務連絡　別紙'!N276</f>
        <v>0</v>
      </c>
      <c r="O275" s="115">
        <f>'業務連絡　別紙'!O276</f>
        <v>0</v>
      </c>
      <c r="P275" s="115">
        <f>'業務連絡　別紙'!P276</f>
        <v>0</v>
      </c>
      <c r="Q275" s="115">
        <f>'業務連絡　別紙'!Q276</f>
        <v>0</v>
      </c>
      <c r="R275" s="116"/>
      <c r="S275" s="117"/>
      <c r="T275" s="112"/>
      <c r="U275" s="112"/>
      <c r="V275" s="118"/>
      <c r="W275" s="119"/>
      <c r="X275" s="119"/>
      <c r="Y275" s="119"/>
      <c r="Z275" s="119"/>
      <c r="AA275" s="119"/>
      <c r="AB275" s="119"/>
    </row>
    <row r="276" spans="2:28" s="113" customFormat="1" ht="36.75" customHeight="1" x14ac:dyDescent="0.15">
      <c r="B276" s="114">
        <v>282</v>
      </c>
      <c r="C276" s="115">
        <f>'業務連絡　別紙'!C277</f>
        <v>0</v>
      </c>
      <c r="D276" s="115">
        <f>'業務連絡　別紙'!D277</f>
        <v>0</v>
      </c>
      <c r="E276" s="115">
        <f>'業務連絡　別紙'!E277</f>
        <v>0</v>
      </c>
      <c r="F276" s="115">
        <f>'業務連絡　別紙'!F277</f>
        <v>0</v>
      </c>
      <c r="G276" s="115">
        <f>'業務連絡　別紙'!G277</f>
        <v>0</v>
      </c>
      <c r="H276" s="115">
        <f>'業務連絡　別紙'!H277</f>
        <v>0</v>
      </c>
      <c r="I276" s="115">
        <f>'業務連絡　別紙'!I277</f>
        <v>0</v>
      </c>
      <c r="J276" s="115">
        <f>'業務連絡　別紙'!J277</f>
        <v>0</v>
      </c>
      <c r="K276" s="115">
        <f>'業務連絡　別紙'!K277</f>
        <v>0</v>
      </c>
      <c r="L276" s="115">
        <f>'業務連絡　別紙'!L277</f>
        <v>0</v>
      </c>
      <c r="M276" s="115">
        <f>'業務連絡　別紙'!M277</f>
        <v>0</v>
      </c>
      <c r="N276" s="115">
        <f>'業務連絡　別紙'!N277</f>
        <v>0</v>
      </c>
      <c r="O276" s="115">
        <f>'業務連絡　別紙'!O277</f>
        <v>0</v>
      </c>
      <c r="P276" s="115">
        <f>'業務連絡　別紙'!P277</f>
        <v>0</v>
      </c>
      <c r="Q276" s="115">
        <f>'業務連絡　別紙'!Q277</f>
        <v>0</v>
      </c>
      <c r="R276" s="116"/>
      <c r="S276" s="86"/>
      <c r="T276" s="112"/>
      <c r="U276" s="112"/>
      <c r="V276" s="118"/>
      <c r="W276" s="119"/>
      <c r="X276" s="119"/>
      <c r="Y276" s="119"/>
      <c r="Z276" s="119"/>
      <c r="AA276" s="119"/>
      <c r="AB276" s="119"/>
    </row>
    <row r="277" spans="2:28" s="113" customFormat="1" ht="36.75" customHeight="1" x14ac:dyDescent="0.15">
      <c r="B277" s="114">
        <v>283</v>
      </c>
      <c r="C277" s="115">
        <f>'業務連絡　別紙'!C278</f>
        <v>0</v>
      </c>
      <c r="D277" s="115">
        <f>'業務連絡　別紙'!D278</f>
        <v>0</v>
      </c>
      <c r="E277" s="115">
        <f>'業務連絡　別紙'!E278</f>
        <v>0</v>
      </c>
      <c r="F277" s="115">
        <f>'業務連絡　別紙'!F278</f>
        <v>0</v>
      </c>
      <c r="G277" s="115">
        <f>'業務連絡　別紙'!G278</f>
        <v>0</v>
      </c>
      <c r="H277" s="115">
        <f>'業務連絡　別紙'!H278</f>
        <v>0</v>
      </c>
      <c r="I277" s="115">
        <f>'業務連絡　別紙'!I278</f>
        <v>0</v>
      </c>
      <c r="J277" s="115">
        <f>'業務連絡　別紙'!J278</f>
        <v>0</v>
      </c>
      <c r="K277" s="115">
        <f>'業務連絡　別紙'!K278</f>
        <v>0</v>
      </c>
      <c r="L277" s="115">
        <f>'業務連絡　別紙'!L278</f>
        <v>0</v>
      </c>
      <c r="M277" s="115">
        <f>'業務連絡　別紙'!M278</f>
        <v>0</v>
      </c>
      <c r="N277" s="115">
        <f>'業務連絡　別紙'!N278</f>
        <v>0</v>
      </c>
      <c r="O277" s="115">
        <f>'業務連絡　別紙'!O278</f>
        <v>0</v>
      </c>
      <c r="P277" s="115">
        <f>'業務連絡　別紙'!P278</f>
        <v>0</v>
      </c>
      <c r="Q277" s="115">
        <f>'業務連絡　別紙'!Q278</f>
        <v>0</v>
      </c>
      <c r="R277" s="116"/>
      <c r="S277" s="117"/>
      <c r="T277" s="112"/>
      <c r="U277" s="112"/>
      <c r="V277" s="118"/>
      <c r="W277" s="119"/>
      <c r="X277" s="119"/>
      <c r="Y277" s="119"/>
      <c r="Z277" s="119"/>
      <c r="AA277" s="119"/>
      <c r="AB277" s="119"/>
    </row>
    <row r="278" spans="2:28" s="113" customFormat="1" ht="36.75" customHeight="1" x14ac:dyDescent="0.15">
      <c r="B278" s="114">
        <v>284</v>
      </c>
      <c r="C278" s="115">
        <f>'業務連絡　別紙'!C279</f>
        <v>0</v>
      </c>
      <c r="D278" s="115">
        <f>'業務連絡　別紙'!D279</f>
        <v>0</v>
      </c>
      <c r="E278" s="115">
        <f>'業務連絡　別紙'!E279</f>
        <v>0</v>
      </c>
      <c r="F278" s="115">
        <f>'業務連絡　別紙'!F279</f>
        <v>0</v>
      </c>
      <c r="G278" s="115">
        <f>'業務連絡　別紙'!G279</f>
        <v>0</v>
      </c>
      <c r="H278" s="115">
        <f>'業務連絡　別紙'!H279</f>
        <v>0</v>
      </c>
      <c r="I278" s="115">
        <f>'業務連絡　別紙'!I279</f>
        <v>0</v>
      </c>
      <c r="J278" s="115">
        <f>'業務連絡　別紙'!J279</f>
        <v>0</v>
      </c>
      <c r="K278" s="115">
        <f>'業務連絡　別紙'!K279</f>
        <v>0</v>
      </c>
      <c r="L278" s="115">
        <f>'業務連絡　別紙'!L279</f>
        <v>0</v>
      </c>
      <c r="M278" s="115">
        <f>'業務連絡　別紙'!M279</f>
        <v>0</v>
      </c>
      <c r="N278" s="115">
        <f>'業務連絡　別紙'!N279</f>
        <v>0</v>
      </c>
      <c r="O278" s="115">
        <f>'業務連絡　別紙'!O279</f>
        <v>0</v>
      </c>
      <c r="P278" s="115">
        <f>'業務連絡　別紙'!P279</f>
        <v>0</v>
      </c>
      <c r="Q278" s="115">
        <f>'業務連絡　別紙'!Q279</f>
        <v>0</v>
      </c>
      <c r="R278" s="116"/>
      <c r="S278" s="86"/>
      <c r="T278" s="112"/>
      <c r="U278" s="112"/>
      <c r="V278" s="118"/>
      <c r="W278" s="119"/>
      <c r="X278" s="119"/>
      <c r="Y278" s="119"/>
      <c r="Z278" s="119"/>
      <c r="AA278" s="119"/>
      <c r="AB278" s="119"/>
    </row>
    <row r="279" spans="2:28" s="113" customFormat="1" ht="36.75" customHeight="1" x14ac:dyDescent="0.15">
      <c r="B279" s="114">
        <v>285</v>
      </c>
      <c r="C279" s="115">
        <f>'業務連絡　別紙'!C280</f>
        <v>0</v>
      </c>
      <c r="D279" s="115">
        <f>'業務連絡　別紙'!D280</f>
        <v>0</v>
      </c>
      <c r="E279" s="115">
        <f>'業務連絡　別紙'!E280</f>
        <v>0</v>
      </c>
      <c r="F279" s="115">
        <f>'業務連絡　別紙'!F280</f>
        <v>0</v>
      </c>
      <c r="G279" s="115">
        <f>'業務連絡　別紙'!G280</f>
        <v>0</v>
      </c>
      <c r="H279" s="115">
        <f>'業務連絡　別紙'!H280</f>
        <v>0</v>
      </c>
      <c r="I279" s="115">
        <f>'業務連絡　別紙'!I280</f>
        <v>0</v>
      </c>
      <c r="J279" s="115">
        <f>'業務連絡　別紙'!J280</f>
        <v>0</v>
      </c>
      <c r="K279" s="115">
        <f>'業務連絡　別紙'!K280</f>
        <v>0</v>
      </c>
      <c r="L279" s="115">
        <f>'業務連絡　別紙'!L280</f>
        <v>0</v>
      </c>
      <c r="M279" s="115">
        <f>'業務連絡　別紙'!M280</f>
        <v>0</v>
      </c>
      <c r="N279" s="115">
        <f>'業務連絡　別紙'!N280</f>
        <v>0</v>
      </c>
      <c r="O279" s="115">
        <f>'業務連絡　別紙'!O280</f>
        <v>0</v>
      </c>
      <c r="P279" s="115">
        <f>'業務連絡　別紙'!P280</f>
        <v>0</v>
      </c>
      <c r="Q279" s="115">
        <f>'業務連絡　別紙'!Q280</f>
        <v>0</v>
      </c>
      <c r="R279" s="116"/>
      <c r="S279" s="114"/>
      <c r="T279" s="112"/>
      <c r="U279" s="112"/>
      <c r="V279" s="122"/>
      <c r="W279" s="119"/>
      <c r="X279" s="119"/>
      <c r="Y279" s="119"/>
      <c r="Z279" s="119"/>
      <c r="AA279" s="119"/>
      <c r="AB279" s="119"/>
    </row>
    <row r="280" spans="2:28" s="113" customFormat="1" ht="36.75" customHeight="1" x14ac:dyDescent="0.15">
      <c r="B280" s="114">
        <v>286</v>
      </c>
      <c r="C280" s="115">
        <f>'業務連絡　別紙'!C281</f>
        <v>0</v>
      </c>
      <c r="D280" s="115">
        <f>'業務連絡　別紙'!D281</f>
        <v>0</v>
      </c>
      <c r="E280" s="115">
        <f>'業務連絡　別紙'!E281</f>
        <v>0</v>
      </c>
      <c r="F280" s="115">
        <f>'業務連絡　別紙'!F281</f>
        <v>0</v>
      </c>
      <c r="G280" s="115">
        <f>'業務連絡　別紙'!G281</f>
        <v>0</v>
      </c>
      <c r="H280" s="115">
        <f>'業務連絡　別紙'!H281</f>
        <v>0</v>
      </c>
      <c r="I280" s="115">
        <f>'業務連絡　別紙'!I281</f>
        <v>0</v>
      </c>
      <c r="J280" s="115">
        <f>'業務連絡　別紙'!J281</f>
        <v>0</v>
      </c>
      <c r="K280" s="115">
        <f>'業務連絡　別紙'!K281</f>
        <v>0</v>
      </c>
      <c r="L280" s="115">
        <f>'業務連絡　別紙'!L281</f>
        <v>0</v>
      </c>
      <c r="M280" s="115">
        <f>'業務連絡　別紙'!M281</f>
        <v>0</v>
      </c>
      <c r="N280" s="115">
        <f>'業務連絡　別紙'!N281</f>
        <v>0</v>
      </c>
      <c r="O280" s="115">
        <f>'業務連絡　別紙'!O281</f>
        <v>0</v>
      </c>
      <c r="P280" s="115">
        <f>'業務連絡　別紙'!P281</f>
        <v>0</v>
      </c>
      <c r="Q280" s="115">
        <f>'業務連絡　別紙'!Q281</f>
        <v>0</v>
      </c>
      <c r="R280" s="116"/>
      <c r="S280" s="121"/>
      <c r="T280" s="112"/>
      <c r="U280" s="112"/>
      <c r="V280" s="122"/>
      <c r="W280" s="119"/>
      <c r="X280" s="119"/>
      <c r="Y280" s="119"/>
      <c r="Z280" s="119"/>
      <c r="AA280" s="119"/>
      <c r="AB280" s="119"/>
    </row>
    <row r="281" spans="2:28" s="113" customFormat="1" ht="36.75" customHeight="1" x14ac:dyDescent="0.15">
      <c r="B281" s="114">
        <v>287</v>
      </c>
      <c r="C281" s="115">
        <f>'業務連絡　別紙'!C282</f>
        <v>0</v>
      </c>
      <c r="D281" s="115">
        <f>'業務連絡　別紙'!D282</f>
        <v>0</v>
      </c>
      <c r="E281" s="115">
        <f>'業務連絡　別紙'!E282</f>
        <v>0</v>
      </c>
      <c r="F281" s="115">
        <f>'業務連絡　別紙'!F282</f>
        <v>0</v>
      </c>
      <c r="G281" s="115">
        <f>'業務連絡　別紙'!G282</f>
        <v>0</v>
      </c>
      <c r="H281" s="115">
        <f>'業務連絡　別紙'!H282</f>
        <v>0</v>
      </c>
      <c r="I281" s="115">
        <f>'業務連絡　別紙'!I282</f>
        <v>0</v>
      </c>
      <c r="J281" s="115">
        <f>'業務連絡　別紙'!J282</f>
        <v>0</v>
      </c>
      <c r="K281" s="115">
        <f>'業務連絡　別紙'!K282</f>
        <v>0</v>
      </c>
      <c r="L281" s="115">
        <f>'業務連絡　別紙'!L282</f>
        <v>0</v>
      </c>
      <c r="M281" s="115">
        <f>'業務連絡　別紙'!M282</f>
        <v>0</v>
      </c>
      <c r="N281" s="115">
        <f>'業務連絡　別紙'!N282</f>
        <v>0</v>
      </c>
      <c r="O281" s="115">
        <f>'業務連絡　別紙'!O282</f>
        <v>0</v>
      </c>
      <c r="P281" s="115">
        <f>'業務連絡　別紙'!P282</f>
        <v>0</v>
      </c>
      <c r="Q281" s="115">
        <f>'業務連絡　別紙'!Q282</f>
        <v>0</v>
      </c>
      <c r="R281" s="116"/>
      <c r="S281" s="114"/>
      <c r="T281" s="112"/>
      <c r="U281" s="112"/>
      <c r="V281" s="122"/>
      <c r="W281" s="119"/>
      <c r="X281" s="119"/>
      <c r="Y281" s="119"/>
      <c r="Z281" s="119"/>
      <c r="AA281" s="119"/>
      <c r="AB281" s="119"/>
    </row>
    <row r="282" spans="2:28" s="113" customFormat="1" ht="36.75" customHeight="1" x14ac:dyDescent="0.15">
      <c r="B282" s="114">
        <v>288</v>
      </c>
      <c r="C282" s="115">
        <f>'業務連絡　別紙'!C283</f>
        <v>0</v>
      </c>
      <c r="D282" s="115">
        <f>'業務連絡　別紙'!D283</f>
        <v>0</v>
      </c>
      <c r="E282" s="115">
        <f>'業務連絡　別紙'!E283</f>
        <v>0</v>
      </c>
      <c r="F282" s="115">
        <f>'業務連絡　別紙'!F283</f>
        <v>0</v>
      </c>
      <c r="G282" s="115">
        <f>'業務連絡　別紙'!G283</f>
        <v>0</v>
      </c>
      <c r="H282" s="115">
        <f>'業務連絡　別紙'!H283</f>
        <v>0</v>
      </c>
      <c r="I282" s="115">
        <f>'業務連絡　別紙'!I283</f>
        <v>0</v>
      </c>
      <c r="J282" s="115">
        <f>'業務連絡　別紙'!J283</f>
        <v>0</v>
      </c>
      <c r="K282" s="115">
        <f>'業務連絡　別紙'!K283</f>
        <v>0</v>
      </c>
      <c r="L282" s="115">
        <f>'業務連絡　別紙'!L283</f>
        <v>0</v>
      </c>
      <c r="M282" s="115">
        <f>'業務連絡　別紙'!M283</f>
        <v>0</v>
      </c>
      <c r="N282" s="115">
        <f>'業務連絡　別紙'!N283</f>
        <v>0</v>
      </c>
      <c r="O282" s="115">
        <f>'業務連絡　別紙'!O283</f>
        <v>0</v>
      </c>
      <c r="P282" s="115">
        <f>'業務連絡　別紙'!P283</f>
        <v>0</v>
      </c>
      <c r="Q282" s="115">
        <f>'業務連絡　別紙'!Q283</f>
        <v>0</v>
      </c>
      <c r="R282" s="116"/>
      <c r="S282" s="121"/>
      <c r="T282" s="112"/>
      <c r="U282" s="112"/>
      <c r="V282" s="122"/>
      <c r="W282" s="119"/>
      <c r="X282" s="119"/>
      <c r="Y282" s="119"/>
      <c r="Z282" s="119"/>
      <c r="AA282" s="119"/>
      <c r="AB282" s="119"/>
    </row>
    <row r="283" spans="2:28" s="113" customFormat="1" ht="36.75" customHeight="1" x14ac:dyDescent="0.15">
      <c r="B283" s="114">
        <v>289</v>
      </c>
      <c r="C283" s="115">
        <f>'業務連絡　別紙'!C284</f>
        <v>0</v>
      </c>
      <c r="D283" s="115">
        <f>'業務連絡　別紙'!D284</f>
        <v>0</v>
      </c>
      <c r="E283" s="115">
        <f>'業務連絡　別紙'!E284</f>
        <v>0</v>
      </c>
      <c r="F283" s="115">
        <f>'業務連絡　別紙'!F284</f>
        <v>0</v>
      </c>
      <c r="G283" s="115">
        <f>'業務連絡　別紙'!G284</f>
        <v>0</v>
      </c>
      <c r="H283" s="115">
        <f>'業務連絡　別紙'!H284</f>
        <v>0</v>
      </c>
      <c r="I283" s="115">
        <f>'業務連絡　別紙'!I284</f>
        <v>0</v>
      </c>
      <c r="J283" s="115">
        <f>'業務連絡　別紙'!J284</f>
        <v>0</v>
      </c>
      <c r="K283" s="115">
        <f>'業務連絡　別紙'!K284</f>
        <v>0</v>
      </c>
      <c r="L283" s="115">
        <f>'業務連絡　別紙'!L284</f>
        <v>0</v>
      </c>
      <c r="M283" s="115">
        <f>'業務連絡　別紙'!M284</f>
        <v>0</v>
      </c>
      <c r="N283" s="115">
        <f>'業務連絡　別紙'!N284</f>
        <v>0</v>
      </c>
      <c r="O283" s="115">
        <f>'業務連絡　別紙'!O284</f>
        <v>0</v>
      </c>
      <c r="P283" s="115">
        <f>'業務連絡　別紙'!P284</f>
        <v>0</v>
      </c>
      <c r="Q283" s="115">
        <f>'業務連絡　別紙'!Q284</f>
        <v>0</v>
      </c>
      <c r="R283" s="116"/>
      <c r="S283" s="114"/>
      <c r="T283" s="112"/>
      <c r="U283" s="112"/>
      <c r="V283" s="122"/>
      <c r="W283" s="119"/>
      <c r="X283" s="119"/>
      <c r="Y283" s="119"/>
      <c r="Z283" s="119"/>
      <c r="AA283" s="119"/>
      <c r="AB283" s="119"/>
    </row>
    <row r="284" spans="2:28" s="113" customFormat="1" ht="36.75" customHeight="1" x14ac:dyDescent="0.15">
      <c r="B284" s="114">
        <v>290</v>
      </c>
      <c r="C284" s="115">
        <f>'業務連絡　別紙'!C285</f>
        <v>0</v>
      </c>
      <c r="D284" s="115">
        <f>'業務連絡　別紙'!D285</f>
        <v>0</v>
      </c>
      <c r="E284" s="115">
        <f>'業務連絡　別紙'!E285</f>
        <v>0</v>
      </c>
      <c r="F284" s="115">
        <f>'業務連絡　別紙'!F285</f>
        <v>0</v>
      </c>
      <c r="G284" s="115">
        <f>'業務連絡　別紙'!G285</f>
        <v>0</v>
      </c>
      <c r="H284" s="115">
        <f>'業務連絡　別紙'!H285</f>
        <v>0</v>
      </c>
      <c r="I284" s="115">
        <f>'業務連絡　別紙'!I285</f>
        <v>0</v>
      </c>
      <c r="J284" s="115">
        <f>'業務連絡　別紙'!J285</f>
        <v>0</v>
      </c>
      <c r="K284" s="115">
        <f>'業務連絡　別紙'!K285</f>
        <v>0</v>
      </c>
      <c r="L284" s="115">
        <f>'業務連絡　別紙'!L285</f>
        <v>0</v>
      </c>
      <c r="M284" s="115">
        <f>'業務連絡　別紙'!M285</f>
        <v>0</v>
      </c>
      <c r="N284" s="115">
        <f>'業務連絡　別紙'!N285</f>
        <v>0</v>
      </c>
      <c r="O284" s="115">
        <f>'業務連絡　別紙'!O285</f>
        <v>0</v>
      </c>
      <c r="P284" s="115">
        <f>'業務連絡　別紙'!P285</f>
        <v>0</v>
      </c>
      <c r="Q284" s="115">
        <f>'業務連絡　別紙'!Q285</f>
        <v>0</v>
      </c>
      <c r="R284" s="116"/>
      <c r="S284" s="121"/>
      <c r="T284" s="112"/>
      <c r="U284" s="112"/>
      <c r="V284" s="122"/>
      <c r="W284" s="119"/>
      <c r="X284" s="119"/>
      <c r="Y284" s="119"/>
      <c r="Z284" s="119"/>
      <c r="AA284" s="119"/>
      <c r="AB284" s="119"/>
    </row>
    <row r="285" spans="2:28" s="113" customFormat="1" ht="36.75" customHeight="1" x14ac:dyDescent="0.15">
      <c r="B285" s="114">
        <v>291</v>
      </c>
      <c r="C285" s="115">
        <f>'業務連絡　別紙'!C286</f>
        <v>0</v>
      </c>
      <c r="D285" s="115">
        <f>'業務連絡　別紙'!D286</f>
        <v>0</v>
      </c>
      <c r="E285" s="115">
        <f>'業務連絡　別紙'!E286</f>
        <v>0</v>
      </c>
      <c r="F285" s="115">
        <f>'業務連絡　別紙'!F286</f>
        <v>0</v>
      </c>
      <c r="G285" s="115">
        <f>'業務連絡　別紙'!G286</f>
        <v>0</v>
      </c>
      <c r="H285" s="115">
        <f>'業務連絡　別紙'!H286</f>
        <v>0</v>
      </c>
      <c r="I285" s="115">
        <f>'業務連絡　別紙'!I286</f>
        <v>0</v>
      </c>
      <c r="J285" s="115">
        <f>'業務連絡　別紙'!J286</f>
        <v>0</v>
      </c>
      <c r="K285" s="115">
        <f>'業務連絡　別紙'!K286</f>
        <v>0</v>
      </c>
      <c r="L285" s="115">
        <f>'業務連絡　別紙'!L286</f>
        <v>0</v>
      </c>
      <c r="M285" s="115">
        <f>'業務連絡　別紙'!M286</f>
        <v>0</v>
      </c>
      <c r="N285" s="115">
        <f>'業務連絡　別紙'!N286</f>
        <v>0</v>
      </c>
      <c r="O285" s="115">
        <f>'業務連絡　別紙'!O286</f>
        <v>0</v>
      </c>
      <c r="P285" s="115">
        <f>'業務連絡　別紙'!P286</f>
        <v>0</v>
      </c>
      <c r="Q285" s="115">
        <f>'業務連絡　別紙'!Q286</f>
        <v>0</v>
      </c>
      <c r="R285" s="116"/>
      <c r="S285" s="117"/>
      <c r="T285" s="112"/>
      <c r="U285" s="112"/>
      <c r="V285" s="118"/>
      <c r="W285" s="119"/>
      <c r="X285" s="119"/>
      <c r="Y285" s="119"/>
      <c r="Z285" s="119"/>
      <c r="AA285" s="119"/>
      <c r="AB285" s="119"/>
    </row>
    <row r="286" spans="2:28" s="113" customFormat="1" ht="36.75" customHeight="1" x14ac:dyDescent="0.15">
      <c r="B286" s="114">
        <v>292</v>
      </c>
      <c r="C286" s="115">
        <f>'業務連絡　別紙'!C287</f>
        <v>0</v>
      </c>
      <c r="D286" s="115">
        <f>'業務連絡　別紙'!D287</f>
        <v>0</v>
      </c>
      <c r="E286" s="115">
        <f>'業務連絡　別紙'!E287</f>
        <v>0</v>
      </c>
      <c r="F286" s="115">
        <f>'業務連絡　別紙'!F287</f>
        <v>0</v>
      </c>
      <c r="G286" s="115">
        <f>'業務連絡　別紙'!G287</f>
        <v>0</v>
      </c>
      <c r="H286" s="115">
        <f>'業務連絡　別紙'!H287</f>
        <v>0</v>
      </c>
      <c r="I286" s="115">
        <f>'業務連絡　別紙'!I287</f>
        <v>0</v>
      </c>
      <c r="J286" s="115">
        <f>'業務連絡　別紙'!J287</f>
        <v>0</v>
      </c>
      <c r="K286" s="115">
        <f>'業務連絡　別紙'!K287</f>
        <v>0</v>
      </c>
      <c r="L286" s="115">
        <f>'業務連絡　別紙'!L287</f>
        <v>0</v>
      </c>
      <c r="M286" s="115">
        <f>'業務連絡　別紙'!M287</f>
        <v>0</v>
      </c>
      <c r="N286" s="115">
        <f>'業務連絡　別紙'!N287</f>
        <v>0</v>
      </c>
      <c r="O286" s="115">
        <f>'業務連絡　別紙'!O287</f>
        <v>0</v>
      </c>
      <c r="P286" s="115">
        <f>'業務連絡　別紙'!P287</f>
        <v>0</v>
      </c>
      <c r="Q286" s="115">
        <f>'業務連絡　別紙'!Q287</f>
        <v>0</v>
      </c>
      <c r="R286" s="116"/>
      <c r="S286" s="117"/>
      <c r="T286" s="112"/>
      <c r="U286" s="112"/>
      <c r="V286" s="118"/>
      <c r="W286" s="119"/>
      <c r="X286" s="119"/>
      <c r="Y286" s="119"/>
      <c r="Z286" s="119"/>
      <c r="AA286" s="119"/>
      <c r="AB286" s="119"/>
    </row>
    <row r="287" spans="2:28" s="113" customFormat="1" ht="36.75" customHeight="1" x14ac:dyDescent="0.15">
      <c r="B287" s="114">
        <v>293</v>
      </c>
      <c r="C287" s="115">
        <f>'業務連絡　別紙'!C288</f>
        <v>0</v>
      </c>
      <c r="D287" s="115">
        <f>'業務連絡　別紙'!D288</f>
        <v>0</v>
      </c>
      <c r="E287" s="115">
        <f>'業務連絡　別紙'!E288</f>
        <v>0</v>
      </c>
      <c r="F287" s="115">
        <f>'業務連絡　別紙'!F288</f>
        <v>0</v>
      </c>
      <c r="G287" s="115">
        <f>'業務連絡　別紙'!G288</f>
        <v>0</v>
      </c>
      <c r="H287" s="115">
        <f>'業務連絡　別紙'!H288</f>
        <v>0</v>
      </c>
      <c r="I287" s="115">
        <f>'業務連絡　別紙'!I288</f>
        <v>0</v>
      </c>
      <c r="J287" s="115">
        <f>'業務連絡　別紙'!J288</f>
        <v>0</v>
      </c>
      <c r="K287" s="115">
        <f>'業務連絡　別紙'!K288</f>
        <v>0</v>
      </c>
      <c r="L287" s="115">
        <f>'業務連絡　別紙'!L288</f>
        <v>0</v>
      </c>
      <c r="M287" s="115">
        <f>'業務連絡　別紙'!M288</f>
        <v>0</v>
      </c>
      <c r="N287" s="115">
        <f>'業務連絡　別紙'!N288</f>
        <v>0</v>
      </c>
      <c r="O287" s="115">
        <f>'業務連絡　別紙'!O288</f>
        <v>0</v>
      </c>
      <c r="P287" s="115">
        <f>'業務連絡　別紙'!P288</f>
        <v>0</v>
      </c>
      <c r="Q287" s="115">
        <f>'業務連絡　別紙'!Q288</f>
        <v>0</v>
      </c>
      <c r="R287" s="116"/>
      <c r="S287" s="117"/>
      <c r="T287" s="112"/>
      <c r="U287" s="112"/>
      <c r="V287" s="118"/>
      <c r="W287" s="119"/>
      <c r="X287" s="119"/>
      <c r="Y287" s="119"/>
      <c r="Z287" s="119"/>
      <c r="AA287" s="119"/>
      <c r="AB287" s="119"/>
    </row>
    <row r="288" spans="2:28" s="113" customFormat="1" ht="36.75" customHeight="1" x14ac:dyDescent="0.15">
      <c r="B288" s="114">
        <v>294</v>
      </c>
      <c r="C288" s="115">
        <f>'業務連絡　別紙'!C289</f>
        <v>0</v>
      </c>
      <c r="D288" s="115">
        <f>'業務連絡　別紙'!D289</f>
        <v>0</v>
      </c>
      <c r="E288" s="115">
        <f>'業務連絡　別紙'!E289</f>
        <v>0</v>
      </c>
      <c r="F288" s="115">
        <f>'業務連絡　別紙'!F289</f>
        <v>0</v>
      </c>
      <c r="G288" s="115">
        <f>'業務連絡　別紙'!G289</f>
        <v>0</v>
      </c>
      <c r="H288" s="115">
        <f>'業務連絡　別紙'!H289</f>
        <v>0</v>
      </c>
      <c r="I288" s="115">
        <f>'業務連絡　別紙'!I289</f>
        <v>0</v>
      </c>
      <c r="J288" s="115">
        <f>'業務連絡　別紙'!J289</f>
        <v>0</v>
      </c>
      <c r="K288" s="115">
        <f>'業務連絡　別紙'!K289</f>
        <v>0</v>
      </c>
      <c r="L288" s="115">
        <f>'業務連絡　別紙'!L289</f>
        <v>0</v>
      </c>
      <c r="M288" s="115">
        <f>'業務連絡　別紙'!M289</f>
        <v>0</v>
      </c>
      <c r="N288" s="115">
        <f>'業務連絡　別紙'!N289</f>
        <v>0</v>
      </c>
      <c r="O288" s="115">
        <f>'業務連絡　別紙'!O289</f>
        <v>0</v>
      </c>
      <c r="P288" s="115">
        <f>'業務連絡　別紙'!P289</f>
        <v>0</v>
      </c>
      <c r="Q288" s="115">
        <f>'業務連絡　別紙'!Q289</f>
        <v>0</v>
      </c>
      <c r="R288" s="116"/>
      <c r="S288" s="86"/>
      <c r="T288" s="112"/>
      <c r="U288" s="112"/>
      <c r="V288" s="118"/>
      <c r="W288" s="119"/>
      <c r="X288" s="119"/>
      <c r="Y288" s="119"/>
      <c r="Z288" s="119"/>
      <c r="AA288" s="119"/>
      <c r="AB288" s="119"/>
    </row>
    <row r="289" spans="2:28" s="113" customFormat="1" ht="36.75" customHeight="1" x14ac:dyDescent="0.15">
      <c r="B289" s="114">
        <v>295</v>
      </c>
      <c r="C289" s="115">
        <f>'業務連絡　別紙'!C290</f>
        <v>0</v>
      </c>
      <c r="D289" s="115">
        <f>'業務連絡　別紙'!D290</f>
        <v>0</v>
      </c>
      <c r="E289" s="115">
        <f>'業務連絡　別紙'!E290</f>
        <v>0</v>
      </c>
      <c r="F289" s="115">
        <f>'業務連絡　別紙'!F290</f>
        <v>0</v>
      </c>
      <c r="G289" s="115">
        <f>'業務連絡　別紙'!G290</f>
        <v>0</v>
      </c>
      <c r="H289" s="115">
        <f>'業務連絡　別紙'!H290</f>
        <v>0</v>
      </c>
      <c r="I289" s="115">
        <f>'業務連絡　別紙'!I290</f>
        <v>0</v>
      </c>
      <c r="J289" s="115">
        <f>'業務連絡　別紙'!J290</f>
        <v>0</v>
      </c>
      <c r="K289" s="115">
        <f>'業務連絡　別紙'!K290</f>
        <v>0</v>
      </c>
      <c r="L289" s="115">
        <f>'業務連絡　別紙'!L290</f>
        <v>0</v>
      </c>
      <c r="M289" s="115">
        <f>'業務連絡　別紙'!M290</f>
        <v>0</v>
      </c>
      <c r="N289" s="115">
        <f>'業務連絡　別紙'!N290</f>
        <v>0</v>
      </c>
      <c r="O289" s="115">
        <f>'業務連絡　別紙'!O290</f>
        <v>0</v>
      </c>
      <c r="P289" s="115">
        <f>'業務連絡　別紙'!P290</f>
        <v>0</v>
      </c>
      <c r="Q289" s="115">
        <f>'業務連絡　別紙'!Q290</f>
        <v>0</v>
      </c>
      <c r="R289" s="116"/>
      <c r="S289" s="121"/>
      <c r="T289" s="112"/>
      <c r="U289" s="112"/>
      <c r="V289" s="122"/>
      <c r="W289" s="119"/>
      <c r="X289" s="119"/>
      <c r="Y289" s="119"/>
      <c r="Z289" s="119"/>
      <c r="AA289" s="119"/>
      <c r="AB289" s="119"/>
    </row>
    <row r="290" spans="2:28" s="113" customFormat="1" ht="36.75" customHeight="1" x14ac:dyDescent="0.15">
      <c r="B290" s="114">
        <v>296</v>
      </c>
      <c r="C290" s="115">
        <f>'業務連絡　別紙'!C291</f>
        <v>0</v>
      </c>
      <c r="D290" s="115">
        <f>'業務連絡　別紙'!D291</f>
        <v>0</v>
      </c>
      <c r="E290" s="115">
        <f>'業務連絡　別紙'!E291</f>
        <v>0</v>
      </c>
      <c r="F290" s="115">
        <f>'業務連絡　別紙'!F291</f>
        <v>0</v>
      </c>
      <c r="G290" s="115">
        <f>'業務連絡　別紙'!G291</f>
        <v>0</v>
      </c>
      <c r="H290" s="115">
        <f>'業務連絡　別紙'!H291</f>
        <v>0</v>
      </c>
      <c r="I290" s="115">
        <f>'業務連絡　別紙'!I291</f>
        <v>0</v>
      </c>
      <c r="J290" s="115">
        <f>'業務連絡　別紙'!J291</f>
        <v>0</v>
      </c>
      <c r="K290" s="115">
        <f>'業務連絡　別紙'!K291</f>
        <v>0</v>
      </c>
      <c r="L290" s="115">
        <f>'業務連絡　別紙'!L291</f>
        <v>0</v>
      </c>
      <c r="M290" s="115">
        <f>'業務連絡　別紙'!M291</f>
        <v>0</v>
      </c>
      <c r="N290" s="115">
        <f>'業務連絡　別紙'!N291</f>
        <v>0</v>
      </c>
      <c r="O290" s="115">
        <f>'業務連絡　別紙'!O291</f>
        <v>0</v>
      </c>
      <c r="P290" s="115">
        <f>'業務連絡　別紙'!P291</f>
        <v>0</v>
      </c>
      <c r="Q290" s="115">
        <f>'業務連絡　別紙'!Q291</f>
        <v>0</v>
      </c>
      <c r="R290" s="116"/>
      <c r="S290" s="114"/>
      <c r="T290" s="112"/>
      <c r="U290" s="112"/>
      <c r="V290" s="122"/>
      <c r="W290" s="119"/>
      <c r="X290" s="119"/>
      <c r="Y290" s="119"/>
      <c r="Z290" s="119"/>
      <c r="AA290" s="119"/>
      <c r="AB290" s="119"/>
    </row>
    <row r="291" spans="2:28" s="113" customFormat="1" ht="36.75" customHeight="1" x14ac:dyDescent="0.15">
      <c r="B291" s="114">
        <v>297</v>
      </c>
      <c r="C291" s="115">
        <f>'業務連絡　別紙'!C292</f>
        <v>0</v>
      </c>
      <c r="D291" s="115">
        <f>'業務連絡　別紙'!D292</f>
        <v>0</v>
      </c>
      <c r="E291" s="115">
        <f>'業務連絡　別紙'!E292</f>
        <v>0</v>
      </c>
      <c r="F291" s="115">
        <f>'業務連絡　別紙'!F292</f>
        <v>0</v>
      </c>
      <c r="G291" s="115">
        <f>'業務連絡　別紙'!G292</f>
        <v>0</v>
      </c>
      <c r="H291" s="115">
        <f>'業務連絡　別紙'!H292</f>
        <v>0</v>
      </c>
      <c r="I291" s="115">
        <f>'業務連絡　別紙'!I292</f>
        <v>0</v>
      </c>
      <c r="J291" s="115">
        <f>'業務連絡　別紙'!J292</f>
        <v>0</v>
      </c>
      <c r="K291" s="115">
        <f>'業務連絡　別紙'!K292</f>
        <v>0</v>
      </c>
      <c r="L291" s="115">
        <f>'業務連絡　別紙'!L292</f>
        <v>0</v>
      </c>
      <c r="M291" s="115">
        <f>'業務連絡　別紙'!M292</f>
        <v>0</v>
      </c>
      <c r="N291" s="115">
        <f>'業務連絡　別紙'!N292</f>
        <v>0</v>
      </c>
      <c r="O291" s="115">
        <f>'業務連絡　別紙'!O292</f>
        <v>0</v>
      </c>
      <c r="P291" s="115">
        <f>'業務連絡　別紙'!P292</f>
        <v>0</v>
      </c>
      <c r="Q291" s="115">
        <f>'業務連絡　別紙'!Q292</f>
        <v>0</v>
      </c>
      <c r="R291" s="116"/>
      <c r="S291" s="114"/>
      <c r="T291" s="112"/>
      <c r="U291" s="112"/>
      <c r="V291" s="122"/>
      <c r="W291" s="119"/>
      <c r="X291" s="119"/>
      <c r="Y291" s="119"/>
      <c r="Z291" s="119"/>
      <c r="AA291" s="119"/>
      <c r="AB291" s="119"/>
    </row>
    <row r="292" spans="2:28" s="113" customFormat="1" ht="36.75" customHeight="1" x14ac:dyDescent="0.15">
      <c r="B292" s="114">
        <v>298</v>
      </c>
      <c r="C292" s="115">
        <f>'業務連絡　別紙'!C293</f>
        <v>0</v>
      </c>
      <c r="D292" s="115">
        <f>'業務連絡　別紙'!D293</f>
        <v>0</v>
      </c>
      <c r="E292" s="115">
        <f>'業務連絡　別紙'!E293</f>
        <v>0</v>
      </c>
      <c r="F292" s="115">
        <f>'業務連絡　別紙'!F293</f>
        <v>0</v>
      </c>
      <c r="G292" s="115">
        <f>'業務連絡　別紙'!G293</f>
        <v>0</v>
      </c>
      <c r="H292" s="115">
        <f>'業務連絡　別紙'!H293</f>
        <v>0</v>
      </c>
      <c r="I292" s="115">
        <f>'業務連絡　別紙'!I293</f>
        <v>0</v>
      </c>
      <c r="J292" s="115">
        <f>'業務連絡　別紙'!J293</f>
        <v>0</v>
      </c>
      <c r="K292" s="115">
        <f>'業務連絡　別紙'!K293</f>
        <v>0</v>
      </c>
      <c r="L292" s="115">
        <f>'業務連絡　別紙'!L293</f>
        <v>0</v>
      </c>
      <c r="M292" s="115">
        <f>'業務連絡　別紙'!M293</f>
        <v>0</v>
      </c>
      <c r="N292" s="115">
        <f>'業務連絡　別紙'!N293</f>
        <v>0</v>
      </c>
      <c r="O292" s="115">
        <f>'業務連絡　別紙'!O293</f>
        <v>0</v>
      </c>
      <c r="P292" s="115">
        <f>'業務連絡　別紙'!P293</f>
        <v>0</v>
      </c>
      <c r="Q292" s="115">
        <f>'業務連絡　別紙'!Q293</f>
        <v>0</v>
      </c>
      <c r="R292" s="116"/>
      <c r="S292" s="121"/>
      <c r="T292" s="112"/>
      <c r="U292" s="112"/>
      <c r="V292" s="122"/>
      <c r="W292" s="119"/>
      <c r="X292" s="119"/>
      <c r="Y292" s="119"/>
      <c r="Z292" s="119"/>
      <c r="AA292" s="119"/>
      <c r="AB292" s="119"/>
    </row>
    <row r="293" spans="2:28" s="113" customFormat="1" ht="36.75" customHeight="1" x14ac:dyDescent="0.15">
      <c r="B293" s="114">
        <v>299</v>
      </c>
      <c r="C293" s="115">
        <f>'業務連絡　別紙'!C294</f>
        <v>0</v>
      </c>
      <c r="D293" s="115">
        <f>'業務連絡　別紙'!D294</f>
        <v>0</v>
      </c>
      <c r="E293" s="115">
        <f>'業務連絡　別紙'!E294</f>
        <v>0</v>
      </c>
      <c r="F293" s="115">
        <f>'業務連絡　別紙'!F294</f>
        <v>0</v>
      </c>
      <c r="G293" s="115">
        <f>'業務連絡　別紙'!G294</f>
        <v>0</v>
      </c>
      <c r="H293" s="115">
        <f>'業務連絡　別紙'!H294</f>
        <v>0</v>
      </c>
      <c r="I293" s="115">
        <f>'業務連絡　別紙'!I294</f>
        <v>0</v>
      </c>
      <c r="J293" s="115">
        <f>'業務連絡　別紙'!J294</f>
        <v>0</v>
      </c>
      <c r="K293" s="115">
        <f>'業務連絡　別紙'!K294</f>
        <v>0</v>
      </c>
      <c r="L293" s="115">
        <f>'業務連絡　別紙'!L294</f>
        <v>0</v>
      </c>
      <c r="M293" s="115">
        <f>'業務連絡　別紙'!M294</f>
        <v>0</v>
      </c>
      <c r="N293" s="115">
        <f>'業務連絡　別紙'!N294</f>
        <v>0</v>
      </c>
      <c r="O293" s="115">
        <f>'業務連絡　別紙'!O294</f>
        <v>0</v>
      </c>
      <c r="P293" s="115">
        <f>'業務連絡　別紙'!P294</f>
        <v>0</v>
      </c>
      <c r="Q293" s="115">
        <f>'業務連絡　別紙'!Q294</f>
        <v>0</v>
      </c>
      <c r="R293" s="116"/>
      <c r="S293" s="121"/>
      <c r="T293" s="112"/>
      <c r="U293" s="112"/>
      <c r="V293" s="122"/>
      <c r="W293" s="119"/>
      <c r="X293" s="119"/>
      <c r="Y293" s="119"/>
      <c r="Z293" s="119"/>
      <c r="AA293" s="119"/>
      <c r="AB293" s="119"/>
    </row>
    <row r="294" spans="2:28" s="113" customFormat="1" ht="36.75" customHeight="1" x14ac:dyDescent="0.15">
      <c r="B294" s="114">
        <v>300</v>
      </c>
      <c r="C294" s="115">
        <f>'業務連絡　別紙'!C295</f>
        <v>0</v>
      </c>
      <c r="D294" s="115">
        <f>'業務連絡　別紙'!D295</f>
        <v>0</v>
      </c>
      <c r="E294" s="115">
        <f>'業務連絡　別紙'!E295</f>
        <v>0</v>
      </c>
      <c r="F294" s="115">
        <f>'業務連絡　別紙'!F295</f>
        <v>0</v>
      </c>
      <c r="G294" s="115">
        <f>'業務連絡　別紙'!G295</f>
        <v>0</v>
      </c>
      <c r="H294" s="115">
        <f>'業務連絡　別紙'!H295</f>
        <v>0</v>
      </c>
      <c r="I294" s="115">
        <f>'業務連絡　別紙'!I295</f>
        <v>0</v>
      </c>
      <c r="J294" s="115">
        <f>'業務連絡　別紙'!J295</f>
        <v>0</v>
      </c>
      <c r="K294" s="115">
        <f>'業務連絡　別紙'!K295</f>
        <v>0</v>
      </c>
      <c r="L294" s="115">
        <f>'業務連絡　別紙'!L295</f>
        <v>0</v>
      </c>
      <c r="M294" s="115">
        <f>'業務連絡　別紙'!M295</f>
        <v>0</v>
      </c>
      <c r="N294" s="115">
        <f>'業務連絡　別紙'!N295</f>
        <v>0</v>
      </c>
      <c r="O294" s="115">
        <f>'業務連絡　別紙'!O295</f>
        <v>0</v>
      </c>
      <c r="P294" s="115">
        <f>'業務連絡　別紙'!P295</f>
        <v>0</v>
      </c>
      <c r="Q294" s="115">
        <f>'業務連絡　別紙'!Q295</f>
        <v>0</v>
      </c>
      <c r="R294" s="116"/>
      <c r="S294" s="121"/>
      <c r="T294" s="112"/>
      <c r="U294" s="112"/>
      <c r="V294" s="122"/>
      <c r="W294" s="119"/>
      <c r="X294" s="119"/>
      <c r="Y294" s="119"/>
      <c r="Z294" s="119"/>
      <c r="AA294" s="119"/>
      <c r="AB294" s="119"/>
    </row>
    <row r="295" spans="2:28" s="113" customFormat="1" ht="36.75" customHeight="1" x14ac:dyDescent="0.15">
      <c r="B295" s="114">
        <v>301</v>
      </c>
      <c r="C295" s="115">
        <f>'業務連絡　別紙'!C296</f>
        <v>0</v>
      </c>
      <c r="D295" s="115">
        <f>'業務連絡　別紙'!D296</f>
        <v>0</v>
      </c>
      <c r="E295" s="115">
        <f>'業務連絡　別紙'!E296</f>
        <v>0</v>
      </c>
      <c r="F295" s="115">
        <f>'業務連絡　別紙'!F296</f>
        <v>0</v>
      </c>
      <c r="G295" s="115">
        <f>'業務連絡　別紙'!G296</f>
        <v>0</v>
      </c>
      <c r="H295" s="115">
        <f>'業務連絡　別紙'!H296</f>
        <v>0</v>
      </c>
      <c r="I295" s="115">
        <f>'業務連絡　別紙'!I296</f>
        <v>0</v>
      </c>
      <c r="J295" s="115">
        <f>'業務連絡　別紙'!J296</f>
        <v>0</v>
      </c>
      <c r="K295" s="115">
        <f>'業務連絡　別紙'!K296</f>
        <v>0</v>
      </c>
      <c r="L295" s="115">
        <f>'業務連絡　別紙'!L296</f>
        <v>0</v>
      </c>
      <c r="M295" s="115">
        <f>'業務連絡　別紙'!M296</f>
        <v>0</v>
      </c>
      <c r="N295" s="115">
        <f>'業務連絡　別紙'!N296</f>
        <v>0</v>
      </c>
      <c r="O295" s="115">
        <f>'業務連絡　別紙'!O296</f>
        <v>0</v>
      </c>
      <c r="P295" s="115">
        <f>'業務連絡　別紙'!P296</f>
        <v>0</v>
      </c>
      <c r="Q295" s="115">
        <f>'業務連絡　別紙'!Q296</f>
        <v>0</v>
      </c>
      <c r="R295" s="116"/>
      <c r="S295" s="86"/>
      <c r="T295" s="112"/>
      <c r="U295" s="112"/>
      <c r="V295" s="118"/>
      <c r="W295" s="119"/>
      <c r="X295" s="119"/>
      <c r="Y295" s="119"/>
      <c r="Z295" s="119"/>
      <c r="AA295" s="119"/>
      <c r="AB295" s="119"/>
    </row>
    <row r="296" spans="2:28" s="113" customFormat="1" ht="36.75" customHeight="1" x14ac:dyDescent="0.15">
      <c r="B296" s="114">
        <v>302</v>
      </c>
      <c r="C296" s="115">
        <f>'業務連絡　別紙'!C297</f>
        <v>0</v>
      </c>
      <c r="D296" s="115">
        <f>'業務連絡　別紙'!D297</f>
        <v>0</v>
      </c>
      <c r="E296" s="115">
        <f>'業務連絡　別紙'!E297</f>
        <v>0</v>
      </c>
      <c r="F296" s="115">
        <f>'業務連絡　別紙'!F297</f>
        <v>0</v>
      </c>
      <c r="G296" s="115">
        <f>'業務連絡　別紙'!G297</f>
        <v>0</v>
      </c>
      <c r="H296" s="115">
        <f>'業務連絡　別紙'!H297</f>
        <v>0</v>
      </c>
      <c r="I296" s="115">
        <f>'業務連絡　別紙'!I297</f>
        <v>0</v>
      </c>
      <c r="J296" s="115">
        <f>'業務連絡　別紙'!J297</f>
        <v>0</v>
      </c>
      <c r="K296" s="115">
        <f>'業務連絡　別紙'!K297</f>
        <v>0</v>
      </c>
      <c r="L296" s="115">
        <f>'業務連絡　別紙'!L297</f>
        <v>0</v>
      </c>
      <c r="M296" s="115">
        <f>'業務連絡　別紙'!M297</f>
        <v>0</v>
      </c>
      <c r="N296" s="115">
        <f>'業務連絡　別紙'!N297</f>
        <v>0</v>
      </c>
      <c r="O296" s="115">
        <f>'業務連絡　別紙'!O297</f>
        <v>0</v>
      </c>
      <c r="P296" s="115">
        <f>'業務連絡　別紙'!P297</f>
        <v>0</v>
      </c>
      <c r="Q296" s="115">
        <f>'業務連絡　別紙'!Q297</f>
        <v>0</v>
      </c>
      <c r="R296" s="116"/>
      <c r="S296" s="117"/>
      <c r="T296" s="112"/>
      <c r="U296" s="112"/>
      <c r="V296" s="118"/>
      <c r="W296" s="119"/>
      <c r="X296" s="119"/>
      <c r="Y296" s="119"/>
      <c r="Z296" s="119"/>
      <c r="AA296" s="119"/>
      <c r="AB296" s="119"/>
    </row>
    <row r="297" spans="2:28" s="113" customFormat="1" ht="36.75" customHeight="1" x14ac:dyDescent="0.15">
      <c r="B297" s="114">
        <v>303</v>
      </c>
      <c r="C297" s="115">
        <f>'業務連絡　別紙'!C298</f>
        <v>0</v>
      </c>
      <c r="D297" s="115">
        <f>'業務連絡　別紙'!D298</f>
        <v>0</v>
      </c>
      <c r="E297" s="115">
        <f>'業務連絡　別紙'!E298</f>
        <v>0</v>
      </c>
      <c r="F297" s="115">
        <f>'業務連絡　別紙'!F298</f>
        <v>0</v>
      </c>
      <c r="G297" s="115">
        <f>'業務連絡　別紙'!G298</f>
        <v>0</v>
      </c>
      <c r="H297" s="115">
        <f>'業務連絡　別紙'!H298</f>
        <v>0</v>
      </c>
      <c r="I297" s="115">
        <f>'業務連絡　別紙'!I298</f>
        <v>0</v>
      </c>
      <c r="J297" s="115">
        <f>'業務連絡　別紙'!J298</f>
        <v>0</v>
      </c>
      <c r="K297" s="115">
        <f>'業務連絡　別紙'!K298</f>
        <v>0</v>
      </c>
      <c r="L297" s="115">
        <f>'業務連絡　別紙'!L298</f>
        <v>0</v>
      </c>
      <c r="M297" s="115">
        <f>'業務連絡　別紙'!M298</f>
        <v>0</v>
      </c>
      <c r="N297" s="115">
        <f>'業務連絡　別紙'!N298</f>
        <v>0</v>
      </c>
      <c r="O297" s="115">
        <f>'業務連絡　別紙'!O298</f>
        <v>0</v>
      </c>
      <c r="P297" s="115">
        <f>'業務連絡　別紙'!P298</f>
        <v>0</v>
      </c>
      <c r="Q297" s="115">
        <f>'業務連絡　別紙'!Q298</f>
        <v>0</v>
      </c>
      <c r="R297" s="116"/>
      <c r="S297" s="117"/>
      <c r="T297" s="112"/>
      <c r="U297" s="112"/>
      <c r="V297" s="118"/>
      <c r="W297" s="119"/>
      <c r="X297" s="119"/>
      <c r="Y297" s="119"/>
      <c r="Z297" s="119"/>
      <c r="AA297" s="119"/>
      <c r="AB297" s="119"/>
    </row>
    <row r="298" spans="2:28" s="113" customFormat="1" ht="36.75" customHeight="1" x14ac:dyDescent="0.15">
      <c r="B298" s="114">
        <v>304</v>
      </c>
      <c r="C298" s="115">
        <f>'業務連絡　別紙'!C299</f>
        <v>0</v>
      </c>
      <c r="D298" s="115">
        <f>'業務連絡　別紙'!D299</f>
        <v>0</v>
      </c>
      <c r="E298" s="115">
        <f>'業務連絡　別紙'!E299</f>
        <v>0</v>
      </c>
      <c r="F298" s="115">
        <f>'業務連絡　別紙'!F299</f>
        <v>0</v>
      </c>
      <c r="G298" s="115">
        <f>'業務連絡　別紙'!G299</f>
        <v>0</v>
      </c>
      <c r="H298" s="115">
        <f>'業務連絡　別紙'!H299</f>
        <v>0</v>
      </c>
      <c r="I298" s="115">
        <f>'業務連絡　別紙'!I299</f>
        <v>0</v>
      </c>
      <c r="J298" s="115">
        <f>'業務連絡　別紙'!J299</f>
        <v>0</v>
      </c>
      <c r="K298" s="115">
        <f>'業務連絡　別紙'!K299</f>
        <v>0</v>
      </c>
      <c r="L298" s="115">
        <f>'業務連絡　別紙'!L299</f>
        <v>0</v>
      </c>
      <c r="M298" s="115">
        <f>'業務連絡　別紙'!M299</f>
        <v>0</v>
      </c>
      <c r="N298" s="115">
        <f>'業務連絡　別紙'!N299</f>
        <v>0</v>
      </c>
      <c r="O298" s="115">
        <f>'業務連絡　別紙'!O299</f>
        <v>0</v>
      </c>
      <c r="P298" s="115">
        <f>'業務連絡　別紙'!P299</f>
        <v>0</v>
      </c>
      <c r="Q298" s="115">
        <f>'業務連絡　別紙'!Q299</f>
        <v>0</v>
      </c>
      <c r="R298" s="116"/>
      <c r="S298" s="117"/>
      <c r="T298" s="112"/>
      <c r="U298" s="112"/>
      <c r="V298" s="118"/>
      <c r="W298" s="119"/>
      <c r="X298" s="119"/>
      <c r="Y298" s="119"/>
      <c r="Z298" s="119"/>
      <c r="AA298" s="119"/>
      <c r="AB298" s="119"/>
    </row>
    <row r="299" spans="2:28" s="113" customFormat="1" ht="36.75" customHeight="1" x14ac:dyDescent="0.15">
      <c r="B299" s="114">
        <v>305</v>
      </c>
      <c r="C299" s="115">
        <f>'業務連絡　別紙'!C300</f>
        <v>0</v>
      </c>
      <c r="D299" s="115">
        <f>'業務連絡　別紙'!D300</f>
        <v>0</v>
      </c>
      <c r="E299" s="115">
        <f>'業務連絡　別紙'!E300</f>
        <v>0</v>
      </c>
      <c r="F299" s="115">
        <f>'業務連絡　別紙'!F300</f>
        <v>0</v>
      </c>
      <c r="G299" s="115">
        <f>'業務連絡　別紙'!G300</f>
        <v>0</v>
      </c>
      <c r="H299" s="115">
        <f>'業務連絡　別紙'!H300</f>
        <v>0</v>
      </c>
      <c r="I299" s="115">
        <f>'業務連絡　別紙'!I300</f>
        <v>0</v>
      </c>
      <c r="J299" s="115">
        <f>'業務連絡　別紙'!J300</f>
        <v>0</v>
      </c>
      <c r="K299" s="115">
        <f>'業務連絡　別紙'!K300</f>
        <v>0</v>
      </c>
      <c r="L299" s="115">
        <f>'業務連絡　別紙'!L300</f>
        <v>0</v>
      </c>
      <c r="M299" s="115">
        <f>'業務連絡　別紙'!M300</f>
        <v>0</v>
      </c>
      <c r="N299" s="115">
        <f>'業務連絡　別紙'!N300</f>
        <v>0</v>
      </c>
      <c r="O299" s="115">
        <f>'業務連絡　別紙'!O300</f>
        <v>0</v>
      </c>
      <c r="P299" s="115">
        <f>'業務連絡　別紙'!P300</f>
        <v>0</v>
      </c>
      <c r="Q299" s="115">
        <f>'業務連絡　別紙'!Q300</f>
        <v>0</v>
      </c>
      <c r="R299" s="116"/>
      <c r="S299" s="114"/>
      <c r="T299" s="112"/>
      <c r="U299" s="112"/>
      <c r="V299" s="122"/>
      <c r="W299" s="119"/>
      <c r="X299" s="119"/>
      <c r="Y299" s="119"/>
      <c r="Z299" s="119"/>
      <c r="AA299" s="119"/>
      <c r="AB299" s="119"/>
    </row>
    <row r="300" spans="2:28" s="113" customFormat="1" ht="36.75" customHeight="1" x14ac:dyDescent="0.15">
      <c r="B300" s="114">
        <v>306</v>
      </c>
      <c r="C300" s="115">
        <f>'業務連絡　別紙'!C301</f>
        <v>0</v>
      </c>
      <c r="D300" s="115">
        <f>'業務連絡　別紙'!D301</f>
        <v>0</v>
      </c>
      <c r="E300" s="115">
        <f>'業務連絡　別紙'!E301</f>
        <v>0</v>
      </c>
      <c r="F300" s="115">
        <f>'業務連絡　別紙'!F301</f>
        <v>0</v>
      </c>
      <c r="G300" s="115">
        <f>'業務連絡　別紙'!G301</f>
        <v>0</v>
      </c>
      <c r="H300" s="115">
        <f>'業務連絡　別紙'!H301</f>
        <v>0</v>
      </c>
      <c r="I300" s="115">
        <f>'業務連絡　別紙'!I301</f>
        <v>0</v>
      </c>
      <c r="J300" s="115">
        <f>'業務連絡　別紙'!J301</f>
        <v>0</v>
      </c>
      <c r="K300" s="115">
        <f>'業務連絡　別紙'!K301</f>
        <v>0</v>
      </c>
      <c r="L300" s="115">
        <f>'業務連絡　別紙'!L301</f>
        <v>0</v>
      </c>
      <c r="M300" s="115">
        <f>'業務連絡　別紙'!M301</f>
        <v>0</v>
      </c>
      <c r="N300" s="115">
        <f>'業務連絡　別紙'!N301</f>
        <v>0</v>
      </c>
      <c r="O300" s="115">
        <f>'業務連絡　別紙'!O301</f>
        <v>0</v>
      </c>
      <c r="P300" s="115">
        <f>'業務連絡　別紙'!P301</f>
        <v>0</v>
      </c>
      <c r="Q300" s="115">
        <f>'業務連絡　別紙'!Q301</f>
        <v>0</v>
      </c>
      <c r="R300" s="116"/>
      <c r="S300" s="114"/>
      <c r="T300" s="112"/>
      <c r="U300" s="112"/>
      <c r="V300" s="122"/>
      <c r="W300" s="119"/>
      <c r="X300" s="119"/>
      <c r="Y300" s="119"/>
      <c r="Z300" s="119"/>
      <c r="AA300" s="119"/>
      <c r="AB300" s="119"/>
    </row>
    <row r="301" spans="2:28" s="113" customFormat="1" ht="36.75" customHeight="1" x14ac:dyDescent="0.15">
      <c r="B301" s="114">
        <v>307</v>
      </c>
      <c r="C301" s="115">
        <f>'業務連絡　別紙'!C302</f>
        <v>0</v>
      </c>
      <c r="D301" s="115">
        <f>'業務連絡　別紙'!D302</f>
        <v>0</v>
      </c>
      <c r="E301" s="115">
        <f>'業務連絡　別紙'!E302</f>
        <v>0</v>
      </c>
      <c r="F301" s="115">
        <f>'業務連絡　別紙'!F302</f>
        <v>0</v>
      </c>
      <c r="G301" s="115">
        <f>'業務連絡　別紙'!G302</f>
        <v>0</v>
      </c>
      <c r="H301" s="115">
        <f>'業務連絡　別紙'!H302</f>
        <v>0</v>
      </c>
      <c r="I301" s="115">
        <f>'業務連絡　別紙'!I302</f>
        <v>0</v>
      </c>
      <c r="J301" s="115">
        <f>'業務連絡　別紙'!J302</f>
        <v>0</v>
      </c>
      <c r="K301" s="115">
        <f>'業務連絡　別紙'!K302</f>
        <v>0</v>
      </c>
      <c r="L301" s="115">
        <f>'業務連絡　別紙'!L302</f>
        <v>0</v>
      </c>
      <c r="M301" s="115">
        <f>'業務連絡　別紙'!M302</f>
        <v>0</v>
      </c>
      <c r="N301" s="115">
        <f>'業務連絡　別紙'!N302</f>
        <v>0</v>
      </c>
      <c r="O301" s="115">
        <f>'業務連絡　別紙'!O302</f>
        <v>0</v>
      </c>
      <c r="P301" s="115">
        <f>'業務連絡　別紙'!P302</f>
        <v>0</v>
      </c>
      <c r="Q301" s="115">
        <f>'業務連絡　別紙'!Q302</f>
        <v>0</v>
      </c>
      <c r="R301" s="116"/>
      <c r="S301" s="114"/>
      <c r="T301" s="112"/>
      <c r="U301" s="112"/>
      <c r="V301" s="122"/>
      <c r="W301" s="119"/>
      <c r="X301" s="119"/>
      <c r="Y301" s="119"/>
      <c r="Z301" s="119"/>
      <c r="AA301" s="119"/>
      <c r="AB301" s="119"/>
    </row>
    <row r="302" spans="2:28" s="113" customFormat="1" ht="36.75" customHeight="1" x14ac:dyDescent="0.15">
      <c r="B302" s="114">
        <v>308</v>
      </c>
      <c r="C302" s="115">
        <f>'業務連絡　別紙'!C303</f>
        <v>0</v>
      </c>
      <c r="D302" s="115">
        <f>'業務連絡　別紙'!D303</f>
        <v>0</v>
      </c>
      <c r="E302" s="115">
        <f>'業務連絡　別紙'!E303</f>
        <v>0</v>
      </c>
      <c r="F302" s="115">
        <f>'業務連絡　別紙'!F303</f>
        <v>0</v>
      </c>
      <c r="G302" s="115">
        <f>'業務連絡　別紙'!G303</f>
        <v>0</v>
      </c>
      <c r="H302" s="115">
        <f>'業務連絡　別紙'!H303</f>
        <v>0</v>
      </c>
      <c r="I302" s="115">
        <f>'業務連絡　別紙'!I303</f>
        <v>0</v>
      </c>
      <c r="J302" s="115">
        <f>'業務連絡　別紙'!J303</f>
        <v>0</v>
      </c>
      <c r="K302" s="115">
        <f>'業務連絡　別紙'!K303</f>
        <v>0</v>
      </c>
      <c r="L302" s="115">
        <f>'業務連絡　別紙'!L303</f>
        <v>0</v>
      </c>
      <c r="M302" s="115">
        <f>'業務連絡　別紙'!M303</f>
        <v>0</v>
      </c>
      <c r="N302" s="115">
        <f>'業務連絡　別紙'!N303</f>
        <v>0</v>
      </c>
      <c r="O302" s="115">
        <f>'業務連絡　別紙'!O303</f>
        <v>0</v>
      </c>
      <c r="P302" s="115">
        <f>'業務連絡　別紙'!P303</f>
        <v>0</v>
      </c>
      <c r="Q302" s="115">
        <f>'業務連絡　別紙'!Q303</f>
        <v>0</v>
      </c>
      <c r="R302" s="116"/>
      <c r="S302" s="114"/>
      <c r="T302" s="112"/>
      <c r="U302" s="112"/>
      <c r="V302" s="122"/>
      <c r="W302" s="119"/>
      <c r="X302" s="119"/>
      <c r="Y302" s="119"/>
      <c r="Z302" s="119"/>
      <c r="AA302" s="119"/>
      <c r="AB302" s="119"/>
    </row>
    <row r="303" spans="2:28" s="113" customFormat="1" ht="36.75" customHeight="1" x14ac:dyDescent="0.15">
      <c r="B303" s="114">
        <v>309</v>
      </c>
      <c r="C303" s="115">
        <f>'業務連絡　別紙'!C304</f>
        <v>0</v>
      </c>
      <c r="D303" s="115">
        <f>'業務連絡　別紙'!D304</f>
        <v>0</v>
      </c>
      <c r="E303" s="115">
        <f>'業務連絡　別紙'!E304</f>
        <v>0</v>
      </c>
      <c r="F303" s="115">
        <f>'業務連絡　別紙'!F304</f>
        <v>0</v>
      </c>
      <c r="G303" s="115">
        <f>'業務連絡　別紙'!G304</f>
        <v>0</v>
      </c>
      <c r="H303" s="115">
        <f>'業務連絡　別紙'!H304</f>
        <v>0</v>
      </c>
      <c r="I303" s="115">
        <f>'業務連絡　別紙'!I304</f>
        <v>0</v>
      </c>
      <c r="J303" s="115">
        <f>'業務連絡　別紙'!J304</f>
        <v>0</v>
      </c>
      <c r="K303" s="115">
        <f>'業務連絡　別紙'!K304</f>
        <v>0</v>
      </c>
      <c r="L303" s="115">
        <f>'業務連絡　別紙'!L304</f>
        <v>0</v>
      </c>
      <c r="M303" s="115">
        <f>'業務連絡　別紙'!M304</f>
        <v>0</v>
      </c>
      <c r="N303" s="115">
        <f>'業務連絡　別紙'!N304</f>
        <v>0</v>
      </c>
      <c r="O303" s="115">
        <f>'業務連絡　別紙'!O304</f>
        <v>0</v>
      </c>
      <c r="P303" s="115">
        <f>'業務連絡　別紙'!P304</f>
        <v>0</v>
      </c>
      <c r="Q303" s="115">
        <f>'業務連絡　別紙'!Q304</f>
        <v>0</v>
      </c>
      <c r="R303" s="116"/>
      <c r="S303" s="114"/>
      <c r="T303" s="112"/>
      <c r="U303" s="112"/>
      <c r="V303" s="122"/>
      <c r="W303" s="119"/>
      <c r="X303" s="119"/>
      <c r="Y303" s="119"/>
      <c r="Z303" s="119"/>
      <c r="AA303" s="119"/>
      <c r="AB303" s="119"/>
    </row>
    <row r="304" spans="2:28" s="113" customFormat="1" ht="36.75" customHeight="1" x14ac:dyDescent="0.15">
      <c r="B304" s="114">
        <v>310</v>
      </c>
      <c r="C304" s="115">
        <f>'業務連絡　別紙'!C305</f>
        <v>0</v>
      </c>
      <c r="D304" s="115">
        <f>'業務連絡　別紙'!D305</f>
        <v>0</v>
      </c>
      <c r="E304" s="115">
        <f>'業務連絡　別紙'!E305</f>
        <v>0</v>
      </c>
      <c r="F304" s="115">
        <f>'業務連絡　別紙'!F305</f>
        <v>0</v>
      </c>
      <c r="G304" s="115">
        <f>'業務連絡　別紙'!G305</f>
        <v>0</v>
      </c>
      <c r="H304" s="115">
        <f>'業務連絡　別紙'!H305</f>
        <v>0</v>
      </c>
      <c r="I304" s="115">
        <f>'業務連絡　別紙'!I305</f>
        <v>0</v>
      </c>
      <c r="J304" s="115">
        <f>'業務連絡　別紙'!J305</f>
        <v>0</v>
      </c>
      <c r="K304" s="115">
        <f>'業務連絡　別紙'!K305</f>
        <v>0</v>
      </c>
      <c r="L304" s="115">
        <f>'業務連絡　別紙'!L305</f>
        <v>0</v>
      </c>
      <c r="M304" s="115">
        <f>'業務連絡　別紙'!M305</f>
        <v>0</v>
      </c>
      <c r="N304" s="115">
        <f>'業務連絡　別紙'!N305</f>
        <v>0</v>
      </c>
      <c r="O304" s="115">
        <f>'業務連絡　別紙'!O305</f>
        <v>0</v>
      </c>
      <c r="P304" s="115">
        <f>'業務連絡　別紙'!P305</f>
        <v>0</v>
      </c>
      <c r="Q304" s="115">
        <f>'業務連絡　別紙'!Q305</f>
        <v>0</v>
      </c>
      <c r="R304" s="116"/>
      <c r="S304" s="114"/>
      <c r="T304" s="112"/>
      <c r="U304" s="112"/>
      <c r="V304" s="122"/>
      <c r="W304" s="119"/>
      <c r="X304" s="119"/>
      <c r="Y304" s="119"/>
      <c r="Z304" s="119"/>
      <c r="AA304" s="119"/>
      <c r="AB304" s="119"/>
    </row>
    <row r="305" spans="2:28" s="113" customFormat="1" ht="36.75" customHeight="1" x14ac:dyDescent="0.15">
      <c r="B305" s="114">
        <v>311</v>
      </c>
      <c r="C305" s="115">
        <f>'業務連絡　別紙'!C306</f>
        <v>0</v>
      </c>
      <c r="D305" s="115">
        <f>'業務連絡　別紙'!D306</f>
        <v>0</v>
      </c>
      <c r="E305" s="115">
        <f>'業務連絡　別紙'!E306</f>
        <v>0</v>
      </c>
      <c r="F305" s="115">
        <f>'業務連絡　別紙'!F306</f>
        <v>0</v>
      </c>
      <c r="G305" s="115">
        <f>'業務連絡　別紙'!G306</f>
        <v>0</v>
      </c>
      <c r="H305" s="115">
        <f>'業務連絡　別紙'!H306</f>
        <v>0</v>
      </c>
      <c r="I305" s="115">
        <f>'業務連絡　別紙'!I306</f>
        <v>0</v>
      </c>
      <c r="J305" s="115">
        <f>'業務連絡　別紙'!J306</f>
        <v>0</v>
      </c>
      <c r="K305" s="115">
        <f>'業務連絡　別紙'!K306</f>
        <v>0</v>
      </c>
      <c r="L305" s="115">
        <f>'業務連絡　別紙'!L306</f>
        <v>0</v>
      </c>
      <c r="M305" s="115">
        <f>'業務連絡　別紙'!M306</f>
        <v>0</v>
      </c>
      <c r="N305" s="115">
        <f>'業務連絡　別紙'!N306</f>
        <v>0</v>
      </c>
      <c r="O305" s="115">
        <f>'業務連絡　別紙'!O306</f>
        <v>0</v>
      </c>
      <c r="P305" s="115">
        <f>'業務連絡　別紙'!P306</f>
        <v>0</v>
      </c>
      <c r="Q305" s="115">
        <f>'業務連絡　別紙'!Q306</f>
        <v>0</v>
      </c>
      <c r="R305" s="116"/>
      <c r="S305" s="117"/>
      <c r="T305" s="112"/>
      <c r="U305" s="112"/>
      <c r="V305" s="118"/>
      <c r="W305" s="119"/>
      <c r="X305" s="119"/>
      <c r="Y305" s="119"/>
      <c r="Z305" s="119"/>
      <c r="AA305" s="119"/>
      <c r="AB305" s="119"/>
    </row>
    <row r="306" spans="2:28" s="113" customFormat="1" ht="36.75" customHeight="1" x14ac:dyDescent="0.15">
      <c r="B306" s="114">
        <v>312</v>
      </c>
      <c r="C306" s="115">
        <f>'業務連絡　別紙'!C307</f>
        <v>0</v>
      </c>
      <c r="D306" s="115">
        <f>'業務連絡　別紙'!D307</f>
        <v>0</v>
      </c>
      <c r="E306" s="115">
        <f>'業務連絡　別紙'!E307</f>
        <v>0</v>
      </c>
      <c r="F306" s="115">
        <f>'業務連絡　別紙'!F307</f>
        <v>0</v>
      </c>
      <c r="G306" s="115">
        <f>'業務連絡　別紙'!G307</f>
        <v>0</v>
      </c>
      <c r="H306" s="115">
        <f>'業務連絡　別紙'!H307</f>
        <v>0</v>
      </c>
      <c r="I306" s="115">
        <f>'業務連絡　別紙'!I307</f>
        <v>0</v>
      </c>
      <c r="J306" s="115">
        <f>'業務連絡　別紙'!J307</f>
        <v>0</v>
      </c>
      <c r="K306" s="115">
        <f>'業務連絡　別紙'!K307</f>
        <v>0</v>
      </c>
      <c r="L306" s="115">
        <f>'業務連絡　別紙'!L307</f>
        <v>0</v>
      </c>
      <c r="M306" s="115">
        <f>'業務連絡　別紙'!M307</f>
        <v>0</v>
      </c>
      <c r="N306" s="115">
        <f>'業務連絡　別紙'!N307</f>
        <v>0</v>
      </c>
      <c r="O306" s="115">
        <f>'業務連絡　別紙'!O307</f>
        <v>0</v>
      </c>
      <c r="P306" s="115">
        <f>'業務連絡　別紙'!P307</f>
        <v>0</v>
      </c>
      <c r="Q306" s="115">
        <f>'業務連絡　別紙'!Q307</f>
        <v>0</v>
      </c>
      <c r="R306" s="116"/>
      <c r="S306" s="117"/>
      <c r="T306" s="112"/>
      <c r="U306" s="112"/>
      <c r="V306" s="118"/>
      <c r="W306" s="119"/>
      <c r="X306" s="119"/>
      <c r="Y306" s="119"/>
      <c r="Z306" s="119"/>
      <c r="AA306" s="119"/>
      <c r="AB306" s="119"/>
    </row>
    <row r="307" spans="2:28" s="113" customFormat="1" ht="36.75" customHeight="1" x14ac:dyDescent="0.15">
      <c r="B307" s="114">
        <v>313</v>
      </c>
      <c r="C307" s="115">
        <f>'業務連絡　別紙'!C308</f>
        <v>0</v>
      </c>
      <c r="D307" s="115">
        <f>'業務連絡　別紙'!D308</f>
        <v>0</v>
      </c>
      <c r="E307" s="115">
        <f>'業務連絡　別紙'!E308</f>
        <v>0</v>
      </c>
      <c r="F307" s="115">
        <f>'業務連絡　別紙'!F308</f>
        <v>0</v>
      </c>
      <c r="G307" s="115">
        <f>'業務連絡　別紙'!G308</f>
        <v>0</v>
      </c>
      <c r="H307" s="115">
        <f>'業務連絡　別紙'!H308</f>
        <v>0</v>
      </c>
      <c r="I307" s="115">
        <f>'業務連絡　別紙'!I308</f>
        <v>0</v>
      </c>
      <c r="J307" s="115">
        <f>'業務連絡　別紙'!J308</f>
        <v>0</v>
      </c>
      <c r="K307" s="115">
        <f>'業務連絡　別紙'!K308</f>
        <v>0</v>
      </c>
      <c r="L307" s="115">
        <f>'業務連絡　別紙'!L308</f>
        <v>0</v>
      </c>
      <c r="M307" s="115">
        <f>'業務連絡　別紙'!M308</f>
        <v>0</v>
      </c>
      <c r="N307" s="115">
        <f>'業務連絡　別紙'!N308</f>
        <v>0</v>
      </c>
      <c r="O307" s="115">
        <f>'業務連絡　別紙'!O308</f>
        <v>0</v>
      </c>
      <c r="P307" s="115">
        <f>'業務連絡　別紙'!P308</f>
        <v>0</v>
      </c>
      <c r="Q307" s="115">
        <f>'業務連絡　別紙'!Q308</f>
        <v>0</v>
      </c>
      <c r="R307" s="116"/>
      <c r="S307" s="117"/>
      <c r="T307" s="112"/>
      <c r="U307" s="112"/>
      <c r="V307" s="118"/>
      <c r="W307" s="119"/>
      <c r="X307" s="119"/>
      <c r="Y307" s="119"/>
      <c r="Z307" s="119"/>
      <c r="AA307" s="119"/>
      <c r="AB307" s="119"/>
    </row>
    <row r="308" spans="2:28" s="113" customFormat="1" ht="36.75" customHeight="1" x14ac:dyDescent="0.15">
      <c r="B308" s="114">
        <v>314</v>
      </c>
      <c r="C308" s="115">
        <f>'業務連絡　別紙'!C309</f>
        <v>0</v>
      </c>
      <c r="D308" s="115">
        <f>'業務連絡　別紙'!D309</f>
        <v>0</v>
      </c>
      <c r="E308" s="115">
        <f>'業務連絡　別紙'!E309</f>
        <v>0</v>
      </c>
      <c r="F308" s="115">
        <f>'業務連絡　別紙'!F309</f>
        <v>0</v>
      </c>
      <c r="G308" s="115">
        <f>'業務連絡　別紙'!G309</f>
        <v>0</v>
      </c>
      <c r="H308" s="115">
        <f>'業務連絡　別紙'!H309</f>
        <v>0</v>
      </c>
      <c r="I308" s="115">
        <f>'業務連絡　別紙'!I309</f>
        <v>0</v>
      </c>
      <c r="J308" s="115">
        <f>'業務連絡　別紙'!J309</f>
        <v>0</v>
      </c>
      <c r="K308" s="115">
        <f>'業務連絡　別紙'!K309</f>
        <v>0</v>
      </c>
      <c r="L308" s="115">
        <f>'業務連絡　別紙'!L309</f>
        <v>0</v>
      </c>
      <c r="M308" s="115">
        <f>'業務連絡　別紙'!M309</f>
        <v>0</v>
      </c>
      <c r="N308" s="115">
        <f>'業務連絡　別紙'!N309</f>
        <v>0</v>
      </c>
      <c r="O308" s="115">
        <f>'業務連絡　別紙'!O309</f>
        <v>0</v>
      </c>
      <c r="P308" s="115">
        <f>'業務連絡　別紙'!P309</f>
        <v>0</v>
      </c>
      <c r="Q308" s="115">
        <f>'業務連絡　別紙'!Q309</f>
        <v>0</v>
      </c>
      <c r="R308" s="116"/>
      <c r="S308" s="117"/>
      <c r="T308" s="112"/>
      <c r="U308" s="112"/>
      <c r="V308" s="118"/>
      <c r="W308" s="119"/>
      <c r="X308" s="119"/>
      <c r="Y308" s="119"/>
      <c r="Z308" s="119"/>
      <c r="AA308" s="119"/>
      <c r="AB308" s="119"/>
    </row>
    <row r="309" spans="2:28" s="113" customFormat="1" ht="36.75" customHeight="1" x14ac:dyDescent="0.15">
      <c r="B309" s="114">
        <v>315</v>
      </c>
      <c r="C309" s="115">
        <f>'業務連絡　別紙'!C310</f>
        <v>0</v>
      </c>
      <c r="D309" s="115">
        <f>'業務連絡　別紙'!D310</f>
        <v>0</v>
      </c>
      <c r="E309" s="115">
        <f>'業務連絡　別紙'!E310</f>
        <v>0</v>
      </c>
      <c r="F309" s="115">
        <f>'業務連絡　別紙'!F310</f>
        <v>0</v>
      </c>
      <c r="G309" s="115">
        <f>'業務連絡　別紙'!G310</f>
        <v>0</v>
      </c>
      <c r="H309" s="115">
        <f>'業務連絡　別紙'!H310</f>
        <v>0</v>
      </c>
      <c r="I309" s="115">
        <f>'業務連絡　別紙'!I310</f>
        <v>0</v>
      </c>
      <c r="J309" s="115">
        <f>'業務連絡　別紙'!J310</f>
        <v>0</v>
      </c>
      <c r="K309" s="115">
        <f>'業務連絡　別紙'!K310</f>
        <v>0</v>
      </c>
      <c r="L309" s="115">
        <f>'業務連絡　別紙'!L310</f>
        <v>0</v>
      </c>
      <c r="M309" s="115">
        <f>'業務連絡　別紙'!M310</f>
        <v>0</v>
      </c>
      <c r="N309" s="115">
        <f>'業務連絡　別紙'!N310</f>
        <v>0</v>
      </c>
      <c r="O309" s="115">
        <f>'業務連絡　別紙'!O310</f>
        <v>0</v>
      </c>
      <c r="P309" s="115">
        <f>'業務連絡　別紙'!P310</f>
        <v>0</v>
      </c>
      <c r="Q309" s="115">
        <f>'業務連絡　別紙'!Q310</f>
        <v>0</v>
      </c>
      <c r="R309" s="116"/>
      <c r="S309" s="114"/>
      <c r="T309" s="112"/>
      <c r="U309" s="112"/>
      <c r="V309" s="122"/>
      <c r="W309" s="119"/>
      <c r="X309" s="119"/>
      <c r="Y309" s="119"/>
      <c r="Z309" s="119"/>
      <c r="AA309" s="119"/>
      <c r="AB309" s="119"/>
    </row>
    <row r="310" spans="2:28" s="113" customFormat="1" ht="36.75" customHeight="1" x14ac:dyDescent="0.15">
      <c r="B310" s="114">
        <v>316</v>
      </c>
      <c r="C310" s="115">
        <f>'業務連絡　別紙'!C311</f>
        <v>0</v>
      </c>
      <c r="D310" s="115">
        <f>'業務連絡　別紙'!D311</f>
        <v>0</v>
      </c>
      <c r="E310" s="115">
        <f>'業務連絡　別紙'!E311</f>
        <v>0</v>
      </c>
      <c r="F310" s="115">
        <f>'業務連絡　別紙'!F311</f>
        <v>0</v>
      </c>
      <c r="G310" s="115">
        <f>'業務連絡　別紙'!G311</f>
        <v>0</v>
      </c>
      <c r="H310" s="115">
        <f>'業務連絡　別紙'!H311</f>
        <v>0</v>
      </c>
      <c r="I310" s="115">
        <f>'業務連絡　別紙'!I311</f>
        <v>0</v>
      </c>
      <c r="J310" s="115">
        <f>'業務連絡　別紙'!J311</f>
        <v>0</v>
      </c>
      <c r="K310" s="115">
        <f>'業務連絡　別紙'!K311</f>
        <v>0</v>
      </c>
      <c r="L310" s="115">
        <f>'業務連絡　別紙'!L311</f>
        <v>0</v>
      </c>
      <c r="M310" s="115">
        <f>'業務連絡　別紙'!M311</f>
        <v>0</v>
      </c>
      <c r="N310" s="115">
        <f>'業務連絡　別紙'!N311</f>
        <v>0</v>
      </c>
      <c r="O310" s="115">
        <f>'業務連絡　別紙'!O311</f>
        <v>0</v>
      </c>
      <c r="P310" s="115">
        <f>'業務連絡　別紙'!P311</f>
        <v>0</v>
      </c>
      <c r="Q310" s="115">
        <f>'業務連絡　別紙'!Q311</f>
        <v>0</v>
      </c>
      <c r="R310" s="116"/>
      <c r="S310" s="114"/>
      <c r="T310" s="112"/>
      <c r="U310" s="112"/>
      <c r="V310" s="122"/>
      <c r="W310" s="119"/>
      <c r="X310" s="119"/>
      <c r="Y310" s="119"/>
      <c r="Z310" s="119"/>
      <c r="AA310" s="119"/>
      <c r="AB310" s="119"/>
    </row>
    <row r="311" spans="2:28" s="113" customFormat="1" ht="36.75" customHeight="1" x14ac:dyDescent="0.15">
      <c r="B311" s="114">
        <v>317</v>
      </c>
      <c r="C311" s="115">
        <f>'業務連絡　別紙'!C312</f>
        <v>0</v>
      </c>
      <c r="D311" s="115">
        <f>'業務連絡　別紙'!D312</f>
        <v>0</v>
      </c>
      <c r="E311" s="115">
        <f>'業務連絡　別紙'!E312</f>
        <v>0</v>
      </c>
      <c r="F311" s="115">
        <f>'業務連絡　別紙'!F312</f>
        <v>0</v>
      </c>
      <c r="G311" s="115">
        <f>'業務連絡　別紙'!G312</f>
        <v>0</v>
      </c>
      <c r="H311" s="115">
        <f>'業務連絡　別紙'!H312</f>
        <v>0</v>
      </c>
      <c r="I311" s="115">
        <f>'業務連絡　別紙'!I312</f>
        <v>0</v>
      </c>
      <c r="J311" s="115">
        <f>'業務連絡　別紙'!J312</f>
        <v>0</v>
      </c>
      <c r="K311" s="115">
        <f>'業務連絡　別紙'!K312</f>
        <v>0</v>
      </c>
      <c r="L311" s="115">
        <f>'業務連絡　別紙'!L312</f>
        <v>0</v>
      </c>
      <c r="M311" s="115">
        <f>'業務連絡　別紙'!M312</f>
        <v>0</v>
      </c>
      <c r="N311" s="115">
        <f>'業務連絡　別紙'!N312</f>
        <v>0</v>
      </c>
      <c r="O311" s="115">
        <f>'業務連絡　別紙'!O312</f>
        <v>0</v>
      </c>
      <c r="P311" s="115">
        <f>'業務連絡　別紙'!P312</f>
        <v>0</v>
      </c>
      <c r="Q311" s="115">
        <f>'業務連絡　別紙'!Q312</f>
        <v>0</v>
      </c>
      <c r="R311" s="116"/>
      <c r="S311" s="114"/>
      <c r="T311" s="112"/>
      <c r="U311" s="112"/>
      <c r="V311" s="122"/>
      <c r="W311" s="119"/>
      <c r="X311" s="119"/>
      <c r="Y311" s="119"/>
      <c r="Z311" s="119"/>
      <c r="AA311" s="119"/>
      <c r="AB311" s="119"/>
    </row>
    <row r="312" spans="2:28" s="113" customFormat="1" ht="36.75" customHeight="1" x14ac:dyDescent="0.15">
      <c r="B312" s="114">
        <v>318</v>
      </c>
      <c r="C312" s="115">
        <f>'業務連絡　別紙'!C313</f>
        <v>0</v>
      </c>
      <c r="D312" s="115">
        <f>'業務連絡　別紙'!D313</f>
        <v>0</v>
      </c>
      <c r="E312" s="115">
        <f>'業務連絡　別紙'!E313</f>
        <v>0</v>
      </c>
      <c r="F312" s="115">
        <f>'業務連絡　別紙'!F313</f>
        <v>0</v>
      </c>
      <c r="G312" s="115">
        <f>'業務連絡　別紙'!G313</f>
        <v>0</v>
      </c>
      <c r="H312" s="115">
        <f>'業務連絡　別紙'!H313</f>
        <v>0</v>
      </c>
      <c r="I312" s="115">
        <f>'業務連絡　別紙'!I313</f>
        <v>0</v>
      </c>
      <c r="J312" s="115">
        <f>'業務連絡　別紙'!J313</f>
        <v>0</v>
      </c>
      <c r="K312" s="115">
        <f>'業務連絡　別紙'!K313</f>
        <v>0</v>
      </c>
      <c r="L312" s="115">
        <f>'業務連絡　別紙'!L313</f>
        <v>0</v>
      </c>
      <c r="M312" s="115">
        <f>'業務連絡　別紙'!M313</f>
        <v>0</v>
      </c>
      <c r="N312" s="115">
        <f>'業務連絡　別紙'!N313</f>
        <v>0</v>
      </c>
      <c r="O312" s="115">
        <f>'業務連絡　別紙'!O313</f>
        <v>0</v>
      </c>
      <c r="P312" s="115">
        <f>'業務連絡　別紙'!P313</f>
        <v>0</v>
      </c>
      <c r="Q312" s="115">
        <f>'業務連絡　別紙'!Q313</f>
        <v>0</v>
      </c>
      <c r="R312" s="116"/>
      <c r="S312" s="114"/>
      <c r="T312" s="112"/>
      <c r="U312" s="112"/>
      <c r="V312" s="122"/>
      <c r="W312" s="119"/>
      <c r="X312" s="119"/>
      <c r="Y312" s="119"/>
      <c r="Z312" s="119"/>
      <c r="AA312" s="119"/>
      <c r="AB312" s="119"/>
    </row>
    <row r="313" spans="2:28" s="113" customFormat="1" ht="36.75" customHeight="1" x14ac:dyDescent="0.15">
      <c r="B313" s="114">
        <v>319</v>
      </c>
      <c r="C313" s="115">
        <f>'業務連絡　別紙'!C314</f>
        <v>0</v>
      </c>
      <c r="D313" s="115">
        <f>'業務連絡　別紙'!D314</f>
        <v>0</v>
      </c>
      <c r="E313" s="115">
        <f>'業務連絡　別紙'!E314</f>
        <v>0</v>
      </c>
      <c r="F313" s="115">
        <f>'業務連絡　別紙'!F314</f>
        <v>0</v>
      </c>
      <c r="G313" s="115">
        <f>'業務連絡　別紙'!G314</f>
        <v>0</v>
      </c>
      <c r="H313" s="115">
        <f>'業務連絡　別紙'!H314</f>
        <v>0</v>
      </c>
      <c r="I313" s="115">
        <f>'業務連絡　別紙'!I314</f>
        <v>0</v>
      </c>
      <c r="J313" s="115">
        <f>'業務連絡　別紙'!J314</f>
        <v>0</v>
      </c>
      <c r="K313" s="115">
        <f>'業務連絡　別紙'!K314</f>
        <v>0</v>
      </c>
      <c r="L313" s="115">
        <f>'業務連絡　別紙'!L314</f>
        <v>0</v>
      </c>
      <c r="M313" s="115">
        <f>'業務連絡　別紙'!M314</f>
        <v>0</v>
      </c>
      <c r="N313" s="115">
        <f>'業務連絡　別紙'!N314</f>
        <v>0</v>
      </c>
      <c r="O313" s="115">
        <f>'業務連絡　別紙'!O314</f>
        <v>0</v>
      </c>
      <c r="P313" s="115">
        <f>'業務連絡　別紙'!P314</f>
        <v>0</v>
      </c>
      <c r="Q313" s="115">
        <f>'業務連絡　別紙'!Q314</f>
        <v>0</v>
      </c>
      <c r="R313" s="116"/>
      <c r="S313" s="114"/>
      <c r="T313" s="112"/>
      <c r="U313" s="112"/>
      <c r="V313" s="122"/>
      <c r="W313" s="119"/>
      <c r="X313" s="119"/>
      <c r="Y313" s="119"/>
      <c r="Z313" s="119"/>
      <c r="AA313" s="119"/>
      <c r="AB313" s="119"/>
    </row>
    <row r="314" spans="2:28" s="113" customFormat="1" ht="36.75" customHeight="1" x14ac:dyDescent="0.15">
      <c r="B314" s="114">
        <v>320</v>
      </c>
      <c r="C314" s="115">
        <f>'業務連絡　別紙'!C315</f>
        <v>0</v>
      </c>
      <c r="D314" s="115">
        <f>'業務連絡　別紙'!D315</f>
        <v>0</v>
      </c>
      <c r="E314" s="115">
        <f>'業務連絡　別紙'!E315</f>
        <v>0</v>
      </c>
      <c r="F314" s="115">
        <f>'業務連絡　別紙'!F315</f>
        <v>0</v>
      </c>
      <c r="G314" s="115">
        <f>'業務連絡　別紙'!G315</f>
        <v>0</v>
      </c>
      <c r="H314" s="115">
        <f>'業務連絡　別紙'!H315</f>
        <v>0</v>
      </c>
      <c r="I314" s="115">
        <f>'業務連絡　別紙'!I315</f>
        <v>0</v>
      </c>
      <c r="J314" s="115">
        <f>'業務連絡　別紙'!J315</f>
        <v>0</v>
      </c>
      <c r="K314" s="115">
        <f>'業務連絡　別紙'!K315</f>
        <v>0</v>
      </c>
      <c r="L314" s="115">
        <f>'業務連絡　別紙'!L315</f>
        <v>0</v>
      </c>
      <c r="M314" s="115">
        <f>'業務連絡　別紙'!M315</f>
        <v>0</v>
      </c>
      <c r="N314" s="115">
        <f>'業務連絡　別紙'!N315</f>
        <v>0</v>
      </c>
      <c r="O314" s="115">
        <f>'業務連絡　別紙'!O315</f>
        <v>0</v>
      </c>
      <c r="P314" s="115">
        <f>'業務連絡　別紙'!P315</f>
        <v>0</v>
      </c>
      <c r="Q314" s="115">
        <f>'業務連絡　別紙'!Q315</f>
        <v>0</v>
      </c>
      <c r="R314" s="116"/>
      <c r="S314" s="114"/>
      <c r="T314" s="112"/>
      <c r="U314" s="112"/>
      <c r="V314" s="122"/>
      <c r="W314" s="119"/>
      <c r="X314" s="119"/>
      <c r="Y314" s="119"/>
      <c r="Z314" s="119"/>
      <c r="AA314" s="119"/>
      <c r="AB314" s="119"/>
    </row>
    <row r="315" spans="2:28" s="113" customFormat="1" ht="36.75" customHeight="1" x14ac:dyDescent="0.15">
      <c r="B315" s="114">
        <v>321</v>
      </c>
      <c r="C315" s="115">
        <f>'業務連絡　別紙'!C316</f>
        <v>0</v>
      </c>
      <c r="D315" s="115">
        <f>'業務連絡　別紙'!D316</f>
        <v>0</v>
      </c>
      <c r="E315" s="115">
        <f>'業務連絡　別紙'!E316</f>
        <v>0</v>
      </c>
      <c r="F315" s="115">
        <f>'業務連絡　別紙'!F316</f>
        <v>0</v>
      </c>
      <c r="G315" s="115">
        <f>'業務連絡　別紙'!G316</f>
        <v>0</v>
      </c>
      <c r="H315" s="115">
        <f>'業務連絡　別紙'!H316</f>
        <v>0</v>
      </c>
      <c r="I315" s="115">
        <f>'業務連絡　別紙'!I316</f>
        <v>0</v>
      </c>
      <c r="J315" s="115">
        <f>'業務連絡　別紙'!J316</f>
        <v>0</v>
      </c>
      <c r="K315" s="115">
        <f>'業務連絡　別紙'!K316</f>
        <v>0</v>
      </c>
      <c r="L315" s="115">
        <f>'業務連絡　別紙'!L316</f>
        <v>0</v>
      </c>
      <c r="M315" s="115">
        <f>'業務連絡　別紙'!M316</f>
        <v>0</v>
      </c>
      <c r="N315" s="115">
        <f>'業務連絡　別紙'!N316</f>
        <v>0</v>
      </c>
      <c r="O315" s="115">
        <f>'業務連絡　別紙'!O316</f>
        <v>0</v>
      </c>
      <c r="P315" s="115">
        <f>'業務連絡　別紙'!P316</f>
        <v>0</v>
      </c>
      <c r="Q315" s="115">
        <f>'業務連絡　別紙'!Q316</f>
        <v>0</v>
      </c>
      <c r="R315" s="116"/>
      <c r="S315" s="117"/>
      <c r="T315" s="112"/>
      <c r="U315" s="112"/>
      <c r="V315" s="118"/>
      <c r="W315" s="119"/>
      <c r="X315" s="119"/>
      <c r="Y315" s="119"/>
      <c r="Z315" s="119"/>
      <c r="AA315" s="119"/>
      <c r="AB315" s="119"/>
    </row>
    <row r="316" spans="2:28" s="113" customFormat="1" ht="36.75" customHeight="1" x14ac:dyDescent="0.15">
      <c r="B316" s="114">
        <v>322</v>
      </c>
      <c r="C316" s="115">
        <f>'業務連絡　別紙'!C317</f>
        <v>0</v>
      </c>
      <c r="D316" s="115">
        <f>'業務連絡　別紙'!D317</f>
        <v>0</v>
      </c>
      <c r="E316" s="115">
        <f>'業務連絡　別紙'!E317</f>
        <v>0</v>
      </c>
      <c r="F316" s="115">
        <f>'業務連絡　別紙'!F317</f>
        <v>0</v>
      </c>
      <c r="G316" s="115">
        <f>'業務連絡　別紙'!G317</f>
        <v>0</v>
      </c>
      <c r="H316" s="115">
        <f>'業務連絡　別紙'!H317</f>
        <v>0</v>
      </c>
      <c r="I316" s="115">
        <f>'業務連絡　別紙'!I317</f>
        <v>0</v>
      </c>
      <c r="J316" s="115">
        <f>'業務連絡　別紙'!J317</f>
        <v>0</v>
      </c>
      <c r="K316" s="115">
        <f>'業務連絡　別紙'!K317</f>
        <v>0</v>
      </c>
      <c r="L316" s="115">
        <f>'業務連絡　別紙'!L317</f>
        <v>0</v>
      </c>
      <c r="M316" s="115">
        <f>'業務連絡　別紙'!M317</f>
        <v>0</v>
      </c>
      <c r="N316" s="115">
        <f>'業務連絡　別紙'!N317</f>
        <v>0</v>
      </c>
      <c r="O316" s="115">
        <f>'業務連絡　別紙'!O317</f>
        <v>0</v>
      </c>
      <c r="P316" s="115">
        <f>'業務連絡　別紙'!P317</f>
        <v>0</v>
      </c>
      <c r="Q316" s="115">
        <f>'業務連絡　別紙'!Q317</f>
        <v>0</v>
      </c>
      <c r="R316" s="116"/>
      <c r="S316" s="86"/>
      <c r="T316" s="112"/>
      <c r="U316" s="112"/>
      <c r="V316" s="118"/>
      <c r="W316" s="119"/>
      <c r="X316" s="119"/>
      <c r="Y316" s="119"/>
      <c r="Z316" s="119"/>
      <c r="AA316" s="119"/>
      <c r="AB316" s="119"/>
    </row>
    <row r="317" spans="2:28" s="113" customFormat="1" ht="36.75" customHeight="1" x14ac:dyDescent="0.15">
      <c r="B317" s="114">
        <v>323</v>
      </c>
      <c r="C317" s="115">
        <f>'業務連絡　別紙'!C318</f>
        <v>0</v>
      </c>
      <c r="D317" s="115">
        <f>'業務連絡　別紙'!D318</f>
        <v>0</v>
      </c>
      <c r="E317" s="115">
        <f>'業務連絡　別紙'!E318</f>
        <v>0</v>
      </c>
      <c r="F317" s="115">
        <f>'業務連絡　別紙'!F318</f>
        <v>0</v>
      </c>
      <c r="G317" s="115">
        <f>'業務連絡　別紙'!G318</f>
        <v>0</v>
      </c>
      <c r="H317" s="115">
        <f>'業務連絡　別紙'!H318</f>
        <v>0</v>
      </c>
      <c r="I317" s="115">
        <f>'業務連絡　別紙'!I318</f>
        <v>0</v>
      </c>
      <c r="J317" s="115">
        <f>'業務連絡　別紙'!J318</f>
        <v>0</v>
      </c>
      <c r="K317" s="115">
        <f>'業務連絡　別紙'!K318</f>
        <v>0</v>
      </c>
      <c r="L317" s="115">
        <f>'業務連絡　別紙'!L318</f>
        <v>0</v>
      </c>
      <c r="M317" s="115">
        <f>'業務連絡　別紙'!M318</f>
        <v>0</v>
      </c>
      <c r="N317" s="115">
        <f>'業務連絡　別紙'!N318</f>
        <v>0</v>
      </c>
      <c r="O317" s="115">
        <f>'業務連絡　別紙'!O318</f>
        <v>0</v>
      </c>
      <c r="P317" s="115">
        <f>'業務連絡　別紙'!P318</f>
        <v>0</v>
      </c>
      <c r="Q317" s="115">
        <f>'業務連絡　別紙'!Q318</f>
        <v>0</v>
      </c>
      <c r="R317" s="116"/>
      <c r="S317" s="117"/>
      <c r="T317" s="112"/>
      <c r="U317" s="112"/>
      <c r="V317" s="118"/>
      <c r="W317" s="119"/>
      <c r="X317" s="119"/>
      <c r="Y317" s="119"/>
      <c r="Z317" s="119"/>
      <c r="AA317" s="119"/>
      <c r="AB317" s="119"/>
    </row>
    <row r="318" spans="2:28" s="113" customFormat="1" ht="36.75" customHeight="1" x14ac:dyDescent="0.15">
      <c r="B318" s="114">
        <v>324</v>
      </c>
      <c r="C318" s="115">
        <f>'業務連絡　別紙'!C319</f>
        <v>0</v>
      </c>
      <c r="D318" s="115">
        <f>'業務連絡　別紙'!D319</f>
        <v>0</v>
      </c>
      <c r="E318" s="115">
        <f>'業務連絡　別紙'!E319</f>
        <v>0</v>
      </c>
      <c r="F318" s="115">
        <f>'業務連絡　別紙'!F319</f>
        <v>0</v>
      </c>
      <c r="G318" s="115">
        <f>'業務連絡　別紙'!G319</f>
        <v>0</v>
      </c>
      <c r="H318" s="115">
        <f>'業務連絡　別紙'!H319</f>
        <v>0</v>
      </c>
      <c r="I318" s="115">
        <f>'業務連絡　別紙'!I319</f>
        <v>0</v>
      </c>
      <c r="J318" s="115">
        <f>'業務連絡　別紙'!J319</f>
        <v>0</v>
      </c>
      <c r="K318" s="115">
        <f>'業務連絡　別紙'!K319</f>
        <v>0</v>
      </c>
      <c r="L318" s="115">
        <f>'業務連絡　別紙'!L319</f>
        <v>0</v>
      </c>
      <c r="M318" s="115">
        <f>'業務連絡　別紙'!M319</f>
        <v>0</v>
      </c>
      <c r="N318" s="115">
        <f>'業務連絡　別紙'!N319</f>
        <v>0</v>
      </c>
      <c r="O318" s="115">
        <f>'業務連絡　別紙'!O319</f>
        <v>0</v>
      </c>
      <c r="P318" s="115">
        <f>'業務連絡　別紙'!P319</f>
        <v>0</v>
      </c>
      <c r="Q318" s="115">
        <f>'業務連絡　別紙'!Q319</f>
        <v>0</v>
      </c>
      <c r="R318" s="116"/>
      <c r="S318" s="117"/>
      <c r="T318" s="112"/>
      <c r="U318" s="112"/>
      <c r="V318" s="118"/>
      <c r="W318" s="119"/>
      <c r="X318" s="119"/>
      <c r="Y318" s="119"/>
      <c r="Z318" s="119"/>
      <c r="AA318" s="119"/>
      <c r="AB318" s="119"/>
    </row>
    <row r="319" spans="2:28" s="113" customFormat="1" ht="36.75" customHeight="1" x14ac:dyDescent="0.15">
      <c r="B319" s="114">
        <v>325</v>
      </c>
      <c r="C319" s="115">
        <f>'業務連絡　別紙'!C320</f>
        <v>0</v>
      </c>
      <c r="D319" s="115">
        <f>'業務連絡　別紙'!D320</f>
        <v>0</v>
      </c>
      <c r="E319" s="115">
        <f>'業務連絡　別紙'!E320</f>
        <v>0</v>
      </c>
      <c r="F319" s="115">
        <f>'業務連絡　別紙'!F320</f>
        <v>0</v>
      </c>
      <c r="G319" s="115">
        <f>'業務連絡　別紙'!G320</f>
        <v>0</v>
      </c>
      <c r="H319" s="115">
        <f>'業務連絡　別紙'!H320</f>
        <v>0</v>
      </c>
      <c r="I319" s="115">
        <f>'業務連絡　別紙'!I320</f>
        <v>0</v>
      </c>
      <c r="J319" s="115">
        <f>'業務連絡　別紙'!J320</f>
        <v>0</v>
      </c>
      <c r="K319" s="115">
        <f>'業務連絡　別紙'!K320</f>
        <v>0</v>
      </c>
      <c r="L319" s="115">
        <f>'業務連絡　別紙'!L320</f>
        <v>0</v>
      </c>
      <c r="M319" s="115">
        <f>'業務連絡　別紙'!M320</f>
        <v>0</v>
      </c>
      <c r="N319" s="115">
        <f>'業務連絡　別紙'!N320</f>
        <v>0</v>
      </c>
      <c r="O319" s="115">
        <f>'業務連絡　別紙'!O320</f>
        <v>0</v>
      </c>
      <c r="P319" s="115">
        <f>'業務連絡　別紙'!P320</f>
        <v>0</v>
      </c>
      <c r="Q319" s="115">
        <f>'業務連絡　別紙'!Q320</f>
        <v>0</v>
      </c>
      <c r="R319" s="116"/>
      <c r="S319" s="114"/>
      <c r="T319" s="112"/>
      <c r="U319" s="112"/>
      <c r="V319" s="122"/>
      <c r="W319" s="119"/>
      <c r="X319" s="119"/>
      <c r="Y319" s="119"/>
      <c r="Z319" s="119"/>
      <c r="AA319" s="119"/>
      <c r="AB319" s="119"/>
    </row>
    <row r="320" spans="2:28" s="113" customFormat="1" ht="36.75" customHeight="1" x14ac:dyDescent="0.15">
      <c r="B320" s="114">
        <v>326</v>
      </c>
      <c r="C320" s="115">
        <f>'業務連絡　別紙'!C321</f>
        <v>0</v>
      </c>
      <c r="D320" s="115">
        <f>'業務連絡　別紙'!D321</f>
        <v>0</v>
      </c>
      <c r="E320" s="115">
        <f>'業務連絡　別紙'!E321</f>
        <v>0</v>
      </c>
      <c r="F320" s="115">
        <f>'業務連絡　別紙'!F321</f>
        <v>0</v>
      </c>
      <c r="G320" s="115">
        <f>'業務連絡　別紙'!G321</f>
        <v>0</v>
      </c>
      <c r="H320" s="115">
        <f>'業務連絡　別紙'!H321</f>
        <v>0</v>
      </c>
      <c r="I320" s="115">
        <f>'業務連絡　別紙'!I321</f>
        <v>0</v>
      </c>
      <c r="J320" s="115">
        <f>'業務連絡　別紙'!J321</f>
        <v>0</v>
      </c>
      <c r="K320" s="115">
        <f>'業務連絡　別紙'!K321</f>
        <v>0</v>
      </c>
      <c r="L320" s="115">
        <f>'業務連絡　別紙'!L321</f>
        <v>0</v>
      </c>
      <c r="M320" s="115">
        <f>'業務連絡　別紙'!M321</f>
        <v>0</v>
      </c>
      <c r="N320" s="115">
        <f>'業務連絡　別紙'!N321</f>
        <v>0</v>
      </c>
      <c r="O320" s="115">
        <f>'業務連絡　別紙'!O321</f>
        <v>0</v>
      </c>
      <c r="P320" s="115">
        <f>'業務連絡　別紙'!P321</f>
        <v>0</v>
      </c>
      <c r="Q320" s="115">
        <f>'業務連絡　別紙'!Q321</f>
        <v>0</v>
      </c>
      <c r="R320" s="116"/>
      <c r="S320" s="121"/>
      <c r="T320" s="112"/>
      <c r="U320" s="112"/>
      <c r="V320" s="122"/>
      <c r="W320" s="119"/>
      <c r="X320" s="119"/>
      <c r="Y320" s="119"/>
      <c r="Z320" s="119"/>
      <c r="AA320" s="119"/>
      <c r="AB320" s="119"/>
    </row>
    <row r="321" spans="2:28" s="113" customFormat="1" ht="36.75" customHeight="1" x14ac:dyDescent="0.15">
      <c r="B321" s="114">
        <v>327</v>
      </c>
      <c r="C321" s="115">
        <f>'業務連絡　別紙'!C322</f>
        <v>0</v>
      </c>
      <c r="D321" s="115">
        <f>'業務連絡　別紙'!D322</f>
        <v>0</v>
      </c>
      <c r="E321" s="115">
        <f>'業務連絡　別紙'!E322</f>
        <v>0</v>
      </c>
      <c r="F321" s="115">
        <f>'業務連絡　別紙'!F322</f>
        <v>0</v>
      </c>
      <c r="G321" s="115">
        <f>'業務連絡　別紙'!G322</f>
        <v>0</v>
      </c>
      <c r="H321" s="115">
        <f>'業務連絡　別紙'!H322</f>
        <v>0</v>
      </c>
      <c r="I321" s="115">
        <f>'業務連絡　別紙'!I322</f>
        <v>0</v>
      </c>
      <c r="J321" s="115">
        <f>'業務連絡　別紙'!J322</f>
        <v>0</v>
      </c>
      <c r="K321" s="115">
        <f>'業務連絡　別紙'!K322</f>
        <v>0</v>
      </c>
      <c r="L321" s="115">
        <f>'業務連絡　別紙'!L322</f>
        <v>0</v>
      </c>
      <c r="M321" s="115">
        <f>'業務連絡　別紙'!M322</f>
        <v>0</v>
      </c>
      <c r="N321" s="115">
        <f>'業務連絡　別紙'!N322</f>
        <v>0</v>
      </c>
      <c r="O321" s="115">
        <f>'業務連絡　別紙'!O322</f>
        <v>0</v>
      </c>
      <c r="P321" s="115">
        <f>'業務連絡　別紙'!P322</f>
        <v>0</v>
      </c>
      <c r="Q321" s="115">
        <f>'業務連絡　別紙'!Q322</f>
        <v>0</v>
      </c>
      <c r="R321" s="116"/>
      <c r="S321" s="114"/>
      <c r="T321" s="112"/>
      <c r="U321" s="112"/>
      <c r="V321" s="122"/>
      <c r="W321" s="119"/>
      <c r="X321" s="119"/>
      <c r="Y321" s="119"/>
      <c r="Z321" s="119"/>
      <c r="AA321" s="119"/>
      <c r="AB321" s="119"/>
    </row>
    <row r="322" spans="2:28" s="113" customFormat="1" ht="36.75" customHeight="1" x14ac:dyDescent="0.15">
      <c r="B322" s="114">
        <v>328</v>
      </c>
      <c r="C322" s="115">
        <f>'業務連絡　別紙'!C323</f>
        <v>0</v>
      </c>
      <c r="D322" s="115">
        <f>'業務連絡　別紙'!D323</f>
        <v>0</v>
      </c>
      <c r="E322" s="115">
        <f>'業務連絡　別紙'!E323</f>
        <v>0</v>
      </c>
      <c r="F322" s="115">
        <f>'業務連絡　別紙'!F323</f>
        <v>0</v>
      </c>
      <c r="G322" s="115">
        <f>'業務連絡　別紙'!G323</f>
        <v>0</v>
      </c>
      <c r="H322" s="115">
        <f>'業務連絡　別紙'!H323</f>
        <v>0</v>
      </c>
      <c r="I322" s="115">
        <f>'業務連絡　別紙'!I323</f>
        <v>0</v>
      </c>
      <c r="J322" s="115">
        <f>'業務連絡　別紙'!J323</f>
        <v>0</v>
      </c>
      <c r="K322" s="115">
        <f>'業務連絡　別紙'!K323</f>
        <v>0</v>
      </c>
      <c r="L322" s="115">
        <f>'業務連絡　別紙'!L323</f>
        <v>0</v>
      </c>
      <c r="M322" s="115">
        <f>'業務連絡　別紙'!M323</f>
        <v>0</v>
      </c>
      <c r="N322" s="115">
        <f>'業務連絡　別紙'!N323</f>
        <v>0</v>
      </c>
      <c r="O322" s="115">
        <f>'業務連絡　別紙'!O323</f>
        <v>0</v>
      </c>
      <c r="P322" s="115">
        <f>'業務連絡　別紙'!P323</f>
        <v>0</v>
      </c>
      <c r="Q322" s="115">
        <f>'業務連絡　別紙'!Q323</f>
        <v>0</v>
      </c>
      <c r="R322" s="116"/>
      <c r="S322" s="121"/>
      <c r="T322" s="112"/>
      <c r="U322" s="112"/>
      <c r="V322" s="122"/>
      <c r="W322" s="119"/>
      <c r="X322" s="119"/>
      <c r="Y322" s="119"/>
      <c r="Z322" s="119"/>
      <c r="AA322" s="119"/>
      <c r="AB322" s="119"/>
    </row>
    <row r="323" spans="2:28" s="113" customFormat="1" ht="36.75" customHeight="1" x14ac:dyDescent="0.15">
      <c r="B323" s="114">
        <v>329</v>
      </c>
      <c r="C323" s="115">
        <f>'業務連絡　別紙'!C324</f>
        <v>0</v>
      </c>
      <c r="D323" s="115">
        <f>'業務連絡　別紙'!D324</f>
        <v>0</v>
      </c>
      <c r="E323" s="115">
        <f>'業務連絡　別紙'!E324</f>
        <v>0</v>
      </c>
      <c r="F323" s="115">
        <f>'業務連絡　別紙'!F324</f>
        <v>0</v>
      </c>
      <c r="G323" s="115">
        <f>'業務連絡　別紙'!G324</f>
        <v>0</v>
      </c>
      <c r="H323" s="115">
        <f>'業務連絡　別紙'!H324</f>
        <v>0</v>
      </c>
      <c r="I323" s="115">
        <f>'業務連絡　別紙'!I324</f>
        <v>0</v>
      </c>
      <c r="J323" s="115">
        <f>'業務連絡　別紙'!J324</f>
        <v>0</v>
      </c>
      <c r="K323" s="115">
        <f>'業務連絡　別紙'!K324</f>
        <v>0</v>
      </c>
      <c r="L323" s="115">
        <f>'業務連絡　別紙'!L324</f>
        <v>0</v>
      </c>
      <c r="M323" s="115">
        <f>'業務連絡　別紙'!M324</f>
        <v>0</v>
      </c>
      <c r="N323" s="115">
        <f>'業務連絡　別紙'!N324</f>
        <v>0</v>
      </c>
      <c r="O323" s="115">
        <f>'業務連絡　別紙'!O324</f>
        <v>0</v>
      </c>
      <c r="P323" s="115">
        <f>'業務連絡　別紙'!P324</f>
        <v>0</v>
      </c>
      <c r="Q323" s="115">
        <f>'業務連絡　別紙'!Q324</f>
        <v>0</v>
      </c>
      <c r="R323" s="116"/>
      <c r="S323" s="121"/>
      <c r="T323" s="112"/>
      <c r="U323" s="112"/>
      <c r="V323" s="122"/>
      <c r="W323" s="119"/>
      <c r="X323" s="119"/>
      <c r="Y323" s="119"/>
      <c r="Z323" s="119"/>
      <c r="AA323" s="119"/>
      <c r="AB323" s="119"/>
    </row>
    <row r="324" spans="2:28" s="113" customFormat="1" ht="36.75" customHeight="1" x14ac:dyDescent="0.15">
      <c r="B324" s="114">
        <v>330</v>
      </c>
      <c r="C324" s="115">
        <f>'業務連絡　別紙'!C325</f>
        <v>0</v>
      </c>
      <c r="D324" s="115">
        <f>'業務連絡　別紙'!D325</f>
        <v>0</v>
      </c>
      <c r="E324" s="115">
        <f>'業務連絡　別紙'!E325</f>
        <v>0</v>
      </c>
      <c r="F324" s="115">
        <f>'業務連絡　別紙'!F325</f>
        <v>0</v>
      </c>
      <c r="G324" s="115">
        <f>'業務連絡　別紙'!G325</f>
        <v>0</v>
      </c>
      <c r="H324" s="115">
        <f>'業務連絡　別紙'!H325</f>
        <v>0</v>
      </c>
      <c r="I324" s="115">
        <f>'業務連絡　別紙'!I325</f>
        <v>0</v>
      </c>
      <c r="J324" s="115">
        <f>'業務連絡　別紙'!J325</f>
        <v>0</v>
      </c>
      <c r="K324" s="115">
        <f>'業務連絡　別紙'!K325</f>
        <v>0</v>
      </c>
      <c r="L324" s="115">
        <f>'業務連絡　別紙'!L325</f>
        <v>0</v>
      </c>
      <c r="M324" s="115">
        <f>'業務連絡　別紙'!M325</f>
        <v>0</v>
      </c>
      <c r="N324" s="115">
        <f>'業務連絡　別紙'!N325</f>
        <v>0</v>
      </c>
      <c r="O324" s="115">
        <f>'業務連絡　別紙'!O325</f>
        <v>0</v>
      </c>
      <c r="P324" s="115">
        <f>'業務連絡　別紙'!P325</f>
        <v>0</v>
      </c>
      <c r="Q324" s="115">
        <f>'業務連絡　別紙'!Q325</f>
        <v>0</v>
      </c>
      <c r="R324" s="116"/>
      <c r="S324" s="121"/>
      <c r="T324" s="112"/>
      <c r="U324" s="112"/>
      <c r="V324" s="122"/>
      <c r="W324" s="119"/>
      <c r="X324" s="119"/>
      <c r="Y324" s="119"/>
      <c r="Z324" s="119"/>
      <c r="AA324" s="119"/>
      <c r="AB324" s="119"/>
    </row>
    <row r="325" spans="2:28" s="113" customFormat="1" ht="36.75" customHeight="1" x14ac:dyDescent="0.15">
      <c r="B325" s="114">
        <v>331</v>
      </c>
      <c r="C325" s="115">
        <f>'業務連絡　別紙'!C326</f>
        <v>0</v>
      </c>
      <c r="D325" s="115">
        <f>'業務連絡　別紙'!D326</f>
        <v>0</v>
      </c>
      <c r="E325" s="115">
        <f>'業務連絡　別紙'!E326</f>
        <v>0</v>
      </c>
      <c r="F325" s="115">
        <f>'業務連絡　別紙'!F326</f>
        <v>0</v>
      </c>
      <c r="G325" s="115">
        <f>'業務連絡　別紙'!G326</f>
        <v>0</v>
      </c>
      <c r="H325" s="115">
        <f>'業務連絡　別紙'!H326</f>
        <v>0</v>
      </c>
      <c r="I325" s="115">
        <f>'業務連絡　別紙'!I326</f>
        <v>0</v>
      </c>
      <c r="J325" s="115">
        <f>'業務連絡　別紙'!J326</f>
        <v>0</v>
      </c>
      <c r="K325" s="115">
        <f>'業務連絡　別紙'!K326</f>
        <v>0</v>
      </c>
      <c r="L325" s="115">
        <f>'業務連絡　別紙'!L326</f>
        <v>0</v>
      </c>
      <c r="M325" s="115">
        <f>'業務連絡　別紙'!M326</f>
        <v>0</v>
      </c>
      <c r="N325" s="115">
        <f>'業務連絡　別紙'!N326</f>
        <v>0</v>
      </c>
      <c r="O325" s="115">
        <f>'業務連絡　別紙'!O326</f>
        <v>0</v>
      </c>
      <c r="P325" s="115">
        <f>'業務連絡　別紙'!P326</f>
        <v>0</v>
      </c>
      <c r="Q325" s="115">
        <f>'業務連絡　別紙'!Q326</f>
        <v>0</v>
      </c>
      <c r="R325" s="116"/>
      <c r="S325" s="121"/>
      <c r="T325" s="112"/>
      <c r="U325" s="112"/>
      <c r="V325" s="118"/>
      <c r="W325" s="119"/>
      <c r="X325" s="119"/>
      <c r="Y325" s="119"/>
      <c r="Z325" s="119"/>
      <c r="AA325" s="119"/>
      <c r="AB325" s="119"/>
    </row>
    <row r="326" spans="2:28" s="113" customFormat="1" ht="36.75" customHeight="1" x14ac:dyDescent="0.15">
      <c r="B326" s="114">
        <v>332</v>
      </c>
      <c r="C326" s="115">
        <f>'業務連絡　別紙'!C327</f>
        <v>0</v>
      </c>
      <c r="D326" s="115">
        <f>'業務連絡　別紙'!D327</f>
        <v>0</v>
      </c>
      <c r="E326" s="115">
        <f>'業務連絡　別紙'!E327</f>
        <v>0</v>
      </c>
      <c r="F326" s="115">
        <f>'業務連絡　別紙'!F327</f>
        <v>0</v>
      </c>
      <c r="G326" s="115">
        <f>'業務連絡　別紙'!G327</f>
        <v>0</v>
      </c>
      <c r="H326" s="115">
        <f>'業務連絡　別紙'!H327</f>
        <v>0</v>
      </c>
      <c r="I326" s="115">
        <f>'業務連絡　別紙'!I327</f>
        <v>0</v>
      </c>
      <c r="J326" s="115">
        <f>'業務連絡　別紙'!J327</f>
        <v>0</v>
      </c>
      <c r="K326" s="115">
        <f>'業務連絡　別紙'!K327</f>
        <v>0</v>
      </c>
      <c r="L326" s="115">
        <f>'業務連絡　別紙'!L327</f>
        <v>0</v>
      </c>
      <c r="M326" s="115">
        <f>'業務連絡　別紙'!M327</f>
        <v>0</v>
      </c>
      <c r="N326" s="115">
        <f>'業務連絡　別紙'!N327</f>
        <v>0</v>
      </c>
      <c r="O326" s="115">
        <f>'業務連絡　別紙'!O327</f>
        <v>0</v>
      </c>
      <c r="P326" s="115">
        <f>'業務連絡　別紙'!P327</f>
        <v>0</v>
      </c>
      <c r="Q326" s="115">
        <f>'業務連絡　別紙'!Q327</f>
        <v>0</v>
      </c>
      <c r="R326" s="116"/>
      <c r="S326" s="121"/>
      <c r="T326" s="112"/>
      <c r="U326" s="112"/>
      <c r="V326" s="118"/>
      <c r="W326" s="119"/>
      <c r="X326" s="119"/>
      <c r="Y326" s="119"/>
      <c r="Z326" s="119"/>
      <c r="AA326" s="119"/>
      <c r="AB326" s="119"/>
    </row>
    <row r="327" spans="2:28" s="113" customFormat="1" ht="36.75" customHeight="1" x14ac:dyDescent="0.15">
      <c r="B327" s="114">
        <v>333</v>
      </c>
      <c r="C327" s="115">
        <f>'業務連絡　別紙'!C328</f>
        <v>0</v>
      </c>
      <c r="D327" s="115">
        <f>'業務連絡　別紙'!D328</f>
        <v>0</v>
      </c>
      <c r="E327" s="115">
        <f>'業務連絡　別紙'!E328</f>
        <v>0</v>
      </c>
      <c r="F327" s="115">
        <f>'業務連絡　別紙'!F328</f>
        <v>0</v>
      </c>
      <c r="G327" s="115">
        <f>'業務連絡　別紙'!G328</f>
        <v>0</v>
      </c>
      <c r="H327" s="115">
        <f>'業務連絡　別紙'!H328</f>
        <v>0</v>
      </c>
      <c r="I327" s="115">
        <f>'業務連絡　別紙'!I328</f>
        <v>0</v>
      </c>
      <c r="J327" s="115">
        <f>'業務連絡　別紙'!J328</f>
        <v>0</v>
      </c>
      <c r="K327" s="115">
        <f>'業務連絡　別紙'!K328</f>
        <v>0</v>
      </c>
      <c r="L327" s="115">
        <f>'業務連絡　別紙'!L328</f>
        <v>0</v>
      </c>
      <c r="M327" s="115">
        <f>'業務連絡　別紙'!M328</f>
        <v>0</v>
      </c>
      <c r="N327" s="115">
        <f>'業務連絡　別紙'!N328</f>
        <v>0</v>
      </c>
      <c r="O327" s="115">
        <f>'業務連絡　別紙'!O328</f>
        <v>0</v>
      </c>
      <c r="P327" s="115">
        <f>'業務連絡　別紙'!P328</f>
        <v>0</v>
      </c>
      <c r="Q327" s="115">
        <f>'業務連絡　別紙'!Q328</f>
        <v>0</v>
      </c>
      <c r="R327" s="116"/>
      <c r="S327" s="121"/>
      <c r="T327" s="112"/>
      <c r="U327" s="112"/>
      <c r="V327" s="118"/>
      <c r="W327" s="119"/>
      <c r="X327" s="119"/>
      <c r="Y327" s="119"/>
      <c r="Z327" s="119"/>
      <c r="AA327" s="119"/>
      <c r="AB327" s="119"/>
    </row>
    <row r="328" spans="2:28" s="113" customFormat="1" ht="36.75" customHeight="1" x14ac:dyDescent="0.15">
      <c r="B328" s="114">
        <v>334</v>
      </c>
      <c r="C328" s="115">
        <f>'業務連絡　別紙'!C329</f>
        <v>0</v>
      </c>
      <c r="D328" s="115">
        <f>'業務連絡　別紙'!D329</f>
        <v>0</v>
      </c>
      <c r="E328" s="115">
        <f>'業務連絡　別紙'!E329</f>
        <v>0</v>
      </c>
      <c r="F328" s="115">
        <f>'業務連絡　別紙'!F329</f>
        <v>0</v>
      </c>
      <c r="G328" s="115">
        <f>'業務連絡　別紙'!G329</f>
        <v>0</v>
      </c>
      <c r="H328" s="115">
        <f>'業務連絡　別紙'!H329</f>
        <v>0</v>
      </c>
      <c r="I328" s="115">
        <f>'業務連絡　別紙'!I329</f>
        <v>0</v>
      </c>
      <c r="J328" s="115">
        <f>'業務連絡　別紙'!J329</f>
        <v>0</v>
      </c>
      <c r="K328" s="115">
        <f>'業務連絡　別紙'!K329</f>
        <v>0</v>
      </c>
      <c r="L328" s="115">
        <f>'業務連絡　別紙'!L329</f>
        <v>0</v>
      </c>
      <c r="M328" s="115">
        <f>'業務連絡　別紙'!M329</f>
        <v>0</v>
      </c>
      <c r="N328" s="115">
        <f>'業務連絡　別紙'!N329</f>
        <v>0</v>
      </c>
      <c r="O328" s="115">
        <f>'業務連絡　別紙'!O329</f>
        <v>0</v>
      </c>
      <c r="P328" s="115">
        <f>'業務連絡　別紙'!P329</f>
        <v>0</v>
      </c>
      <c r="Q328" s="115">
        <f>'業務連絡　別紙'!Q329</f>
        <v>0</v>
      </c>
      <c r="R328" s="116"/>
      <c r="S328" s="121"/>
      <c r="T328" s="112"/>
      <c r="U328" s="112"/>
      <c r="V328" s="118"/>
      <c r="W328" s="119"/>
      <c r="X328" s="119"/>
      <c r="Y328" s="119"/>
      <c r="Z328" s="119"/>
      <c r="AA328" s="119"/>
      <c r="AB328" s="119"/>
    </row>
    <row r="329" spans="2:28" s="113" customFormat="1" ht="36.75" customHeight="1" x14ac:dyDescent="0.15">
      <c r="B329" s="114">
        <v>335</v>
      </c>
      <c r="C329" s="115">
        <f>'業務連絡　別紙'!C330</f>
        <v>0</v>
      </c>
      <c r="D329" s="115">
        <f>'業務連絡　別紙'!D330</f>
        <v>0</v>
      </c>
      <c r="E329" s="115">
        <f>'業務連絡　別紙'!E330</f>
        <v>0</v>
      </c>
      <c r="F329" s="115">
        <f>'業務連絡　別紙'!F330</f>
        <v>0</v>
      </c>
      <c r="G329" s="115">
        <f>'業務連絡　別紙'!G330</f>
        <v>0</v>
      </c>
      <c r="H329" s="115">
        <f>'業務連絡　別紙'!H330</f>
        <v>0</v>
      </c>
      <c r="I329" s="115">
        <f>'業務連絡　別紙'!I330</f>
        <v>0</v>
      </c>
      <c r="J329" s="115">
        <f>'業務連絡　別紙'!J330</f>
        <v>0</v>
      </c>
      <c r="K329" s="115">
        <f>'業務連絡　別紙'!K330</f>
        <v>0</v>
      </c>
      <c r="L329" s="115">
        <f>'業務連絡　別紙'!L330</f>
        <v>0</v>
      </c>
      <c r="M329" s="115">
        <f>'業務連絡　別紙'!M330</f>
        <v>0</v>
      </c>
      <c r="N329" s="115">
        <f>'業務連絡　別紙'!N330</f>
        <v>0</v>
      </c>
      <c r="O329" s="115">
        <f>'業務連絡　別紙'!O330</f>
        <v>0</v>
      </c>
      <c r="P329" s="115">
        <f>'業務連絡　別紙'!P330</f>
        <v>0</v>
      </c>
      <c r="Q329" s="115">
        <f>'業務連絡　別紙'!Q330</f>
        <v>0</v>
      </c>
      <c r="R329" s="116"/>
      <c r="S329" s="121"/>
      <c r="T329" s="112"/>
      <c r="U329" s="112"/>
      <c r="V329" s="122"/>
      <c r="W329" s="119"/>
      <c r="X329" s="119"/>
      <c r="Y329" s="119"/>
      <c r="Z329" s="119"/>
      <c r="AA329" s="119"/>
      <c r="AB329" s="119"/>
    </row>
    <row r="330" spans="2:28" s="113" customFormat="1" ht="36.75" customHeight="1" x14ac:dyDescent="0.15">
      <c r="B330" s="114">
        <v>336</v>
      </c>
      <c r="C330" s="115">
        <f>'業務連絡　別紙'!C331</f>
        <v>0</v>
      </c>
      <c r="D330" s="115">
        <f>'業務連絡　別紙'!D331</f>
        <v>0</v>
      </c>
      <c r="E330" s="115">
        <f>'業務連絡　別紙'!E331</f>
        <v>0</v>
      </c>
      <c r="F330" s="115">
        <f>'業務連絡　別紙'!F331</f>
        <v>0</v>
      </c>
      <c r="G330" s="115">
        <f>'業務連絡　別紙'!G331</f>
        <v>0</v>
      </c>
      <c r="H330" s="115">
        <f>'業務連絡　別紙'!H331</f>
        <v>0</v>
      </c>
      <c r="I330" s="115">
        <f>'業務連絡　別紙'!I331</f>
        <v>0</v>
      </c>
      <c r="J330" s="115">
        <f>'業務連絡　別紙'!J331</f>
        <v>0</v>
      </c>
      <c r="K330" s="115">
        <f>'業務連絡　別紙'!K331</f>
        <v>0</v>
      </c>
      <c r="L330" s="115">
        <f>'業務連絡　別紙'!L331</f>
        <v>0</v>
      </c>
      <c r="M330" s="115">
        <f>'業務連絡　別紙'!M331</f>
        <v>0</v>
      </c>
      <c r="N330" s="115">
        <f>'業務連絡　別紙'!N331</f>
        <v>0</v>
      </c>
      <c r="O330" s="115">
        <f>'業務連絡　別紙'!O331</f>
        <v>0</v>
      </c>
      <c r="P330" s="115">
        <f>'業務連絡　別紙'!P331</f>
        <v>0</v>
      </c>
      <c r="Q330" s="115">
        <f>'業務連絡　別紙'!Q331</f>
        <v>0</v>
      </c>
      <c r="R330" s="116"/>
      <c r="S330" s="114"/>
      <c r="T330" s="112"/>
      <c r="U330" s="112"/>
      <c r="V330" s="122"/>
      <c r="W330" s="119"/>
      <c r="X330" s="119"/>
      <c r="Y330" s="119"/>
      <c r="Z330" s="119"/>
      <c r="AA330" s="119"/>
      <c r="AB330" s="119"/>
    </row>
    <row r="331" spans="2:28" s="113" customFormat="1" ht="36.75" customHeight="1" x14ac:dyDescent="0.15">
      <c r="B331" s="114">
        <v>337</v>
      </c>
      <c r="C331" s="115">
        <f>'業務連絡　別紙'!C332</f>
        <v>0</v>
      </c>
      <c r="D331" s="115">
        <f>'業務連絡　別紙'!D332</f>
        <v>0</v>
      </c>
      <c r="E331" s="115">
        <f>'業務連絡　別紙'!E332</f>
        <v>0</v>
      </c>
      <c r="F331" s="115">
        <f>'業務連絡　別紙'!F332</f>
        <v>0</v>
      </c>
      <c r="G331" s="115">
        <f>'業務連絡　別紙'!G332</f>
        <v>0</v>
      </c>
      <c r="H331" s="115">
        <f>'業務連絡　別紙'!H332</f>
        <v>0</v>
      </c>
      <c r="I331" s="115">
        <f>'業務連絡　別紙'!I332</f>
        <v>0</v>
      </c>
      <c r="J331" s="115">
        <f>'業務連絡　別紙'!J332</f>
        <v>0</v>
      </c>
      <c r="K331" s="115">
        <f>'業務連絡　別紙'!K332</f>
        <v>0</v>
      </c>
      <c r="L331" s="115">
        <f>'業務連絡　別紙'!L332</f>
        <v>0</v>
      </c>
      <c r="M331" s="115">
        <f>'業務連絡　別紙'!M332</f>
        <v>0</v>
      </c>
      <c r="N331" s="115">
        <f>'業務連絡　別紙'!N332</f>
        <v>0</v>
      </c>
      <c r="O331" s="115">
        <f>'業務連絡　別紙'!O332</f>
        <v>0</v>
      </c>
      <c r="P331" s="115">
        <f>'業務連絡　別紙'!P332</f>
        <v>0</v>
      </c>
      <c r="Q331" s="115">
        <f>'業務連絡　別紙'!Q332</f>
        <v>0</v>
      </c>
      <c r="R331" s="116"/>
      <c r="S331" s="121"/>
      <c r="T331" s="112"/>
      <c r="U331" s="112"/>
      <c r="V331" s="122"/>
      <c r="W331" s="119"/>
      <c r="X331" s="119"/>
      <c r="Y331" s="119"/>
      <c r="Z331" s="119"/>
      <c r="AA331" s="119"/>
      <c r="AB331" s="119"/>
    </row>
    <row r="332" spans="2:28" s="113" customFormat="1" ht="36.75" customHeight="1" x14ac:dyDescent="0.15">
      <c r="B332" s="114">
        <v>338</v>
      </c>
      <c r="C332" s="115">
        <f>'業務連絡　別紙'!C333</f>
        <v>0</v>
      </c>
      <c r="D332" s="115">
        <f>'業務連絡　別紙'!D333</f>
        <v>0</v>
      </c>
      <c r="E332" s="115">
        <f>'業務連絡　別紙'!E333</f>
        <v>0</v>
      </c>
      <c r="F332" s="115">
        <f>'業務連絡　別紙'!F333</f>
        <v>0</v>
      </c>
      <c r="G332" s="115">
        <f>'業務連絡　別紙'!G333</f>
        <v>0</v>
      </c>
      <c r="H332" s="115">
        <f>'業務連絡　別紙'!H333</f>
        <v>0</v>
      </c>
      <c r="I332" s="115">
        <f>'業務連絡　別紙'!I333</f>
        <v>0</v>
      </c>
      <c r="J332" s="115">
        <f>'業務連絡　別紙'!J333</f>
        <v>0</v>
      </c>
      <c r="K332" s="115">
        <f>'業務連絡　別紙'!K333</f>
        <v>0</v>
      </c>
      <c r="L332" s="115">
        <f>'業務連絡　別紙'!L333</f>
        <v>0</v>
      </c>
      <c r="M332" s="115">
        <f>'業務連絡　別紙'!M333</f>
        <v>0</v>
      </c>
      <c r="N332" s="115">
        <f>'業務連絡　別紙'!N333</f>
        <v>0</v>
      </c>
      <c r="O332" s="115">
        <f>'業務連絡　別紙'!O333</f>
        <v>0</v>
      </c>
      <c r="P332" s="115">
        <f>'業務連絡　別紙'!P333</f>
        <v>0</v>
      </c>
      <c r="Q332" s="115">
        <f>'業務連絡　別紙'!Q333</f>
        <v>0</v>
      </c>
      <c r="R332" s="116"/>
      <c r="S332" s="121"/>
      <c r="T332" s="112"/>
      <c r="U332" s="112"/>
      <c r="V332" s="122"/>
      <c r="W332" s="119"/>
      <c r="X332" s="119"/>
      <c r="Y332" s="119"/>
      <c r="Z332" s="119"/>
      <c r="AA332" s="119"/>
      <c r="AB332" s="119"/>
    </row>
    <row r="333" spans="2:28" s="113" customFormat="1" ht="36.75" customHeight="1" x14ac:dyDescent="0.15">
      <c r="B333" s="114">
        <v>339</v>
      </c>
      <c r="C333" s="115">
        <f>'業務連絡　別紙'!C334</f>
        <v>0</v>
      </c>
      <c r="D333" s="115">
        <f>'業務連絡　別紙'!D334</f>
        <v>0</v>
      </c>
      <c r="E333" s="115">
        <f>'業務連絡　別紙'!E334</f>
        <v>0</v>
      </c>
      <c r="F333" s="115">
        <f>'業務連絡　別紙'!F334</f>
        <v>0</v>
      </c>
      <c r="G333" s="115">
        <f>'業務連絡　別紙'!G334</f>
        <v>0</v>
      </c>
      <c r="H333" s="115">
        <f>'業務連絡　別紙'!H334</f>
        <v>0</v>
      </c>
      <c r="I333" s="115">
        <f>'業務連絡　別紙'!I334</f>
        <v>0</v>
      </c>
      <c r="J333" s="115">
        <f>'業務連絡　別紙'!J334</f>
        <v>0</v>
      </c>
      <c r="K333" s="115">
        <f>'業務連絡　別紙'!K334</f>
        <v>0</v>
      </c>
      <c r="L333" s="115">
        <f>'業務連絡　別紙'!L334</f>
        <v>0</v>
      </c>
      <c r="M333" s="115">
        <f>'業務連絡　別紙'!M334</f>
        <v>0</v>
      </c>
      <c r="N333" s="115">
        <f>'業務連絡　別紙'!N334</f>
        <v>0</v>
      </c>
      <c r="O333" s="115">
        <f>'業務連絡　別紙'!O334</f>
        <v>0</v>
      </c>
      <c r="P333" s="115">
        <f>'業務連絡　別紙'!P334</f>
        <v>0</v>
      </c>
      <c r="Q333" s="115">
        <f>'業務連絡　別紙'!Q334</f>
        <v>0</v>
      </c>
      <c r="R333" s="116"/>
      <c r="S333" s="121"/>
      <c r="T333" s="112"/>
      <c r="U333" s="112"/>
      <c r="V333" s="122"/>
      <c r="W333" s="119"/>
      <c r="X333" s="119"/>
      <c r="Y333" s="119"/>
      <c r="Z333" s="119"/>
      <c r="AA333" s="119"/>
      <c r="AB333" s="119"/>
    </row>
    <row r="334" spans="2:28" s="113" customFormat="1" ht="36.75" customHeight="1" x14ac:dyDescent="0.15">
      <c r="B334" s="114">
        <v>340</v>
      </c>
      <c r="C334" s="115">
        <f>'業務連絡　別紙'!C335</f>
        <v>0</v>
      </c>
      <c r="D334" s="115">
        <f>'業務連絡　別紙'!D335</f>
        <v>0</v>
      </c>
      <c r="E334" s="115">
        <f>'業務連絡　別紙'!E335</f>
        <v>0</v>
      </c>
      <c r="F334" s="115">
        <f>'業務連絡　別紙'!F335</f>
        <v>0</v>
      </c>
      <c r="G334" s="115">
        <f>'業務連絡　別紙'!G335</f>
        <v>0</v>
      </c>
      <c r="H334" s="115">
        <f>'業務連絡　別紙'!H335</f>
        <v>0</v>
      </c>
      <c r="I334" s="115">
        <f>'業務連絡　別紙'!I335</f>
        <v>0</v>
      </c>
      <c r="J334" s="115">
        <f>'業務連絡　別紙'!J335</f>
        <v>0</v>
      </c>
      <c r="K334" s="115">
        <f>'業務連絡　別紙'!K335</f>
        <v>0</v>
      </c>
      <c r="L334" s="115">
        <f>'業務連絡　別紙'!L335</f>
        <v>0</v>
      </c>
      <c r="M334" s="115">
        <f>'業務連絡　別紙'!M335</f>
        <v>0</v>
      </c>
      <c r="N334" s="115">
        <f>'業務連絡　別紙'!N335</f>
        <v>0</v>
      </c>
      <c r="O334" s="115">
        <f>'業務連絡　別紙'!O335</f>
        <v>0</v>
      </c>
      <c r="P334" s="115">
        <f>'業務連絡　別紙'!P335</f>
        <v>0</v>
      </c>
      <c r="Q334" s="115">
        <f>'業務連絡　別紙'!Q335</f>
        <v>0</v>
      </c>
      <c r="R334" s="116"/>
      <c r="S334" s="121"/>
      <c r="T334" s="112"/>
      <c r="U334" s="112"/>
      <c r="V334" s="122"/>
      <c r="W334" s="119"/>
      <c r="X334" s="119"/>
      <c r="Y334" s="119"/>
      <c r="Z334" s="119"/>
      <c r="AA334" s="119"/>
      <c r="AB334" s="119"/>
    </row>
    <row r="335" spans="2:28" s="113" customFormat="1" ht="36.75" customHeight="1" x14ac:dyDescent="0.15">
      <c r="B335" s="114">
        <v>341</v>
      </c>
      <c r="C335" s="115">
        <f>'業務連絡　別紙'!C336</f>
        <v>0</v>
      </c>
      <c r="D335" s="115">
        <f>'業務連絡　別紙'!D336</f>
        <v>0</v>
      </c>
      <c r="E335" s="115">
        <f>'業務連絡　別紙'!E336</f>
        <v>0</v>
      </c>
      <c r="F335" s="115">
        <f>'業務連絡　別紙'!F336</f>
        <v>0</v>
      </c>
      <c r="G335" s="115">
        <f>'業務連絡　別紙'!G336</f>
        <v>0</v>
      </c>
      <c r="H335" s="115">
        <f>'業務連絡　別紙'!H336</f>
        <v>0</v>
      </c>
      <c r="I335" s="115">
        <f>'業務連絡　別紙'!I336</f>
        <v>0</v>
      </c>
      <c r="J335" s="115">
        <f>'業務連絡　別紙'!J336</f>
        <v>0</v>
      </c>
      <c r="K335" s="115">
        <f>'業務連絡　別紙'!K336</f>
        <v>0</v>
      </c>
      <c r="L335" s="115">
        <f>'業務連絡　別紙'!L336</f>
        <v>0</v>
      </c>
      <c r="M335" s="115">
        <f>'業務連絡　別紙'!M336</f>
        <v>0</v>
      </c>
      <c r="N335" s="115">
        <f>'業務連絡　別紙'!N336</f>
        <v>0</v>
      </c>
      <c r="O335" s="115">
        <f>'業務連絡　別紙'!O336</f>
        <v>0</v>
      </c>
      <c r="P335" s="115">
        <f>'業務連絡　別紙'!P336</f>
        <v>0</v>
      </c>
      <c r="Q335" s="115">
        <f>'業務連絡　別紙'!Q336</f>
        <v>0</v>
      </c>
      <c r="R335" s="116"/>
      <c r="S335" s="117"/>
      <c r="T335" s="112"/>
      <c r="U335" s="112"/>
      <c r="V335" s="118"/>
      <c r="W335" s="119"/>
      <c r="X335" s="119"/>
      <c r="Y335" s="119"/>
      <c r="Z335" s="119"/>
      <c r="AA335" s="119"/>
      <c r="AB335" s="119"/>
    </row>
    <row r="336" spans="2:28" s="113" customFormat="1" ht="36.75" customHeight="1" x14ac:dyDescent="0.15">
      <c r="B336" s="114">
        <v>342</v>
      </c>
      <c r="C336" s="115">
        <f>'業務連絡　別紙'!C337</f>
        <v>0</v>
      </c>
      <c r="D336" s="115">
        <f>'業務連絡　別紙'!D337</f>
        <v>0</v>
      </c>
      <c r="E336" s="115">
        <f>'業務連絡　別紙'!E337</f>
        <v>0</v>
      </c>
      <c r="F336" s="115">
        <f>'業務連絡　別紙'!F337</f>
        <v>0</v>
      </c>
      <c r="G336" s="115">
        <f>'業務連絡　別紙'!G337</f>
        <v>0</v>
      </c>
      <c r="H336" s="115">
        <f>'業務連絡　別紙'!H337</f>
        <v>0</v>
      </c>
      <c r="I336" s="115">
        <f>'業務連絡　別紙'!I337</f>
        <v>0</v>
      </c>
      <c r="J336" s="115">
        <f>'業務連絡　別紙'!J337</f>
        <v>0</v>
      </c>
      <c r="K336" s="115">
        <f>'業務連絡　別紙'!K337</f>
        <v>0</v>
      </c>
      <c r="L336" s="115">
        <f>'業務連絡　別紙'!L337</f>
        <v>0</v>
      </c>
      <c r="M336" s="115">
        <f>'業務連絡　別紙'!M337</f>
        <v>0</v>
      </c>
      <c r="N336" s="115">
        <f>'業務連絡　別紙'!N337</f>
        <v>0</v>
      </c>
      <c r="O336" s="115">
        <f>'業務連絡　別紙'!O337</f>
        <v>0</v>
      </c>
      <c r="P336" s="115">
        <f>'業務連絡　別紙'!P337</f>
        <v>0</v>
      </c>
      <c r="Q336" s="115">
        <f>'業務連絡　別紙'!Q337</f>
        <v>0</v>
      </c>
      <c r="R336" s="116"/>
      <c r="S336" s="121"/>
      <c r="T336" s="112"/>
      <c r="U336" s="112"/>
      <c r="V336" s="118"/>
      <c r="W336" s="119"/>
      <c r="X336" s="119"/>
      <c r="Y336" s="119"/>
      <c r="Z336" s="119"/>
      <c r="AA336" s="119"/>
      <c r="AB336" s="119"/>
    </row>
    <row r="337" spans="2:28" s="113" customFormat="1" ht="36.75" customHeight="1" x14ac:dyDescent="0.15">
      <c r="B337" s="114">
        <v>343</v>
      </c>
      <c r="C337" s="115">
        <f>'業務連絡　別紙'!C338</f>
        <v>0</v>
      </c>
      <c r="D337" s="115">
        <f>'業務連絡　別紙'!D338</f>
        <v>0</v>
      </c>
      <c r="E337" s="115">
        <f>'業務連絡　別紙'!E338</f>
        <v>0</v>
      </c>
      <c r="F337" s="115">
        <f>'業務連絡　別紙'!F338</f>
        <v>0</v>
      </c>
      <c r="G337" s="115">
        <f>'業務連絡　別紙'!G338</f>
        <v>0</v>
      </c>
      <c r="H337" s="115">
        <f>'業務連絡　別紙'!H338</f>
        <v>0</v>
      </c>
      <c r="I337" s="115">
        <f>'業務連絡　別紙'!I338</f>
        <v>0</v>
      </c>
      <c r="J337" s="115">
        <f>'業務連絡　別紙'!J338</f>
        <v>0</v>
      </c>
      <c r="K337" s="115">
        <f>'業務連絡　別紙'!K338</f>
        <v>0</v>
      </c>
      <c r="L337" s="115">
        <f>'業務連絡　別紙'!L338</f>
        <v>0</v>
      </c>
      <c r="M337" s="115">
        <f>'業務連絡　別紙'!M338</f>
        <v>0</v>
      </c>
      <c r="N337" s="115">
        <f>'業務連絡　別紙'!N338</f>
        <v>0</v>
      </c>
      <c r="O337" s="115">
        <f>'業務連絡　別紙'!O338</f>
        <v>0</v>
      </c>
      <c r="P337" s="115">
        <f>'業務連絡　別紙'!P338</f>
        <v>0</v>
      </c>
      <c r="Q337" s="115">
        <f>'業務連絡　別紙'!Q338</f>
        <v>0</v>
      </c>
      <c r="R337" s="116"/>
      <c r="S337" s="117"/>
      <c r="T337" s="112"/>
      <c r="U337" s="112"/>
      <c r="V337" s="118"/>
      <c r="W337" s="119"/>
      <c r="X337" s="119"/>
      <c r="Y337" s="119"/>
      <c r="Z337" s="119"/>
      <c r="AA337" s="119"/>
      <c r="AB337" s="119"/>
    </row>
    <row r="338" spans="2:28" s="113" customFormat="1" ht="36.75" customHeight="1" x14ac:dyDescent="0.15">
      <c r="B338" s="114">
        <v>344</v>
      </c>
      <c r="C338" s="115">
        <f>'業務連絡　別紙'!C339</f>
        <v>0</v>
      </c>
      <c r="D338" s="115">
        <f>'業務連絡　別紙'!D339</f>
        <v>0</v>
      </c>
      <c r="E338" s="115">
        <f>'業務連絡　別紙'!E339</f>
        <v>0</v>
      </c>
      <c r="F338" s="115">
        <f>'業務連絡　別紙'!F339</f>
        <v>0</v>
      </c>
      <c r="G338" s="115">
        <f>'業務連絡　別紙'!G339</f>
        <v>0</v>
      </c>
      <c r="H338" s="115">
        <f>'業務連絡　別紙'!H339</f>
        <v>0</v>
      </c>
      <c r="I338" s="115">
        <f>'業務連絡　別紙'!I339</f>
        <v>0</v>
      </c>
      <c r="J338" s="115">
        <f>'業務連絡　別紙'!J339</f>
        <v>0</v>
      </c>
      <c r="K338" s="115">
        <f>'業務連絡　別紙'!K339</f>
        <v>0</v>
      </c>
      <c r="L338" s="115">
        <f>'業務連絡　別紙'!L339</f>
        <v>0</v>
      </c>
      <c r="M338" s="115">
        <f>'業務連絡　別紙'!M339</f>
        <v>0</v>
      </c>
      <c r="N338" s="115">
        <f>'業務連絡　別紙'!N339</f>
        <v>0</v>
      </c>
      <c r="O338" s="115">
        <f>'業務連絡　別紙'!O339</f>
        <v>0</v>
      </c>
      <c r="P338" s="115">
        <f>'業務連絡　別紙'!P339</f>
        <v>0</v>
      </c>
      <c r="Q338" s="115">
        <f>'業務連絡　別紙'!Q339</f>
        <v>0</v>
      </c>
      <c r="R338" s="116"/>
      <c r="S338" s="117"/>
      <c r="T338" s="112"/>
      <c r="U338" s="112"/>
      <c r="V338" s="118"/>
      <c r="W338" s="119"/>
      <c r="X338" s="119"/>
      <c r="Y338" s="119"/>
      <c r="Z338" s="119"/>
      <c r="AA338" s="119"/>
      <c r="AB338" s="119"/>
    </row>
    <row r="339" spans="2:28" s="113" customFormat="1" ht="36.75" customHeight="1" x14ac:dyDescent="0.15">
      <c r="B339" s="114">
        <v>345</v>
      </c>
      <c r="C339" s="115">
        <f>'業務連絡　別紙'!C340</f>
        <v>0</v>
      </c>
      <c r="D339" s="115">
        <f>'業務連絡　別紙'!D340</f>
        <v>0</v>
      </c>
      <c r="E339" s="115">
        <f>'業務連絡　別紙'!E340</f>
        <v>0</v>
      </c>
      <c r="F339" s="115">
        <f>'業務連絡　別紙'!F340</f>
        <v>0</v>
      </c>
      <c r="G339" s="115">
        <f>'業務連絡　別紙'!G340</f>
        <v>0</v>
      </c>
      <c r="H339" s="115">
        <f>'業務連絡　別紙'!H340</f>
        <v>0</v>
      </c>
      <c r="I339" s="115">
        <f>'業務連絡　別紙'!I340</f>
        <v>0</v>
      </c>
      <c r="J339" s="115">
        <f>'業務連絡　別紙'!J340</f>
        <v>0</v>
      </c>
      <c r="K339" s="115">
        <f>'業務連絡　別紙'!K340</f>
        <v>0</v>
      </c>
      <c r="L339" s="115">
        <f>'業務連絡　別紙'!L340</f>
        <v>0</v>
      </c>
      <c r="M339" s="115">
        <f>'業務連絡　別紙'!M340</f>
        <v>0</v>
      </c>
      <c r="N339" s="115">
        <f>'業務連絡　別紙'!N340</f>
        <v>0</v>
      </c>
      <c r="O339" s="115">
        <f>'業務連絡　別紙'!O340</f>
        <v>0</v>
      </c>
      <c r="P339" s="115">
        <f>'業務連絡　別紙'!P340</f>
        <v>0</v>
      </c>
      <c r="Q339" s="115">
        <f>'業務連絡　別紙'!Q340</f>
        <v>0</v>
      </c>
      <c r="R339" s="116"/>
      <c r="S339" s="114"/>
      <c r="T339" s="112"/>
      <c r="U339" s="112"/>
      <c r="V339" s="122"/>
      <c r="W339" s="119"/>
      <c r="X339" s="119"/>
      <c r="Y339" s="119"/>
      <c r="Z339" s="119"/>
      <c r="AA339" s="119"/>
      <c r="AB339" s="119"/>
    </row>
    <row r="340" spans="2:28" s="113" customFormat="1" ht="36.75" customHeight="1" x14ac:dyDescent="0.15">
      <c r="B340" s="114">
        <v>346</v>
      </c>
      <c r="C340" s="115">
        <f>'業務連絡　別紙'!C341</f>
        <v>0</v>
      </c>
      <c r="D340" s="115">
        <f>'業務連絡　別紙'!D341</f>
        <v>0</v>
      </c>
      <c r="E340" s="115">
        <f>'業務連絡　別紙'!E341</f>
        <v>0</v>
      </c>
      <c r="F340" s="115">
        <f>'業務連絡　別紙'!F341</f>
        <v>0</v>
      </c>
      <c r="G340" s="115">
        <f>'業務連絡　別紙'!G341</f>
        <v>0</v>
      </c>
      <c r="H340" s="115">
        <f>'業務連絡　別紙'!H341</f>
        <v>0</v>
      </c>
      <c r="I340" s="115">
        <f>'業務連絡　別紙'!I341</f>
        <v>0</v>
      </c>
      <c r="J340" s="115">
        <f>'業務連絡　別紙'!J341</f>
        <v>0</v>
      </c>
      <c r="K340" s="115">
        <f>'業務連絡　別紙'!K341</f>
        <v>0</v>
      </c>
      <c r="L340" s="115">
        <f>'業務連絡　別紙'!L341</f>
        <v>0</v>
      </c>
      <c r="M340" s="115">
        <f>'業務連絡　別紙'!M341</f>
        <v>0</v>
      </c>
      <c r="N340" s="115">
        <f>'業務連絡　別紙'!N341</f>
        <v>0</v>
      </c>
      <c r="O340" s="115">
        <f>'業務連絡　別紙'!O341</f>
        <v>0</v>
      </c>
      <c r="P340" s="115">
        <f>'業務連絡　別紙'!P341</f>
        <v>0</v>
      </c>
      <c r="Q340" s="115">
        <f>'業務連絡　別紙'!Q341</f>
        <v>0</v>
      </c>
      <c r="R340" s="116"/>
      <c r="S340" s="121"/>
      <c r="T340" s="112"/>
      <c r="U340" s="112"/>
      <c r="V340" s="122"/>
      <c r="W340" s="119"/>
      <c r="X340" s="119"/>
      <c r="Y340" s="119"/>
      <c r="Z340" s="119"/>
      <c r="AA340" s="119"/>
      <c r="AB340" s="119"/>
    </row>
    <row r="341" spans="2:28" s="113" customFormat="1" ht="36.75" customHeight="1" x14ac:dyDescent="0.15">
      <c r="B341" s="114">
        <v>347</v>
      </c>
      <c r="C341" s="115">
        <f>'業務連絡　別紙'!C342</f>
        <v>0</v>
      </c>
      <c r="D341" s="115">
        <f>'業務連絡　別紙'!D342</f>
        <v>0</v>
      </c>
      <c r="E341" s="115">
        <f>'業務連絡　別紙'!E342</f>
        <v>0</v>
      </c>
      <c r="F341" s="115">
        <f>'業務連絡　別紙'!F342</f>
        <v>0</v>
      </c>
      <c r="G341" s="115">
        <f>'業務連絡　別紙'!G342</f>
        <v>0</v>
      </c>
      <c r="H341" s="115">
        <f>'業務連絡　別紙'!H342</f>
        <v>0</v>
      </c>
      <c r="I341" s="115">
        <f>'業務連絡　別紙'!I342</f>
        <v>0</v>
      </c>
      <c r="J341" s="115">
        <f>'業務連絡　別紙'!J342</f>
        <v>0</v>
      </c>
      <c r="K341" s="115">
        <f>'業務連絡　別紙'!K342</f>
        <v>0</v>
      </c>
      <c r="L341" s="115">
        <f>'業務連絡　別紙'!L342</f>
        <v>0</v>
      </c>
      <c r="M341" s="115">
        <f>'業務連絡　別紙'!M342</f>
        <v>0</v>
      </c>
      <c r="N341" s="115">
        <f>'業務連絡　別紙'!N342</f>
        <v>0</v>
      </c>
      <c r="O341" s="115">
        <f>'業務連絡　別紙'!O342</f>
        <v>0</v>
      </c>
      <c r="P341" s="115">
        <f>'業務連絡　別紙'!P342</f>
        <v>0</v>
      </c>
      <c r="Q341" s="115">
        <f>'業務連絡　別紙'!Q342</f>
        <v>0</v>
      </c>
      <c r="R341" s="116"/>
      <c r="S341" s="121"/>
      <c r="T341" s="112"/>
      <c r="U341" s="112"/>
      <c r="V341" s="122"/>
      <c r="W341" s="119"/>
      <c r="X341" s="119"/>
      <c r="Y341" s="119"/>
      <c r="Z341" s="119"/>
      <c r="AA341" s="119"/>
      <c r="AB341" s="119"/>
    </row>
    <row r="342" spans="2:28" s="113" customFormat="1" ht="36.75" customHeight="1" x14ac:dyDescent="0.15">
      <c r="B342" s="114">
        <v>348</v>
      </c>
      <c r="C342" s="115">
        <f>'業務連絡　別紙'!C343</f>
        <v>0</v>
      </c>
      <c r="D342" s="115">
        <f>'業務連絡　別紙'!D343</f>
        <v>0</v>
      </c>
      <c r="E342" s="115">
        <f>'業務連絡　別紙'!E343</f>
        <v>0</v>
      </c>
      <c r="F342" s="115">
        <f>'業務連絡　別紙'!F343</f>
        <v>0</v>
      </c>
      <c r="G342" s="115">
        <f>'業務連絡　別紙'!G343</f>
        <v>0</v>
      </c>
      <c r="H342" s="115">
        <f>'業務連絡　別紙'!H343</f>
        <v>0</v>
      </c>
      <c r="I342" s="115">
        <f>'業務連絡　別紙'!I343</f>
        <v>0</v>
      </c>
      <c r="J342" s="115">
        <f>'業務連絡　別紙'!J343</f>
        <v>0</v>
      </c>
      <c r="K342" s="115">
        <f>'業務連絡　別紙'!K343</f>
        <v>0</v>
      </c>
      <c r="L342" s="115">
        <f>'業務連絡　別紙'!L343</f>
        <v>0</v>
      </c>
      <c r="M342" s="115">
        <f>'業務連絡　別紙'!M343</f>
        <v>0</v>
      </c>
      <c r="N342" s="115">
        <f>'業務連絡　別紙'!N343</f>
        <v>0</v>
      </c>
      <c r="O342" s="115">
        <f>'業務連絡　別紙'!O343</f>
        <v>0</v>
      </c>
      <c r="P342" s="115">
        <f>'業務連絡　別紙'!P343</f>
        <v>0</v>
      </c>
      <c r="Q342" s="115">
        <f>'業務連絡　別紙'!Q343</f>
        <v>0</v>
      </c>
      <c r="R342" s="116"/>
      <c r="S342" s="121"/>
      <c r="T342" s="112"/>
      <c r="U342" s="112"/>
      <c r="V342" s="122"/>
      <c r="W342" s="119"/>
      <c r="X342" s="119"/>
      <c r="Y342" s="119"/>
      <c r="Z342" s="119"/>
      <c r="AA342" s="119"/>
      <c r="AB342" s="119"/>
    </row>
    <row r="343" spans="2:28" s="113" customFormat="1" ht="36.75" customHeight="1" x14ac:dyDescent="0.15">
      <c r="B343" s="114">
        <v>349</v>
      </c>
      <c r="C343" s="115">
        <f>'業務連絡　別紙'!C344</f>
        <v>0</v>
      </c>
      <c r="D343" s="115">
        <f>'業務連絡　別紙'!D344</f>
        <v>0</v>
      </c>
      <c r="E343" s="115">
        <f>'業務連絡　別紙'!E344</f>
        <v>0</v>
      </c>
      <c r="F343" s="115">
        <f>'業務連絡　別紙'!F344</f>
        <v>0</v>
      </c>
      <c r="G343" s="115">
        <f>'業務連絡　別紙'!G344</f>
        <v>0</v>
      </c>
      <c r="H343" s="115">
        <f>'業務連絡　別紙'!H344</f>
        <v>0</v>
      </c>
      <c r="I343" s="115">
        <f>'業務連絡　別紙'!I344</f>
        <v>0</v>
      </c>
      <c r="J343" s="115">
        <f>'業務連絡　別紙'!J344</f>
        <v>0</v>
      </c>
      <c r="K343" s="115">
        <f>'業務連絡　別紙'!K344</f>
        <v>0</v>
      </c>
      <c r="L343" s="115">
        <f>'業務連絡　別紙'!L344</f>
        <v>0</v>
      </c>
      <c r="M343" s="115">
        <f>'業務連絡　別紙'!M344</f>
        <v>0</v>
      </c>
      <c r="N343" s="115">
        <f>'業務連絡　別紙'!N344</f>
        <v>0</v>
      </c>
      <c r="O343" s="115">
        <f>'業務連絡　別紙'!O344</f>
        <v>0</v>
      </c>
      <c r="P343" s="115">
        <f>'業務連絡　別紙'!P344</f>
        <v>0</v>
      </c>
      <c r="Q343" s="115">
        <f>'業務連絡　別紙'!Q344</f>
        <v>0</v>
      </c>
      <c r="R343" s="116"/>
      <c r="S343" s="114"/>
      <c r="T343" s="112"/>
      <c r="U343" s="112"/>
      <c r="V343" s="122"/>
      <c r="W343" s="119"/>
      <c r="X343" s="119"/>
      <c r="Y343" s="119"/>
      <c r="Z343" s="119"/>
      <c r="AA343" s="119"/>
      <c r="AB343" s="119"/>
    </row>
    <row r="344" spans="2:28" s="113" customFormat="1" ht="36.75" customHeight="1" x14ac:dyDescent="0.15">
      <c r="B344" s="114">
        <v>350</v>
      </c>
      <c r="C344" s="115">
        <f>'業務連絡　別紙'!C345</f>
        <v>0</v>
      </c>
      <c r="D344" s="115">
        <f>'業務連絡　別紙'!D345</f>
        <v>0</v>
      </c>
      <c r="E344" s="115">
        <f>'業務連絡　別紙'!E345</f>
        <v>0</v>
      </c>
      <c r="F344" s="115">
        <f>'業務連絡　別紙'!F345</f>
        <v>0</v>
      </c>
      <c r="G344" s="115">
        <f>'業務連絡　別紙'!G345</f>
        <v>0</v>
      </c>
      <c r="H344" s="115">
        <f>'業務連絡　別紙'!H345</f>
        <v>0</v>
      </c>
      <c r="I344" s="115">
        <f>'業務連絡　別紙'!I345</f>
        <v>0</v>
      </c>
      <c r="J344" s="115">
        <f>'業務連絡　別紙'!J345</f>
        <v>0</v>
      </c>
      <c r="K344" s="115">
        <f>'業務連絡　別紙'!K345</f>
        <v>0</v>
      </c>
      <c r="L344" s="115">
        <f>'業務連絡　別紙'!L345</f>
        <v>0</v>
      </c>
      <c r="M344" s="115">
        <f>'業務連絡　別紙'!M345</f>
        <v>0</v>
      </c>
      <c r="N344" s="115">
        <f>'業務連絡　別紙'!N345</f>
        <v>0</v>
      </c>
      <c r="O344" s="115">
        <f>'業務連絡　別紙'!O345</f>
        <v>0</v>
      </c>
      <c r="P344" s="115">
        <f>'業務連絡　別紙'!P345</f>
        <v>0</v>
      </c>
      <c r="Q344" s="115">
        <f>'業務連絡　別紙'!Q345</f>
        <v>0</v>
      </c>
      <c r="R344" s="116"/>
      <c r="S344" s="121"/>
      <c r="T344" s="112"/>
      <c r="U344" s="112"/>
      <c r="V344" s="122"/>
      <c r="W344" s="119"/>
      <c r="X344" s="119"/>
      <c r="Y344" s="119"/>
      <c r="Z344" s="119"/>
      <c r="AA344" s="119"/>
      <c r="AB344" s="119"/>
    </row>
    <row r="345" spans="2:28" s="113" customFormat="1" ht="36.75" customHeight="1" x14ac:dyDescent="0.15">
      <c r="B345" s="114">
        <v>351</v>
      </c>
      <c r="C345" s="115">
        <f>'業務連絡　別紙'!C346</f>
        <v>0</v>
      </c>
      <c r="D345" s="115">
        <f>'業務連絡　別紙'!D346</f>
        <v>0</v>
      </c>
      <c r="E345" s="115">
        <f>'業務連絡　別紙'!E346</f>
        <v>0</v>
      </c>
      <c r="F345" s="115">
        <f>'業務連絡　別紙'!F346</f>
        <v>0</v>
      </c>
      <c r="G345" s="115">
        <f>'業務連絡　別紙'!G346</f>
        <v>0</v>
      </c>
      <c r="H345" s="115">
        <f>'業務連絡　別紙'!H346</f>
        <v>0</v>
      </c>
      <c r="I345" s="115">
        <f>'業務連絡　別紙'!I346</f>
        <v>0</v>
      </c>
      <c r="J345" s="115">
        <f>'業務連絡　別紙'!J346</f>
        <v>0</v>
      </c>
      <c r="K345" s="115">
        <f>'業務連絡　別紙'!K346</f>
        <v>0</v>
      </c>
      <c r="L345" s="115">
        <f>'業務連絡　別紙'!L346</f>
        <v>0</v>
      </c>
      <c r="M345" s="115">
        <f>'業務連絡　別紙'!M346</f>
        <v>0</v>
      </c>
      <c r="N345" s="115">
        <f>'業務連絡　別紙'!N346</f>
        <v>0</v>
      </c>
      <c r="O345" s="115">
        <f>'業務連絡　別紙'!O346</f>
        <v>0</v>
      </c>
      <c r="P345" s="115">
        <f>'業務連絡　別紙'!P346</f>
        <v>0</v>
      </c>
      <c r="Q345" s="115">
        <f>'業務連絡　別紙'!Q346</f>
        <v>0</v>
      </c>
      <c r="R345" s="116"/>
      <c r="S345" s="121"/>
      <c r="T345" s="112"/>
      <c r="U345" s="112"/>
      <c r="V345" s="118"/>
      <c r="W345" s="119"/>
      <c r="X345" s="119"/>
      <c r="Y345" s="119"/>
      <c r="Z345" s="119"/>
      <c r="AA345" s="119"/>
      <c r="AB345" s="119"/>
    </row>
    <row r="346" spans="2:28" s="113" customFormat="1" ht="36.75" customHeight="1" x14ac:dyDescent="0.15">
      <c r="B346" s="114">
        <v>352</v>
      </c>
      <c r="C346" s="115">
        <f>'業務連絡　別紙'!C347</f>
        <v>0</v>
      </c>
      <c r="D346" s="115">
        <f>'業務連絡　別紙'!D347</f>
        <v>0</v>
      </c>
      <c r="E346" s="115">
        <f>'業務連絡　別紙'!E347</f>
        <v>0</v>
      </c>
      <c r="F346" s="115">
        <f>'業務連絡　別紙'!F347</f>
        <v>0</v>
      </c>
      <c r="G346" s="115">
        <f>'業務連絡　別紙'!G347</f>
        <v>0</v>
      </c>
      <c r="H346" s="115">
        <f>'業務連絡　別紙'!H347</f>
        <v>0</v>
      </c>
      <c r="I346" s="115">
        <f>'業務連絡　別紙'!I347</f>
        <v>0</v>
      </c>
      <c r="J346" s="115">
        <f>'業務連絡　別紙'!J347</f>
        <v>0</v>
      </c>
      <c r="K346" s="115">
        <f>'業務連絡　別紙'!K347</f>
        <v>0</v>
      </c>
      <c r="L346" s="115">
        <f>'業務連絡　別紙'!L347</f>
        <v>0</v>
      </c>
      <c r="M346" s="115">
        <f>'業務連絡　別紙'!M347</f>
        <v>0</v>
      </c>
      <c r="N346" s="115">
        <f>'業務連絡　別紙'!N347</f>
        <v>0</v>
      </c>
      <c r="O346" s="115">
        <f>'業務連絡　別紙'!O347</f>
        <v>0</v>
      </c>
      <c r="P346" s="115">
        <f>'業務連絡　別紙'!P347</f>
        <v>0</v>
      </c>
      <c r="Q346" s="115">
        <f>'業務連絡　別紙'!Q347</f>
        <v>0</v>
      </c>
      <c r="R346" s="116"/>
      <c r="S346" s="121"/>
      <c r="T346" s="112"/>
      <c r="U346" s="112"/>
      <c r="V346" s="118"/>
      <c r="W346" s="119"/>
      <c r="X346" s="119"/>
      <c r="Y346" s="119"/>
      <c r="Z346" s="119"/>
      <c r="AA346" s="119"/>
      <c r="AB346" s="119"/>
    </row>
    <row r="347" spans="2:28" s="113" customFormat="1" ht="36.75" customHeight="1" x14ac:dyDescent="0.15">
      <c r="B347" s="114">
        <v>353</v>
      </c>
      <c r="C347" s="115">
        <f>'業務連絡　別紙'!C348</f>
        <v>0</v>
      </c>
      <c r="D347" s="115">
        <f>'業務連絡　別紙'!D348</f>
        <v>0</v>
      </c>
      <c r="E347" s="115">
        <f>'業務連絡　別紙'!E348</f>
        <v>0</v>
      </c>
      <c r="F347" s="115">
        <f>'業務連絡　別紙'!F348</f>
        <v>0</v>
      </c>
      <c r="G347" s="115">
        <f>'業務連絡　別紙'!G348</f>
        <v>0</v>
      </c>
      <c r="H347" s="115">
        <f>'業務連絡　別紙'!H348</f>
        <v>0</v>
      </c>
      <c r="I347" s="115">
        <f>'業務連絡　別紙'!I348</f>
        <v>0</v>
      </c>
      <c r="J347" s="115">
        <f>'業務連絡　別紙'!J348</f>
        <v>0</v>
      </c>
      <c r="K347" s="115">
        <f>'業務連絡　別紙'!K348</f>
        <v>0</v>
      </c>
      <c r="L347" s="115">
        <f>'業務連絡　別紙'!L348</f>
        <v>0</v>
      </c>
      <c r="M347" s="115">
        <f>'業務連絡　別紙'!M348</f>
        <v>0</v>
      </c>
      <c r="N347" s="115">
        <f>'業務連絡　別紙'!N348</f>
        <v>0</v>
      </c>
      <c r="O347" s="115">
        <f>'業務連絡　別紙'!O348</f>
        <v>0</v>
      </c>
      <c r="P347" s="115">
        <f>'業務連絡　別紙'!P348</f>
        <v>0</v>
      </c>
      <c r="Q347" s="115">
        <f>'業務連絡　別紙'!Q348</f>
        <v>0</v>
      </c>
      <c r="R347" s="116"/>
      <c r="S347" s="121"/>
      <c r="T347" s="112"/>
      <c r="U347" s="112"/>
      <c r="V347" s="118"/>
      <c r="W347" s="119"/>
      <c r="X347" s="119"/>
      <c r="Y347" s="119"/>
      <c r="Z347" s="119"/>
      <c r="AA347" s="119"/>
      <c r="AB347" s="119"/>
    </row>
    <row r="348" spans="2:28" s="113" customFormat="1" ht="36.75" customHeight="1" x14ac:dyDescent="0.15">
      <c r="B348" s="114">
        <v>354</v>
      </c>
      <c r="C348" s="115">
        <f>'業務連絡　別紙'!C349</f>
        <v>0</v>
      </c>
      <c r="D348" s="115">
        <f>'業務連絡　別紙'!D349</f>
        <v>0</v>
      </c>
      <c r="E348" s="115">
        <f>'業務連絡　別紙'!E349</f>
        <v>0</v>
      </c>
      <c r="F348" s="115">
        <f>'業務連絡　別紙'!F349</f>
        <v>0</v>
      </c>
      <c r="G348" s="115">
        <f>'業務連絡　別紙'!G349</f>
        <v>0</v>
      </c>
      <c r="H348" s="115">
        <f>'業務連絡　別紙'!H349</f>
        <v>0</v>
      </c>
      <c r="I348" s="115">
        <f>'業務連絡　別紙'!I349</f>
        <v>0</v>
      </c>
      <c r="J348" s="115">
        <f>'業務連絡　別紙'!J349</f>
        <v>0</v>
      </c>
      <c r="K348" s="115">
        <f>'業務連絡　別紙'!K349</f>
        <v>0</v>
      </c>
      <c r="L348" s="115">
        <f>'業務連絡　別紙'!L349</f>
        <v>0</v>
      </c>
      <c r="M348" s="115">
        <f>'業務連絡　別紙'!M349</f>
        <v>0</v>
      </c>
      <c r="N348" s="115">
        <f>'業務連絡　別紙'!N349</f>
        <v>0</v>
      </c>
      <c r="O348" s="115">
        <f>'業務連絡　別紙'!O349</f>
        <v>0</v>
      </c>
      <c r="P348" s="115">
        <f>'業務連絡　別紙'!P349</f>
        <v>0</v>
      </c>
      <c r="Q348" s="115">
        <f>'業務連絡　別紙'!Q349</f>
        <v>0</v>
      </c>
      <c r="R348" s="116"/>
      <c r="S348" s="121"/>
      <c r="T348" s="112"/>
      <c r="U348" s="112"/>
      <c r="V348" s="118"/>
      <c r="W348" s="119"/>
      <c r="X348" s="119"/>
      <c r="Y348" s="119"/>
      <c r="Z348" s="119"/>
      <c r="AA348" s="119"/>
      <c r="AB348" s="119"/>
    </row>
    <row r="349" spans="2:28" s="113" customFormat="1" ht="36.75" customHeight="1" x14ac:dyDescent="0.15">
      <c r="B349" s="114">
        <v>355</v>
      </c>
      <c r="C349" s="115">
        <f>'業務連絡　別紙'!C350</f>
        <v>0</v>
      </c>
      <c r="D349" s="115">
        <f>'業務連絡　別紙'!D350</f>
        <v>0</v>
      </c>
      <c r="E349" s="115">
        <f>'業務連絡　別紙'!E350</f>
        <v>0</v>
      </c>
      <c r="F349" s="115">
        <f>'業務連絡　別紙'!F350</f>
        <v>0</v>
      </c>
      <c r="G349" s="115">
        <f>'業務連絡　別紙'!G350</f>
        <v>0</v>
      </c>
      <c r="H349" s="115">
        <f>'業務連絡　別紙'!H350</f>
        <v>0</v>
      </c>
      <c r="I349" s="115">
        <f>'業務連絡　別紙'!I350</f>
        <v>0</v>
      </c>
      <c r="J349" s="115">
        <f>'業務連絡　別紙'!J350</f>
        <v>0</v>
      </c>
      <c r="K349" s="115">
        <f>'業務連絡　別紙'!K350</f>
        <v>0</v>
      </c>
      <c r="L349" s="115">
        <f>'業務連絡　別紙'!L350</f>
        <v>0</v>
      </c>
      <c r="M349" s="115">
        <f>'業務連絡　別紙'!M350</f>
        <v>0</v>
      </c>
      <c r="N349" s="115">
        <f>'業務連絡　別紙'!N350</f>
        <v>0</v>
      </c>
      <c r="O349" s="115">
        <f>'業務連絡　別紙'!O350</f>
        <v>0</v>
      </c>
      <c r="P349" s="115">
        <f>'業務連絡　別紙'!P350</f>
        <v>0</v>
      </c>
      <c r="Q349" s="115">
        <f>'業務連絡　別紙'!Q350</f>
        <v>0</v>
      </c>
      <c r="R349" s="116"/>
      <c r="S349" s="114"/>
      <c r="T349" s="112"/>
      <c r="U349" s="112"/>
      <c r="V349" s="122"/>
      <c r="W349" s="119"/>
      <c r="X349" s="119"/>
      <c r="Y349" s="119"/>
      <c r="Z349" s="119"/>
      <c r="AA349" s="119"/>
      <c r="AB349" s="119"/>
    </row>
    <row r="350" spans="2:28" s="113" customFormat="1" ht="36.75" customHeight="1" x14ac:dyDescent="0.15">
      <c r="B350" s="114">
        <v>356</v>
      </c>
      <c r="C350" s="115">
        <f>'業務連絡　別紙'!C351</f>
        <v>0</v>
      </c>
      <c r="D350" s="115">
        <f>'業務連絡　別紙'!D351</f>
        <v>0</v>
      </c>
      <c r="E350" s="115">
        <f>'業務連絡　別紙'!E351</f>
        <v>0</v>
      </c>
      <c r="F350" s="115">
        <f>'業務連絡　別紙'!F351</f>
        <v>0</v>
      </c>
      <c r="G350" s="115">
        <f>'業務連絡　別紙'!G351</f>
        <v>0</v>
      </c>
      <c r="H350" s="115">
        <f>'業務連絡　別紙'!H351</f>
        <v>0</v>
      </c>
      <c r="I350" s="115">
        <f>'業務連絡　別紙'!I351</f>
        <v>0</v>
      </c>
      <c r="J350" s="115">
        <f>'業務連絡　別紙'!J351</f>
        <v>0</v>
      </c>
      <c r="K350" s="115">
        <f>'業務連絡　別紙'!K351</f>
        <v>0</v>
      </c>
      <c r="L350" s="115">
        <f>'業務連絡　別紙'!L351</f>
        <v>0</v>
      </c>
      <c r="M350" s="115">
        <f>'業務連絡　別紙'!M351</f>
        <v>0</v>
      </c>
      <c r="N350" s="115">
        <f>'業務連絡　別紙'!N351</f>
        <v>0</v>
      </c>
      <c r="O350" s="115">
        <f>'業務連絡　別紙'!O351</f>
        <v>0</v>
      </c>
      <c r="P350" s="115">
        <f>'業務連絡　別紙'!P351</f>
        <v>0</v>
      </c>
      <c r="Q350" s="115">
        <f>'業務連絡　別紙'!Q351</f>
        <v>0</v>
      </c>
      <c r="R350" s="116"/>
      <c r="S350" s="114"/>
      <c r="T350" s="112"/>
      <c r="U350" s="112"/>
      <c r="V350" s="122"/>
      <c r="W350" s="119"/>
      <c r="X350" s="119"/>
      <c r="Y350" s="119"/>
      <c r="Z350" s="119"/>
      <c r="AA350" s="119"/>
      <c r="AB350" s="119"/>
    </row>
    <row r="351" spans="2:28" s="113" customFormat="1" ht="36.75" customHeight="1" x14ac:dyDescent="0.15">
      <c r="B351" s="114">
        <v>357</v>
      </c>
      <c r="C351" s="115">
        <f>'業務連絡　別紙'!C352</f>
        <v>0</v>
      </c>
      <c r="D351" s="115">
        <f>'業務連絡　別紙'!D352</f>
        <v>0</v>
      </c>
      <c r="E351" s="115">
        <f>'業務連絡　別紙'!E352</f>
        <v>0</v>
      </c>
      <c r="F351" s="115">
        <f>'業務連絡　別紙'!F352</f>
        <v>0</v>
      </c>
      <c r="G351" s="115">
        <f>'業務連絡　別紙'!G352</f>
        <v>0</v>
      </c>
      <c r="H351" s="115">
        <f>'業務連絡　別紙'!H352</f>
        <v>0</v>
      </c>
      <c r="I351" s="115">
        <f>'業務連絡　別紙'!I352</f>
        <v>0</v>
      </c>
      <c r="J351" s="115">
        <f>'業務連絡　別紙'!J352</f>
        <v>0</v>
      </c>
      <c r="K351" s="115">
        <f>'業務連絡　別紙'!K352</f>
        <v>0</v>
      </c>
      <c r="L351" s="115">
        <f>'業務連絡　別紙'!L352</f>
        <v>0</v>
      </c>
      <c r="M351" s="115">
        <f>'業務連絡　別紙'!M352</f>
        <v>0</v>
      </c>
      <c r="N351" s="115">
        <f>'業務連絡　別紙'!N352</f>
        <v>0</v>
      </c>
      <c r="O351" s="115">
        <f>'業務連絡　別紙'!O352</f>
        <v>0</v>
      </c>
      <c r="P351" s="115">
        <f>'業務連絡　別紙'!P352</f>
        <v>0</v>
      </c>
      <c r="Q351" s="115">
        <f>'業務連絡　別紙'!Q352</f>
        <v>0</v>
      </c>
      <c r="R351" s="116"/>
      <c r="S351" s="114"/>
      <c r="T351" s="112"/>
      <c r="U351" s="112"/>
      <c r="V351" s="122"/>
      <c r="W351" s="119"/>
      <c r="X351" s="119"/>
      <c r="Y351" s="119"/>
      <c r="Z351" s="119"/>
      <c r="AA351" s="119"/>
      <c r="AB351" s="119"/>
    </row>
    <row r="352" spans="2:28" s="113" customFormat="1" ht="36.75" customHeight="1" x14ac:dyDescent="0.15">
      <c r="B352" s="114">
        <v>358</v>
      </c>
      <c r="C352" s="115">
        <f>'業務連絡　別紙'!C353</f>
        <v>0</v>
      </c>
      <c r="D352" s="115">
        <f>'業務連絡　別紙'!D353</f>
        <v>0</v>
      </c>
      <c r="E352" s="115">
        <f>'業務連絡　別紙'!E353</f>
        <v>0</v>
      </c>
      <c r="F352" s="115">
        <f>'業務連絡　別紙'!F353</f>
        <v>0</v>
      </c>
      <c r="G352" s="115">
        <f>'業務連絡　別紙'!G353</f>
        <v>0</v>
      </c>
      <c r="H352" s="115">
        <f>'業務連絡　別紙'!H353</f>
        <v>0</v>
      </c>
      <c r="I352" s="115">
        <f>'業務連絡　別紙'!I353</f>
        <v>0</v>
      </c>
      <c r="J352" s="115">
        <f>'業務連絡　別紙'!J353</f>
        <v>0</v>
      </c>
      <c r="K352" s="115">
        <f>'業務連絡　別紙'!K353</f>
        <v>0</v>
      </c>
      <c r="L352" s="115">
        <f>'業務連絡　別紙'!L353</f>
        <v>0</v>
      </c>
      <c r="M352" s="115">
        <f>'業務連絡　別紙'!M353</f>
        <v>0</v>
      </c>
      <c r="N352" s="115">
        <f>'業務連絡　別紙'!N353</f>
        <v>0</v>
      </c>
      <c r="O352" s="115">
        <f>'業務連絡　別紙'!O353</f>
        <v>0</v>
      </c>
      <c r="P352" s="115">
        <f>'業務連絡　別紙'!P353</f>
        <v>0</v>
      </c>
      <c r="Q352" s="115">
        <f>'業務連絡　別紙'!Q353</f>
        <v>0</v>
      </c>
      <c r="R352" s="116"/>
      <c r="S352" s="114"/>
      <c r="T352" s="112"/>
      <c r="U352" s="112"/>
      <c r="V352" s="122"/>
      <c r="W352" s="119"/>
      <c r="X352" s="119"/>
      <c r="Y352" s="119"/>
      <c r="Z352" s="119"/>
      <c r="AA352" s="119"/>
      <c r="AB352" s="119"/>
    </row>
    <row r="353" spans="2:28" s="113" customFormat="1" ht="36.75" customHeight="1" x14ac:dyDescent="0.15">
      <c r="B353" s="114">
        <v>359</v>
      </c>
      <c r="C353" s="115">
        <f>'業務連絡　別紙'!C354</f>
        <v>0</v>
      </c>
      <c r="D353" s="115">
        <f>'業務連絡　別紙'!D354</f>
        <v>0</v>
      </c>
      <c r="E353" s="115">
        <f>'業務連絡　別紙'!E354</f>
        <v>0</v>
      </c>
      <c r="F353" s="115">
        <f>'業務連絡　別紙'!F354</f>
        <v>0</v>
      </c>
      <c r="G353" s="115">
        <f>'業務連絡　別紙'!G354</f>
        <v>0</v>
      </c>
      <c r="H353" s="115">
        <f>'業務連絡　別紙'!H354</f>
        <v>0</v>
      </c>
      <c r="I353" s="115">
        <f>'業務連絡　別紙'!I354</f>
        <v>0</v>
      </c>
      <c r="J353" s="115">
        <f>'業務連絡　別紙'!J354</f>
        <v>0</v>
      </c>
      <c r="K353" s="115">
        <f>'業務連絡　別紙'!K354</f>
        <v>0</v>
      </c>
      <c r="L353" s="115">
        <f>'業務連絡　別紙'!L354</f>
        <v>0</v>
      </c>
      <c r="M353" s="115">
        <f>'業務連絡　別紙'!M354</f>
        <v>0</v>
      </c>
      <c r="N353" s="115">
        <f>'業務連絡　別紙'!N354</f>
        <v>0</v>
      </c>
      <c r="O353" s="115">
        <f>'業務連絡　別紙'!O354</f>
        <v>0</v>
      </c>
      <c r="P353" s="115">
        <f>'業務連絡　別紙'!P354</f>
        <v>0</v>
      </c>
      <c r="Q353" s="115">
        <f>'業務連絡　別紙'!Q354</f>
        <v>0</v>
      </c>
      <c r="R353" s="116"/>
      <c r="S353" s="114"/>
      <c r="T353" s="112"/>
      <c r="U353" s="112"/>
      <c r="V353" s="122"/>
      <c r="W353" s="119"/>
      <c r="X353" s="119"/>
      <c r="Y353" s="119"/>
      <c r="Z353" s="119"/>
      <c r="AA353" s="119"/>
      <c r="AB353" s="119"/>
    </row>
    <row r="354" spans="2:28" s="113" customFormat="1" ht="36.75" customHeight="1" x14ac:dyDescent="0.15">
      <c r="B354" s="114">
        <v>360</v>
      </c>
      <c r="C354" s="115">
        <f>'業務連絡　別紙'!C355</f>
        <v>0</v>
      </c>
      <c r="D354" s="115">
        <f>'業務連絡　別紙'!D355</f>
        <v>0</v>
      </c>
      <c r="E354" s="115">
        <f>'業務連絡　別紙'!E355</f>
        <v>0</v>
      </c>
      <c r="F354" s="115">
        <f>'業務連絡　別紙'!F355</f>
        <v>0</v>
      </c>
      <c r="G354" s="115">
        <f>'業務連絡　別紙'!G355</f>
        <v>0</v>
      </c>
      <c r="H354" s="115">
        <f>'業務連絡　別紙'!H355</f>
        <v>0</v>
      </c>
      <c r="I354" s="115">
        <f>'業務連絡　別紙'!I355</f>
        <v>0</v>
      </c>
      <c r="J354" s="115">
        <f>'業務連絡　別紙'!J355</f>
        <v>0</v>
      </c>
      <c r="K354" s="115">
        <f>'業務連絡　別紙'!K355</f>
        <v>0</v>
      </c>
      <c r="L354" s="115">
        <f>'業務連絡　別紙'!L355</f>
        <v>0</v>
      </c>
      <c r="M354" s="115">
        <f>'業務連絡　別紙'!M355</f>
        <v>0</v>
      </c>
      <c r="N354" s="115">
        <f>'業務連絡　別紙'!N355</f>
        <v>0</v>
      </c>
      <c r="O354" s="115">
        <f>'業務連絡　別紙'!O355</f>
        <v>0</v>
      </c>
      <c r="P354" s="115">
        <f>'業務連絡　別紙'!P355</f>
        <v>0</v>
      </c>
      <c r="Q354" s="115">
        <f>'業務連絡　別紙'!Q355</f>
        <v>0</v>
      </c>
      <c r="R354" s="116"/>
      <c r="S354" s="114"/>
      <c r="T354" s="112"/>
      <c r="U354" s="112"/>
      <c r="V354" s="122"/>
      <c r="W354" s="119"/>
      <c r="X354" s="119"/>
      <c r="Y354" s="119"/>
      <c r="Z354" s="119"/>
      <c r="AA354" s="119"/>
      <c r="AB354" s="119"/>
    </row>
    <row r="355" spans="2:28" s="113" customFormat="1" ht="36.75" customHeight="1" x14ac:dyDescent="0.15">
      <c r="B355" s="114">
        <v>361</v>
      </c>
      <c r="C355" s="115">
        <f>'業務連絡　別紙'!C356</f>
        <v>0</v>
      </c>
      <c r="D355" s="115">
        <f>'業務連絡　別紙'!D356</f>
        <v>0</v>
      </c>
      <c r="E355" s="115">
        <f>'業務連絡　別紙'!E356</f>
        <v>0</v>
      </c>
      <c r="F355" s="115">
        <f>'業務連絡　別紙'!F356</f>
        <v>0</v>
      </c>
      <c r="G355" s="115">
        <f>'業務連絡　別紙'!G356</f>
        <v>0</v>
      </c>
      <c r="H355" s="115">
        <f>'業務連絡　別紙'!H356</f>
        <v>0</v>
      </c>
      <c r="I355" s="115">
        <f>'業務連絡　別紙'!I356</f>
        <v>0</v>
      </c>
      <c r="J355" s="115">
        <f>'業務連絡　別紙'!J356</f>
        <v>0</v>
      </c>
      <c r="K355" s="115">
        <f>'業務連絡　別紙'!K356</f>
        <v>0</v>
      </c>
      <c r="L355" s="115">
        <f>'業務連絡　別紙'!L356</f>
        <v>0</v>
      </c>
      <c r="M355" s="115">
        <f>'業務連絡　別紙'!M356</f>
        <v>0</v>
      </c>
      <c r="N355" s="115">
        <f>'業務連絡　別紙'!N356</f>
        <v>0</v>
      </c>
      <c r="O355" s="115">
        <f>'業務連絡　別紙'!O356</f>
        <v>0</v>
      </c>
      <c r="P355" s="115">
        <f>'業務連絡　別紙'!P356</f>
        <v>0</v>
      </c>
      <c r="Q355" s="115">
        <f>'業務連絡　別紙'!Q356</f>
        <v>0</v>
      </c>
      <c r="R355" s="116"/>
      <c r="S355" s="117"/>
      <c r="T355" s="112"/>
      <c r="U355" s="112"/>
      <c r="V355" s="118"/>
      <c r="W355" s="119"/>
      <c r="X355" s="119"/>
      <c r="Y355" s="119"/>
      <c r="Z355" s="119"/>
      <c r="AA355" s="119"/>
      <c r="AB355" s="119"/>
    </row>
    <row r="356" spans="2:28" s="113" customFormat="1" ht="36.75" customHeight="1" x14ac:dyDescent="0.15">
      <c r="B356" s="114">
        <v>362</v>
      </c>
      <c r="C356" s="115">
        <f>'業務連絡　別紙'!C357</f>
        <v>0</v>
      </c>
      <c r="D356" s="115">
        <f>'業務連絡　別紙'!D357</f>
        <v>0</v>
      </c>
      <c r="E356" s="115">
        <f>'業務連絡　別紙'!E357</f>
        <v>0</v>
      </c>
      <c r="F356" s="115">
        <f>'業務連絡　別紙'!F357</f>
        <v>0</v>
      </c>
      <c r="G356" s="115">
        <f>'業務連絡　別紙'!G357</f>
        <v>0</v>
      </c>
      <c r="H356" s="115">
        <f>'業務連絡　別紙'!H357</f>
        <v>0</v>
      </c>
      <c r="I356" s="115">
        <f>'業務連絡　別紙'!I357</f>
        <v>0</v>
      </c>
      <c r="J356" s="115">
        <f>'業務連絡　別紙'!J357</f>
        <v>0</v>
      </c>
      <c r="K356" s="115">
        <f>'業務連絡　別紙'!K357</f>
        <v>0</v>
      </c>
      <c r="L356" s="115">
        <f>'業務連絡　別紙'!L357</f>
        <v>0</v>
      </c>
      <c r="M356" s="115">
        <f>'業務連絡　別紙'!M357</f>
        <v>0</v>
      </c>
      <c r="N356" s="115">
        <f>'業務連絡　別紙'!N357</f>
        <v>0</v>
      </c>
      <c r="O356" s="115">
        <f>'業務連絡　別紙'!O357</f>
        <v>0</v>
      </c>
      <c r="P356" s="115">
        <f>'業務連絡　別紙'!P357</f>
        <v>0</v>
      </c>
      <c r="Q356" s="115">
        <f>'業務連絡　別紙'!Q357</f>
        <v>0</v>
      </c>
      <c r="R356" s="116"/>
      <c r="S356" s="117"/>
      <c r="T356" s="112"/>
      <c r="U356" s="112"/>
      <c r="V356" s="118"/>
      <c r="W356" s="119"/>
      <c r="X356" s="119"/>
      <c r="Y356" s="119"/>
      <c r="Z356" s="119"/>
      <c r="AA356" s="119"/>
      <c r="AB356" s="119"/>
    </row>
    <row r="357" spans="2:28" s="113" customFormat="1" ht="36.75" customHeight="1" x14ac:dyDescent="0.15">
      <c r="B357" s="114">
        <v>363</v>
      </c>
      <c r="C357" s="115">
        <f>'業務連絡　別紙'!C358</f>
        <v>0</v>
      </c>
      <c r="D357" s="115">
        <f>'業務連絡　別紙'!D358</f>
        <v>0</v>
      </c>
      <c r="E357" s="115">
        <f>'業務連絡　別紙'!E358</f>
        <v>0</v>
      </c>
      <c r="F357" s="115">
        <f>'業務連絡　別紙'!F358</f>
        <v>0</v>
      </c>
      <c r="G357" s="115">
        <f>'業務連絡　別紙'!G358</f>
        <v>0</v>
      </c>
      <c r="H357" s="115">
        <f>'業務連絡　別紙'!H358</f>
        <v>0</v>
      </c>
      <c r="I357" s="115">
        <f>'業務連絡　別紙'!I358</f>
        <v>0</v>
      </c>
      <c r="J357" s="115">
        <f>'業務連絡　別紙'!J358</f>
        <v>0</v>
      </c>
      <c r="K357" s="115">
        <f>'業務連絡　別紙'!K358</f>
        <v>0</v>
      </c>
      <c r="L357" s="115">
        <f>'業務連絡　別紙'!L358</f>
        <v>0</v>
      </c>
      <c r="M357" s="115">
        <f>'業務連絡　別紙'!M358</f>
        <v>0</v>
      </c>
      <c r="N357" s="115">
        <f>'業務連絡　別紙'!N358</f>
        <v>0</v>
      </c>
      <c r="O357" s="115">
        <f>'業務連絡　別紙'!O358</f>
        <v>0</v>
      </c>
      <c r="P357" s="115">
        <f>'業務連絡　別紙'!P358</f>
        <v>0</v>
      </c>
      <c r="Q357" s="115">
        <f>'業務連絡　別紙'!Q358</f>
        <v>0</v>
      </c>
      <c r="R357" s="116"/>
      <c r="S357" s="121"/>
      <c r="T357" s="112"/>
      <c r="U357" s="112"/>
      <c r="V357" s="118"/>
      <c r="W357" s="119"/>
      <c r="X357" s="119"/>
      <c r="Y357" s="119"/>
      <c r="Z357" s="119"/>
      <c r="AA357" s="119"/>
      <c r="AB357" s="119"/>
    </row>
    <row r="358" spans="2:28" s="113" customFormat="1" ht="36.75" customHeight="1" x14ac:dyDescent="0.15">
      <c r="B358" s="114">
        <v>364</v>
      </c>
      <c r="C358" s="115">
        <f>'業務連絡　別紙'!C359</f>
        <v>0</v>
      </c>
      <c r="D358" s="115">
        <f>'業務連絡　別紙'!D359</f>
        <v>0</v>
      </c>
      <c r="E358" s="115">
        <f>'業務連絡　別紙'!E359</f>
        <v>0</v>
      </c>
      <c r="F358" s="115">
        <f>'業務連絡　別紙'!F359</f>
        <v>0</v>
      </c>
      <c r="G358" s="115">
        <f>'業務連絡　別紙'!G359</f>
        <v>0</v>
      </c>
      <c r="H358" s="115">
        <f>'業務連絡　別紙'!H359</f>
        <v>0</v>
      </c>
      <c r="I358" s="115">
        <f>'業務連絡　別紙'!I359</f>
        <v>0</v>
      </c>
      <c r="J358" s="115">
        <f>'業務連絡　別紙'!J359</f>
        <v>0</v>
      </c>
      <c r="K358" s="115">
        <f>'業務連絡　別紙'!K359</f>
        <v>0</v>
      </c>
      <c r="L358" s="115">
        <f>'業務連絡　別紙'!L359</f>
        <v>0</v>
      </c>
      <c r="M358" s="115">
        <f>'業務連絡　別紙'!M359</f>
        <v>0</v>
      </c>
      <c r="N358" s="115">
        <f>'業務連絡　別紙'!N359</f>
        <v>0</v>
      </c>
      <c r="O358" s="115">
        <f>'業務連絡　別紙'!O359</f>
        <v>0</v>
      </c>
      <c r="P358" s="115">
        <f>'業務連絡　別紙'!P359</f>
        <v>0</v>
      </c>
      <c r="Q358" s="115">
        <f>'業務連絡　別紙'!Q359</f>
        <v>0</v>
      </c>
      <c r="R358" s="116"/>
      <c r="S358" s="117"/>
      <c r="T358" s="112"/>
      <c r="U358" s="112"/>
      <c r="V358" s="118"/>
      <c r="W358" s="119"/>
      <c r="X358" s="119"/>
      <c r="Y358" s="119"/>
      <c r="Z358" s="119"/>
      <c r="AA358" s="119"/>
      <c r="AB358" s="119"/>
    </row>
    <row r="359" spans="2:28" s="113" customFormat="1" ht="36.75" customHeight="1" x14ac:dyDescent="0.15">
      <c r="B359" s="114">
        <v>365</v>
      </c>
      <c r="C359" s="115">
        <f>'業務連絡　別紙'!C360</f>
        <v>0</v>
      </c>
      <c r="D359" s="115">
        <f>'業務連絡　別紙'!D360</f>
        <v>0</v>
      </c>
      <c r="E359" s="115">
        <f>'業務連絡　別紙'!E360</f>
        <v>0</v>
      </c>
      <c r="F359" s="115">
        <f>'業務連絡　別紙'!F360</f>
        <v>0</v>
      </c>
      <c r="G359" s="115">
        <f>'業務連絡　別紙'!G360</f>
        <v>0</v>
      </c>
      <c r="H359" s="115">
        <f>'業務連絡　別紙'!H360</f>
        <v>0</v>
      </c>
      <c r="I359" s="115">
        <f>'業務連絡　別紙'!I360</f>
        <v>0</v>
      </c>
      <c r="J359" s="115">
        <f>'業務連絡　別紙'!J360</f>
        <v>0</v>
      </c>
      <c r="K359" s="115">
        <f>'業務連絡　別紙'!K360</f>
        <v>0</v>
      </c>
      <c r="L359" s="115">
        <f>'業務連絡　別紙'!L360</f>
        <v>0</v>
      </c>
      <c r="M359" s="115">
        <f>'業務連絡　別紙'!M360</f>
        <v>0</v>
      </c>
      <c r="N359" s="115">
        <f>'業務連絡　別紙'!N360</f>
        <v>0</v>
      </c>
      <c r="O359" s="115">
        <f>'業務連絡　別紙'!O360</f>
        <v>0</v>
      </c>
      <c r="P359" s="115">
        <f>'業務連絡　別紙'!P360</f>
        <v>0</v>
      </c>
      <c r="Q359" s="115">
        <f>'業務連絡　別紙'!Q360</f>
        <v>0</v>
      </c>
      <c r="R359" s="116"/>
      <c r="S359" s="114"/>
      <c r="T359" s="112"/>
      <c r="U359" s="112"/>
      <c r="V359" s="122"/>
      <c r="W359" s="119"/>
      <c r="X359" s="119"/>
      <c r="Y359" s="119"/>
      <c r="Z359" s="119"/>
      <c r="AA359" s="119"/>
      <c r="AB359" s="119"/>
    </row>
    <row r="360" spans="2:28" s="113" customFormat="1" ht="36.75" customHeight="1" x14ac:dyDescent="0.15">
      <c r="B360" s="114">
        <v>366</v>
      </c>
      <c r="C360" s="115">
        <f>'業務連絡　別紙'!C361</f>
        <v>0</v>
      </c>
      <c r="D360" s="115">
        <f>'業務連絡　別紙'!D361</f>
        <v>0</v>
      </c>
      <c r="E360" s="115">
        <f>'業務連絡　別紙'!E361</f>
        <v>0</v>
      </c>
      <c r="F360" s="115">
        <f>'業務連絡　別紙'!F361</f>
        <v>0</v>
      </c>
      <c r="G360" s="115">
        <f>'業務連絡　別紙'!G361</f>
        <v>0</v>
      </c>
      <c r="H360" s="115">
        <f>'業務連絡　別紙'!H361</f>
        <v>0</v>
      </c>
      <c r="I360" s="115">
        <f>'業務連絡　別紙'!I361</f>
        <v>0</v>
      </c>
      <c r="J360" s="115">
        <f>'業務連絡　別紙'!J361</f>
        <v>0</v>
      </c>
      <c r="K360" s="115">
        <f>'業務連絡　別紙'!K361</f>
        <v>0</v>
      </c>
      <c r="L360" s="115">
        <f>'業務連絡　別紙'!L361</f>
        <v>0</v>
      </c>
      <c r="M360" s="115">
        <f>'業務連絡　別紙'!M361</f>
        <v>0</v>
      </c>
      <c r="N360" s="115">
        <f>'業務連絡　別紙'!N361</f>
        <v>0</v>
      </c>
      <c r="O360" s="115">
        <f>'業務連絡　別紙'!O361</f>
        <v>0</v>
      </c>
      <c r="P360" s="115">
        <f>'業務連絡　別紙'!P361</f>
        <v>0</v>
      </c>
      <c r="Q360" s="115">
        <f>'業務連絡　別紙'!Q361</f>
        <v>0</v>
      </c>
      <c r="R360" s="116"/>
      <c r="S360" s="114"/>
      <c r="T360" s="112"/>
      <c r="U360" s="112"/>
      <c r="V360" s="122"/>
      <c r="W360" s="119"/>
      <c r="X360" s="119"/>
      <c r="Y360" s="119"/>
      <c r="Z360" s="119"/>
      <c r="AA360" s="119"/>
      <c r="AB360" s="119"/>
    </row>
    <row r="361" spans="2:28" s="113" customFormat="1" ht="36.75" customHeight="1" x14ac:dyDescent="0.15">
      <c r="B361" s="114">
        <v>367</v>
      </c>
      <c r="C361" s="115">
        <f>'業務連絡　別紙'!C362</f>
        <v>0</v>
      </c>
      <c r="D361" s="115">
        <f>'業務連絡　別紙'!D362</f>
        <v>0</v>
      </c>
      <c r="E361" s="115">
        <f>'業務連絡　別紙'!E362</f>
        <v>0</v>
      </c>
      <c r="F361" s="115">
        <f>'業務連絡　別紙'!F362</f>
        <v>0</v>
      </c>
      <c r="G361" s="115">
        <f>'業務連絡　別紙'!G362</f>
        <v>0</v>
      </c>
      <c r="H361" s="115">
        <f>'業務連絡　別紙'!H362</f>
        <v>0</v>
      </c>
      <c r="I361" s="115">
        <f>'業務連絡　別紙'!I362</f>
        <v>0</v>
      </c>
      <c r="J361" s="115">
        <f>'業務連絡　別紙'!J362</f>
        <v>0</v>
      </c>
      <c r="K361" s="115">
        <f>'業務連絡　別紙'!K362</f>
        <v>0</v>
      </c>
      <c r="L361" s="115">
        <f>'業務連絡　別紙'!L362</f>
        <v>0</v>
      </c>
      <c r="M361" s="115">
        <f>'業務連絡　別紙'!M362</f>
        <v>0</v>
      </c>
      <c r="N361" s="115">
        <f>'業務連絡　別紙'!N362</f>
        <v>0</v>
      </c>
      <c r="O361" s="115">
        <f>'業務連絡　別紙'!O362</f>
        <v>0</v>
      </c>
      <c r="P361" s="115">
        <f>'業務連絡　別紙'!P362</f>
        <v>0</v>
      </c>
      <c r="Q361" s="115">
        <f>'業務連絡　別紙'!Q362</f>
        <v>0</v>
      </c>
      <c r="R361" s="116"/>
      <c r="S361" s="121"/>
      <c r="T361" s="112"/>
      <c r="U361" s="112"/>
      <c r="V361" s="122"/>
      <c r="W361" s="119"/>
      <c r="X361" s="119"/>
      <c r="Y361" s="119"/>
      <c r="Z361" s="119"/>
      <c r="AA361" s="119"/>
      <c r="AB361" s="119"/>
    </row>
    <row r="362" spans="2:28" s="113" customFormat="1" ht="36.75" customHeight="1" x14ac:dyDescent="0.15">
      <c r="B362" s="114">
        <v>368</v>
      </c>
      <c r="C362" s="115">
        <f>'業務連絡　別紙'!C363</f>
        <v>0</v>
      </c>
      <c r="D362" s="115">
        <f>'業務連絡　別紙'!D363</f>
        <v>0</v>
      </c>
      <c r="E362" s="115">
        <f>'業務連絡　別紙'!E363</f>
        <v>0</v>
      </c>
      <c r="F362" s="115">
        <f>'業務連絡　別紙'!F363</f>
        <v>0</v>
      </c>
      <c r="G362" s="115">
        <f>'業務連絡　別紙'!G363</f>
        <v>0</v>
      </c>
      <c r="H362" s="115">
        <f>'業務連絡　別紙'!H363</f>
        <v>0</v>
      </c>
      <c r="I362" s="115">
        <f>'業務連絡　別紙'!I363</f>
        <v>0</v>
      </c>
      <c r="J362" s="115">
        <f>'業務連絡　別紙'!J363</f>
        <v>0</v>
      </c>
      <c r="K362" s="115">
        <f>'業務連絡　別紙'!K363</f>
        <v>0</v>
      </c>
      <c r="L362" s="115">
        <f>'業務連絡　別紙'!L363</f>
        <v>0</v>
      </c>
      <c r="M362" s="115">
        <f>'業務連絡　別紙'!M363</f>
        <v>0</v>
      </c>
      <c r="N362" s="115">
        <f>'業務連絡　別紙'!N363</f>
        <v>0</v>
      </c>
      <c r="O362" s="115">
        <f>'業務連絡　別紙'!O363</f>
        <v>0</v>
      </c>
      <c r="P362" s="115">
        <f>'業務連絡　別紙'!P363</f>
        <v>0</v>
      </c>
      <c r="Q362" s="115">
        <f>'業務連絡　別紙'!Q363</f>
        <v>0</v>
      </c>
      <c r="R362" s="116"/>
      <c r="S362" s="114"/>
      <c r="T362" s="112"/>
      <c r="U362" s="112"/>
      <c r="V362" s="122"/>
      <c r="W362" s="119"/>
      <c r="X362" s="119"/>
      <c r="Y362" s="119"/>
      <c r="Z362" s="119"/>
      <c r="AA362" s="119"/>
      <c r="AB362" s="119"/>
    </row>
    <row r="363" spans="2:28" s="113" customFormat="1" ht="36.75" customHeight="1" x14ac:dyDescent="0.15">
      <c r="B363" s="114">
        <v>369</v>
      </c>
      <c r="C363" s="115">
        <f>'業務連絡　別紙'!C364</f>
        <v>0</v>
      </c>
      <c r="D363" s="115">
        <f>'業務連絡　別紙'!D364</f>
        <v>0</v>
      </c>
      <c r="E363" s="115">
        <f>'業務連絡　別紙'!E364</f>
        <v>0</v>
      </c>
      <c r="F363" s="115">
        <f>'業務連絡　別紙'!F364</f>
        <v>0</v>
      </c>
      <c r="G363" s="115">
        <f>'業務連絡　別紙'!G364</f>
        <v>0</v>
      </c>
      <c r="H363" s="115">
        <f>'業務連絡　別紙'!H364</f>
        <v>0</v>
      </c>
      <c r="I363" s="115">
        <f>'業務連絡　別紙'!I364</f>
        <v>0</v>
      </c>
      <c r="J363" s="115">
        <f>'業務連絡　別紙'!J364</f>
        <v>0</v>
      </c>
      <c r="K363" s="115">
        <f>'業務連絡　別紙'!K364</f>
        <v>0</v>
      </c>
      <c r="L363" s="115">
        <f>'業務連絡　別紙'!L364</f>
        <v>0</v>
      </c>
      <c r="M363" s="115">
        <f>'業務連絡　別紙'!M364</f>
        <v>0</v>
      </c>
      <c r="N363" s="115">
        <f>'業務連絡　別紙'!N364</f>
        <v>0</v>
      </c>
      <c r="O363" s="115">
        <f>'業務連絡　別紙'!O364</f>
        <v>0</v>
      </c>
      <c r="P363" s="115">
        <f>'業務連絡　別紙'!P364</f>
        <v>0</v>
      </c>
      <c r="Q363" s="115">
        <f>'業務連絡　別紙'!Q364</f>
        <v>0</v>
      </c>
      <c r="R363" s="116"/>
      <c r="S363" s="114"/>
      <c r="T363" s="112"/>
      <c r="U363" s="112"/>
      <c r="V363" s="122"/>
      <c r="W363" s="119"/>
      <c r="X363" s="119"/>
      <c r="Y363" s="119"/>
      <c r="Z363" s="119"/>
      <c r="AA363" s="119"/>
      <c r="AB363" s="119"/>
    </row>
    <row r="364" spans="2:28" s="113" customFormat="1" ht="36.75" customHeight="1" x14ac:dyDescent="0.15">
      <c r="B364" s="114">
        <v>370</v>
      </c>
      <c r="C364" s="115">
        <f>'業務連絡　別紙'!C365</f>
        <v>0</v>
      </c>
      <c r="D364" s="115">
        <f>'業務連絡　別紙'!D365</f>
        <v>0</v>
      </c>
      <c r="E364" s="115">
        <f>'業務連絡　別紙'!E365</f>
        <v>0</v>
      </c>
      <c r="F364" s="115">
        <f>'業務連絡　別紙'!F365</f>
        <v>0</v>
      </c>
      <c r="G364" s="115">
        <f>'業務連絡　別紙'!G365</f>
        <v>0</v>
      </c>
      <c r="H364" s="115">
        <f>'業務連絡　別紙'!H365</f>
        <v>0</v>
      </c>
      <c r="I364" s="115">
        <f>'業務連絡　別紙'!I365</f>
        <v>0</v>
      </c>
      <c r="J364" s="115">
        <f>'業務連絡　別紙'!J365</f>
        <v>0</v>
      </c>
      <c r="K364" s="115">
        <f>'業務連絡　別紙'!K365</f>
        <v>0</v>
      </c>
      <c r="L364" s="115">
        <f>'業務連絡　別紙'!L365</f>
        <v>0</v>
      </c>
      <c r="M364" s="115">
        <f>'業務連絡　別紙'!M365</f>
        <v>0</v>
      </c>
      <c r="N364" s="115">
        <f>'業務連絡　別紙'!N365</f>
        <v>0</v>
      </c>
      <c r="O364" s="115">
        <f>'業務連絡　別紙'!O365</f>
        <v>0</v>
      </c>
      <c r="P364" s="115">
        <f>'業務連絡　別紙'!P365</f>
        <v>0</v>
      </c>
      <c r="Q364" s="115">
        <f>'業務連絡　別紙'!Q365</f>
        <v>0</v>
      </c>
      <c r="R364" s="116"/>
      <c r="S364" s="114"/>
      <c r="T364" s="112"/>
      <c r="U364" s="112"/>
      <c r="V364" s="122"/>
      <c r="W364" s="119"/>
      <c r="X364" s="119"/>
      <c r="Y364" s="119"/>
      <c r="Z364" s="119"/>
      <c r="AA364" s="119"/>
      <c r="AB364" s="119"/>
    </row>
    <row r="365" spans="2:28" s="113" customFormat="1" ht="36.75" customHeight="1" x14ac:dyDescent="0.15">
      <c r="B365" s="114">
        <v>371</v>
      </c>
      <c r="C365" s="115">
        <f>'業務連絡　別紙'!C366</f>
        <v>0</v>
      </c>
      <c r="D365" s="115">
        <f>'業務連絡　別紙'!D366</f>
        <v>0</v>
      </c>
      <c r="E365" s="115">
        <f>'業務連絡　別紙'!E366</f>
        <v>0</v>
      </c>
      <c r="F365" s="115">
        <f>'業務連絡　別紙'!F366</f>
        <v>0</v>
      </c>
      <c r="G365" s="115">
        <f>'業務連絡　別紙'!G366</f>
        <v>0</v>
      </c>
      <c r="H365" s="115">
        <f>'業務連絡　別紙'!H366</f>
        <v>0</v>
      </c>
      <c r="I365" s="115">
        <f>'業務連絡　別紙'!I366</f>
        <v>0</v>
      </c>
      <c r="J365" s="115">
        <f>'業務連絡　別紙'!J366</f>
        <v>0</v>
      </c>
      <c r="K365" s="115">
        <f>'業務連絡　別紙'!K366</f>
        <v>0</v>
      </c>
      <c r="L365" s="115">
        <f>'業務連絡　別紙'!L366</f>
        <v>0</v>
      </c>
      <c r="M365" s="115">
        <f>'業務連絡　別紙'!M366</f>
        <v>0</v>
      </c>
      <c r="N365" s="115">
        <f>'業務連絡　別紙'!N366</f>
        <v>0</v>
      </c>
      <c r="O365" s="115">
        <f>'業務連絡　別紙'!O366</f>
        <v>0</v>
      </c>
      <c r="P365" s="115">
        <f>'業務連絡　別紙'!P366</f>
        <v>0</v>
      </c>
      <c r="Q365" s="115">
        <f>'業務連絡　別紙'!Q366</f>
        <v>0</v>
      </c>
      <c r="R365" s="116"/>
      <c r="S365" s="117"/>
      <c r="T365" s="112"/>
      <c r="U365" s="112"/>
      <c r="V365" s="118"/>
      <c r="W365" s="119"/>
      <c r="X365" s="119"/>
      <c r="Y365" s="119"/>
      <c r="Z365" s="119"/>
      <c r="AA365" s="119"/>
      <c r="AB365" s="119"/>
    </row>
    <row r="366" spans="2:28" s="113" customFormat="1" ht="36.75" customHeight="1" x14ac:dyDescent="0.15">
      <c r="B366" s="114">
        <v>372</v>
      </c>
      <c r="C366" s="115">
        <f>'業務連絡　別紙'!C367</f>
        <v>0</v>
      </c>
      <c r="D366" s="115">
        <f>'業務連絡　別紙'!D367</f>
        <v>0</v>
      </c>
      <c r="E366" s="115">
        <f>'業務連絡　別紙'!E367</f>
        <v>0</v>
      </c>
      <c r="F366" s="115">
        <f>'業務連絡　別紙'!F367</f>
        <v>0</v>
      </c>
      <c r="G366" s="115">
        <f>'業務連絡　別紙'!G367</f>
        <v>0</v>
      </c>
      <c r="H366" s="115">
        <f>'業務連絡　別紙'!H367</f>
        <v>0</v>
      </c>
      <c r="I366" s="115">
        <f>'業務連絡　別紙'!I367</f>
        <v>0</v>
      </c>
      <c r="J366" s="115">
        <f>'業務連絡　別紙'!J367</f>
        <v>0</v>
      </c>
      <c r="K366" s="115">
        <f>'業務連絡　別紙'!K367</f>
        <v>0</v>
      </c>
      <c r="L366" s="115">
        <f>'業務連絡　別紙'!L367</f>
        <v>0</v>
      </c>
      <c r="M366" s="115">
        <f>'業務連絡　別紙'!M367</f>
        <v>0</v>
      </c>
      <c r="N366" s="115">
        <f>'業務連絡　別紙'!N367</f>
        <v>0</v>
      </c>
      <c r="O366" s="115">
        <f>'業務連絡　別紙'!O367</f>
        <v>0</v>
      </c>
      <c r="P366" s="115">
        <f>'業務連絡　別紙'!P367</f>
        <v>0</v>
      </c>
      <c r="Q366" s="115">
        <f>'業務連絡　別紙'!Q367</f>
        <v>0</v>
      </c>
      <c r="R366" s="116"/>
      <c r="S366" s="117"/>
      <c r="T366" s="112"/>
      <c r="U366" s="112"/>
      <c r="V366" s="118"/>
      <c r="W366" s="119"/>
      <c r="X366" s="119"/>
      <c r="Y366" s="119"/>
      <c r="Z366" s="119"/>
      <c r="AA366" s="119"/>
      <c r="AB366" s="119"/>
    </row>
    <row r="367" spans="2:28" s="113" customFormat="1" ht="36.75" customHeight="1" x14ac:dyDescent="0.15">
      <c r="B367" s="114">
        <v>373</v>
      </c>
      <c r="C367" s="115">
        <f>'業務連絡　別紙'!C368</f>
        <v>0</v>
      </c>
      <c r="D367" s="115">
        <f>'業務連絡　別紙'!D368</f>
        <v>0</v>
      </c>
      <c r="E367" s="115">
        <f>'業務連絡　別紙'!E368</f>
        <v>0</v>
      </c>
      <c r="F367" s="115">
        <f>'業務連絡　別紙'!F368</f>
        <v>0</v>
      </c>
      <c r="G367" s="115">
        <f>'業務連絡　別紙'!G368</f>
        <v>0</v>
      </c>
      <c r="H367" s="115">
        <f>'業務連絡　別紙'!H368</f>
        <v>0</v>
      </c>
      <c r="I367" s="115">
        <f>'業務連絡　別紙'!I368</f>
        <v>0</v>
      </c>
      <c r="J367" s="115">
        <f>'業務連絡　別紙'!J368</f>
        <v>0</v>
      </c>
      <c r="K367" s="115">
        <f>'業務連絡　別紙'!K368</f>
        <v>0</v>
      </c>
      <c r="L367" s="115">
        <f>'業務連絡　別紙'!L368</f>
        <v>0</v>
      </c>
      <c r="M367" s="115">
        <f>'業務連絡　別紙'!M368</f>
        <v>0</v>
      </c>
      <c r="N367" s="115">
        <f>'業務連絡　別紙'!N368</f>
        <v>0</v>
      </c>
      <c r="O367" s="115">
        <f>'業務連絡　別紙'!O368</f>
        <v>0</v>
      </c>
      <c r="P367" s="115">
        <f>'業務連絡　別紙'!P368</f>
        <v>0</v>
      </c>
      <c r="Q367" s="115">
        <f>'業務連絡　別紙'!Q368</f>
        <v>0</v>
      </c>
      <c r="R367" s="116"/>
      <c r="S367" s="117"/>
      <c r="T367" s="112"/>
      <c r="U367" s="112"/>
      <c r="V367" s="118"/>
      <c r="W367" s="119"/>
      <c r="X367" s="119"/>
      <c r="Y367" s="119"/>
      <c r="Z367" s="119"/>
      <c r="AA367" s="119"/>
      <c r="AB367" s="119"/>
    </row>
    <row r="368" spans="2:28" s="113" customFormat="1" ht="36.75" customHeight="1" x14ac:dyDescent="0.15">
      <c r="B368" s="114">
        <v>374</v>
      </c>
      <c r="C368" s="115">
        <f>'業務連絡　別紙'!C369</f>
        <v>0</v>
      </c>
      <c r="D368" s="115">
        <f>'業務連絡　別紙'!D369</f>
        <v>0</v>
      </c>
      <c r="E368" s="115">
        <f>'業務連絡　別紙'!E369</f>
        <v>0</v>
      </c>
      <c r="F368" s="115">
        <f>'業務連絡　別紙'!F369</f>
        <v>0</v>
      </c>
      <c r="G368" s="115">
        <f>'業務連絡　別紙'!G369</f>
        <v>0</v>
      </c>
      <c r="H368" s="115">
        <f>'業務連絡　別紙'!H369</f>
        <v>0</v>
      </c>
      <c r="I368" s="115">
        <f>'業務連絡　別紙'!I369</f>
        <v>0</v>
      </c>
      <c r="J368" s="115">
        <f>'業務連絡　別紙'!J369</f>
        <v>0</v>
      </c>
      <c r="K368" s="115">
        <f>'業務連絡　別紙'!K369</f>
        <v>0</v>
      </c>
      <c r="L368" s="115">
        <f>'業務連絡　別紙'!L369</f>
        <v>0</v>
      </c>
      <c r="M368" s="115">
        <f>'業務連絡　別紙'!M369</f>
        <v>0</v>
      </c>
      <c r="N368" s="115">
        <f>'業務連絡　別紙'!N369</f>
        <v>0</v>
      </c>
      <c r="O368" s="115">
        <f>'業務連絡　別紙'!O369</f>
        <v>0</v>
      </c>
      <c r="P368" s="115">
        <f>'業務連絡　別紙'!P369</f>
        <v>0</v>
      </c>
      <c r="Q368" s="115">
        <f>'業務連絡　別紙'!Q369</f>
        <v>0</v>
      </c>
      <c r="R368" s="116"/>
      <c r="S368" s="117"/>
      <c r="T368" s="112"/>
      <c r="U368" s="112"/>
      <c r="V368" s="118"/>
      <c r="W368" s="119"/>
      <c r="X368" s="119"/>
      <c r="Y368" s="119"/>
      <c r="Z368" s="119"/>
      <c r="AA368" s="119"/>
      <c r="AB368" s="119"/>
    </row>
    <row r="369" spans="2:28" s="113" customFormat="1" ht="36.75" customHeight="1" x14ac:dyDescent="0.15">
      <c r="B369" s="114">
        <v>375</v>
      </c>
      <c r="C369" s="115">
        <f>'業務連絡　別紙'!C370</f>
        <v>0</v>
      </c>
      <c r="D369" s="115">
        <f>'業務連絡　別紙'!D370</f>
        <v>0</v>
      </c>
      <c r="E369" s="115">
        <f>'業務連絡　別紙'!E370</f>
        <v>0</v>
      </c>
      <c r="F369" s="115">
        <f>'業務連絡　別紙'!F370</f>
        <v>0</v>
      </c>
      <c r="G369" s="115">
        <f>'業務連絡　別紙'!G370</f>
        <v>0</v>
      </c>
      <c r="H369" s="115">
        <f>'業務連絡　別紙'!H370</f>
        <v>0</v>
      </c>
      <c r="I369" s="115">
        <f>'業務連絡　別紙'!I370</f>
        <v>0</v>
      </c>
      <c r="J369" s="115">
        <f>'業務連絡　別紙'!J370</f>
        <v>0</v>
      </c>
      <c r="K369" s="115">
        <f>'業務連絡　別紙'!K370</f>
        <v>0</v>
      </c>
      <c r="L369" s="115">
        <f>'業務連絡　別紙'!L370</f>
        <v>0</v>
      </c>
      <c r="M369" s="115">
        <f>'業務連絡　別紙'!M370</f>
        <v>0</v>
      </c>
      <c r="N369" s="115">
        <f>'業務連絡　別紙'!N370</f>
        <v>0</v>
      </c>
      <c r="O369" s="115">
        <f>'業務連絡　別紙'!O370</f>
        <v>0</v>
      </c>
      <c r="P369" s="115">
        <f>'業務連絡　別紙'!P370</f>
        <v>0</v>
      </c>
      <c r="Q369" s="115">
        <f>'業務連絡　別紙'!Q370</f>
        <v>0</v>
      </c>
      <c r="R369" s="116"/>
      <c r="S369" s="114"/>
      <c r="T369" s="112"/>
      <c r="U369" s="112"/>
      <c r="V369" s="122"/>
      <c r="W369" s="119"/>
      <c r="X369" s="119"/>
      <c r="Y369" s="119"/>
      <c r="Z369" s="119"/>
      <c r="AA369" s="119"/>
      <c r="AB369" s="119"/>
    </row>
    <row r="370" spans="2:28" s="113" customFormat="1" ht="36.75" customHeight="1" x14ac:dyDescent="0.15">
      <c r="B370" s="114">
        <v>376</v>
      </c>
      <c r="C370" s="115">
        <f>'業務連絡　別紙'!C371</f>
        <v>0</v>
      </c>
      <c r="D370" s="115">
        <f>'業務連絡　別紙'!D371</f>
        <v>0</v>
      </c>
      <c r="E370" s="115">
        <f>'業務連絡　別紙'!E371</f>
        <v>0</v>
      </c>
      <c r="F370" s="115">
        <f>'業務連絡　別紙'!F371</f>
        <v>0</v>
      </c>
      <c r="G370" s="115">
        <f>'業務連絡　別紙'!G371</f>
        <v>0</v>
      </c>
      <c r="H370" s="115">
        <f>'業務連絡　別紙'!H371</f>
        <v>0</v>
      </c>
      <c r="I370" s="115">
        <f>'業務連絡　別紙'!I371</f>
        <v>0</v>
      </c>
      <c r="J370" s="115">
        <f>'業務連絡　別紙'!J371</f>
        <v>0</v>
      </c>
      <c r="K370" s="115">
        <f>'業務連絡　別紙'!K371</f>
        <v>0</v>
      </c>
      <c r="L370" s="115">
        <f>'業務連絡　別紙'!L371</f>
        <v>0</v>
      </c>
      <c r="M370" s="115">
        <f>'業務連絡　別紙'!M371</f>
        <v>0</v>
      </c>
      <c r="N370" s="115">
        <f>'業務連絡　別紙'!N371</f>
        <v>0</v>
      </c>
      <c r="O370" s="115">
        <f>'業務連絡　別紙'!O371</f>
        <v>0</v>
      </c>
      <c r="P370" s="115">
        <f>'業務連絡　別紙'!P371</f>
        <v>0</v>
      </c>
      <c r="Q370" s="115">
        <f>'業務連絡　別紙'!Q371</f>
        <v>0</v>
      </c>
      <c r="R370" s="116"/>
      <c r="S370" s="114"/>
      <c r="T370" s="112"/>
      <c r="U370" s="112"/>
      <c r="V370" s="122"/>
      <c r="W370" s="119"/>
      <c r="X370" s="119"/>
      <c r="Y370" s="119"/>
      <c r="Z370" s="119"/>
      <c r="AA370" s="119"/>
      <c r="AB370" s="119"/>
    </row>
    <row r="371" spans="2:28" s="113" customFormat="1" ht="36.75" customHeight="1" x14ac:dyDescent="0.15">
      <c r="B371" s="114">
        <v>377</v>
      </c>
      <c r="C371" s="115">
        <f>'業務連絡　別紙'!C372</f>
        <v>0</v>
      </c>
      <c r="D371" s="115">
        <f>'業務連絡　別紙'!D372</f>
        <v>0</v>
      </c>
      <c r="E371" s="115">
        <f>'業務連絡　別紙'!E372</f>
        <v>0</v>
      </c>
      <c r="F371" s="115">
        <f>'業務連絡　別紙'!F372</f>
        <v>0</v>
      </c>
      <c r="G371" s="115">
        <f>'業務連絡　別紙'!G372</f>
        <v>0</v>
      </c>
      <c r="H371" s="115">
        <f>'業務連絡　別紙'!H372</f>
        <v>0</v>
      </c>
      <c r="I371" s="115">
        <f>'業務連絡　別紙'!I372</f>
        <v>0</v>
      </c>
      <c r="J371" s="115">
        <f>'業務連絡　別紙'!J372</f>
        <v>0</v>
      </c>
      <c r="K371" s="115">
        <f>'業務連絡　別紙'!K372</f>
        <v>0</v>
      </c>
      <c r="L371" s="115">
        <f>'業務連絡　別紙'!L372</f>
        <v>0</v>
      </c>
      <c r="M371" s="115">
        <f>'業務連絡　別紙'!M372</f>
        <v>0</v>
      </c>
      <c r="N371" s="115">
        <f>'業務連絡　別紙'!N372</f>
        <v>0</v>
      </c>
      <c r="O371" s="115">
        <f>'業務連絡　別紙'!O372</f>
        <v>0</v>
      </c>
      <c r="P371" s="115">
        <f>'業務連絡　別紙'!P372</f>
        <v>0</v>
      </c>
      <c r="Q371" s="115">
        <f>'業務連絡　別紙'!Q372</f>
        <v>0</v>
      </c>
      <c r="R371" s="116"/>
      <c r="S371" s="114"/>
      <c r="T371" s="112"/>
      <c r="U371" s="112"/>
      <c r="V371" s="122"/>
      <c r="W371" s="119"/>
      <c r="X371" s="119"/>
      <c r="Y371" s="119"/>
      <c r="Z371" s="119"/>
      <c r="AA371" s="119"/>
      <c r="AB371" s="119"/>
    </row>
    <row r="372" spans="2:28" s="113" customFormat="1" ht="36.75" customHeight="1" x14ac:dyDescent="0.15">
      <c r="B372" s="114">
        <v>378</v>
      </c>
      <c r="C372" s="115">
        <f>'業務連絡　別紙'!C373</f>
        <v>0</v>
      </c>
      <c r="D372" s="115">
        <f>'業務連絡　別紙'!D373</f>
        <v>0</v>
      </c>
      <c r="E372" s="115">
        <f>'業務連絡　別紙'!E373</f>
        <v>0</v>
      </c>
      <c r="F372" s="115">
        <f>'業務連絡　別紙'!F373</f>
        <v>0</v>
      </c>
      <c r="G372" s="115">
        <f>'業務連絡　別紙'!G373</f>
        <v>0</v>
      </c>
      <c r="H372" s="115">
        <f>'業務連絡　別紙'!H373</f>
        <v>0</v>
      </c>
      <c r="I372" s="115">
        <f>'業務連絡　別紙'!I373</f>
        <v>0</v>
      </c>
      <c r="J372" s="115">
        <f>'業務連絡　別紙'!J373</f>
        <v>0</v>
      </c>
      <c r="K372" s="115">
        <f>'業務連絡　別紙'!K373</f>
        <v>0</v>
      </c>
      <c r="L372" s="115">
        <f>'業務連絡　別紙'!L373</f>
        <v>0</v>
      </c>
      <c r="M372" s="115">
        <f>'業務連絡　別紙'!M373</f>
        <v>0</v>
      </c>
      <c r="N372" s="115">
        <f>'業務連絡　別紙'!N373</f>
        <v>0</v>
      </c>
      <c r="O372" s="115">
        <f>'業務連絡　別紙'!O373</f>
        <v>0</v>
      </c>
      <c r="P372" s="115">
        <f>'業務連絡　別紙'!P373</f>
        <v>0</v>
      </c>
      <c r="Q372" s="115">
        <f>'業務連絡　別紙'!Q373</f>
        <v>0</v>
      </c>
      <c r="R372" s="116"/>
      <c r="S372" s="114"/>
      <c r="T372" s="112"/>
      <c r="U372" s="112"/>
      <c r="V372" s="122"/>
      <c r="W372" s="119"/>
      <c r="X372" s="119"/>
      <c r="Y372" s="119"/>
      <c r="Z372" s="119"/>
      <c r="AA372" s="119"/>
      <c r="AB372" s="119"/>
    </row>
    <row r="373" spans="2:28" s="113" customFormat="1" ht="36.75" customHeight="1" x14ac:dyDescent="0.15">
      <c r="B373" s="114">
        <v>379</v>
      </c>
      <c r="C373" s="115">
        <f>'業務連絡　別紙'!C374</f>
        <v>0</v>
      </c>
      <c r="D373" s="115">
        <f>'業務連絡　別紙'!D374</f>
        <v>0</v>
      </c>
      <c r="E373" s="115">
        <f>'業務連絡　別紙'!E374</f>
        <v>0</v>
      </c>
      <c r="F373" s="115">
        <f>'業務連絡　別紙'!F374</f>
        <v>0</v>
      </c>
      <c r="G373" s="115">
        <f>'業務連絡　別紙'!G374</f>
        <v>0</v>
      </c>
      <c r="H373" s="115">
        <f>'業務連絡　別紙'!H374</f>
        <v>0</v>
      </c>
      <c r="I373" s="115">
        <f>'業務連絡　別紙'!I374</f>
        <v>0</v>
      </c>
      <c r="J373" s="115">
        <f>'業務連絡　別紙'!J374</f>
        <v>0</v>
      </c>
      <c r="K373" s="115">
        <f>'業務連絡　別紙'!K374</f>
        <v>0</v>
      </c>
      <c r="L373" s="115">
        <f>'業務連絡　別紙'!L374</f>
        <v>0</v>
      </c>
      <c r="M373" s="115">
        <f>'業務連絡　別紙'!M374</f>
        <v>0</v>
      </c>
      <c r="N373" s="115">
        <f>'業務連絡　別紙'!N374</f>
        <v>0</v>
      </c>
      <c r="O373" s="115">
        <f>'業務連絡　別紙'!O374</f>
        <v>0</v>
      </c>
      <c r="P373" s="115">
        <f>'業務連絡　別紙'!P374</f>
        <v>0</v>
      </c>
      <c r="Q373" s="115">
        <f>'業務連絡　別紙'!Q374</f>
        <v>0</v>
      </c>
      <c r="R373" s="116"/>
      <c r="S373" s="114"/>
      <c r="T373" s="112"/>
      <c r="U373" s="112"/>
      <c r="V373" s="122"/>
      <c r="W373" s="119"/>
      <c r="X373" s="119"/>
      <c r="Y373" s="119"/>
      <c r="Z373" s="119"/>
      <c r="AA373" s="119"/>
      <c r="AB373" s="119"/>
    </row>
    <row r="374" spans="2:28" s="113" customFormat="1" ht="36.75" customHeight="1" x14ac:dyDescent="0.15">
      <c r="B374" s="114">
        <v>380</v>
      </c>
      <c r="C374" s="115">
        <f>'業務連絡　別紙'!C375</f>
        <v>0</v>
      </c>
      <c r="D374" s="115">
        <f>'業務連絡　別紙'!D375</f>
        <v>0</v>
      </c>
      <c r="E374" s="115">
        <f>'業務連絡　別紙'!E375</f>
        <v>0</v>
      </c>
      <c r="F374" s="115">
        <f>'業務連絡　別紙'!F375</f>
        <v>0</v>
      </c>
      <c r="G374" s="115">
        <f>'業務連絡　別紙'!G375</f>
        <v>0</v>
      </c>
      <c r="H374" s="115">
        <f>'業務連絡　別紙'!H375</f>
        <v>0</v>
      </c>
      <c r="I374" s="115">
        <f>'業務連絡　別紙'!I375</f>
        <v>0</v>
      </c>
      <c r="J374" s="115">
        <f>'業務連絡　別紙'!J375</f>
        <v>0</v>
      </c>
      <c r="K374" s="115">
        <f>'業務連絡　別紙'!K375</f>
        <v>0</v>
      </c>
      <c r="L374" s="115">
        <f>'業務連絡　別紙'!L375</f>
        <v>0</v>
      </c>
      <c r="M374" s="115">
        <f>'業務連絡　別紙'!M375</f>
        <v>0</v>
      </c>
      <c r="N374" s="115">
        <f>'業務連絡　別紙'!N375</f>
        <v>0</v>
      </c>
      <c r="O374" s="115">
        <f>'業務連絡　別紙'!O375</f>
        <v>0</v>
      </c>
      <c r="P374" s="115">
        <f>'業務連絡　別紙'!P375</f>
        <v>0</v>
      </c>
      <c r="Q374" s="115">
        <f>'業務連絡　別紙'!Q375</f>
        <v>0</v>
      </c>
      <c r="R374" s="116"/>
      <c r="S374" s="114"/>
      <c r="T374" s="112"/>
      <c r="U374" s="112"/>
      <c r="V374" s="122"/>
      <c r="W374" s="119"/>
      <c r="X374" s="119"/>
      <c r="Y374" s="119"/>
      <c r="Z374" s="119"/>
      <c r="AA374" s="119"/>
      <c r="AB374" s="119"/>
    </row>
    <row r="375" spans="2:28" s="113" customFormat="1" ht="36.75" customHeight="1" x14ac:dyDescent="0.15">
      <c r="B375" s="114">
        <v>381</v>
      </c>
      <c r="C375" s="115">
        <f>'業務連絡　別紙'!C376</f>
        <v>0</v>
      </c>
      <c r="D375" s="115">
        <f>'業務連絡　別紙'!D376</f>
        <v>0</v>
      </c>
      <c r="E375" s="115">
        <f>'業務連絡　別紙'!E376</f>
        <v>0</v>
      </c>
      <c r="F375" s="115">
        <f>'業務連絡　別紙'!F376</f>
        <v>0</v>
      </c>
      <c r="G375" s="115">
        <f>'業務連絡　別紙'!G376</f>
        <v>0</v>
      </c>
      <c r="H375" s="115">
        <f>'業務連絡　別紙'!H376</f>
        <v>0</v>
      </c>
      <c r="I375" s="115">
        <f>'業務連絡　別紙'!I376</f>
        <v>0</v>
      </c>
      <c r="J375" s="115">
        <f>'業務連絡　別紙'!J376</f>
        <v>0</v>
      </c>
      <c r="K375" s="115">
        <f>'業務連絡　別紙'!K376</f>
        <v>0</v>
      </c>
      <c r="L375" s="115">
        <f>'業務連絡　別紙'!L376</f>
        <v>0</v>
      </c>
      <c r="M375" s="115">
        <f>'業務連絡　別紙'!M376</f>
        <v>0</v>
      </c>
      <c r="N375" s="115">
        <f>'業務連絡　別紙'!N376</f>
        <v>0</v>
      </c>
      <c r="O375" s="115">
        <f>'業務連絡　別紙'!O376</f>
        <v>0</v>
      </c>
      <c r="P375" s="115">
        <f>'業務連絡　別紙'!P376</f>
        <v>0</v>
      </c>
      <c r="Q375" s="115">
        <f>'業務連絡　別紙'!Q376</f>
        <v>0</v>
      </c>
      <c r="R375" s="116"/>
      <c r="S375" s="117"/>
      <c r="T375" s="112"/>
      <c r="U375" s="112"/>
      <c r="V375" s="118"/>
      <c r="W375" s="119"/>
      <c r="X375" s="119"/>
      <c r="Y375" s="119"/>
      <c r="Z375" s="119"/>
      <c r="AA375" s="119"/>
      <c r="AB375" s="119"/>
    </row>
    <row r="376" spans="2:28" s="113" customFormat="1" ht="36.75" customHeight="1" x14ac:dyDescent="0.15">
      <c r="B376" s="114">
        <v>382</v>
      </c>
      <c r="C376" s="115">
        <f>'業務連絡　別紙'!C377</f>
        <v>0</v>
      </c>
      <c r="D376" s="115">
        <f>'業務連絡　別紙'!D377</f>
        <v>0</v>
      </c>
      <c r="E376" s="115">
        <f>'業務連絡　別紙'!E377</f>
        <v>0</v>
      </c>
      <c r="F376" s="115">
        <f>'業務連絡　別紙'!F377</f>
        <v>0</v>
      </c>
      <c r="G376" s="115">
        <f>'業務連絡　別紙'!G377</f>
        <v>0</v>
      </c>
      <c r="H376" s="115">
        <f>'業務連絡　別紙'!H377</f>
        <v>0</v>
      </c>
      <c r="I376" s="115">
        <f>'業務連絡　別紙'!I377</f>
        <v>0</v>
      </c>
      <c r="J376" s="115">
        <f>'業務連絡　別紙'!J377</f>
        <v>0</v>
      </c>
      <c r="K376" s="115">
        <f>'業務連絡　別紙'!K377</f>
        <v>0</v>
      </c>
      <c r="L376" s="115">
        <f>'業務連絡　別紙'!L377</f>
        <v>0</v>
      </c>
      <c r="M376" s="115">
        <f>'業務連絡　別紙'!M377</f>
        <v>0</v>
      </c>
      <c r="N376" s="115">
        <f>'業務連絡　別紙'!N377</f>
        <v>0</v>
      </c>
      <c r="O376" s="115">
        <f>'業務連絡　別紙'!O377</f>
        <v>0</v>
      </c>
      <c r="P376" s="115">
        <f>'業務連絡　別紙'!P377</f>
        <v>0</v>
      </c>
      <c r="Q376" s="115">
        <f>'業務連絡　別紙'!Q377</f>
        <v>0</v>
      </c>
      <c r="R376" s="116"/>
      <c r="S376" s="117"/>
      <c r="T376" s="112"/>
      <c r="U376" s="112"/>
      <c r="V376" s="118"/>
      <c r="W376" s="119"/>
      <c r="X376" s="119"/>
      <c r="Y376" s="119"/>
      <c r="Z376" s="119"/>
      <c r="AA376" s="119"/>
      <c r="AB376" s="119"/>
    </row>
    <row r="377" spans="2:28" s="113" customFormat="1" ht="36.75" customHeight="1" x14ac:dyDescent="0.15">
      <c r="B377" s="114">
        <v>383</v>
      </c>
      <c r="C377" s="115">
        <f>'業務連絡　別紙'!C378</f>
        <v>0</v>
      </c>
      <c r="D377" s="115">
        <f>'業務連絡　別紙'!D378</f>
        <v>0</v>
      </c>
      <c r="E377" s="115">
        <f>'業務連絡　別紙'!E378</f>
        <v>0</v>
      </c>
      <c r="F377" s="115">
        <f>'業務連絡　別紙'!F378</f>
        <v>0</v>
      </c>
      <c r="G377" s="115">
        <f>'業務連絡　別紙'!G378</f>
        <v>0</v>
      </c>
      <c r="H377" s="115">
        <f>'業務連絡　別紙'!H378</f>
        <v>0</v>
      </c>
      <c r="I377" s="115">
        <f>'業務連絡　別紙'!I378</f>
        <v>0</v>
      </c>
      <c r="J377" s="115">
        <f>'業務連絡　別紙'!J378</f>
        <v>0</v>
      </c>
      <c r="K377" s="115">
        <f>'業務連絡　別紙'!K378</f>
        <v>0</v>
      </c>
      <c r="L377" s="115">
        <f>'業務連絡　別紙'!L378</f>
        <v>0</v>
      </c>
      <c r="M377" s="115">
        <f>'業務連絡　別紙'!M378</f>
        <v>0</v>
      </c>
      <c r="N377" s="115">
        <f>'業務連絡　別紙'!N378</f>
        <v>0</v>
      </c>
      <c r="O377" s="115">
        <f>'業務連絡　別紙'!O378</f>
        <v>0</v>
      </c>
      <c r="P377" s="115">
        <f>'業務連絡　別紙'!P378</f>
        <v>0</v>
      </c>
      <c r="Q377" s="115">
        <f>'業務連絡　別紙'!Q378</f>
        <v>0</v>
      </c>
      <c r="R377" s="116"/>
      <c r="S377" s="117"/>
      <c r="T377" s="112"/>
      <c r="U377" s="112"/>
      <c r="V377" s="118"/>
      <c r="W377" s="119"/>
      <c r="X377" s="119"/>
      <c r="Y377" s="119"/>
      <c r="Z377" s="119"/>
      <c r="AA377" s="119"/>
      <c r="AB377" s="119"/>
    </row>
    <row r="378" spans="2:28" s="113" customFormat="1" ht="36.75" customHeight="1" x14ac:dyDescent="0.15">
      <c r="B378" s="114">
        <v>384</v>
      </c>
      <c r="C378" s="115">
        <f>'業務連絡　別紙'!C379</f>
        <v>0</v>
      </c>
      <c r="D378" s="115">
        <f>'業務連絡　別紙'!D379</f>
        <v>0</v>
      </c>
      <c r="E378" s="115">
        <f>'業務連絡　別紙'!E379</f>
        <v>0</v>
      </c>
      <c r="F378" s="115">
        <f>'業務連絡　別紙'!F379</f>
        <v>0</v>
      </c>
      <c r="G378" s="115">
        <f>'業務連絡　別紙'!G379</f>
        <v>0</v>
      </c>
      <c r="H378" s="115">
        <f>'業務連絡　別紙'!H379</f>
        <v>0</v>
      </c>
      <c r="I378" s="115">
        <f>'業務連絡　別紙'!I379</f>
        <v>0</v>
      </c>
      <c r="J378" s="115">
        <f>'業務連絡　別紙'!J379</f>
        <v>0</v>
      </c>
      <c r="K378" s="115">
        <f>'業務連絡　別紙'!K379</f>
        <v>0</v>
      </c>
      <c r="L378" s="115">
        <f>'業務連絡　別紙'!L379</f>
        <v>0</v>
      </c>
      <c r="M378" s="115">
        <f>'業務連絡　別紙'!M379</f>
        <v>0</v>
      </c>
      <c r="N378" s="115">
        <f>'業務連絡　別紙'!N379</f>
        <v>0</v>
      </c>
      <c r="O378" s="115">
        <f>'業務連絡　別紙'!O379</f>
        <v>0</v>
      </c>
      <c r="P378" s="115">
        <f>'業務連絡　別紙'!P379</f>
        <v>0</v>
      </c>
      <c r="Q378" s="115">
        <f>'業務連絡　別紙'!Q379</f>
        <v>0</v>
      </c>
      <c r="R378" s="116"/>
      <c r="S378" s="117"/>
      <c r="T378" s="112"/>
      <c r="U378" s="112"/>
      <c r="V378" s="118"/>
      <c r="W378" s="119"/>
      <c r="X378" s="119"/>
      <c r="Y378" s="119"/>
      <c r="Z378" s="119"/>
      <c r="AA378" s="119"/>
      <c r="AB378" s="119"/>
    </row>
    <row r="379" spans="2:28" s="113" customFormat="1" ht="36.75" customHeight="1" x14ac:dyDescent="0.15">
      <c r="B379" s="114">
        <v>385</v>
      </c>
      <c r="C379" s="115">
        <f>'業務連絡　別紙'!C380</f>
        <v>0</v>
      </c>
      <c r="D379" s="115">
        <f>'業務連絡　別紙'!D380</f>
        <v>0</v>
      </c>
      <c r="E379" s="115">
        <f>'業務連絡　別紙'!E380</f>
        <v>0</v>
      </c>
      <c r="F379" s="115">
        <f>'業務連絡　別紙'!F380</f>
        <v>0</v>
      </c>
      <c r="G379" s="115">
        <f>'業務連絡　別紙'!G380</f>
        <v>0</v>
      </c>
      <c r="H379" s="115">
        <f>'業務連絡　別紙'!H380</f>
        <v>0</v>
      </c>
      <c r="I379" s="115">
        <f>'業務連絡　別紙'!I380</f>
        <v>0</v>
      </c>
      <c r="J379" s="115">
        <f>'業務連絡　別紙'!J380</f>
        <v>0</v>
      </c>
      <c r="K379" s="115">
        <f>'業務連絡　別紙'!K380</f>
        <v>0</v>
      </c>
      <c r="L379" s="115">
        <f>'業務連絡　別紙'!L380</f>
        <v>0</v>
      </c>
      <c r="M379" s="115">
        <f>'業務連絡　別紙'!M380</f>
        <v>0</v>
      </c>
      <c r="N379" s="115">
        <f>'業務連絡　別紙'!N380</f>
        <v>0</v>
      </c>
      <c r="O379" s="115">
        <f>'業務連絡　別紙'!O380</f>
        <v>0</v>
      </c>
      <c r="P379" s="115">
        <f>'業務連絡　別紙'!P380</f>
        <v>0</v>
      </c>
      <c r="Q379" s="115">
        <f>'業務連絡　別紙'!Q380</f>
        <v>0</v>
      </c>
      <c r="R379" s="116"/>
      <c r="S379" s="114"/>
      <c r="T379" s="112"/>
      <c r="U379" s="112"/>
      <c r="V379" s="122"/>
      <c r="W379" s="119"/>
      <c r="X379" s="119"/>
      <c r="Y379" s="119"/>
      <c r="Z379" s="119"/>
      <c r="AA379" s="119"/>
      <c r="AB379" s="119"/>
    </row>
    <row r="380" spans="2:28" s="113" customFormat="1" ht="36.75" customHeight="1" x14ac:dyDescent="0.15">
      <c r="B380" s="114">
        <v>386</v>
      </c>
      <c r="C380" s="115">
        <f>'業務連絡　別紙'!C381</f>
        <v>0</v>
      </c>
      <c r="D380" s="115">
        <f>'業務連絡　別紙'!D381</f>
        <v>0</v>
      </c>
      <c r="E380" s="115">
        <f>'業務連絡　別紙'!E381</f>
        <v>0</v>
      </c>
      <c r="F380" s="115">
        <f>'業務連絡　別紙'!F381</f>
        <v>0</v>
      </c>
      <c r="G380" s="115">
        <f>'業務連絡　別紙'!G381</f>
        <v>0</v>
      </c>
      <c r="H380" s="115">
        <f>'業務連絡　別紙'!H381</f>
        <v>0</v>
      </c>
      <c r="I380" s="115">
        <f>'業務連絡　別紙'!I381</f>
        <v>0</v>
      </c>
      <c r="J380" s="115">
        <f>'業務連絡　別紙'!J381</f>
        <v>0</v>
      </c>
      <c r="K380" s="115">
        <f>'業務連絡　別紙'!K381</f>
        <v>0</v>
      </c>
      <c r="L380" s="115">
        <f>'業務連絡　別紙'!L381</f>
        <v>0</v>
      </c>
      <c r="M380" s="115">
        <f>'業務連絡　別紙'!M381</f>
        <v>0</v>
      </c>
      <c r="N380" s="115">
        <f>'業務連絡　別紙'!N381</f>
        <v>0</v>
      </c>
      <c r="O380" s="115">
        <f>'業務連絡　別紙'!O381</f>
        <v>0</v>
      </c>
      <c r="P380" s="115">
        <f>'業務連絡　別紙'!P381</f>
        <v>0</v>
      </c>
      <c r="Q380" s="115">
        <f>'業務連絡　別紙'!Q381</f>
        <v>0</v>
      </c>
      <c r="R380" s="116"/>
      <c r="S380" s="114"/>
      <c r="T380" s="112"/>
      <c r="U380" s="112"/>
      <c r="V380" s="122"/>
      <c r="W380" s="119"/>
      <c r="X380" s="119"/>
      <c r="Y380" s="119"/>
      <c r="Z380" s="119"/>
      <c r="AA380" s="119"/>
      <c r="AB380" s="119"/>
    </row>
    <row r="381" spans="2:28" s="113" customFormat="1" ht="36.75" customHeight="1" x14ac:dyDescent="0.15">
      <c r="B381" s="114">
        <v>387</v>
      </c>
      <c r="C381" s="115">
        <f>'業務連絡　別紙'!C382</f>
        <v>0</v>
      </c>
      <c r="D381" s="115">
        <f>'業務連絡　別紙'!D382</f>
        <v>0</v>
      </c>
      <c r="E381" s="115">
        <f>'業務連絡　別紙'!E382</f>
        <v>0</v>
      </c>
      <c r="F381" s="115">
        <f>'業務連絡　別紙'!F382</f>
        <v>0</v>
      </c>
      <c r="G381" s="115">
        <f>'業務連絡　別紙'!G382</f>
        <v>0</v>
      </c>
      <c r="H381" s="115">
        <f>'業務連絡　別紙'!H382</f>
        <v>0</v>
      </c>
      <c r="I381" s="115">
        <f>'業務連絡　別紙'!I382</f>
        <v>0</v>
      </c>
      <c r="J381" s="115">
        <f>'業務連絡　別紙'!J382</f>
        <v>0</v>
      </c>
      <c r="K381" s="115">
        <f>'業務連絡　別紙'!K382</f>
        <v>0</v>
      </c>
      <c r="L381" s="115">
        <f>'業務連絡　別紙'!L382</f>
        <v>0</v>
      </c>
      <c r="M381" s="115">
        <f>'業務連絡　別紙'!M382</f>
        <v>0</v>
      </c>
      <c r="N381" s="115">
        <f>'業務連絡　別紙'!N382</f>
        <v>0</v>
      </c>
      <c r="O381" s="115">
        <f>'業務連絡　別紙'!O382</f>
        <v>0</v>
      </c>
      <c r="P381" s="115">
        <f>'業務連絡　別紙'!P382</f>
        <v>0</v>
      </c>
      <c r="Q381" s="115">
        <f>'業務連絡　別紙'!Q382</f>
        <v>0</v>
      </c>
      <c r="R381" s="116"/>
      <c r="S381" s="114"/>
      <c r="T381" s="112"/>
      <c r="U381" s="112"/>
      <c r="V381" s="122"/>
      <c r="W381" s="119"/>
      <c r="X381" s="119"/>
      <c r="Y381" s="119"/>
      <c r="Z381" s="119"/>
      <c r="AA381" s="119"/>
      <c r="AB381" s="119"/>
    </row>
    <row r="382" spans="2:28" s="113" customFormat="1" ht="36.75" customHeight="1" x14ac:dyDescent="0.15">
      <c r="B382" s="114">
        <v>388</v>
      </c>
      <c r="C382" s="115">
        <f>'業務連絡　別紙'!C383</f>
        <v>0</v>
      </c>
      <c r="D382" s="115">
        <f>'業務連絡　別紙'!D383</f>
        <v>0</v>
      </c>
      <c r="E382" s="115">
        <f>'業務連絡　別紙'!E383</f>
        <v>0</v>
      </c>
      <c r="F382" s="115">
        <f>'業務連絡　別紙'!F383</f>
        <v>0</v>
      </c>
      <c r="G382" s="115">
        <f>'業務連絡　別紙'!G383</f>
        <v>0</v>
      </c>
      <c r="H382" s="115">
        <f>'業務連絡　別紙'!H383</f>
        <v>0</v>
      </c>
      <c r="I382" s="115">
        <f>'業務連絡　別紙'!I383</f>
        <v>0</v>
      </c>
      <c r="J382" s="115">
        <f>'業務連絡　別紙'!J383</f>
        <v>0</v>
      </c>
      <c r="K382" s="115">
        <f>'業務連絡　別紙'!K383</f>
        <v>0</v>
      </c>
      <c r="L382" s="115">
        <f>'業務連絡　別紙'!L383</f>
        <v>0</v>
      </c>
      <c r="M382" s="115">
        <f>'業務連絡　別紙'!M383</f>
        <v>0</v>
      </c>
      <c r="N382" s="115">
        <f>'業務連絡　別紙'!N383</f>
        <v>0</v>
      </c>
      <c r="O382" s="115">
        <f>'業務連絡　別紙'!O383</f>
        <v>0</v>
      </c>
      <c r="P382" s="115">
        <f>'業務連絡　別紙'!P383</f>
        <v>0</v>
      </c>
      <c r="Q382" s="115">
        <f>'業務連絡　別紙'!Q383</f>
        <v>0</v>
      </c>
      <c r="R382" s="116"/>
      <c r="S382" s="114"/>
      <c r="T382" s="112"/>
      <c r="U382" s="112"/>
      <c r="V382" s="122"/>
      <c r="W382" s="119"/>
      <c r="X382" s="119"/>
      <c r="Y382" s="119"/>
      <c r="Z382" s="119"/>
      <c r="AA382" s="119"/>
      <c r="AB382" s="119"/>
    </row>
    <row r="383" spans="2:28" s="113" customFormat="1" ht="36.75" customHeight="1" x14ac:dyDescent="0.15">
      <c r="B383" s="114">
        <v>389</v>
      </c>
      <c r="C383" s="115">
        <f>'業務連絡　別紙'!C384</f>
        <v>0</v>
      </c>
      <c r="D383" s="115">
        <f>'業務連絡　別紙'!D384</f>
        <v>0</v>
      </c>
      <c r="E383" s="115">
        <f>'業務連絡　別紙'!E384</f>
        <v>0</v>
      </c>
      <c r="F383" s="115">
        <f>'業務連絡　別紙'!F384</f>
        <v>0</v>
      </c>
      <c r="G383" s="115">
        <f>'業務連絡　別紙'!G384</f>
        <v>0</v>
      </c>
      <c r="H383" s="115">
        <f>'業務連絡　別紙'!H384</f>
        <v>0</v>
      </c>
      <c r="I383" s="115">
        <f>'業務連絡　別紙'!I384</f>
        <v>0</v>
      </c>
      <c r="J383" s="115">
        <f>'業務連絡　別紙'!J384</f>
        <v>0</v>
      </c>
      <c r="K383" s="115">
        <f>'業務連絡　別紙'!K384</f>
        <v>0</v>
      </c>
      <c r="L383" s="115">
        <f>'業務連絡　別紙'!L384</f>
        <v>0</v>
      </c>
      <c r="M383" s="115">
        <f>'業務連絡　別紙'!M384</f>
        <v>0</v>
      </c>
      <c r="N383" s="115">
        <f>'業務連絡　別紙'!N384</f>
        <v>0</v>
      </c>
      <c r="O383" s="115">
        <f>'業務連絡　別紙'!O384</f>
        <v>0</v>
      </c>
      <c r="P383" s="115">
        <f>'業務連絡　別紙'!P384</f>
        <v>0</v>
      </c>
      <c r="Q383" s="115">
        <f>'業務連絡　別紙'!Q384</f>
        <v>0</v>
      </c>
      <c r="R383" s="116"/>
      <c r="S383" s="121"/>
      <c r="T383" s="112"/>
      <c r="U383" s="112"/>
      <c r="V383" s="122"/>
      <c r="W383" s="119"/>
      <c r="X383" s="119"/>
      <c r="Y383" s="119"/>
      <c r="Z383" s="119"/>
      <c r="AA383" s="119"/>
      <c r="AB383" s="119"/>
    </row>
    <row r="384" spans="2:28" s="113" customFormat="1" ht="36.75" customHeight="1" x14ac:dyDescent="0.15">
      <c r="B384" s="114">
        <v>390</v>
      </c>
      <c r="C384" s="115">
        <f>'業務連絡　別紙'!C385</f>
        <v>0</v>
      </c>
      <c r="D384" s="115">
        <f>'業務連絡　別紙'!D385</f>
        <v>0</v>
      </c>
      <c r="E384" s="115">
        <f>'業務連絡　別紙'!E385</f>
        <v>0</v>
      </c>
      <c r="F384" s="115">
        <f>'業務連絡　別紙'!F385</f>
        <v>0</v>
      </c>
      <c r="G384" s="115">
        <f>'業務連絡　別紙'!G385</f>
        <v>0</v>
      </c>
      <c r="H384" s="115">
        <f>'業務連絡　別紙'!H385</f>
        <v>0</v>
      </c>
      <c r="I384" s="115">
        <f>'業務連絡　別紙'!I385</f>
        <v>0</v>
      </c>
      <c r="J384" s="115">
        <f>'業務連絡　別紙'!J385</f>
        <v>0</v>
      </c>
      <c r="K384" s="115">
        <f>'業務連絡　別紙'!K385</f>
        <v>0</v>
      </c>
      <c r="L384" s="115">
        <f>'業務連絡　別紙'!L385</f>
        <v>0</v>
      </c>
      <c r="M384" s="115">
        <f>'業務連絡　別紙'!M385</f>
        <v>0</v>
      </c>
      <c r="N384" s="115">
        <f>'業務連絡　別紙'!N385</f>
        <v>0</v>
      </c>
      <c r="O384" s="115">
        <f>'業務連絡　別紙'!O385</f>
        <v>0</v>
      </c>
      <c r="P384" s="115">
        <f>'業務連絡　別紙'!P385</f>
        <v>0</v>
      </c>
      <c r="Q384" s="115">
        <f>'業務連絡　別紙'!Q385</f>
        <v>0</v>
      </c>
      <c r="R384" s="116"/>
      <c r="S384" s="114"/>
      <c r="T384" s="112"/>
      <c r="U384" s="112"/>
      <c r="V384" s="122"/>
      <c r="W384" s="119"/>
      <c r="X384" s="119"/>
      <c r="Y384" s="119"/>
      <c r="Z384" s="119"/>
      <c r="AA384" s="119"/>
      <c r="AB384" s="119"/>
    </row>
    <row r="385" spans="2:28" s="113" customFormat="1" ht="36.75" customHeight="1" x14ac:dyDescent="0.15">
      <c r="B385" s="114">
        <v>391</v>
      </c>
      <c r="C385" s="115">
        <f>'業務連絡　別紙'!C386</f>
        <v>0</v>
      </c>
      <c r="D385" s="115">
        <f>'業務連絡　別紙'!D386</f>
        <v>0</v>
      </c>
      <c r="E385" s="115">
        <f>'業務連絡　別紙'!E386</f>
        <v>0</v>
      </c>
      <c r="F385" s="115">
        <f>'業務連絡　別紙'!F386</f>
        <v>0</v>
      </c>
      <c r="G385" s="115">
        <f>'業務連絡　別紙'!G386</f>
        <v>0</v>
      </c>
      <c r="H385" s="115">
        <f>'業務連絡　別紙'!H386</f>
        <v>0</v>
      </c>
      <c r="I385" s="115">
        <f>'業務連絡　別紙'!I386</f>
        <v>0</v>
      </c>
      <c r="J385" s="115">
        <f>'業務連絡　別紙'!J386</f>
        <v>0</v>
      </c>
      <c r="K385" s="115">
        <f>'業務連絡　別紙'!K386</f>
        <v>0</v>
      </c>
      <c r="L385" s="115">
        <f>'業務連絡　別紙'!L386</f>
        <v>0</v>
      </c>
      <c r="M385" s="115">
        <f>'業務連絡　別紙'!M386</f>
        <v>0</v>
      </c>
      <c r="N385" s="115">
        <f>'業務連絡　別紙'!N386</f>
        <v>0</v>
      </c>
      <c r="O385" s="115">
        <f>'業務連絡　別紙'!O386</f>
        <v>0</v>
      </c>
      <c r="P385" s="115">
        <f>'業務連絡　別紙'!P386</f>
        <v>0</v>
      </c>
      <c r="Q385" s="115">
        <f>'業務連絡　別紙'!Q386</f>
        <v>0</v>
      </c>
      <c r="R385" s="116"/>
      <c r="S385" s="117"/>
      <c r="T385" s="112"/>
      <c r="U385" s="112"/>
      <c r="V385" s="118"/>
      <c r="W385" s="119"/>
      <c r="X385" s="119"/>
      <c r="Y385" s="119"/>
      <c r="Z385" s="119"/>
      <c r="AA385" s="119"/>
      <c r="AB385" s="119"/>
    </row>
    <row r="386" spans="2:28" s="113" customFormat="1" ht="36.75" customHeight="1" x14ac:dyDescent="0.15">
      <c r="B386" s="114">
        <v>392</v>
      </c>
      <c r="C386" s="115">
        <f>'業務連絡　別紙'!C387</f>
        <v>0</v>
      </c>
      <c r="D386" s="115">
        <f>'業務連絡　別紙'!D387</f>
        <v>0</v>
      </c>
      <c r="E386" s="115">
        <f>'業務連絡　別紙'!E387</f>
        <v>0</v>
      </c>
      <c r="F386" s="115">
        <f>'業務連絡　別紙'!F387</f>
        <v>0</v>
      </c>
      <c r="G386" s="115">
        <f>'業務連絡　別紙'!G387</f>
        <v>0</v>
      </c>
      <c r="H386" s="115">
        <f>'業務連絡　別紙'!H387</f>
        <v>0</v>
      </c>
      <c r="I386" s="115">
        <f>'業務連絡　別紙'!I387</f>
        <v>0</v>
      </c>
      <c r="J386" s="115">
        <f>'業務連絡　別紙'!J387</f>
        <v>0</v>
      </c>
      <c r="K386" s="115">
        <f>'業務連絡　別紙'!K387</f>
        <v>0</v>
      </c>
      <c r="L386" s="115">
        <f>'業務連絡　別紙'!L387</f>
        <v>0</v>
      </c>
      <c r="M386" s="115">
        <f>'業務連絡　別紙'!M387</f>
        <v>0</v>
      </c>
      <c r="N386" s="115">
        <f>'業務連絡　別紙'!N387</f>
        <v>0</v>
      </c>
      <c r="O386" s="115">
        <f>'業務連絡　別紙'!O387</f>
        <v>0</v>
      </c>
      <c r="P386" s="115">
        <f>'業務連絡　別紙'!P387</f>
        <v>0</v>
      </c>
      <c r="Q386" s="115">
        <f>'業務連絡　別紙'!Q387</f>
        <v>0</v>
      </c>
      <c r="R386" s="116"/>
      <c r="S386" s="86"/>
      <c r="T386" s="112"/>
      <c r="U386" s="112"/>
      <c r="V386" s="118"/>
      <c r="W386" s="119"/>
      <c r="X386" s="119"/>
      <c r="Y386" s="119"/>
      <c r="Z386" s="119"/>
      <c r="AA386" s="119"/>
      <c r="AB386" s="119"/>
    </row>
    <row r="387" spans="2:28" s="113" customFormat="1" ht="36.75" customHeight="1" x14ac:dyDescent="0.15">
      <c r="B387" s="114">
        <v>393</v>
      </c>
      <c r="C387" s="115">
        <f>'業務連絡　別紙'!C388</f>
        <v>0</v>
      </c>
      <c r="D387" s="115">
        <f>'業務連絡　別紙'!D388</f>
        <v>0</v>
      </c>
      <c r="E387" s="115">
        <f>'業務連絡　別紙'!E388</f>
        <v>0</v>
      </c>
      <c r="F387" s="115">
        <f>'業務連絡　別紙'!F388</f>
        <v>0</v>
      </c>
      <c r="G387" s="115">
        <f>'業務連絡　別紙'!G388</f>
        <v>0</v>
      </c>
      <c r="H387" s="115">
        <f>'業務連絡　別紙'!H388</f>
        <v>0</v>
      </c>
      <c r="I387" s="115">
        <f>'業務連絡　別紙'!I388</f>
        <v>0</v>
      </c>
      <c r="J387" s="115">
        <f>'業務連絡　別紙'!J388</f>
        <v>0</v>
      </c>
      <c r="K387" s="115">
        <f>'業務連絡　別紙'!K388</f>
        <v>0</v>
      </c>
      <c r="L387" s="115">
        <f>'業務連絡　別紙'!L388</f>
        <v>0</v>
      </c>
      <c r="M387" s="115">
        <f>'業務連絡　別紙'!M388</f>
        <v>0</v>
      </c>
      <c r="N387" s="115">
        <f>'業務連絡　別紙'!N388</f>
        <v>0</v>
      </c>
      <c r="O387" s="115">
        <f>'業務連絡　別紙'!O388</f>
        <v>0</v>
      </c>
      <c r="P387" s="115">
        <f>'業務連絡　別紙'!P388</f>
        <v>0</v>
      </c>
      <c r="Q387" s="115">
        <f>'業務連絡　別紙'!Q388</f>
        <v>0</v>
      </c>
      <c r="R387" s="116"/>
      <c r="S387" s="86"/>
      <c r="T387" s="112"/>
      <c r="U387" s="112"/>
      <c r="V387" s="118"/>
      <c r="W387" s="119"/>
      <c r="X387" s="119"/>
      <c r="Y387" s="119"/>
      <c r="Z387" s="119"/>
      <c r="AA387" s="119"/>
      <c r="AB387" s="119"/>
    </row>
    <row r="388" spans="2:28" s="113" customFormat="1" ht="36.75" customHeight="1" x14ac:dyDescent="0.15">
      <c r="B388" s="114">
        <v>394</v>
      </c>
      <c r="C388" s="115">
        <f>'業務連絡　別紙'!C389</f>
        <v>0</v>
      </c>
      <c r="D388" s="115">
        <f>'業務連絡　別紙'!D389</f>
        <v>0</v>
      </c>
      <c r="E388" s="115">
        <f>'業務連絡　別紙'!E389</f>
        <v>0</v>
      </c>
      <c r="F388" s="115">
        <f>'業務連絡　別紙'!F389</f>
        <v>0</v>
      </c>
      <c r="G388" s="115">
        <f>'業務連絡　別紙'!G389</f>
        <v>0</v>
      </c>
      <c r="H388" s="115">
        <f>'業務連絡　別紙'!H389</f>
        <v>0</v>
      </c>
      <c r="I388" s="115">
        <f>'業務連絡　別紙'!I389</f>
        <v>0</v>
      </c>
      <c r="J388" s="115">
        <f>'業務連絡　別紙'!J389</f>
        <v>0</v>
      </c>
      <c r="K388" s="115">
        <f>'業務連絡　別紙'!K389</f>
        <v>0</v>
      </c>
      <c r="L388" s="115">
        <f>'業務連絡　別紙'!L389</f>
        <v>0</v>
      </c>
      <c r="M388" s="115">
        <f>'業務連絡　別紙'!M389</f>
        <v>0</v>
      </c>
      <c r="N388" s="115">
        <f>'業務連絡　別紙'!N389</f>
        <v>0</v>
      </c>
      <c r="O388" s="115">
        <f>'業務連絡　別紙'!O389</f>
        <v>0</v>
      </c>
      <c r="P388" s="115">
        <f>'業務連絡　別紙'!P389</f>
        <v>0</v>
      </c>
      <c r="Q388" s="115">
        <f>'業務連絡　別紙'!Q389</f>
        <v>0</v>
      </c>
      <c r="R388" s="116"/>
      <c r="S388" s="117"/>
      <c r="T388" s="112"/>
      <c r="U388" s="112"/>
      <c r="V388" s="118"/>
      <c r="W388" s="119"/>
      <c r="X388" s="119"/>
      <c r="Y388" s="119"/>
      <c r="Z388" s="119"/>
      <c r="AA388" s="119"/>
      <c r="AB388" s="119"/>
    </row>
    <row r="389" spans="2:28" s="113" customFormat="1" ht="36.75" customHeight="1" x14ac:dyDescent="0.15">
      <c r="B389" s="114">
        <v>395</v>
      </c>
      <c r="C389" s="115">
        <f>'業務連絡　別紙'!C390</f>
        <v>0</v>
      </c>
      <c r="D389" s="115">
        <f>'業務連絡　別紙'!D390</f>
        <v>0</v>
      </c>
      <c r="E389" s="115">
        <f>'業務連絡　別紙'!E390</f>
        <v>0</v>
      </c>
      <c r="F389" s="115">
        <f>'業務連絡　別紙'!F390</f>
        <v>0</v>
      </c>
      <c r="G389" s="115">
        <f>'業務連絡　別紙'!G390</f>
        <v>0</v>
      </c>
      <c r="H389" s="115">
        <f>'業務連絡　別紙'!H390</f>
        <v>0</v>
      </c>
      <c r="I389" s="115">
        <f>'業務連絡　別紙'!I390</f>
        <v>0</v>
      </c>
      <c r="J389" s="115">
        <f>'業務連絡　別紙'!J390</f>
        <v>0</v>
      </c>
      <c r="K389" s="115">
        <f>'業務連絡　別紙'!K390</f>
        <v>0</v>
      </c>
      <c r="L389" s="115">
        <f>'業務連絡　別紙'!L390</f>
        <v>0</v>
      </c>
      <c r="M389" s="115">
        <f>'業務連絡　別紙'!M390</f>
        <v>0</v>
      </c>
      <c r="N389" s="115">
        <f>'業務連絡　別紙'!N390</f>
        <v>0</v>
      </c>
      <c r="O389" s="115">
        <f>'業務連絡　別紙'!O390</f>
        <v>0</v>
      </c>
      <c r="P389" s="115">
        <f>'業務連絡　別紙'!P390</f>
        <v>0</v>
      </c>
      <c r="Q389" s="115">
        <f>'業務連絡　別紙'!Q390</f>
        <v>0</v>
      </c>
      <c r="R389" s="116"/>
      <c r="S389" s="114"/>
      <c r="T389" s="112"/>
      <c r="U389" s="112"/>
      <c r="V389" s="122"/>
      <c r="W389" s="119"/>
      <c r="X389" s="119"/>
      <c r="Y389" s="119"/>
      <c r="Z389" s="119"/>
      <c r="AA389" s="119"/>
      <c r="AB389" s="119"/>
    </row>
    <row r="390" spans="2:28" s="113" customFormat="1" ht="36.75" customHeight="1" x14ac:dyDescent="0.15">
      <c r="B390" s="114">
        <v>396</v>
      </c>
      <c r="C390" s="115">
        <f>'業務連絡　別紙'!C391</f>
        <v>0</v>
      </c>
      <c r="D390" s="115">
        <f>'業務連絡　別紙'!D391</f>
        <v>0</v>
      </c>
      <c r="E390" s="115">
        <f>'業務連絡　別紙'!E391</f>
        <v>0</v>
      </c>
      <c r="F390" s="115">
        <f>'業務連絡　別紙'!F391</f>
        <v>0</v>
      </c>
      <c r="G390" s="115">
        <f>'業務連絡　別紙'!G391</f>
        <v>0</v>
      </c>
      <c r="H390" s="115">
        <f>'業務連絡　別紙'!H391</f>
        <v>0</v>
      </c>
      <c r="I390" s="115">
        <f>'業務連絡　別紙'!I391</f>
        <v>0</v>
      </c>
      <c r="J390" s="115">
        <f>'業務連絡　別紙'!J391</f>
        <v>0</v>
      </c>
      <c r="K390" s="115">
        <f>'業務連絡　別紙'!K391</f>
        <v>0</v>
      </c>
      <c r="L390" s="115">
        <f>'業務連絡　別紙'!L391</f>
        <v>0</v>
      </c>
      <c r="M390" s="115">
        <f>'業務連絡　別紙'!M391</f>
        <v>0</v>
      </c>
      <c r="N390" s="115">
        <f>'業務連絡　別紙'!N391</f>
        <v>0</v>
      </c>
      <c r="O390" s="115">
        <f>'業務連絡　別紙'!O391</f>
        <v>0</v>
      </c>
      <c r="P390" s="115">
        <f>'業務連絡　別紙'!P391</f>
        <v>0</v>
      </c>
      <c r="Q390" s="115">
        <f>'業務連絡　別紙'!Q391</f>
        <v>0</v>
      </c>
      <c r="R390" s="116"/>
      <c r="S390" s="114"/>
      <c r="T390" s="112"/>
      <c r="U390" s="112"/>
      <c r="V390" s="122"/>
      <c r="W390" s="119"/>
      <c r="X390" s="119"/>
      <c r="Y390" s="119"/>
      <c r="Z390" s="119"/>
      <c r="AA390" s="119"/>
      <c r="AB390" s="119"/>
    </row>
    <row r="391" spans="2:28" s="113" customFormat="1" ht="36.75" customHeight="1" x14ac:dyDescent="0.15">
      <c r="B391" s="114">
        <v>397</v>
      </c>
      <c r="C391" s="115">
        <f>'業務連絡　別紙'!C392</f>
        <v>0</v>
      </c>
      <c r="D391" s="115">
        <f>'業務連絡　別紙'!D392</f>
        <v>0</v>
      </c>
      <c r="E391" s="115">
        <f>'業務連絡　別紙'!E392</f>
        <v>0</v>
      </c>
      <c r="F391" s="115">
        <f>'業務連絡　別紙'!F392</f>
        <v>0</v>
      </c>
      <c r="G391" s="115">
        <f>'業務連絡　別紙'!G392</f>
        <v>0</v>
      </c>
      <c r="H391" s="115">
        <f>'業務連絡　別紙'!H392</f>
        <v>0</v>
      </c>
      <c r="I391" s="115">
        <f>'業務連絡　別紙'!I392</f>
        <v>0</v>
      </c>
      <c r="J391" s="115">
        <f>'業務連絡　別紙'!J392</f>
        <v>0</v>
      </c>
      <c r="K391" s="115">
        <f>'業務連絡　別紙'!K392</f>
        <v>0</v>
      </c>
      <c r="L391" s="115">
        <f>'業務連絡　別紙'!L392</f>
        <v>0</v>
      </c>
      <c r="M391" s="115">
        <f>'業務連絡　別紙'!M392</f>
        <v>0</v>
      </c>
      <c r="N391" s="115">
        <f>'業務連絡　別紙'!N392</f>
        <v>0</v>
      </c>
      <c r="O391" s="115">
        <f>'業務連絡　別紙'!O392</f>
        <v>0</v>
      </c>
      <c r="P391" s="115">
        <f>'業務連絡　別紙'!P392</f>
        <v>0</v>
      </c>
      <c r="Q391" s="115">
        <f>'業務連絡　別紙'!Q392</f>
        <v>0</v>
      </c>
      <c r="R391" s="116"/>
      <c r="S391" s="114"/>
      <c r="T391" s="112"/>
      <c r="U391" s="112"/>
      <c r="V391" s="122"/>
      <c r="W391" s="119"/>
      <c r="X391" s="119"/>
      <c r="Y391" s="119"/>
      <c r="Z391" s="119"/>
      <c r="AA391" s="119"/>
      <c r="AB391" s="119"/>
    </row>
    <row r="392" spans="2:28" s="113" customFormat="1" ht="36.75" customHeight="1" x14ac:dyDescent="0.15">
      <c r="B392" s="114">
        <v>398</v>
      </c>
      <c r="C392" s="115">
        <f>'業務連絡　別紙'!C393</f>
        <v>0</v>
      </c>
      <c r="D392" s="115">
        <f>'業務連絡　別紙'!D393</f>
        <v>0</v>
      </c>
      <c r="E392" s="115">
        <f>'業務連絡　別紙'!E393</f>
        <v>0</v>
      </c>
      <c r="F392" s="115">
        <f>'業務連絡　別紙'!F393</f>
        <v>0</v>
      </c>
      <c r="G392" s="115">
        <f>'業務連絡　別紙'!G393</f>
        <v>0</v>
      </c>
      <c r="H392" s="115">
        <f>'業務連絡　別紙'!H393</f>
        <v>0</v>
      </c>
      <c r="I392" s="115">
        <f>'業務連絡　別紙'!I393</f>
        <v>0</v>
      </c>
      <c r="J392" s="115">
        <f>'業務連絡　別紙'!J393</f>
        <v>0</v>
      </c>
      <c r="K392" s="115">
        <f>'業務連絡　別紙'!K393</f>
        <v>0</v>
      </c>
      <c r="L392" s="115">
        <f>'業務連絡　別紙'!L393</f>
        <v>0</v>
      </c>
      <c r="M392" s="115">
        <f>'業務連絡　別紙'!M393</f>
        <v>0</v>
      </c>
      <c r="N392" s="115">
        <f>'業務連絡　別紙'!N393</f>
        <v>0</v>
      </c>
      <c r="O392" s="115">
        <f>'業務連絡　別紙'!O393</f>
        <v>0</v>
      </c>
      <c r="P392" s="115">
        <f>'業務連絡　別紙'!P393</f>
        <v>0</v>
      </c>
      <c r="Q392" s="115">
        <f>'業務連絡　別紙'!Q393</f>
        <v>0</v>
      </c>
      <c r="R392" s="116"/>
      <c r="S392" s="114"/>
      <c r="T392" s="112"/>
      <c r="U392" s="112"/>
      <c r="V392" s="122"/>
      <c r="W392" s="119"/>
      <c r="X392" s="119"/>
      <c r="Y392" s="119"/>
      <c r="Z392" s="119"/>
      <c r="AA392" s="119"/>
      <c r="AB392" s="119"/>
    </row>
    <row r="393" spans="2:28" s="113" customFormat="1" ht="36.75" customHeight="1" x14ac:dyDescent="0.15">
      <c r="B393" s="114">
        <v>399</v>
      </c>
      <c r="C393" s="115">
        <f>'業務連絡　別紙'!C394</f>
        <v>0</v>
      </c>
      <c r="D393" s="115">
        <f>'業務連絡　別紙'!D394</f>
        <v>0</v>
      </c>
      <c r="E393" s="115">
        <f>'業務連絡　別紙'!E394</f>
        <v>0</v>
      </c>
      <c r="F393" s="115">
        <f>'業務連絡　別紙'!F394</f>
        <v>0</v>
      </c>
      <c r="G393" s="115">
        <f>'業務連絡　別紙'!G394</f>
        <v>0</v>
      </c>
      <c r="H393" s="115">
        <f>'業務連絡　別紙'!H394</f>
        <v>0</v>
      </c>
      <c r="I393" s="115">
        <f>'業務連絡　別紙'!I394</f>
        <v>0</v>
      </c>
      <c r="J393" s="115">
        <f>'業務連絡　別紙'!J394</f>
        <v>0</v>
      </c>
      <c r="K393" s="115">
        <f>'業務連絡　別紙'!K394</f>
        <v>0</v>
      </c>
      <c r="L393" s="115">
        <f>'業務連絡　別紙'!L394</f>
        <v>0</v>
      </c>
      <c r="M393" s="115">
        <f>'業務連絡　別紙'!M394</f>
        <v>0</v>
      </c>
      <c r="N393" s="115">
        <f>'業務連絡　別紙'!N394</f>
        <v>0</v>
      </c>
      <c r="O393" s="115">
        <f>'業務連絡　別紙'!O394</f>
        <v>0</v>
      </c>
      <c r="P393" s="115">
        <f>'業務連絡　別紙'!P394</f>
        <v>0</v>
      </c>
      <c r="Q393" s="115">
        <f>'業務連絡　別紙'!Q394</f>
        <v>0</v>
      </c>
      <c r="R393" s="116"/>
      <c r="S393" s="114"/>
      <c r="T393" s="112"/>
      <c r="U393" s="112"/>
      <c r="V393" s="122"/>
      <c r="W393" s="119"/>
      <c r="X393" s="119"/>
      <c r="Y393" s="119"/>
      <c r="Z393" s="119"/>
      <c r="AA393" s="119"/>
      <c r="AB393" s="119"/>
    </row>
    <row r="394" spans="2:28" s="113" customFormat="1" ht="36.75" customHeight="1" x14ac:dyDescent="0.15">
      <c r="B394" s="114">
        <v>400</v>
      </c>
      <c r="C394" s="115">
        <f>'業務連絡　別紙'!C395</f>
        <v>0</v>
      </c>
      <c r="D394" s="115">
        <f>'業務連絡　別紙'!D395</f>
        <v>0</v>
      </c>
      <c r="E394" s="115">
        <f>'業務連絡　別紙'!E395</f>
        <v>0</v>
      </c>
      <c r="F394" s="115">
        <f>'業務連絡　別紙'!F395</f>
        <v>0</v>
      </c>
      <c r="G394" s="115">
        <f>'業務連絡　別紙'!G395</f>
        <v>0</v>
      </c>
      <c r="H394" s="115">
        <f>'業務連絡　別紙'!H395</f>
        <v>0</v>
      </c>
      <c r="I394" s="115">
        <f>'業務連絡　別紙'!I395</f>
        <v>0</v>
      </c>
      <c r="J394" s="115">
        <f>'業務連絡　別紙'!J395</f>
        <v>0</v>
      </c>
      <c r="K394" s="115">
        <f>'業務連絡　別紙'!K395</f>
        <v>0</v>
      </c>
      <c r="L394" s="115">
        <f>'業務連絡　別紙'!L395</f>
        <v>0</v>
      </c>
      <c r="M394" s="115">
        <f>'業務連絡　別紙'!M395</f>
        <v>0</v>
      </c>
      <c r="N394" s="115">
        <f>'業務連絡　別紙'!N395</f>
        <v>0</v>
      </c>
      <c r="O394" s="115">
        <f>'業務連絡　別紙'!O395</f>
        <v>0</v>
      </c>
      <c r="P394" s="115">
        <f>'業務連絡　別紙'!P395</f>
        <v>0</v>
      </c>
      <c r="Q394" s="115">
        <f>'業務連絡　別紙'!Q395</f>
        <v>0</v>
      </c>
      <c r="R394" s="116"/>
      <c r="S394" s="114"/>
      <c r="T394" s="112"/>
      <c r="U394" s="112"/>
      <c r="V394" s="122"/>
      <c r="W394" s="119"/>
      <c r="X394" s="119"/>
      <c r="Y394" s="119"/>
      <c r="Z394" s="119"/>
      <c r="AA394" s="119"/>
      <c r="AB394" s="119"/>
    </row>
    <row r="395" spans="2:28" s="113" customFormat="1" ht="36.75" customHeight="1" x14ac:dyDescent="0.15">
      <c r="B395" s="114">
        <v>401</v>
      </c>
      <c r="C395" s="115">
        <f>'業務連絡　別紙'!C396</f>
        <v>0</v>
      </c>
      <c r="D395" s="115">
        <f>'業務連絡　別紙'!D396</f>
        <v>0</v>
      </c>
      <c r="E395" s="115">
        <f>'業務連絡　別紙'!E396</f>
        <v>0</v>
      </c>
      <c r="F395" s="115">
        <f>'業務連絡　別紙'!F396</f>
        <v>0</v>
      </c>
      <c r="G395" s="115">
        <f>'業務連絡　別紙'!G396</f>
        <v>0</v>
      </c>
      <c r="H395" s="115">
        <f>'業務連絡　別紙'!H396</f>
        <v>0</v>
      </c>
      <c r="I395" s="115">
        <f>'業務連絡　別紙'!I396</f>
        <v>0</v>
      </c>
      <c r="J395" s="115">
        <f>'業務連絡　別紙'!J396</f>
        <v>0</v>
      </c>
      <c r="K395" s="115">
        <f>'業務連絡　別紙'!K396</f>
        <v>0</v>
      </c>
      <c r="L395" s="115">
        <f>'業務連絡　別紙'!L396</f>
        <v>0</v>
      </c>
      <c r="M395" s="115">
        <f>'業務連絡　別紙'!M396</f>
        <v>0</v>
      </c>
      <c r="N395" s="115">
        <f>'業務連絡　別紙'!N396</f>
        <v>0</v>
      </c>
      <c r="O395" s="115">
        <f>'業務連絡　別紙'!O396</f>
        <v>0</v>
      </c>
      <c r="P395" s="115">
        <f>'業務連絡　別紙'!P396</f>
        <v>0</v>
      </c>
      <c r="Q395" s="115">
        <f>'業務連絡　別紙'!Q396</f>
        <v>0</v>
      </c>
      <c r="R395" s="116"/>
      <c r="S395" s="121"/>
      <c r="T395" s="112"/>
      <c r="U395" s="112"/>
      <c r="V395" s="118"/>
      <c r="W395" s="119"/>
      <c r="X395" s="119"/>
      <c r="Y395" s="119"/>
      <c r="Z395" s="119"/>
      <c r="AA395" s="119"/>
      <c r="AB395" s="119"/>
    </row>
    <row r="396" spans="2:28" s="113" customFormat="1" ht="36.75" customHeight="1" x14ac:dyDescent="0.15">
      <c r="B396" s="114">
        <v>402</v>
      </c>
      <c r="C396" s="115">
        <f>'業務連絡　別紙'!C397</f>
        <v>0</v>
      </c>
      <c r="D396" s="115">
        <f>'業務連絡　別紙'!D397</f>
        <v>0</v>
      </c>
      <c r="E396" s="115">
        <f>'業務連絡　別紙'!E397</f>
        <v>0</v>
      </c>
      <c r="F396" s="115">
        <f>'業務連絡　別紙'!F397</f>
        <v>0</v>
      </c>
      <c r="G396" s="115">
        <f>'業務連絡　別紙'!G397</f>
        <v>0</v>
      </c>
      <c r="H396" s="115">
        <f>'業務連絡　別紙'!H397</f>
        <v>0</v>
      </c>
      <c r="I396" s="115">
        <f>'業務連絡　別紙'!I397</f>
        <v>0</v>
      </c>
      <c r="J396" s="115">
        <f>'業務連絡　別紙'!J397</f>
        <v>0</v>
      </c>
      <c r="K396" s="115">
        <f>'業務連絡　別紙'!K397</f>
        <v>0</v>
      </c>
      <c r="L396" s="115">
        <f>'業務連絡　別紙'!L397</f>
        <v>0</v>
      </c>
      <c r="M396" s="115">
        <f>'業務連絡　別紙'!M397</f>
        <v>0</v>
      </c>
      <c r="N396" s="115">
        <f>'業務連絡　別紙'!N397</f>
        <v>0</v>
      </c>
      <c r="O396" s="115">
        <f>'業務連絡　別紙'!O397</f>
        <v>0</v>
      </c>
      <c r="P396" s="115">
        <f>'業務連絡　別紙'!P397</f>
        <v>0</v>
      </c>
      <c r="Q396" s="115">
        <f>'業務連絡　別紙'!Q397</f>
        <v>0</v>
      </c>
      <c r="R396" s="116"/>
      <c r="S396" s="117"/>
      <c r="T396" s="112"/>
      <c r="U396" s="112"/>
      <c r="V396" s="118"/>
      <c r="W396" s="119"/>
      <c r="X396" s="119"/>
      <c r="Y396" s="119"/>
      <c r="Z396" s="119"/>
      <c r="AA396" s="119"/>
      <c r="AB396" s="119"/>
    </row>
    <row r="397" spans="2:28" s="113" customFormat="1" ht="36.75" customHeight="1" x14ac:dyDescent="0.15">
      <c r="B397" s="114">
        <v>403</v>
      </c>
      <c r="C397" s="115">
        <f>'業務連絡　別紙'!C398</f>
        <v>0</v>
      </c>
      <c r="D397" s="115">
        <f>'業務連絡　別紙'!D398</f>
        <v>0</v>
      </c>
      <c r="E397" s="115">
        <f>'業務連絡　別紙'!E398</f>
        <v>0</v>
      </c>
      <c r="F397" s="115">
        <f>'業務連絡　別紙'!F398</f>
        <v>0</v>
      </c>
      <c r="G397" s="115">
        <f>'業務連絡　別紙'!G398</f>
        <v>0</v>
      </c>
      <c r="H397" s="115">
        <f>'業務連絡　別紙'!H398</f>
        <v>0</v>
      </c>
      <c r="I397" s="115">
        <f>'業務連絡　別紙'!I398</f>
        <v>0</v>
      </c>
      <c r="J397" s="115">
        <f>'業務連絡　別紙'!J398</f>
        <v>0</v>
      </c>
      <c r="K397" s="115">
        <f>'業務連絡　別紙'!K398</f>
        <v>0</v>
      </c>
      <c r="L397" s="115">
        <f>'業務連絡　別紙'!L398</f>
        <v>0</v>
      </c>
      <c r="M397" s="115">
        <f>'業務連絡　別紙'!M398</f>
        <v>0</v>
      </c>
      <c r="N397" s="115">
        <f>'業務連絡　別紙'!N398</f>
        <v>0</v>
      </c>
      <c r="O397" s="115">
        <f>'業務連絡　別紙'!O398</f>
        <v>0</v>
      </c>
      <c r="P397" s="115">
        <f>'業務連絡　別紙'!P398</f>
        <v>0</v>
      </c>
      <c r="Q397" s="115">
        <f>'業務連絡　別紙'!Q398</f>
        <v>0</v>
      </c>
      <c r="R397" s="116"/>
      <c r="S397" s="121"/>
      <c r="T397" s="112"/>
      <c r="U397" s="112"/>
      <c r="V397" s="118"/>
      <c r="W397" s="119"/>
      <c r="X397" s="119"/>
      <c r="Y397" s="119"/>
      <c r="Z397" s="119"/>
      <c r="AA397" s="119"/>
      <c r="AB397" s="119"/>
    </row>
    <row r="398" spans="2:28" s="113" customFormat="1" ht="36.75" customHeight="1" x14ac:dyDescent="0.15">
      <c r="B398" s="114">
        <v>404</v>
      </c>
      <c r="C398" s="115">
        <f>'業務連絡　別紙'!C399</f>
        <v>0</v>
      </c>
      <c r="D398" s="115">
        <f>'業務連絡　別紙'!D399</f>
        <v>0</v>
      </c>
      <c r="E398" s="115">
        <f>'業務連絡　別紙'!E399</f>
        <v>0</v>
      </c>
      <c r="F398" s="115">
        <f>'業務連絡　別紙'!F399</f>
        <v>0</v>
      </c>
      <c r="G398" s="115">
        <f>'業務連絡　別紙'!G399</f>
        <v>0</v>
      </c>
      <c r="H398" s="115">
        <f>'業務連絡　別紙'!H399</f>
        <v>0</v>
      </c>
      <c r="I398" s="115">
        <f>'業務連絡　別紙'!I399</f>
        <v>0</v>
      </c>
      <c r="J398" s="115">
        <f>'業務連絡　別紙'!J399</f>
        <v>0</v>
      </c>
      <c r="K398" s="115">
        <f>'業務連絡　別紙'!K399</f>
        <v>0</v>
      </c>
      <c r="L398" s="115">
        <f>'業務連絡　別紙'!L399</f>
        <v>0</v>
      </c>
      <c r="M398" s="115">
        <f>'業務連絡　別紙'!M399</f>
        <v>0</v>
      </c>
      <c r="N398" s="115">
        <f>'業務連絡　別紙'!N399</f>
        <v>0</v>
      </c>
      <c r="O398" s="115">
        <f>'業務連絡　別紙'!O399</f>
        <v>0</v>
      </c>
      <c r="P398" s="115">
        <f>'業務連絡　別紙'!P399</f>
        <v>0</v>
      </c>
      <c r="Q398" s="115">
        <f>'業務連絡　別紙'!Q399</f>
        <v>0</v>
      </c>
      <c r="R398" s="116"/>
      <c r="S398" s="121"/>
      <c r="T398" s="112"/>
      <c r="U398" s="112"/>
      <c r="V398" s="118"/>
      <c r="W398" s="119"/>
      <c r="X398" s="119"/>
      <c r="Y398" s="119"/>
      <c r="Z398" s="119"/>
      <c r="AA398" s="119"/>
      <c r="AB398" s="119"/>
    </row>
    <row r="399" spans="2:28" s="113" customFormat="1" ht="36.75" customHeight="1" x14ac:dyDescent="0.15">
      <c r="B399" s="114">
        <v>405</v>
      </c>
      <c r="C399" s="115">
        <f>'業務連絡　別紙'!C400</f>
        <v>0</v>
      </c>
      <c r="D399" s="115">
        <f>'業務連絡　別紙'!D400</f>
        <v>0</v>
      </c>
      <c r="E399" s="115">
        <f>'業務連絡　別紙'!E400</f>
        <v>0</v>
      </c>
      <c r="F399" s="115">
        <f>'業務連絡　別紙'!F400</f>
        <v>0</v>
      </c>
      <c r="G399" s="115">
        <f>'業務連絡　別紙'!G400</f>
        <v>0</v>
      </c>
      <c r="H399" s="115">
        <f>'業務連絡　別紙'!H400</f>
        <v>0</v>
      </c>
      <c r="I399" s="115">
        <f>'業務連絡　別紙'!I400</f>
        <v>0</v>
      </c>
      <c r="J399" s="115">
        <f>'業務連絡　別紙'!J400</f>
        <v>0</v>
      </c>
      <c r="K399" s="115">
        <f>'業務連絡　別紙'!K400</f>
        <v>0</v>
      </c>
      <c r="L399" s="115">
        <f>'業務連絡　別紙'!L400</f>
        <v>0</v>
      </c>
      <c r="M399" s="115">
        <f>'業務連絡　別紙'!M400</f>
        <v>0</v>
      </c>
      <c r="N399" s="115">
        <f>'業務連絡　別紙'!N400</f>
        <v>0</v>
      </c>
      <c r="O399" s="115">
        <f>'業務連絡　別紙'!O400</f>
        <v>0</v>
      </c>
      <c r="P399" s="115">
        <f>'業務連絡　別紙'!P400</f>
        <v>0</v>
      </c>
      <c r="Q399" s="115">
        <f>'業務連絡　別紙'!Q400</f>
        <v>0</v>
      </c>
      <c r="R399" s="116"/>
      <c r="S399" s="121"/>
      <c r="T399" s="112"/>
      <c r="U399" s="112"/>
      <c r="V399" s="122"/>
      <c r="W399" s="119"/>
      <c r="X399" s="119"/>
      <c r="Y399" s="119"/>
      <c r="Z399" s="119"/>
      <c r="AA399" s="119"/>
      <c r="AB399" s="119"/>
    </row>
    <row r="400" spans="2:28" s="113" customFormat="1" ht="36.75" customHeight="1" x14ac:dyDescent="0.15">
      <c r="B400" s="114">
        <v>406</v>
      </c>
      <c r="C400" s="115">
        <f>'業務連絡　別紙'!C401</f>
        <v>0</v>
      </c>
      <c r="D400" s="115">
        <f>'業務連絡　別紙'!D401</f>
        <v>0</v>
      </c>
      <c r="E400" s="115">
        <f>'業務連絡　別紙'!E401</f>
        <v>0</v>
      </c>
      <c r="F400" s="115">
        <f>'業務連絡　別紙'!F401</f>
        <v>0</v>
      </c>
      <c r="G400" s="115">
        <f>'業務連絡　別紙'!G401</f>
        <v>0</v>
      </c>
      <c r="H400" s="115">
        <f>'業務連絡　別紙'!H401</f>
        <v>0</v>
      </c>
      <c r="I400" s="115">
        <f>'業務連絡　別紙'!I401</f>
        <v>0</v>
      </c>
      <c r="J400" s="115">
        <f>'業務連絡　別紙'!J401</f>
        <v>0</v>
      </c>
      <c r="K400" s="115">
        <f>'業務連絡　別紙'!K401</f>
        <v>0</v>
      </c>
      <c r="L400" s="115">
        <f>'業務連絡　別紙'!L401</f>
        <v>0</v>
      </c>
      <c r="M400" s="115">
        <f>'業務連絡　別紙'!M401</f>
        <v>0</v>
      </c>
      <c r="N400" s="115">
        <f>'業務連絡　別紙'!N401</f>
        <v>0</v>
      </c>
      <c r="O400" s="115">
        <f>'業務連絡　別紙'!O401</f>
        <v>0</v>
      </c>
      <c r="P400" s="115">
        <f>'業務連絡　別紙'!P401</f>
        <v>0</v>
      </c>
      <c r="Q400" s="115">
        <f>'業務連絡　別紙'!Q401</f>
        <v>0</v>
      </c>
      <c r="R400" s="116"/>
      <c r="S400" s="121"/>
      <c r="T400" s="112"/>
      <c r="U400" s="112"/>
      <c r="V400" s="122"/>
      <c r="W400" s="119"/>
      <c r="X400" s="119"/>
      <c r="Y400" s="119"/>
      <c r="Z400" s="119"/>
      <c r="AA400" s="119"/>
      <c r="AB400" s="119"/>
    </row>
    <row r="401" spans="2:28" s="113" customFormat="1" ht="36.75" customHeight="1" x14ac:dyDescent="0.15">
      <c r="B401" s="114">
        <v>407</v>
      </c>
      <c r="C401" s="115">
        <f>'業務連絡　別紙'!C402</f>
        <v>0</v>
      </c>
      <c r="D401" s="115">
        <f>'業務連絡　別紙'!D402</f>
        <v>0</v>
      </c>
      <c r="E401" s="115">
        <f>'業務連絡　別紙'!E402</f>
        <v>0</v>
      </c>
      <c r="F401" s="115">
        <f>'業務連絡　別紙'!F402</f>
        <v>0</v>
      </c>
      <c r="G401" s="115">
        <f>'業務連絡　別紙'!G402</f>
        <v>0</v>
      </c>
      <c r="H401" s="115">
        <f>'業務連絡　別紙'!H402</f>
        <v>0</v>
      </c>
      <c r="I401" s="115">
        <f>'業務連絡　別紙'!I402</f>
        <v>0</v>
      </c>
      <c r="J401" s="115">
        <f>'業務連絡　別紙'!J402</f>
        <v>0</v>
      </c>
      <c r="K401" s="115">
        <f>'業務連絡　別紙'!K402</f>
        <v>0</v>
      </c>
      <c r="L401" s="115">
        <f>'業務連絡　別紙'!L402</f>
        <v>0</v>
      </c>
      <c r="M401" s="115">
        <f>'業務連絡　別紙'!M402</f>
        <v>0</v>
      </c>
      <c r="N401" s="115">
        <f>'業務連絡　別紙'!N402</f>
        <v>0</v>
      </c>
      <c r="O401" s="115">
        <f>'業務連絡　別紙'!O402</f>
        <v>0</v>
      </c>
      <c r="P401" s="115">
        <f>'業務連絡　別紙'!P402</f>
        <v>0</v>
      </c>
      <c r="Q401" s="115">
        <f>'業務連絡　別紙'!Q402</f>
        <v>0</v>
      </c>
      <c r="R401" s="116"/>
      <c r="S401" s="114"/>
      <c r="T401" s="112"/>
      <c r="U401" s="112"/>
      <c r="V401" s="122"/>
      <c r="W401" s="119"/>
      <c r="X401" s="119"/>
      <c r="Y401" s="119"/>
      <c r="Z401" s="119"/>
      <c r="AA401" s="119"/>
      <c r="AB401" s="119"/>
    </row>
    <row r="402" spans="2:28" s="113" customFormat="1" ht="36.75" customHeight="1" x14ac:dyDescent="0.15">
      <c r="B402" s="114">
        <v>408</v>
      </c>
      <c r="C402" s="115">
        <f>'業務連絡　別紙'!C403</f>
        <v>0</v>
      </c>
      <c r="D402" s="115">
        <f>'業務連絡　別紙'!D403</f>
        <v>0</v>
      </c>
      <c r="E402" s="115">
        <f>'業務連絡　別紙'!E403</f>
        <v>0</v>
      </c>
      <c r="F402" s="115">
        <f>'業務連絡　別紙'!F403</f>
        <v>0</v>
      </c>
      <c r="G402" s="115">
        <f>'業務連絡　別紙'!G403</f>
        <v>0</v>
      </c>
      <c r="H402" s="115">
        <f>'業務連絡　別紙'!H403</f>
        <v>0</v>
      </c>
      <c r="I402" s="115">
        <f>'業務連絡　別紙'!I403</f>
        <v>0</v>
      </c>
      <c r="J402" s="115">
        <f>'業務連絡　別紙'!J403</f>
        <v>0</v>
      </c>
      <c r="K402" s="115">
        <f>'業務連絡　別紙'!K403</f>
        <v>0</v>
      </c>
      <c r="L402" s="115">
        <f>'業務連絡　別紙'!L403</f>
        <v>0</v>
      </c>
      <c r="M402" s="115">
        <f>'業務連絡　別紙'!M403</f>
        <v>0</v>
      </c>
      <c r="N402" s="115">
        <f>'業務連絡　別紙'!N403</f>
        <v>0</v>
      </c>
      <c r="O402" s="115">
        <f>'業務連絡　別紙'!O403</f>
        <v>0</v>
      </c>
      <c r="P402" s="115">
        <f>'業務連絡　別紙'!P403</f>
        <v>0</v>
      </c>
      <c r="Q402" s="115">
        <f>'業務連絡　別紙'!Q403</f>
        <v>0</v>
      </c>
      <c r="R402" s="116"/>
      <c r="S402" s="114"/>
      <c r="T402" s="112"/>
      <c r="U402" s="112"/>
      <c r="V402" s="122"/>
      <c r="W402" s="119"/>
      <c r="X402" s="119"/>
      <c r="Y402" s="119"/>
      <c r="Z402" s="119"/>
      <c r="AA402" s="119"/>
      <c r="AB402" s="119"/>
    </row>
    <row r="403" spans="2:28" s="113" customFormat="1" ht="36.75" customHeight="1" x14ac:dyDescent="0.15">
      <c r="B403" s="114">
        <v>409</v>
      </c>
      <c r="C403" s="115">
        <f>'業務連絡　別紙'!C404</f>
        <v>0</v>
      </c>
      <c r="D403" s="115">
        <f>'業務連絡　別紙'!D404</f>
        <v>0</v>
      </c>
      <c r="E403" s="115">
        <f>'業務連絡　別紙'!E404</f>
        <v>0</v>
      </c>
      <c r="F403" s="115">
        <f>'業務連絡　別紙'!F404</f>
        <v>0</v>
      </c>
      <c r="G403" s="115">
        <f>'業務連絡　別紙'!G404</f>
        <v>0</v>
      </c>
      <c r="H403" s="115">
        <f>'業務連絡　別紙'!H404</f>
        <v>0</v>
      </c>
      <c r="I403" s="115">
        <f>'業務連絡　別紙'!I404</f>
        <v>0</v>
      </c>
      <c r="J403" s="115">
        <f>'業務連絡　別紙'!J404</f>
        <v>0</v>
      </c>
      <c r="K403" s="115">
        <f>'業務連絡　別紙'!K404</f>
        <v>0</v>
      </c>
      <c r="L403" s="115">
        <f>'業務連絡　別紙'!L404</f>
        <v>0</v>
      </c>
      <c r="M403" s="115">
        <f>'業務連絡　別紙'!M404</f>
        <v>0</v>
      </c>
      <c r="N403" s="115">
        <f>'業務連絡　別紙'!N404</f>
        <v>0</v>
      </c>
      <c r="O403" s="115">
        <f>'業務連絡　別紙'!O404</f>
        <v>0</v>
      </c>
      <c r="P403" s="115">
        <f>'業務連絡　別紙'!P404</f>
        <v>0</v>
      </c>
      <c r="Q403" s="115">
        <f>'業務連絡　別紙'!Q404</f>
        <v>0</v>
      </c>
      <c r="R403" s="116"/>
      <c r="S403" s="114"/>
      <c r="T403" s="112"/>
      <c r="U403" s="112"/>
      <c r="V403" s="122"/>
      <c r="W403" s="119"/>
      <c r="X403" s="119"/>
      <c r="Y403" s="119"/>
      <c r="Z403" s="119"/>
      <c r="AA403" s="119"/>
      <c r="AB403" s="119"/>
    </row>
    <row r="404" spans="2:28" s="113" customFormat="1" ht="36.75" customHeight="1" x14ac:dyDescent="0.15">
      <c r="B404" s="114">
        <v>410</v>
      </c>
      <c r="C404" s="115">
        <f>'業務連絡　別紙'!C405</f>
        <v>0</v>
      </c>
      <c r="D404" s="115">
        <f>'業務連絡　別紙'!D405</f>
        <v>0</v>
      </c>
      <c r="E404" s="115">
        <f>'業務連絡　別紙'!E405</f>
        <v>0</v>
      </c>
      <c r="F404" s="115">
        <f>'業務連絡　別紙'!F405</f>
        <v>0</v>
      </c>
      <c r="G404" s="115">
        <f>'業務連絡　別紙'!G405</f>
        <v>0</v>
      </c>
      <c r="H404" s="115">
        <f>'業務連絡　別紙'!H405</f>
        <v>0</v>
      </c>
      <c r="I404" s="115">
        <f>'業務連絡　別紙'!I405</f>
        <v>0</v>
      </c>
      <c r="J404" s="115">
        <f>'業務連絡　別紙'!J405</f>
        <v>0</v>
      </c>
      <c r="K404" s="115">
        <f>'業務連絡　別紙'!K405</f>
        <v>0</v>
      </c>
      <c r="L404" s="115">
        <f>'業務連絡　別紙'!L405</f>
        <v>0</v>
      </c>
      <c r="M404" s="115">
        <f>'業務連絡　別紙'!M405</f>
        <v>0</v>
      </c>
      <c r="N404" s="115">
        <f>'業務連絡　別紙'!N405</f>
        <v>0</v>
      </c>
      <c r="O404" s="115">
        <f>'業務連絡　別紙'!O405</f>
        <v>0</v>
      </c>
      <c r="P404" s="115">
        <f>'業務連絡　別紙'!P405</f>
        <v>0</v>
      </c>
      <c r="Q404" s="115">
        <f>'業務連絡　別紙'!Q405</f>
        <v>0</v>
      </c>
      <c r="R404" s="116"/>
      <c r="S404" s="114"/>
      <c r="T404" s="112"/>
      <c r="U404" s="112"/>
      <c r="V404" s="122"/>
      <c r="W404" s="119"/>
      <c r="X404" s="119"/>
      <c r="Y404" s="119"/>
      <c r="Z404" s="119"/>
      <c r="AA404" s="119"/>
      <c r="AB404" s="119"/>
    </row>
    <row r="405" spans="2:28" s="113" customFormat="1" ht="36.75" customHeight="1" x14ac:dyDescent="0.15">
      <c r="B405" s="114">
        <v>411</v>
      </c>
      <c r="C405" s="115">
        <f>'業務連絡　別紙'!C406</f>
        <v>0</v>
      </c>
      <c r="D405" s="115">
        <f>'業務連絡　別紙'!D406</f>
        <v>0</v>
      </c>
      <c r="E405" s="115">
        <f>'業務連絡　別紙'!E406</f>
        <v>0</v>
      </c>
      <c r="F405" s="115">
        <f>'業務連絡　別紙'!F406</f>
        <v>0</v>
      </c>
      <c r="G405" s="115">
        <f>'業務連絡　別紙'!G406</f>
        <v>0</v>
      </c>
      <c r="H405" s="115">
        <f>'業務連絡　別紙'!H406</f>
        <v>0</v>
      </c>
      <c r="I405" s="115">
        <f>'業務連絡　別紙'!I406</f>
        <v>0</v>
      </c>
      <c r="J405" s="115">
        <f>'業務連絡　別紙'!J406</f>
        <v>0</v>
      </c>
      <c r="K405" s="115">
        <f>'業務連絡　別紙'!K406</f>
        <v>0</v>
      </c>
      <c r="L405" s="115">
        <f>'業務連絡　別紙'!L406</f>
        <v>0</v>
      </c>
      <c r="M405" s="115">
        <f>'業務連絡　別紙'!M406</f>
        <v>0</v>
      </c>
      <c r="N405" s="115">
        <f>'業務連絡　別紙'!N406</f>
        <v>0</v>
      </c>
      <c r="O405" s="115">
        <f>'業務連絡　別紙'!O406</f>
        <v>0</v>
      </c>
      <c r="P405" s="115">
        <f>'業務連絡　別紙'!P406</f>
        <v>0</v>
      </c>
      <c r="Q405" s="115">
        <f>'業務連絡　別紙'!Q406</f>
        <v>0</v>
      </c>
      <c r="R405" s="116"/>
      <c r="S405" s="117"/>
      <c r="T405" s="112"/>
      <c r="U405" s="112"/>
      <c r="V405" s="118"/>
      <c r="W405" s="119"/>
      <c r="X405" s="119"/>
      <c r="Y405" s="119"/>
      <c r="Z405" s="119"/>
      <c r="AA405" s="119"/>
      <c r="AB405" s="119"/>
    </row>
    <row r="406" spans="2:28" s="113" customFormat="1" ht="36.75" customHeight="1" x14ac:dyDescent="0.15">
      <c r="B406" s="114">
        <v>412</v>
      </c>
      <c r="C406" s="115">
        <f>'業務連絡　別紙'!C407</f>
        <v>0</v>
      </c>
      <c r="D406" s="115">
        <f>'業務連絡　別紙'!D407</f>
        <v>0</v>
      </c>
      <c r="E406" s="115">
        <f>'業務連絡　別紙'!E407</f>
        <v>0</v>
      </c>
      <c r="F406" s="115">
        <f>'業務連絡　別紙'!F407</f>
        <v>0</v>
      </c>
      <c r="G406" s="115">
        <f>'業務連絡　別紙'!G407</f>
        <v>0</v>
      </c>
      <c r="H406" s="115">
        <f>'業務連絡　別紙'!H407</f>
        <v>0</v>
      </c>
      <c r="I406" s="115">
        <f>'業務連絡　別紙'!I407</f>
        <v>0</v>
      </c>
      <c r="J406" s="115">
        <f>'業務連絡　別紙'!J407</f>
        <v>0</v>
      </c>
      <c r="K406" s="115">
        <f>'業務連絡　別紙'!K407</f>
        <v>0</v>
      </c>
      <c r="L406" s="115">
        <f>'業務連絡　別紙'!L407</f>
        <v>0</v>
      </c>
      <c r="M406" s="115">
        <f>'業務連絡　別紙'!M407</f>
        <v>0</v>
      </c>
      <c r="N406" s="115">
        <f>'業務連絡　別紙'!N407</f>
        <v>0</v>
      </c>
      <c r="O406" s="115">
        <f>'業務連絡　別紙'!O407</f>
        <v>0</v>
      </c>
      <c r="P406" s="115">
        <f>'業務連絡　別紙'!P407</f>
        <v>0</v>
      </c>
      <c r="Q406" s="115">
        <f>'業務連絡　別紙'!Q407</f>
        <v>0</v>
      </c>
      <c r="R406" s="116"/>
      <c r="S406" s="117"/>
      <c r="T406" s="112"/>
      <c r="U406" s="112"/>
      <c r="V406" s="118"/>
      <c r="W406" s="119"/>
      <c r="X406" s="119"/>
      <c r="Y406" s="119"/>
      <c r="Z406" s="119"/>
      <c r="AA406" s="119"/>
      <c r="AB406" s="119"/>
    </row>
    <row r="407" spans="2:28" s="113" customFormat="1" ht="36.75" customHeight="1" x14ac:dyDescent="0.15">
      <c r="B407" s="114">
        <v>413</v>
      </c>
      <c r="C407" s="115">
        <f>'業務連絡　別紙'!C408</f>
        <v>0</v>
      </c>
      <c r="D407" s="115">
        <f>'業務連絡　別紙'!D408</f>
        <v>0</v>
      </c>
      <c r="E407" s="115">
        <f>'業務連絡　別紙'!E408</f>
        <v>0</v>
      </c>
      <c r="F407" s="115">
        <f>'業務連絡　別紙'!F408</f>
        <v>0</v>
      </c>
      <c r="G407" s="115">
        <f>'業務連絡　別紙'!G408</f>
        <v>0</v>
      </c>
      <c r="H407" s="115">
        <f>'業務連絡　別紙'!H408</f>
        <v>0</v>
      </c>
      <c r="I407" s="115">
        <f>'業務連絡　別紙'!I408</f>
        <v>0</v>
      </c>
      <c r="J407" s="115">
        <f>'業務連絡　別紙'!J408</f>
        <v>0</v>
      </c>
      <c r="K407" s="115">
        <f>'業務連絡　別紙'!K408</f>
        <v>0</v>
      </c>
      <c r="L407" s="115">
        <f>'業務連絡　別紙'!L408</f>
        <v>0</v>
      </c>
      <c r="M407" s="115">
        <f>'業務連絡　別紙'!M408</f>
        <v>0</v>
      </c>
      <c r="N407" s="115">
        <f>'業務連絡　別紙'!N408</f>
        <v>0</v>
      </c>
      <c r="O407" s="115">
        <f>'業務連絡　別紙'!O408</f>
        <v>0</v>
      </c>
      <c r="P407" s="115">
        <f>'業務連絡　別紙'!P408</f>
        <v>0</v>
      </c>
      <c r="Q407" s="115">
        <f>'業務連絡　別紙'!Q408</f>
        <v>0</v>
      </c>
      <c r="R407" s="116"/>
      <c r="S407" s="117"/>
      <c r="T407" s="112"/>
      <c r="U407" s="112"/>
      <c r="V407" s="118"/>
      <c r="W407" s="119"/>
      <c r="X407" s="119"/>
      <c r="Y407" s="119"/>
      <c r="Z407" s="119"/>
      <c r="AA407" s="119"/>
      <c r="AB407" s="119"/>
    </row>
    <row r="408" spans="2:28" s="113" customFormat="1" ht="36.75" customHeight="1" x14ac:dyDescent="0.15">
      <c r="B408" s="114">
        <v>414</v>
      </c>
      <c r="C408" s="115">
        <f>'業務連絡　別紙'!C409</f>
        <v>0</v>
      </c>
      <c r="D408" s="115">
        <f>'業務連絡　別紙'!D409</f>
        <v>0</v>
      </c>
      <c r="E408" s="115">
        <f>'業務連絡　別紙'!E409</f>
        <v>0</v>
      </c>
      <c r="F408" s="115">
        <f>'業務連絡　別紙'!F409</f>
        <v>0</v>
      </c>
      <c r="G408" s="115">
        <f>'業務連絡　別紙'!G409</f>
        <v>0</v>
      </c>
      <c r="H408" s="115">
        <f>'業務連絡　別紙'!H409</f>
        <v>0</v>
      </c>
      <c r="I408" s="115">
        <f>'業務連絡　別紙'!I409</f>
        <v>0</v>
      </c>
      <c r="J408" s="115">
        <f>'業務連絡　別紙'!J409</f>
        <v>0</v>
      </c>
      <c r="K408" s="115">
        <f>'業務連絡　別紙'!K409</f>
        <v>0</v>
      </c>
      <c r="L408" s="115">
        <f>'業務連絡　別紙'!L409</f>
        <v>0</v>
      </c>
      <c r="M408" s="115">
        <f>'業務連絡　別紙'!M409</f>
        <v>0</v>
      </c>
      <c r="N408" s="115">
        <f>'業務連絡　別紙'!N409</f>
        <v>0</v>
      </c>
      <c r="O408" s="115">
        <f>'業務連絡　別紙'!O409</f>
        <v>0</v>
      </c>
      <c r="P408" s="115">
        <f>'業務連絡　別紙'!P409</f>
        <v>0</v>
      </c>
      <c r="Q408" s="115">
        <f>'業務連絡　別紙'!Q409</f>
        <v>0</v>
      </c>
      <c r="R408" s="116"/>
      <c r="S408" s="117"/>
      <c r="T408" s="112"/>
      <c r="U408" s="112"/>
      <c r="V408" s="118"/>
      <c r="W408" s="119"/>
      <c r="X408" s="119"/>
      <c r="Y408" s="119"/>
      <c r="Z408" s="119"/>
      <c r="AA408" s="119"/>
      <c r="AB408" s="119"/>
    </row>
    <row r="409" spans="2:28" s="113" customFormat="1" ht="36.75" customHeight="1" x14ac:dyDescent="0.15">
      <c r="B409" s="114">
        <v>415</v>
      </c>
      <c r="C409" s="115">
        <f>'業務連絡　別紙'!C410</f>
        <v>0</v>
      </c>
      <c r="D409" s="115">
        <f>'業務連絡　別紙'!D410</f>
        <v>0</v>
      </c>
      <c r="E409" s="115">
        <f>'業務連絡　別紙'!E410</f>
        <v>0</v>
      </c>
      <c r="F409" s="115">
        <f>'業務連絡　別紙'!F410</f>
        <v>0</v>
      </c>
      <c r="G409" s="115">
        <f>'業務連絡　別紙'!G410</f>
        <v>0</v>
      </c>
      <c r="H409" s="115">
        <f>'業務連絡　別紙'!H410</f>
        <v>0</v>
      </c>
      <c r="I409" s="115">
        <f>'業務連絡　別紙'!I410</f>
        <v>0</v>
      </c>
      <c r="J409" s="115">
        <f>'業務連絡　別紙'!J410</f>
        <v>0</v>
      </c>
      <c r="K409" s="115">
        <f>'業務連絡　別紙'!K410</f>
        <v>0</v>
      </c>
      <c r="L409" s="115">
        <f>'業務連絡　別紙'!L410</f>
        <v>0</v>
      </c>
      <c r="M409" s="115">
        <f>'業務連絡　別紙'!M410</f>
        <v>0</v>
      </c>
      <c r="N409" s="115">
        <f>'業務連絡　別紙'!N410</f>
        <v>0</v>
      </c>
      <c r="O409" s="115">
        <f>'業務連絡　別紙'!O410</f>
        <v>0</v>
      </c>
      <c r="P409" s="115">
        <f>'業務連絡　別紙'!P410</f>
        <v>0</v>
      </c>
      <c r="Q409" s="115">
        <f>'業務連絡　別紙'!Q410</f>
        <v>0</v>
      </c>
      <c r="R409" s="116"/>
      <c r="S409" s="114"/>
      <c r="T409" s="112"/>
      <c r="U409" s="112"/>
      <c r="V409" s="122"/>
      <c r="W409" s="119"/>
      <c r="X409" s="119"/>
      <c r="Y409" s="119"/>
      <c r="Z409" s="119"/>
      <c r="AA409" s="119"/>
      <c r="AB409" s="119"/>
    </row>
    <row r="410" spans="2:28" s="113" customFormat="1" ht="36.75" customHeight="1" x14ac:dyDescent="0.15">
      <c r="B410" s="114">
        <v>416</v>
      </c>
      <c r="C410" s="115">
        <f>'業務連絡　別紙'!C411</f>
        <v>0</v>
      </c>
      <c r="D410" s="115">
        <f>'業務連絡　別紙'!D411</f>
        <v>0</v>
      </c>
      <c r="E410" s="115">
        <f>'業務連絡　別紙'!E411</f>
        <v>0</v>
      </c>
      <c r="F410" s="115">
        <f>'業務連絡　別紙'!F411</f>
        <v>0</v>
      </c>
      <c r="G410" s="115">
        <f>'業務連絡　別紙'!G411</f>
        <v>0</v>
      </c>
      <c r="H410" s="115">
        <f>'業務連絡　別紙'!H411</f>
        <v>0</v>
      </c>
      <c r="I410" s="115">
        <f>'業務連絡　別紙'!I411</f>
        <v>0</v>
      </c>
      <c r="J410" s="115">
        <f>'業務連絡　別紙'!J411</f>
        <v>0</v>
      </c>
      <c r="K410" s="115">
        <f>'業務連絡　別紙'!K411</f>
        <v>0</v>
      </c>
      <c r="L410" s="115">
        <f>'業務連絡　別紙'!L411</f>
        <v>0</v>
      </c>
      <c r="M410" s="115">
        <f>'業務連絡　別紙'!M411</f>
        <v>0</v>
      </c>
      <c r="N410" s="115">
        <f>'業務連絡　別紙'!N411</f>
        <v>0</v>
      </c>
      <c r="O410" s="115">
        <f>'業務連絡　別紙'!O411</f>
        <v>0</v>
      </c>
      <c r="P410" s="115">
        <f>'業務連絡　別紙'!P411</f>
        <v>0</v>
      </c>
      <c r="Q410" s="115">
        <f>'業務連絡　別紙'!Q411</f>
        <v>0</v>
      </c>
      <c r="R410" s="116"/>
      <c r="S410" s="114"/>
      <c r="T410" s="112"/>
      <c r="U410" s="112"/>
      <c r="V410" s="122"/>
      <c r="W410" s="119"/>
      <c r="X410" s="119"/>
      <c r="Y410" s="119"/>
      <c r="Z410" s="119"/>
      <c r="AA410" s="119"/>
      <c r="AB410" s="119"/>
    </row>
    <row r="411" spans="2:28" s="113" customFormat="1" ht="36.75" customHeight="1" x14ac:dyDescent="0.15">
      <c r="B411" s="114">
        <v>417</v>
      </c>
      <c r="C411" s="115">
        <f>'業務連絡　別紙'!C412</f>
        <v>0</v>
      </c>
      <c r="D411" s="115">
        <f>'業務連絡　別紙'!D412</f>
        <v>0</v>
      </c>
      <c r="E411" s="115">
        <f>'業務連絡　別紙'!E412</f>
        <v>0</v>
      </c>
      <c r="F411" s="115">
        <f>'業務連絡　別紙'!F412</f>
        <v>0</v>
      </c>
      <c r="G411" s="115">
        <f>'業務連絡　別紙'!G412</f>
        <v>0</v>
      </c>
      <c r="H411" s="115">
        <f>'業務連絡　別紙'!H412</f>
        <v>0</v>
      </c>
      <c r="I411" s="115">
        <f>'業務連絡　別紙'!I412</f>
        <v>0</v>
      </c>
      <c r="J411" s="115">
        <f>'業務連絡　別紙'!J412</f>
        <v>0</v>
      </c>
      <c r="K411" s="115">
        <f>'業務連絡　別紙'!K412</f>
        <v>0</v>
      </c>
      <c r="L411" s="115">
        <f>'業務連絡　別紙'!L412</f>
        <v>0</v>
      </c>
      <c r="M411" s="115">
        <f>'業務連絡　別紙'!M412</f>
        <v>0</v>
      </c>
      <c r="N411" s="115">
        <f>'業務連絡　別紙'!N412</f>
        <v>0</v>
      </c>
      <c r="O411" s="115">
        <f>'業務連絡　別紙'!O412</f>
        <v>0</v>
      </c>
      <c r="P411" s="115">
        <f>'業務連絡　別紙'!P412</f>
        <v>0</v>
      </c>
      <c r="Q411" s="115">
        <f>'業務連絡　別紙'!Q412</f>
        <v>0</v>
      </c>
      <c r="R411" s="116"/>
      <c r="S411" s="114"/>
      <c r="T411" s="112"/>
      <c r="U411" s="112"/>
      <c r="V411" s="122"/>
      <c r="W411" s="119"/>
      <c r="X411" s="119"/>
      <c r="Y411" s="119"/>
      <c r="Z411" s="119"/>
      <c r="AA411" s="119"/>
      <c r="AB411" s="119"/>
    </row>
    <row r="412" spans="2:28" s="113" customFormat="1" ht="36.75" customHeight="1" x14ac:dyDescent="0.15">
      <c r="B412" s="114">
        <v>418</v>
      </c>
      <c r="C412" s="115">
        <f>'業務連絡　別紙'!C413</f>
        <v>0</v>
      </c>
      <c r="D412" s="115">
        <f>'業務連絡　別紙'!D413</f>
        <v>0</v>
      </c>
      <c r="E412" s="115">
        <f>'業務連絡　別紙'!E413</f>
        <v>0</v>
      </c>
      <c r="F412" s="115">
        <f>'業務連絡　別紙'!F413</f>
        <v>0</v>
      </c>
      <c r="G412" s="115">
        <f>'業務連絡　別紙'!G413</f>
        <v>0</v>
      </c>
      <c r="H412" s="115">
        <f>'業務連絡　別紙'!H413</f>
        <v>0</v>
      </c>
      <c r="I412" s="115">
        <f>'業務連絡　別紙'!I413</f>
        <v>0</v>
      </c>
      <c r="J412" s="115">
        <f>'業務連絡　別紙'!J413</f>
        <v>0</v>
      </c>
      <c r="K412" s="115">
        <f>'業務連絡　別紙'!K413</f>
        <v>0</v>
      </c>
      <c r="L412" s="115">
        <f>'業務連絡　別紙'!L413</f>
        <v>0</v>
      </c>
      <c r="M412" s="115">
        <f>'業務連絡　別紙'!M413</f>
        <v>0</v>
      </c>
      <c r="N412" s="115">
        <f>'業務連絡　別紙'!N413</f>
        <v>0</v>
      </c>
      <c r="O412" s="115">
        <f>'業務連絡　別紙'!O413</f>
        <v>0</v>
      </c>
      <c r="P412" s="115">
        <f>'業務連絡　別紙'!P413</f>
        <v>0</v>
      </c>
      <c r="Q412" s="115">
        <f>'業務連絡　別紙'!Q413</f>
        <v>0</v>
      </c>
      <c r="R412" s="116"/>
      <c r="S412" s="114"/>
      <c r="T412" s="112"/>
      <c r="U412" s="112"/>
      <c r="V412" s="122"/>
      <c r="W412" s="119"/>
      <c r="X412" s="119"/>
      <c r="Y412" s="119"/>
      <c r="Z412" s="119"/>
      <c r="AA412" s="119"/>
      <c r="AB412" s="119"/>
    </row>
    <row r="413" spans="2:28" s="113" customFormat="1" ht="36.75" customHeight="1" x14ac:dyDescent="0.15">
      <c r="B413" s="114">
        <v>419</v>
      </c>
      <c r="C413" s="115">
        <f>'業務連絡　別紙'!C414</f>
        <v>0</v>
      </c>
      <c r="D413" s="115">
        <f>'業務連絡　別紙'!D414</f>
        <v>0</v>
      </c>
      <c r="E413" s="115">
        <f>'業務連絡　別紙'!E414</f>
        <v>0</v>
      </c>
      <c r="F413" s="115">
        <f>'業務連絡　別紙'!F414</f>
        <v>0</v>
      </c>
      <c r="G413" s="115">
        <f>'業務連絡　別紙'!G414</f>
        <v>0</v>
      </c>
      <c r="H413" s="115">
        <f>'業務連絡　別紙'!H414</f>
        <v>0</v>
      </c>
      <c r="I413" s="115">
        <f>'業務連絡　別紙'!I414</f>
        <v>0</v>
      </c>
      <c r="J413" s="115">
        <f>'業務連絡　別紙'!J414</f>
        <v>0</v>
      </c>
      <c r="K413" s="115">
        <f>'業務連絡　別紙'!K414</f>
        <v>0</v>
      </c>
      <c r="L413" s="115">
        <f>'業務連絡　別紙'!L414</f>
        <v>0</v>
      </c>
      <c r="M413" s="115">
        <f>'業務連絡　別紙'!M414</f>
        <v>0</v>
      </c>
      <c r="N413" s="115">
        <f>'業務連絡　別紙'!N414</f>
        <v>0</v>
      </c>
      <c r="O413" s="115">
        <f>'業務連絡　別紙'!O414</f>
        <v>0</v>
      </c>
      <c r="P413" s="115">
        <f>'業務連絡　別紙'!P414</f>
        <v>0</v>
      </c>
      <c r="Q413" s="115">
        <f>'業務連絡　別紙'!Q414</f>
        <v>0</v>
      </c>
      <c r="R413" s="116"/>
      <c r="S413" s="114"/>
      <c r="T413" s="112"/>
      <c r="U413" s="112"/>
      <c r="V413" s="122"/>
      <c r="W413" s="119"/>
      <c r="X413" s="119"/>
      <c r="Y413" s="119"/>
      <c r="Z413" s="119"/>
      <c r="AA413" s="119"/>
      <c r="AB413" s="119"/>
    </row>
    <row r="414" spans="2:28" s="113" customFormat="1" ht="36.75" customHeight="1" x14ac:dyDescent="0.15">
      <c r="B414" s="114">
        <v>420</v>
      </c>
      <c r="C414" s="115">
        <f>'業務連絡　別紙'!C415</f>
        <v>0</v>
      </c>
      <c r="D414" s="115">
        <f>'業務連絡　別紙'!D415</f>
        <v>0</v>
      </c>
      <c r="E414" s="115">
        <f>'業務連絡　別紙'!E415</f>
        <v>0</v>
      </c>
      <c r="F414" s="115">
        <f>'業務連絡　別紙'!F415</f>
        <v>0</v>
      </c>
      <c r="G414" s="115">
        <f>'業務連絡　別紙'!G415</f>
        <v>0</v>
      </c>
      <c r="H414" s="115">
        <f>'業務連絡　別紙'!H415</f>
        <v>0</v>
      </c>
      <c r="I414" s="115">
        <f>'業務連絡　別紙'!I415</f>
        <v>0</v>
      </c>
      <c r="J414" s="115">
        <f>'業務連絡　別紙'!J415</f>
        <v>0</v>
      </c>
      <c r="K414" s="115">
        <f>'業務連絡　別紙'!K415</f>
        <v>0</v>
      </c>
      <c r="L414" s="115">
        <f>'業務連絡　別紙'!L415</f>
        <v>0</v>
      </c>
      <c r="M414" s="115">
        <f>'業務連絡　別紙'!M415</f>
        <v>0</v>
      </c>
      <c r="N414" s="115">
        <f>'業務連絡　別紙'!N415</f>
        <v>0</v>
      </c>
      <c r="O414" s="115">
        <f>'業務連絡　別紙'!O415</f>
        <v>0</v>
      </c>
      <c r="P414" s="115">
        <f>'業務連絡　別紙'!P415</f>
        <v>0</v>
      </c>
      <c r="Q414" s="115">
        <f>'業務連絡　別紙'!Q415</f>
        <v>0</v>
      </c>
      <c r="R414" s="116"/>
      <c r="S414" s="114"/>
      <c r="T414" s="112"/>
      <c r="U414" s="112"/>
      <c r="V414" s="122"/>
      <c r="W414" s="119"/>
      <c r="X414" s="119"/>
      <c r="Y414" s="119"/>
      <c r="Z414" s="119"/>
      <c r="AA414" s="119"/>
      <c r="AB414" s="119"/>
    </row>
    <row r="415" spans="2:28" s="113" customFormat="1" ht="36.75" customHeight="1" x14ac:dyDescent="0.15">
      <c r="B415" s="114">
        <v>421</v>
      </c>
      <c r="C415" s="115">
        <f>'業務連絡　別紙'!C416</f>
        <v>0</v>
      </c>
      <c r="D415" s="115">
        <f>'業務連絡　別紙'!D416</f>
        <v>0</v>
      </c>
      <c r="E415" s="115">
        <f>'業務連絡　別紙'!E416</f>
        <v>0</v>
      </c>
      <c r="F415" s="115">
        <f>'業務連絡　別紙'!F416</f>
        <v>0</v>
      </c>
      <c r="G415" s="115">
        <f>'業務連絡　別紙'!G416</f>
        <v>0</v>
      </c>
      <c r="H415" s="115">
        <f>'業務連絡　別紙'!H416</f>
        <v>0</v>
      </c>
      <c r="I415" s="115">
        <f>'業務連絡　別紙'!I416</f>
        <v>0</v>
      </c>
      <c r="J415" s="115">
        <f>'業務連絡　別紙'!J416</f>
        <v>0</v>
      </c>
      <c r="K415" s="115">
        <f>'業務連絡　別紙'!K416</f>
        <v>0</v>
      </c>
      <c r="L415" s="115">
        <f>'業務連絡　別紙'!L416</f>
        <v>0</v>
      </c>
      <c r="M415" s="115">
        <f>'業務連絡　別紙'!M416</f>
        <v>0</v>
      </c>
      <c r="N415" s="115">
        <f>'業務連絡　別紙'!N416</f>
        <v>0</v>
      </c>
      <c r="O415" s="115">
        <f>'業務連絡　別紙'!O416</f>
        <v>0</v>
      </c>
      <c r="P415" s="115">
        <f>'業務連絡　別紙'!P416</f>
        <v>0</v>
      </c>
      <c r="Q415" s="115">
        <f>'業務連絡　別紙'!Q416</f>
        <v>0</v>
      </c>
      <c r="R415" s="116"/>
      <c r="S415" s="121"/>
      <c r="T415" s="112"/>
      <c r="U415" s="112"/>
      <c r="V415" s="118"/>
      <c r="W415" s="119"/>
      <c r="X415" s="119"/>
      <c r="Y415" s="119"/>
      <c r="Z415" s="119"/>
      <c r="AA415" s="119"/>
      <c r="AB415" s="119"/>
    </row>
    <row r="416" spans="2:28" s="113" customFormat="1" ht="36.75" customHeight="1" x14ac:dyDescent="0.15">
      <c r="B416" s="114">
        <v>422</v>
      </c>
      <c r="C416" s="115">
        <f>'業務連絡　別紙'!C417</f>
        <v>0</v>
      </c>
      <c r="D416" s="115">
        <f>'業務連絡　別紙'!D417</f>
        <v>0</v>
      </c>
      <c r="E416" s="115">
        <f>'業務連絡　別紙'!E417</f>
        <v>0</v>
      </c>
      <c r="F416" s="115">
        <f>'業務連絡　別紙'!F417</f>
        <v>0</v>
      </c>
      <c r="G416" s="115">
        <f>'業務連絡　別紙'!G417</f>
        <v>0</v>
      </c>
      <c r="H416" s="115">
        <f>'業務連絡　別紙'!H417</f>
        <v>0</v>
      </c>
      <c r="I416" s="115">
        <f>'業務連絡　別紙'!I417</f>
        <v>0</v>
      </c>
      <c r="J416" s="115">
        <f>'業務連絡　別紙'!J417</f>
        <v>0</v>
      </c>
      <c r="K416" s="115">
        <f>'業務連絡　別紙'!K417</f>
        <v>0</v>
      </c>
      <c r="L416" s="115">
        <f>'業務連絡　別紙'!L417</f>
        <v>0</v>
      </c>
      <c r="M416" s="115">
        <f>'業務連絡　別紙'!M417</f>
        <v>0</v>
      </c>
      <c r="N416" s="115">
        <f>'業務連絡　別紙'!N417</f>
        <v>0</v>
      </c>
      <c r="O416" s="115">
        <f>'業務連絡　別紙'!O417</f>
        <v>0</v>
      </c>
      <c r="P416" s="115">
        <f>'業務連絡　別紙'!P417</f>
        <v>0</v>
      </c>
      <c r="Q416" s="115">
        <f>'業務連絡　別紙'!Q417</f>
        <v>0</v>
      </c>
      <c r="R416" s="116"/>
      <c r="S416" s="117"/>
      <c r="T416" s="112"/>
      <c r="U416" s="112"/>
      <c r="V416" s="118"/>
      <c r="W416" s="119"/>
      <c r="X416" s="119"/>
      <c r="Y416" s="119"/>
      <c r="Z416" s="119"/>
      <c r="AA416" s="119"/>
      <c r="AB416" s="119"/>
    </row>
    <row r="417" spans="2:28" s="113" customFormat="1" ht="36.75" customHeight="1" x14ac:dyDescent="0.15">
      <c r="B417" s="114">
        <v>423</v>
      </c>
      <c r="C417" s="115">
        <f>'業務連絡　別紙'!C418</f>
        <v>0</v>
      </c>
      <c r="D417" s="115">
        <f>'業務連絡　別紙'!D418</f>
        <v>0</v>
      </c>
      <c r="E417" s="115">
        <f>'業務連絡　別紙'!E418</f>
        <v>0</v>
      </c>
      <c r="F417" s="115">
        <f>'業務連絡　別紙'!F418</f>
        <v>0</v>
      </c>
      <c r="G417" s="115">
        <f>'業務連絡　別紙'!G418</f>
        <v>0</v>
      </c>
      <c r="H417" s="115">
        <f>'業務連絡　別紙'!H418</f>
        <v>0</v>
      </c>
      <c r="I417" s="115">
        <f>'業務連絡　別紙'!I418</f>
        <v>0</v>
      </c>
      <c r="J417" s="115">
        <f>'業務連絡　別紙'!J418</f>
        <v>0</v>
      </c>
      <c r="K417" s="115">
        <f>'業務連絡　別紙'!K418</f>
        <v>0</v>
      </c>
      <c r="L417" s="115">
        <f>'業務連絡　別紙'!L418</f>
        <v>0</v>
      </c>
      <c r="M417" s="115">
        <f>'業務連絡　別紙'!M418</f>
        <v>0</v>
      </c>
      <c r="N417" s="115">
        <f>'業務連絡　別紙'!N418</f>
        <v>0</v>
      </c>
      <c r="O417" s="115">
        <f>'業務連絡　別紙'!O418</f>
        <v>0</v>
      </c>
      <c r="P417" s="115">
        <f>'業務連絡　別紙'!P418</f>
        <v>0</v>
      </c>
      <c r="Q417" s="115">
        <f>'業務連絡　別紙'!Q418</f>
        <v>0</v>
      </c>
      <c r="R417" s="116"/>
      <c r="S417" s="117"/>
      <c r="T417" s="112"/>
      <c r="U417" s="112"/>
      <c r="V417" s="118"/>
      <c r="W417" s="119"/>
      <c r="X417" s="119"/>
      <c r="Y417" s="119"/>
      <c r="Z417" s="119"/>
      <c r="AA417" s="119"/>
      <c r="AB417" s="119"/>
    </row>
    <row r="418" spans="2:28" s="113" customFormat="1" ht="36.75" customHeight="1" x14ac:dyDescent="0.15">
      <c r="B418" s="114">
        <v>424</v>
      </c>
      <c r="C418" s="115">
        <f>'業務連絡　別紙'!C419</f>
        <v>0</v>
      </c>
      <c r="D418" s="115">
        <f>'業務連絡　別紙'!D419</f>
        <v>0</v>
      </c>
      <c r="E418" s="115">
        <f>'業務連絡　別紙'!E419</f>
        <v>0</v>
      </c>
      <c r="F418" s="115">
        <f>'業務連絡　別紙'!F419</f>
        <v>0</v>
      </c>
      <c r="G418" s="115">
        <f>'業務連絡　別紙'!G419</f>
        <v>0</v>
      </c>
      <c r="H418" s="115">
        <f>'業務連絡　別紙'!H419</f>
        <v>0</v>
      </c>
      <c r="I418" s="115">
        <f>'業務連絡　別紙'!I419</f>
        <v>0</v>
      </c>
      <c r="J418" s="115">
        <f>'業務連絡　別紙'!J419</f>
        <v>0</v>
      </c>
      <c r="K418" s="115">
        <f>'業務連絡　別紙'!K419</f>
        <v>0</v>
      </c>
      <c r="L418" s="115">
        <f>'業務連絡　別紙'!L419</f>
        <v>0</v>
      </c>
      <c r="M418" s="115">
        <f>'業務連絡　別紙'!M419</f>
        <v>0</v>
      </c>
      <c r="N418" s="115">
        <f>'業務連絡　別紙'!N419</f>
        <v>0</v>
      </c>
      <c r="O418" s="115">
        <f>'業務連絡　別紙'!O419</f>
        <v>0</v>
      </c>
      <c r="P418" s="115">
        <f>'業務連絡　別紙'!P419</f>
        <v>0</v>
      </c>
      <c r="Q418" s="115">
        <f>'業務連絡　別紙'!Q419</f>
        <v>0</v>
      </c>
      <c r="R418" s="116"/>
      <c r="S418" s="121"/>
      <c r="T418" s="112"/>
      <c r="U418" s="112"/>
      <c r="V418" s="118"/>
      <c r="W418" s="119"/>
      <c r="X418" s="119"/>
      <c r="Y418" s="119"/>
      <c r="Z418" s="119"/>
      <c r="AA418" s="119"/>
      <c r="AB418" s="119"/>
    </row>
    <row r="419" spans="2:28" s="113" customFormat="1" ht="36.75" customHeight="1" x14ac:dyDescent="0.15">
      <c r="B419" s="114">
        <v>425</v>
      </c>
      <c r="C419" s="115">
        <f>'業務連絡　別紙'!C420</f>
        <v>0</v>
      </c>
      <c r="D419" s="115">
        <f>'業務連絡　別紙'!D420</f>
        <v>0</v>
      </c>
      <c r="E419" s="115">
        <f>'業務連絡　別紙'!E420</f>
        <v>0</v>
      </c>
      <c r="F419" s="115">
        <f>'業務連絡　別紙'!F420</f>
        <v>0</v>
      </c>
      <c r="G419" s="115">
        <f>'業務連絡　別紙'!G420</f>
        <v>0</v>
      </c>
      <c r="H419" s="115">
        <f>'業務連絡　別紙'!H420</f>
        <v>0</v>
      </c>
      <c r="I419" s="115">
        <f>'業務連絡　別紙'!I420</f>
        <v>0</v>
      </c>
      <c r="J419" s="115">
        <f>'業務連絡　別紙'!J420</f>
        <v>0</v>
      </c>
      <c r="K419" s="115">
        <f>'業務連絡　別紙'!K420</f>
        <v>0</v>
      </c>
      <c r="L419" s="115">
        <f>'業務連絡　別紙'!L420</f>
        <v>0</v>
      </c>
      <c r="M419" s="115">
        <f>'業務連絡　別紙'!M420</f>
        <v>0</v>
      </c>
      <c r="N419" s="115">
        <f>'業務連絡　別紙'!N420</f>
        <v>0</v>
      </c>
      <c r="O419" s="115">
        <f>'業務連絡　別紙'!O420</f>
        <v>0</v>
      </c>
      <c r="P419" s="115">
        <f>'業務連絡　別紙'!P420</f>
        <v>0</v>
      </c>
      <c r="Q419" s="115">
        <f>'業務連絡　別紙'!Q420</f>
        <v>0</v>
      </c>
      <c r="R419" s="116"/>
      <c r="S419" s="121"/>
      <c r="T419" s="112"/>
      <c r="U419" s="112"/>
      <c r="V419" s="122"/>
      <c r="W419" s="119"/>
      <c r="X419" s="119"/>
      <c r="Y419" s="119"/>
      <c r="Z419" s="119"/>
      <c r="AA419" s="119"/>
      <c r="AB419" s="119"/>
    </row>
    <row r="420" spans="2:28" s="113" customFormat="1" ht="36.75" customHeight="1" x14ac:dyDescent="0.15">
      <c r="B420" s="114">
        <v>426</v>
      </c>
      <c r="C420" s="115">
        <f>'業務連絡　別紙'!C421</f>
        <v>0</v>
      </c>
      <c r="D420" s="115">
        <f>'業務連絡　別紙'!D421</f>
        <v>0</v>
      </c>
      <c r="E420" s="115">
        <f>'業務連絡　別紙'!E421</f>
        <v>0</v>
      </c>
      <c r="F420" s="115">
        <f>'業務連絡　別紙'!F421</f>
        <v>0</v>
      </c>
      <c r="G420" s="115">
        <f>'業務連絡　別紙'!G421</f>
        <v>0</v>
      </c>
      <c r="H420" s="115">
        <f>'業務連絡　別紙'!H421</f>
        <v>0</v>
      </c>
      <c r="I420" s="115">
        <f>'業務連絡　別紙'!I421</f>
        <v>0</v>
      </c>
      <c r="J420" s="115">
        <f>'業務連絡　別紙'!J421</f>
        <v>0</v>
      </c>
      <c r="K420" s="115">
        <f>'業務連絡　別紙'!K421</f>
        <v>0</v>
      </c>
      <c r="L420" s="115">
        <f>'業務連絡　別紙'!L421</f>
        <v>0</v>
      </c>
      <c r="M420" s="115">
        <f>'業務連絡　別紙'!M421</f>
        <v>0</v>
      </c>
      <c r="N420" s="115">
        <f>'業務連絡　別紙'!N421</f>
        <v>0</v>
      </c>
      <c r="O420" s="115">
        <f>'業務連絡　別紙'!O421</f>
        <v>0</v>
      </c>
      <c r="P420" s="115">
        <f>'業務連絡　別紙'!P421</f>
        <v>0</v>
      </c>
      <c r="Q420" s="115">
        <f>'業務連絡　別紙'!Q421</f>
        <v>0</v>
      </c>
      <c r="R420" s="116"/>
      <c r="S420" s="121"/>
      <c r="T420" s="112"/>
      <c r="U420" s="112"/>
      <c r="V420" s="122"/>
      <c r="W420" s="119"/>
      <c r="X420" s="119"/>
      <c r="Y420" s="119"/>
      <c r="Z420" s="119"/>
      <c r="AA420" s="119"/>
      <c r="AB420" s="119"/>
    </row>
    <row r="421" spans="2:28" s="113" customFormat="1" ht="36.75" customHeight="1" x14ac:dyDescent="0.15">
      <c r="B421" s="114">
        <v>427</v>
      </c>
      <c r="C421" s="115">
        <f>'業務連絡　別紙'!C422</f>
        <v>0</v>
      </c>
      <c r="D421" s="115">
        <f>'業務連絡　別紙'!D422</f>
        <v>0</v>
      </c>
      <c r="E421" s="115">
        <f>'業務連絡　別紙'!E422</f>
        <v>0</v>
      </c>
      <c r="F421" s="115">
        <f>'業務連絡　別紙'!F422</f>
        <v>0</v>
      </c>
      <c r="G421" s="115">
        <f>'業務連絡　別紙'!G422</f>
        <v>0</v>
      </c>
      <c r="H421" s="115">
        <f>'業務連絡　別紙'!H422</f>
        <v>0</v>
      </c>
      <c r="I421" s="115">
        <f>'業務連絡　別紙'!I422</f>
        <v>0</v>
      </c>
      <c r="J421" s="115">
        <f>'業務連絡　別紙'!J422</f>
        <v>0</v>
      </c>
      <c r="K421" s="115">
        <f>'業務連絡　別紙'!K422</f>
        <v>0</v>
      </c>
      <c r="L421" s="115">
        <f>'業務連絡　別紙'!L422</f>
        <v>0</v>
      </c>
      <c r="M421" s="115">
        <f>'業務連絡　別紙'!M422</f>
        <v>0</v>
      </c>
      <c r="N421" s="115">
        <f>'業務連絡　別紙'!N422</f>
        <v>0</v>
      </c>
      <c r="O421" s="115">
        <f>'業務連絡　別紙'!O422</f>
        <v>0</v>
      </c>
      <c r="P421" s="115">
        <f>'業務連絡　別紙'!P422</f>
        <v>0</v>
      </c>
      <c r="Q421" s="115">
        <f>'業務連絡　別紙'!Q422</f>
        <v>0</v>
      </c>
      <c r="R421" s="116"/>
      <c r="S421" s="114"/>
      <c r="T421" s="112"/>
      <c r="U421" s="112"/>
      <c r="V421" s="122"/>
      <c r="W421" s="119"/>
      <c r="X421" s="119"/>
      <c r="Y421" s="119"/>
      <c r="Z421" s="119"/>
      <c r="AA421" s="119"/>
      <c r="AB421" s="119"/>
    </row>
    <row r="422" spans="2:28" s="113" customFormat="1" ht="36.75" customHeight="1" x14ac:dyDescent="0.15">
      <c r="B422" s="114">
        <v>428</v>
      </c>
      <c r="C422" s="115">
        <f>'業務連絡　別紙'!C423</f>
        <v>0</v>
      </c>
      <c r="D422" s="115">
        <f>'業務連絡　別紙'!D423</f>
        <v>0</v>
      </c>
      <c r="E422" s="115">
        <f>'業務連絡　別紙'!E423</f>
        <v>0</v>
      </c>
      <c r="F422" s="115">
        <f>'業務連絡　別紙'!F423</f>
        <v>0</v>
      </c>
      <c r="G422" s="115">
        <f>'業務連絡　別紙'!G423</f>
        <v>0</v>
      </c>
      <c r="H422" s="115">
        <f>'業務連絡　別紙'!H423</f>
        <v>0</v>
      </c>
      <c r="I422" s="115">
        <f>'業務連絡　別紙'!I423</f>
        <v>0</v>
      </c>
      <c r="J422" s="115">
        <f>'業務連絡　別紙'!J423</f>
        <v>0</v>
      </c>
      <c r="K422" s="115">
        <f>'業務連絡　別紙'!K423</f>
        <v>0</v>
      </c>
      <c r="L422" s="115">
        <f>'業務連絡　別紙'!L423</f>
        <v>0</v>
      </c>
      <c r="M422" s="115">
        <f>'業務連絡　別紙'!M423</f>
        <v>0</v>
      </c>
      <c r="N422" s="115">
        <f>'業務連絡　別紙'!N423</f>
        <v>0</v>
      </c>
      <c r="O422" s="115">
        <f>'業務連絡　別紙'!O423</f>
        <v>0</v>
      </c>
      <c r="P422" s="115">
        <f>'業務連絡　別紙'!P423</f>
        <v>0</v>
      </c>
      <c r="Q422" s="115">
        <f>'業務連絡　別紙'!Q423</f>
        <v>0</v>
      </c>
      <c r="R422" s="116"/>
      <c r="S422" s="114"/>
      <c r="T422" s="112"/>
      <c r="U422" s="112"/>
      <c r="V422" s="122"/>
      <c r="W422" s="119"/>
      <c r="X422" s="119"/>
      <c r="Y422" s="119"/>
      <c r="Z422" s="119"/>
      <c r="AA422" s="119"/>
      <c r="AB422" s="119"/>
    </row>
    <row r="423" spans="2:28" s="113" customFormat="1" ht="36.75" customHeight="1" x14ac:dyDescent="0.15">
      <c r="B423" s="114">
        <v>429</v>
      </c>
      <c r="C423" s="115">
        <f>'業務連絡　別紙'!C424</f>
        <v>0</v>
      </c>
      <c r="D423" s="115">
        <f>'業務連絡　別紙'!D424</f>
        <v>0</v>
      </c>
      <c r="E423" s="115">
        <f>'業務連絡　別紙'!E424</f>
        <v>0</v>
      </c>
      <c r="F423" s="115">
        <f>'業務連絡　別紙'!F424</f>
        <v>0</v>
      </c>
      <c r="G423" s="115">
        <f>'業務連絡　別紙'!G424</f>
        <v>0</v>
      </c>
      <c r="H423" s="115">
        <f>'業務連絡　別紙'!H424</f>
        <v>0</v>
      </c>
      <c r="I423" s="115">
        <f>'業務連絡　別紙'!I424</f>
        <v>0</v>
      </c>
      <c r="J423" s="115">
        <f>'業務連絡　別紙'!J424</f>
        <v>0</v>
      </c>
      <c r="K423" s="115">
        <f>'業務連絡　別紙'!K424</f>
        <v>0</v>
      </c>
      <c r="L423" s="115">
        <f>'業務連絡　別紙'!L424</f>
        <v>0</v>
      </c>
      <c r="M423" s="115">
        <f>'業務連絡　別紙'!M424</f>
        <v>0</v>
      </c>
      <c r="N423" s="115">
        <f>'業務連絡　別紙'!N424</f>
        <v>0</v>
      </c>
      <c r="O423" s="115">
        <f>'業務連絡　別紙'!O424</f>
        <v>0</v>
      </c>
      <c r="P423" s="115">
        <f>'業務連絡　別紙'!P424</f>
        <v>0</v>
      </c>
      <c r="Q423" s="115">
        <f>'業務連絡　別紙'!Q424</f>
        <v>0</v>
      </c>
      <c r="R423" s="116"/>
      <c r="S423" s="114"/>
      <c r="T423" s="112"/>
      <c r="U423" s="112"/>
      <c r="V423" s="122"/>
      <c r="W423" s="119"/>
      <c r="X423" s="119"/>
      <c r="Y423" s="119"/>
      <c r="Z423" s="119"/>
      <c r="AA423" s="119"/>
      <c r="AB423" s="119"/>
    </row>
    <row r="424" spans="2:28" s="113" customFormat="1" ht="36.75" customHeight="1" x14ac:dyDescent="0.15">
      <c r="B424" s="114">
        <v>430</v>
      </c>
      <c r="C424" s="115">
        <f>'業務連絡　別紙'!C425</f>
        <v>0</v>
      </c>
      <c r="D424" s="115">
        <f>'業務連絡　別紙'!D425</f>
        <v>0</v>
      </c>
      <c r="E424" s="115">
        <f>'業務連絡　別紙'!E425</f>
        <v>0</v>
      </c>
      <c r="F424" s="115">
        <f>'業務連絡　別紙'!F425</f>
        <v>0</v>
      </c>
      <c r="G424" s="115">
        <f>'業務連絡　別紙'!G425</f>
        <v>0</v>
      </c>
      <c r="H424" s="115">
        <f>'業務連絡　別紙'!H425</f>
        <v>0</v>
      </c>
      <c r="I424" s="115">
        <f>'業務連絡　別紙'!I425</f>
        <v>0</v>
      </c>
      <c r="J424" s="115">
        <f>'業務連絡　別紙'!J425</f>
        <v>0</v>
      </c>
      <c r="K424" s="115">
        <f>'業務連絡　別紙'!K425</f>
        <v>0</v>
      </c>
      <c r="L424" s="115">
        <f>'業務連絡　別紙'!L425</f>
        <v>0</v>
      </c>
      <c r="M424" s="115">
        <f>'業務連絡　別紙'!M425</f>
        <v>0</v>
      </c>
      <c r="N424" s="115">
        <f>'業務連絡　別紙'!N425</f>
        <v>0</v>
      </c>
      <c r="O424" s="115">
        <f>'業務連絡　別紙'!O425</f>
        <v>0</v>
      </c>
      <c r="P424" s="115">
        <f>'業務連絡　別紙'!P425</f>
        <v>0</v>
      </c>
      <c r="Q424" s="115">
        <f>'業務連絡　別紙'!Q425</f>
        <v>0</v>
      </c>
      <c r="R424" s="116"/>
      <c r="S424" s="114"/>
      <c r="T424" s="112"/>
      <c r="U424" s="112"/>
      <c r="V424" s="122"/>
      <c r="W424" s="119"/>
      <c r="X424" s="119"/>
      <c r="Y424" s="119"/>
      <c r="Z424" s="119"/>
      <c r="AA424" s="119"/>
      <c r="AB424" s="119"/>
    </row>
    <row r="425" spans="2:28" s="113" customFormat="1" ht="36.75" customHeight="1" x14ac:dyDescent="0.15">
      <c r="B425" s="114">
        <v>431</v>
      </c>
      <c r="C425" s="115">
        <f>'業務連絡　別紙'!C426</f>
        <v>0</v>
      </c>
      <c r="D425" s="115">
        <f>'業務連絡　別紙'!D426</f>
        <v>0</v>
      </c>
      <c r="E425" s="115">
        <f>'業務連絡　別紙'!E426</f>
        <v>0</v>
      </c>
      <c r="F425" s="115">
        <f>'業務連絡　別紙'!F426</f>
        <v>0</v>
      </c>
      <c r="G425" s="115">
        <f>'業務連絡　別紙'!G426</f>
        <v>0</v>
      </c>
      <c r="H425" s="115">
        <f>'業務連絡　別紙'!H426</f>
        <v>0</v>
      </c>
      <c r="I425" s="115">
        <f>'業務連絡　別紙'!I426</f>
        <v>0</v>
      </c>
      <c r="J425" s="115">
        <f>'業務連絡　別紙'!J426</f>
        <v>0</v>
      </c>
      <c r="K425" s="115">
        <f>'業務連絡　別紙'!K426</f>
        <v>0</v>
      </c>
      <c r="L425" s="115">
        <f>'業務連絡　別紙'!L426</f>
        <v>0</v>
      </c>
      <c r="M425" s="115">
        <f>'業務連絡　別紙'!M426</f>
        <v>0</v>
      </c>
      <c r="N425" s="115">
        <f>'業務連絡　別紙'!N426</f>
        <v>0</v>
      </c>
      <c r="O425" s="115">
        <f>'業務連絡　別紙'!O426</f>
        <v>0</v>
      </c>
      <c r="P425" s="115">
        <f>'業務連絡　別紙'!P426</f>
        <v>0</v>
      </c>
      <c r="Q425" s="115">
        <f>'業務連絡　別紙'!Q426</f>
        <v>0</v>
      </c>
      <c r="R425" s="116"/>
      <c r="S425" s="117"/>
      <c r="T425" s="112"/>
      <c r="U425" s="112"/>
      <c r="V425" s="118"/>
      <c r="W425" s="119"/>
      <c r="X425" s="119"/>
      <c r="Y425" s="119"/>
      <c r="Z425" s="119"/>
      <c r="AA425" s="119"/>
      <c r="AB425" s="119"/>
    </row>
    <row r="426" spans="2:28" s="113" customFormat="1" ht="36.75" customHeight="1" x14ac:dyDescent="0.15">
      <c r="B426" s="114">
        <v>432</v>
      </c>
      <c r="C426" s="115">
        <f>'業務連絡　別紙'!C427</f>
        <v>0</v>
      </c>
      <c r="D426" s="115">
        <f>'業務連絡　別紙'!D427</f>
        <v>0</v>
      </c>
      <c r="E426" s="115">
        <f>'業務連絡　別紙'!E427</f>
        <v>0</v>
      </c>
      <c r="F426" s="115">
        <f>'業務連絡　別紙'!F427</f>
        <v>0</v>
      </c>
      <c r="G426" s="115">
        <f>'業務連絡　別紙'!G427</f>
        <v>0</v>
      </c>
      <c r="H426" s="115">
        <f>'業務連絡　別紙'!H427</f>
        <v>0</v>
      </c>
      <c r="I426" s="115">
        <f>'業務連絡　別紙'!I427</f>
        <v>0</v>
      </c>
      <c r="J426" s="115">
        <f>'業務連絡　別紙'!J427</f>
        <v>0</v>
      </c>
      <c r="K426" s="115">
        <f>'業務連絡　別紙'!K427</f>
        <v>0</v>
      </c>
      <c r="L426" s="115">
        <f>'業務連絡　別紙'!L427</f>
        <v>0</v>
      </c>
      <c r="M426" s="115">
        <f>'業務連絡　別紙'!M427</f>
        <v>0</v>
      </c>
      <c r="N426" s="115">
        <f>'業務連絡　別紙'!N427</f>
        <v>0</v>
      </c>
      <c r="O426" s="115">
        <f>'業務連絡　別紙'!O427</f>
        <v>0</v>
      </c>
      <c r="P426" s="115">
        <f>'業務連絡　別紙'!P427</f>
        <v>0</v>
      </c>
      <c r="Q426" s="115">
        <f>'業務連絡　別紙'!Q427</f>
        <v>0</v>
      </c>
      <c r="R426" s="116"/>
      <c r="S426" s="117"/>
      <c r="T426" s="112"/>
      <c r="U426" s="112"/>
      <c r="V426" s="118"/>
      <c r="W426" s="119"/>
      <c r="X426" s="119"/>
      <c r="Y426" s="119"/>
      <c r="Z426" s="119"/>
      <c r="AA426" s="119"/>
      <c r="AB426" s="119"/>
    </row>
    <row r="427" spans="2:28" s="113" customFormat="1" ht="36.75" customHeight="1" x14ac:dyDescent="0.15">
      <c r="B427" s="114">
        <v>433</v>
      </c>
      <c r="C427" s="115">
        <f>'業務連絡　別紙'!C428</f>
        <v>0</v>
      </c>
      <c r="D427" s="115">
        <f>'業務連絡　別紙'!D428</f>
        <v>0</v>
      </c>
      <c r="E427" s="115">
        <f>'業務連絡　別紙'!E428</f>
        <v>0</v>
      </c>
      <c r="F427" s="115">
        <f>'業務連絡　別紙'!F428</f>
        <v>0</v>
      </c>
      <c r="G427" s="115">
        <f>'業務連絡　別紙'!G428</f>
        <v>0</v>
      </c>
      <c r="H427" s="115">
        <f>'業務連絡　別紙'!H428</f>
        <v>0</v>
      </c>
      <c r="I427" s="115">
        <f>'業務連絡　別紙'!I428</f>
        <v>0</v>
      </c>
      <c r="J427" s="115">
        <f>'業務連絡　別紙'!J428</f>
        <v>0</v>
      </c>
      <c r="K427" s="115">
        <f>'業務連絡　別紙'!K428</f>
        <v>0</v>
      </c>
      <c r="L427" s="115">
        <f>'業務連絡　別紙'!L428</f>
        <v>0</v>
      </c>
      <c r="M427" s="115">
        <f>'業務連絡　別紙'!M428</f>
        <v>0</v>
      </c>
      <c r="N427" s="115">
        <f>'業務連絡　別紙'!N428</f>
        <v>0</v>
      </c>
      <c r="O427" s="115">
        <f>'業務連絡　別紙'!O428</f>
        <v>0</v>
      </c>
      <c r="P427" s="115">
        <f>'業務連絡　別紙'!P428</f>
        <v>0</v>
      </c>
      <c r="Q427" s="115">
        <f>'業務連絡　別紙'!Q428</f>
        <v>0</v>
      </c>
      <c r="R427" s="116"/>
      <c r="S427" s="117"/>
      <c r="T427" s="112"/>
      <c r="U427" s="112"/>
      <c r="V427" s="118"/>
      <c r="W427" s="119"/>
      <c r="X427" s="119"/>
      <c r="Y427" s="119"/>
      <c r="Z427" s="119"/>
      <c r="AA427" s="119"/>
      <c r="AB427" s="119"/>
    </row>
    <row r="428" spans="2:28" s="113" customFormat="1" ht="36.75" customHeight="1" x14ac:dyDescent="0.15">
      <c r="B428" s="114">
        <v>434</v>
      </c>
      <c r="C428" s="115">
        <f>'業務連絡　別紙'!C429</f>
        <v>0</v>
      </c>
      <c r="D428" s="115">
        <f>'業務連絡　別紙'!D429</f>
        <v>0</v>
      </c>
      <c r="E428" s="115">
        <f>'業務連絡　別紙'!E429</f>
        <v>0</v>
      </c>
      <c r="F428" s="115">
        <f>'業務連絡　別紙'!F429</f>
        <v>0</v>
      </c>
      <c r="G428" s="115">
        <f>'業務連絡　別紙'!G429</f>
        <v>0</v>
      </c>
      <c r="H428" s="115">
        <f>'業務連絡　別紙'!H429</f>
        <v>0</v>
      </c>
      <c r="I428" s="115">
        <f>'業務連絡　別紙'!I429</f>
        <v>0</v>
      </c>
      <c r="J428" s="115">
        <f>'業務連絡　別紙'!J429</f>
        <v>0</v>
      </c>
      <c r="K428" s="115">
        <f>'業務連絡　別紙'!K429</f>
        <v>0</v>
      </c>
      <c r="L428" s="115">
        <f>'業務連絡　別紙'!L429</f>
        <v>0</v>
      </c>
      <c r="M428" s="115">
        <f>'業務連絡　別紙'!M429</f>
        <v>0</v>
      </c>
      <c r="N428" s="115">
        <f>'業務連絡　別紙'!N429</f>
        <v>0</v>
      </c>
      <c r="O428" s="115">
        <f>'業務連絡　別紙'!O429</f>
        <v>0</v>
      </c>
      <c r="P428" s="115">
        <f>'業務連絡　別紙'!P429</f>
        <v>0</v>
      </c>
      <c r="Q428" s="115">
        <f>'業務連絡　別紙'!Q429</f>
        <v>0</v>
      </c>
      <c r="R428" s="116"/>
      <c r="S428" s="117"/>
      <c r="T428" s="112"/>
      <c r="U428" s="112"/>
      <c r="V428" s="118"/>
      <c r="W428" s="119"/>
      <c r="X428" s="119"/>
      <c r="Y428" s="119"/>
      <c r="Z428" s="119"/>
      <c r="AA428" s="119"/>
      <c r="AB428" s="119"/>
    </row>
    <row r="429" spans="2:28" s="113" customFormat="1" ht="36.75" customHeight="1" x14ac:dyDescent="0.15">
      <c r="B429" s="114">
        <v>435</v>
      </c>
      <c r="C429" s="115">
        <f>'業務連絡　別紙'!C430</f>
        <v>0</v>
      </c>
      <c r="D429" s="115">
        <f>'業務連絡　別紙'!D430</f>
        <v>0</v>
      </c>
      <c r="E429" s="115">
        <f>'業務連絡　別紙'!E430</f>
        <v>0</v>
      </c>
      <c r="F429" s="115">
        <f>'業務連絡　別紙'!F430</f>
        <v>0</v>
      </c>
      <c r="G429" s="115">
        <f>'業務連絡　別紙'!G430</f>
        <v>0</v>
      </c>
      <c r="H429" s="115">
        <f>'業務連絡　別紙'!H430</f>
        <v>0</v>
      </c>
      <c r="I429" s="115">
        <f>'業務連絡　別紙'!I430</f>
        <v>0</v>
      </c>
      <c r="J429" s="115">
        <f>'業務連絡　別紙'!J430</f>
        <v>0</v>
      </c>
      <c r="K429" s="115">
        <f>'業務連絡　別紙'!K430</f>
        <v>0</v>
      </c>
      <c r="L429" s="115">
        <f>'業務連絡　別紙'!L430</f>
        <v>0</v>
      </c>
      <c r="M429" s="115">
        <f>'業務連絡　別紙'!M430</f>
        <v>0</v>
      </c>
      <c r="N429" s="115">
        <f>'業務連絡　別紙'!N430</f>
        <v>0</v>
      </c>
      <c r="O429" s="115">
        <f>'業務連絡　別紙'!O430</f>
        <v>0</v>
      </c>
      <c r="P429" s="115">
        <f>'業務連絡　別紙'!P430</f>
        <v>0</v>
      </c>
      <c r="Q429" s="115">
        <f>'業務連絡　別紙'!Q430</f>
        <v>0</v>
      </c>
      <c r="R429" s="116"/>
      <c r="S429" s="121"/>
      <c r="T429" s="112"/>
      <c r="U429" s="112"/>
      <c r="V429" s="122"/>
      <c r="W429" s="119"/>
      <c r="X429" s="119"/>
      <c r="Y429" s="119"/>
      <c r="Z429" s="119"/>
      <c r="AA429" s="119"/>
      <c r="AB429" s="119"/>
    </row>
    <row r="430" spans="2:28" s="113" customFormat="1" ht="36.75" customHeight="1" x14ac:dyDescent="0.15">
      <c r="B430" s="114">
        <v>436</v>
      </c>
      <c r="C430" s="115">
        <f>'業務連絡　別紙'!C431</f>
        <v>0</v>
      </c>
      <c r="D430" s="115">
        <f>'業務連絡　別紙'!D431</f>
        <v>0</v>
      </c>
      <c r="E430" s="115">
        <f>'業務連絡　別紙'!E431</f>
        <v>0</v>
      </c>
      <c r="F430" s="115">
        <f>'業務連絡　別紙'!F431</f>
        <v>0</v>
      </c>
      <c r="G430" s="115">
        <f>'業務連絡　別紙'!G431</f>
        <v>0</v>
      </c>
      <c r="H430" s="115">
        <f>'業務連絡　別紙'!H431</f>
        <v>0</v>
      </c>
      <c r="I430" s="115">
        <f>'業務連絡　別紙'!I431</f>
        <v>0</v>
      </c>
      <c r="J430" s="115">
        <f>'業務連絡　別紙'!J431</f>
        <v>0</v>
      </c>
      <c r="K430" s="115">
        <f>'業務連絡　別紙'!K431</f>
        <v>0</v>
      </c>
      <c r="L430" s="115">
        <f>'業務連絡　別紙'!L431</f>
        <v>0</v>
      </c>
      <c r="M430" s="115">
        <f>'業務連絡　別紙'!M431</f>
        <v>0</v>
      </c>
      <c r="N430" s="115">
        <f>'業務連絡　別紙'!N431</f>
        <v>0</v>
      </c>
      <c r="O430" s="115">
        <f>'業務連絡　別紙'!O431</f>
        <v>0</v>
      </c>
      <c r="P430" s="115">
        <f>'業務連絡　別紙'!P431</f>
        <v>0</v>
      </c>
      <c r="Q430" s="115">
        <f>'業務連絡　別紙'!Q431</f>
        <v>0</v>
      </c>
      <c r="R430" s="116"/>
      <c r="S430" s="121"/>
      <c r="T430" s="112"/>
      <c r="U430" s="112"/>
      <c r="V430" s="122"/>
      <c r="W430" s="119"/>
      <c r="X430" s="119"/>
      <c r="Y430" s="119"/>
      <c r="Z430" s="119"/>
      <c r="AA430" s="119"/>
      <c r="AB430" s="119"/>
    </row>
    <row r="431" spans="2:28" s="113" customFormat="1" ht="36.75" customHeight="1" x14ac:dyDescent="0.15">
      <c r="B431" s="114">
        <v>437</v>
      </c>
      <c r="C431" s="115">
        <f>'業務連絡　別紙'!C432</f>
        <v>0</v>
      </c>
      <c r="D431" s="115">
        <f>'業務連絡　別紙'!D432</f>
        <v>0</v>
      </c>
      <c r="E431" s="115">
        <f>'業務連絡　別紙'!E432</f>
        <v>0</v>
      </c>
      <c r="F431" s="115">
        <f>'業務連絡　別紙'!F432</f>
        <v>0</v>
      </c>
      <c r="G431" s="115">
        <f>'業務連絡　別紙'!G432</f>
        <v>0</v>
      </c>
      <c r="H431" s="115">
        <f>'業務連絡　別紙'!H432</f>
        <v>0</v>
      </c>
      <c r="I431" s="115">
        <f>'業務連絡　別紙'!I432</f>
        <v>0</v>
      </c>
      <c r="J431" s="115">
        <f>'業務連絡　別紙'!J432</f>
        <v>0</v>
      </c>
      <c r="K431" s="115">
        <f>'業務連絡　別紙'!K432</f>
        <v>0</v>
      </c>
      <c r="L431" s="115">
        <f>'業務連絡　別紙'!L432</f>
        <v>0</v>
      </c>
      <c r="M431" s="115">
        <f>'業務連絡　別紙'!M432</f>
        <v>0</v>
      </c>
      <c r="N431" s="115">
        <f>'業務連絡　別紙'!N432</f>
        <v>0</v>
      </c>
      <c r="O431" s="115">
        <f>'業務連絡　別紙'!O432</f>
        <v>0</v>
      </c>
      <c r="P431" s="115">
        <f>'業務連絡　別紙'!P432</f>
        <v>0</v>
      </c>
      <c r="Q431" s="115">
        <f>'業務連絡　別紙'!Q432</f>
        <v>0</v>
      </c>
      <c r="R431" s="116"/>
      <c r="S431" s="114"/>
      <c r="T431" s="112"/>
      <c r="U431" s="112"/>
      <c r="V431" s="122"/>
      <c r="W431" s="119"/>
      <c r="X431" s="119"/>
      <c r="Y431" s="119"/>
      <c r="Z431" s="119"/>
      <c r="AA431" s="119"/>
      <c r="AB431" s="119"/>
    </row>
    <row r="432" spans="2:28" s="113" customFormat="1" ht="36.75" customHeight="1" x14ac:dyDescent="0.15">
      <c r="B432" s="114">
        <v>438</v>
      </c>
      <c r="C432" s="115">
        <f>'業務連絡　別紙'!C433</f>
        <v>0</v>
      </c>
      <c r="D432" s="115">
        <f>'業務連絡　別紙'!D433</f>
        <v>0</v>
      </c>
      <c r="E432" s="115">
        <f>'業務連絡　別紙'!E433</f>
        <v>0</v>
      </c>
      <c r="F432" s="115">
        <f>'業務連絡　別紙'!F433</f>
        <v>0</v>
      </c>
      <c r="G432" s="115">
        <f>'業務連絡　別紙'!G433</f>
        <v>0</v>
      </c>
      <c r="H432" s="115">
        <f>'業務連絡　別紙'!H433</f>
        <v>0</v>
      </c>
      <c r="I432" s="115">
        <f>'業務連絡　別紙'!I433</f>
        <v>0</v>
      </c>
      <c r="J432" s="115">
        <f>'業務連絡　別紙'!J433</f>
        <v>0</v>
      </c>
      <c r="K432" s="115">
        <f>'業務連絡　別紙'!K433</f>
        <v>0</v>
      </c>
      <c r="L432" s="115">
        <f>'業務連絡　別紙'!L433</f>
        <v>0</v>
      </c>
      <c r="M432" s="115">
        <f>'業務連絡　別紙'!M433</f>
        <v>0</v>
      </c>
      <c r="N432" s="115">
        <f>'業務連絡　別紙'!N433</f>
        <v>0</v>
      </c>
      <c r="O432" s="115">
        <f>'業務連絡　別紙'!O433</f>
        <v>0</v>
      </c>
      <c r="P432" s="115">
        <f>'業務連絡　別紙'!P433</f>
        <v>0</v>
      </c>
      <c r="Q432" s="115">
        <f>'業務連絡　別紙'!Q433</f>
        <v>0</v>
      </c>
      <c r="R432" s="116"/>
      <c r="S432" s="121"/>
      <c r="T432" s="112"/>
      <c r="U432" s="112"/>
      <c r="V432" s="122"/>
      <c r="W432" s="119"/>
      <c r="X432" s="119"/>
      <c r="Y432" s="119"/>
      <c r="Z432" s="119"/>
      <c r="AA432" s="119"/>
      <c r="AB432" s="119"/>
    </row>
    <row r="433" spans="2:28" s="113" customFormat="1" ht="36.75" customHeight="1" x14ac:dyDescent="0.15">
      <c r="B433" s="114">
        <v>439</v>
      </c>
      <c r="C433" s="115">
        <f>'業務連絡　別紙'!C434</f>
        <v>0</v>
      </c>
      <c r="D433" s="115">
        <f>'業務連絡　別紙'!D434</f>
        <v>0</v>
      </c>
      <c r="E433" s="115">
        <f>'業務連絡　別紙'!E434</f>
        <v>0</v>
      </c>
      <c r="F433" s="115">
        <f>'業務連絡　別紙'!F434</f>
        <v>0</v>
      </c>
      <c r="G433" s="115">
        <f>'業務連絡　別紙'!G434</f>
        <v>0</v>
      </c>
      <c r="H433" s="115">
        <f>'業務連絡　別紙'!H434</f>
        <v>0</v>
      </c>
      <c r="I433" s="115">
        <f>'業務連絡　別紙'!I434</f>
        <v>0</v>
      </c>
      <c r="J433" s="115">
        <f>'業務連絡　別紙'!J434</f>
        <v>0</v>
      </c>
      <c r="K433" s="115">
        <f>'業務連絡　別紙'!K434</f>
        <v>0</v>
      </c>
      <c r="L433" s="115">
        <f>'業務連絡　別紙'!L434</f>
        <v>0</v>
      </c>
      <c r="M433" s="115">
        <f>'業務連絡　別紙'!M434</f>
        <v>0</v>
      </c>
      <c r="N433" s="115">
        <f>'業務連絡　別紙'!N434</f>
        <v>0</v>
      </c>
      <c r="O433" s="115">
        <f>'業務連絡　別紙'!O434</f>
        <v>0</v>
      </c>
      <c r="P433" s="115">
        <f>'業務連絡　別紙'!P434</f>
        <v>0</v>
      </c>
      <c r="Q433" s="115">
        <f>'業務連絡　別紙'!Q434</f>
        <v>0</v>
      </c>
      <c r="R433" s="116"/>
      <c r="S433" s="114"/>
      <c r="T433" s="112"/>
      <c r="U433" s="112"/>
      <c r="V433" s="122"/>
      <c r="W433" s="119"/>
      <c r="X433" s="119"/>
      <c r="Y433" s="119"/>
      <c r="Z433" s="119"/>
      <c r="AA433" s="119"/>
      <c r="AB433" s="119"/>
    </row>
    <row r="434" spans="2:28" s="113" customFormat="1" ht="36.75" customHeight="1" x14ac:dyDescent="0.15">
      <c r="B434" s="114">
        <v>440</v>
      </c>
      <c r="C434" s="115">
        <f>'業務連絡　別紙'!C435</f>
        <v>0</v>
      </c>
      <c r="D434" s="115">
        <f>'業務連絡　別紙'!D435</f>
        <v>0</v>
      </c>
      <c r="E434" s="115">
        <f>'業務連絡　別紙'!E435</f>
        <v>0</v>
      </c>
      <c r="F434" s="115">
        <f>'業務連絡　別紙'!F435</f>
        <v>0</v>
      </c>
      <c r="G434" s="115">
        <f>'業務連絡　別紙'!G435</f>
        <v>0</v>
      </c>
      <c r="H434" s="115">
        <f>'業務連絡　別紙'!H435</f>
        <v>0</v>
      </c>
      <c r="I434" s="115">
        <f>'業務連絡　別紙'!I435</f>
        <v>0</v>
      </c>
      <c r="J434" s="115">
        <f>'業務連絡　別紙'!J435</f>
        <v>0</v>
      </c>
      <c r="K434" s="115">
        <f>'業務連絡　別紙'!K435</f>
        <v>0</v>
      </c>
      <c r="L434" s="115">
        <f>'業務連絡　別紙'!L435</f>
        <v>0</v>
      </c>
      <c r="M434" s="115">
        <f>'業務連絡　別紙'!M435</f>
        <v>0</v>
      </c>
      <c r="N434" s="115">
        <f>'業務連絡　別紙'!N435</f>
        <v>0</v>
      </c>
      <c r="O434" s="115">
        <f>'業務連絡　別紙'!O435</f>
        <v>0</v>
      </c>
      <c r="P434" s="115">
        <f>'業務連絡　別紙'!P435</f>
        <v>0</v>
      </c>
      <c r="Q434" s="115">
        <f>'業務連絡　別紙'!Q435</f>
        <v>0</v>
      </c>
      <c r="R434" s="116"/>
      <c r="S434" s="114"/>
      <c r="T434" s="112"/>
      <c r="U434" s="112"/>
      <c r="V434" s="122"/>
      <c r="W434" s="119"/>
      <c r="X434" s="119"/>
      <c r="Y434" s="119"/>
      <c r="Z434" s="119"/>
      <c r="AA434" s="119"/>
      <c r="AB434" s="119"/>
    </row>
    <row r="435" spans="2:28" s="113" customFormat="1" ht="36.75" customHeight="1" x14ac:dyDescent="0.15">
      <c r="B435" s="114">
        <v>441</v>
      </c>
      <c r="C435" s="115">
        <f>'業務連絡　別紙'!C436</f>
        <v>0</v>
      </c>
      <c r="D435" s="115">
        <f>'業務連絡　別紙'!D436</f>
        <v>0</v>
      </c>
      <c r="E435" s="115">
        <f>'業務連絡　別紙'!E436</f>
        <v>0</v>
      </c>
      <c r="F435" s="115">
        <f>'業務連絡　別紙'!F436</f>
        <v>0</v>
      </c>
      <c r="G435" s="115">
        <f>'業務連絡　別紙'!G436</f>
        <v>0</v>
      </c>
      <c r="H435" s="115">
        <f>'業務連絡　別紙'!H436</f>
        <v>0</v>
      </c>
      <c r="I435" s="115">
        <f>'業務連絡　別紙'!I436</f>
        <v>0</v>
      </c>
      <c r="J435" s="115">
        <f>'業務連絡　別紙'!J436</f>
        <v>0</v>
      </c>
      <c r="K435" s="115">
        <f>'業務連絡　別紙'!K436</f>
        <v>0</v>
      </c>
      <c r="L435" s="115">
        <f>'業務連絡　別紙'!L436</f>
        <v>0</v>
      </c>
      <c r="M435" s="115">
        <f>'業務連絡　別紙'!M436</f>
        <v>0</v>
      </c>
      <c r="N435" s="115">
        <f>'業務連絡　別紙'!N436</f>
        <v>0</v>
      </c>
      <c r="O435" s="115">
        <f>'業務連絡　別紙'!O436</f>
        <v>0</v>
      </c>
      <c r="P435" s="115">
        <f>'業務連絡　別紙'!P436</f>
        <v>0</v>
      </c>
      <c r="Q435" s="115">
        <f>'業務連絡　別紙'!Q436</f>
        <v>0</v>
      </c>
      <c r="R435" s="116"/>
      <c r="S435" s="117"/>
      <c r="T435" s="112"/>
      <c r="U435" s="112"/>
      <c r="V435" s="118"/>
      <c r="W435" s="119"/>
      <c r="X435" s="119"/>
      <c r="Y435" s="119"/>
      <c r="Z435" s="119"/>
      <c r="AA435" s="119"/>
      <c r="AB435" s="119"/>
    </row>
    <row r="436" spans="2:28" s="113" customFormat="1" ht="36.75" customHeight="1" x14ac:dyDescent="0.15">
      <c r="B436" s="114">
        <v>442</v>
      </c>
      <c r="C436" s="115">
        <f>'業務連絡　別紙'!C437</f>
        <v>0</v>
      </c>
      <c r="D436" s="115">
        <f>'業務連絡　別紙'!D437</f>
        <v>0</v>
      </c>
      <c r="E436" s="115">
        <f>'業務連絡　別紙'!E437</f>
        <v>0</v>
      </c>
      <c r="F436" s="115">
        <f>'業務連絡　別紙'!F437</f>
        <v>0</v>
      </c>
      <c r="G436" s="115">
        <f>'業務連絡　別紙'!G437</f>
        <v>0</v>
      </c>
      <c r="H436" s="115">
        <f>'業務連絡　別紙'!H437</f>
        <v>0</v>
      </c>
      <c r="I436" s="115">
        <f>'業務連絡　別紙'!I437</f>
        <v>0</v>
      </c>
      <c r="J436" s="115">
        <f>'業務連絡　別紙'!J437</f>
        <v>0</v>
      </c>
      <c r="K436" s="115">
        <f>'業務連絡　別紙'!K437</f>
        <v>0</v>
      </c>
      <c r="L436" s="115">
        <f>'業務連絡　別紙'!L437</f>
        <v>0</v>
      </c>
      <c r="M436" s="115">
        <f>'業務連絡　別紙'!M437</f>
        <v>0</v>
      </c>
      <c r="N436" s="115">
        <f>'業務連絡　別紙'!N437</f>
        <v>0</v>
      </c>
      <c r="O436" s="115">
        <f>'業務連絡　別紙'!O437</f>
        <v>0</v>
      </c>
      <c r="P436" s="115">
        <f>'業務連絡　別紙'!P437</f>
        <v>0</v>
      </c>
      <c r="Q436" s="115">
        <f>'業務連絡　別紙'!Q437</f>
        <v>0</v>
      </c>
      <c r="R436" s="116"/>
      <c r="S436" s="117"/>
      <c r="T436" s="112"/>
      <c r="U436" s="112"/>
      <c r="V436" s="118"/>
      <c r="W436" s="119"/>
      <c r="X436" s="119"/>
      <c r="Y436" s="119"/>
      <c r="Z436" s="119"/>
      <c r="AA436" s="119"/>
      <c r="AB436" s="119"/>
    </row>
    <row r="437" spans="2:28" s="113" customFormat="1" ht="36.75" customHeight="1" x14ac:dyDescent="0.15">
      <c r="B437" s="114">
        <v>443</v>
      </c>
      <c r="C437" s="115">
        <f>'業務連絡　別紙'!C438</f>
        <v>0</v>
      </c>
      <c r="D437" s="115">
        <f>'業務連絡　別紙'!D438</f>
        <v>0</v>
      </c>
      <c r="E437" s="115">
        <f>'業務連絡　別紙'!E438</f>
        <v>0</v>
      </c>
      <c r="F437" s="115">
        <f>'業務連絡　別紙'!F438</f>
        <v>0</v>
      </c>
      <c r="G437" s="115">
        <f>'業務連絡　別紙'!G438</f>
        <v>0</v>
      </c>
      <c r="H437" s="115">
        <f>'業務連絡　別紙'!H438</f>
        <v>0</v>
      </c>
      <c r="I437" s="115">
        <f>'業務連絡　別紙'!I438</f>
        <v>0</v>
      </c>
      <c r="J437" s="115">
        <f>'業務連絡　別紙'!J438</f>
        <v>0</v>
      </c>
      <c r="K437" s="115">
        <f>'業務連絡　別紙'!K438</f>
        <v>0</v>
      </c>
      <c r="L437" s="115">
        <f>'業務連絡　別紙'!L438</f>
        <v>0</v>
      </c>
      <c r="M437" s="115">
        <f>'業務連絡　別紙'!M438</f>
        <v>0</v>
      </c>
      <c r="N437" s="115">
        <f>'業務連絡　別紙'!N438</f>
        <v>0</v>
      </c>
      <c r="O437" s="115">
        <f>'業務連絡　別紙'!O438</f>
        <v>0</v>
      </c>
      <c r="P437" s="115">
        <f>'業務連絡　別紙'!P438</f>
        <v>0</v>
      </c>
      <c r="Q437" s="115">
        <f>'業務連絡　別紙'!Q438</f>
        <v>0</v>
      </c>
      <c r="R437" s="116"/>
      <c r="S437" s="86"/>
      <c r="T437" s="112"/>
      <c r="U437" s="112"/>
      <c r="V437" s="118"/>
      <c r="W437" s="119"/>
      <c r="X437" s="119"/>
      <c r="Y437" s="119"/>
      <c r="Z437" s="119"/>
      <c r="AA437" s="119"/>
      <c r="AB437" s="119"/>
    </row>
    <row r="438" spans="2:28" s="113" customFormat="1" ht="36.75" customHeight="1" x14ac:dyDescent="0.15">
      <c r="B438" s="114">
        <v>444</v>
      </c>
      <c r="C438" s="115">
        <f>'業務連絡　別紙'!C439</f>
        <v>0</v>
      </c>
      <c r="D438" s="115">
        <f>'業務連絡　別紙'!D439</f>
        <v>0</v>
      </c>
      <c r="E438" s="115">
        <f>'業務連絡　別紙'!E439</f>
        <v>0</v>
      </c>
      <c r="F438" s="115">
        <f>'業務連絡　別紙'!F439</f>
        <v>0</v>
      </c>
      <c r="G438" s="115">
        <f>'業務連絡　別紙'!G439</f>
        <v>0</v>
      </c>
      <c r="H438" s="115">
        <f>'業務連絡　別紙'!H439</f>
        <v>0</v>
      </c>
      <c r="I438" s="115">
        <f>'業務連絡　別紙'!I439</f>
        <v>0</v>
      </c>
      <c r="J438" s="115">
        <f>'業務連絡　別紙'!J439</f>
        <v>0</v>
      </c>
      <c r="K438" s="115">
        <f>'業務連絡　別紙'!K439</f>
        <v>0</v>
      </c>
      <c r="L438" s="115">
        <f>'業務連絡　別紙'!L439</f>
        <v>0</v>
      </c>
      <c r="M438" s="115">
        <f>'業務連絡　別紙'!M439</f>
        <v>0</v>
      </c>
      <c r="N438" s="115">
        <f>'業務連絡　別紙'!N439</f>
        <v>0</v>
      </c>
      <c r="O438" s="115">
        <f>'業務連絡　別紙'!O439</f>
        <v>0</v>
      </c>
      <c r="P438" s="115">
        <f>'業務連絡　別紙'!P439</f>
        <v>0</v>
      </c>
      <c r="Q438" s="115">
        <f>'業務連絡　別紙'!Q439</f>
        <v>0</v>
      </c>
      <c r="R438" s="116"/>
      <c r="S438" s="121"/>
      <c r="T438" s="112"/>
      <c r="U438" s="112"/>
      <c r="V438" s="118"/>
      <c r="W438" s="119"/>
      <c r="X438" s="119"/>
      <c r="Y438" s="119"/>
      <c r="Z438" s="119"/>
      <c r="AA438" s="119"/>
      <c r="AB438" s="119"/>
    </row>
    <row r="439" spans="2:28" s="113" customFormat="1" ht="36.75" customHeight="1" x14ac:dyDescent="0.15">
      <c r="B439" s="114">
        <v>445</v>
      </c>
      <c r="C439" s="115">
        <f>'業務連絡　別紙'!C440</f>
        <v>0</v>
      </c>
      <c r="D439" s="115">
        <f>'業務連絡　別紙'!D440</f>
        <v>0</v>
      </c>
      <c r="E439" s="115">
        <f>'業務連絡　別紙'!E440</f>
        <v>0</v>
      </c>
      <c r="F439" s="115">
        <f>'業務連絡　別紙'!F440</f>
        <v>0</v>
      </c>
      <c r="G439" s="115">
        <f>'業務連絡　別紙'!G440</f>
        <v>0</v>
      </c>
      <c r="H439" s="115">
        <f>'業務連絡　別紙'!H440</f>
        <v>0</v>
      </c>
      <c r="I439" s="115">
        <f>'業務連絡　別紙'!I440</f>
        <v>0</v>
      </c>
      <c r="J439" s="115">
        <f>'業務連絡　別紙'!J440</f>
        <v>0</v>
      </c>
      <c r="K439" s="115">
        <f>'業務連絡　別紙'!K440</f>
        <v>0</v>
      </c>
      <c r="L439" s="115">
        <f>'業務連絡　別紙'!L440</f>
        <v>0</v>
      </c>
      <c r="M439" s="115">
        <f>'業務連絡　別紙'!M440</f>
        <v>0</v>
      </c>
      <c r="N439" s="115">
        <f>'業務連絡　別紙'!N440</f>
        <v>0</v>
      </c>
      <c r="O439" s="115">
        <f>'業務連絡　別紙'!O440</f>
        <v>0</v>
      </c>
      <c r="P439" s="115">
        <f>'業務連絡　別紙'!P440</f>
        <v>0</v>
      </c>
      <c r="Q439" s="115">
        <f>'業務連絡　別紙'!Q440</f>
        <v>0</v>
      </c>
      <c r="R439" s="116"/>
      <c r="S439" s="114"/>
      <c r="T439" s="112"/>
      <c r="U439" s="112"/>
      <c r="V439" s="122"/>
      <c r="W439" s="119"/>
      <c r="X439" s="119"/>
      <c r="Y439" s="119"/>
      <c r="Z439" s="119"/>
      <c r="AA439" s="119"/>
      <c r="AB439" s="119"/>
    </row>
    <row r="440" spans="2:28" s="113" customFormat="1" ht="36.75" customHeight="1" x14ac:dyDescent="0.15">
      <c r="B440" s="114">
        <v>446</v>
      </c>
      <c r="C440" s="115">
        <f>'業務連絡　別紙'!C441</f>
        <v>0</v>
      </c>
      <c r="D440" s="115">
        <f>'業務連絡　別紙'!D441</f>
        <v>0</v>
      </c>
      <c r="E440" s="115">
        <f>'業務連絡　別紙'!E441</f>
        <v>0</v>
      </c>
      <c r="F440" s="115">
        <f>'業務連絡　別紙'!F441</f>
        <v>0</v>
      </c>
      <c r="G440" s="115">
        <f>'業務連絡　別紙'!G441</f>
        <v>0</v>
      </c>
      <c r="H440" s="115">
        <f>'業務連絡　別紙'!H441</f>
        <v>0</v>
      </c>
      <c r="I440" s="115">
        <f>'業務連絡　別紙'!I441</f>
        <v>0</v>
      </c>
      <c r="J440" s="115">
        <f>'業務連絡　別紙'!J441</f>
        <v>0</v>
      </c>
      <c r="K440" s="115">
        <f>'業務連絡　別紙'!K441</f>
        <v>0</v>
      </c>
      <c r="L440" s="115">
        <f>'業務連絡　別紙'!L441</f>
        <v>0</v>
      </c>
      <c r="M440" s="115">
        <f>'業務連絡　別紙'!M441</f>
        <v>0</v>
      </c>
      <c r="N440" s="115">
        <f>'業務連絡　別紙'!N441</f>
        <v>0</v>
      </c>
      <c r="O440" s="115">
        <f>'業務連絡　別紙'!O441</f>
        <v>0</v>
      </c>
      <c r="P440" s="115">
        <f>'業務連絡　別紙'!P441</f>
        <v>0</v>
      </c>
      <c r="Q440" s="115">
        <f>'業務連絡　別紙'!Q441</f>
        <v>0</v>
      </c>
      <c r="R440" s="116"/>
      <c r="S440" s="114"/>
      <c r="T440" s="112"/>
      <c r="U440" s="112"/>
      <c r="V440" s="122"/>
      <c r="W440" s="119"/>
      <c r="X440" s="119"/>
      <c r="Y440" s="119"/>
      <c r="Z440" s="119"/>
      <c r="AA440" s="119"/>
      <c r="AB440" s="119"/>
    </row>
    <row r="441" spans="2:28" s="113" customFormat="1" ht="36.75" customHeight="1" x14ac:dyDescent="0.15">
      <c r="B441" s="114">
        <v>447</v>
      </c>
      <c r="C441" s="115">
        <f>'業務連絡　別紙'!C442</f>
        <v>0</v>
      </c>
      <c r="D441" s="115">
        <f>'業務連絡　別紙'!D442</f>
        <v>0</v>
      </c>
      <c r="E441" s="115">
        <f>'業務連絡　別紙'!E442</f>
        <v>0</v>
      </c>
      <c r="F441" s="115">
        <f>'業務連絡　別紙'!F442</f>
        <v>0</v>
      </c>
      <c r="G441" s="115">
        <f>'業務連絡　別紙'!G442</f>
        <v>0</v>
      </c>
      <c r="H441" s="115">
        <f>'業務連絡　別紙'!H442</f>
        <v>0</v>
      </c>
      <c r="I441" s="115">
        <f>'業務連絡　別紙'!I442</f>
        <v>0</v>
      </c>
      <c r="J441" s="115">
        <f>'業務連絡　別紙'!J442</f>
        <v>0</v>
      </c>
      <c r="K441" s="115">
        <f>'業務連絡　別紙'!K442</f>
        <v>0</v>
      </c>
      <c r="L441" s="115">
        <f>'業務連絡　別紙'!L442</f>
        <v>0</v>
      </c>
      <c r="M441" s="115">
        <f>'業務連絡　別紙'!M442</f>
        <v>0</v>
      </c>
      <c r="N441" s="115">
        <f>'業務連絡　別紙'!N442</f>
        <v>0</v>
      </c>
      <c r="O441" s="115">
        <f>'業務連絡　別紙'!O442</f>
        <v>0</v>
      </c>
      <c r="P441" s="115">
        <f>'業務連絡　別紙'!P442</f>
        <v>0</v>
      </c>
      <c r="Q441" s="115">
        <f>'業務連絡　別紙'!Q442</f>
        <v>0</v>
      </c>
      <c r="R441" s="116"/>
      <c r="S441" s="114"/>
      <c r="T441" s="112"/>
      <c r="U441" s="112"/>
      <c r="V441" s="122"/>
      <c r="W441" s="119"/>
      <c r="X441" s="119"/>
      <c r="Y441" s="119"/>
      <c r="Z441" s="119"/>
      <c r="AA441" s="119"/>
      <c r="AB441" s="119"/>
    </row>
    <row r="442" spans="2:28" s="113" customFormat="1" ht="36.75" customHeight="1" x14ac:dyDescent="0.15">
      <c r="B442" s="114">
        <v>448</v>
      </c>
      <c r="C442" s="115">
        <f>'業務連絡　別紙'!C443</f>
        <v>0</v>
      </c>
      <c r="D442" s="115">
        <f>'業務連絡　別紙'!D443</f>
        <v>0</v>
      </c>
      <c r="E442" s="115">
        <f>'業務連絡　別紙'!E443</f>
        <v>0</v>
      </c>
      <c r="F442" s="115">
        <f>'業務連絡　別紙'!F443</f>
        <v>0</v>
      </c>
      <c r="G442" s="115">
        <f>'業務連絡　別紙'!G443</f>
        <v>0</v>
      </c>
      <c r="H442" s="115">
        <f>'業務連絡　別紙'!H443</f>
        <v>0</v>
      </c>
      <c r="I442" s="115">
        <f>'業務連絡　別紙'!I443</f>
        <v>0</v>
      </c>
      <c r="J442" s="115">
        <f>'業務連絡　別紙'!J443</f>
        <v>0</v>
      </c>
      <c r="K442" s="115">
        <f>'業務連絡　別紙'!K443</f>
        <v>0</v>
      </c>
      <c r="L442" s="115">
        <f>'業務連絡　別紙'!L443</f>
        <v>0</v>
      </c>
      <c r="M442" s="115">
        <f>'業務連絡　別紙'!M443</f>
        <v>0</v>
      </c>
      <c r="N442" s="115">
        <f>'業務連絡　別紙'!N443</f>
        <v>0</v>
      </c>
      <c r="O442" s="115">
        <f>'業務連絡　別紙'!O443</f>
        <v>0</v>
      </c>
      <c r="P442" s="115">
        <f>'業務連絡　別紙'!P443</f>
        <v>0</v>
      </c>
      <c r="Q442" s="115">
        <f>'業務連絡　別紙'!Q443</f>
        <v>0</v>
      </c>
      <c r="R442" s="116"/>
      <c r="S442" s="121"/>
      <c r="T442" s="112"/>
      <c r="U442" s="112"/>
      <c r="V442" s="122"/>
      <c r="W442" s="119"/>
      <c r="X442" s="119"/>
      <c r="Y442" s="119"/>
      <c r="Z442" s="119"/>
      <c r="AA442" s="119"/>
      <c r="AB442" s="119"/>
    </row>
    <row r="443" spans="2:28" s="113" customFormat="1" ht="36.75" customHeight="1" x14ac:dyDescent="0.15">
      <c r="B443" s="114">
        <v>449</v>
      </c>
      <c r="C443" s="115">
        <f>'業務連絡　別紙'!C444</f>
        <v>0</v>
      </c>
      <c r="D443" s="115">
        <f>'業務連絡　別紙'!D444</f>
        <v>0</v>
      </c>
      <c r="E443" s="115">
        <f>'業務連絡　別紙'!E444</f>
        <v>0</v>
      </c>
      <c r="F443" s="115">
        <f>'業務連絡　別紙'!F444</f>
        <v>0</v>
      </c>
      <c r="G443" s="115">
        <f>'業務連絡　別紙'!G444</f>
        <v>0</v>
      </c>
      <c r="H443" s="115">
        <f>'業務連絡　別紙'!H444</f>
        <v>0</v>
      </c>
      <c r="I443" s="115">
        <f>'業務連絡　別紙'!I444</f>
        <v>0</v>
      </c>
      <c r="J443" s="115">
        <f>'業務連絡　別紙'!J444</f>
        <v>0</v>
      </c>
      <c r="K443" s="115">
        <f>'業務連絡　別紙'!K444</f>
        <v>0</v>
      </c>
      <c r="L443" s="115">
        <f>'業務連絡　別紙'!L444</f>
        <v>0</v>
      </c>
      <c r="M443" s="115">
        <f>'業務連絡　別紙'!M444</f>
        <v>0</v>
      </c>
      <c r="N443" s="115">
        <f>'業務連絡　別紙'!N444</f>
        <v>0</v>
      </c>
      <c r="O443" s="115">
        <f>'業務連絡　別紙'!O444</f>
        <v>0</v>
      </c>
      <c r="P443" s="115">
        <f>'業務連絡　別紙'!P444</f>
        <v>0</v>
      </c>
      <c r="Q443" s="115">
        <f>'業務連絡　別紙'!Q444</f>
        <v>0</v>
      </c>
      <c r="R443" s="116"/>
      <c r="S443" s="114"/>
      <c r="T443" s="112"/>
      <c r="U443" s="112"/>
      <c r="V443" s="122"/>
      <c r="W443" s="119"/>
      <c r="X443" s="119"/>
      <c r="Y443" s="119"/>
      <c r="Z443" s="119"/>
      <c r="AA443" s="119"/>
      <c r="AB443" s="119"/>
    </row>
    <row r="444" spans="2:28" s="113" customFormat="1" ht="36.75" customHeight="1" x14ac:dyDescent="0.15">
      <c r="B444" s="114">
        <v>450</v>
      </c>
      <c r="C444" s="115">
        <f>'業務連絡　別紙'!C445</f>
        <v>0</v>
      </c>
      <c r="D444" s="115">
        <f>'業務連絡　別紙'!D445</f>
        <v>0</v>
      </c>
      <c r="E444" s="115">
        <f>'業務連絡　別紙'!E445</f>
        <v>0</v>
      </c>
      <c r="F444" s="115">
        <f>'業務連絡　別紙'!F445</f>
        <v>0</v>
      </c>
      <c r="G444" s="115">
        <f>'業務連絡　別紙'!G445</f>
        <v>0</v>
      </c>
      <c r="H444" s="115">
        <f>'業務連絡　別紙'!H445</f>
        <v>0</v>
      </c>
      <c r="I444" s="115">
        <f>'業務連絡　別紙'!I445</f>
        <v>0</v>
      </c>
      <c r="J444" s="115">
        <f>'業務連絡　別紙'!J445</f>
        <v>0</v>
      </c>
      <c r="K444" s="115">
        <f>'業務連絡　別紙'!K445</f>
        <v>0</v>
      </c>
      <c r="L444" s="115">
        <f>'業務連絡　別紙'!L445</f>
        <v>0</v>
      </c>
      <c r="M444" s="115">
        <f>'業務連絡　別紙'!M445</f>
        <v>0</v>
      </c>
      <c r="N444" s="115">
        <f>'業務連絡　別紙'!N445</f>
        <v>0</v>
      </c>
      <c r="O444" s="115">
        <f>'業務連絡　別紙'!O445</f>
        <v>0</v>
      </c>
      <c r="P444" s="115">
        <f>'業務連絡　別紙'!P445</f>
        <v>0</v>
      </c>
      <c r="Q444" s="115">
        <f>'業務連絡　別紙'!Q445</f>
        <v>0</v>
      </c>
      <c r="R444" s="116"/>
      <c r="S444" s="121"/>
      <c r="T444" s="112"/>
      <c r="U444" s="112"/>
      <c r="V444" s="122"/>
      <c r="W444" s="119"/>
      <c r="X444" s="119"/>
      <c r="Y444" s="119"/>
      <c r="Z444" s="119"/>
      <c r="AA444" s="119"/>
      <c r="AB444" s="119"/>
    </row>
    <row r="445" spans="2:28" s="113" customFormat="1" ht="36.75" customHeight="1" x14ac:dyDescent="0.15">
      <c r="B445" s="114">
        <v>451</v>
      </c>
      <c r="C445" s="115">
        <f>'業務連絡　別紙'!C446</f>
        <v>0</v>
      </c>
      <c r="D445" s="115">
        <f>'業務連絡　別紙'!D446</f>
        <v>0</v>
      </c>
      <c r="E445" s="115">
        <f>'業務連絡　別紙'!E446</f>
        <v>0</v>
      </c>
      <c r="F445" s="115">
        <f>'業務連絡　別紙'!F446</f>
        <v>0</v>
      </c>
      <c r="G445" s="115">
        <f>'業務連絡　別紙'!G446</f>
        <v>0</v>
      </c>
      <c r="H445" s="115">
        <f>'業務連絡　別紙'!H446</f>
        <v>0</v>
      </c>
      <c r="I445" s="115">
        <f>'業務連絡　別紙'!I446</f>
        <v>0</v>
      </c>
      <c r="J445" s="115">
        <f>'業務連絡　別紙'!J446</f>
        <v>0</v>
      </c>
      <c r="K445" s="115">
        <f>'業務連絡　別紙'!K446</f>
        <v>0</v>
      </c>
      <c r="L445" s="115">
        <f>'業務連絡　別紙'!L446</f>
        <v>0</v>
      </c>
      <c r="M445" s="115">
        <f>'業務連絡　別紙'!M446</f>
        <v>0</v>
      </c>
      <c r="N445" s="115">
        <f>'業務連絡　別紙'!N446</f>
        <v>0</v>
      </c>
      <c r="O445" s="115">
        <f>'業務連絡　別紙'!O446</f>
        <v>0</v>
      </c>
      <c r="P445" s="115">
        <f>'業務連絡　別紙'!P446</f>
        <v>0</v>
      </c>
      <c r="Q445" s="115">
        <f>'業務連絡　別紙'!Q446</f>
        <v>0</v>
      </c>
      <c r="R445" s="116"/>
      <c r="S445" s="121"/>
      <c r="T445" s="112"/>
      <c r="U445" s="112"/>
      <c r="V445" s="118"/>
      <c r="W445" s="119"/>
      <c r="X445" s="119"/>
      <c r="Y445" s="119"/>
      <c r="Z445" s="119"/>
      <c r="AA445" s="119"/>
      <c r="AB445" s="119"/>
    </row>
    <row r="446" spans="2:28" s="113" customFormat="1" ht="36.75" customHeight="1" x14ac:dyDescent="0.15">
      <c r="B446" s="114">
        <v>452</v>
      </c>
      <c r="C446" s="115">
        <f>'業務連絡　別紙'!C447</f>
        <v>0</v>
      </c>
      <c r="D446" s="115">
        <f>'業務連絡　別紙'!D447</f>
        <v>0</v>
      </c>
      <c r="E446" s="115">
        <f>'業務連絡　別紙'!E447</f>
        <v>0</v>
      </c>
      <c r="F446" s="115">
        <f>'業務連絡　別紙'!F447</f>
        <v>0</v>
      </c>
      <c r="G446" s="115">
        <f>'業務連絡　別紙'!G447</f>
        <v>0</v>
      </c>
      <c r="H446" s="115">
        <f>'業務連絡　別紙'!H447</f>
        <v>0</v>
      </c>
      <c r="I446" s="115">
        <f>'業務連絡　別紙'!I447</f>
        <v>0</v>
      </c>
      <c r="J446" s="115">
        <f>'業務連絡　別紙'!J447</f>
        <v>0</v>
      </c>
      <c r="K446" s="115">
        <f>'業務連絡　別紙'!K447</f>
        <v>0</v>
      </c>
      <c r="L446" s="115">
        <f>'業務連絡　別紙'!L447</f>
        <v>0</v>
      </c>
      <c r="M446" s="115">
        <f>'業務連絡　別紙'!M447</f>
        <v>0</v>
      </c>
      <c r="N446" s="115">
        <f>'業務連絡　別紙'!N447</f>
        <v>0</v>
      </c>
      <c r="O446" s="115">
        <f>'業務連絡　別紙'!O447</f>
        <v>0</v>
      </c>
      <c r="P446" s="115">
        <f>'業務連絡　別紙'!P447</f>
        <v>0</v>
      </c>
      <c r="Q446" s="115">
        <f>'業務連絡　別紙'!Q447</f>
        <v>0</v>
      </c>
      <c r="R446" s="116"/>
      <c r="S446" s="121"/>
      <c r="T446" s="112"/>
      <c r="U446" s="112"/>
      <c r="V446" s="118"/>
      <c r="W446" s="119"/>
      <c r="X446" s="119"/>
      <c r="Y446" s="119"/>
      <c r="Z446" s="119"/>
      <c r="AA446" s="119"/>
      <c r="AB446" s="119"/>
    </row>
    <row r="447" spans="2:28" s="113" customFormat="1" ht="36.75" customHeight="1" x14ac:dyDescent="0.15">
      <c r="B447" s="114">
        <v>453</v>
      </c>
      <c r="C447" s="115">
        <f>'業務連絡　別紙'!C448</f>
        <v>0</v>
      </c>
      <c r="D447" s="115">
        <f>'業務連絡　別紙'!D448</f>
        <v>0</v>
      </c>
      <c r="E447" s="115">
        <f>'業務連絡　別紙'!E448</f>
        <v>0</v>
      </c>
      <c r="F447" s="115">
        <f>'業務連絡　別紙'!F448</f>
        <v>0</v>
      </c>
      <c r="G447" s="115">
        <f>'業務連絡　別紙'!G448</f>
        <v>0</v>
      </c>
      <c r="H447" s="115">
        <f>'業務連絡　別紙'!H448</f>
        <v>0</v>
      </c>
      <c r="I447" s="115">
        <f>'業務連絡　別紙'!I448</f>
        <v>0</v>
      </c>
      <c r="J447" s="115">
        <f>'業務連絡　別紙'!J448</f>
        <v>0</v>
      </c>
      <c r="K447" s="115">
        <f>'業務連絡　別紙'!K448</f>
        <v>0</v>
      </c>
      <c r="L447" s="115">
        <f>'業務連絡　別紙'!L448</f>
        <v>0</v>
      </c>
      <c r="M447" s="115">
        <f>'業務連絡　別紙'!M448</f>
        <v>0</v>
      </c>
      <c r="N447" s="115">
        <f>'業務連絡　別紙'!N448</f>
        <v>0</v>
      </c>
      <c r="O447" s="115">
        <f>'業務連絡　別紙'!O448</f>
        <v>0</v>
      </c>
      <c r="P447" s="115">
        <f>'業務連絡　別紙'!P448</f>
        <v>0</v>
      </c>
      <c r="Q447" s="115">
        <f>'業務連絡　別紙'!Q448</f>
        <v>0</v>
      </c>
      <c r="R447" s="116"/>
      <c r="S447" s="121"/>
      <c r="T447" s="112"/>
      <c r="U447" s="112"/>
      <c r="V447" s="118"/>
      <c r="W447" s="119"/>
      <c r="X447" s="119"/>
      <c r="Y447" s="119"/>
      <c r="Z447" s="119"/>
      <c r="AA447" s="119"/>
      <c r="AB447" s="119"/>
    </row>
    <row r="448" spans="2:28" s="113" customFormat="1" ht="36.75" customHeight="1" x14ac:dyDescent="0.15">
      <c r="B448" s="114">
        <v>454</v>
      </c>
      <c r="C448" s="115">
        <f>'業務連絡　別紙'!C449</f>
        <v>0</v>
      </c>
      <c r="D448" s="115">
        <f>'業務連絡　別紙'!D449</f>
        <v>0</v>
      </c>
      <c r="E448" s="115">
        <f>'業務連絡　別紙'!E449</f>
        <v>0</v>
      </c>
      <c r="F448" s="115">
        <f>'業務連絡　別紙'!F449</f>
        <v>0</v>
      </c>
      <c r="G448" s="115">
        <f>'業務連絡　別紙'!G449</f>
        <v>0</v>
      </c>
      <c r="H448" s="115">
        <f>'業務連絡　別紙'!H449</f>
        <v>0</v>
      </c>
      <c r="I448" s="115">
        <f>'業務連絡　別紙'!I449</f>
        <v>0</v>
      </c>
      <c r="J448" s="115">
        <f>'業務連絡　別紙'!J449</f>
        <v>0</v>
      </c>
      <c r="K448" s="115">
        <f>'業務連絡　別紙'!K449</f>
        <v>0</v>
      </c>
      <c r="L448" s="115">
        <f>'業務連絡　別紙'!L449</f>
        <v>0</v>
      </c>
      <c r="M448" s="115">
        <f>'業務連絡　別紙'!M449</f>
        <v>0</v>
      </c>
      <c r="N448" s="115">
        <f>'業務連絡　別紙'!N449</f>
        <v>0</v>
      </c>
      <c r="O448" s="115">
        <f>'業務連絡　別紙'!O449</f>
        <v>0</v>
      </c>
      <c r="P448" s="115">
        <f>'業務連絡　別紙'!P449</f>
        <v>0</v>
      </c>
      <c r="Q448" s="115">
        <f>'業務連絡　別紙'!Q449</f>
        <v>0</v>
      </c>
      <c r="R448" s="116"/>
      <c r="S448" s="86"/>
      <c r="T448" s="112"/>
      <c r="U448" s="112"/>
      <c r="V448" s="118"/>
      <c r="W448" s="119"/>
      <c r="X448" s="119"/>
      <c r="Y448" s="119"/>
      <c r="Z448" s="119"/>
      <c r="AA448" s="119"/>
      <c r="AB448" s="119"/>
    </row>
    <row r="449" spans="2:28" s="113" customFormat="1" ht="36.75" customHeight="1" x14ac:dyDescent="0.15">
      <c r="B449" s="114">
        <v>455</v>
      </c>
      <c r="C449" s="115">
        <f>'業務連絡　別紙'!C450</f>
        <v>0</v>
      </c>
      <c r="D449" s="115">
        <f>'業務連絡　別紙'!D450</f>
        <v>0</v>
      </c>
      <c r="E449" s="115">
        <f>'業務連絡　別紙'!E450</f>
        <v>0</v>
      </c>
      <c r="F449" s="115">
        <f>'業務連絡　別紙'!F450</f>
        <v>0</v>
      </c>
      <c r="G449" s="115">
        <f>'業務連絡　別紙'!G450</f>
        <v>0</v>
      </c>
      <c r="H449" s="115">
        <f>'業務連絡　別紙'!H450</f>
        <v>0</v>
      </c>
      <c r="I449" s="115">
        <f>'業務連絡　別紙'!I450</f>
        <v>0</v>
      </c>
      <c r="J449" s="115">
        <f>'業務連絡　別紙'!J450</f>
        <v>0</v>
      </c>
      <c r="K449" s="115">
        <f>'業務連絡　別紙'!K450</f>
        <v>0</v>
      </c>
      <c r="L449" s="115">
        <f>'業務連絡　別紙'!L450</f>
        <v>0</v>
      </c>
      <c r="M449" s="115">
        <f>'業務連絡　別紙'!M450</f>
        <v>0</v>
      </c>
      <c r="N449" s="115">
        <f>'業務連絡　別紙'!N450</f>
        <v>0</v>
      </c>
      <c r="O449" s="115">
        <f>'業務連絡　別紙'!O450</f>
        <v>0</v>
      </c>
      <c r="P449" s="115">
        <f>'業務連絡　別紙'!P450</f>
        <v>0</v>
      </c>
      <c r="Q449" s="115">
        <f>'業務連絡　別紙'!Q450</f>
        <v>0</v>
      </c>
      <c r="R449" s="116"/>
      <c r="S449" s="121"/>
      <c r="T449" s="112"/>
      <c r="U449" s="112"/>
      <c r="V449" s="122"/>
      <c r="W449" s="119"/>
      <c r="X449" s="119"/>
      <c r="Y449" s="119"/>
      <c r="Z449" s="119"/>
      <c r="AA449" s="119"/>
      <c r="AB449" s="119"/>
    </row>
    <row r="450" spans="2:28" s="113" customFormat="1" ht="36.75" customHeight="1" x14ac:dyDescent="0.15">
      <c r="B450" s="114">
        <v>456</v>
      </c>
      <c r="C450" s="115">
        <f>'業務連絡　別紙'!C451</f>
        <v>0</v>
      </c>
      <c r="D450" s="115">
        <f>'業務連絡　別紙'!D451</f>
        <v>0</v>
      </c>
      <c r="E450" s="115">
        <f>'業務連絡　別紙'!E451</f>
        <v>0</v>
      </c>
      <c r="F450" s="115">
        <f>'業務連絡　別紙'!F451</f>
        <v>0</v>
      </c>
      <c r="G450" s="115">
        <f>'業務連絡　別紙'!G451</f>
        <v>0</v>
      </c>
      <c r="H450" s="115">
        <f>'業務連絡　別紙'!H451</f>
        <v>0</v>
      </c>
      <c r="I450" s="115">
        <f>'業務連絡　別紙'!I451</f>
        <v>0</v>
      </c>
      <c r="J450" s="115">
        <f>'業務連絡　別紙'!J451</f>
        <v>0</v>
      </c>
      <c r="K450" s="115">
        <f>'業務連絡　別紙'!K451</f>
        <v>0</v>
      </c>
      <c r="L450" s="115">
        <f>'業務連絡　別紙'!L451</f>
        <v>0</v>
      </c>
      <c r="M450" s="115">
        <f>'業務連絡　別紙'!M451</f>
        <v>0</v>
      </c>
      <c r="N450" s="115">
        <f>'業務連絡　別紙'!N451</f>
        <v>0</v>
      </c>
      <c r="O450" s="115">
        <f>'業務連絡　別紙'!O451</f>
        <v>0</v>
      </c>
      <c r="P450" s="115">
        <f>'業務連絡　別紙'!P451</f>
        <v>0</v>
      </c>
      <c r="Q450" s="115">
        <f>'業務連絡　別紙'!Q451</f>
        <v>0</v>
      </c>
      <c r="R450" s="116"/>
      <c r="S450" s="121"/>
      <c r="T450" s="112"/>
      <c r="U450" s="112"/>
      <c r="V450" s="122"/>
      <c r="W450" s="119"/>
      <c r="X450" s="119"/>
      <c r="Y450" s="119"/>
      <c r="Z450" s="119"/>
      <c r="AA450" s="119"/>
      <c r="AB450" s="119"/>
    </row>
    <row r="451" spans="2:28" s="113" customFormat="1" ht="36.75" customHeight="1" x14ac:dyDescent="0.15">
      <c r="B451" s="114">
        <v>457</v>
      </c>
      <c r="C451" s="115">
        <f>'業務連絡　別紙'!C452</f>
        <v>0</v>
      </c>
      <c r="D451" s="115">
        <f>'業務連絡　別紙'!D452</f>
        <v>0</v>
      </c>
      <c r="E451" s="115">
        <f>'業務連絡　別紙'!E452</f>
        <v>0</v>
      </c>
      <c r="F451" s="115">
        <f>'業務連絡　別紙'!F452</f>
        <v>0</v>
      </c>
      <c r="G451" s="115">
        <f>'業務連絡　別紙'!G452</f>
        <v>0</v>
      </c>
      <c r="H451" s="115">
        <f>'業務連絡　別紙'!H452</f>
        <v>0</v>
      </c>
      <c r="I451" s="115">
        <f>'業務連絡　別紙'!I452</f>
        <v>0</v>
      </c>
      <c r="J451" s="115">
        <f>'業務連絡　別紙'!J452</f>
        <v>0</v>
      </c>
      <c r="K451" s="115">
        <f>'業務連絡　別紙'!K452</f>
        <v>0</v>
      </c>
      <c r="L451" s="115">
        <f>'業務連絡　別紙'!L452</f>
        <v>0</v>
      </c>
      <c r="M451" s="115">
        <f>'業務連絡　別紙'!M452</f>
        <v>0</v>
      </c>
      <c r="N451" s="115">
        <f>'業務連絡　別紙'!N452</f>
        <v>0</v>
      </c>
      <c r="O451" s="115">
        <f>'業務連絡　別紙'!O452</f>
        <v>0</v>
      </c>
      <c r="P451" s="115">
        <f>'業務連絡　別紙'!P452</f>
        <v>0</v>
      </c>
      <c r="Q451" s="115">
        <f>'業務連絡　別紙'!Q452</f>
        <v>0</v>
      </c>
      <c r="R451" s="116"/>
      <c r="S451" s="121"/>
      <c r="T451" s="112"/>
      <c r="U451" s="112"/>
      <c r="V451" s="122"/>
      <c r="W451" s="119"/>
      <c r="X451" s="119"/>
      <c r="Y451" s="119"/>
      <c r="Z451" s="119"/>
      <c r="AA451" s="119"/>
      <c r="AB451" s="119"/>
    </row>
    <row r="452" spans="2:28" s="113" customFormat="1" ht="36.75" customHeight="1" x14ac:dyDescent="0.15">
      <c r="B452" s="114">
        <v>458</v>
      </c>
      <c r="C452" s="115">
        <f>'業務連絡　別紙'!C453</f>
        <v>0</v>
      </c>
      <c r="D452" s="115">
        <f>'業務連絡　別紙'!D453</f>
        <v>0</v>
      </c>
      <c r="E452" s="115">
        <f>'業務連絡　別紙'!E453</f>
        <v>0</v>
      </c>
      <c r="F452" s="115">
        <f>'業務連絡　別紙'!F453</f>
        <v>0</v>
      </c>
      <c r="G452" s="115">
        <f>'業務連絡　別紙'!G453</f>
        <v>0</v>
      </c>
      <c r="H452" s="115">
        <f>'業務連絡　別紙'!H453</f>
        <v>0</v>
      </c>
      <c r="I452" s="115">
        <f>'業務連絡　別紙'!I453</f>
        <v>0</v>
      </c>
      <c r="J452" s="115">
        <f>'業務連絡　別紙'!J453</f>
        <v>0</v>
      </c>
      <c r="K452" s="115">
        <f>'業務連絡　別紙'!K453</f>
        <v>0</v>
      </c>
      <c r="L452" s="115">
        <f>'業務連絡　別紙'!L453</f>
        <v>0</v>
      </c>
      <c r="M452" s="115">
        <f>'業務連絡　別紙'!M453</f>
        <v>0</v>
      </c>
      <c r="N452" s="115">
        <f>'業務連絡　別紙'!N453</f>
        <v>0</v>
      </c>
      <c r="O452" s="115">
        <f>'業務連絡　別紙'!O453</f>
        <v>0</v>
      </c>
      <c r="P452" s="115">
        <f>'業務連絡　別紙'!P453</f>
        <v>0</v>
      </c>
      <c r="Q452" s="115">
        <f>'業務連絡　別紙'!Q453</f>
        <v>0</v>
      </c>
      <c r="R452" s="116"/>
      <c r="S452" s="121"/>
      <c r="T452" s="112"/>
      <c r="U452" s="112"/>
      <c r="V452" s="122"/>
      <c r="W452" s="119"/>
      <c r="X452" s="119"/>
      <c r="Y452" s="119"/>
      <c r="Z452" s="119"/>
      <c r="AA452" s="119"/>
      <c r="AB452" s="119"/>
    </row>
    <row r="453" spans="2:28" s="113" customFormat="1" ht="36.75" customHeight="1" x14ac:dyDescent="0.15">
      <c r="B453" s="114">
        <v>459</v>
      </c>
      <c r="C453" s="115">
        <f>'業務連絡　別紙'!C454</f>
        <v>0</v>
      </c>
      <c r="D453" s="115">
        <f>'業務連絡　別紙'!D454</f>
        <v>0</v>
      </c>
      <c r="E453" s="115">
        <f>'業務連絡　別紙'!E454</f>
        <v>0</v>
      </c>
      <c r="F453" s="115">
        <f>'業務連絡　別紙'!F454</f>
        <v>0</v>
      </c>
      <c r="G453" s="115">
        <f>'業務連絡　別紙'!G454</f>
        <v>0</v>
      </c>
      <c r="H453" s="115">
        <f>'業務連絡　別紙'!H454</f>
        <v>0</v>
      </c>
      <c r="I453" s="115">
        <f>'業務連絡　別紙'!I454</f>
        <v>0</v>
      </c>
      <c r="J453" s="115">
        <f>'業務連絡　別紙'!J454</f>
        <v>0</v>
      </c>
      <c r="K453" s="115">
        <f>'業務連絡　別紙'!K454</f>
        <v>0</v>
      </c>
      <c r="L453" s="115">
        <f>'業務連絡　別紙'!L454</f>
        <v>0</v>
      </c>
      <c r="M453" s="115">
        <f>'業務連絡　別紙'!M454</f>
        <v>0</v>
      </c>
      <c r="N453" s="115">
        <f>'業務連絡　別紙'!N454</f>
        <v>0</v>
      </c>
      <c r="O453" s="115">
        <f>'業務連絡　別紙'!O454</f>
        <v>0</v>
      </c>
      <c r="P453" s="115">
        <f>'業務連絡　別紙'!P454</f>
        <v>0</v>
      </c>
      <c r="Q453" s="115">
        <f>'業務連絡　別紙'!Q454</f>
        <v>0</v>
      </c>
      <c r="R453" s="116"/>
      <c r="S453" s="121"/>
      <c r="T453" s="112"/>
      <c r="U453" s="112"/>
      <c r="V453" s="122"/>
      <c r="W453" s="119"/>
      <c r="X453" s="119"/>
      <c r="Y453" s="119"/>
      <c r="Z453" s="119"/>
      <c r="AA453" s="119"/>
      <c r="AB453" s="119"/>
    </row>
    <row r="454" spans="2:28" s="113" customFormat="1" ht="36.75" customHeight="1" x14ac:dyDescent="0.15">
      <c r="B454" s="114">
        <v>460</v>
      </c>
      <c r="C454" s="115">
        <f>'業務連絡　別紙'!C455</f>
        <v>0</v>
      </c>
      <c r="D454" s="115">
        <f>'業務連絡　別紙'!D455</f>
        <v>0</v>
      </c>
      <c r="E454" s="115">
        <f>'業務連絡　別紙'!E455</f>
        <v>0</v>
      </c>
      <c r="F454" s="115">
        <f>'業務連絡　別紙'!F455</f>
        <v>0</v>
      </c>
      <c r="G454" s="115">
        <f>'業務連絡　別紙'!G455</f>
        <v>0</v>
      </c>
      <c r="H454" s="115">
        <f>'業務連絡　別紙'!H455</f>
        <v>0</v>
      </c>
      <c r="I454" s="115">
        <f>'業務連絡　別紙'!I455</f>
        <v>0</v>
      </c>
      <c r="J454" s="115">
        <f>'業務連絡　別紙'!J455</f>
        <v>0</v>
      </c>
      <c r="K454" s="115">
        <f>'業務連絡　別紙'!K455</f>
        <v>0</v>
      </c>
      <c r="L454" s="115">
        <f>'業務連絡　別紙'!L455</f>
        <v>0</v>
      </c>
      <c r="M454" s="115">
        <f>'業務連絡　別紙'!M455</f>
        <v>0</v>
      </c>
      <c r="N454" s="115">
        <f>'業務連絡　別紙'!N455</f>
        <v>0</v>
      </c>
      <c r="O454" s="115">
        <f>'業務連絡　別紙'!O455</f>
        <v>0</v>
      </c>
      <c r="P454" s="115">
        <f>'業務連絡　別紙'!P455</f>
        <v>0</v>
      </c>
      <c r="Q454" s="115">
        <f>'業務連絡　別紙'!Q455</f>
        <v>0</v>
      </c>
      <c r="R454" s="116"/>
      <c r="S454" s="114"/>
      <c r="T454" s="112"/>
      <c r="U454" s="112"/>
      <c r="V454" s="122"/>
      <c r="W454" s="119"/>
      <c r="X454" s="119"/>
      <c r="Y454" s="119"/>
      <c r="Z454" s="119"/>
      <c r="AA454" s="119"/>
      <c r="AB454" s="119"/>
    </row>
    <row r="455" spans="2:28" s="113" customFormat="1" ht="36.75" customHeight="1" x14ac:dyDescent="0.15">
      <c r="B455" s="114">
        <v>461</v>
      </c>
      <c r="C455" s="115">
        <f>'業務連絡　別紙'!C456</f>
        <v>0</v>
      </c>
      <c r="D455" s="115">
        <f>'業務連絡　別紙'!D456</f>
        <v>0</v>
      </c>
      <c r="E455" s="115">
        <f>'業務連絡　別紙'!E456</f>
        <v>0</v>
      </c>
      <c r="F455" s="115">
        <f>'業務連絡　別紙'!F456</f>
        <v>0</v>
      </c>
      <c r="G455" s="115">
        <f>'業務連絡　別紙'!G456</f>
        <v>0</v>
      </c>
      <c r="H455" s="115">
        <f>'業務連絡　別紙'!H456</f>
        <v>0</v>
      </c>
      <c r="I455" s="115">
        <f>'業務連絡　別紙'!I456</f>
        <v>0</v>
      </c>
      <c r="J455" s="115">
        <f>'業務連絡　別紙'!J456</f>
        <v>0</v>
      </c>
      <c r="K455" s="115">
        <f>'業務連絡　別紙'!K456</f>
        <v>0</v>
      </c>
      <c r="L455" s="115">
        <f>'業務連絡　別紙'!L456</f>
        <v>0</v>
      </c>
      <c r="M455" s="115">
        <f>'業務連絡　別紙'!M456</f>
        <v>0</v>
      </c>
      <c r="N455" s="115">
        <f>'業務連絡　別紙'!N456</f>
        <v>0</v>
      </c>
      <c r="O455" s="115">
        <f>'業務連絡　別紙'!O456</f>
        <v>0</v>
      </c>
      <c r="P455" s="115">
        <f>'業務連絡　別紙'!P456</f>
        <v>0</v>
      </c>
      <c r="Q455" s="115">
        <f>'業務連絡　別紙'!Q456</f>
        <v>0</v>
      </c>
      <c r="R455" s="116"/>
      <c r="S455" s="117"/>
      <c r="T455" s="112"/>
      <c r="U455" s="112"/>
      <c r="V455" s="118"/>
      <c r="W455" s="119"/>
      <c r="X455" s="119"/>
      <c r="Y455" s="119"/>
      <c r="Z455" s="119"/>
      <c r="AA455" s="119"/>
      <c r="AB455" s="119"/>
    </row>
    <row r="456" spans="2:28" s="113" customFormat="1" ht="36.75" customHeight="1" x14ac:dyDescent="0.15">
      <c r="B456" s="114">
        <v>462</v>
      </c>
      <c r="C456" s="115">
        <f>'業務連絡　別紙'!C457</f>
        <v>0</v>
      </c>
      <c r="D456" s="115">
        <f>'業務連絡　別紙'!D457</f>
        <v>0</v>
      </c>
      <c r="E456" s="115">
        <f>'業務連絡　別紙'!E457</f>
        <v>0</v>
      </c>
      <c r="F456" s="115">
        <f>'業務連絡　別紙'!F457</f>
        <v>0</v>
      </c>
      <c r="G456" s="115">
        <f>'業務連絡　別紙'!G457</f>
        <v>0</v>
      </c>
      <c r="H456" s="115">
        <f>'業務連絡　別紙'!H457</f>
        <v>0</v>
      </c>
      <c r="I456" s="115">
        <f>'業務連絡　別紙'!I457</f>
        <v>0</v>
      </c>
      <c r="J456" s="115">
        <f>'業務連絡　別紙'!J457</f>
        <v>0</v>
      </c>
      <c r="K456" s="115">
        <f>'業務連絡　別紙'!K457</f>
        <v>0</v>
      </c>
      <c r="L456" s="115">
        <f>'業務連絡　別紙'!L457</f>
        <v>0</v>
      </c>
      <c r="M456" s="115">
        <f>'業務連絡　別紙'!M457</f>
        <v>0</v>
      </c>
      <c r="N456" s="115">
        <f>'業務連絡　別紙'!N457</f>
        <v>0</v>
      </c>
      <c r="O456" s="115">
        <f>'業務連絡　別紙'!O457</f>
        <v>0</v>
      </c>
      <c r="P456" s="115">
        <f>'業務連絡　別紙'!P457</f>
        <v>0</v>
      </c>
      <c r="Q456" s="115">
        <f>'業務連絡　別紙'!Q457</f>
        <v>0</v>
      </c>
      <c r="R456" s="116"/>
      <c r="S456" s="117"/>
      <c r="T456" s="112"/>
      <c r="U456" s="112"/>
      <c r="V456" s="118"/>
      <c r="W456" s="119"/>
      <c r="X456" s="119"/>
      <c r="Y456" s="119"/>
      <c r="Z456" s="119"/>
      <c r="AA456" s="119"/>
      <c r="AB456" s="119"/>
    </row>
    <row r="457" spans="2:28" s="113" customFormat="1" ht="36.75" customHeight="1" x14ac:dyDescent="0.15">
      <c r="B457" s="114">
        <v>463</v>
      </c>
      <c r="C457" s="115">
        <f>'業務連絡　別紙'!C458</f>
        <v>0</v>
      </c>
      <c r="D457" s="115">
        <f>'業務連絡　別紙'!D458</f>
        <v>0</v>
      </c>
      <c r="E457" s="115">
        <f>'業務連絡　別紙'!E458</f>
        <v>0</v>
      </c>
      <c r="F457" s="115">
        <f>'業務連絡　別紙'!F458</f>
        <v>0</v>
      </c>
      <c r="G457" s="115">
        <f>'業務連絡　別紙'!G458</f>
        <v>0</v>
      </c>
      <c r="H457" s="115">
        <f>'業務連絡　別紙'!H458</f>
        <v>0</v>
      </c>
      <c r="I457" s="115">
        <f>'業務連絡　別紙'!I458</f>
        <v>0</v>
      </c>
      <c r="J457" s="115">
        <f>'業務連絡　別紙'!J458</f>
        <v>0</v>
      </c>
      <c r="K457" s="115">
        <f>'業務連絡　別紙'!K458</f>
        <v>0</v>
      </c>
      <c r="L457" s="115">
        <f>'業務連絡　別紙'!L458</f>
        <v>0</v>
      </c>
      <c r="M457" s="115">
        <f>'業務連絡　別紙'!M458</f>
        <v>0</v>
      </c>
      <c r="N457" s="115">
        <f>'業務連絡　別紙'!N458</f>
        <v>0</v>
      </c>
      <c r="O457" s="115">
        <f>'業務連絡　別紙'!O458</f>
        <v>0</v>
      </c>
      <c r="P457" s="115">
        <f>'業務連絡　別紙'!P458</f>
        <v>0</v>
      </c>
      <c r="Q457" s="115">
        <f>'業務連絡　別紙'!Q458</f>
        <v>0</v>
      </c>
      <c r="R457" s="116"/>
      <c r="S457" s="121"/>
      <c r="T457" s="112"/>
      <c r="U457" s="112"/>
      <c r="V457" s="118"/>
      <c r="W457" s="119"/>
      <c r="X457" s="119"/>
      <c r="Y457" s="119"/>
      <c r="Z457" s="119"/>
      <c r="AA457" s="119"/>
      <c r="AB457" s="119"/>
    </row>
    <row r="458" spans="2:28" s="113" customFormat="1" ht="36.75" customHeight="1" x14ac:dyDescent="0.15">
      <c r="B458" s="114">
        <v>464</v>
      </c>
      <c r="C458" s="115">
        <f>'業務連絡　別紙'!C459</f>
        <v>0</v>
      </c>
      <c r="D458" s="115">
        <f>'業務連絡　別紙'!D459</f>
        <v>0</v>
      </c>
      <c r="E458" s="115">
        <f>'業務連絡　別紙'!E459</f>
        <v>0</v>
      </c>
      <c r="F458" s="115">
        <f>'業務連絡　別紙'!F459</f>
        <v>0</v>
      </c>
      <c r="G458" s="115">
        <f>'業務連絡　別紙'!G459</f>
        <v>0</v>
      </c>
      <c r="H458" s="115">
        <f>'業務連絡　別紙'!H459</f>
        <v>0</v>
      </c>
      <c r="I458" s="115">
        <f>'業務連絡　別紙'!I459</f>
        <v>0</v>
      </c>
      <c r="J458" s="115">
        <f>'業務連絡　別紙'!J459</f>
        <v>0</v>
      </c>
      <c r="K458" s="115">
        <f>'業務連絡　別紙'!K459</f>
        <v>0</v>
      </c>
      <c r="L458" s="115">
        <f>'業務連絡　別紙'!L459</f>
        <v>0</v>
      </c>
      <c r="M458" s="115">
        <f>'業務連絡　別紙'!M459</f>
        <v>0</v>
      </c>
      <c r="N458" s="115">
        <f>'業務連絡　別紙'!N459</f>
        <v>0</v>
      </c>
      <c r="O458" s="115">
        <f>'業務連絡　別紙'!O459</f>
        <v>0</v>
      </c>
      <c r="P458" s="115">
        <f>'業務連絡　別紙'!P459</f>
        <v>0</v>
      </c>
      <c r="Q458" s="115">
        <f>'業務連絡　別紙'!Q459</f>
        <v>0</v>
      </c>
      <c r="R458" s="116"/>
      <c r="S458" s="86"/>
      <c r="T458" s="112"/>
      <c r="U458" s="112"/>
      <c r="V458" s="118"/>
      <c r="W458" s="119"/>
      <c r="X458" s="119"/>
      <c r="Y458" s="119"/>
      <c r="Z458" s="119"/>
      <c r="AA458" s="119"/>
      <c r="AB458" s="119"/>
    </row>
    <row r="459" spans="2:28" s="113" customFormat="1" ht="36.75" customHeight="1" x14ac:dyDescent="0.15">
      <c r="B459" s="114">
        <v>465</v>
      </c>
      <c r="C459" s="115">
        <f>'業務連絡　別紙'!C460</f>
        <v>0</v>
      </c>
      <c r="D459" s="115">
        <f>'業務連絡　別紙'!D460</f>
        <v>0</v>
      </c>
      <c r="E459" s="115">
        <f>'業務連絡　別紙'!E460</f>
        <v>0</v>
      </c>
      <c r="F459" s="115">
        <f>'業務連絡　別紙'!F460</f>
        <v>0</v>
      </c>
      <c r="G459" s="115">
        <f>'業務連絡　別紙'!G460</f>
        <v>0</v>
      </c>
      <c r="H459" s="115">
        <f>'業務連絡　別紙'!H460</f>
        <v>0</v>
      </c>
      <c r="I459" s="115">
        <f>'業務連絡　別紙'!I460</f>
        <v>0</v>
      </c>
      <c r="J459" s="115">
        <f>'業務連絡　別紙'!J460</f>
        <v>0</v>
      </c>
      <c r="K459" s="115">
        <f>'業務連絡　別紙'!K460</f>
        <v>0</v>
      </c>
      <c r="L459" s="115">
        <f>'業務連絡　別紙'!L460</f>
        <v>0</v>
      </c>
      <c r="M459" s="115">
        <f>'業務連絡　別紙'!M460</f>
        <v>0</v>
      </c>
      <c r="N459" s="115">
        <f>'業務連絡　別紙'!N460</f>
        <v>0</v>
      </c>
      <c r="O459" s="115">
        <f>'業務連絡　別紙'!O460</f>
        <v>0</v>
      </c>
      <c r="P459" s="115">
        <f>'業務連絡　別紙'!P460</f>
        <v>0</v>
      </c>
      <c r="Q459" s="115">
        <f>'業務連絡　別紙'!Q460</f>
        <v>0</v>
      </c>
      <c r="R459" s="116"/>
      <c r="S459" s="114"/>
      <c r="T459" s="112"/>
      <c r="U459" s="112"/>
      <c r="V459" s="122"/>
      <c r="W459" s="119"/>
      <c r="X459" s="119"/>
      <c r="Y459" s="119"/>
      <c r="Z459" s="119"/>
      <c r="AA459" s="119"/>
      <c r="AB459" s="119"/>
    </row>
    <row r="460" spans="2:28" s="113" customFormat="1" ht="36.75" customHeight="1" x14ac:dyDescent="0.15">
      <c r="B460" s="114">
        <v>466</v>
      </c>
      <c r="C460" s="115">
        <f>'業務連絡　別紙'!C461</f>
        <v>0</v>
      </c>
      <c r="D460" s="115">
        <f>'業務連絡　別紙'!D461</f>
        <v>0</v>
      </c>
      <c r="E460" s="115">
        <f>'業務連絡　別紙'!E461</f>
        <v>0</v>
      </c>
      <c r="F460" s="115">
        <f>'業務連絡　別紙'!F461</f>
        <v>0</v>
      </c>
      <c r="G460" s="115">
        <f>'業務連絡　別紙'!G461</f>
        <v>0</v>
      </c>
      <c r="H460" s="115">
        <f>'業務連絡　別紙'!H461</f>
        <v>0</v>
      </c>
      <c r="I460" s="115">
        <f>'業務連絡　別紙'!I461</f>
        <v>0</v>
      </c>
      <c r="J460" s="115">
        <f>'業務連絡　別紙'!J461</f>
        <v>0</v>
      </c>
      <c r="K460" s="115">
        <f>'業務連絡　別紙'!K461</f>
        <v>0</v>
      </c>
      <c r="L460" s="115">
        <f>'業務連絡　別紙'!L461</f>
        <v>0</v>
      </c>
      <c r="M460" s="115">
        <f>'業務連絡　別紙'!M461</f>
        <v>0</v>
      </c>
      <c r="N460" s="115">
        <f>'業務連絡　別紙'!N461</f>
        <v>0</v>
      </c>
      <c r="O460" s="115">
        <f>'業務連絡　別紙'!O461</f>
        <v>0</v>
      </c>
      <c r="P460" s="115">
        <f>'業務連絡　別紙'!P461</f>
        <v>0</v>
      </c>
      <c r="Q460" s="115">
        <f>'業務連絡　別紙'!Q461</f>
        <v>0</v>
      </c>
      <c r="R460" s="116"/>
      <c r="S460" s="121"/>
      <c r="T460" s="112"/>
      <c r="U460" s="112"/>
      <c r="V460" s="122"/>
      <c r="W460" s="119"/>
      <c r="X460" s="119"/>
      <c r="Y460" s="119"/>
      <c r="Z460" s="119"/>
      <c r="AA460" s="119"/>
      <c r="AB460" s="119"/>
    </row>
    <row r="461" spans="2:28" s="113" customFormat="1" ht="36.75" customHeight="1" x14ac:dyDescent="0.15">
      <c r="B461" s="114">
        <v>467</v>
      </c>
      <c r="C461" s="115">
        <f>'業務連絡　別紙'!C462</f>
        <v>0</v>
      </c>
      <c r="D461" s="115">
        <f>'業務連絡　別紙'!D462</f>
        <v>0</v>
      </c>
      <c r="E461" s="115">
        <f>'業務連絡　別紙'!E462</f>
        <v>0</v>
      </c>
      <c r="F461" s="115">
        <f>'業務連絡　別紙'!F462</f>
        <v>0</v>
      </c>
      <c r="G461" s="115">
        <f>'業務連絡　別紙'!G462</f>
        <v>0</v>
      </c>
      <c r="H461" s="115">
        <f>'業務連絡　別紙'!H462</f>
        <v>0</v>
      </c>
      <c r="I461" s="115">
        <f>'業務連絡　別紙'!I462</f>
        <v>0</v>
      </c>
      <c r="J461" s="115">
        <f>'業務連絡　別紙'!J462</f>
        <v>0</v>
      </c>
      <c r="K461" s="115">
        <f>'業務連絡　別紙'!K462</f>
        <v>0</v>
      </c>
      <c r="L461" s="115">
        <f>'業務連絡　別紙'!L462</f>
        <v>0</v>
      </c>
      <c r="M461" s="115">
        <f>'業務連絡　別紙'!M462</f>
        <v>0</v>
      </c>
      <c r="N461" s="115">
        <f>'業務連絡　別紙'!N462</f>
        <v>0</v>
      </c>
      <c r="O461" s="115">
        <f>'業務連絡　別紙'!O462</f>
        <v>0</v>
      </c>
      <c r="P461" s="115">
        <f>'業務連絡　別紙'!P462</f>
        <v>0</v>
      </c>
      <c r="Q461" s="115">
        <f>'業務連絡　別紙'!Q462</f>
        <v>0</v>
      </c>
      <c r="R461" s="116"/>
      <c r="S461" s="121"/>
      <c r="T461" s="112"/>
      <c r="U461" s="112"/>
      <c r="V461" s="122"/>
      <c r="W461" s="119"/>
      <c r="X461" s="119"/>
      <c r="Y461" s="119"/>
      <c r="Z461" s="119"/>
      <c r="AA461" s="119"/>
      <c r="AB461" s="119"/>
    </row>
    <row r="462" spans="2:28" s="113" customFormat="1" ht="36.75" customHeight="1" x14ac:dyDescent="0.15">
      <c r="B462" s="114">
        <v>468</v>
      </c>
      <c r="C462" s="115">
        <f>'業務連絡　別紙'!C463</f>
        <v>0</v>
      </c>
      <c r="D462" s="115">
        <f>'業務連絡　別紙'!D463</f>
        <v>0</v>
      </c>
      <c r="E462" s="115">
        <f>'業務連絡　別紙'!E463</f>
        <v>0</v>
      </c>
      <c r="F462" s="115">
        <f>'業務連絡　別紙'!F463</f>
        <v>0</v>
      </c>
      <c r="G462" s="115">
        <f>'業務連絡　別紙'!G463</f>
        <v>0</v>
      </c>
      <c r="H462" s="115">
        <f>'業務連絡　別紙'!H463</f>
        <v>0</v>
      </c>
      <c r="I462" s="115">
        <f>'業務連絡　別紙'!I463</f>
        <v>0</v>
      </c>
      <c r="J462" s="115">
        <f>'業務連絡　別紙'!J463</f>
        <v>0</v>
      </c>
      <c r="K462" s="115">
        <f>'業務連絡　別紙'!K463</f>
        <v>0</v>
      </c>
      <c r="L462" s="115">
        <f>'業務連絡　別紙'!L463</f>
        <v>0</v>
      </c>
      <c r="M462" s="115">
        <f>'業務連絡　別紙'!M463</f>
        <v>0</v>
      </c>
      <c r="N462" s="115">
        <f>'業務連絡　別紙'!N463</f>
        <v>0</v>
      </c>
      <c r="O462" s="115">
        <f>'業務連絡　別紙'!O463</f>
        <v>0</v>
      </c>
      <c r="P462" s="115">
        <f>'業務連絡　別紙'!P463</f>
        <v>0</v>
      </c>
      <c r="Q462" s="115">
        <f>'業務連絡　別紙'!Q463</f>
        <v>0</v>
      </c>
      <c r="R462" s="116"/>
      <c r="S462" s="114"/>
      <c r="T462" s="112"/>
      <c r="U462" s="112"/>
      <c r="V462" s="122"/>
      <c r="W462" s="119"/>
      <c r="X462" s="119"/>
      <c r="Y462" s="119"/>
      <c r="Z462" s="119"/>
      <c r="AA462" s="119"/>
      <c r="AB462" s="119"/>
    </row>
    <row r="463" spans="2:28" s="113" customFormat="1" ht="36.75" customHeight="1" x14ac:dyDescent="0.15">
      <c r="B463" s="114">
        <v>469</v>
      </c>
      <c r="C463" s="115">
        <f>'業務連絡　別紙'!C464</f>
        <v>0</v>
      </c>
      <c r="D463" s="115">
        <f>'業務連絡　別紙'!D464</f>
        <v>0</v>
      </c>
      <c r="E463" s="115">
        <f>'業務連絡　別紙'!E464</f>
        <v>0</v>
      </c>
      <c r="F463" s="115">
        <f>'業務連絡　別紙'!F464</f>
        <v>0</v>
      </c>
      <c r="G463" s="115">
        <f>'業務連絡　別紙'!G464</f>
        <v>0</v>
      </c>
      <c r="H463" s="115">
        <f>'業務連絡　別紙'!H464</f>
        <v>0</v>
      </c>
      <c r="I463" s="115">
        <f>'業務連絡　別紙'!I464</f>
        <v>0</v>
      </c>
      <c r="J463" s="115">
        <f>'業務連絡　別紙'!J464</f>
        <v>0</v>
      </c>
      <c r="K463" s="115">
        <f>'業務連絡　別紙'!K464</f>
        <v>0</v>
      </c>
      <c r="L463" s="115">
        <f>'業務連絡　別紙'!L464</f>
        <v>0</v>
      </c>
      <c r="M463" s="115">
        <f>'業務連絡　別紙'!M464</f>
        <v>0</v>
      </c>
      <c r="N463" s="115">
        <f>'業務連絡　別紙'!N464</f>
        <v>0</v>
      </c>
      <c r="O463" s="115">
        <f>'業務連絡　別紙'!O464</f>
        <v>0</v>
      </c>
      <c r="P463" s="115">
        <f>'業務連絡　別紙'!P464</f>
        <v>0</v>
      </c>
      <c r="Q463" s="115">
        <f>'業務連絡　別紙'!Q464</f>
        <v>0</v>
      </c>
      <c r="R463" s="116"/>
      <c r="S463" s="114"/>
      <c r="T463" s="112"/>
      <c r="U463" s="112"/>
      <c r="V463" s="122"/>
      <c r="W463" s="119"/>
      <c r="X463" s="119"/>
      <c r="Y463" s="119"/>
      <c r="Z463" s="119"/>
      <c r="AA463" s="119"/>
      <c r="AB463" s="119"/>
    </row>
    <row r="464" spans="2:28" s="113" customFormat="1" ht="36.75" customHeight="1" x14ac:dyDescent="0.15">
      <c r="B464" s="114">
        <v>470</v>
      </c>
      <c r="C464" s="115">
        <f>'業務連絡　別紙'!C465</f>
        <v>0</v>
      </c>
      <c r="D464" s="115">
        <f>'業務連絡　別紙'!D465</f>
        <v>0</v>
      </c>
      <c r="E464" s="115">
        <f>'業務連絡　別紙'!E465</f>
        <v>0</v>
      </c>
      <c r="F464" s="115">
        <f>'業務連絡　別紙'!F465</f>
        <v>0</v>
      </c>
      <c r="G464" s="115">
        <f>'業務連絡　別紙'!G465</f>
        <v>0</v>
      </c>
      <c r="H464" s="115">
        <f>'業務連絡　別紙'!H465</f>
        <v>0</v>
      </c>
      <c r="I464" s="115">
        <f>'業務連絡　別紙'!I465</f>
        <v>0</v>
      </c>
      <c r="J464" s="115">
        <f>'業務連絡　別紙'!J465</f>
        <v>0</v>
      </c>
      <c r="K464" s="115">
        <f>'業務連絡　別紙'!K465</f>
        <v>0</v>
      </c>
      <c r="L464" s="115">
        <f>'業務連絡　別紙'!L465</f>
        <v>0</v>
      </c>
      <c r="M464" s="115">
        <f>'業務連絡　別紙'!M465</f>
        <v>0</v>
      </c>
      <c r="N464" s="115">
        <f>'業務連絡　別紙'!N465</f>
        <v>0</v>
      </c>
      <c r="O464" s="115">
        <f>'業務連絡　別紙'!O465</f>
        <v>0</v>
      </c>
      <c r="P464" s="115">
        <f>'業務連絡　別紙'!P465</f>
        <v>0</v>
      </c>
      <c r="Q464" s="115">
        <f>'業務連絡　別紙'!Q465</f>
        <v>0</v>
      </c>
      <c r="R464" s="116"/>
      <c r="S464" s="121"/>
      <c r="T464" s="112"/>
      <c r="U464" s="112"/>
      <c r="V464" s="122"/>
      <c r="W464" s="119"/>
      <c r="X464" s="119"/>
      <c r="Y464" s="119"/>
      <c r="Z464" s="119"/>
      <c r="AA464" s="119"/>
      <c r="AB464" s="119"/>
    </row>
    <row r="465" spans="2:28" s="113" customFormat="1" ht="36.75" customHeight="1" x14ac:dyDescent="0.15">
      <c r="B465" s="114">
        <v>471</v>
      </c>
      <c r="C465" s="115">
        <f>'業務連絡　別紙'!C466</f>
        <v>0</v>
      </c>
      <c r="D465" s="115">
        <f>'業務連絡　別紙'!D466</f>
        <v>0</v>
      </c>
      <c r="E465" s="115">
        <f>'業務連絡　別紙'!E466</f>
        <v>0</v>
      </c>
      <c r="F465" s="115">
        <f>'業務連絡　別紙'!F466</f>
        <v>0</v>
      </c>
      <c r="G465" s="115">
        <f>'業務連絡　別紙'!G466</f>
        <v>0</v>
      </c>
      <c r="H465" s="115">
        <f>'業務連絡　別紙'!H466</f>
        <v>0</v>
      </c>
      <c r="I465" s="115">
        <f>'業務連絡　別紙'!I466</f>
        <v>0</v>
      </c>
      <c r="J465" s="115">
        <f>'業務連絡　別紙'!J466</f>
        <v>0</v>
      </c>
      <c r="K465" s="115">
        <f>'業務連絡　別紙'!K466</f>
        <v>0</v>
      </c>
      <c r="L465" s="115">
        <f>'業務連絡　別紙'!L466</f>
        <v>0</v>
      </c>
      <c r="M465" s="115">
        <f>'業務連絡　別紙'!M466</f>
        <v>0</v>
      </c>
      <c r="N465" s="115">
        <f>'業務連絡　別紙'!N466</f>
        <v>0</v>
      </c>
      <c r="O465" s="115">
        <f>'業務連絡　別紙'!O466</f>
        <v>0</v>
      </c>
      <c r="P465" s="115">
        <f>'業務連絡　別紙'!P466</f>
        <v>0</v>
      </c>
      <c r="Q465" s="115">
        <f>'業務連絡　別紙'!Q466</f>
        <v>0</v>
      </c>
      <c r="R465" s="116"/>
      <c r="S465" s="86"/>
      <c r="T465" s="112"/>
      <c r="U465" s="112"/>
      <c r="V465" s="118"/>
      <c r="W465" s="119"/>
      <c r="X465" s="119"/>
      <c r="Y465" s="119"/>
      <c r="Z465" s="119"/>
      <c r="AA465" s="119"/>
      <c r="AB465" s="119"/>
    </row>
    <row r="466" spans="2:28" s="113" customFormat="1" ht="36.75" customHeight="1" x14ac:dyDescent="0.15">
      <c r="B466" s="114">
        <v>472</v>
      </c>
      <c r="C466" s="115">
        <f>'業務連絡　別紙'!C467</f>
        <v>0</v>
      </c>
      <c r="D466" s="115">
        <f>'業務連絡　別紙'!D467</f>
        <v>0</v>
      </c>
      <c r="E466" s="115">
        <f>'業務連絡　別紙'!E467</f>
        <v>0</v>
      </c>
      <c r="F466" s="115">
        <f>'業務連絡　別紙'!F467</f>
        <v>0</v>
      </c>
      <c r="G466" s="115">
        <f>'業務連絡　別紙'!G467</f>
        <v>0</v>
      </c>
      <c r="H466" s="115">
        <f>'業務連絡　別紙'!H467</f>
        <v>0</v>
      </c>
      <c r="I466" s="115">
        <f>'業務連絡　別紙'!I467</f>
        <v>0</v>
      </c>
      <c r="J466" s="115">
        <f>'業務連絡　別紙'!J467</f>
        <v>0</v>
      </c>
      <c r="K466" s="115">
        <f>'業務連絡　別紙'!K467</f>
        <v>0</v>
      </c>
      <c r="L466" s="115">
        <f>'業務連絡　別紙'!L467</f>
        <v>0</v>
      </c>
      <c r="M466" s="115">
        <f>'業務連絡　別紙'!M467</f>
        <v>0</v>
      </c>
      <c r="N466" s="115">
        <f>'業務連絡　別紙'!N467</f>
        <v>0</v>
      </c>
      <c r="O466" s="115">
        <f>'業務連絡　別紙'!O467</f>
        <v>0</v>
      </c>
      <c r="P466" s="115">
        <f>'業務連絡　別紙'!P467</f>
        <v>0</v>
      </c>
      <c r="Q466" s="115">
        <f>'業務連絡　別紙'!Q467</f>
        <v>0</v>
      </c>
      <c r="R466" s="116"/>
      <c r="S466" s="117"/>
      <c r="T466" s="112"/>
      <c r="U466" s="112"/>
      <c r="V466" s="118"/>
      <c r="W466" s="119"/>
      <c r="X466" s="119"/>
      <c r="Y466" s="119"/>
      <c r="Z466" s="119"/>
      <c r="AA466" s="119"/>
      <c r="AB466" s="119"/>
    </row>
    <row r="467" spans="2:28" s="113" customFormat="1" ht="36.75" customHeight="1" x14ac:dyDescent="0.15">
      <c r="B467" s="114">
        <v>473</v>
      </c>
      <c r="C467" s="115">
        <f>'業務連絡　別紙'!C468</f>
        <v>0</v>
      </c>
      <c r="D467" s="115">
        <f>'業務連絡　別紙'!D468</f>
        <v>0</v>
      </c>
      <c r="E467" s="115">
        <f>'業務連絡　別紙'!E468</f>
        <v>0</v>
      </c>
      <c r="F467" s="115">
        <f>'業務連絡　別紙'!F468</f>
        <v>0</v>
      </c>
      <c r="G467" s="115">
        <f>'業務連絡　別紙'!G468</f>
        <v>0</v>
      </c>
      <c r="H467" s="115">
        <f>'業務連絡　別紙'!H468</f>
        <v>0</v>
      </c>
      <c r="I467" s="115">
        <f>'業務連絡　別紙'!I468</f>
        <v>0</v>
      </c>
      <c r="J467" s="115">
        <f>'業務連絡　別紙'!J468</f>
        <v>0</v>
      </c>
      <c r="K467" s="115">
        <f>'業務連絡　別紙'!K468</f>
        <v>0</v>
      </c>
      <c r="L467" s="115">
        <f>'業務連絡　別紙'!L468</f>
        <v>0</v>
      </c>
      <c r="M467" s="115">
        <f>'業務連絡　別紙'!M468</f>
        <v>0</v>
      </c>
      <c r="N467" s="115">
        <f>'業務連絡　別紙'!N468</f>
        <v>0</v>
      </c>
      <c r="O467" s="115">
        <f>'業務連絡　別紙'!O468</f>
        <v>0</v>
      </c>
      <c r="P467" s="115">
        <f>'業務連絡　別紙'!P468</f>
        <v>0</v>
      </c>
      <c r="Q467" s="115">
        <f>'業務連絡　別紙'!Q468</f>
        <v>0</v>
      </c>
      <c r="R467" s="116"/>
      <c r="S467" s="117"/>
      <c r="T467" s="112"/>
      <c r="U467" s="112"/>
      <c r="V467" s="118"/>
      <c r="W467" s="119"/>
      <c r="X467" s="119"/>
      <c r="Y467" s="119"/>
      <c r="Z467" s="119"/>
      <c r="AA467" s="119"/>
      <c r="AB467" s="119"/>
    </row>
    <row r="468" spans="2:28" s="113" customFormat="1" ht="36.75" customHeight="1" x14ac:dyDescent="0.15">
      <c r="B468" s="114">
        <v>474</v>
      </c>
      <c r="C468" s="115">
        <f>'業務連絡　別紙'!C469</f>
        <v>0</v>
      </c>
      <c r="D468" s="115">
        <f>'業務連絡　別紙'!D469</f>
        <v>0</v>
      </c>
      <c r="E468" s="115">
        <f>'業務連絡　別紙'!E469</f>
        <v>0</v>
      </c>
      <c r="F468" s="115">
        <f>'業務連絡　別紙'!F469</f>
        <v>0</v>
      </c>
      <c r="G468" s="115">
        <f>'業務連絡　別紙'!G469</f>
        <v>0</v>
      </c>
      <c r="H468" s="115">
        <f>'業務連絡　別紙'!H469</f>
        <v>0</v>
      </c>
      <c r="I468" s="115">
        <f>'業務連絡　別紙'!I469</f>
        <v>0</v>
      </c>
      <c r="J468" s="115">
        <f>'業務連絡　別紙'!J469</f>
        <v>0</v>
      </c>
      <c r="K468" s="115">
        <f>'業務連絡　別紙'!K469</f>
        <v>0</v>
      </c>
      <c r="L468" s="115">
        <f>'業務連絡　別紙'!L469</f>
        <v>0</v>
      </c>
      <c r="M468" s="115">
        <f>'業務連絡　別紙'!M469</f>
        <v>0</v>
      </c>
      <c r="N468" s="115">
        <f>'業務連絡　別紙'!N469</f>
        <v>0</v>
      </c>
      <c r="O468" s="115">
        <f>'業務連絡　別紙'!O469</f>
        <v>0</v>
      </c>
      <c r="P468" s="115">
        <f>'業務連絡　別紙'!P469</f>
        <v>0</v>
      </c>
      <c r="Q468" s="115">
        <f>'業務連絡　別紙'!Q469</f>
        <v>0</v>
      </c>
      <c r="R468" s="116"/>
      <c r="S468" s="117"/>
      <c r="T468" s="112"/>
      <c r="U468" s="112"/>
      <c r="V468" s="118"/>
      <c r="W468" s="119"/>
      <c r="X468" s="119"/>
      <c r="Y468" s="119"/>
      <c r="Z468" s="119"/>
      <c r="AA468" s="119"/>
      <c r="AB468" s="119"/>
    </row>
    <row r="469" spans="2:28" s="113" customFormat="1" ht="36.75" customHeight="1" x14ac:dyDescent="0.15">
      <c r="B469" s="114">
        <v>475</v>
      </c>
      <c r="C469" s="115">
        <f>'業務連絡　別紙'!C470</f>
        <v>0</v>
      </c>
      <c r="D469" s="115">
        <f>'業務連絡　別紙'!D470</f>
        <v>0</v>
      </c>
      <c r="E469" s="115">
        <f>'業務連絡　別紙'!E470</f>
        <v>0</v>
      </c>
      <c r="F469" s="115">
        <f>'業務連絡　別紙'!F470</f>
        <v>0</v>
      </c>
      <c r="G469" s="115">
        <f>'業務連絡　別紙'!G470</f>
        <v>0</v>
      </c>
      <c r="H469" s="115">
        <f>'業務連絡　別紙'!H470</f>
        <v>0</v>
      </c>
      <c r="I469" s="115">
        <f>'業務連絡　別紙'!I470</f>
        <v>0</v>
      </c>
      <c r="J469" s="115">
        <f>'業務連絡　別紙'!J470</f>
        <v>0</v>
      </c>
      <c r="K469" s="115">
        <f>'業務連絡　別紙'!K470</f>
        <v>0</v>
      </c>
      <c r="L469" s="115">
        <f>'業務連絡　別紙'!L470</f>
        <v>0</v>
      </c>
      <c r="M469" s="115">
        <f>'業務連絡　別紙'!M470</f>
        <v>0</v>
      </c>
      <c r="N469" s="115">
        <f>'業務連絡　別紙'!N470</f>
        <v>0</v>
      </c>
      <c r="O469" s="115">
        <f>'業務連絡　別紙'!O470</f>
        <v>0</v>
      </c>
      <c r="P469" s="115">
        <f>'業務連絡　別紙'!P470</f>
        <v>0</v>
      </c>
      <c r="Q469" s="115">
        <f>'業務連絡　別紙'!Q470</f>
        <v>0</v>
      </c>
      <c r="R469" s="116"/>
      <c r="S469" s="114"/>
      <c r="T469" s="112"/>
      <c r="U469" s="112"/>
      <c r="V469" s="122"/>
      <c r="W469" s="119"/>
      <c r="X469" s="119"/>
      <c r="Y469" s="119"/>
      <c r="Z469" s="119"/>
      <c r="AA469" s="119"/>
      <c r="AB469" s="119"/>
    </row>
    <row r="470" spans="2:28" s="113" customFormat="1" ht="36.75" customHeight="1" x14ac:dyDescent="0.15">
      <c r="B470" s="114">
        <v>476</v>
      </c>
      <c r="C470" s="115">
        <f>'業務連絡　別紙'!C471</f>
        <v>0</v>
      </c>
      <c r="D470" s="115">
        <f>'業務連絡　別紙'!D471</f>
        <v>0</v>
      </c>
      <c r="E470" s="115">
        <f>'業務連絡　別紙'!E471</f>
        <v>0</v>
      </c>
      <c r="F470" s="115">
        <f>'業務連絡　別紙'!F471</f>
        <v>0</v>
      </c>
      <c r="G470" s="115">
        <f>'業務連絡　別紙'!G471</f>
        <v>0</v>
      </c>
      <c r="H470" s="115">
        <f>'業務連絡　別紙'!H471</f>
        <v>0</v>
      </c>
      <c r="I470" s="115">
        <f>'業務連絡　別紙'!I471</f>
        <v>0</v>
      </c>
      <c r="J470" s="115">
        <f>'業務連絡　別紙'!J471</f>
        <v>0</v>
      </c>
      <c r="K470" s="115">
        <f>'業務連絡　別紙'!K471</f>
        <v>0</v>
      </c>
      <c r="L470" s="115">
        <f>'業務連絡　別紙'!L471</f>
        <v>0</v>
      </c>
      <c r="M470" s="115">
        <f>'業務連絡　別紙'!M471</f>
        <v>0</v>
      </c>
      <c r="N470" s="115">
        <f>'業務連絡　別紙'!N471</f>
        <v>0</v>
      </c>
      <c r="O470" s="115">
        <f>'業務連絡　別紙'!O471</f>
        <v>0</v>
      </c>
      <c r="P470" s="115">
        <f>'業務連絡　別紙'!P471</f>
        <v>0</v>
      </c>
      <c r="Q470" s="115">
        <f>'業務連絡　別紙'!Q471</f>
        <v>0</v>
      </c>
      <c r="R470" s="116"/>
      <c r="S470" s="114"/>
      <c r="T470" s="112"/>
      <c r="U470" s="112"/>
      <c r="V470" s="122"/>
      <c r="W470" s="119"/>
      <c r="X470" s="119"/>
      <c r="Y470" s="119"/>
      <c r="Z470" s="119"/>
      <c r="AA470" s="119"/>
      <c r="AB470" s="119"/>
    </row>
    <row r="471" spans="2:28" s="113" customFormat="1" ht="36.75" customHeight="1" x14ac:dyDescent="0.15">
      <c r="B471" s="114">
        <v>477</v>
      </c>
      <c r="C471" s="115">
        <f>'業務連絡　別紙'!C472</f>
        <v>0</v>
      </c>
      <c r="D471" s="115">
        <f>'業務連絡　別紙'!D472</f>
        <v>0</v>
      </c>
      <c r="E471" s="115">
        <f>'業務連絡　別紙'!E472</f>
        <v>0</v>
      </c>
      <c r="F471" s="115">
        <f>'業務連絡　別紙'!F472</f>
        <v>0</v>
      </c>
      <c r="G471" s="115">
        <f>'業務連絡　別紙'!G472</f>
        <v>0</v>
      </c>
      <c r="H471" s="115">
        <f>'業務連絡　別紙'!H472</f>
        <v>0</v>
      </c>
      <c r="I471" s="115">
        <f>'業務連絡　別紙'!I472</f>
        <v>0</v>
      </c>
      <c r="J471" s="115">
        <f>'業務連絡　別紙'!J472</f>
        <v>0</v>
      </c>
      <c r="K471" s="115">
        <f>'業務連絡　別紙'!K472</f>
        <v>0</v>
      </c>
      <c r="L471" s="115">
        <f>'業務連絡　別紙'!L472</f>
        <v>0</v>
      </c>
      <c r="M471" s="115">
        <f>'業務連絡　別紙'!M472</f>
        <v>0</v>
      </c>
      <c r="N471" s="115">
        <f>'業務連絡　別紙'!N472</f>
        <v>0</v>
      </c>
      <c r="O471" s="115">
        <f>'業務連絡　別紙'!O472</f>
        <v>0</v>
      </c>
      <c r="P471" s="115">
        <f>'業務連絡　別紙'!P472</f>
        <v>0</v>
      </c>
      <c r="Q471" s="115">
        <f>'業務連絡　別紙'!Q472</f>
        <v>0</v>
      </c>
      <c r="R471" s="116"/>
      <c r="S471" s="114"/>
      <c r="T471" s="112"/>
      <c r="U471" s="112"/>
      <c r="V471" s="122"/>
      <c r="W471" s="119"/>
      <c r="X471" s="119"/>
      <c r="Y471" s="119"/>
      <c r="Z471" s="119"/>
      <c r="AA471" s="119"/>
      <c r="AB471" s="119"/>
    </row>
    <row r="472" spans="2:28" s="113" customFormat="1" ht="36.75" customHeight="1" x14ac:dyDescent="0.15">
      <c r="B472" s="114">
        <v>478</v>
      </c>
      <c r="C472" s="115">
        <f>'業務連絡　別紙'!C473</f>
        <v>0</v>
      </c>
      <c r="D472" s="115">
        <f>'業務連絡　別紙'!D473</f>
        <v>0</v>
      </c>
      <c r="E472" s="115">
        <f>'業務連絡　別紙'!E473</f>
        <v>0</v>
      </c>
      <c r="F472" s="115">
        <f>'業務連絡　別紙'!F473</f>
        <v>0</v>
      </c>
      <c r="G472" s="115">
        <f>'業務連絡　別紙'!G473</f>
        <v>0</v>
      </c>
      <c r="H472" s="115">
        <f>'業務連絡　別紙'!H473</f>
        <v>0</v>
      </c>
      <c r="I472" s="115">
        <f>'業務連絡　別紙'!I473</f>
        <v>0</v>
      </c>
      <c r="J472" s="115">
        <f>'業務連絡　別紙'!J473</f>
        <v>0</v>
      </c>
      <c r="K472" s="115">
        <f>'業務連絡　別紙'!K473</f>
        <v>0</v>
      </c>
      <c r="L472" s="115">
        <f>'業務連絡　別紙'!L473</f>
        <v>0</v>
      </c>
      <c r="M472" s="115">
        <f>'業務連絡　別紙'!M473</f>
        <v>0</v>
      </c>
      <c r="N472" s="115">
        <f>'業務連絡　別紙'!N473</f>
        <v>0</v>
      </c>
      <c r="O472" s="115">
        <f>'業務連絡　別紙'!O473</f>
        <v>0</v>
      </c>
      <c r="P472" s="115">
        <f>'業務連絡　別紙'!P473</f>
        <v>0</v>
      </c>
      <c r="Q472" s="115">
        <f>'業務連絡　別紙'!Q473</f>
        <v>0</v>
      </c>
      <c r="R472" s="116"/>
      <c r="S472" s="121"/>
      <c r="T472" s="112"/>
      <c r="U472" s="112"/>
      <c r="V472" s="122"/>
      <c r="W472" s="119"/>
      <c r="X472" s="119"/>
      <c r="Y472" s="119"/>
      <c r="Z472" s="119"/>
      <c r="AA472" s="119"/>
      <c r="AB472" s="119"/>
    </row>
    <row r="473" spans="2:28" s="113" customFormat="1" ht="36.75" customHeight="1" x14ac:dyDescent="0.15">
      <c r="B473" s="114">
        <v>479</v>
      </c>
      <c r="C473" s="115">
        <f>'業務連絡　別紙'!C474</f>
        <v>0</v>
      </c>
      <c r="D473" s="115">
        <f>'業務連絡　別紙'!D474</f>
        <v>0</v>
      </c>
      <c r="E473" s="115">
        <f>'業務連絡　別紙'!E474</f>
        <v>0</v>
      </c>
      <c r="F473" s="115">
        <f>'業務連絡　別紙'!F474</f>
        <v>0</v>
      </c>
      <c r="G473" s="115">
        <f>'業務連絡　別紙'!G474</f>
        <v>0</v>
      </c>
      <c r="H473" s="115">
        <f>'業務連絡　別紙'!H474</f>
        <v>0</v>
      </c>
      <c r="I473" s="115">
        <f>'業務連絡　別紙'!I474</f>
        <v>0</v>
      </c>
      <c r="J473" s="115">
        <f>'業務連絡　別紙'!J474</f>
        <v>0</v>
      </c>
      <c r="K473" s="115">
        <f>'業務連絡　別紙'!K474</f>
        <v>0</v>
      </c>
      <c r="L473" s="115">
        <f>'業務連絡　別紙'!L474</f>
        <v>0</v>
      </c>
      <c r="M473" s="115">
        <f>'業務連絡　別紙'!M474</f>
        <v>0</v>
      </c>
      <c r="N473" s="115">
        <f>'業務連絡　別紙'!N474</f>
        <v>0</v>
      </c>
      <c r="O473" s="115">
        <f>'業務連絡　別紙'!O474</f>
        <v>0</v>
      </c>
      <c r="P473" s="115">
        <f>'業務連絡　別紙'!P474</f>
        <v>0</v>
      </c>
      <c r="Q473" s="115">
        <f>'業務連絡　別紙'!Q474</f>
        <v>0</v>
      </c>
      <c r="R473" s="116"/>
      <c r="S473" s="114"/>
      <c r="T473" s="112"/>
      <c r="U473" s="112"/>
      <c r="V473" s="122"/>
      <c r="W473" s="119"/>
      <c r="X473" s="119"/>
      <c r="Y473" s="119"/>
      <c r="Z473" s="119"/>
      <c r="AA473" s="119"/>
      <c r="AB473" s="119"/>
    </row>
    <row r="474" spans="2:28" s="113" customFormat="1" ht="36.75" customHeight="1" x14ac:dyDescent="0.15">
      <c r="B474" s="114">
        <v>480</v>
      </c>
      <c r="C474" s="115">
        <f>'業務連絡　別紙'!C475</f>
        <v>0</v>
      </c>
      <c r="D474" s="115">
        <f>'業務連絡　別紙'!D475</f>
        <v>0</v>
      </c>
      <c r="E474" s="115">
        <f>'業務連絡　別紙'!E475</f>
        <v>0</v>
      </c>
      <c r="F474" s="115">
        <f>'業務連絡　別紙'!F475</f>
        <v>0</v>
      </c>
      <c r="G474" s="115">
        <f>'業務連絡　別紙'!G475</f>
        <v>0</v>
      </c>
      <c r="H474" s="115">
        <f>'業務連絡　別紙'!H475</f>
        <v>0</v>
      </c>
      <c r="I474" s="115">
        <f>'業務連絡　別紙'!I475</f>
        <v>0</v>
      </c>
      <c r="J474" s="115">
        <f>'業務連絡　別紙'!J475</f>
        <v>0</v>
      </c>
      <c r="K474" s="115">
        <f>'業務連絡　別紙'!K475</f>
        <v>0</v>
      </c>
      <c r="L474" s="115">
        <f>'業務連絡　別紙'!L475</f>
        <v>0</v>
      </c>
      <c r="M474" s="115">
        <f>'業務連絡　別紙'!M475</f>
        <v>0</v>
      </c>
      <c r="N474" s="115">
        <f>'業務連絡　別紙'!N475</f>
        <v>0</v>
      </c>
      <c r="O474" s="115">
        <f>'業務連絡　別紙'!O475</f>
        <v>0</v>
      </c>
      <c r="P474" s="115">
        <f>'業務連絡　別紙'!P475</f>
        <v>0</v>
      </c>
      <c r="Q474" s="115">
        <f>'業務連絡　別紙'!Q475</f>
        <v>0</v>
      </c>
      <c r="R474" s="116"/>
      <c r="S474" s="114"/>
      <c r="T474" s="112"/>
      <c r="U474" s="112"/>
      <c r="V474" s="122"/>
      <c r="W474" s="119"/>
      <c r="X474" s="119"/>
      <c r="Y474" s="119"/>
      <c r="Z474" s="119"/>
      <c r="AA474" s="119"/>
      <c r="AB474" s="119"/>
    </row>
    <row r="475" spans="2:28" s="113" customFormat="1" ht="36.75" customHeight="1" x14ac:dyDescent="0.15">
      <c r="B475" s="114">
        <v>481</v>
      </c>
      <c r="C475" s="115">
        <f>'業務連絡　別紙'!C476</f>
        <v>0</v>
      </c>
      <c r="D475" s="115">
        <f>'業務連絡　別紙'!D476</f>
        <v>0</v>
      </c>
      <c r="E475" s="115">
        <f>'業務連絡　別紙'!E476</f>
        <v>0</v>
      </c>
      <c r="F475" s="115">
        <f>'業務連絡　別紙'!F476</f>
        <v>0</v>
      </c>
      <c r="G475" s="115">
        <f>'業務連絡　別紙'!G476</f>
        <v>0</v>
      </c>
      <c r="H475" s="115">
        <f>'業務連絡　別紙'!H476</f>
        <v>0</v>
      </c>
      <c r="I475" s="115">
        <f>'業務連絡　別紙'!I476</f>
        <v>0</v>
      </c>
      <c r="J475" s="115">
        <f>'業務連絡　別紙'!J476</f>
        <v>0</v>
      </c>
      <c r="K475" s="115">
        <f>'業務連絡　別紙'!K476</f>
        <v>0</v>
      </c>
      <c r="L475" s="115">
        <f>'業務連絡　別紙'!L476</f>
        <v>0</v>
      </c>
      <c r="M475" s="115">
        <f>'業務連絡　別紙'!M476</f>
        <v>0</v>
      </c>
      <c r="N475" s="115">
        <f>'業務連絡　別紙'!N476</f>
        <v>0</v>
      </c>
      <c r="O475" s="115">
        <f>'業務連絡　別紙'!O476</f>
        <v>0</v>
      </c>
      <c r="P475" s="115">
        <f>'業務連絡　別紙'!P476</f>
        <v>0</v>
      </c>
      <c r="Q475" s="115">
        <f>'業務連絡　別紙'!Q476</f>
        <v>0</v>
      </c>
      <c r="R475" s="116"/>
      <c r="S475" s="117"/>
      <c r="T475" s="112"/>
      <c r="U475" s="112"/>
      <c r="V475" s="118"/>
      <c r="W475" s="119"/>
      <c r="X475" s="119"/>
      <c r="Y475" s="119"/>
      <c r="Z475" s="119"/>
      <c r="AA475" s="119"/>
      <c r="AB475" s="119"/>
    </row>
    <row r="476" spans="2:28" s="113" customFormat="1" ht="36.75" customHeight="1" x14ac:dyDescent="0.15">
      <c r="B476" s="114">
        <v>482</v>
      </c>
      <c r="C476" s="115">
        <f>'業務連絡　別紙'!C477</f>
        <v>0</v>
      </c>
      <c r="D476" s="115">
        <f>'業務連絡　別紙'!D477</f>
        <v>0</v>
      </c>
      <c r="E476" s="115">
        <f>'業務連絡　別紙'!E477</f>
        <v>0</v>
      </c>
      <c r="F476" s="115">
        <f>'業務連絡　別紙'!F477</f>
        <v>0</v>
      </c>
      <c r="G476" s="115">
        <f>'業務連絡　別紙'!G477</f>
        <v>0</v>
      </c>
      <c r="H476" s="115">
        <f>'業務連絡　別紙'!H477</f>
        <v>0</v>
      </c>
      <c r="I476" s="115">
        <f>'業務連絡　別紙'!I477</f>
        <v>0</v>
      </c>
      <c r="J476" s="115">
        <f>'業務連絡　別紙'!J477</f>
        <v>0</v>
      </c>
      <c r="K476" s="115">
        <f>'業務連絡　別紙'!K477</f>
        <v>0</v>
      </c>
      <c r="L476" s="115">
        <f>'業務連絡　別紙'!L477</f>
        <v>0</v>
      </c>
      <c r="M476" s="115">
        <f>'業務連絡　別紙'!M477</f>
        <v>0</v>
      </c>
      <c r="N476" s="115">
        <f>'業務連絡　別紙'!N477</f>
        <v>0</v>
      </c>
      <c r="O476" s="115">
        <f>'業務連絡　別紙'!O477</f>
        <v>0</v>
      </c>
      <c r="P476" s="115">
        <f>'業務連絡　別紙'!P477</f>
        <v>0</v>
      </c>
      <c r="Q476" s="115">
        <f>'業務連絡　別紙'!Q477</f>
        <v>0</v>
      </c>
      <c r="R476" s="116"/>
      <c r="S476" s="86"/>
      <c r="T476" s="112"/>
      <c r="U476" s="112"/>
      <c r="V476" s="118"/>
      <c r="W476" s="119"/>
      <c r="X476" s="119"/>
      <c r="Y476" s="119"/>
      <c r="Z476" s="119"/>
      <c r="AA476" s="119"/>
      <c r="AB476" s="119"/>
    </row>
    <row r="477" spans="2:28" s="113" customFormat="1" ht="36.75" customHeight="1" x14ac:dyDescent="0.15">
      <c r="B477" s="114">
        <v>483</v>
      </c>
      <c r="C477" s="115">
        <f>'業務連絡　別紙'!C478</f>
        <v>0</v>
      </c>
      <c r="D477" s="115">
        <f>'業務連絡　別紙'!D478</f>
        <v>0</v>
      </c>
      <c r="E477" s="115">
        <f>'業務連絡　別紙'!E478</f>
        <v>0</v>
      </c>
      <c r="F477" s="115">
        <f>'業務連絡　別紙'!F478</f>
        <v>0</v>
      </c>
      <c r="G477" s="115">
        <f>'業務連絡　別紙'!G478</f>
        <v>0</v>
      </c>
      <c r="H477" s="115">
        <f>'業務連絡　別紙'!H478</f>
        <v>0</v>
      </c>
      <c r="I477" s="115">
        <f>'業務連絡　別紙'!I478</f>
        <v>0</v>
      </c>
      <c r="J477" s="115">
        <f>'業務連絡　別紙'!J478</f>
        <v>0</v>
      </c>
      <c r="K477" s="115">
        <f>'業務連絡　別紙'!K478</f>
        <v>0</v>
      </c>
      <c r="L477" s="115">
        <f>'業務連絡　別紙'!L478</f>
        <v>0</v>
      </c>
      <c r="M477" s="115">
        <f>'業務連絡　別紙'!M478</f>
        <v>0</v>
      </c>
      <c r="N477" s="115">
        <f>'業務連絡　別紙'!N478</f>
        <v>0</v>
      </c>
      <c r="O477" s="115">
        <f>'業務連絡　別紙'!O478</f>
        <v>0</v>
      </c>
      <c r="P477" s="115">
        <f>'業務連絡　別紙'!P478</f>
        <v>0</v>
      </c>
      <c r="Q477" s="115">
        <f>'業務連絡　別紙'!Q478</f>
        <v>0</v>
      </c>
      <c r="R477" s="116"/>
      <c r="S477" s="117"/>
      <c r="T477" s="112"/>
      <c r="U477" s="112"/>
      <c r="V477" s="118"/>
      <c r="W477" s="119"/>
      <c r="X477" s="119"/>
      <c r="Y477" s="119"/>
      <c r="Z477" s="119"/>
      <c r="AA477" s="119"/>
      <c r="AB477" s="119"/>
    </row>
    <row r="478" spans="2:28" s="113" customFormat="1" ht="36.75" customHeight="1" x14ac:dyDescent="0.15">
      <c r="B478" s="114">
        <v>484</v>
      </c>
      <c r="C478" s="115">
        <f>'業務連絡　別紙'!C479</f>
        <v>0</v>
      </c>
      <c r="D478" s="115">
        <f>'業務連絡　別紙'!D479</f>
        <v>0</v>
      </c>
      <c r="E478" s="115">
        <f>'業務連絡　別紙'!E479</f>
        <v>0</v>
      </c>
      <c r="F478" s="115">
        <f>'業務連絡　別紙'!F479</f>
        <v>0</v>
      </c>
      <c r="G478" s="115">
        <f>'業務連絡　別紙'!G479</f>
        <v>0</v>
      </c>
      <c r="H478" s="115">
        <f>'業務連絡　別紙'!H479</f>
        <v>0</v>
      </c>
      <c r="I478" s="115">
        <f>'業務連絡　別紙'!I479</f>
        <v>0</v>
      </c>
      <c r="J478" s="115">
        <f>'業務連絡　別紙'!J479</f>
        <v>0</v>
      </c>
      <c r="K478" s="115">
        <f>'業務連絡　別紙'!K479</f>
        <v>0</v>
      </c>
      <c r="L478" s="115">
        <f>'業務連絡　別紙'!L479</f>
        <v>0</v>
      </c>
      <c r="M478" s="115">
        <f>'業務連絡　別紙'!M479</f>
        <v>0</v>
      </c>
      <c r="N478" s="115">
        <f>'業務連絡　別紙'!N479</f>
        <v>0</v>
      </c>
      <c r="O478" s="115">
        <f>'業務連絡　別紙'!O479</f>
        <v>0</v>
      </c>
      <c r="P478" s="115">
        <f>'業務連絡　別紙'!P479</f>
        <v>0</v>
      </c>
      <c r="Q478" s="115">
        <f>'業務連絡　別紙'!Q479</f>
        <v>0</v>
      </c>
      <c r="R478" s="116"/>
      <c r="S478" s="117"/>
      <c r="T478" s="112"/>
      <c r="U478" s="112"/>
      <c r="V478" s="118"/>
      <c r="W478" s="119"/>
      <c r="X478" s="119"/>
      <c r="Y478" s="119"/>
      <c r="Z478" s="119"/>
      <c r="AA478" s="119"/>
      <c r="AB478" s="119"/>
    </row>
    <row r="479" spans="2:28" s="113" customFormat="1" ht="36.75" customHeight="1" x14ac:dyDescent="0.15">
      <c r="B479" s="114">
        <v>485</v>
      </c>
      <c r="C479" s="115">
        <f>'業務連絡　別紙'!C480</f>
        <v>0</v>
      </c>
      <c r="D479" s="115">
        <f>'業務連絡　別紙'!D480</f>
        <v>0</v>
      </c>
      <c r="E479" s="115">
        <f>'業務連絡　別紙'!E480</f>
        <v>0</v>
      </c>
      <c r="F479" s="115">
        <f>'業務連絡　別紙'!F480</f>
        <v>0</v>
      </c>
      <c r="G479" s="115">
        <f>'業務連絡　別紙'!G480</f>
        <v>0</v>
      </c>
      <c r="H479" s="115">
        <f>'業務連絡　別紙'!H480</f>
        <v>0</v>
      </c>
      <c r="I479" s="115">
        <f>'業務連絡　別紙'!I480</f>
        <v>0</v>
      </c>
      <c r="J479" s="115">
        <f>'業務連絡　別紙'!J480</f>
        <v>0</v>
      </c>
      <c r="K479" s="115">
        <f>'業務連絡　別紙'!K480</f>
        <v>0</v>
      </c>
      <c r="L479" s="115">
        <f>'業務連絡　別紙'!L480</f>
        <v>0</v>
      </c>
      <c r="M479" s="115">
        <f>'業務連絡　別紙'!M480</f>
        <v>0</v>
      </c>
      <c r="N479" s="115">
        <f>'業務連絡　別紙'!N480</f>
        <v>0</v>
      </c>
      <c r="O479" s="115">
        <f>'業務連絡　別紙'!O480</f>
        <v>0</v>
      </c>
      <c r="P479" s="115">
        <f>'業務連絡　別紙'!P480</f>
        <v>0</v>
      </c>
      <c r="Q479" s="115">
        <f>'業務連絡　別紙'!Q480</f>
        <v>0</v>
      </c>
      <c r="R479" s="116"/>
      <c r="S479" s="114"/>
      <c r="T479" s="112"/>
      <c r="U479" s="112"/>
      <c r="V479" s="122"/>
      <c r="W479" s="119"/>
      <c r="X479" s="119"/>
      <c r="Y479" s="119"/>
      <c r="Z479" s="119"/>
      <c r="AA479" s="119"/>
      <c r="AB479" s="119"/>
    </row>
    <row r="480" spans="2:28" s="113" customFormat="1" ht="36.75" customHeight="1" x14ac:dyDescent="0.15">
      <c r="B480" s="114">
        <v>486</v>
      </c>
      <c r="C480" s="115">
        <f>'業務連絡　別紙'!C481</f>
        <v>0</v>
      </c>
      <c r="D480" s="115">
        <f>'業務連絡　別紙'!D481</f>
        <v>0</v>
      </c>
      <c r="E480" s="115">
        <f>'業務連絡　別紙'!E481</f>
        <v>0</v>
      </c>
      <c r="F480" s="115">
        <f>'業務連絡　別紙'!F481</f>
        <v>0</v>
      </c>
      <c r="G480" s="115">
        <f>'業務連絡　別紙'!G481</f>
        <v>0</v>
      </c>
      <c r="H480" s="115">
        <f>'業務連絡　別紙'!H481</f>
        <v>0</v>
      </c>
      <c r="I480" s="115">
        <f>'業務連絡　別紙'!I481</f>
        <v>0</v>
      </c>
      <c r="J480" s="115">
        <f>'業務連絡　別紙'!J481</f>
        <v>0</v>
      </c>
      <c r="K480" s="115">
        <f>'業務連絡　別紙'!K481</f>
        <v>0</v>
      </c>
      <c r="L480" s="115">
        <f>'業務連絡　別紙'!L481</f>
        <v>0</v>
      </c>
      <c r="M480" s="115">
        <f>'業務連絡　別紙'!M481</f>
        <v>0</v>
      </c>
      <c r="N480" s="115">
        <f>'業務連絡　別紙'!N481</f>
        <v>0</v>
      </c>
      <c r="O480" s="115">
        <f>'業務連絡　別紙'!O481</f>
        <v>0</v>
      </c>
      <c r="P480" s="115">
        <f>'業務連絡　別紙'!P481</f>
        <v>0</v>
      </c>
      <c r="Q480" s="115">
        <f>'業務連絡　別紙'!Q481</f>
        <v>0</v>
      </c>
      <c r="R480" s="116"/>
      <c r="S480" s="114"/>
      <c r="T480" s="112"/>
      <c r="U480" s="112"/>
      <c r="V480" s="122"/>
      <c r="W480" s="119"/>
      <c r="X480" s="119"/>
      <c r="Y480" s="119"/>
      <c r="Z480" s="119"/>
      <c r="AA480" s="119"/>
      <c r="AB480" s="119"/>
    </row>
    <row r="481" spans="2:28" s="113" customFormat="1" ht="36.75" customHeight="1" x14ac:dyDescent="0.15">
      <c r="B481" s="114">
        <v>487</v>
      </c>
      <c r="C481" s="115">
        <f>'業務連絡　別紙'!C482</f>
        <v>0</v>
      </c>
      <c r="D481" s="115">
        <f>'業務連絡　別紙'!D482</f>
        <v>0</v>
      </c>
      <c r="E481" s="115">
        <f>'業務連絡　別紙'!E482</f>
        <v>0</v>
      </c>
      <c r="F481" s="115">
        <f>'業務連絡　別紙'!F482</f>
        <v>0</v>
      </c>
      <c r="G481" s="115">
        <f>'業務連絡　別紙'!G482</f>
        <v>0</v>
      </c>
      <c r="H481" s="115">
        <f>'業務連絡　別紙'!H482</f>
        <v>0</v>
      </c>
      <c r="I481" s="115">
        <f>'業務連絡　別紙'!I482</f>
        <v>0</v>
      </c>
      <c r="J481" s="115">
        <f>'業務連絡　別紙'!J482</f>
        <v>0</v>
      </c>
      <c r="K481" s="115">
        <f>'業務連絡　別紙'!K482</f>
        <v>0</v>
      </c>
      <c r="L481" s="115">
        <f>'業務連絡　別紙'!L482</f>
        <v>0</v>
      </c>
      <c r="M481" s="115">
        <f>'業務連絡　別紙'!M482</f>
        <v>0</v>
      </c>
      <c r="N481" s="115">
        <f>'業務連絡　別紙'!N482</f>
        <v>0</v>
      </c>
      <c r="O481" s="115">
        <f>'業務連絡　別紙'!O482</f>
        <v>0</v>
      </c>
      <c r="P481" s="115">
        <f>'業務連絡　別紙'!P482</f>
        <v>0</v>
      </c>
      <c r="Q481" s="115">
        <f>'業務連絡　別紙'!Q482</f>
        <v>0</v>
      </c>
      <c r="R481" s="116"/>
      <c r="S481" s="114"/>
      <c r="T481" s="112"/>
      <c r="U481" s="112"/>
      <c r="V481" s="122"/>
      <c r="W481" s="119"/>
      <c r="X481" s="119"/>
      <c r="Y481" s="119"/>
      <c r="Z481" s="119"/>
      <c r="AA481" s="119"/>
      <c r="AB481" s="119"/>
    </row>
    <row r="482" spans="2:28" s="113" customFormat="1" ht="36.75" customHeight="1" x14ac:dyDescent="0.15">
      <c r="B482" s="114">
        <v>488</v>
      </c>
      <c r="C482" s="115">
        <f>'業務連絡　別紙'!C483</f>
        <v>0</v>
      </c>
      <c r="D482" s="115">
        <f>'業務連絡　別紙'!D483</f>
        <v>0</v>
      </c>
      <c r="E482" s="115">
        <f>'業務連絡　別紙'!E483</f>
        <v>0</v>
      </c>
      <c r="F482" s="115">
        <f>'業務連絡　別紙'!F483</f>
        <v>0</v>
      </c>
      <c r="G482" s="115">
        <f>'業務連絡　別紙'!G483</f>
        <v>0</v>
      </c>
      <c r="H482" s="115">
        <f>'業務連絡　別紙'!H483</f>
        <v>0</v>
      </c>
      <c r="I482" s="115">
        <f>'業務連絡　別紙'!I483</f>
        <v>0</v>
      </c>
      <c r="J482" s="115">
        <f>'業務連絡　別紙'!J483</f>
        <v>0</v>
      </c>
      <c r="K482" s="115">
        <f>'業務連絡　別紙'!K483</f>
        <v>0</v>
      </c>
      <c r="L482" s="115">
        <f>'業務連絡　別紙'!L483</f>
        <v>0</v>
      </c>
      <c r="M482" s="115">
        <f>'業務連絡　別紙'!M483</f>
        <v>0</v>
      </c>
      <c r="N482" s="115">
        <f>'業務連絡　別紙'!N483</f>
        <v>0</v>
      </c>
      <c r="O482" s="115">
        <f>'業務連絡　別紙'!O483</f>
        <v>0</v>
      </c>
      <c r="P482" s="115">
        <f>'業務連絡　別紙'!P483</f>
        <v>0</v>
      </c>
      <c r="Q482" s="115">
        <f>'業務連絡　別紙'!Q483</f>
        <v>0</v>
      </c>
      <c r="R482" s="116"/>
      <c r="S482" s="114"/>
      <c r="T482" s="112"/>
      <c r="U482" s="112"/>
      <c r="V482" s="122"/>
      <c r="W482" s="119"/>
      <c r="X482" s="119"/>
      <c r="Y482" s="119"/>
      <c r="Z482" s="119"/>
      <c r="AA482" s="119"/>
      <c r="AB482" s="119"/>
    </row>
    <row r="483" spans="2:28" s="113" customFormat="1" ht="36.75" customHeight="1" x14ac:dyDescent="0.15">
      <c r="B483" s="114">
        <v>489</v>
      </c>
      <c r="C483" s="115">
        <f>'業務連絡　別紙'!C484</f>
        <v>0</v>
      </c>
      <c r="D483" s="115">
        <f>'業務連絡　別紙'!D484</f>
        <v>0</v>
      </c>
      <c r="E483" s="115">
        <f>'業務連絡　別紙'!E484</f>
        <v>0</v>
      </c>
      <c r="F483" s="115">
        <f>'業務連絡　別紙'!F484</f>
        <v>0</v>
      </c>
      <c r="G483" s="115">
        <f>'業務連絡　別紙'!G484</f>
        <v>0</v>
      </c>
      <c r="H483" s="115">
        <f>'業務連絡　別紙'!H484</f>
        <v>0</v>
      </c>
      <c r="I483" s="115">
        <f>'業務連絡　別紙'!I484</f>
        <v>0</v>
      </c>
      <c r="J483" s="115">
        <f>'業務連絡　別紙'!J484</f>
        <v>0</v>
      </c>
      <c r="K483" s="115">
        <f>'業務連絡　別紙'!K484</f>
        <v>0</v>
      </c>
      <c r="L483" s="115">
        <f>'業務連絡　別紙'!L484</f>
        <v>0</v>
      </c>
      <c r="M483" s="115">
        <f>'業務連絡　別紙'!M484</f>
        <v>0</v>
      </c>
      <c r="N483" s="115">
        <f>'業務連絡　別紙'!N484</f>
        <v>0</v>
      </c>
      <c r="O483" s="115">
        <f>'業務連絡　別紙'!O484</f>
        <v>0</v>
      </c>
      <c r="P483" s="115">
        <f>'業務連絡　別紙'!P484</f>
        <v>0</v>
      </c>
      <c r="Q483" s="115">
        <f>'業務連絡　別紙'!Q484</f>
        <v>0</v>
      </c>
      <c r="R483" s="116"/>
      <c r="S483" s="114"/>
      <c r="T483" s="112"/>
      <c r="U483" s="112"/>
      <c r="V483" s="122"/>
      <c r="W483" s="119"/>
      <c r="X483" s="119"/>
      <c r="Y483" s="119"/>
      <c r="Z483" s="119"/>
      <c r="AA483" s="119"/>
      <c r="AB483" s="119"/>
    </row>
    <row r="484" spans="2:28" s="113" customFormat="1" ht="36.75" customHeight="1" x14ac:dyDescent="0.15">
      <c r="B484" s="114">
        <v>490</v>
      </c>
      <c r="C484" s="115">
        <f>'業務連絡　別紙'!C485</f>
        <v>0</v>
      </c>
      <c r="D484" s="115">
        <f>'業務連絡　別紙'!D485</f>
        <v>0</v>
      </c>
      <c r="E484" s="115">
        <f>'業務連絡　別紙'!E485</f>
        <v>0</v>
      </c>
      <c r="F484" s="115">
        <f>'業務連絡　別紙'!F485</f>
        <v>0</v>
      </c>
      <c r="G484" s="115">
        <f>'業務連絡　別紙'!G485</f>
        <v>0</v>
      </c>
      <c r="H484" s="115">
        <f>'業務連絡　別紙'!H485</f>
        <v>0</v>
      </c>
      <c r="I484" s="115">
        <f>'業務連絡　別紙'!I485</f>
        <v>0</v>
      </c>
      <c r="J484" s="115">
        <f>'業務連絡　別紙'!J485</f>
        <v>0</v>
      </c>
      <c r="K484" s="115">
        <f>'業務連絡　別紙'!K485</f>
        <v>0</v>
      </c>
      <c r="L484" s="115">
        <f>'業務連絡　別紙'!L485</f>
        <v>0</v>
      </c>
      <c r="M484" s="115">
        <f>'業務連絡　別紙'!M485</f>
        <v>0</v>
      </c>
      <c r="N484" s="115">
        <f>'業務連絡　別紙'!N485</f>
        <v>0</v>
      </c>
      <c r="O484" s="115">
        <f>'業務連絡　別紙'!O485</f>
        <v>0</v>
      </c>
      <c r="P484" s="115">
        <f>'業務連絡　別紙'!P485</f>
        <v>0</v>
      </c>
      <c r="Q484" s="115">
        <f>'業務連絡　別紙'!Q485</f>
        <v>0</v>
      </c>
      <c r="R484" s="116"/>
      <c r="S484" s="114"/>
      <c r="T484" s="112"/>
      <c r="U484" s="112"/>
      <c r="V484" s="122"/>
      <c r="W484" s="119"/>
      <c r="X484" s="119"/>
      <c r="Y484" s="119"/>
      <c r="Z484" s="119"/>
      <c r="AA484" s="119"/>
      <c r="AB484" s="119"/>
    </row>
    <row r="485" spans="2:28" s="113" customFormat="1" ht="36.75" customHeight="1" x14ac:dyDescent="0.15">
      <c r="B485" s="114">
        <v>491</v>
      </c>
      <c r="C485" s="115">
        <f>'業務連絡　別紙'!C486</f>
        <v>0</v>
      </c>
      <c r="D485" s="115">
        <f>'業務連絡　別紙'!D486</f>
        <v>0</v>
      </c>
      <c r="E485" s="115">
        <f>'業務連絡　別紙'!E486</f>
        <v>0</v>
      </c>
      <c r="F485" s="115">
        <f>'業務連絡　別紙'!F486</f>
        <v>0</v>
      </c>
      <c r="G485" s="115">
        <f>'業務連絡　別紙'!G486</f>
        <v>0</v>
      </c>
      <c r="H485" s="115">
        <f>'業務連絡　別紙'!H486</f>
        <v>0</v>
      </c>
      <c r="I485" s="115">
        <f>'業務連絡　別紙'!I486</f>
        <v>0</v>
      </c>
      <c r="J485" s="115">
        <f>'業務連絡　別紙'!J486</f>
        <v>0</v>
      </c>
      <c r="K485" s="115">
        <f>'業務連絡　別紙'!K486</f>
        <v>0</v>
      </c>
      <c r="L485" s="115">
        <f>'業務連絡　別紙'!L486</f>
        <v>0</v>
      </c>
      <c r="M485" s="115">
        <f>'業務連絡　別紙'!M486</f>
        <v>0</v>
      </c>
      <c r="N485" s="115">
        <f>'業務連絡　別紙'!N486</f>
        <v>0</v>
      </c>
      <c r="O485" s="115">
        <f>'業務連絡　別紙'!O486</f>
        <v>0</v>
      </c>
      <c r="P485" s="115">
        <f>'業務連絡　別紙'!P486</f>
        <v>0</v>
      </c>
      <c r="Q485" s="115">
        <f>'業務連絡　別紙'!Q486</f>
        <v>0</v>
      </c>
      <c r="R485" s="116"/>
      <c r="S485" s="117"/>
      <c r="T485" s="112"/>
      <c r="U485" s="112"/>
      <c r="V485" s="118"/>
      <c r="W485" s="119"/>
      <c r="X485" s="119"/>
      <c r="Y485" s="119"/>
      <c r="Z485" s="119"/>
      <c r="AA485" s="119"/>
      <c r="AB485" s="119"/>
    </row>
    <row r="486" spans="2:28" s="113" customFormat="1" ht="36.75" customHeight="1" x14ac:dyDescent="0.15">
      <c r="B486" s="114">
        <v>492</v>
      </c>
      <c r="C486" s="115">
        <f>'業務連絡　別紙'!C487</f>
        <v>0</v>
      </c>
      <c r="D486" s="115">
        <f>'業務連絡　別紙'!D487</f>
        <v>0</v>
      </c>
      <c r="E486" s="115">
        <f>'業務連絡　別紙'!E487</f>
        <v>0</v>
      </c>
      <c r="F486" s="115">
        <f>'業務連絡　別紙'!F487</f>
        <v>0</v>
      </c>
      <c r="G486" s="115">
        <f>'業務連絡　別紙'!G487</f>
        <v>0</v>
      </c>
      <c r="H486" s="115">
        <f>'業務連絡　別紙'!H487</f>
        <v>0</v>
      </c>
      <c r="I486" s="115">
        <f>'業務連絡　別紙'!I487</f>
        <v>0</v>
      </c>
      <c r="J486" s="115">
        <f>'業務連絡　別紙'!J487</f>
        <v>0</v>
      </c>
      <c r="K486" s="115">
        <f>'業務連絡　別紙'!K487</f>
        <v>0</v>
      </c>
      <c r="L486" s="115">
        <f>'業務連絡　別紙'!L487</f>
        <v>0</v>
      </c>
      <c r="M486" s="115">
        <f>'業務連絡　別紙'!M487</f>
        <v>0</v>
      </c>
      <c r="N486" s="115">
        <f>'業務連絡　別紙'!N487</f>
        <v>0</v>
      </c>
      <c r="O486" s="115">
        <f>'業務連絡　別紙'!O487</f>
        <v>0</v>
      </c>
      <c r="P486" s="115">
        <f>'業務連絡　別紙'!P487</f>
        <v>0</v>
      </c>
      <c r="Q486" s="115">
        <f>'業務連絡　別紙'!Q487</f>
        <v>0</v>
      </c>
      <c r="R486" s="116"/>
      <c r="S486" s="86"/>
      <c r="T486" s="112"/>
      <c r="U486" s="112"/>
      <c r="V486" s="118"/>
      <c r="W486" s="119"/>
      <c r="X486" s="119"/>
      <c r="Y486" s="119"/>
      <c r="Z486" s="119"/>
      <c r="AA486" s="119"/>
      <c r="AB486" s="119"/>
    </row>
    <row r="487" spans="2:28" s="113" customFormat="1" ht="36.75" customHeight="1" x14ac:dyDescent="0.15">
      <c r="B487" s="114">
        <v>493</v>
      </c>
      <c r="C487" s="115">
        <f>'業務連絡　別紙'!C488</f>
        <v>0</v>
      </c>
      <c r="D487" s="115">
        <f>'業務連絡　別紙'!D488</f>
        <v>0</v>
      </c>
      <c r="E487" s="115">
        <f>'業務連絡　別紙'!E488</f>
        <v>0</v>
      </c>
      <c r="F487" s="115">
        <f>'業務連絡　別紙'!F488</f>
        <v>0</v>
      </c>
      <c r="G487" s="115">
        <f>'業務連絡　別紙'!G488</f>
        <v>0</v>
      </c>
      <c r="H487" s="115">
        <f>'業務連絡　別紙'!H488</f>
        <v>0</v>
      </c>
      <c r="I487" s="115">
        <f>'業務連絡　別紙'!I488</f>
        <v>0</v>
      </c>
      <c r="J487" s="115">
        <f>'業務連絡　別紙'!J488</f>
        <v>0</v>
      </c>
      <c r="K487" s="115">
        <f>'業務連絡　別紙'!K488</f>
        <v>0</v>
      </c>
      <c r="L487" s="115">
        <f>'業務連絡　別紙'!L488</f>
        <v>0</v>
      </c>
      <c r="M487" s="115">
        <f>'業務連絡　別紙'!M488</f>
        <v>0</v>
      </c>
      <c r="N487" s="115">
        <f>'業務連絡　別紙'!N488</f>
        <v>0</v>
      </c>
      <c r="O487" s="115">
        <f>'業務連絡　別紙'!O488</f>
        <v>0</v>
      </c>
      <c r="P487" s="115">
        <f>'業務連絡　別紙'!P488</f>
        <v>0</v>
      </c>
      <c r="Q487" s="115">
        <f>'業務連絡　別紙'!Q488</f>
        <v>0</v>
      </c>
      <c r="R487" s="116"/>
      <c r="S487" s="117"/>
      <c r="T487" s="112"/>
      <c r="U487" s="112"/>
      <c r="V487" s="118"/>
      <c r="W487" s="119"/>
      <c r="X487" s="119"/>
      <c r="Y487" s="119"/>
      <c r="Z487" s="119"/>
      <c r="AA487" s="119"/>
      <c r="AB487" s="119"/>
    </row>
    <row r="488" spans="2:28" s="113" customFormat="1" ht="36.75" customHeight="1" x14ac:dyDescent="0.15">
      <c r="B488" s="114">
        <v>494</v>
      </c>
      <c r="C488" s="115">
        <f>'業務連絡　別紙'!C489</f>
        <v>0</v>
      </c>
      <c r="D488" s="115">
        <f>'業務連絡　別紙'!D489</f>
        <v>0</v>
      </c>
      <c r="E488" s="115">
        <f>'業務連絡　別紙'!E489</f>
        <v>0</v>
      </c>
      <c r="F488" s="115">
        <f>'業務連絡　別紙'!F489</f>
        <v>0</v>
      </c>
      <c r="G488" s="115">
        <f>'業務連絡　別紙'!G489</f>
        <v>0</v>
      </c>
      <c r="H488" s="115">
        <f>'業務連絡　別紙'!H489</f>
        <v>0</v>
      </c>
      <c r="I488" s="115">
        <f>'業務連絡　別紙'!I489</f>
        <v>0</v>
      </c>
      <c r="J488" s="115">
        <f>'業務連絡　別紙'!J489</f>
        <v>0</v>
      </c>
      <c r="K488" s="115">
        <f>'業務連絡　別紙'!K489</f>
        <v>0</v>
      </c>
      <c r="L488" s="115">
        <f>'業務連絡　別紙'!L489</f>
        <v>0</v>
      </c>
      <c r="M488" s="115">
        <f>'業務連絡　別紙'!M489</f>
        <v>0</v>
      </c>
      <c r="N488" s="115">
        <f>'業務連絡　別紙'!N489</f>
        <v>0</v>
      </c>
      <c r="O488" s="115">
        <f>'業務連絡　別紙'!O489</f>
        <v>0</v>
      </c>
      <c r="P488" s="115">
        <f>'業務連絡　別紙'!P489</f>
        <v>0</v>
      </c>
      <c r="Q488" s="115">
        <f>'業務連絡　別紙'!Q489</f>
        <v>0</v>
      </c>
      <c r="R488" s="116"/>
      <c r="S488" s="117"/>
      <c r="T488" s="112"/>
      <c r="U488" s="112"/>
      <c r="V488" s="118"/>
      <c r="W488" s="119"/>
      <c r="X488" s="119"/>
      <c r="Y488" s="119"/>
      <c r="Z488" s="119"/>
      <c r="AA488" s="119"/>
      <c r="AB488" s="119"/>
    </row>
    <row r="489" spans="2:28" s="113" customFormat="1" ht="36.75" customHeight="1" x14ac:dyDescent="0.15">
      <c r="B489" s="114">
        <v>495</v>
      </c>
      <c r="C489" s="115">
        <f>'業務連絡　別紙'!C490</f>
        <v>0</v>
      </c>
      <c r="D489" s="115">
        <f>'業務連絡　別紙'!D490</f>
        <v>0</v>
      </c>
      <c r="E489" s="115">
        <f>'業務連絡　別紙'!E490</f>
        <v>0</v>
      </c>
      <c r="F489" s="115">
        <f>'業務連絡　別紙'!F490</f>
        <v>0</v>
      </c>
      <c r="G489" s="115">
        <f>'業務連絡　別紙'!G490</f>
        <v>0</v>
      </c>
      <c r="H489" s="115">
        <f>'業務連絡　別紙'!H490</f>
        <v>0</v>
      </c>
      <c r="I489" s="115">
        <f>'業務連絡　別紙'!I490</f>
        <v>0</v>
      </c>
      <c r="J489" s="115">
        <f>'業務連絡　別紙'!J490</f>
        <v>0</v>
      </c>
      <c r="K489" s="115">
        <f>'業務連絡　別紙'!K490</f>
        <v>0</v>
      </c>
      <c r="L489" s="115">
        <f>'業務連絡　別紙'!L490</f>
        <v>0</v>
      </c>
      <c r="M489" s="115">
        <f>'業務連絡　別紙'!M490</f>
        <v>0</v>
      </c>
      <c r="N489" s="115">
        <f>'業務連絡　別紙'!N490</f>
        <v>0</v>
      </c>
      <c r="O489" s="115">
        <f>'業務連絡　別紙'!O490</f>
        <v>0</v>
      </c>
      <c r="P489" s="115">
        <f>'業務連絡　別紙'!P490</f>
        <v>0</v>
      </c>
      <c r="Q489" s="115">
        <f>'業務連絡　別紙'!Q490</f>
        <v>0</v>
      </c>
      <c r="R489" s="116"/>
      <c r="S489" s="114"/>
      <c r="T489" s="112"/>
      <c r="U489" s="112"/>
      <c r="V489" s="122"/>
      <c r="W489" s="119"/>
      <c r="X489" s="119"/>
      <c r="Y489" s="119"/>
      <c r="Z489" s="119"/>
      <c r="AA489" s="119"/>
      <c r="AB489" s="119"/>
    </row>
    <row r="490" spans="2:28" s="113" customFormat="1" ht="36.75" customHeight="1" x14ac:dyDescent="0.15">
      <c r="B490" s="114">
        <v>496</v>
      </c>
      <c r="C490" s="115">
        <f>'業務連絡　別紙'!C491</f>
        <v>0</v>
      </c>
      <c r="D490" s="115">
        <f>'業務連絡　別紙'!D491</f>
        <v>0</v>
      </c>
      <c r="E490" s="115">
        <f>'業務連絡　別紙'!E491</f>
        <v>0</v>
      </c>
      <c r="F490" s="115">
        <f>'業務連絡　別紙'!F491</f>
        <v>0</v>
      </c>
      <c r="G490" s="115">
        <f>'業務連絡　別紙'!G491</f>
        <v>0</v>
      </c>
      <c r="H490" s="115">
        <f>'業務連絡　別紙'!H491</f>
        <v>0</v>
      </c>
      <c r="I490" s="115">
        <f>'業務連絡　別紙'!I491</f>
        <v>0</v>
      </c>
      <c r="J490" s="115">
        <f>'業務連絡　別紙'!J491</f>
        <v>0</v>
      </c>
      <c r="K490" s="115">
        <f>'業務連絡　別紙'!K491</f>
        <v>0</v>
      </c>
      <c r="L490" s="115">
        <f>'業務連絡　別紙'!L491</f>
        <v>0</v>
      </c>
      <c r="M490" s="115">
        <f>'業務連絡　別紙'!M491</f>
        <v>0</v>
      </c>
      <c r="N490" s="115">
        <f>'業務連絡　別紙'!N491</f>
        <v>0</v>
      </c>
      <c r="O490" s="115">
        <f>'業務連絡　別紙'!O491</f>
        <v>0</v>
      </c>
      <c r="P490" s="115">
        <f>'業務連絡　別紙'!P491</f>
        <v>0</v>
      </c>
      <c r="Q490" s="115">
        <f>'業務連絡　別紙'!Q491</f>
        <v>0</v>
      </c>
      <c r="R490" s="116"/>
      <c r="S490" s="114"/>
      <c r="T490" s="112"/>
      <c r="U490" s="112"/>
      <c r="V490" s="122"/>
      <c r="W490" s="119"/>
      <c r="X490" s="119"/>
      <c r="Y490" s="119"/>
      <c r="Z490" s="119"/>
      <c r="AA490" s="119"/>
      <c r="AB490" s="119"/>
    </row>
    <row r="491" spans="2:28" s="113" customFormat="1" ht="36.75" customHeight="1" x14ac:dyDescent="0.15">
      <c r="B491" s="114">
        <v>497</v>
      </c>
      <c r="C491" s="115">
        <f>'業務連絡　別紙'!C492</f>
        <v>0</v>
      </c>
      <c r="D491" s="115">
        <f>'業務連絡　別紙'!D492</f>
        <v>0</v>
      </c>
      <c r="E491" s="115">
        <f>'業務連絡　別紙'!E492</f>
        <v>0</v>
      </c>
      <c r="F491" s="115">
        <f>'業務連絡　別紙'!F492</f>
        <v>0</v>
      </c>
      <c r="G491" s="115">
        <f>'業務連絡　別紙'!G492</f>
        <v>0</v>
      </c>
      <c r="H491" s="115">
        <f>'業務連絡　別紙'!H492</f>
        <v>0</v>
      </c>
      <c r="I491" s="115">
        <f>'業務連絡　別紙'!I492</f>
        <v>0</v>
      </c>
      <c r="J491" s="115">
        <f>'業務連絡　別紙'!J492</f>
        <v>0</v>
      </c>
      <c r="K491" s="115">
        <f>'業務連絡　別紙'!K492</f>
        <v>0</v>
      </c>
      <c r="L491" s="115">
        <f>'業務連絡　別紙'!L492</f>
        <v>0</v>
      </c>
      <c r="M491" s="115">
        <f>'業務連絡　別紙'!M492</f>
        <v>0</v>
      </c>
      <c r="N491" s="115">
        <f>'業務連絡　別紙'!N492</f>
        <v>0</v>
      </c>
      <c r="O491" s="115">
        <f>'業務連絡　別紙'!O492</f>
        <v>0</v>
      </c>
      <c r="P491" s="115">
        <f>'業務連絡　別紙'!P492</f>
        <v>0</v>
      </c>
      <c r="Q491" s="115">
        <f>'業務連絡　別紙'!Q492</f>
        <v>0</v>
      </c>
      <c r="R491" s="116"/>
      <c r="S491" s="114"/>
      <c r="T491" s="112"/>
      <c r="U491" s="112"/>
      <c r="V491" s="122"/>
      <c r="W491" s="119"/>
      <c r="X491" s="119"/>
      <c r="Y491" s="119"/>
      <c r="Z491" s="119"/>
      <c r="AA491" s="119"/>
      <c r="AB491" s="119"/>
    </row>
    <row r="492" spans="2:28" s="113" customFormat="1" ht="36.75" customHeight="1" x14ac:dyDescent="0.15">
      <c r="B492" s="114">
        <v>498</v>
      </c>
      <c r="C492" s="115">
        <f>'業務連絡　別紙'!C493</f>
        <v>0</v>
      </c>
      <c r="D492" s="115">
        <f>'業務連絡　別紙'!D493</f>
        <v>0</v>
      </c>
      <c r="E492" s="115">
        <f>'業務連絡　別紙'!E493</f>
        <v>0</v>
      </c>
      <c r="F492" s="115">
        <f>'業務連絡　別紙'!F493</f>
        <v>0</v>
      </c>
      <c r="G492" s="115">
        <f>'業務連絡　別紙'!G493</f>
        <v>0</v>
      </c>
      <c r="H492" s="115">
        <f>'業務連絡　別紙'!H493</f>
        <v>0</v>
      </c>
      <c r="I492" s="115">
        <f>'業務連絡　別紙'!I493</f>
        <v>0</v>
      </c>
      <c r="J492" s="115">
        <f>'業務連絡　別紙'!J493</f>
        <v>0</v>
      </c>
      <c r="K492" s="115">
        <f>'業務連絡　別紙'!K493</f>
        <v>0</v>
      </c>
      <c r="L492" s="115">
        <f>'業務連絡　別紙'!L493</f>
        <v>0</v>
      </c>
      <c r="M492" s="115">
        <f>'業務連絡　別紙'!M493</f>
        <v>0</v>
      </c>
      <c r="N492" s="115">
        <f>'業務連絡　別紙'!N493</f>
        <v>0</v>
      </c>
      <c r="O492" s="115">
        <f>'業務連絡　別紙'!O493</f>
        <v>0</v>
      </c>
      <c r="P492" s="115">
        <f>'業務連絡　別紙'!P493</f>
        <v>0</v>
      </c>
      <c r="Q492" s="115">
        <f>'業務連絡　別紙'!Q493</f>
        <v>0</v>
      </c>
      <c r="R492" s="116"/>
      <c r="S492" s="114"/>
      <c r="T492" s="112"/>
      <c r="U492" s="112"/>
      <c r="V492" s="122"/>
      <c r="W492" s="119"/>
      <c r="X492" s="119"/>
      <c r="Y492" s="119"/>
      <c r="Z492" s="119"/>
      <c r="AA492" s="119"/>
      <c r="AB492" s="119"/>
    </row>
    <row r="493" spans="2:28" s="113" customFormat="1" ht="36.75" customHeight="1" x14ac:dyDescent="0.15">
      <c r="B493" s="114">
        <v>499</v>
      </c>
      <c r="C493" s="115">
        <f>'業務連絡　別紙'!C494</f>
        <v>0</v>
      </c>
      <c r="D493" s="115">
        <f>'業務連絡　別紙'!D494</f>
        <v>0</v>
      </c>
      <c r="E493" s="115">
        <f>'業務連絡　別紙'!E494</f>
        <v>0</v>
      </c>
      <c r="F493" s="115">
        <f>'業務連絡　別紙'!F494</f>
        <v>0</v>
      </c>
      <c r="G493" s="115">
        <f>'業務連絡　別紙'!G494</f>
        <v>0</v>
      </c>
      <c r="H493" s="115">
        <f>'業務連絡　別紙'!H494</f>
        <v>0</v>
      </c>
      <c r="I493" s="115">
        <f>'業務連絡　別紙'!I494</f>
        <v>0</v>
      </c>
      <c r="J493" s="115">
        <f>'業務連絡　別紙'!J494</f>
        <v>0</v>
      </c>
      <c r="K493" s="115">
        <f>'業務連絡　別紙'!K494</f>
        <v>0</v>
      </c>
      <c r="L493" s="115">
        <f>'業務連絡　別紙'!L494</f>
        <v>0</v>
      </c>
      <c r="M493" s="115">
        <f>'業務連絡　別紙'!M494</f>
        <v>0</v>
      </c>
      <c r="N493" s="115">
        <f>'業務連絡　別紙'!N494</f>
        <v>0</v>
      </c>
      <c r="O493" s="115">
        <f>'業務連絡　別紙'!O494</f>
        <v>0</v>
      </c>
      <c r="P493" s="115">
        <f>'業務連絡　別紙'!P494</f>
        <v>0</v>
      </c>
      <c r="Q493" s="115">
        <f>'業務連絡　別紙'!Q494</f>
        <v>0</v>
      </c>
      <c r="R493" s="116"/>
      <c r="S493" s="114"/>
      <c r="T493" s="112"/>
      <c r="U493" s="112"/>
      <c r="V493" s="122"/>
      <c r="W493" s="119"/>
      <c r="X493" s="119"/>
      <c r="Y493" s="119"/>
      <c r="Z493" s="119"/>
      <c r="AA493" s="119"/>
      <c r="AB493" s="119"/>
    </row>
    <row r="494" spans="2:28" s="113" customFormat="1" ht="36.75" customHeight="1" x14ac:dyDescent="0.15">
      <c r="B494" s="114">
        <v>500</v>
      </c>
      <c r="C494" s="115">
        <f>'業務連絡　別紙'!C495</f>
        <v>0</v>
      </c>
      <c r="D494" s="115">
        <f>'業務連絡　別紙'!D495</f>
        <v>0</v>
      </c>
      <c r="E494" s="115">
        <f>'業務連絡　別紙'!E495</f>
        <v>0</v>
      </c>
      <c r="F494" s="115">
        <f>'業務連絡　別紙'!F495</f>
        <v>0</v>
      </c>
      <c r="G494" s="115">
        <f>'業務連絡　別紙'!G495</f>
        <v>0</v>
      </c>
      <c r="H494" s="115">
        <f>'業務連絡　別紙'!H495</f>
        <v>0</v>
      </c>
      <c r="I494" s="115">
        <f>'業務連絡　別紙'!I495</f>
        <v>0</v>
      </c>
      <c r="J494" s="115">
        <f>'業務連絡　別紙'!J495</f>
        <v>0</v>
      </c>
      <c r="K494" s="115">
        <f>'業務連絡　別紙'!K495</f>
        <v>0</v>
      </c>
      <c r="L494" s="115">
        <f>'業務連絡　別紙'!L495</f>
        <v>0</v>
      </c>
      <c r="M494" s="115">
        <f>'業務連絡　別紙'!M495</f>
        <v>0</v>
      </c>
      <c r="N494" s="115">
        <f>'業務連絡　別紙'!N495</f>
        <v>0</v>
      </c>
      <c r="O494" s="115">
        <f>'業務連絡　別紙'!O495</f>
        <v>0</v>
      </c>
      <c r="P494" s="115">
        <f>'業務連絡　別紙'!P495</f>
        <v>0</v>
      </c>
      <c r="Q494" s="115">
        <f>'業務連絡　別紙'!Q495</f>
        <v>0</v>
      </c>
      <c r="R494" s="116"/>
      <c r="S494" s="114"/>
      <c r="T494" s="112"/>
      <c r="U494" s="112"/>
      <c r="V494" s="122"/>
      <c r="W494" s="119"/>
      <c r="X494" s="119"/>
      <c r="Y494" s="119"/>
      <c r="Z494" s="119"/>
      <c r="AA494" s="119"/>
      <c r="AB494" s="119"/>
    </row>
    <row r="495" spans="2:28" s="113" customFormat="1" ht="36.75" customHeight="1" x14ac:dyDescent="0.15">
      <c r="B495" s="114">
        <v>501</v>
      </c>
      <c r="C495" s="115">
        <f>'業務連絡　別紙'!C496</f>
        <v>0</v>
      </c>
      <c r="D495" s="115">
        <f>'業務連絡　別紙'!D496</f>
        <v>0</v>
      </c>
      <c r="E495" s="115">
        <f>'業務連絡　別紙'!E496</f>
        <v>0</v>
      </c>
      <c r="F495" s="115">
        <f>'業務連絡　別紙'!F496</f>
        <v>0</v>
      </c>
      <c r="G495" s="115">
        <f>'業務連絡　別紙'!G496</f>
        <v>0</v>
      </c>
      <c r="H495" s="115">
        <f>'業務連絡　別紙'!H496</f>
        <v>0</v>
      </c>
      <c r="I495" s="115">
        <f>'業務連絡　別紙'!I496</f>
        <v>0</v>
      </c>
      <c r="J495" s="115">
        <f>'業務連絡　別紙'!J496</f>
        <v>0</v>
      </c>
      <c r="K495" s="115">
        <f>'業務連絡　別紙'!K496</f>
        <v>0</v>
      </c>
      <c r="L495" s="115">
        <f>'業務連絡　別紙'!L496</f>
        <v>0</v>
      </c>
      <c r="M495" s="115">
        <f>'業務連絡　別紙'!M496</f>
        <v>0</v>
      </c>
      <c r="N495" s="115">
        <f>'業務連絡　別紙'!N496</f>
        <v>0</v>
      </c>
      <c r="O495" s="115">
        <f>'業務連絡　別紙'!O496</f>
        <v>0</v>
      </c>
      <c r="P495" s="115">
        <f>'業務連絡　別紙'!P496</f>
        <v>0</v>
      </c>
      <c r="Q495" s="115">
        <f>'業務連絡　別紙'!Q496</f>
        <v>0</v>
      </c>
      <c r="R495" s="116"/>
      <c r="S495" s="117"/>
      <c r="T495" s="112"/>
      <c r="U495" s="112"/>
      <c r="V495" s="118"/>
      <c r="W495" s="119"/>
      <c r="X495" s="119"/>
      <c r="Y495" s="119"/>
      <c r="Z495" s="119"/>
      <c r="AA495" s="119"/>
      <c r="AB495" s="119"/>
    </row>
    <row r="496" spans="2:28" s="113" customFormat="1" ht="36.75" customHeight="1" x14ac:dyDescent="0.15">
      <c r="B496" s="114">
        <v>502</v>
      </c>
      <c r="C496" s="115">
        <f>'業務連絡　別紙'!C497</f>
        <v>0</v>
      </c>
      <c r="D496" s="115">
        <f>'業務連絡　別紙'!D497</f>
        <v>0</v>
      </c>
      <c r="E496" s="115">
        <f>'業務連絡　別紙'!E497</f>
        <v>0</v>
      </c>
      <c r="F496" s="115">
        <f>'業務連絡　別紙'!F497</f>
        <v>0</v>
      </c>
      <c r="G496" s="115">
        <f>'業務連絡　別紙'!G497</f>
        <v>0</v>
      </c>
      <c r="H496" s="115">
        <f>'業務連絡　別紙'!H497</f>
        <v>0</v>
      </c>
      <c r="I496" s="115">
        <f>'業務連絡　別紙'!I497</f>
        <v>0</v>
      </c>
      <c r="J496" s="115">
        <f>'業務連絡　別紙'!J497</f>
        <v>0</v>
      </c>
      <c r="K496" s="115">
        <f>'業務連絡　別紙'!K497</f>
        <v>0</v>
      </c>
      <c r="L496" s="115">
        <f>'業務連絡　別紙'!L497</f>
        <v>0</v>
      </c>
      <c r="M496" s="115">
        <f>'業務連絡　別紙'!M497</f>
        <v>0</v>
      </c>
      <c r="N496" s="115">
        <f>'業務連絡　別紙'!N497</f>
        <v>0</v>
      </c>
      <c r="O496" s="115">
        <f>'業務連絡　別紙'!O497</f>
        <v>0</v>
      </c>
      <c r="P496" s="115">
        <f>'業務連絡　別紙'!P497</f>
        <v>0</v>
      </c>
      <c r="Q496" s="115">
        <f>'業務連絡　別紙'!Q497</f>
        <v>0</v>
      </c>
      <c r="R496" s="116"/>
      <c r="S496" s="117"/>
      <c r="T496" s="112"/>
      <c r="U496" s="112"/>
      <c r="V496" s="118"/>
      <c r="W496" s="119"/>
      <c r="X496" s="119"/>
      <c r="Y496" s="119"/>
      <c r="Z496" s="119"/>
      <c r="AA496" s="119"/>
      <c r="AB496" s="119"/>
    </row>
    <row r="497" spans="2:28" s="113" customFormat="1" ht="36.75" customHeight="1" x14ac:dyDescent="0.15">
      <c r="B497" s="114">
        <v>503</v>
      </c>
      <c r="C497" s="115">
        <f>'業務連絡　別紙'!C498</f>
        <v>0</v>
      </c>
      <c r="D497" s="115">
        <f>'業務連絡　別紙'!D498</f>
        <v>0</v>
      </c>
      <c r="E497" s="115">
        <f>'業務連絡　別紙'!E498</f>
        <v>0</v>
      </c>
      <c r="F497" s="115">
        <f>'業務連絡　別紙'!F498</f>
        <v>0</v>
      </c>
      <c r="G497" s="115">
        <f>'業務連絡　別紙'!G498</f>
        <v>0</v>
      </c>
      <c r="H497" s="115">
        <f>'業務連絡　別紙'!H498</f>
        <v>0</v>
      </c>
      <c r="I497" s="115">
        <f>'業務連絡　別紙'!I498</f>
        <v>0</v>
      </c>
      <c r="J497" s="115">
        <f>'業務連絡　別紙'!J498</f>
        <v>0</v>
      </c>
      <c r="K497" s="115">
        <f>'業務連絡　別紙'!K498</f>
        <v>0</v>
      </c>
      <c r="L497" s="115">
        <f>'業務連絡　別紙'!L498</f>
        <v>0</v>
      </c>
      <c r="M497" s="115">
        <f>'業務連絡　別紙'!M498</f>
        <v>0</v>
      </c>
      <c r="N497" s="115">
        <f>'業務連絡　別紙'!N498</f>
        <v>0</v>
      </c>
      <c r="O497" s="115">
        <f>'業務連絡　別紙'!O498</f>
        <v>0</v>
      </c>
      <c r="P497" s="115">
        <f>'業務連絡　別紙'!P498</f>
        <v>0</v>
      </c>
      <c r="Q497" s="115">
        <f>'業務連絡　別紙'!Q498</f>
        <v>0</v>
      </c>
      <c r="R497" s="116"/>
      <c r="S497" s="117"/>
      <c r="T497" s="112"/>
      <c r="U497" s="112"/>
      <c r="V497" s="118"/>
      <c r="W497" s="119"/>
      <c r="X497" s="119"/>
      <c r="Y497" s="119"/>
      <c r="Z497" s="119"/>
      <c r="AA497" s="119"/>
      <c r="AB497" s="119"/>
    </row>
    <row r="498" spans="2:28" s="113" customFormat="1" ht="36.75" customHeight="1" x14ac:dyDescent="0.15">
      <c r="B498" s="114">
        <v>504</v>
      </c>
      <c r="C498" s="115">
        <f>'業務連絡　別紙'!C499</f>
        <v>0</v>
      </c>
      <c r="D498" s="115">
        <f>'業務連絡　別紙'!D499</f>
        <v>0</v>
      </c>
      <c r="E498" s="115">
        <f>'業務連絡　別紙'!E499</f>
        <v>0</v>
      </c>
      <c r="F498" s="115">
        <f>'業務連絡　別紙'!F499</f>
        <v>0</v>
      </c>
      <c r="G498" s="115">
        <f>'業務連絡　別紙'!G499</f>
        <v>0</v>
      </c>
      <c r="H498" s="115">
        <f>'業務連絡　別紙'!H499</f>
        <v>0</v>
      </c>
      <c r="I498" s="115">
        <f>'業務連絡　別紙'!I499</f>
        <v>0</v>
      </c>
      <c r="J498" s="115">
        <f>'業務連絡　別紙'!J499</f>
        <v>0</v>
      </c>
      <c r="K498" s="115">
        <f>'業務連絡　別紙'!K499</f>
        <v>0</v>
      </c>
      <c r="L498" s="115">
        <f>'業務連絡　別紙'!L499</f>
        <v>0</v>
      </c>
      <c r="M498" s="115">
        <f>'業務連絡　別紙'!M499</f>
        <v>0</v>
      </c>
      <c r="N498" s="115">
        <f>'業務連絡　別紙'!N499</f>
        <v>0</v>
      </c>
      <c r="O498" s="115">
        <f>'業務連絡　別紙'!O499</f>
        <v>0</v>
      </c>
      <c r="P498" s="115">
        <f>'業務連絡　別紙'!P499</f>
        <v>0</v>
      </c>
      <c r="Q498" s="115">
        <f>'業務連絡　別紙'!Q499</f>
        <v>0</v>
      </c>
      <c r="R498" s="116"/>
      <c r="S498" s="117"/>
      <c r="T498" s="112"/>
      <c r="U498" s="112"/>
      <c r="V498" s="118"/>
      <c r="W498" s="119"/>
      <c r="X498" s="119"/>
      <c r="Y498" s="119"/>
      <c r="Z498" s="119"/>
      <c r="AA498" s="119"/>
      <c r="AB498" s="119"/>
    </row>
    <row r="499" spans="2:28" s="113" customFormat="1" ht="36.75" customHeight="1" x14ac:dyDescent="0.15">
      <c r="B499" s="114">
        <v>505</v>
      </c>
      <c r="C499" s="115">
        <f>'業務連絡　別紙'!C500</f>
        <v>0</v>
      </c>
      <c r="D499" s="115">
        <f>'業務連絡　別紙'!D500</f>
        <v>0</v>
      </c>
      <c r="E499" s="115">
        <f>'業務連絡　別紙'!E500</f>
        <v>0</v>
      </c>
      <c r="F499" s="115">
        <f>'業務連絡　別紙'!F500</f>
        <v>0</v>
      </c>
      <c r="G499" s="115">
        <f>'業務連絡　別紙'!G500</f>
        <v>0</v>
      </c>
      <c r="H499" s="115">
        <f>'業務連絡　別紙'!H500</f>
        <v>0</v>
      </c>
      <c r="I499" s="115">
        <f>'業務連絡　別紙'!I500</f>
        <v>0</v>
      </c>
      <c r="J499" s="115">
        <f>'業務連絡　別紙'!J500</f>
        <v>0</v>
      </c>
      <c r="K499" s="115">
        <f>'業務連絡　別紙'!K500</f>
        <v>0</v>
      </c>
      <c r="L499" s="115">
        <f>'業務連絡　別紙'!L500</f>
        <v>0</v>
      </c>
      <c r="M499" s="115">
        <f>'業務連絡　別紙'!M500</f>
        <v>0</v>
      </c>
      <c r="N499" s="115">
        <f>'業務連絡　別紙'!N500</f>
        <v>0</v>
      </c>
      <c r="O499" s="115">
        <f>'業務連絡　別紙'!O500</f>
        <v>0</v>
      </c>
      <c r="P499" s="115">
        <f>'業務連絡　別紙'!P500</f>
        <v>0</v>
      </c>
      <c r="Q499" s="115">
        <f>'業務連絡　別紙'!Q500</f>
        <v>0</v>
      </c>
      <c r="R499" s="116"/>
      <c r="S499" s="114"/>
      <c r="T499" s="112"/>
      <c r="U499" s="112"/>
      <c r="V499" s="122"/>
      <c r="W499" s="119"/>
      <c r="X499" s="119"/>
      <c r="Y499" s="119"/>
      <c r="Z499" s="119"/>
      <c r="AA499" s="119"/>
      <c r="AB499" s="119"/>
    </row>
    <row r="500" spans="2:28" s="113" customFormat="1" ht="36.75" customHeight="1" x14ac:dyDescent="0.15">
      <c r="B500" s="114">
        <v>506</v>
      </c>
      <c r="C500" s="115">
        <f>'業務連絡　別紙'!C501</f>
        <v>0</v>
      </c>
      <c r="D500" s="115">
        <f>'業務連絡　別紙'!D501</f>
        <v>0</v>
      </c>
      <c r="E500" s="115">
        <f>'業務連絡　別紙'!E501</f>
        <v>0</v>
      </c>
      <c r="F500" s="115">
        <f>'業務連絡　別紙'!F501</f>
        <v>0</v>
      </c>
      <c r="G500" s="115">
        <f>'業務連絡　別紙'!G501</f>
        <v>0</v>
      </c>
      <c r="H500" s="115">
        <f>'業務連絡　別紙'!H501</f>
        <v>0</v>
      </c>
      <c r="I500" s="115">
        <f>'業務連絡　別紙'!I501</f>
        <v>0</v>
      </c>
      <c r="J500" s="115">
        <f>'業務連絡　別紙'!J501</f>
        <v>0</v>
      </c>
      <c r="K500" s="115">
        <f>'業務連絡　別紙'!K501</f>
        <v>0</v>
      </c>
      <c r="L500" s="115">
        <f>'業務連絡　別紙'!L501</f>
        <v>0</v>
      </c>
      <c r="M500" s="115">
        <f>'業務連絡　別紙'!M501</f>
        <v>0</v>
      </c>
      <c r="N500" s="115">
        <f>'業務連絡　別紙'!N501</f>
        <v>0</v>
      </c>
      <c r="O500" s="115">
        <f>'業務連絡　別紙'!O501</f>
        <v>0</v>
      </c>
      <c r="P500" s="115">
        <f>'業務連絡　別紙'!P501</f>
        <v>0</v>
      </c>
      <c r="Q500" s="115">
        <f>'業務連絡　別紙'!Q501</f>
        <v>0</v>
      </c>
      <c r="R500" s="116"/>
      <c r="S500" s="114"/>
      <c r="T500" s="112"/>
      <c r="U500" s="112"/>
      <c r="V500" s="122"/>
      <c r="W500" s="119"/>
      <c r="X500" s="119"/>
      <c r="Y500" s="119"/>
      <c r="Z500" s="119"/>
      <c r="AA500" s="119"/>
      <c r="AB500" s="119"/>
    </row>
    <row r="501" spans="2:28" s="113" customFormat="1" ht="36.75" customHeight="1" x14ac:dyDescent="0.15">
      <c r="B501" s="114">
        <v>507</v>
      </c>
      <c r="C501" s="115">
        <f>'業務連絡　別紙'!C502</f>
        <v>0</v>
      </c>
      <c r="D501" s="115">
        <f>'業務連絡　別紙'!D502</f>
        <v>0</v>
      </c>
      <c r="E501" s="115">
        <f>'業務連絡　別紙'!E502</f>
        <v>0</v>
      </c>
      <c r="F501" s="115">
        <f>'業務連絡　別紙'!F502</f>
        <v>0</v>
      </c>
      <c r="G501" s="115">
        <f>'業務連絡　別紙'!G502</f>
        <v>0</v>
      </c>
      <c r="H501" s="115">
        <f>'業務連絡　別紙'!H502</f>
        <v>0</v>
      </c>
      <c r="I501" s="115">
        <f>'業務連絡　別紙'!I502</f>
        <v>0</v>
      </c>
      <c r="J501" s="115">
        <f>'業務連絡　別紙'!J502</f>
        <v>0</v>
      </c>
      <c r="K501" s="115">
        <f>'業務連絡　別紙'!K502</f>
        <v>0</v>
      </c>
      <c r="L501" s="115">
        <f>'業務連絡　別紙'!L502</f>
        <v>0</v>
      </c>
      <c r="M501" s="115">
        <f>'業務連絡　別紙'!M502</f>
        <v>0</v>
      </c>
      <c r="N501" s="115">
        <f>'業務連絡　別紙'!N502</f>
        <v>0</v>
      </c>
      <c r="O501" s="115">
        <f>'業務連絡　別紙'!O502</f>
        <v>0</v>
      </c>
      <c r="P501" s="115">
        <f>'業務連絡　別紙'!P502</f>
        <v>0</v>
      </c>
      <c r="Q501" s="115">
        <f>'業務連絡　別紙'!Q502</f>
        <v>0</v>
      </c>
      <c r="R501" s="116"/>
      <c r="S501" s="114"/>
      <c r="T501" s="112"/>
      <c r="U501" s="112"/>
      <c r="V501" s="122"/>
      <c r="W501" s="119"/>
      <c r="X501" s="119"/>
      <c r="Y501" s="119"/>
      <c r="Z501" s="119"/>
      <c r="AA501" s="119"/>
      <c r="AB501" s="119"/>
    </row>
    <row r="502" spans="2:28" s="113" customFormat="1" ht="36.75" customHeight="1" x14ac:dyDescent="0.15">
      <c r="B502" s="114">
        <v>508</v>
      </c>
      <c r="C502" s="115">
        <f>'業務連絡　別紙'!C503</f>
        <v>0</v>
      </c>
      <c r="D502" s="115">
        <f>'業務連絡　別紙'!D503</f>
        <v>0</v>
      </c>
      <c r="E502" s="115">
        <f>'業務連絡　別紙'!E503</f>
        <v>0</v>
      </c>
      <c r="F502" s="115">
        <f>'業務連絡　別紙'!F503</f>
        <v>0</v>
      </c>
      <c r="G502" s="115">
        <f>'業務連絡　別紙'!G503</f>
        <v>0</v>
      </c>
      <c r="H502" s="115">
        <f>'業務連絡　別紙'!H503</f>
        <v>0</v>
      </c>
      <c r="I502" s="115">
        <f>'業務連絡　別紙'!I503</f>
        <v>0</v>
      </c>
      <c r="J502" s="115">
        <f>'業務連絡　別紙'!J503</f>
        <v>0</v>
      </c>
      <c r="K502" s="115">
        <f>'業務連絡　別紙'!K503</f>
        <v>0</v>
      </c>
      <c r="L502" s="115">
        <f>'業務連絡　別紙'!L503</f>
        <v>0</v>
      </c>
      <c r="M502" s="115">
        <f>'業務連絡　別紙'!M503</f>
        <v>0</v>
      </c>
      <c r="N502" s="115">
        <f>'業務連絡　別紙'!N503</f>
        <v>0</v>
      </c>
      <c r="O502" s="115">
        <f>'業務連絡　別紙'!O503</f>
        <v>0</v>
      </c>
      <c r="P502" s="115">
        <f>'業務連絡　別紙'!P503</f>
        <v>0</v>
      </c>
      <c r="Q502" s="115">
        <f>'業務連絡　別紙'!Q503</f>
        <v>0</v>
      </c>
      <c r="R502" s="116"/>
      <c r="S502" s="114"/>
      <c r="T502" s="112"/>
      <c r="U502" s="112"/>
      <c r="V502" s="122"/>
      <c r="W502" s="119"/>
      <c r="X502" s="119"/>
      <c r="Y502" s="119"/>
      <c r="Z502" s="119"/>
      <c r="AA502" s="119"/>
      <c r="AB502" s="119"/>
    </row>
    <row r="503" spans="2:28" s="113" customFormat="1" ht="36.75" customHeight="1" x14ac:dyDescent="0.15">
      <c r="B503" s="114">
        <v>509</v>
      </c>
      <c r="C503" s="115">
        <f>'業務連絡　別紙'!C504</f>
        <v>0</v>
      </c>
      <c r="D503" s="115">
        <f>'業務連絡　別紙'!D504</f>
        <v>0</v>
      </c>
      <c r="E503" s="115">
        <f>'業務連絡　別紙'!E504</f>
        <v>0</v>
      </c>
      <c r="F503" s="115">
        <f>'業務連絡　別紙'!F504</f>
        <v>0</v>
      </c>
      <c r="G503" s="115">
        <f>'業務連絡　別紙'!G504</f>
        <v>0</v>
      </c>
      <c r="H503" s="115">
        <f>'業務連絡　別紙'!H504</f>
        <v>0</v>
      </c>
      <c r="I503" s="115">
        <f>'業務連絡　別紙'!I504</f>
        <v>0</v>
      </c>
      <c r="J503" s="115">
        <f>'業務連絡　別紙'!J504</f>
        <v>0</v>
      </c>
      <c r="K503" s="115">
        <f>'業務連絡　別紙'!K504</f>
        <v>0</v>
      </c>
      <c r="L503" s="115">
        <f>'業務連絡　別紙'!L504</f>
        <v>0</v>
      </c>
      <c r="M503" s="115">
        <f>'業務連絡　別紙'!M504</f>
        <v>0</v>
      </c>
      <c r="N503" s="115">
        <f>'業務連絡　別紙'!N504</f>
        <v>0</v>
      </c>
      <c r="O503" s="115">
        <f>'業務連絡　別紙'!O504</f>
        <v>0</v>
      </c>
      <c r="P503" s="115">
        <f>'業務連絡　別紙'!P504</f>
        <v>0</v>
      </c>
      <c r="Q503" s="115">
        <f>'業務連絡　別紙'!Q504</f>
        <v>0</v>
      </c>
      <c r="R503" s="116"/>
      <c r="S503" s="114"/>
      <c r="T503" s="112"/>
      <c r="U503" s="112"/>
      <c r="V503" s="122"/>
      <c r="W503" s="119"/>
      <c r="X503" s="119"/>
      <c r="Y503" s="119"/>
      <c r="Z503" s="119"/>
      <c r="AA503" s="119"/>
      <c r="AB503" s="119"/>
    </row>
    <row r="504" spans="2:28" s="113" customFormat="1" ht="36.75" customHeight="1" x14ac:dyDescent="0.15">
      <c r="B504" s="114">
        <v>510</v>
      </c>
      <c r="C504" s="115">
        <f>'業務連絡　別紙'!C505</f>
        <v>0</v>
      </c>
      <c r="D504" s="115">
        <f>'業務連絡　別紙'!D505</f>
        <v>0</v>
      </c>
      <c r="E504" s="115">
        <f>'業務連絡　別紙'!E505</f>
        <v>0</v>
      </c>
      <c r="F504" s="115">
        <f>'業務連絡　別紙'!F505</f>
        <v>0</v>
      </c>
      <c r="G504" s="115">
        <f>'業務連絡　別紙'!G505</f>
        <v>0</v>
      </c>
      <c r="H504" s="115">
        <f>'業務連絡　別紙'!H505</f>
        <v>0</v>
      </c>
      <c r="I504" s="115">
        <f>'業務連絡　別紙'!I505</f>
        <v>0</v>
      </c>
      <c r="J504" s="115">
        <f>'業務連絡　別紙'!J505</f>
        <v>0</v>
      </c>
      <c r="K504" s="115">
        <f>'業務連絡　別紙'!K505</f>
        <v>0</v>
      </c>
      <c r="L504" s="115">
        <f>'業務連絡　別紙'!L505</f>
        <v>0</v>
      </c>
      <c r="M504" s="115">
        <f>'業務連絡　別紙'!M505</f>
        <v>0</v>
      </c>
      <c r="N504" s="115">
        <f>'業務連絡　別紙'!N505</f>
        <v>0</v>
      </c>
      <c r="O504" s="115">
        <f>'業務連絡　別紙'!O505</f>
        <v>0</v>
      </c>
      <c r="P504" s="115">
        <f>'業務連絡　別紙'!P505</f>
        <v>0</v>
      </c>
      <c r="Q504" s="115">
        <f>'業務連絡　別紙'!Q505</f>
        <v>0</v>
      </c>
      <c r="R504" s="116"/>
      <c r="S504" s="114"/>
      <c r="T504" s="112"/>
      <c r="U504" s="112"/>
      <c r="V504" s="122"/>
      <c r="W504" s="119"/>
      <c r="X504" s="119"/>
      <c r="Y504" s="119"/>
      <c r="Z504" s="119"/>
      <c r="AA504" s="119"/>
      <c r="AB504" s="119"/>
    </row>
    <row r="505" spans="2:28" s="113" customFormat="1" ht="36.75" customHeight="1" x14ac:dyDescent="0.15">
      <c r="B505" s="114">
        <v>511</v>
      </c>
      <c r="C505" s="115">
        <f>'業務連絡　別紙'!C506</f>
        <v>0</v>
      </c>
      <c r="D505" s="115">
        <f>'業務連絡　別紙'!D506</f>
        <v>0</v>
      </c>
      <c r="E505" s="115">
        <f>'業務連絡　別紙'!E506</f>
        <v>0</v>
      </c>
      <c r="F505" s="115">
        <f>'業務連絡　別紙'!F506</f>
        <v>0</v>
      </c>
      <c r="G505" s="115">
        <f>'業務連絡　別紙'!G506</f>
        <v>0</v>
      </c>
      <c r="H505" s="115">
        <f>'業務連絡　別紙'!H506</f>
        <v>0</v>
      </c>
      <c r="I505" s="115">
        <f>'業務連絡　別紙'!I506</f>
        <v>0</v>
      </c>
      <c r="J505" s="115">
        <f>'業務連絡　別紙'!J506</f>
        <v>0</v>
      </c>
      <c r="K505" s="115">
        <f>'業務連絡　別紙'!K506</f>
        <v>0</v>
      </c>
      <c r="L505" s="115">
        <f>'業務連絡　別紙'!L506</f>
        <v>0</v>
      </c>
      <c r="M505" s="115">
        <f>'業務連絡　別紙'!M506</f>
        <v>0</v>
      </c>
      <c r="N505" s="115">
        <f>'業務連絡　別紙'!N506</f>
        <v>0</v>
      </c>
      <c r="O505" s="115">
        <f>'業務連絡　別紙'!O506</f>
        <v>0</v>
      </c>
      <c r="P505" s="115">
        <f>'業務連絡　別紙'!P506</f>
        <v>0</v>
      </c>
      <c r="Q505" s="115">
        <f>'業務連絡　別紙'!Q506</f>
        <v>0</v>
      </c>
      <c r="R505" s="116"/>
      <c r="S505" s="117"/>
      <c r="T505" s="112"/>
      <c r="U505" s="112"/>
      <c r="V505" s="118"/>
      <c r="W505" s="119"/>
      <c r="X505" s="119"/>
      <c r="Y505" s="119"/>
      <c r="Z505" s="119"/>
      <c r="AA505" s="119"/>
      <c r="AB505" s="119"/>
    </row>
    <row r="506" spans="2:28" s="113" customFormat="1" ht="36.75" customHeight="1" x14ac:dyDescent="0.15">
      <c r="B506" s="114">
        <v>512</v>
      </c>
      <c r="C506" s="115">
        <f>'業務連絡　別紙'!C507</f>
        <v>0</v>
      </c>
      <c r="D506" s="115">
        <f>'業務連絡　別紙'!D507</f>
        <v>0</v>
      </c>
      <c r="E506" s="115">
        <f>'業務連絡　別紙'!E507</f>
        <v>0</v>
      </c>
      <c r="F506" s="115">
        <f>'業務連絡　別紙'!F507</f>
        <v>0</v>
      </c>
      <c r="G506" s="115">
        <f>'業務連絡　別紙'!G507</f>
        <v>0</v>
      </c>
      <c r="H506" s="115">
        <f>'業務連絡　別紙'!H507</f>
        <v>0</v>
      </c>
      <c r="I506" s="115">
        <f>'業務連絡　別紙'!I507</f>
        <v>0</v>
      </c>
      <c r="J506" s="115">
        <f>'業務連絡　別紙'!J507</f>
        <v>0</v>
      </c>
      <c r="K506" s="115">
        <f>'業務連絡　別紙'!K507</f>
        <v>0</v>
      </c>
      <c r="L506" s="115">
        <f>'業務連絡　別紙'!L507</f>
        <v>0</v>
      </c>
      <c r="M506" s="115">
        <f>'業務連絡　別紙'!M507</f>
        <v>0</v>
      </c>
      <c r="N506" s="115">
        <f>'業務連絡　別紙'!N507</f>
        <v>0</v>
      </c>
      <c r="O506" s="115">
        <f>'業務連絡　別紙'!O507</f>
        <v>0</v>
      </c>
      <c r="P506" s="115">
        <f>'業務連絡　別紙'!P507</f>
        <v>0</v>
      </c>
      <c r="Q506" s="115">
        <f>'業務連絡　別紙'!Q507</f>
        <v>0</v>
      </c>
      <c r="R506" s="116"/>
      <c r="S506" s="117"/>
      <c r="T506" s="112"/>
      <c r="U506" s="112"/>
      <c r="V506" s="118"/>
      <c r="W506" s="119"/>
      <c r="X506" s="119"/>
      <c r="Y506" s="119"/>
      <c r="Z506" s="119"/>
      <c r="AA506" s="119"/>
      <c r="AB506" s="119"/>
    </row>
    <row r="507" spans="2:28" s="113" customFormat="1" ht="36.75" customHeight="1" x14ac:dyDescent="0.15">
      <c r="B507" s="114">
        <v>513</v>
      </c>
      <c r="C507" s="115">
        <f>'業務連絡　別紙'!C508</f>
        <v>0</v>
      </c>
      <c r="D507" s="115">
        <f>'業務連絡　別紙'!D508</f>
        <v>0</v>
      </c>
      <c r="E507" s="115">
        <f>'業務連絡　別紙'!E508</f>
        <v>0</v>
      </c>
      <c r="F507" s="115">
        <f>'業務連絡　別紙'!F508</f>
        <v>0</v>
      </c>
      <c r="G507" s="115">
        <f>'業務連絡　別紙'!G508</f>
        <v>0</v>
      </c>
      <c r="H507" s="115">
        <f>'業務連絡　別紙'!H508</f>
        <v>0</v>
      </c>
      <c r="I507" s="115">
        <f>'業務連絡　別紙'!I508</f>
        <v>0</v>
      </c>
      <c r="J507" s="115">
        <f>'業務連絡　別紙'!J508</f>
        <v>0</v>
      </c>
      <c r="K507" s="115">
        <f>'業務連絡　別紙'!K508</f>
        <v>0</v>
      </c>
      <c r="L507" s="115">
        <f>'業務連絡　別紙'!L508</f>
        <v>0</v>
      </c>
      <c r="M507" s="115">
        <f>'業務連絡　別紙'!M508</f>
        <v>0</v>
      </c>
      <c r="N507" s="115">
        <f>'業務連絡　別紙'!N508</f>
        <v>0</v>
      </c>
      <c r="O507" s="115">
        <f>'業務連絡　別紙'!O508</f>
        <v>0</v>
      </c>
      <c r="P507" s="115">
        <f>'業務連絡　別紙'!P508</f>
        <v>0</v>
      </c>
      <c r="Q507" s="115">
        <f>'業務連絡　別紙'!Q508</f>
        <v>0</v>
      </c>
      <c r="R507" s="116"/>
      <c r="S507" s="117"/>
      <c r="T507" s="112"/>
      <c r="U507" s="112"/>
      <c r="V507" s="118"/>
      <c r="W507" s="119"/>
      <c r="X507" s="119"/>
      <c r="Y507" s="119"/>
      <c r="Z507" s="119"/>
      <c r="AA507" s="119"/>
      <c r="AB507" s="119"/>
    </row>
    <row r="508" spans="2:28" s="113" customFormat="1" ht="36.75" customHeight="1" x14ac:dyDescent="0.15">
      <c r="B508" s="114">
        <v>514</v>
      </c>
      <c r="C508" s="115">
        <f>'業務連絡　別紙'!C509</f>
        <v>0</v>
      </c>
      <c r="D508" s="115">
        <f>'業務連絡　別紙'!D509</f>
        <v>0</v>
      </c>
      <c r="E508" s="115">
        <f>'業務連絡　別紙'!E509</f>
        <v>0</v>
      </c>
      <c r="F508" s="115">
        <f>'業務連絡　別紙'!F509</f>
        <v>0</v>
      </c>
      <c r="G508" s="115">
        <f>'業務連絡　別紙'!G509</f>
        <v>0</v>
      </c>
      <c r="H508" s="115">
        <f>'業務連絡　別紙'!H509</f>
        <v>0</v>
      </c>
      <c r="I508" s="115">
        <f>'業務連絡　別紙'!I509</f>
        <v>0</v>
      </c>
      <c r="J508" s="115">
        <f>'業務連絡　別紙'!J509</f>
        <v>0</v>
      </c>
      <c r="K508" s="115">
        <f>'業務連絡　別紙'!K509</f>
        <v>0</v>
      </c>
      <c r="L508" s="115">
        <f>'業務連絡　別紙'!L509</f>
        <v>0</v>
      </c>
      <c r="M508" s="115">
        <f>'業務連絡　別紙'!M509</f>
        <v>0</v>
      </c>
      <c r="N508" s="115">
        <f>'業務連絡　別紙'!N509</f>
        <v>0</v>
      </c>
      <c r="O508" s="115">
        <f>'業務連絡　別紙'!O509</f>
        <v>0</v>
      </c>
      <c r="P508" s="115">
        <f>'業務連絡　別紙'!P509</f>
        <v>0</v>
      </c>
      <c r="Q508" s="115">
        <f>'業務連絡　別紙'!Q509</f>
        <v>0</v>
      </c>
      <c r="R508" s="116"/>
      <c r="S508" s="117"/>
      <c r="T508" s="112"/>
      <c r="U508" s="112"/>
      <c r="V508" s="118"/>
      <c r="W508" s="119"/>
      <c r="X508" s="119"/>
      <c r="Y508" s="119"/>
      <c r="Z508" s="119"/>
      <c r="AA508" s="119"/>
      <c r="AB508" s="119"/>
    </row>
    <row r="509" spans="2:28" s="113" customFormat="1" ht="36.75" customHeight="1" x14ac:dyDescent="0.15">
      <c r="B509" s="114">
        <v>515</v>
      </c>
      <c r="C509" s="115">
        <f>'業務連絡　別紙'!C510</f>
        <v>0</v>
      </c>
      <c r="D509" s="115">
        <f>'業務連絡　別紙'!D510</f>
        <v>0</v>
      </c>
      <c r="E509" s="115">
        <f>'業務連絡　別紙'!E510</f>
        <v>0</v>
      </c>
      <c r="F509" s="115">
        <f>'業務連絡　別紙'!F510</f>
        <v>0</v>
      </c>
      <c r="G509" s="115">
        <f>'業務連絡　別紙'!G510</f>
        <v>0</v>
      </c>
      <c r="H509" s="115">
        <f>'業務連絡　別紙'!H510</f>
        <v>0</v>
      </c>
      <c r="I509" s="115">
        <f>'業務連絡　別紙'!I510</f>
        <v>0</v>
      </c>
      <c r="J509" s="115">
        <f>'業務連絡　別紙'!J510</f>
        <v>0</v>
      </c>
      <c r="K509" s="115">
        <f>'業務連絡　別紙'!K510</f>
        <v>0</v>
      </c>
      <c r="L509" s="115">
        <f>'業務連絡　別紙'!L510</f>
        <v>0</v>
      </c>
      <c r="M509" s="115">
        <f>'業務連絡　別紙'!M510</f>
        <v>0</v>
      </c>
      <c r="N509" s="115">
        <f>'業務連絡　別紙'!N510</f>
        <v>0</v>
      </c>
      <c r="O509" s="115">
        <f>'業務連絡　別紙'!O510</f>
        <v>0</v>
      </c>
      <c r="P509" s="115">
        <f>'業務連絡　別紙'!P510</f>
        <v>0</v>
      </c>
      <c r="Q509" s="115">
        <f>'業務連絡　別紙'!Q510</f>
        <v>0</v>
      </c>
      <c r="R509" s="116"/>
      <c r="S509" s="114"/>
      <c r="T509" s="112"/>
      <c r="U509" s="112"/>
      <c r="V509" s="122"/>
      <c r="W509" s="119"/>
      <c r="X509" s="119"/>
      <c r="Y509" s="119"/>
      <c r="Z509" s="119"/>
      <c r="AA509" s="119"/>
      <c r="AB509" s="119"/>
    </row>
    <row r="510" spans="2:28" s="113" customFormat="1" ht="36.75" customHeight="1" x14ac:dyDescent="0.15">
      <c r="B510" s="114">
        <v>516</v>
      </c>
      <c r="C510" s="115">
        <f>'業務連絡　別紙'!C511</f>
        <v>0</v>
      </c>
      <c r="D510" s="115">
        <f>'業務連絡　別紙'!D511</f>
        <v>0</v>
      </c>
      <c r="E510" s="115">
        <f>'業務連絡　別紙'!E511</f>
        <v>0</v>
      </c>
      <c r="F510" s="115">
        <f>'業務連絡　別紙'!F511</f>
        <v>0</v>
      </c>
      <c r="G510" s="115">
        <f>'業務連絡　別紙'!G511</f>
        <v>0</v>
      </c>
      <c r="H510" s="115">
        <f>'業務連絡　別紙'!H511</f>
        <v>0</v>
      </c>
      <c r="I510" s="115">
        <f>'業務連絡　別紙'!I511</f>
        <v>0</v>
      </c>
      <c r="J510" s="115">
        <f>'業務連絡　別紙'!J511</f>
        <v>0</v>
      </c>
      <c r="K510" s="115">
        <f>'業務連絡　別紙'!K511</f>
        <v>0</v>
      </c>
      <c r="L510" s="115">
        <f>'業務連絡　別紙'!L511</f>
        <v>0</v>
      </c>
      <c r="M510" s="115">
        <f>'業務連絡　別紙'!M511</f>
        <v>0</v>
      </c>
      <c r="N510" s="115">
        <f>'業務連絡　別紙'!N511</f>
        <v>0</v>
      </c>
      <c r="O510" s="115">
        <f>'業務連絡　別紙'!O511</f>
        <v>0</v>
      </c>
      <c r="P510" s="115">
        <f>'業務連絡　別紙'!P511</f>
        <v>0</v>
      </c>
      <c r="Q510" s="115">
        <f>'業務連絡　別紙'!Q511</f>
        <v>0</v>
      </c>
      <c r="R510" s="116"/>
      <c r="S510" s="114"/>
      <c r="T510" s="112"/>
      <c r="U510" s="112"/>
      <c r="V510" s="122"/>
      <c r="W510" s="119"/>
      <c r="X510" s="119"/>
      <c r="Y510" s="119"/>
      <c r="Z510" s="119"/>
      <c r="AA510" s="119"/>
      <c r="AB510" s="119"/>
    </row>
    <row r="511" spans="2:28" s="113" customFormat="1" ht="36.75" customHeight="1" x14ac:dyDescent="0.15">
      <c r="B511" s="114">
        <v>517</v>
      </c>
      <c r="C511" s="115">
        <f>'業務連絡　別紙'!C512</f>
        <v>0</v>
      </c>
      <c r="D511" s="115">
        <f>'業務連絡　別紙'!D512</f>
        <v>0</v>
      </c>
      <c r="E511" s="115">
        <f>'業務連絡　別紙'!E512</f>
        <v>0</v>
      </c>
      <c r="F511" s="115">
        <f>'業務連絡　別紙'!F512</f>
        <v>0</v>
      </c>
      <c r="G511" s="115">
        <f>'業務連絡　別紙'!G512</f>
        <v>0</v>
      </c>
      <c r="H511" s="115">
        <f>'業務連絡　別紙'!H512</f>
        <v>0</v>
      </c>
      <c r="I511" s="115">
        <f>'業務連絡　別紙'!I512</f>
        <v>0</v>
      </c>
      <c r="J511" s="115">
        <f>'業務連絡　別紙'!J512</f>
        <v>0</v>
      </c>
      <c r="K511" s="115">
        <f>'業務連絡　別紙'!K512</f>
        <v>0</v>
      </c>
      <c r="L511" s="115">
        <f>'業務連絡　別紙'!L512</f>
        <v>0</v>
      </c>
      <c r="M511" s="115">
        <f>'業務連絡　別紙'!M512</f>
        <v>0</v>
      </c>
      <c r="N511" s="115">
        <f>'業務連絡　別紙'!N512</f>
        <v>0</v>
      </c>
      <c r="O511" s="115">
        <f>'業務連絡　別紙'!O512</f>
        <v>0</v>
      </c>
      <c r="P511" s="115">
        <f>'業務連絡　別紙'!P512</f>
        <v>0</v>
      </c>
      <c r="Q511" s="115">
        <f>'業務連絡　別紙'!Q512</f>
        <v>0</v>
      </c>
      <c r="R511" s="116"/>
      <c r="S511" s="114"/>
      <c r="T511" s="112"/>
      <c r="U511" s="112"/>
      <c r="V511" s="122"/>
      <c r="W511" s="119"/>
      <c r="X511" s="119"/>
      <c r="Y511" s="119"/>
      <c r="Z511" s="119"/>
      <c r="AA511" s="119"/>
      <c r="AB511" s="119"/>
    </row>
    <row r="512" spans="2:28" s="113" customFormat="1" ht="36.75" customHeight="1" x14ac:dyDescent="0.15">
      <c r="B512" s="114">
        <v>518</v>
      </c>
      <c r="C512" s="115">
        <f>'業務連絡　別紙'!C513</f>
        <v>0</v>
      </c>
      <c r="D512" s="115">
        <f>'業務連絡　別紙'!D513</f>
        <v>0</v>
      </c>
      <c r="E512" s="115">
        <f>'業務連絡　別紙'!E513</f>
        <v>0</v>
      </c>
      <c r="F512" s="115">
        <f>'業務連絡　別紙'!F513</f>
        <v>0</v>
      </c>
      <c r="G512" s="115">
        <f>'業務連絡　別紙'!G513</f>
        <v>0</v>
      </c>
      <c r="H512" s="115">
        <f>'業務連絡　別紙'!H513</f>
        <v>0</v>
      </c>
      <c r="I512" s="115">
        <f>'業務連絡　別紙'!I513</f>
        <v>0</v>
      </c>
      <c r="J512" s="115">
        <f>'業務連絡　別紙'!J513</f>
        <v>0</v>
      </c>
      <c r="K512" s="115">
        <f>'業務連絡　別紙'!K513</f>
        <v>0</v>
      </c>
      <c r="L512" s="115">
        <f>'業務連絡　別紙'!L513</f>
        <v>0</v>
      </c>
      <c r="M512" s="115">
        <f>'業務連絡　別紙'!M513</f>
        <v>0</v>
      </c>
      <c r="N512" s="115">
        <f>'業務連絡　別紙'!N513</f>
        <v>0</v>
      </c>
      <c r="O512" s="115">
        <f>'業務連絡　別紙'!O513</f>
        <v>0</v>
      </c>
      <c r="P512" s="115">
        <f>'業務連絡　別紙'!P513</f>
        <v>0</v>
      </c>
      <c r="Q512" s="115">
        <f>'業務連絡　別紙'!Q513</f>
        <v>0</v>
      </c>
      <c r="R512" s="116"/>
      <c r="S512" s="114"/>
      <c r="T512" s="112"/>
      <c r="U512" s="112"/>
      <c r="V512" s="122"/>
      <c r="W512" s="119"/>
      <c r="X512" s="119"/>
      <c r="Y512" s="119"/>
      <c r="Z512" s="119"/>
      <c r="AA512" s="119"/>
      <c r="AB512" s="119"/>
    </row>
    <row r="513" spans="2:28" s="113" customFormat="1" ht="36.75" customHeight="1" x14ac:dyDescent="0.15">
      <c r="B513" s="114">
        <v>519</v>
      </c>
      <c r="C513" s="115">
        <f>'業務連絡　別紙'!C514</f>
        <v>0</v>
      </c>
      <c r="D513" s="115">
        <f>'業務連絡　別紙'!D514</f>
        <v>0</v>
      </c>
      <c r="E513" s="115">
        <f>'業務連絡　別紙'!E514</f>
        <v>0</v>
      </c>
      <c r="F513" s="115">
        <f>'業務連絡　別紙'!F514</f>
        <v>0</v>
      </c>
      <c r="G513" s="115">
        <f>'業務連絡　別紙'!G514</f>
        <v>0</v>
      </c>
      <c r="H513" s="115">
        <f>'業務連絡　別紙'!H514</f>
        <v>0</v>
      </c>
      <c r="I513" s="115">
        <f>'業務連絡　別紙'!I514</f>
        <v>0</v>
      </c>
      <c r="J513" s="115">
        <f>'業務連絡　別紙'!J514</f>
        <v>0</v>
      </c>
      <c r="K513" s="115">
        <f>'業務連絡　別紙'!K514</f>
        <v>0</v>
      </c>
      <c r="L513" s="115">
        <f>'業務連絡　別紙'!L514</f>
        <v>0</v>
      </c>
      <c r="M513" s="115">
        <f>'業務連絡　別紙'!M514</f>
        <v>0</v>
      </c>
      <c r="N513" s="115">
        <f>'業務連絡　別紙'!N514</f>
        <v>0</v>
      </c>
      <c r="O513" s="115">
        <f>'業務連絡　別紙'!O514</f>
        <v>0</v>
      </c>
      <c r="P513" s="115">
        <f>'業務連絡　別紙'!P514</f>
        <v>0</v>
      </c>
      <c r="Q513" s="115">
        <f>'業務連絡　別紙'!Q514</f>
        <v>0</v>
      </c>
      <c r="R513" s="116"/>
      <c r="S513" s="114"/>
      <c r="T513" s="112"/>
      <c r="U513" s="112"/>
      <c r="V513" s="122"/>
      <c r="W513" s="119"/>
      <c r="X513" s="119"/>
      <c r="Y513" s="119"/>
      <c r="Z513" s="119"/>
      <c r="AA513" s="119"/>
      <c r="AB513" s="119"/>
    </row>
    <row r="514" spans="2:28" s="113" customFormat="1" ht="36.75" customHeight="1" x14ac:dyDescent="0.15">
      <c r="B514" s="114">
        <v>520</v>
      </c>
      <c r="C514" s="115">
        <f>'業務連絡　別紙'!C515</f>
        <v>0</v>
      </c>
      <c r="D514" s="115">
        <f>'業務連絡　別紙'!D515</f>
        <v>0</v>
      </c>
      <c r="E514" s="115">
        <f>'業務連絡　別紙'!E515</f>
        <v>0</v>
      </c>
      <c r="F514" s="115">
        <f>'業務連絡　別紙'!F515</f>
        <v>0</v>
      </c>
      <c r="G514" s="115">
        <f>'業務連絡　別紙'!G515</f>
        <v>0</v>
      </c>
      <c r="H514" s="115">
        <f>'業務連絡　別紙'!H515</f>
        <v>0</v>
      </c>
      <c r="I514" s="115">
        <f>'業務連絡　別紙'!I515</f>
        <v>0</v>
      </c>
      <c r="J514" s="115">
        <f>'業務連絡　別紙'!J515</f>
        <v>0</v>
      </c>
      <c r="K514" s="115">
        <f>'業務連絡　別紙'!K515</f>
        <v>0</v>
      </c>
      <c r="L514" s="115">
        <f>'業務連絡　別紙'!L515</f>
        <v>0</v>
      </c>
      <c r="M514" s="115">
        <f>'業務連絡　別紙'!M515</f>
        <v>0</v>
      </c>
      <c r="N514" s="115">
        <f>'業務連絡　別紙'!N515</f>
        <v>0</v>
      </c>
      <c r="O514" s="115">
        <f>'業務連絡　別紙'!O515</f>
        <v>0</v>
      </c>
      <c r="P514" s="115">
        <f>'業務連絡　別紙'!P515</f>
        <v>0</v>
      </c>
      <c r="Q514" s="115">
        <f>'業務連絡　別紙'!Q515</f>
        <v>0</v>
      </c>
      <c r="R514" s="116"/>
      <c r="S514" s="114"/>
      <c r="T514" s="112"/>
      <c r="U514" s="112"/>
      <c r="V514" s="122"/>
      <c r="W514" s="119"/>
      <c r="X514" s="119"/>
      <c r="Y514" s="119"/>
      <c r="Z514" s="119"/>
      <c r="AA514" s="119"/>
      <c r="AB514" s="119"/>
    </row>
    <row r="515" spans="2:28" s="113" customFormat="1" ht="36.75" customHeight="1" x14ac:dyDescent="0.15">
      <c r="B515" s="114">
        <v>521</v>
      </c>
      <c r="C515" s="115">
        <f>'業務連絡　別紙'!C516</f>
        <v>0</v>
      </c>
      <c r="D515" s="115">
        <f>'業務連絡　別紙'!D516</f>
        <v>0</v>
      </c>
      <c r="E515" s="115">
        <f>'業務連絡　別紙'!E516</f>
        <v>0</v>
      </c>
      <c r="F515" s="115">
        <f>'業務連絡　別紙'!F516</f>
        <v>0</v>
      </c>
      <c r="G515" s="115">
        <f>'業務連絡　別紙'!G516</f>
        <v>0</v>
      </c>
      <c r="H515" s="115">
        <f>'業務連絡　別紙'!H516</f>
        <v>0</v>
      </c>
      <c r="I515" s="115">
        <f>'業務連絡　別紙'!I516</f>
        <v>0</v>
      </c>
      <c r="J515" s="115">
        <f>'業務連絡　別紙'!J516</f>
        <v>0</v>
      </c>
      <c r="K515" s="115">
        <f>'業務連絡　別紙'!K516</f>
        <v>0</v>
      </c>
      <c r="L515" s="115">
        <f>'業務連絡　別紙'!L516</f>
        <v>0</v>
      </c>
      <c r="M515" s="115">
        <f>'業務連絡　別紙'!M516</f>
        <v>0</v>
      </c>
      <c r="N515" s="115">
        <f>'業務連絡　別紙'!N516</f>
        <v>0</v>
      </c>
      <c r="O515" s="115">
        <f>'業務連絡　別紙'!O516</f>
        <v>0</v>
      </c>
      <c r="P515" s="115">
        <f>'業務連絡　別紙'!P516</f>
        <v>0</v>
      </c>
      <c r="Q515" s="115">
        <f>'業務連絡　別紙'!Q516</f>
        <v>0</v>
      </c>
      <c r="R515" s="116"/>
      <c r="S515" s="117"/>
      <c r="T515" s="112"/>
      <c r="U515" s="112"/>
      <c r="V515" s="118"/>
      <c r="W515" s="119"/>
      <c r="X515" s="119"/>
      <c r="Y515" s="119"/>
      <c r="Z515" s="119"/>
      <c r="AA515" s="119"/>
      <c r="AB515" s="119"/>
    </row>
    <row r="516" spans="2:28" s="113" customFormat="1" ht="36.75" customHeight="1" x14ac:dyDescent="0.15">
      <c r="B516" s="114">
        <v>522</v>
      </c>
      <c r="C516" s="115">
        <f>'業務連絡　別紙'!C517</f>
        <v>0</v>
      </c>
      <c r="D516" s="115">
        <f>'業務連絡　別紙'!D517</f>
        <v>0</v>
      </c>
      <c r="E516" s="115">
        <f>'業務連絡　別紙'!E517</f>
        <v>0</v>
      </c>
      <c r="F516" s="115">
        <f>'業務連絡　別紙'!F517</f>
        <v>0</v>
      </c>
      <c r="G516" s="115">
        <f>'業務連絡　別紙'!G517</f>
        <v>0</v>
      </c>
      <c r="H516" s="115">
        <f>'業務連絡　別紙'!H517</f>
        <v>0</v>
      </c>
      <c r="I516" s="115">
        <f>'業務連絡　別紙'!I517</f>
        <v>0</v>
      </c>
      <c r="J516" s="115">
        <f>'業務連絡　別紙'!J517</f>
        <v>0</v>
      </c>
      <c r="K516" s="115">
        <f>'業務連絡　別紙'!K517</f>
        <v>0</v>
      </c>
      <c r="L516" s="115">
        <f>'業務連絡　別紙'!L517</f>
        <v>0</v>
      </c>
      <c r="M516" s="115">
        <f>'業務連絡　別紙'!M517</f>
        <v>0</v>
      </c>
      <c r="N516" s="115">
        <f>'業務連絡　別紙'!N517</f>
        <v>0</v>
      </c>
      <c r="O516" s="115">
        <f>'業務連絡　別紙'!O517</f>
        <v>0</v>
      </c>
      <c r="P516" s="115">
        <f>'業務連絡　別紙'!P517</f>
        <v>0</v>
      </c>
      <c r="Q516" s="115">
        <f>'業務連絡　別紙'!Q517</f>
        <v>0</v>
      </c>
      <c r="R516" s="116"/>
      <c r="S516" s="117"/>
      <c r="T516" s="112"/>
      <c r="U516" s="112"/>
      <c r="V516" s="118"/>
      <c r="W516" s="119"/>
      <c r="X516" s="119"/>
      <c r="Y516" s="119"/>
      <c r="Z516" s="119"/>
      <c r="AA516" s="119"/>
      <c r="AB516" s="119"/>
    </row>
    <row r="517" spans="2:28" s="113" customFormat="1" ht="36.75" customHeight="1" x14ac:dyDescent="0.15">
      <c r="B517" s="114">
        <v>523</v>
      </c>
      <c r="C517" s="115">
        <f>'業務連絡　別紙'!C518</f>
        <v>0</v>
      </c>
      <c r="D517" s="115">
        <f>'業務連絡　別紙'!D518</f>
        <v>0</v>
      </c>
      <c r="E517" s="115">
        <f>'業務連絡　別紙'!E518</f>
        <v>0</v>
      </c>
      <c r="F517" s="115">
        <f>'業務連絡　別紙'!F518</f>
        <v>0</v>
      </c>
      <c r="G517" s="115">
        <f>'業務連絡　別紙'!G518</f>
        <v>0</v>
      </c>
      <c r="H517" s="115">
        <f>'業務連絡　別紙'!H518</f>
        <v>0</v>
      </c>
      <c r="I517" s="115">
        <f>'業務連絡　別紙'!I518</f>
        <v>0</v>
      </c>
      <c r="J517" s="115">
        <f>'業務連絡　別紙'!J518</f>
        <v>0</v>
      </c>
      <c r="K517" s="115">
        <f>'業務連絡　別紙'!K518</f>
        <v>0</v>
      </c>
      <c r="L517" s="115">
        <f>'業務連絡　別紙'!L518</f>
        <v>0</v>
      </c>
      <c r="M517" s="115">
        <f>'業務連絡　別紙'!M518</f>
        <v>0</v>
      </c>
      <c r="N517" s="115">
        <f>'業務連絡　別紙'!N518</f>
        <v>0</v>
      </c>
      <c r="O517" s="115">
        <f>'業務連絡　別紙'!O518</f>
        <v>0</v>
      </c>
      <c r="P517" s="115">
        <f>'業務連絡　別紙'!P518</f>
        <v>0</v>
      </c>
      <c r="Q517" s="115">
        <f>'業務連絡　別紙'!Q518</f>
        <v>0</v>
      </c>
      <c r="R517" s="116"/>
      <c r="S517" s="117"/>
      <c r="T517" s="112"/>
      <c r="U517" s="112"/>
      <c r="V517" s="118"/>
      <c r="W517" s="119"/>
      <c r="X517" s="119"/>
      <c r="Y517" s="119"/>
      <c r="Z517" s="119"/>
      <c r="AA517" s="119"/>
      <c r="AB517" s="119"/>
    </row>
    <row r="518" spans="2:28" s="113" customFormat="1" ht="36.75" customHeight="1" x14ac:dyDescent="0.15">
      <c r="B518" s="114">
        <v>524</v>
      </c>
      <c r="C518" s="115">
        <f>'業務連絡　別紙'!C519</f>
        <v>0</v>
      </c>
      <c r="D518" s="115">
        <f>'業務連絡　別紙'!D519</f>
        <v>0</v>
      </c>
      <c r="E518" s="115">
        <f>'業務連絡　別紙'!E519</f>
        <v>0</v>
      </c>
      <c r="F518" s="115">
        <f>'業務連絡　別紙'!F519</f>
        <v>0</v>
      </c>
      <c r="G518" s="115">
        <f>'業務連絡　別紙'!G519</f>
        <v>0</v>
      </c>
      <c r="H518" s="115">
        <f>'業務連絡　別紙'!H519</f>
        <v>0</v>
      </c>
      <c r="I518" s="115">
        <f>'業務連絡　別紙'!I519</f>
        <v>0</v>
      </c>
      <c r="J518" s="115">
        <f>'業務連絡　別紙'!J519</f>
        <v>0</v>
      </c>
      <c r="K518" s="115">
        <f>'業務連絡　別紙'!K519</f>
        <v>0</v>
      </c>
      <c r="L518" s="115">
        <f>'業務連絡　別紙'!L519</f>
        <v>0</v>
      </c>
      <c r="M518" s="115">
        <f>'業務連絡　別紙'!M519</f>
        <v>0</v>
      </c>
      <c r="N518" s="115">
        <f>'業務連絡　別紙'!N519</f>
        <v>0</v>
      </c>
      <c r="O518" s="115">
        <f>'業務連絡　別紙'!O519</f>
        <v>0</v>
      </c>
      <c r="P518" s="115">
        <f>'業務連絡　別紙'!P519</f>
        <v>0</v>
      </c>
      <c r="Q518" s="115">
        <f>'業務連絡　別紙'!Q519</f>
        <v>0</v>
      </c>
      <c r="R518" s="116"/>
      <c r="S518" s="117"/>
      <c r="T518" s="112"/>
      <c r="U518" s="112"/>
      <c r="V518" s="118"/>
      <c r="W518" s="119"/>
      <c r="X518" s="119"/>
      <c r="Y518" s="119"/>
      <c r="Z518" s="119"/>
      <c r="AA518" s="119"/>
      <c r="AB518" s="119"/>
    </row>
    <row r="519" spans="2:28" s="113" customFormat="1" ht="36.75" customHeight="1" x14ac:dyDescent="0.15">
      <c r="B519" s="114">
        <v>525</v>
      </c>
      <c r="C519" s="115">
        <f>'業務連絡　別紙'!C520</f>
        <v>0</v>
      </c>
      <c r="D519" s="115">
        <f>'業務連絡　別紙'!D520</f>
        <v>0</v>
      </c>
      <c r="E519" s="115">
        <f>'業務連絡　別紙'!E520</f>
        <v>0</v>
      </c>
      <c r="F519" s="115">
        <f>'業務連絡　別紙'!F520</f>
        <v>0</v>
      </c>
      <c r="G519" s="115">
        <f>'業務連絡　別紙'!G520</f>
        <v>0</v>
      </c>
      <c r="H519" s="115">
        <f>'業務連絡　別紙'!H520</f>
        <v>0</v>
      </c>
      <c r="I519" s="115">
        <f>'業務連絡　別紙'!I520</f>
        <v>0</v>
      </c>
      <c r="J519" s="115">
        <f>'業務連絡　別紙'!J520</f>
        <v>0</v>
      </c>
      <c r="K519" s="115">
        <f>'業務連絡　別紙'!K520</f>
        <v>0</v>
      </c>
      <c r="L519" s="115">
        <f>'業務連絡　別紙'!L520</f>
        <v>0</v>
      </c>
      <c r="M519" s="115">
        <f>'業務連絡　別紙'!M520</f>
        <v>0</v>
      </c>
      <c r="N519" s="115">
        <f>'業務連絡　別紙'!N520</f>
        <v>0</v>
      </c>
      <c r="O519" s="115">
        <f>'業務連絡　別紙'!O520</f>
        <v>0</v>
      </c>
      <c r="P519" s="115">
        <f>'業務連絡　別紙'!P520</f>
        <v>0</v>
      </c>
      <c r="Q519" s="115">
        <f>'業務連絡　別紙'!Q520</f>
        <v>0</v>
      </c>
      <c r="R519" s="116"/>
      <c r="S519" s="114"/>
      <c r="T519" s="112"/>
      <c r="U519" s="112"/>
      <c r="V519" s="122"/>
      <c r="W519" s="119"/>
      <c r="X519" s="119"/>
      <c r="Y519" s="119"/>
      <c r="Z519" s="119"/>
      <c r="AA519" s="119"/>
      <c r="AB519" s="119"/>
    </row>
    <row r="520" spans="2:28" s="113" customFormat="1" ht="36.75" customHeight="1" x14ac:dyDescent="0.15">
      <c r="B520" s="114">
        <v>526</v>
      </c>
      <c r="C520" s="115">
        <f>'業務連絡　別紙'!C521</f>
        <v>0</v>
      </c>
      <c r="D520" s="115">
        <f>'業務連絡　別紙'!D521</f>
        <v>0</v>
      </c>
      <c r="E520" s="115">
        <f>'業務連絡　別紙'!E521</f>
        <v>0</v>
      </c>
      <c r="F520" s="115">
        <f>'業務連絡　別紙'!F521</f>
        <v>0</v>
      </c>
      <c r="G520" s="115">
        <f>'業務連絡　別紙'!G521</f>
        <v>0</v>
      </c>
      <c r="H520" s="115">
        <f>'業務連絡　別紙'!H521</f>
        <v>0</v>
      </c>
      <c r="I520" s="115">
        <f>'業務連絡　別紙'!I521</f>
        <v>0</v>
      </c>
      <c r="J520" s="115">
        <f>'業務連絡　別紙'!J521</f>
        <v>0</v>
      </c>
      <c r="K520" s="115">
        <f>'業務連絡　別紙'!K521</f>
        <v>0</v>
      </c>
      <c r="L520" s="115">
        <f>'業務連絡　別紙'!L521</f>
        <v>0</v>
      </c>
      <c r="M520" s="115">
        <f>'業務連絡　別紙'!M521</f>
        <v>0</v>
      </c>
      <c r="N520" s="115">
        <f>'業務連絡　別紙'!N521</f>
        <v>0</v>
      </c>
      <c r="O520" s="115">
        <f>'業務連絡　別紙'!O521</f>
        <v>0</v>
      </c>
      <c r="P520" s="115">
        <f>'業務連絡　別紙'!P521</f>
        <v>0</v>
      </c>
      <c r="Q520" s="115">
        <f>'業務連絡　別紙'!Q521</f>
        <v>0</v>
      </c>
      <c r="R520" s="116"/>
      <c r="S520" s="114"/>
      <c r="T520" s="112"/>
      <c r="U520" s="112"/>
      <c r="V520" s="122"/>
      <c r="W520" s="119"/>
      <c r="X520" s="119"/>
      <c r="Y520" s="119"/>
      <c r="Z520" s="119"/>
      <c r="AA520" s="119"/>
      <c r="AB520" s="119"/>
    </row>
    <row r="521" spans="2:28" s="113" customFormat="1" ht="36.75" customHeight="1" x14ac:dyDescent="0.15">
      <c r="B521" s="114">
        <v>527</v>
      </c>
      <c r="C521" s="115">
        <f>'業務連絡　別紙'!C522</f>
        <v>0</v>
      </c>
      <c r="D521" s="115">
        <f>'業務連絡　別紙'!D522</f>
        <v>0</v>
      </c>
      <c r="E521" s="115">
        <f>'業務連絡　別紙'!E522</f>
        <v>0</v>
      </c>
      <c r="F521" s="115">
        <f>'業務連絡　別紙'!F522</f>
        <v>0</v>
      </c>
      <c r="G521" s="115">
        <f>'業務連絡　別紙'!G522</f>
        <v>0</v>
      </c>
      <c r="H521" s="115">
        <f>'業務連絡　別紙'!H522</f>
        <v>0</v>
      </c>
      <c r="I521" s="115">
        <f>'業務連絡　別紙'!I522</f>
        <v>0</v>
      </c>
      <c r="J521" s="115">
        <f>'業務連絡　別紙'!J522</f>
        <v>0</v>
      </c>
      <c r="K521" s="115">
        <f>'業務連絡　別紙'!K522</f>
        <v>0</v>
      </c>
      <c r="L521" s="115">
        <f>'業務連絡　別紙'!L522</f>
        <v>0</v>
      </c>
      <c r="M521" s="115">
        <f>'業務連絡　別紙'!M522</f>
        <v>0</v>
      </c>
      <c r="N521" s="115">
        <f>'業務連絡　別紙'!N522</f>
        <v>0</v>
      </c>
      <c r="O521" s="115">
        <f>'業務連絡　別紙'!O522</f>
        <v>0</v>
      </c>
      <c r="P521" s="115">
        <f>'業務連絡　別紙'!P522</f>
        <v>0</v>
      </c>
      <c r="Q521" s="115">
        <f>'業務連絡　別紙'!Q522</f>
        <v>0</v>
      </c>
      <c r="R521" s="116"/>
      <c r="S521" s="114"/>
      <c r="T521" s="112"/>
      <c r="U521" s="112"/>
      <c r="V521" s="122"/>
      <c r="W521" s="119"/>
      <c r="X521" s="119"/>
      <c r="Y521" s="119"/>
      <c r="Z521" s="119"/>
      <c r="AA521" s="119"/>
      <c r="AB521" s="119"/>
    </row>
    <row r="522" spans="2:28" s="113" customFormat="1" ht="36.75" customHeight="1" x14ac:dyDescent="0.15">
      <c r="B522" s="114">
        <v>528</v>
      </c>
      <c r="C522" s="115">
        <f>'業務連絡　別紙'!C523</f>
        <v>0</v>
      </c>
      <c r="D522" s="115">
        <f>'業務連絡　別紙'!D523</f>
        <v>0</v>
      </c>
      <c r="E522" s="115">
        <f>'業務連絡　別紙'!E523</f>
        <v>0</v>
      </c>
      <c r="F522" s="115">
        <f>'業務連絡　別紙'!F523</f>
        <v>0</v>
      </c>
      <c r="G522" s="115">
        <f>'業務連絡　別紙'!G523</f>
        <v>0</v>
      </c>
      <c r="H522" s="115">
        <f>'業務連絡　別紙'!H523</f>
        <v>0</v>
      </c>
      <c r="I522" s="115">
        <f>'業務連絡　別紙'!I523</f>
        <v>0</v>
      </c>
      <c r="J522" s="115">
        <f>'業務連絡　別紙'!J523</f>
        <v>0</v>
      </c>
      <c r="K522" s="115">
        <f>'業務連絡　別紙'!K523</f>
        <v>0</v>
      </c>
      <c r="L522" s="115">
        <f>'業務連絡　別紙'!L523</f>
        <v>0</v>
      </c>
      <c r="M522" s="115">
        <f>'業務連絡　別紙'!M523</f>
        <v>0</v>
      </c>
      <c r="N522" s="115">
        <f>'業務連絡　別紙'!N523</f>
        <v>0</v>
      </c>
      <c r="O522" s="115">
        <f>'業務連絡　別紙'!O523</f>
        <v>0</v>
      </c>
      <c r="P522" s="115">
        <f>'業務連絡　別紙'!P523</f>
        <v>0</v>
      </c>
      <c r="Q522" s="115">
        <f>'業務連絡　別紙'!Q523</f>
        <v>0</v>
      </c>
      <c r="R522" s="116"/>
      <c r="S522" s="114"/>
      <c r="T522" s="112"/>
      <c r="U522" s="112"/>
      <c r="V522" s="122"/>
      <c r="W522" s="119"/>
      <c r="X522" s="119"/>
      <c r="Y522" s="119"/>
      <c r="Z522" s="119"/>
      <c r="AA522" s="119"/>
      <c r="AB522" s="119"/>
    </row>
    <row r="523" spans="2:28" s="113" customFormat="1" ht="36.75" customHeight="1" x14ac:dyDescent="0.15">
      <c r="B523" s="114">
        <v>529</v>
      </c>
      <c r="C523" s="115">
        <f>'業務連絡　別紙'!C524</f>
        <v>0</v>
      </c>
      <c r="D523" s="115">
        <f>'業務連絡　別紙'!D524</f>
        <v>0</v>
      </c>
      <c r="E523" s="115">
        <f>'業務連絡　別紙'!E524</f>
        <v>0</v>
      </c>
      <c r="F523" s="115">
        <f>'業務連絡　別紙'!F524</f>
        <v>0</v>
      </c>
      <c r="G523" s="115">
        <f>'業務連絡　別紙'!G524</f>
        <v>0</v>
      </c>
      <c r="H523" s="115">
        <f>'業務連絡　別紙'!H524</f>
        <v>0</v>
      </c>
      <c r="I523" s="115">
        <f>'業務連絡　別紙'!I524</f>
        <v>0</v>
      </c>
      <c r="J523" s="115">
        <f>'業務連絡　別紙'!J524</f>
        <v>0</v>
      </c>
      <c r="K523" s="115">
        <f>'業務連絡　別紙'!K524</f>
        <v>0</v>
      </c>
      <c r="L523" s="115">
        <f>'業務連絡　別紙'!L524</f>
        <v>0</v>
      </c>
      <c r="M523" s="115">
        <f>'業務連絡　別紙'!M524</f>
        <v>0</v>
      </c>
      <c r="N523" s="115">
        <f>'業務連絡　別紙'!N524</f>
        <v>0</v>
      </c>
      <c r="O523" s="115">
        <f>'業務連絡　別紙'!O524</f>
        <v>0</v>
      </c>
      <c r="P523" s="115">
        <f>'業務連絡　別紙'!P524</f>
        <v>0</v>
      </c>
      <c r="Q523" s="115">
        <f>'業務連絡　別紙'!Q524</f>
        <v>0</v>
      </c>
      <c r="R523" s="116"/>
      <c r="S523" s="114"/>
      <c r="T523" s="112"/>
      <c r="U523" s="112"/>
      <c r="V523" s="122"/>
      <c r="W523" s="119"/>
      <c r="X523" s="119"/>
      <c r="Y523" s="119"/>
      <c r="Z523" s="119"/>
      <c r="AA523" s="119"/>
      <c r="AB523" s="119"/>
    </row>
    <row r="524" spans="2:28" s="113" customFormat="1" ht="36.75" customHeight="1" x14ac:dyDescent="0.15">
      <c r="B524" s="114">
        <v>530</v>
      </c>
      <c r="C524" s="115">
        <f>'業務連絡　別紙'!C525</f>
        <v>0</v>
      </c>
      <c r="D524" s="115">
        <f>'業務連絡　別紙'!D525</f>
        <v>0</v>
      </c>
      <c r="E524" s="115">
        <f>'業務連絡　別紙'!E525</f>
        <v>0</v>
      </c>
      <c r="F524" s="115">
        <f>'業務連絡　別紙'!F525</f>
        <v>0</v>
      </c>
      <c r="G524" s="115">
        <f>'業務連絡　別紙'!G525</f>
        <v>0</v>
      </c>
      <c r="H524" s="115">
        <f>'業務連絡　別紙'!H525</f>
        <v>0</v>
      </c>
      <c r="I524" s="115">
        <f>'業務連絡　別紙'!I525</f>
        <v>0</v>
      </c>
      <c r="J524" s="115">
        <f>'業務連絡　別紙'!J525</f>
        <v>0</v>
      </c>
      <c r="K524" s="115">
        <f>'業務連絡　別紙'!K525</f>
        <v>0</v>
      </c>
      <c r="L524" s="115">
        <f>'業務連絡　別紙'!L525</f>
        <v>0</v>
      </c>
      <c r="M524" s="115">
        <f>'業務連絡　別紙'!M525</f>
        <v>0</v>
      </c>
      <c r="N524" s="115">
        <f>'業務連絡　別紙'!N525</f>
        <v>0</v>
      </c>
      <c r="O524" s="115">
        <f>'業務連絡　別紙'!O525</f>
        <v>0</v>
      </c>
      <c r="P524" s="115">
        <f>'業務連絡　別紙'!P525</f>
        <v>0</v>
      </c>
      <c r="Q524" s="115">
        <f>'業務連絡　別紙'!Q525</f>
        <v>0</v>
      </c>
      <c r="R524" s="116"/>
      <c r="S524" s="114"/>
      <c r="T524" s="112"/>
      <c r="U524" s="112"/>
      <c r="V524" s="122"/>
      <c r="W524" s="119"/>
      <c r="X524" s="119"/>
      <c r="Y524" s="119"/>
      <c r="Z524" s="119"/>
      <c r="AA524" s="119"/>
      <c r="AB524" s="119"/>
    </row>
    <row r="525" spans="2:28" s="113" customFormat="1" ht="36.75" customHeight="1" x14ac:dyDescent="0.15">
      <c r="B525" s="114">
        <v>531</v>
      </c>
      <c r="C525" s="115">
        <f>'業務連絡　別紙'!C526</f>
        <v>0</v>
      </c>
      <c r="D525" s="115">
        <f>'業務連絡　別紙'!D526</f>
        <v>0</v>
      </c>
      <c r="E525" s="115">
        <f>'業務連絡　別紙'!E526</f>
        <v>0</v>
      </c>
      <c r="F525" s="115">
        <f>'業務連絡　別紙'!F526</f>
        <v>0</v>
      </c>
      <c r="G525" s="115">
        <f>'業務連絡　別紙'!G526</f>
        <v>0</v>
      </c>
      <c r="H525" s="115">
        <f>'業務連絡　別紙'!H526</f>
        <v>0</v>
      </c>
      <c r="I525" s="115">
        <f>'業務連絡　別紙'!I526</f>
        <v>0</v>
      </c>
      <c r="J525" s="115">
        <f>'業務連絡　別紙'!J526</f>
        <v>0</v>
      </c>
      <c r="K525" s="115">
        <f>'業務連絡　別紙'!K526</f>
        <v>0</v>
      </c>
      <c r="L525" s="115">
        <f>'業務連絡　別紙'!L526</f>
        <v>0</v>
      </c>
      <c r="M525" s="115">
        <f>'業務連絡　別紙'!M526</f>
        <v>0</v>
      </c>
      <c r="N525" s="115">
        <f>'業務連絡　別紙'!N526</f>
        <v>0</v>
      </c>
      <c r="O525" s="115">
        <f>'業務連絡　別紙'!O526</f>
        <v>0</v>
      </c>
      <c r="P525" s="115">
        <f>'業務連絡　別紙'!P526</f>
        <v>0</v>
      </c>
      <c r="Q525" s="115">
        <f>'業務連絡　別紙'!Q526</f>
        <v>0</v>
      </c>
      <c r="R525" s="116"/>
      <c r="S525" s="117"/>
      <c r="T525" s="112"/>
      <c r="U525" s="112"/>
      <c r="V525" s="118"/>
      <c r="W525" s="119"/>
      <c r="X525" s="119"/>
      <c r="Y525" s="119"/>
      <c r="Z525" s="119"/>
      <c r="AA525" s="119"/>
      <c r="AB525" s="119"/>
    </row>
    <row r="526" spans="2:28" s="113" customFormat="1" ht="36.75" customHeight="1" x14ac:dyDescent="0.15">
      <c r="B526" s="114">
        <v>532</v>
      </c>
      <c r="C526" s="115">
        <f>'業務連絡　別紙'!C527</f>
        <v>0</v>
      </c>
      <c r="D526" s="115">
        <f>'業務連絡　別紙'!D527</f>
        <v>0</v>
      </c>
      <c r="E526" s="115">
        <f>'業務連絡　別紙'!E527</f>
        <v>0</v>
      </c>
      <c r="F526" s="115">
        <f>'業務連絡　別紙'!F527</f>
        <v>0</v>
      </c>
      <c r="G526" s="115">
        <f>'業務連絡　別紙'!G527</f>
        <v>0</v>
      </c>
      <c r="H526" s="115">
        <f>'業務連絡　別紙'!H527</f>
        <v>0</v>
      </c>
      <c r="I526" s="115">
        <f>'業務連絡　別紙'!I527</f>
        <v>0</v>
      </c>
      <c r="J526" s="115">
        <f>'業務連絡　別紙'!J527</f>
        <v>0</v>
      </c>
      <c r="K526" s="115">
        <f>'業務連絡　別紙'!K527</f>
        <v>0</v>
      </c>
      <c r="L526" s="115">
        <f>'業務連絡　別紙'!L527</f>
        <v>0</v>
      </c>
      <c r="M526" s="115">
        <f>'業務連絡　別紙'!M527</f>
        <v>0</v>
      </c>
      <c r="N526" s="115">
        <f>'業務連絡　別紙'!N527</f>
        <v>0</v>
      </c>
      <c r="O526" s="115">
        <f>'業務連絡　別紙'!O527</f>
        <v>0</v>
      </c>
      <c r="P526" s="115">
        <f>'業務連絡　別紙'!P527</f>
        <v>0</v>
      </c>
      <c r="Q526" s="115">
        <f>'業務連絡　別紙'!Q527</f>
        <v>0</v>
      </c>
      <c r="R526" s="116"/>
      <c r="S526" s="117"/>
      <c r="T526" s="112"/>
      <c r="U526" s="112"/>
      <c r="V526" s="118"/>
      <c r="W526" s="119"/>
      <c r="X526" s="119"/>
      <c r="Y526" s="119"/>
      <c r="Z526" s="119"/>
      <c r="AA526" s="119"/>
      <c r="AB526" s="119"/>
    </row>
    <row r="527" spans="2:28" s="113" customFormat="1" ht="36.75" customHeight="1" x14ac:dyDescent="0.15">
      <c r="B527" s="114">
        <v>533</v>
      </c>
      <c r="C527" s="115">
        <f>'業務連絡　別紙'!C528</f>
        <v>0</v>
      </c>
      <c r="D527" s="115">
        <f>'業務連絡　別紙'!D528</f>
        <v>0</v>
      </c>
      <c r="E527" s="115">
        <f>'業務連絡　別紙'!E528</f>
        <v>0</v>
      </c>
      <c r="F527" s="115">
        <f>'業務連絡　別紙'!F528</f>
        <v>0</v>
      </c>
      <c r="G527" s="115">
        <f>'業務連絡　別紙'!G528</f>
        <v>0</v>
      </c>
      <c r="H527" s="115">
        <f>'業務連絡　別紙'!H528</f>
        <v>0</v>
      </c>
      <c r="I527" s="115">
        <f>'業務連絡　別紙'!I528</f>
        <v>0</v>
      </c>
      <c r="J527" s="115">
        <f>'業務連絡　別紙'!J528</f>
        <v>0</v>
      </c>
      <c r="K527" s="115">
        <f>'業務連絡　別紙'!K528</f>
        <v>0</v>
      </c>
      <c r="L527" s="115">
        <f>'業務連絡　別紙'!L528</f>
        <v>0</v>
      </c>
      <c r="M527" s="115">
        <f>'業務連絡　別紙'!M528</f>
        <v>0</v>
      </c>
      <c r="N527" s="115">
        <f>'業務連絡　別紙'!N528</f>
        <v>0</v>
      </c>
      <c r="O527" s="115">
        <f>'業務連絡　別紙'!O528</f>
        <v>0</v>
      </c>
      <c r="P527" s="115">
        <f>'業務連絡　別紙'!P528</f>
        <v>0</v>
      </c>
      <c r="Q527" s="115">
        <f>'業務連絡　別紙'!Q528</f>
        <v>0</v>
      </c>
      <c r="R527" s="116"/>
      <c r="S527" s="117"/>
      <c r="T527" s="112"/>
      <c r="U527" s="112"/>
      <c r="V527" s="118"/>
      <c r="W527" s="119"/>
      <c r="X527" s="119"/>
      <c r="Y527" s="119"/>
      <c r="Z527" s="119"/>
      <c r="AA527" s="119"/>
      <c r="AB527" s="119"/>
    </row>
    <row r="528" spans="2:28" s="113" customFormat="1" ht="36.75" customHeight="1" x14ac:dyDescent="0.15">
      <c r="B528" s="114">
        <v>534</v>
      </c>
      <c r="C528" s="115">
        <f>'業務連絡　別紙'!C529</f>
        <v>0</v>
      </c>
      <c r="D528" s="115">
        <f>'業務連絡　別紙'!D529</f>
        <v>0</v>
      </c>
      <c r="E528" s="115">
        <f>'業務連絡　別紙'!E529</f>
        <v>0</v>
      </c>
      <c r="F528" s="115">
        <f>'業務連絡　別紙'!F529</f>
        <v>0</v>
      </c>
      <c r="G528" s="115">
        <f>'業務連絡　別紙'!G529</f>
        <v>0</v>
      </c>
      <c r="H528" s="115">
        <f>'業務連絡　別紙'!H529</f>
        <v>0</v>
      </c>
      <c r="I528" s="115">
        <f>'業務連絡　別紙'!I529</f>
        <v>0</v>
      </c>
      <c r="J528" s="115">
        <f>'業務連絡　別紙'!J529</f>
        <v>0</v>
      </c>
      <c r="K528" s="115">
        <f>'業務連絡　別紙'!K529</f>
        <v>0</v>
      </c>
      <c r="L528" s="115">
        <f>'業務連絡　別紙'!L529</f>
        <v>0</v>
      </c>
      <c r="M528" s="115">
        <f>'業務連絡　別紙'!M529</f>
        <v>0</v>
      </c>
      <c r="N528" s="115">
        <f>'業務連絡　別紙'!N529</f>
        <v>0</v>
      </c>
      <c r="O528" s="115">
        <f>'業務連絡　別紙'!O529</f>
        <v>0</v>
      </c>
      <c r="P528" s="115">
        <f>'業務連絡　別紙'!P529</f>
        <v>0</v>
      </c>
      <c r="Q528" s="115">
        <f>'業務連絡　別紙'!Q529</f>
        <v>0</v>
      </c>
      <c r="R528" s="116"/>
      <c r="S528" s="117"/>
      <c r="T528" s="112"/>
      <c r="U528" s="112"/>
      <c r="V528" s="118"/>
      <c r="W528" s="119"/>
      <c r="X528" s="119"/>
      <c r="Y528" s="119"/>
      <c r="Z528" s="119"/>
      <c r="AA528" s="119"/>
      <c r="AB528" s="119"/>
    </row>
    <row r="529" spans="2:28" s="113" customFormat="1" ht="36.75" customHeight="1" x14ac:dyDescent="0.15">
      <c r="B529" s="114">
        <v>535</v>
      </c>
      <c r="C529" s="115">
        <f>'業務連絡　別紙'!C530</f>
        <v>0</v>
      </c>
      <c r="D529" s="115">
        <f>'業務連絡　別紙'!D530</f>
        <v>0</v>
      </c>
      <c r="E529" s="115">
        <f>'業務連絡　別紙'!E530</f>
        <v>0</v>
      </c>
      <c r="F529" s="115">
        <f>'業務連絡　別紙'!F530</f>
        <v>0</v>
      </c>
      <c r="G529" s="115">
        <f>'業務連絡　別紙'!G530</f>
        <v>0</v>
      </c>
      <c r="H529" s="115">
        <f>'業務連絡　別紙'!H530</f>
        <v>0</v>
      </c>
      <c r="I529" s="115">
        <f>'業務連絡　別紙'!I530</f>
        <v>0</v>
      </c>
      <c r="J529" s="115">
        <f>'業務連絡　別紙'!J530</f>
        <v>0</v>
      </c>
      <c r="K529" s="115">
        <f>'業務連絡　別紙'!K530</f>
        <v>0</v>
      </c>
      <c r="L529" s="115">
        <f>'業務連絡　別紙'!L530</f>
        <v>0</v>
      </c>
      <c r="M529" s="115">
        <f>'業務連絡　別紙'!M530</f>
        <v>0</v>
      </c>
      <c r="N529" s="115">
        <f>'業務連絡　別紙'!N530</f>
        <v>0</v>
      </c>
      <c r="O529" s="115">
        <f>'業務連絡　別紙'!O530</f>
        <v>0</v>
      </c>
      <c r="P529" s="115">
        <f>'業務連絡　別紙'!P530</f>
        <v>0</v>
      </c>
      <c r="Q529" s="115">
        <f>'業務連絡　別紙'!Q530</f>
        <v>0</v>
      </c>
      <c r="R529" s="116"/>
      <c r="S529" s="114"/>
      <c r="T529" s="112"/>
      <c r="U529" s="112"/>
      <c r="V529" s="122"/>
      <c r="W529" s="119"/>
      <c r="X529" s="119"/>
      <c r="Y529" s="119"/>
      <c r="Z529" s="119"/>
      <c r="AA529" s="119"/>
      <c r="AB529" s="119"/>
    </row>
    <row r="530" spans="2:28" s="113" customFormat="1" ht="36.75" customHeight="1" x14ac:dyDescent="0.15">
      <c r="B530" s="114">
        <v>536</v>
      </c>
      <c r="C530" s="115">
        <f>'業務連絡　別紙'!C531</f>
        <v>0</v>
      </c>
      <c r="D530" s="115">
        <f>'業務連絡　別紙'!D531</f>
        <v>0</v>
      </c>
      <c r="E530" s="115">
        <f>'業務連絡　別紙'!E531</f>
        <v>0</v>
      </c>
      <c r="F530" s="115">
        <f>'業務連絡　別紙'!F531</f>
        <v>0</v>
      </c>
      <c r="G530" s="115">
        <f>'業務連絡　別紙'!G531</f>
        <v>0</v>
      </c>
      <c r="H530" s="115">
        <f>'業務連絡　別紙'!H531</f>
        <v>0</v>
      </c>
      <c r="I530" s="115">
        <f>'業務連絡　別紙'!I531</f>
        <v>0</v>
      </c>
      <c r="J530" s="115">
        <f>'業務連絡　別紙'!J531</f>
        <v>0</v>
      </c>
      <c r="K530" s="115">
        <f>'業務連絡　別紙'!K531</f>
        <v>0</v>
      </c>
      <c r="L530" s="115">
        <f>'業務連絡　別紙'!L531</f>
        <v>0</v>
      </c>
      <c r="M530" s="115">
        <f>'業務連絡　別紙'!M531</f>
        <v>0</v>
      </c>
      <c r="N530" s="115">
        <f>'業務連絡　別紙'!N531</f>
        <v>0</v>
      </c>
      <c r="O530" s="115">
        <f>'業務連絡　別紙'!O531</f>
        <v>0</v>
      </c>
      <c r="P530" s="115">
        <f>'業務連絡　別紙'!P531</f>
        <v>0</v>
      </c>
      <c r="Q530" s="115">
        <f>'業務連絡　別紙'!Q531</f>
        <v>0</v>
      </c>
      <c r="R530" s="116"/>
      <c r="S530" s="114"/>
      <c r="T530" s="112"/>
      <c r="U530" s="112"/>
      <c r="V530" s="122"/>
      <c r="W530" s="119"/>
      <c r="X530" s="119"/>
      <c r="Y530" s="119"/>
      <c r="Z530" s="119"/>
      <c r="AA530" s="119"/>
      <c r="AB530" s="119"/>
    </row>
    <row r="531" spans="2:28" s="113" customFormat="1" ht="36.75" customHeight="1" x14ac:dyDescent="0.15">
      <c r="B531" s="114">
        <v>537</v>
      </c>
      <c r="C531" s="115">
        <f>'業務連絡　別紙'!C532</f>
        <v>0</v>
      </c>
      <c r="D531" s="115">
        <f>'業務連絡　別紙'!D532</f>
        <v>0</v>
      </c>
      <c r="E531" s="115">
        <f>'業務連絡　別紙'!E532</f>
        <v>0</v>
      </c>
      <c r="F531" s="115">
        <f>'業務連絡　別紙'!F532</f>
        <v>0</v>
      </c>
      <c r="G531" s="115">
        <f>'業務連絡　別紙'!G532</f>
        <v>0</v>
      </c>
      <c r="H531" s="115">
        <f>'業務連絡　別紙'!H532</f>
        <v>0</v>
      </c>
      <c r="I531" s="115">
        <f>'業務連絡　別紙'!I532</f>
        <v>0</v>
      </c>
      <c r="J531" s="115">
        <f>'業務連絡　別紙'!J532</f>
        <v>0</v>
      </c>
      <c r="K531" s="115">
        <f>'業務連絡　別紙'!K532</f>
        <v>0</v>
      </c>
      <c r="L531" s="115">
        <f>'業務連絡　別紙'!L532</f>
        <v>0</v>
      </c>
      <c r="M531" s="115">
        <f>'業務連絡　別紙'!M532</f>
        <v>0</v>
      </c>
      <c r="N531" s="115">
        <f>'業務連絡　別紙'!N532</f>
        <v>0</v>
      </c>
      <c r="O531" s="115">
        <f>'業務連絡　別紙'!O532</f>
        <v>0</v>
      </c>
      <c r="P531" s="115">
        <f>'業務連絡　別紙'!P532</f>
        <v>0</v>
      </c>
      <c r="Q531" s="115">
        <f>'業務連絡　別紙'!Q532</f>
        <v>0</v>
      </c>
      <c r="R531" s="116"/>
      <c r="S531" s="114"/>
      <c r="T531" s="112"/>
      <c r="U531" s="112"/>
      <c r="V531" s="122"/>
      <c r="W531" s="119"/>
      <c r="X531" s="119"/>
      <c r="Y531" s="119"/>
      <c r="Z531" s="119"/>
      <c r="AA531" s="119"/>
      <c r="AB531" s="119"/>
    </row>
    <row r="532" spans="2:28" s="113" customFormat="1" ht="36.75" customHeight="1" x14ac:dyDescent="0.15">
      <c r="B532" s="114">
        <v>538</v>
      </c>
      <c r="C532" s="115">
        <f>'業務連絡　別紙'!C533</f>
        <v>0</v>
      </c>
      <c r="D532" s="115">
        <f>'業務連絡　別紙'!D533</f>
        <v>0</v>
      </c>
      <c r="E532" s="115">
        <f>'業務連絡　別紙'!E533</f>
        <v>0</v>
      </c>
      <c r="F532" s="115">
        <f>'業務連絡　別紙'!F533</f>
        <v>0</v>
      </c>
      <c r="G532" s="115">
        <f>'業務連絡　別紙'!G533</f>
        <v>0</v>
      </c>
      <c r="H532" s="115">
        <f>'業務連絡　別紙'!H533</f>
        <v>0</v>
      </c>
      <c r="I532" s="115">
        <f>'業務連絡　別紙'!I533</f>
        <v>0</v>
      </c>
      <c r="J532" s="115">
        <f>'業務連絡　別紙'!J533</f>
        <v>0</v>
      </c>
      <c r="K532" s="115">
        <f>'業務連絡　別紙'!K533</f>
        <v>0</v>
      </c>
      <c r="L532" s="115">
        <f>'業務連絡　別紙'!L533</f>
        <v>0</v>
      </c>
      <c r="M532" s="115">
        <f>'業務連絡　別紙'!M533</f>
        <v>0</v>
      </c>
      <c r="N532" s="115">
        <f>'業務連絡　別紙'!N533</f>
        <v>0</v>
      </c>
      <c r="O532" s="115">
        <f>'業務連絡　別紙'!O533</f>
        <v>0</v>
      </c>
      <c r="P532" s="115">
        <f>'業務連絡　別紙'!P533</f>
        <v>0</v>
      </c>
      <c r="Q532" s="115">
        <f>'業務連絡　別紙'!Q533</f>
        <v>0</v>
      </c>
      <c r="R532" s="116"/>
      <c r="S532" s="114"/>
      <c r="T532" s="112"/>
      <c r="U532" s="112"/>
      <c r="V532" s="122"/>
      <c r="W532" s="119"/>
      <c r="X532" s="119"/>
      <c r="Y532" s="119"/>
      <c r="Z532" s="119"/>
      <c r="AA532" s="119"/>
      <c r="AB532" s="119"/>
    </row>
    <row r="533" spans="2:28" s="113" customFormat="1" ht="36.75" customHeight="1" x14ac:dyDescent="0.15">
      <c r="B533" s="114">
        <v>539</v>
      </c>
      <c r="C533" s="115">
        <f>'業務連絡　別紙'!C534</f>
        <v>0</v>
      </c>
      <c r="D533" s="115">
        <f>'業務連絡　別紙'!D534</f>
        <v>0</v>
      </c>
      <c r="E533" s="115">
        <f>'業務連絡　別紙'!E534</f>
        <v>0</v>
      </c>
      <c r="F533" s="115">
        <f>'業務連絡　別紙'!F534</f>
        <v>0</v>
      </c>
      <c r="G533" s="115">
        <f>'業務連絡　別紙'!G534</f>
        <v>0</v>
      </c>
      <c r="H533" s="115">
        <f>'業務連絡　別紙'!H534</f>
        <v>0</v>
      </c>
      <c r="I533" s="115">
        <f>'業務連絡　別紙'!I534</f>
        <v>0</v>
      </c>
      <c r="J533" s="115">
        <f>'業務連絡　別紙'!J534</f>
        <v>0</v>
      </c>
      <c r="K533" s="115">
        <f>'業務連絡　別紙'!K534</f>
        <v>0</v>
      </c>
      <c r="L533" s="115">
        <f>'業務連絡　別紙'!L534</f>
        <v>0</v>
      </c>
      <c r="M533" s="115">
        <f>'業務連絡　別紙'!M534</f>
        <v>0</v>
      </c>
      <c r="N533" s="115">
        <f>'業務連絡　別紙'!N534</f>
        <v>0</v>
      </c>
      <c r="O533" s="115">
        <f>'業務連絡　別紙'!O534</f>
        <v>0</v>
      </c>
      <c r="P533" s="115">
        <f>'業務連絡　別紙'!P534</f>
        <v>0</v>
      </c>
      <c r="Q533" s="115">
        <f>'業務連絡　別紙'!Q534</f>
        <v>0</v>
      </c>
      <c r="R533" s="116"/>
      <c r="S533" s="114"/>
      <c r="T533" s="112"/>
      <c r="U533" s="112"/>
      <c r="V533" s="122"/>
      <c r="W533" s="119"/>
      <c r="X533" s="119"/>
      <c r="Y533" s="119"/>
      <c r="Z533" s="119"/>
      <c r="AA533" s="119"/>
      <c r="AB533" s="119"/>
    </row>
    <row r="534" spans="2:28" s="113" customFormat="1" ht="36.75" customHeight="1" x14ac:dyDescent="0.15">
      <c r="B534" s="114">
        <v>540</v>
      </c>
      <c r="C534" s="115">
        <f>'業務連絡　別紙'!C535</f>
        <v>0</v>
      </c>
      <c r="D534" s="115">
        <f>'業務連絡　別紙'!D535</f>
        <v>0</v>
      </c>
      <c r="E534" s="115">
        <f>'業務連絡　別紙'!E535</f>
        <v>0</v>
      </c>
      <c r="F534" s="115">
        <f>'業務連絡　別紙'!F535</f>
        <v>0</v>
      </c>
      <c r="G534" s="115">
        <f>'業務連絡　別紙'!G535</f>
        <v>0</v>
      </c>
      <c r="H534" s="115">
        <f>'業務連絡　別紙'!H535</f>
        <v>0</v>
      </c>
      <c r="I534" s="115">
        <f>'業務連絡　別紙'!I535</f>
        <v>0</v>
      </c>
      <c r="J534" s="115">
        <f>'業務連絡　別紙'!J535</f>
        <v>0</v>
      </c>
      <c r="K534" s="115">
        <f>'業務連絡　別紙'!K535</f>
        <v>0</v>
      </c>
      <c r="L534" s="115">
        <f>'業務連絡　別紙'!L535</f>
        <v>0</v>
      </c>
      <c r="M534" s="115">
        <f>'業務連絡　別紙'!M535</f>
        <v>0</v>
      </c>
      <c r="N534" s="115">
        <f>'業務連絡　別紙'!N535</f>
        <v>0</v>
      </c>
      <c r="O534" s="115">
        <f>'業務連絡　別紙'!O535</f>
        <v>0</v>
      </c>
      <c r="P534" s="115">
        <f>'業務連絡　別紙'!P535</f>
        <v>0</v>
      </c>
      <c r="Q534" s="115">
        <f>'業務連絡　別紙'!Q535</f>
        <v>0</v>
      </c>
      <c r="R534" s="116"/>
      <c r="S534" s="114"/>
      <c r="T534" s="112"/>
      <c r="U534" s="112"/>
      <c r="V534" s="122"/>
      <c r="W534" s="119"/>
      <c r="X534" s="119"/>
      <c r="Y534" s="119"/>
      <c r="Z534" s="119"/>
      <c r="AA534" s="119"/>
      <c r="AB534" s="119"/>
    </row>
    <row r="535" spans="2:28" s="113" customFormat="1" ht="36.75" customHeight="1" x14ac:dyDescent="0.15">
      <c r="B535" s="114">
        <v>541</v>
      </c>
      <c r="C535" s="115">
        <f>'業務連絡　別紙'!C536</f>
        <v>0</v>
      </c>
      <c r="D535" s="115">
        <f>'業務連絡　別紙'!D536</f>
        <v>0</v>
      </c>
      <c r="E535" s="115">
        <f>'業務連絡　別紙'!E536</f>
        <v>0</v>
      </c>
      <c r="F535" s="115">
        <f>'業務連絡　別紙'!F536</f>
        <v>0</v>
      </c>
      <c r="G535" s="115">
        <f>'業務連絡　別紙'!G536</f>
        <v>0</v>
      </c>
      <c r="H535" s="115">
        <f>'業務連絡　別紙'!H536</f>
        <v>0</v>
      </c>
      <c r="I535" s="115">
        <f>'業務連絡　別紙'!I536</f>
        <v>0</v>
      </c>
      <c r="J535" s="115">
        <f>'業務連絡　別紙'!J536</f>
        <v>0</v>
      </c>
      <c r="K535" s="115">
        <f>'業務連絡　別紙'!K536</f>
        <v>0</v>
      </c>
      <c r="L535" s="115">
        <f>'業務連絡　別紙'!L536</f>
        <v>0</v>
      </c>
      <c r="M535" s="115">
        <f>'業務連絡　別紙'!M536</f>
        <v>0</v>
      </c>
      <c r="N535" s="115">
        <f>'業務連絡　別紙'!N536</f>
        <v>0</v>
      </c>
      <c r="O535" s="115">
        <f>'業務連絡　別紙'!O536</f>
        <v>0</v>
      </c>
      <c r="P535" s="115">
        <f>'業務連絡　別紙'!P536</f>
        <v>0</v>
      </c>
      <c r="Q535" s="115">
        <f>'業務連絡　別紙'!Q536</f>
        <v>0</v>
      </c>
      <c r="R535" s="116"/>
      <c r="S535" s="117"/>
      <c r="T535" s="112"/>
      <c r="U535" s="112"/>
      <c r="V535" s="118"/>
      <c r="W535" s="119"/>
      <c r="X535" s="119"/>
      <c r="Y535" s="119"/>
      <c r="Z535" s="119"/>
      <c r="AA535" s="119"/>
      <c r="AB535" s="119"/>
    </row>
    <row r="536" spans="2:28" s="113" customFormat="1" ht="36.75" customHeight="1" x14ac:dyDescent="0.15">
      <c r="B536" s="114">
        <v>542</v>
      </c>
      <c r="C536" s="115">
        <f>'業務連絡　別紙'!C537</f>
        <v>0</v>
      </c>
      <c r="D536" s="115">
        <f>'業務連絡　別紙'!D537</f>
        <v>0</v>
      </c>
      <c r="E536" s="115">
        <f>'業務連絡　別紙'!E537</f>
        <v>0</v>
      </c>
      <c r="F536" s="115">
        <f>'業務連絡　別紙'!F537</f>
        <v>0</v>
      </c>
      <c r="G536" s="115">
        <f>'業務連絡　別紙'!G537</f>
        <v>0</v>
      </c>
      <c r="H536" s="115">
        <f>'業務連絡　別紙'!H537</f>
        <v>0</v>
      </c>
      <c r="I536" s="115">
        <f>'業務連絡　別紙'!I537</f>
        <v>0</v>
      </c>
      <c r="J536" s="115">
        <f>'業務連絡　別紙'!J537</f>
        <v>0</v>
      </c>
      <c r="K536" s="115">
        <f>'業務連絡　別紙'!K537</f>
        <v>0</v>
      </c>
      <c r="L536" s="115">
        <f>'業務連絡　別紙'!L537</f>
        <v>0</v>
      </c>
      <c r="M536" s="115">
        <f>'業務連絡　別紙'!M537</f>
        <v>0</v>
      </c>
      <c r="N536" s="115">
        <f>'業務連絡　別紙'!N537</f>
        <v>0</v>
      </c>
      <c r="O536" s="115">
        <f>'業務連絡　別紙'!O537</f>
        <v>0</v>
      </c>
      <c r="P536" s="115">
        <f>'業務連絡　別紙'!P537</f>
        <v>0</v>
      </c>
      <c r="Q536" s="115">
        <f>'業務連絡　別紙'!Q537</f>
        <v>0</v>
      </c>
      <c r="R536" s="116"/>
      <c r="S536" s="117"/>
      <c r="T536" s="112"/>
      <c r="U536" s="112"/>
      <c r="V536" s="118"/>
      <c r="W536" s="119"/>
      <c r="X536" s="119"/>
      <c r="Y536" s="119"/>
      <c r="Z536" s="119"/>
      <c r="AA536" s="119"/>
      <c r="AB536" s="119"/>
    </row>
    <row r="537" spans="2:28" s="113" customFormat="1" ht="36.75" customHeight="1" x14ac:dyDescent="0.15">
      <c r="B537" s="114">
        <v>543</v>
      </c>
      <c r="C537" s="115">
        <f>'業務連絡　別紙'!C538</f>
        <v>0</v>
      </c>
      <c r="D537" s="115">
        <f>'業務連絡　別紙'!D538</f>
        <v>0</v>
      </c>
      <c r="E537" s="115">
        <f>'業務連絡　別紙'!E538</f>
        <v>0</v>
      </c>
      <c r="F537" s="115">
        <f>'業務連絡　別紙'!F538</f>
        <v>0</v>
      </c>
      <c r="G537" s="115">
        <f>'業務連絡　別紙'!G538</f>
        <v>0</v>
      </c>
      <c r="H537" s="115">
        <f>'業務連絡　別紙'!H538</f>
        <v>0</v>
      </c>
      <c r="I537" s="115">
        <f>'業務連絡　別紙'!I538</f>
        <v>0</v>
      </c>
      <c r="J537" s="115">
        <f>'業務連絡　別紙'!J538</f>
        <v>0</v>
      </c>
      <c r="K537" s="115">
        <f>'業務連絡　別紙'!K538</f>
        <v>0</v>
      </c>
      <c r="L537" s="115">
        <f>'業務連絡　別紙'!L538</f>
        <v>0</v>
      </c>
      <c r="M537" s="115">
        <f>'業務連絡　別紙'!M538</f>
        <v>0</v>
      </c>
      <c r="N537" s="115">
        <f>'業務連絡　別紙'!N538</f>
        <v>0</v>
      </c>
      <c r="O537" s="115">
        <f>'業務連絡　別紙'!O538</f>
        <v>0</v>
      </c>
      <c r="P537" s="115">
        <f>'業務連絡　別紙'!P538</f>
        <v>0</v>
      </c>
      <c r="Q537" s="115">
        <f>'業務連絡　別紙'!Q538</f>
        <v>0</v>
      </c>
      <c r="R537" s="116"/>
      <c r="S537" s="117"/>
      <c r="T537" s="112"/>
      <c r="U537" s="112"/>
      <c r="V537" s="118"/>
      <c r="W537" s="119"/>
      <c r="X537" s="119"/>
      <c r="Y537" s="119"/>
      <c r="Z537" s="119"/>
      <c r="AA537" s="119"/>
      <c r="AB537" s="119"/>
    </row>
    <row r="538" spans="2:28" s="113" customFormat="1" ht="36.75" customHeight="1" x14ac:dyDescent="0.15">
      <c r="B538" s="114">
        <v>544</v>
      </c>
      <c r="C538" s="115">
        <f>'業務連絡　別紙'!C539</f>
        <v>0</v>
      </c>
      <c r="D538" s="115">
        <f>'業務連絡　別紙'!D539</f>
        <v>0</v>
      </c>
      <c r="E538" s="115">
        <f>'業務連絡　別紙'!E539</f>
        <v>0</v>
      </c>
      <c r="F538" s="115">
        <f>'業務連絡　別紙'!F539</f>
        <v>0</v>
      </c>
      <c r="G538" s="115">
        <f>'業務連絡　別紙'!G539</f>
        <v>0</v>
      </c>
      <c r="H538" s="115">
        <f>'業務連絡　別紙'!H539</f>
        <v>0</v>
      </c>
      <c r="I538" s="115">
        <f>'業務連絡　別紙'!I539</f>
        <v>0</v>
      </c>
      <c r="J538" s="115">
        <f>'業務連絡　別紙'!J539</f>
        <v>0</v>
      </c>
      <c r="K538" s="115">
        <f>'業務連絡　別紙'!K539</f>
        <v>0</v>
      </c>
      <c r="L538" s="115">
        <f>'業務連絡　別紙'!L539</f>
        <v>0</v>
      </c>
      <c r="M538" s="115">
        <f>'業務連絡　別紙'!M539</f>
        <v>0</v>
      </c>
      <c r="N538" s="115">
        <f>'業務連絡　別紙'!N539</f>
        <v>0</v>
      </c>
      <c r="O538" s="115">
        <f>'業務連絡　別紙'!O539</f>
        <v>0</v>
      </c>
      <c r="P538" s="115">
        <f>'業務連絡　別紙'!P539</f>
        <v>0</v>
      </c>
      <c r="Q538" s="115">
        <f>'業務連絡　別紙'!Q539</f>
        <v>0</v>
      </c>
      <c r="R538" s="116"/>
      <c r="S538" s="117"/>
      <c r="T538" s="112"/>
      <c r="U538" s="112"/>
      <c r="V538" s="118"/>
      <c r="W538" s="119"/>
      <c r="X538" s="119"/>
      <c r="Y538" s="119"/>
      <c r="Z538" s="119"/>
      <c r="AA538" s="119"/>
      <c r="AB538" s="119"/>
    </row>
    <row r="539" spans="2:28" s="113" customFormat="1" ht="36.75" customHeight="1" x14ac:dyDescent="0.15">
      <c r="B539" s="114">
        <v>545</v>
      </c>
      <c r="C539" s="115">
        <f>'業務連絡　別紙'!C540</f>
        <v>0</v>
      </c>
      <c r="D539" s="115">
        <f>'業務連絡　別紙'!D540</f>
        <v>0</v>
      </c>
      <c r="E539" s="115">
        <f>'業務連絡　別紙'!E540</f>
        <v>0</v>
      </c>
      <c r="F539" s="115">
        <f>'業務連絡　別紙'!F540</f>
        <v>0</v>
      </c>
      <c r="G539" s="115">
        <f>'業務連絡　別紙'!G540</f>
        <v>0</v>
      </c>
      <c r="H539" s="115">
        <f>'業務連絡　別紙'!H540</f>
        <v>0</v>
      </c>
      <c r="I539" s="115">
        <f>'業務連絡　別紙'!I540</f>
        <v>0</v>
      </c>
      <c r="J539" s="115">
        <f>'業務連絡　別紙'!J540</f>
        <v>0</v>
      </c>
      <c r="K539" s="115">
        <f>'業務連絡　別紙'!K540</f>
        <v>0</v>
      </c>
      <c r="L539" s="115">
        <f>'業務連絡　別紙'!L540</f>
        <v>0</v>
      </c>
      <c r="M539" s="115">
        <f>'業務連絡　別紙'!M540</f>
        <v>0</v>
      </c>
      <c r="N539" s="115">
        <f>'業務連絡　別紙'!N540</f>
        <v>0</v>
      </c>
      <c r="O539" s="115">
        <f>'業務連絡　別紙'!O540</f>
        <v>0</v>
      </c>
      <c r="P539" s="115">
        <f>'業務連絡　別紙'!P540</f>
        <v>0</v>
      </c>
      <c r="Q539" s="115">
        <f>'業務連絡　別紙'!Q540</f>
        <v>0</v>
      </c>
      <c r="R539" s="116"/>
      <c r="S539" s="114"/>
      <c r="T539" s="112"/>
      <c r="U539" s="112"/>
      <c r="V539" s="122"/>
      <c r="W539" s="119"/>
      <c r="X539" s="119"/>
      <c r="Y539" s="119"/>
      <c r="Z539" s="119"/>
      <c r="AA539" s="119"/>
      <c r="AB539" s="119"/>
    </row>
    <row r="540" spans="2:28" s="113" customFormat="1" ht="36.75" customHeight="1" x14ac:dyDescent="0.15">
      <c r="B540" s="114">
        <v>546</v>
      </c>
      <c r="C540" s="115">
        <f>'業務連絡　別紙'!C541</f>
        <v>0</v>
      </c>
      <c r="D540" s="115">
        <f>'業務連絡　別紙'!D541</f>
        <v>0</v>
      </c>
      <c r="E540" s="115">
        <f>'業務連絡　別紙'!E541</f>
        <v>0</v>
      </c>
      <c r="F540" s="115">
        <f>'業務連絡　別紙'!F541</f>
        <v>0</v>
      </c>
      <c r="G540" s="115">
        <f>'業務連絡　別紙'!G541</f>
        <v>0</v>
      </c>
      <c r="H540" s="115">
        <f>'業務連絡　別紙'!H541</f>
        <v>0</v>
      </c>
      <c r="I540" s="115">
        <f>'業務連絡　別紙'!I541</f>
        <v>0</v>
      </c>
      <c r="J540" s="115">
        <f>'業務連絡　別紙'!J541</f>
        <v>0</v>
      </c>
      <c r="K540" s="115">
        <f>'業務連絡　別紙'!K541</f>
        <v>0</v>
      </c>
      <c r="L540" s="115">
        <f>'業務連絡　別紙'!L541</f>
        <v>0</v>
      </c>
      <c r="M540" s="115">
        <f>'業務連絡　別紙'!M541</f>
        <v>0</v>
      </c>
      <c r="N540" s="115">
        <f>'業務連絡　別紙'!N541</f>
        <v>0</v>
      </c>
      <c r="O540" s="115">
        <f>'業務連絡　別紙'!O541</f>
        <v>0</v>
      </c>
      <c r="P540" s="115">
        <f>'業務連絡　別紙'!P541</f>
        <v>0</v>
      </c>
      <c r="Q540" s="115">
        <f>'業務連絡　別紙'!Q541</f>
        <v>0</v>
      </c>
      <c r="R540" s="116"/>
      <c r="S540" s="114"/>
      <c r="T540" s="112"/>
      <c r="U540" s="112"/>
      <c r="V540" s="122"/>
      <c r="W540" s="119"/>
      <c r="X540" s="119"/>
      <c r="Y540" s="119"/>
      <c r="Z540" s="119"/>
      <c r="AA540" s="119"/>
      <c r="AB540" s="119"/>
    </row>
    <row r="541" spans="2:28" s="113" customFormat="1" ht="36.75" customHeight="1" x14ac:dyDescent="0.15">
      <c r="B541" s="114">
        <v>547</v>
      </c>
      <c r="C541" s="115">
        <f>'業務連絡　別紙'!C542</f>
        <v>0</v>
      </c>
      <c r="D541" s="115">
        <f>'業務連絡　別紙'!D542</f>
        <v>0</v>
      </c>
      <c r="E541" s="115">
        <f>'業務連絡　別紙'!E542</f>
        <v>0</v>
      </c>
      <c r="F541" s="115">
        <f>'業務連絡　別紙'!F542</f>
        <v>0</v>
      </c>
      <c r="G541" s="115">
        <f>'業務連絡　別紙'!G542</f>
        <v>0</v>
      </c>
      <c r="H541" s="115">
        <f>'業務連絡　別紙'!H542</f>
        <v>0</v>
      </c>
      <c r="I541" s="115">
        <f>'業務連絡　別紙'!I542</f>
        <v>0</v>
      </c>
      <c r="J541" s="115">
        <f>'業務連絡　別紙'!J542</f>
        <v>0</v>
      </c>
      <c r="K541" s="115">
        <f>'業務連絡　別紙'!K542</f>
        <v>0</v>
      </c>
      <c r="L541" s="115">
        <f>'業務連絡　別紙'!L542</f>
        <v>0</v>
      </c>
      <c r="M541" s="115">
        <f>'業務連絡　別紙'!M542</f>
        <v>0</v>
      </c>
      <c r="N541" s="115">
        <f>'業務連絡　別紙'!N542</f>
        <v>0</v>
      </c>
      <c r="O541" s="115">
        <f>'業務連絡　別紙'!O542</f>
        <v>0</v>
      </c>
      <c r="P541" s="115">
        <f>'業務連絡　別紙'!P542</f>
        <v>0</v>
      </c>
      <c r="Q541" s="115">
        <f>'業務連絡　別紙'!Q542</f>
        <v>0</v>
      </c>
      <c r="R541" s="116"/>
      <c r="S541" s="114"/>
      <c r="T541" s="112"/>
      <c r="U541" s="112"/>
      <c r="V541" s="122"/>
      <c r="W541" s="119"/>
      <c r="X541" s="119"/>
      <c r="Y541" s="119"/>
      <c r="Z541" s="119"/>
      <c r="AA541" s="119"/>
      <c r="AB541" s="119"/>
    </row>
    <row r="542" spans="2:28" s="113" customFormat="1" ht="36.75" customHeight="1" x14ac:dyDescent="0.15">
      <c r="B542" s="114">
        <v>548</v>
      </c>
      <c r="C542" s="115">
        <f>'業務連絡　別紙'!C543</f>
        <v>0</v>
      </c>
      <c r="D542" s="115">
        <f>'業務連絡　別紙'!D543</f>
        <v>0</v>
      </c>
      <c r="E542" s="115">
        <f>'業務連絡　別紙'!E543</f>
        <v>0</v>
      </c>
      <c r="F542" s="115">
        <f>'業務連絡　別紙'!F543</f>
        <v>0</v>
      </c>
      <c r="G542" s="115">
        <f>'業務連絡　別紙'!G543</f>
        <v>0</v>
      </c>
      <c r="H542" s="115">
        <f>'業務連絡　別紙'!H543</f>
        <v>0</v>
      </c>
      <c r="I542" s="115">
        <f>'業務連絡　別紙'!I543</f>
        <v>0</v>
      </c>
      <c r="J542" s="115">
        <f>'業務連絡　別紙'!J543</f>
        <v>0</v>
      </c>
      <c r="K542" s="115">
        <f>'業務連絡　別紙'!K543</f>
        <v>0</v>
      </c>
      <c r="L542" s="115">
        <f>'業務連絡　別紙'!L543</f>
        <v>0</v>
      </c>
      <c r="M542" s="115">
        <f>'業務連絡　別紙'!M543</f>
        <v>0</v>
      </c>
      <c r="N542" s="115">
        <f>'業務連絡　別紙'!N543</f>
        <v>0</v>
      </c>
      <c r="O542" s="115">
        <f>'業務連絡　別紙'!O543</f>
        <v>0</v>
      </c>
      <c r="P542" s="115">
        <f>'業務連絡　別紙'!P543</f>
        <v>0</v>
      </c>
      <c r="Q542" s="115">
        <f>'業務連絡　別紙'!Q543</f>
        <v>0</v>
      </c>
      <c r="R542" s="116"/>
      <c r="S542" s="121"/>
      <c r="T542" s="112"/>
      <c r="U542" s="112"/>
      <c r="V542" s="122"/>
      <c r="W542" s="119"/>
      <c r="X542" s="119"/>
      <c r="Y542" s="119"/>
      <c r="Z542" s="119"/>
      <c r="AA542" s="119"/>
      <c r="AB542" s="119"/>
    </row>
    <row r="543" spans="2:28" s="113" customFormat="1" ht="36.75" customHeight="1" x14ac:dyDescent="0.15">
      <c r="B543" s="114">
        <v>549</v>
      </c>
      <c r="C543" s="115">
        <f>'業務連絡　別紙'!C544</f>
        <v>0</v>
      </c>
      <c r="D543" s="115">
        <f>'業務連絡　別紙'!D544</f>
        <v>0</v>
      </c>
      <c r="E543" s="115">
        <f>'業務連絡　別紙'!E544</f>
        <v>0</v>
      </c>
      <c r="F543" s="115">
        <f>'業務連絡　別紙'!F544</f>
        <v>0</v>
      </c>
      <c r="G543" s="115">
        <f>'業務連絡　別紙'!G544</f>
        <v>0</v>
      </c>
      <c r="H543" s="115">
        <f>'業務連絡　別紙'!H544</f>
        <v>0</v>
      </c>
      <c r="I543" s="115">
        <f>'業務連絡　別紙'!I544</f>
        <v>0</v>
      </c>
      <c r="J543" s="115">
        <f>'業務連絡　別紙'!J544</f>
        <v>0</v>
      </c>
      <c r="K543" s="115">
        <f>'業務連絡　別紙'!K544</f>
        <v>0</v>
      </c>
      <c r="L543" s="115">
        <f>'業務連絡　別紙'!L544</f>
        <v>0</v>
      </c>
      <c r="M543" s="115">
        <f>'業務連絡　別紙'!M544</f>
        <v>0</v>
      </c>
      <c r="N543" s="115">
        <f>'業務連絡　別紙'!N544</f>
        <v>0</v>
      </c>
      <c r="O543" s="115">
        <f>'業務連絡　別紙'!O544</f>
        <v>0</v>
      </c>
      <c r="P543" s="115">
        <f>'業務連絡　別紙'!P544</f>
        <v>0</v>
      </c>
      <c r="Q543" s="115">
        <f>'業務連絡　別紙'!Q544</f>
        <v>0</v>
      </c>
      <c r="R543" s="116"/>
      <c r="S543" s="114"/>
      <c r="T543" s="112"/>
      <c r="U543" s="112"/>
      <c r="V543" s="122"/>
      <c r="W543" s="119"/>
      <c r="X543" s="119"/>
      <c r="Y543" s="119"/>
      <c r="Z543" s="119"/>
      <c r="AA543" s="119"/>
      <c r="AB543" s="119"/>
    </row>
    <row r="544" spans="2:28" s="113" customFormat="1" ht="36.75" customHeight="1" x14ac:dyDescent="0.15">
      <c r="B544" s="114">
        <v>550</v>
      </c>
      <c r="C544" s="115">
        <f>'業務連絡　別紙'!C545</f>
        <v>0</v>
      </c>
      <c r="D544" s="115">
        <f>'業務連絡　別紙'!D545</f>
        <v>0</v>
      </c>
      <c r="E544" s="115">
        <f>'業務連絡　別紙'!E545</f>
        <v>0</v>
      </c>
      <c r="F544" s="115">
        <f>'業務連絡　別紙'!F545</f>
        <v>0</v>
      </c>
      <c r="G544" s="115">
        <f>'業務連絡　別紙'!G545</f>
        <v>0</v>
      </c>
      <c r="H544" s="115">
        <f>'業務連絡　別紙'!H545</f>
        <v>0</v>
      </c>
      <c r="I544" s="115">
        <f>'業務連絡　別紙'!I545</f>
        <v>0</v>
      </c>
      <c r="J544" s="115">
        <f>'業務連絡　別紙'!J545</f>
        <v>0</v>
      </c>
      <c r="K544" s="115">
        <f>'業務連絡　別紙'!K545</f>
        <v>0</v>
      </c>
      <c r="L544" s="115">
        <f>'業務連絡　別紙'!L545</f>
        <v>0</v>
      </c>
      <c r="M544" s="115">
        <f>'業務連絡　別紙'!M545</f>
        <v>0</v>
      </c>
      <c r="N544" s="115">
        <f>'業務連絡　別紙'!N545</f>
        <v>0</v>
      </c>
      <c r="O544" s="115">
        <f>'業務連絡　別紙'!O545</f>
        <v>0</v>
      </c>
      <c r="P544" s="115">
        <f>'業務連絡　別紙'!P545</f>
        <v>0</v>
      </c>
      <c r="Q544" s="115">
        <f>'業務連絡　別紙'!Q545</f>
        <v>0</v>
      </c>
      <c r="R544" s="116"/>
      <c r="S544" s="121"/>
      <c r="T544" s="112"/>
      <c r="U544" s="112"/>
      <c r="V544" s="122"/>
      <c r="W544" s="119"/>
      <c r="X544" s="119"/>
      <c r="Y544" s="119"/>
      <c r="Z544" s="119"/>
      <c r="AA544" s="119"/>
      <c r="AB544" s="119"/>
    </row>
    <row r="545" spans="2:28" s="113" customFormat="1" ht="36.75" customHeight="1" x14ac:dyDescent="0.15">
      <c r="B545" s="114">
        <v>551</v>
      </c>
      <c r="C545" s="115">
        <f>'業務連絡　別紙'!C546</f>
        <v>0</v>
      </c>
      <c r="D545" s="115">
        <f>'業務連絡　別紙'!D546</f>
        <v>0</v>
      </c>
      <c r="E545" s="115">
        <f>'業務連絡　別紙'!E546</f>
        <v>0</v>
      </c>
      <c r="F545" s="115">
        <f>'業務連絡　別紙'!F546</f>
        <v>0</v>
      </c>
      <c r="G545" s="115">
        <f>'業務連絡　別紙'!G546</f>
        <v>0</v>
      </c>
      <c r="H545" s="115">
        <f>'業務連絡　別紙'!H546</f>
        <v>0</v>
      </c>
      <c r="I545" s="115">
        <f>'業務連絡　別紙'!I546</f>
        <v>0</v>
      </c>
      <c r="J545" s="115">
        <f>'業務連絡　別紙'!J546</f>
        <v>0</v>
      </c>
      <c r="K545" s="115">
        <f>'業務連絡　別紙'!K546</f>
        <v>0</v>
      </c>
      <c r="L545" s="115">
        <f>'業務連絡　別紙'!L546</f>
        <v>0</v>
      </c>
      <c r="M545" s="115">
        <f>'業務連絡　別紙'!M546</f>
        <v>0</v>
      </c>
      <c r="N545" s="115">
        <f>'業務連絡　別紙'!N546</f>
        <v>0</v>
      </c>
      <c r="O545" s="115">
        <f>'業務連絡　別紙'!O546</f>
        <v>0</v>
      </c>
      <c r="P545" s="115">
        <f>'業務連絡　別紙'!P546</f>
        <v>0</v>
      </c>
      <c r="Q545" s="115">
        <f>'業務連絡　別紙'!Q546</f>
        <v>0</v>
      </c>
      <c r="R545" s="116"/>
      <c r="S545" s="86"/>
      <c r="T545" s="112"/>
      <c r="U545" s="112"/>
      <c r="V545" s="118"/>
      <c r="W545" s="119"/>
      <c r="X545" s="119"/>
      <c r="Y545" s="119"/>
      <c r="Z545" s="119"/>
      <c r="AA545" s="119"/>
      <c r="AB545" s="119"/>
    </row>
    <row r="546" spans="2:28" s="113" customFormat="1" ht="36.75" customHeight="1" x14ac:dyDescent="0.15">
      <c r="B546" s="114">
        <v>552</v>
      </c>
      <c r="C546" s="115">
        <f>'業務連絡　別紙'!C547</f>
        <v>0</v>
      </c>
      <c r="D546" s="115">
        <f>'業務連絡　別紙'!D547</f>
        <v>0</v>
      </c>
      <c r="E546" s="115">
        <f>'業務連絡　別紙'!E547</f>
        <v>0</v>
      </c>
      <c r="F546" s="115">
        <f>'業務連絡　別紙'!F547</f>
        <v>0</v>
      </c>
      <c r="G546" s="115">
        <f>'業務連絡　別紙'!G547</f>
        <v>0</v>
      </c>
      <c r="H546" s="115">
        <f>'業務連絡　別紙'!H547</f>
        <v>0</v>
      </c>
      <c r="I546" s="115">
        <f>'業務連絡　別紙'!I547</f>
        <v>0</v>
      </c>
      <c r="J546" s="115">
        <f>'業務連絡　別紙'!J547</f>
        <v>0</v>
      </c>
      <c r="K546" s="115">
        <f>'業務連絡　別紙'!K547</f>
        <v>0</v>
      </c>
      <c r="L546" s="115">
        <f>'業務連絡　別紙'!L547</f>
        <v>0</v>
      </c>
      <c r="M546" s="115">
        <f>'業務連絡　別紙'!M547</f>
        <v>0</v>
      </c>
      <c r="N546" s="115">
        <f>'業務連絡　別紙'!N547</f>
        <v>0</v>
      </c>
      <c r="O546" s="115">
        <f>'業務連絡　別紙'!O547</f>
        <v>0</v>
      </c>
      <c r="P546" s="115">
        <f>'業務連絡　別紙'!P547</f>
        <v>0</v>
      </c>
      <c r="Q546" s="115">
        <f>'業務連絡　別紙'!Q547</f>
        <v>0</v>
      </c>
      <c r="R546" s="120"/>
      <c r="S546" s="117"/>
      <c r="T546" s="112"/>
      <c r="U546" s="112"/>
      <c r="V546" s="118"/>
      <c r="W546" s="119"/>
      <c r="X546" s="119"/>
      <c r="Y546" s="119"/>
      <c r="Z546" s="119"/>
      <c r="AA546" s="119"/>
      <c r="AB546" s="119"/>
    </row>
    <row r="547" spans="2:28" s="113" customFormat="1" ht="36.75" customHeight="1" x14ac:dyDescent="0.15">
      <c r="B547" s="114">
        <v>553</v>
      </c>
      <c r="C547" s="115">
        <f>'業務連絡　別紙'!C548</f>
        <v>0</v>
      </c>
      <c r="D547" s="115">
        <f>'業務連絡　別紙'!D548</f>
        <v>0</v>
      </c>
      <c r="E547" s="115">
        <f>'業務連絡　別紙'!E548</f>
        <v>0</v>
      </c>
      <c r="F547" s="115">
        <f>'業務連絡　別紙'!F548</f>
        <v>0</v>
      </c>
      <c r="G547" s="115">
        <f>'業務連絡　別紙'!G548</f>
        <v>0</v>
      </c>
      <c r="H547" s="115">
        <f>'業務連絡　別紙'!H548</f>
        <v>0</v>
      </c>
      <c r="I547" s="115">
        <f>'業務連絡　別紙'!I548</f>
        <v>0</v>
      </c>
      <c r="J547" s="115">
        <f>'業務連絡　別紙'!J548</f>
        <v>0</v>
      </c>
      <c r="K547" s="115">
        <f>'業務連絡　別紙'!K548</f>
        <v>0</v>
      </c>
      <c r="L547" s="115">
        <f>'業務連絡　別紙'!L548</f>
        <v>0</v>
      </c>
      <c r="M547" s="115">
        <f>'業務連絡　別紙'!M548</f>
        <v>0</v>
      </c>
      <c r="N547" s="115">
        <f>'業務連絡　別紙'!N548</f>
        <v>0</v>
      </c>
      <c r="O547" s="115">
        <f>'業務連絡　別紙'!O548</f>
        <v>0</v>
      </c>
      <c r="P547" s="115">
        <f>'業務連絡　別紙'!P548</f>
        <v>0</v>
      </c>
      <c r="Q547" s="115">
        <f>'業務連絡　別紙'!Q548</f>
        <v>0</v>
      </c>
      <c r="R547" s="120"/>
      <c r="S547" s="117"/>
      <c r="T547" s="112"/>
      <c r="U547" s="112"/>
      <c r="V547" s="118"/>
      <c r="W547" s="119"/>
      <c r="X547" s="119"/>
      <c r="Y547" s="119"/>
      <c r="Z547" s="119"/>
      <c r="AA547" s="119"/>
      <c r="AB547" s="119"/>
    </row>
    <row r="548" spans="2:28" s="113" customFormat="1" ht="36.75" customHeight="1" x14ac:dyDescent="0.15">
      <c r="B548" s="114">
        <v>554</v>
      </c>
      <c r="C548" s="115">
        <f>'業務連絡　別紙'!C549</f>
        <v>0</v>
      </c>
      <c r="D548" s="115">
        <f>'業務連絡　別紙'!D549</f>
        <v>0</v>
      </c>
      <c r="E548" s="115">
        <f>'業務連絡　別紙'!E549</f>
        <v>0</v>
      </c>
      <c r="F548" s="115">
        <f>'業務連絡　別紙'!F549</f>
        <v>0</v>
      </c>
      <c r="G548" s="115">
        <f>'業務連絡　別紙'!G549</f>
        <v>0</v>
      </c>
      <c r="H548" s="115">
        <f>'業務連絡　別紙'!H549</f>
        <v>0</v>
      </c>
      <c r="I548" s="115">
        <f>'業務連絡　別紙'!I549</f>
        <v>0</v>
      </c>
      <c r="J548" s="115">
        <f>'業務連絡　別紙'!J549</f>
        <v>0</v>
      </c>
      <c r="K548" s="115">
        <f>'業務連絡　別紙'!K549</f>
        <v>0</v>
      </c>
      <c r="L548" s="115">
        <f>'業務連絡　別紙'!L549</f>
        <v>0</v>
      </c>
      <c r="M548" s="115">
        <f>'業務連絡　別紙'!M549</f>
        <v>0</v>
      </c>
      <c r="N548" s="115">
        <f>'業務連絡　別紙'!N549</f>
        <v>0</v>
      </c>
      <c r="O548" s="115">
        <f>'業務連絡　別紙'!O549</f>
        <v>0</v>
      </c>
      <c r="P548" s="115">
        <f>'業務連絡　別紙'!P549</f>
        <v>0</v>
      </c>
      <c r="Q548" s="115">
        <f>'業務連絡　別紙'!Q549</f>
        <v>0</v>
      </c>
      <c r="R548" s="120"/>
      <c r="S548" s="117"/>
      <c r="T548" s="112"/>
      <c r="U548" s="112"/>
      <c r="V548" s="118"/>
      <c r="W548" s="119"/>
      <c r="X548" s="119"/>
      <c r="Y548" s="119"/>
      <c r="Z548" s="119"/>
      <c r="AA548" s="119"/>
      <c r="AB548" s="119"/>
    </row>
    <row r="549" spans="2:28" s="113" customFormat="1" ht="36.75" customHeight="1" x14ac:dyDescent="0.15">
      <c r="B549" s="114">
        <v>555</v>
      </c>
      <c r="C549" s="115">
        <f>'業務連絡　別紙'!C550</f>
        <v>0</v>
      </c>
      <c r="D549" s="115">
        <f>'業務連絡　別紙'!D550</f>
        <v>0</v>
      </c>
      <c r="E549" s="115">
        <f>'業務連絡　別紙'!E550</f>
        <v>0</v>
      </c>
      <c r="F549" s="115">
        <f>'業務連絡　別紙'!F550</f>
        <v>0</v>
      </c>
      <c r="G549" s="115">
        <f>'業務連絡　別紙'!G550</f>
        <v>0</v>
      </c>
      <c r="H549" s="115">
        <f>'業務連絡　別紙'!H550</f>
        <v>0</v>
      </c>
      <c r="I549" s="115">
        <f>'業務連絡　別紙'!I550</f>
        <v>0</v>
      </c>
      <c r="J549" s="115">
        <f>'業務連絡　別紙'!J550</f>
        <v>0</v>
      </c>
      <c r="K549" s="115">
        <f>'業務連絡　別紙'!K550</f>
        <v>0</v>
      </c>
      <c r="L549" s="115">
        <f>'業務連絡　別紙'!L550</f>
        <v>0</v>
      </c>
      <c r="M549" s="115">
        <f>'業務連絡　別紙'!M550</f>
        <v>0</v>
      </c>
      <c r="N549" s="115">
        <f>'業務連絡　別紙'!N550</f>
        <v>0</v>
      </c>
      <c r="O549" s="115">
        <f>'業務連絡　別紙'!O550</f>
        <v>0</v>
      </c>
      <c r="P549" s="115">
        <f>'業務連絡　別紙'!P550</f>
        <v>0</v>
      </c>
      <c r="Q549" s="115">
        <f>'業務連絡　別紙'!Q550</f>
        <v>0</v>
      </c>
      <c r="R549" s="120"/>
      <c r="S549" s="121"/>
      <c r="T549" s="112"/>
      <c r="U549" s="112"/>
      <c r="V549" s="122"/>
      <c r="W549" s="119"/>
      <c r="X549" s="119"/>
      <c r="Y549" s="119"/>
      <c r="Z549" s="119"/>
      <c r="AA549" s="119"/>
      <c r="AB549" s="119"/>
    </row>
    <row r="550" spans="2:28" s="113" customFormat="1" ht="36.75" customHeight="1" x14ac:dyDescent="0.15">
      <c r="B550" s="114">
        <v>556</v>
      </c>
      <c r="C550" s="115">
        <f>'業務連絡　別紙'!C551</f>
        <v>0</v>
      </c>
      <c r="D550" s="115">
        <f>'業務連絡　別紙'!D551</f>
        <v>0</v>
      </c>
      <c r="E550" s="115">
        <f>'業務連絡　別紙'!E551</f>
        <v>0</v>
      </c>
      <c r="F550" s="115">
        <f>'業務連絡　別紙'!F551</f>
        <v>0</v>
      </c>
      <c r="G550" s="115">
        <f>'業務連絡　別紙'!G551</f>
        <v>0</v>
      </c>
      <c r="H550" s="115">
        <f>'業務連絡　別紙'!H551</f>
        <v>0</v>
      </c>
      <c r="I550" s="115">
        <f>'業務連絡　別紙'!I551</f>
        <v>0</v>
      </c>
      <c r="J550" s="115">
        <f>'業務連絡　別紙'!J551</f>
        <v>0</v>
      </c>
      <c r="K550" s="115">
        <f>'業務連絡　別紙'!K551</f>
        <v>0</v>
      </c>
      <c r="L550" s="115">
        <f>'業務連絡　別紙'!L551</f>
        <v>0</v>
      </c>
      <c r="M550" s="115">
        <f>'業務連絡　別紙'!M551</f>
        <v>0</v>
      </c>
      <c r="N550" s="115">
        <f>'業務連絡　別紙'!N551</f>
        <v>0</v>
      </c>
      <c r="O550" s="115">
        <f>'業務連絡　別紙'!O551</f>
        <v>0</v>
      </c>
      <c r="P550" s="115">
        <f>'業務連絡　別紙'!P551</f>
        <v>0</v>
      </c>
      <c r="Q550" s="115">
        <f>'業務連絡　別紙'!Q551</f>
        <v>0</v>
      </c>
      <c r="R550" s="120"/>
      <c r="S550" s="114"/>
      <c r="T550" s="112"/>
      <c r="U550" s="112"/>
      <c r="V550" s="122"/>
      <c r="W550" s="119"/>
      <c r="X550" s="119"/>
      <c r="Y550" s="119"/>
      <c r="Z550" s="119"/>
      <c r="AA550" s="119"/>
      <c r="AB550" s="119"/>
    </row>
    <row r="551" spans="2:28" s="113" customFormat="1" ht="36.75" customHeight="1" x14ac:dyDescent="0.15">
      <c r="B551" s="114">
        <v>557</v>
      </c>
      <c r="C551" s="115">
        <f>'業務連絡　別紙'!C552</f>
        <v>0</v>
      </c>
      <c r="D551" s="115">
        <f>'業務連絡　別紙'!D552</f>
        <v>0</v>
      </c>
      <c r="E551" s="115">
        <f>'業務連絡　別紙'!E552</f>
        <v>0</v>
      </c>
      <c r="F551" s="115">
        <f>'業務連絡　別紙'!F552</f>
        <v>0</v>
      </c>
      <c r="G551" s="115">
        <f>'業務連絡　別紙'!G552</f>
        <v>0</v>
      </c>
      <c r="H551" s="115">
        <f>'業務連絡　別紙'!H552</f>
        <v>0</v>
      </c>
      <c r="I551" s="115">
        <f>'業務連絡　別紙'!I552</f>
        <v>0</v>
      </c>
      <c r="J551" s="115">
        <f>'業務連絡　別紙'!J552</f>
        <v>0</v>
      </c>
      <c r="K551" s="115">
        <f>'業務連絡　別紙'!K552</f>
        <v>0</v>
      </c>
      <c r="L551" s="115">
        <f>'業務連絡　別紙'!L552</f>
        <v>0</v>
      </c>
      <c r="M551" s="115">
        <f>'業務連絡　別紙'!M552</f>
        <v>0</v>
      </c>
      <c r="N551" s="115">
        <f>'業務連絡　別紙'!N552</f>
        <v>0</v>
      </c>
      <c r="O551" s="115">
        <f>'業務連絡　別紙'!O552</f>
        <v>0</v>
      </c>
      <c r="P551" s="115">
        <f>'業務連絡　別紙'!P552</f>
        <v>0</v>
      </c>
      <c r="Q551" s="115">
        <f>'業務連絡　別紙'!Q552</f>
        <v>0</v>
      </c>
      <c r="R551" s="120"/>
      <c r="S551" s="114"/>
      <c r="T551" s="112"/>
      <c r="U551" s="112"/>
      <c r="V551" s="122"/>
      <c r="W551" s="119"/>
      <c r="X551" s="119"/>
      <c r="Y551" s="119"/>
      <c r="Z551" s="119"/>
      <c r="AA551" s="119"/>
      <c r="AB551" s="119"/>
    </row>
    <row r="552" spans="2:28" s="113" customFormat="1" ht="36.75" customHeight="1" x14ac:dyDescent="0.15">
      <c r="B552" s="114">
        <v>558</v>
      </c>
      <c r="C552" s="115">
        <f>'業務連絡　別紙'!C553</f>
        <v>0</v>
      </c>
      <c r="D552" s="115">
        <f>'業務連絡　別紙'!D553</f>
        <v>0</v>
      </c>
      <c r="E552" s="115">
        <f>'業務連絡　別紙'!E553</f>
        <v>0</v>
      </c>
      <c r="F552" s="115">
        <f>'業務連絡　別紙'!F553</f>
        <v>0</v>
      </c>
      <c r="G552" s="115">
        <f>'業務連絡　別紙'!G553</f>
        <v>0</v>
      </c>
      <c r="H552" s="115">
        <f>'業務連絡　別紙'!H553</f>
        <v>0</v>
      </c>
      <c r="I552" s="115">
        <f>'業務連絡　別紙'!I553</f>
        <v>0</v>
      </c>
      <c r="J552" s="115">
        <f>'業務連絡　別紙'!J553</f>
        <v>0</v>
      </c>
      <c r="K552" s="115">
        <f>'業務連絡　別紙'!K553</f>
        <v>0</v>
      </c>
      <c r="L552" s="115">
        <f>'業務連絡　別紙'!L553</f>
        <v>0</v>
      </c>
      <c r="M552" s="115">
        <f>'業務連絡　別紙'!M553</f>
        <v>0</v>
      </c>
      <c r="N552" s="115">
        <f>'業務連絡　別紙'!N553</f>
        <v>0</v>
      </c>
      <c r="O552" s="115">
        <f>'業務連絡　別紙'!O553</f>
        <v>0</v>
      </c>
      <c r="P552" s="115">
        <f>'業務連絡　別紙'!P553</f>
        <v>0</v>
      </c>
      <c r="Q552" s="115">
        <f>'業務連絡　別紙'!Q553</f>
        <v>0</v>
      </c>
      <c r="R552" s="120"/>
      <c r="S552" s="114"/>
      <c r="T552" s="112"/>
      <c r="U552" s="112"/>
      <c r="V552" s="122"/>
      <c r="W552" s="119"/>
      <c r="X552" s="119"/>
      <c r="Y552" s="119"/>
      <c r="Z552" s="119"/>
      <c r="AA552" s="119"/>
      <c r="AB552" s="119"/>
    </row>
    <row r="553" spans="2:28" s="113" customFormat="1" ht="36.75" customHeight="1" x14ac:dyDescent="0.15">
      <c r="B553" s="114">
        <v>559</v>
      </c>
      <c r="C553" s="115">
        <f>'業務連絡　別紙'!C554</f>
        <v>0</v>
      </c>
      <c r="D553" s="115">
        <f>'業務連絡　別紙'!D554</f>
        <v>0</v>
      </c>
      <c r="E553" s="115">
        <f>'業務連絡　別紙'!E554</f>
        <v>0</v>
      </c>
      <c r="F553" s="115">
        <f>'業務連絡　別紙'!F554</f>
        <v>0</v>
      </c>
      <c r="G553" s="115">
        <f>'業務連絡　別紙'!G554</f>
        <v>0</v>
      </c>
      <c r="H553" s="115">
        <f>'業務連絡　別紙'!H554</f>
        <v>0</v>
      </c>
      <c r="I553" s="115">
        <f>'業務連絡　別紙'!I554</f>
        <v>0</v>
      </c>
      <c r="J553" s="115">
        <f>'業務連絡　別紙'!J554</f>
        <v>0</v>
      </c>
      <c r="K553" s="115">
        <f>'業務連絡　別紙'!K554</f>
        <v>0</v>
      </c>
      <c r="L553" s="115">
        <f>'業務連絡　別紙'!L554</f>
        <v>0</v>
      </c>
      <c r="M553" s="115">
        <f>'業務連絡　別紙'!M554</f>
        <v>0</v>
      </c>
      <c r="N553" s="115">
        <f>'業務連絡　別紙'!N554</f>
        <v>0</v>
      </c>
      <c r="O553" s="115">
        <f>'業務連絡　別紙'!O554</f>
        <v>0</v>
      </c>
      <c r="P553" s="115">
        <f>'業務連絡　別紙'!P554</f>
        <v>0</v>
      </c>
      <c r="Q553" s="115">
        <f>'業務連絡　別紙'!Q554</f>
        <v>0</v>
      </c>
      <c r="R553" s="120"/>
      <c r="S553" s="121"/>
      <c r="T553" s="112"/>
      <c r="U553" s="112"/>
      <c r="V553" s="122"/>
      <c r="W553" s="119"/>
      <c r="X553" s="119"/>
      <c r="Y553" s="119"/>
      <c r="Z553" s="119"/>
      <c r="AA553" s="119"/>
      <c r="AB553" s="119"/>
    </row>
    <row r="554" spans="2:28" s="113" customFormat="1" ht="36.75" customHeight="1" x14ac:dyDescent="0.15">
      <c r="B554" s="114">
        <v>560</v>
      </c>
      <c r="C554" s="115">
        <f>'業務連絡　別紙'!C555</f>
        <v>0</v>
      </c>
      <c r="D554" s="115">
        <f>'業務連絡　別紙'!D555</f>
        <v>0</v>
      </c>
      <c r="E554" s="115">
        <f>'業務連絡　別紙'!E555</f>
        <v>0</v>
      </c>
      <c r="F554" s="115">
        <f>'業務連絡　別紙'!F555</f>
        <v>0</v>
      </c>
      <c r="G554" s="115">
        <f>'業務連絡　別紙'!G555</f>
        <v>0</v>
      </c>
      <c r="H554" s="115">
        <f>'業務連絡　別紙'!H555</f>
        <v>0</v>
      </c>
      <c r="I554" s="115">
        <f>'業務連絡　別紙'!I555</f>
        <v>0</v>
      </c>
      <c r="J554" s="115">
        <f>'業務連絡　別紙'!J555</f>
        <v>0</v>
      </c>
      <c r="K554" s="115">
        <f>'業務連絡　別紙'!K555</f>
        <v>0</v>
      </c>
      <c r="L554" s="115">
        <f>'業務連絡　別紙'!L555</f>
        <v>0</v>
      </c>
      <c r="M554" s="115">
        <f>'業務連絡　別紙'!M555</f>
        <v>0</v>
      </c>
      <c r="N554" s="115">
        <f>'業務連絡　別紙'!N555</f>
        <v>0</v>
      </c>
      <c r="O554" s="115">
        <f>'業務連絡　別紙'!O555</f>
        <v>0</v>
      </c>
      <c r="P554" s="115">
        <f>'業務連絡　別紙'!P555</f>
        <v>0</v>
      </c>
      <c r="Q554" s="115">
        <f>'業務連絡　別紙'!Q555</f>
        <v>0</v>
      </c>
      <c r="R554" s="120"/>
      <c r="S554" s="121"/>
      <c r="T554" s="112"/>
      <c r="U554" s="112"/>
      <c r="V554" s="122"/>
      <c r="W554" s="119"/>
      <c r="X554" s="119"/>
      <c r="Y554" s="119"/>
      <c r="Z554" s="119"/>
      <c r="AA554" s="119"/>
      <c r="AB554" s="119"/>
    </row>
    <row r="555" spans="2:28" s="113" customFormat="1" ht="36.75" customHeight="1" x14ac:dyDescent="0.15">
      <c r="B555" s="114">
        <v>561</v>
      </c>
      <c r="C555" s="115">
        <f>'業務連絡　別紙'!C556</f>
        <v>0</v>
      </c>
      <c r="D555" s="115">
        <f>'業務連絡　別紙'!D556</f>
        <v>0</v>
      </c>
      <c r="E555" s="115">
        <f>'業務連絡　別紙'!E556</f>
        <v>0</v>
      </c>
      <c r="F555" s="115">
        <f>'業務連絡　別紙'!F556</f>
        <v>0</v>
      </c>
      <c r="G555" s="115">
        <f>'業務連絡　別紙'!G556</f>
        <v>0</v>
      </c>
      <c r="H555" s="115">
        <f>'業務連絡　別紙'!H556</f>
        <v>0</v>
      </c>
      <c r="I555" s="115">
        <f>'業務連絡　別紙'!I556</f>
        <v>0</v>
      </c>
      <c r="J555" s="115">
        <f>'業務連絡　別紙'!J556</f>
        <v>0</v>
      </c>
      <c r="K555" s="115">
        <f>'業務連絡　別紙'!K556</f>
        <v>0</v>
      </c>
      <c r="L555" s="115">
        <f>'業務連絡　別紙'!L556</f>
        <v>0</v>
      </c>
      <c r="M555" s="115">
        <f>'業務連絡　別紙'!M556</f>
        <v>0</v>
      </c>
      <c r="N555" s="115">
        <f>'業務連絡　別紙'!N556</f>
        <v>0</v>
      </c>
      <c r="O555" s="115">
        <f>'業務連絡　別紙'!O556</f>
        <v>0</v>
      </c>
      <c r="P555" s="115">
        <f>'業務連絡　別紙'!P556</f>
        <v>0</v>
      </c>
      <c r="Q555" s="115">
        <f>'業務連絡　別紙'!Q556</f>
        <v>0</v>
      </c>
      <c r="R555" s="120"/>
      <c r="S555" s="117"/>
      <c r="T555" s="112"/>
      <c r="U555" s="112"/>
      <c r="V555" s="118"/>
      <c r="W555" s="119"/>
      <c r="X555" s="119"/>
      <c r="Y555" s="119"/>
      <c r="Z555" s="119"/>
      <c r="AA555" s="119"/>
      <c r="AB555" s="119"/>
    </row>
    <row r="556" spans="2:28" s="113" customFormat="1" ht="36.75" customHeight="1" x14ac:dyDescent="0.15">
      <c r="B556" s="114">
        <v>562</v>
      </c>
      <c r="C556" s="115">
        <f>'業務連絡　別紙'!C557</f>
        <v>0</v>
      </c>
      <c r="D556" s="115">
        <f>'業務連絡　別紙'!D557</f>
        <v>0</v>
      </c>
      <c r="E556" s="115">
        <f>'業務連絡　別紙'!E557</f>
        <v>0</v>
      </c>
      <c r="F556" s="115">
        <f>'業務連絡　別紙'!F557</f>
        <v>0</v>
      </c>
      <c r="G556" s="115">
        <f>'業務連絡　別紙'!G557</f>
        <v>0</v>
      </c>
      <c r="H556" s="115">
        <f>'業務連絡　別紙'!H557</f>
        <v>0</v>
      </c>
      <c r="I556" s="115">
        <f>'業務連絡　別紙'!I557</f>
        <v>0</v>
      </c>
      <c r="J556" s="115">
        <f>'業務連絡　別紙'!J557</f>
        <v>0</v>
      </c>
      <c r="K556" s="115">
        <f>'業務連絡　別紙'!K557</f>
        <v>0</v>
      </c>
      <c r="L556" s="115">
        <f>'業務連絡　別紙'!L557</f>
        <v>0</v>
      </c>
      <c r="M556" s="115">
        <f>'業務連絡　別紙'!M557</f>
        <v>0</v>
      </c>
      <c r="N556" s="115">
        <f>'業務連絡　別紙'!N557</f>
        <v>0</v>
      </c>
      <c r="O556" s="115">
        <f>'業務連絡　別紙'!O557</f>
        <v>0</v>
      </c>
      <c r="P556" s="115">
        <f>'業務連絡　別紙'!P557</f>
        <v>0</v>
      </c>
      <c r="Q556" s="115">
        <f>'業務連絡　別紙'!Q557</f>
        <v>0</v>
      </c>
      <c r="R556" s="120"/>
      <c r="S556" s="86"/>
      <c r="T556" s="112"/>
      <c r="U556" s="112"/>
      <c r="V556" s="118"/>
      <c r="W556" s="119"/>
      <c r="X556" s="119"/>
      <c r="Y556" s="119"/>
      <c r="Z556" s="119"/>
      <c r="AA556" s="119"/>
      <c r="AB556" s="119"/>
    </row>
    <row r="557" spans="2:28" s="113" customFormat="1" ht="36.75" customHeight="1" x14ac:dyDescent="0.15">
      <c r="B557" s="114">
        <v>563</v>
      </c>
      <c r="C557" s="115">
        <f>'業務連絡　別紙'!C558</f>
        <v>0</v>
      </c>
      <c r="D557" s="115">
        <f>'業務連絡　別紙'!D558</f>
        <v>0</v>
      </c>
      <c r="E557" s="115">
        <f>'業務連絡　別紙'!E558</f>
        <v>0</v>
      </c>
      <c r="F557" s="115">
        <f>'業務連絡　別紙'!F558</f>
        <v>0</v>
      </c>
      <c r="G557" s="115">
        <f>'業務連絡　別紙'!G558</f>
        <v>0</v>
      </c>
      <c r="H557" s="115">
        <f>'業務連絡　別紙'!H558</f>
        <v>0</v>
      </c>
      <c r="I557" s="115">
        <f>'業務連絡　別紙'!I558</f>
        <v>0</v>
      </c>
      <c r="J557" s="115">
        <f>'業務連絡　別紙'!J558</f>
        <v>0</v>
      </c>
      <c r="K557" s="115">
        <f>'業務連絡　別紙'!K558</f>
        <v>0</v>
      </c>
      <c r="L557" s="115">
        <f>'業務連絡　別紙'!L558</f>
        <v>0</v>
      </c>
      <c r="M557" s="115">
        <f>'業務連絡　別紙'!M558</f>
        <v>0</v>
      </c>
      <c r="N557" s="115">
        <f>'業務連絡　別紙'!N558</f>
        <v>0</v>
      </c>
      <c r="O557" s="115">
        <f>'業務連絡　別紙'!O558</f>
        <v>0</v>
      </c>
      <c r="P557" s="115">
        <f>'業務連絡　別紙'!P558</f>
        <v>0</v>
      </c>
      <c r="Q557" s="115">
        <f>'業務連絡　別紙'!Q558</f>
        <v>0</v>
      </c>
      <c r="R557" s="120"/>
      <c r="S557" s="86"/>
      <c r="T557" s="112"/>
      <c r="U557" s="112"/>
      <c r="V557" s="118"/>
      <c r="W557" s="119"/>
      <c r="X557" s="119"/>
      <c r="Y557" s="119"/>
      <c r="Z557" s="119"/>
      <c r="AA557" s="119"/>
      <c r="AB557" s="119"/>
    </row>
    <row r="558" spans="2:28" s="113" customFormat="1" ht="36.75" customHeight="1" x14ac:dyDescent="0.15">
      <c r="B558" s="114">
        <v>564</v>
      </c>
      <c r="C558" s="115">
        <f>'業務連絡　別紙'!C559</f>
        <v>0</v>
      </c>
      <c r="D558" s="115">
        <f>'業務連絡　別紙'!D559</f>
        <v>0</v>
      </c>
      <c r="E558" s="115">
        <f>'業務連絡　別紙'!E559</f>
        <v>0</v>
      </c>
      <c r="F558" s="115">
        <f>'業務連絡　別紙'!F559</f>
        <v>0</v>
      </c>
      <c r="G558" s="115">
        <f>'業務連絡　別紙'!G559</f>
        <v>0</v>
      </c>
      <c r="H558" s="115">
        <f>'業務連絡　別紙'!H559</f>
        <v>0</v>
      </c>
      <c r="I558" s="115">
        <f>'業務連絡　別紙'!I559</f>
        <v>0</v>
      </c>
      <c r="J558" s="115">
        <f>'業務連絡　別紙'!J559</f>
        <v>0</v>
      </c>
      <c r="K558" s="115">
        <f>'業務連絡　別紙'!K559</f>
        <v>0</v>
      </c>
      <c r="L558" s="115">
        <f>'業務連絡　別紙'!L559</f>
        <v>0</v>
      </c>
      <c r="M558" s="115">
        <f>'業務連絡　別紙'!M559</f>
        <v>0</v>
      </c>
      <c r="N558" s="115">
        <f>'業務連絡　別紙'!N559</f>
        <v>0</v>
      </c>
      <c r="O558" s="115">
        <f>'業務連絡　別紙'!O559</f>
        <v>0</v>
      </c>
      <c r="P558" s="115">
        <f>'業務連絡　別紙'!P559</f>
        <v>0</v>
      </c>
      <c r="Q558" s="115">
        <f>'業務連絡　別紙'!Q559</f>
        <v>0</v>
      </c>
      <c r="R558" s="120"/>
      <c r="S558" s="86"/>
      <c r="T558" s="112"/>
      <c r="U558" s="112"/>
      <c r="V558" s="118"/>
      <c r="W558" s="119"/>
      <c r="X558" s="119"/>
      <c r="Y558" s="119"/>
      <c r="Z558" s="119"/>
      <c r="AA558" s="119"/>
      <c r="AB558" s="119"/>
    </row>
    <row r="559" spans="2:28" s="113" customFormat="1" ht="36.75" customHeight="1" x14ac:dyDescent="0.15">
      <c r="B559" s="114">
        <v>565</v>
      </c>
      <c r="C559" s="115">
        <f>'業務連絡　別紙'!C560</f>
        <v>0</v>
      </c>
      <c r="D559" s="115">
        <f>'業務連絡　別紙'!D560</f>
        <v>0</v>
      </c>
      <c r="E559" s="115">
        <f>'業務連絡　別紙'!E560</f>
        <v>0</v>
      </c>
      <c r="F559" s="115">
        <f>'業務連絡　別紙'!F560</f>
        <v>0</v>
      </c>
      <c r="G559" s="115">
        <f>'業務連絡　別紙'!G560</f>
        <v>0</v>
      </c>
      <c r="H559" s="115">
        <f>'業務連絡　別紙'!H560</f>
        <v>0</v>
      </c>
      <c r="I559" s="115">
        <f>'業務連絡　別紙'!I560</f>
        <v>0</v>
      </c>
      <c r="J559" s="115">
        <f>'業務連絡　別紙'!J560</f>
        <v>0</v>
      </c>
      <c r="K559" s="115">
        <f>'業務連絡　別紙'!K560</f>
        <v>0</v>
      </c>
      <c r="L559" s="115">
        <f>'業務連絡　別紙'!L560</f>
        <v>0</v>
      </c>
      <c r="M559" s="115">
        <f>'業務連絡　別紙'!M560</f>
        <v>0</v>
      </c>
      <c r="N559" s="115">
        <f>'業務連絡　別紙'!N560</f>
        <v>0</v>
      </c>
      <c r="O559" s="115">
        <f>'業務連絡　別紙'!O560</f>
        <v>0</v>
      </c>
      <c r="P559" s="115">
        <f>'業務連絡　別紙'!P560</f>
        <v>0</v>
      </c>
      <c r="Q559" s="115">
        <f>'業務連絡　別紙'!Q560</f>
        <v>0</v>
      </c>
      <c r="R559" s="120"/>
      <c r="S559" s="86"/>
      <c r="T559" s="112"/>
      <c r="U559" s="112"/>
      <c r="V559" s="118"/>
      <c r="W559" s="119"/>
      <c r="X559" s="119"/>
      <c r="Y559" s="119"/>
      <c r="Z559" s="119"/>
      <c r="AA559" s="119"/>
      <c r="AB559" s="119"/>
    </row>
    <row r="560" spans="2:28" s="113" customFormat="1" ht="36.75" customHeight="1" x14ac:dyDescent="0.15">
      <c r="B560" s="114">
        <v>566</v>
      </c>
      <c r="C560" s="115">
        <f>'業務連絡　別紙'!C561</f>
        <v>0</v>
      </c>
      <c r="D560" s="115">
        <f>'業務連絡　別紙'!D561</f>
        <v>0</v>
      </c>
      <c r="E560" s="115">
        <f>'業務連絡　別紙'!E561</f>
        <v>0</v>
      </c>
      <c r="F560" s="115">
        <f>'業務連絡　別紙'!F561</f>
        <v>0</v>
      </c>
      <c r="G560" s="115">
        <f>'業務連絡　別紙'!G561</f>
        <v>0</v>
      </c>
      <c r="H560" s="115">
        <f>'業務連絡　別紙'!H561</f>
        <v>0</v>
      </c>
      <c r="I560" s="115">
        <f>'業務連絡　別紙'!I561</f>
        <v>0</v>
      </c>
      <c r="J560" s="115">
        <f>'業務連絡　別紙'!J561</f>
        <v>0</v>
      </c>
      <c r="K560" s="115">
        <f>'業務連絡　別紙'!K561</f>
        <v>0</v>
      </c>
      <c r="L560" s="115">
        <f>'業務連絡　別紙'!L561</f>
        <v>0</v>
      </c>
      <c r="M560" s="115">
        <f>'業務連絡　別紙'!M561</f>
        <v>0</v>
      </c>
      <c r="N560" s="115">
        <f>'業務連絡　別紙'!N561</f>
        <v>0</v>
      </c>
      <c r="O560" s="115">
        <f>'業務連絡　別紙'!O561</f>
        <v>0</v>
      </c>
      <c r="P560" s="115">
        <f>'業務連絡　別紙'!P561</f>
        <v>0</v>
      </c>
      <c r="Q560" s="115">
        <f>'業務連絡　別紙'!Q561</f>
        <v>0</v>
      </c>
      <c r="R560" s="120"/>
      <c r="S560" s="121"/>
      <c r="T560" s="112"/>
      <c r="U560" s="112"/>
      <c r="V560" s="122"/>
      <c r="W560" s="119"/>
      <c r="X560" s="119"/>
      <c r="Y560" s="119"/>
      <c r="Z560" s="119"/>
      <c r="AA560" s="119"/>
      <c r="AB560" s="119"/>
    </row>
    <row r="561" spans="2:28" s="113" customFormat="1" ht="36.75" customHeight="1" x14ac:dyDescent="0.15">
      <c r="B561" s="114">
        <v>567</v>
      </c>
      <c r="C561" s="115">
        <f>'業務連絡　別紙'!C562</f>
        <v>0</v>
      </c>
      <c r="D561" s="115">
        <f>'業務連絡　別紙'!D562</f>
        <v>0</v>
      </c>
      <c r="E561" s="115">
        <f>'業務連絡　別紙'!E562</f>
        <v>0</v>
      </c>
      <c r="F561" s="115">
        <f>'業務連絡　別紙'!F562</f>
        <v>0</v>
      </c>
      <c r="G561" s="115">
        <f>'業務連絡　別紙'!G562</f>
        <v>0</v>
      </c>
      <c r="H561" s="115">
        <f>'業務連絡　別紙'!H562</f>
        <v>0</v>
      </c>
      <c r="I561" s="115">
        <f>'業務連絡　別紙'!I562</f>
        <v>0</v>
      </c>
      <c r="J561" s="115">
        <f>'業務連絡　別紙'!J562</f>
        <v>0</v>
      </c>
      <c r="K561" s="115">
        <f>'業務連絡　別紙'!K562</f>
        <v>0</v>
      </c>
      <c r="L561" s="115">
        <f>'業務連絡　別紙'!L562</f>
        <v>0</v>
      </c>
      <c r="M561" s="115">
        <f>'業務連絡　別紙'!M562</f>
        <v>0</v>
      </c>
      <c r="N561" s="115">
        <f>'業務連絡　別紙'!N562</f>
        <v>0</v>
      </c>
      <c r="O561" s="115">
        <f>'業務連絡　別紙'!O562</f>
        <v>0</v>
      </c>
      <c r="P561" s="115">
        <f>'業務連絡　別紙'!P562</f>
        <v>0</v>
      </c>
      <c r="Q561" s="115">
        <f>'業務連絡　別紙'!Q562</f>
        <v>0</v>
      </c>
      <c r="R561" s="120"/>
      <c r="S561" s="114"/>
      <c r="T561" s="112"/>
      <c r="U561" s="112"/>
      <c r="V561" s="122"/>
      <c r="W561" s="119"/>
      <c r="X561" s="119"/>
      <c r="Y561" s="119"/>
      <c r="Z561" s="119"/>
      <c r="AA561" s="119"/>
      <c r="AB561" s="119"/>
    </row>
    <row r="562" spans="2:28" s="113" customFormat="1" ht="36.75" customHeight="1" x14ac:dyDescent="0.15">
      <c r="B562" s="114">
        <v>568</v>
      </c>
      <c r="C562" s="115">
        <f>'業務連絡　別紙'!C563</f>
        <v>0</v>
      </c>
      <c r="D562" s="115">
        <f>'業務連絡　別紙'!D563</f>
        <v>0</v>
      </c>
      <c r="E562" s="115">
        <f>'業務連絡　別紙'!E563</f>
        <v>0</v>
      </c>
      <c r="F562" s="115">
        <f>'業務連絡　別紙'!F563</f>
        <v>0</v>
      </c>
      <c r="G562" s="115">
        <f>'業務連絡　別紙'!G563</f>
        <v>0</v>
      </c>
      <c r="H562" s="115">
        <f>'業務連絡　別紙'!H563</f>
        <v>0</v>
      </c>
      <c r="I562" s="115">
        <f>'業務連絡　別紙'!I563</f>
        <v>0</v>
      </c>
      <c r="J562" s="115">
        <f>'業務連絡　別紙'!J563</f>
        <v>0</v>
      </c>
      <c r="K562" s="115">
        <f>'業務連絡　別紙'!K563</f>
        <v>0</v>
      </c>
      <c r="L562" s="115">
        <f>'業務連絡　別紙'!L563</f>
        <v>0</v>
      </c>
      <c r="M562" s="115">
        <f>'業務連絡　別紙'!M563</f>
        <v>0</v>
      </c>
      <c r="N562" s="115">
        <f>'業務連絡　別紙'!N563</f>
        <v>0</v>
      </c>
      <c r="O562" s="115">
        <f>'業務連絡　別紙'!O563</f>
        <v>0</v>
      </c>
      <c r="P562" s="115">
        <f>'業務連絡　別紙'!P563</f>
        <v>0</v>
      </c>
      <c r="Q562" s="115">
        <f>'業務連絡　別紙'!Q563</f>
        <v>0</v>
      </c>
      <c r="R562" s="120"/>
      <c r="S562" s="121"/>
      <c r="T562" s="112"/>
      <c r="U562" s="112"/>
      <c r="V562" s="122"/>
      <c r="W562" s="119"/>
      <c r="X562" s="119"/>
      <c r="Y562" s="119"/>
      <c r="Z562" s="119"/>
      <c r="AA562" s="119"/>
      <c r="AB562" s="119"/>
    </row>
    <row r="563" spans="2:28" s="113" customFormat="1" ht="36.75" customHeight="1" x14ac:dyDescent="0.15">
      <c r="B563" s="114">
        <v>569</v>
      </c>
      <c r="C563" s="115">
        <f>'業務連絡　別紙'!C564</f>
        <v>0</v>
      </c>
      <c r="D563" s="115">
        <f>'業務連絡　別紙'!D564</f>
        <v>0</v>
      </c>
      <c r="E563" s="115">
        <f>'業務連絡　別紙'!E564</f>
        <v>0</v>
      </c>
      <c r="F563" s="115">
        <f>'業務連絡　別紙'!F564</f>
        <v>0</v>
      </c>
      <c r="G563" s="115">
        <f>'業務連絡　別紙'!G564</f>
        <v>0</v>
      </c>
      <c r="H563" s="115">
        <f>'業務連絡　別紙'!H564</f>
        <v>0</v>
      </c>
      <c r="I563" s="115">
        <f>'業務連絡　別紙'!I564</f>
        <v>0</v>
      </c>
      <c r="J563" s="115">
        <f>'業務連絡　別紙'!J564</f>
        <v>0</v>
      </c>
      <c r="K563" s="115">
        <f>'業務連絡　別紙'!K564</f>
        <v>0</v>
      </c>
      <c r="L563" s="115">
        <f>'業務連絡　別紙'!L564</f>
        <v>0</v>
      </c>
      <c r="M563" s="115">
        <f>'業務連絡　別紙'!M564</f>
        <v>0</v>
      </c>
      <c r="N563" s="115">
        <f>'業務連絡　別紙'!N564</f>
        <v>0</v>
      </c>
      <c r="O563" s="115">
        <f>'業務連絡　別紙'!O564</f>
        <v>0</v>
      </c>
      <c r="P563" s="115">
        <f>'業務連絡　別紙'!P564</f>
        <v>0</v>
      </c>
      <c r="Q563" s="115">
        <f>'業務連絡　別紙'!Q564</f>
        <v>0</v>
      </c>
      <c r="R563" s="120"/>
      <c r="S563" s="121"/>
      <c r="T563" s="112"/>
      <c r="U563" s="112"/>
      <c r="V563" s="122"/>
      <c r="W563" s="119"/>
      <c r="X563" s="119"/>
      <c r="Y563" s="119"/>
      <c r="Z563" s="119"/>
      <c r="AA563" s="119"/>
      <c r="AB563" s="119"/>
    </row>
    <row r="564" spans="2:28" s="113" customFormat="1" ht="36.75" customHeight="1" x14ac:dyDescent="0.15">
      <c r="B564" s="114">
        <v>570</v>
      </c>
      <c r="C564" s="115">
        <f>'業務連絡　別紙'!C565</f>
        <v>0</v>
      </c>
      <c r="D564" s="115">
        <f>'業務連絡　別紙'!D565</f>
        <v>0</v>
      </c>
      <c r="E564" s="115">
        <f>'業務連絡　別紙'!E565</f>
        <v>0</v>
      </c>
      <c r="F564" s="115">
        <f>'業務連絡　別紙'!F565</f>
        <v>0</v>
      </c>
      <c r="G564" s="115">
        <f>'業務連絡　別紙'!G565</f>
        <v>0</v>
      </c>
      <c r="H564" s="115">
        <f>'業務連絡　別紙'!H565</f>
        <v>0</v>
      </c>
      <c r="I564" s="115">
        <f>'業務連絡　別紙'!I565</f>
        <v>0</v>
      </c>
      <c r="J564" s="115">
        <f>'業務連絡　別紙'!J565</f>
        <v>0</v>
      </c>
      <c r="K564" s="115">
        <f>'業務連絡　別紙'!K565</f>
        <v>0</v>
      </c>
      <c r="L564" s="115">
        <f>'業務連絡　別紙'!L565</f>
        <v>0</v>
      </c>
      <c r="M564" s="115">
        <f>'業務連絡　別紙'!M565</f>
        <v>0</v>
      </c>
      <c r="N564" s="115">
        <f>'業務連絡　別紙'!N565</f>
        <v>0</v>
      </c>
      <c r="O564" s="115">
        <f>'業務連絡　別紙'!O565</f>
        <v>0</v>
      </c>
      <c r="P564" s="115">
        <f>'業務連絡　別紙'!P565</f>
        <v>0</v>
      </c>
      <c r="Q564" s="115">
        <f>'業務連絡　別紙'!Q565</f>
        <v>0</v>
      </c>
      <c r="R564" s="120"/>
      <c r="S564" s="121"/>
      <c r="T564" s="112"/>
      <c r="U564" s="112"/>
      <c r="V564" s="123"/>
      <c r="W564" s="119"/>
      <c r="X564" s="119"/>
      <c r="Y564" s="119"/>
      <c r="Z564" s="119"/>
      <c r="AA564" s="119"/>
      <c r="AB564" s="119"/>
    </row>
    <row r="565" spans="2:28" s="113" customFormat="1" ht="36.75" customHeight="1" x14ac:dyDescent="0.15">
      <c r="B565" s="114">
        <v>571</v>
      </c>
      <c r="C565" s="115">
        <f>'業務連絡　別紙'!C566</f>
        <v>0</v>
      </c>
      <c r="D565" s="115">
        <f>'業務連絡　別紙'!D566</f>
        <v>0</v>
      </c>
      <c r="E565" s="115">
        <f>'業務連絡　別紙'!E566</f>
        <v>0</v>
      </c>
      <c r="F565" s="115">
        <f>'業務連絡　別紙'!F566</f>
        <v>0</v>
      </c>
      <c r="G565" s="115">
        <f>'業務連絡　別紙'!G566</f>
        <v>0</v>
      </c>
      <c r="H565" s="115">
        <f>'業務連絡　別紙'!H566</f>
        <v>0</v>
      </c>
      <c r="I565" s="115">
        <f>'業務連絡　別紙'!I566</f>
        <v>0</v>
      </c>
      <c r="J565" s="115">
        <f>'業務連絡　別紙'!J566</f>
        <v>0</v>
      </c>
      <c r="K565" s="115">
        <f>'業務連絡　別紙'!K566</f>
        <v>0</v>
      </c>
      <c r="L565" s="115">
        <f>'業務連絡　別紙'!L566</f>
        <v>0</v>
      </c>
      <c r="M565" s="115">
        <f>'業務連絡　別紙'!M566</f>
        <v>0</v>
      </c>
      <c r="N565" s="115">
        <f>'業務連絡　別紙'!N566</f>
        <v>0</v>
      </c>
      <c r="O565" s="115">
        <f>'業務連絡　別紙'!O566</f>
        <v>0</v>
      </c>
      <c r="P565" s="115">
        <f>'業務連絡　別紙'!P566</f>
        <v>0</v>
      </c>
      <c r="Q565" s="115">
        <f>'業務連絡　別紙'!Q566</f>
        <v>0</v>
      </c>
      <c r="R565" s="120"/>
      <c r="S565" s="117"/>
      <c r="T565" s="112"/>
      <c r="U565" s="112"/>
      <c r="V565" s="118"/>
      <c r="W565" s="119"/>
      <c r="X565" s="119"/>
      <c r="Y565" s="119"/>
      <c r="Z565" s="119"/>
      <c r="AA565" s="119"/>
      <c r="AB565" s="119"/>
    </row>
    <row r="566" spans="2:28" s="113" customFormat="1" ht="36.75" customHeight="1" x14ac:dyDescent="0.15">
      <c r="B566" s="114">
        <v>572</v>
      </c>
      <c r="C566" s="115">
        <f>'業務連絡　別紙'!C567</f>
        <v>0</v>
      </c>
      <c r="D566" s="115">
        <f>'業務連絡　別紙'!D567</f>
        <v>0</v>
      </c>
      <c r="E566" s="115">
        <f>'業務連絡　別紙'!E567</f>
        <v>0</v>
      </c>
      <c r="F566" s="115">
        <f>'業務連絡　別紙'!F567</f>
        <v>0</v>
      </c>
      <c r="G566" s="115">
        <f>'業務連絡　別紙'!G567</f>
        <v>0</v>
      </c>
      <c r="H566" s="115">
        <f>'業務連絡　別紙'!H567</f>
        <v>0</v>
      </c>
      <c r="I566" s="115">
        <f>'業務連絡　別紙'!I567</f>
        <v>0</v>
      </c>
      <c r="J566" s="115">
        <f>'業務連絡　別紙'!J567</f>
        <v>0</v>
      </c>
      <c r="K566" s="115">
        <f>'業務連絡　別紙'!K567</f>
        <v>0</v>
      </c>
      <c r="L566" s="115">
        <f>'業務連絡　別紙'!L567</f>
        <v>0</v>
      </c>
      <c r="M566" s="115">
        <f>'業務連絡　別紙'!M567</f>
        <v>0</v>
      </c>
      <c r="N566" s="115">
        <f>'業務連絡　別紙'!N567</f>
        <v>0</v>
      </c>
      <c r="O566" s="115">
        <f>'業務連絡　別紙'!O567</f>
        <v>0</v>
      </c>
      <c r="P566" s="115">
        <f>'業務連絡　別紙'!P567</f>
        <v>0</v>
      </c>
      <c r="Q566" s="115">
        <f>'業務連絡　別紙'!Q567</f>
        <v>0</v>
      </c>
      <c r="R566" s="120"/>
      <c r="S566" s="117"/>
      <c r="T566" s="112"/>
      <c r="U566" s="112"/>
      <c r="V566" s="118"/>
      <c r="W566" s="119"/>
      <c r="X566" s="119"/>
      <c r="Y566" s="119"/>
      <c r="Z566" s="119"/>
      <c r="AA566" s="119"/>
      <c r="AB566" s="119"/>
    </row>
    <row r="567" spans="2:28" s="113" customFormat="1" ht="36.75" customHeight="1" x14ac:dyDescent="0.15">
      <c r="B567" s="114">
        <v>573</v>
      </c>
      <c r="C567" s="115">
        <f>'業務連絡　別紙'!C568</f>
        <v>0</v>
      </c>
      <c r="D567" s="115">
        <f>'業務連絡　別紙'!D568</f>
        <v>0</v>
      </c>
      <c r="E567" s="115">
        <f>'業務連絡　別紙'!E568</f>
        <v>0</v>
      </c>
      <c r="F567" s="115">
        <f>'業務連絡　別紙'!F568</f>
        <v>0</v>
      </c>
      <c r="G567" s="115">
        <f>'業務連絡　別紙'!G568</f>
        <v>0</v>
      </c>
      <c r="H567" s="115">
        <f>'業務連絡　別紙'!H568</f>
        <v>0</v>
      </c>
      <c r="I567" s="115">
        <f>'業務連絡　別紙'!I568</f>
        <v>0</v>
      </c>
      <c r="J567" s="115">
        <f>'業務連絡　別紙'!J568</f>
        <v>0</v>
      </c>
      <c r="K567" s="115">
        <f>'業務連絡　別紙'!K568</f>
        <v>0</v>
      </c>
      <c r="L567" s="115">
        <f>'業務連絡　別紙'!L568</f>
        <v>0</v>
      </c>
      <c r="M567" s="115">
        <f>'業務連絡　別紙'!M568</f>
        <v>0</v>
      </c>
      <c r="N567" s="115">
        <f>'業務連絡　別紙'!N568</f>
        <v>0</v>
      </c>
      <c r="O567" s="115">
        <f>'業務連絡　別紙'!O568</f>
        <v>0</v>
      </c>
      <c r="P567" s="115">
        <f>'業務連絡　別紙'!P568</f>
        <v>0</v>
      </c>
      <c r="Q567" s="115">
        <f>'業務連絡　別紙'!Q568</f>
        <v>0</v>
      </c>
      <c r="R567" s="120"/>
      <c r="S567" s="117"/>
      <c r="T567" s="112"/>
      <c r="U567" s="112"/>
      <c r="V567" s="118"/>
      <c r="W567" s="119"/>
      <c r="X567" s="119"/>
      <c r="Y567" s="119"/>
      <c r="Z567" s="119"/>
      <c r="AA567" s="119"/>
      <c r="AB567" s="119"/>
    </row>
    <row r="568" spans="2:28" s="113" customFormat="1" ht="36.75" customHeight="1" x14ac:dyDescent="0.15">
      <c r="B568" s="114">
        <v>574</v>
      </c>
      <c r="C568" s="115">
        <f>'業務連絡　別紙'!C569</f>
        <v>0</v>
      </c>
      <c r="D568" s="115">
        <f>'業務連絡　別紙'!D569</f>
        <v>0</v>
      </c>
      <c r="E568" s="115">
        <f>'業務連絡　別紙'!E569</f>
        <v>0</v>
      </c>
      <c r="F568" s="115">
        <f>'業務連絡　別紙'!F569</f>
        <v>0</v>
      </c>
      <c r="G568" s="115">
        <f>'業務連絡　別紙'!G569</f>
        <v>0</v>
      </c>
      <c r="H568" s="115">
        <f>'業務連絡　別紙'!H569</f>
        <v>0</v>
      </c>
      <c r="I568" s="115">
        <f>'業務連絡　別紙'!I569</f>
        <v>0</v>
      </c>
      <c r="J568" s="115">
        <f>'業務連絡　別紙'!J569</f>
        <v>0</v>
      </c>
      <c r="K568" s="115">
        <f>'業務連絡　別紙'!K569</f>
        <v>0</v>
      </c>
      <c r="L568" s="115">
        <f>'業務連絡　別紙'!L569</f>
        <v>0</v>
      </c>
      <c r="M568" s="115">
        <f>'業務連絡　別紙'!M569</f>
        <v>0</v>
      </c>
      <c r="N568" s="115">
        <f>'業務連絡　別紙'!N569</f>
        <v>0</v>
      </c>
      <c r="O568" s="115">
        <f>'業務連絡　別紙'!O569</f>
        <v>0</v>
      </c>
      <c r="P568" s="115">
        <f>'業務連絡　別紙'!P569</f>
        <v>0</v>
      </c>
      <c r="Q568" s="115">
        <f>'業務連絡　別紙'!Q569</f>
        <v>0</v>
      </c>
      <c r="R568" s="120"/>
      <c r="S568" s="86"/>
      <c r="T568" s="112"/>
      <c r="U568" s="112"/>
      <c r="V568" s="118"/>
      <c r="W568" s="119"/>
      <c r="X568" s="119"/>
      <c r="Y568" s="119"/>
      <c r="Z568" s="119"/>
      <c r="AA568" s="119"/>
      <c r="AB568" s="119"/>
    </row>
    <row r="569" spans="2:28" s="113" customFormat="1" ht="36.75" customHeight="1" x14ac:dyDescent="0.15">
      <c r="B569" s="114">
        <v>575</v>
      </c>
      <c r="C569" s="115">
        <f>'業務連絡　別紙'!C570</f>
        <v>0</v>
      </c>
      <c r="D569" s="115">
        <f>'業務連絡　別紙'!D570</f>
        <v>0</v>
      </c>
      <c r="E569" s="115">
        <f>'業務連絡　別紙'!E570</f>
        <v>0</v>
      </c>
      <c r="F569" s="115">
        <f>'業務連絡　別紙'!F570</f>
        <v>0</v>
      </c>
      <c r="G569" s="115">
        <f>'業務連絡　別紙'!G570</f>
        <v>0</v>
      </c>
      <c r="H569" s="115">
        <f>'業務連絡　別紙'!H570</f>
        <v>0</v>
      </c>
      <c r="I569" s="115">
        <f>'業務連絡　別紙'!I570</f>
        <v>0</v>
      </c>
      <c r="J569" s="115">
        <f>'業務連絡　別紙'!J570</f>
        <v>0</v>
      </c>
      <c r="K569" s="115">
        <f>'業務連絡　別紙'!K570</f>
        <v>0</v>
      </c>
      <c r="L569" s="115">
        <f>'業務連絡　別紙'!L570</f>
        <v>0</v>
      </c>
      <c r="M569" s="115">
        <f>'業務連絡　別紙'!M570</f>
        <v>0</v>
      </c>
      <c r="N569" s="115">
        <f>'業務連絡　別紙'!N570</f>
        <v>0</v>
      </c>
      <c r="O569" s="115">
        <f>'業務連絡　別紙'!O570</f>
        <v>0</v>
      </c>
      <c r="P569" s="115">
        <f>'業務連絡　別紙'!P570</f>
        <v>0</v>
      </c>
      <c r="Q569" s="115">
        <f>'業務連絡　別紙'!Q570</f>
        <v>0</v>
      </c>
      <c r="R569" s="120"/>
      <c r="S569" s="121"/>
      <c r="T569" s="112"/>
      <c r="U569" s="112"/>
      <c r="V569" s="122"/>
      <c r="W569" s="119"/>
      <c r="X569" s="119"/>
      <c r="Y569" s="119"/>
      <c r="Z569" s="119"/>
      <c r="AA569" s="119"/>
      <c r="AB569" s="119"/>
    </row>
    <row r="570" spans="2:28" s="113" customFormat="1" ht="36.75" customHeight="1" x14ac:dyDescent="0.15">
      <c r="B570" s="114">
        <v>576</v>
      </c>
      <c r="C570" s="115">
        <f>'業務連絡　別紙'!C571</f>
        <v>0</v>
      </c>
      <c r="D570" s="115">
        <f>'業務連絡　別紙'!D571</f>
        <v>0</v>
      </c>
      <c r="E570" s="115">
        <f>'業務連絡　別紙'!E571</f>
        <v>0</v>
      </c>
      <c r="F570" s="115">
        <f>'業務連絡　別紙'!F571</f>
        <v>0</v>
      </c>
      <c r="G570" s="115">
        <f>'業務連絡　別紙'!G571</f>
        <v>0</v>
      </c>
      <c r="H570" s="115">
        <f>'業務連絡　別紙'!H571</f>
        <v>0</v>
      </c>
      <c r="I570" s="115">
        <f>'業務連絡　別紙'!I571</f>
        <v>0</v>
      </c>
      <c r="J570" s="115">
        <f>'業務連絡　別紙'!J571</f>
        <v>0</v>
      </c>
      <c r="K570" s="115">
        <f>'業務連絡　別紙'!K571</f>
        <v>0</v>
      </c>
      <c r="L570" s="115">
        <f>'業務連絡　別紙'!L571</f>
        <v>0</v>
      </c>
      <c r="M570" s="115">
        <f>'業務連絡　別紙'!M571</f>
        <v>0</v>
      </c>
      <c r="N570" s="115">
        <f>'業務連絡　別紙'!N571</f>
        <v>0</v>
      </c>
      <c r="O570" s="115">
        <f>'業務連絡　別紙'!O571</f>
        <v>0</v>
      </c>
      <c r="P570" s="115">
        <f>'業務連絡　別紙'!P571</f>
        <v>0</v>
      </c>
      <c r="Q570" s="115">
        <f>'業務連絡　別紙'!Q571</f>
        <v>0</v>
      </c>
      <c r="R570" s="120"/>
      <c r="S570" s="121"/>
      <c r="T570" s="112"/>
      <c r="U570" s="112"/>
      <c r="V570" s="122"/>
      <c r="W570" s="119"/>
      <c r="X570" s="119"/>
      <c r="Y570" s="119"/>
      <c r="Z570" s="119"/>
      <c r="AA570" s="119"/>
      <c r="AB570" s="119"/>
    </row>
    <row r="571" spans="2:28" s="113" customFormat="1" ht="36.75" customHeight="1" x14ac:dyDescent="0.15">
      <c r="B571" s="114">
        <v>577</v>
      </c>
      <c r="C571" s="115">
        <f>'業務連絡　別紙'!C572</f>
        <v>0</v>
      </c>
      <c r="D571" s="115">
        <f>'業務連絡　別紙'!D572</f>
        <v>0</v>
      </c>
      <c r="E571" s="115">
        <f>'業務連絡　別紙'!E572</f>
        <v>0</v>
      </c>
      <c r="F571" s="115">
        <f>'業務連絡　別紙'!F572</f>
        <v>0</v>
      </c>
      <c r="G571" s="115">
        <f>'業務連絡　別紙'!G572</f>
        <v>0</v>
      </c>
      <c r="H571" s="115">
        <f>'業務連絡　別紙'!H572</f>
        <v>0</v>
      </c>
      <c r="I571" s="115">
        <f>'業務連絡　別紙'!I572</f>
        <v>0</v>
      </c>
      <c r="J571" s="115">
        <f>'業務連絡　別紙'!J572</f>
        <v>0</v>
      </c>
      <c r="K571" s="115">
        <f>'業務連絡　別紙'!K572</f>
        <v>0</v>
      </c>
      <c r="L571" s="115">
        <f>'業務連絡　別紙'!L572</f>
        <v>0</v>
      </c>
      <c r="M571" s="115">
        <f>'業務連絡　別紙'!M572</f>
        <v>0</v>
      </c>
      <c r="N571" s="115">
        <f>'業務連絡　別紙'!N572</f>
        <v>0</v>
      </c>
      <c r="O571" s="115">
        <f>'業務連絡　別紙'!O572</f>
        <v>0</v>
      </c>
      <c r="P571" s="115">
        <f>'業務連絡　別紙'!P572</f>
        <v>0</v>
      </c>
      <c r="Q571" s="115">
        <f>'業務連絡　別紙'!Q572</f>
        <v>0</v>
      </c>
      <c r="R571" s="120"/>
      <c r="S571" s="121"/>
      <c r="T571" s="112"/>
      <c r="U571" s="112"/>
      <c r="V571" s="122"/>
      <c r="W571" s="119"/>
      <c r="X571" s="119"/>
      <c r="Y571" s="119"/>
      <c r="Z571" s="119"/>
      <c r="AA571" s="119"/>
      <c r="AB571" s="119"/>
    </row>
    <row r="572" spans="2:28" s="113" customFormat="1" ht="36.75" customHeight="1" x14ac:dyDescent="0.15">
      <c r="B572" s="114">
        <v>578</v>
      </c>
      <c r="C572" s="115">
        <f>'業務連絡　別紙'!C573</f>
        <v>0</v>
      </c>
      <c r="D572" s="115">
        <f>'業務連絡　別紙'!D573</f>
        <v>0</v>
      </c>
      <c r="E572" s="115">
        <f>'業務連絡　別紙'!E573</f>
        <v>0</v>
      </c>
      <c r="F572" s="115">
        <f>'業務連絡　別紙'!F573</f>
        <v>0</v>
      </c>
      <c r="G572" s="115">
        <f>'業務連絡　別紙'!G573</f>
        <v>0</v>
      </c>
      <c r="H572" s="115">
        <f>'業務連絡　別紙'!H573</f>
        <v>0</v>
      </c>
      <c r="I572" s="115">
        <f>'業務連絡　別紙'!I573</f>
        <v>0</v>
      </c>
      <c r="J572" s="115">
        <f>'業務連絡　別紙'!J573</f>
        <v>0</v>
      </c>
      <c r="K572" s="115">
        <f>'業務連絡　別紙'!K573</f>
        <v>0</v>
      </c>
      <c r="L572" s="115">
        <f>'業務連絡　別紙'!L573</f>
        <v>0</v>
      </c>
      <c r="M572" s="115">
        <f>'業務連絡　別紙'!M573</f>
        <v>0</v>
      </c>
      <c r="N572" s="115">
        <f>'業務連絡　別紙'!N573</f>
        <v>0</v>
      </c>
      <c r="O572" s="115">
        <f>'業務連絡　別紙'!O573</f>
        <v>0</v>
      </c>
      <c r="P572" s="115">
        <f>'業務連絡　別紙'!P573</f>
        <v>0</v>
      </c>
      <c r="Q572" s="115">
        <f>'業務連絡　別紙'!Q573</f>
        <v>0</v>
      </c>
      <c r="R572" s="120"/>
      <c r="S572" s="121"/>
      <c r="T572" s="112"/>
      <c r="U572" s="112"/>
      <c r="V572" s="122"/>
      <c r="W572" s="119"/>
      <c r="X572" s="119"/>
      <c r="Y572" s="119"/>
      <c r="Z572" s="119"/>
      <c r="AA572" s="119"/>
      <c r="AB572" s="119"/>
    </row>
    <row r="573" spans="2:28" s="113" customFormat="1" ht="36.75" customHeight="1" x14ac:dyDescent="0.15">
      <c r="B573" s="114">
        <v>579</v>
      </c>
      <c r="C573" s="115">
        <f>'業務連絡　別紙'!C574</f>
        <v>0</v>
      </c>
      <c r="D573" s="115">
        <f>'業務連絡　別紙'!D574</f>
        <v>0</v>
      </c>
      <c r="E573" s="115">
        <f>'業務連絡　別紙'!E574</f>
        <v>0</v>
      </c>
      <c r="F573" s="115">
        <f>'業務連絡　別紙'!F574</f>
        <v>0</v>
      </c>
      <c r="G573" s="115">
        <f>'業務連絡　別紙'!G574</f>
        <v>0</v>
      </c>
      <c r="H573" s="115">
        <f>'業務連絡　別紙'!H574</f>
        <v>0</v>
      </c>
      <c r="I573" s="115">
        <f>'業務連絡　別紙'!I574</f>
        <v>0</v>
      </c>
      <c r="J573" s="115">
        <f>'業務連絡　別紙'!J574</f>
        <v>0</v>
      </c>
      <c r="K573" s="115">
        <f>'業務連絡　別紙'!K574</f>
        <v>0</v>
      </c>
      <c r="L573" s="115">
        <f>'業務連絡　別紙'!L574</f>
        <v>0</v>
      </c>
      <c r="M573" s="115">
        <f>'業務連絡　別紙'!M574</f>
        <v>0</v>
      </c>
      <c r="N573" s="115">
        <f>'業務連絡　別紙'!N574</f>
        <v>0</v>
      </c>
      <c r="O573" s="115">
        <f>'業務連絡　別紙'!O574</f>
        <v>0</v>
      </c>
      <c r="P573" s="115">
        <f>'業務連絡　別紙'!P574</f>
        <v>0</v>
      </c>
      <c r="Q573" s="115">
        <f>'業務連絡　別紙'!Q574</f>
        <v>0</v>
      </c>
      <c r="R573" s="120"/>
      <c r="S573" s="114"/>
      <c r="T573" s="112"/>
      <c r="U573" s="112"/>
      <c r="V573" s="122"/>
      <c r="W573" s="119"/>
      <c r="X573" s="119"/>
      <c r="Y573" s="119"/>
      <c r="Z573" s="119"/>
      <c r="AA573" s="119"/>
      <c r="AB573" s="119"/>
    </row>
    <row r="574" spans="2:28" s="113" customFormat="1" ht="36.75" customHeight="1" x14ac:dyDescent="0.15">
      <c r="B574" s="114">
        <v>580</v>
      </c>
      <c r="C574" s="115">
        <f>'業務連絡　別紙'!C575</f>
        <v>0</v>
      </c>
      <c r="D574" s="115">
        <f>'業務連絡　別紙'!D575</f>
        <v>0</v>
      </c>
      <c r="E574" s="115">
        <f>'業務連絡　別紙'!E575</f>
        <v>0</v>
      </c>
      <c r="F574" s="115">
        <f>'業務連絡　別紙'!F575</f>
        <v>0</v>
      </c>
      <c r="G574" s="115">
        <f>'業務連絡　別紙'!G575</f>
        <v>0</v>
      </c>
      <c r="H574" s="115">
        <f>'業務連絡　別紙'!H575</f>
        <v>0</v>
      </c>
      <c r="I574" s="115">
        <f>'業務連絡　別紙'!I575</f>
        <v>0</v>
      </c>
      <c r="J574" s="115">
        <f>'業務連絡　別紙'!J575</f>
        <v>0</v>
      </c>
      <c r="K574" s="115">
        <f>'業務連絡　別紙'!K575</f>
        <v>0</v>
      </c>
      <c r="L574" s="115">
        <f>'業務連絡　別紙'!L575</f>
        <v>0</v>
      </c>
      <c r="M574" s="115">
        <f>'業務連絡　別紙'!M575</f>
        <v>0</v>
      </c>
      <c r="N574" s="115">
        <f>'業務連絡　別紙'!N575</f>
        <v>0</v>
      </c>
      <c r="O574" s="115">
        <f>'業務連絡　別紙'!O575</f>
        <v>0</v>
      </c>
      <c r="P574" s="115">
        <f>'業務連絡　別紙'!P575</f>
        <v>0</v>
      </c>
      <c r="Q574" s="115">
        <f>'業務連絡　別紙'!Q575</f>
        <v>0</v>
      </c>
      <c r="R574" s="120"/>
      <c r="S574" s="114"/>
      <c r="T574" s="112"/>
      <c r="U574" s="112"/>
      <c r="V574" s="122"/>
      <c r="W574" s="119"/>
      <c r="X574" s="119"/>
      <c r="Y574" s="119"/>
      <c r="Z574" s="119"/>
      <c r="AA574" s="119"/>
      <c r="AB574" s="119"/>
    </row>
    <row r="575" spans="2:28" s="113" customFormat="1" ht="36.75" customHeight="1" x14ac:dyDescent="0.15">
      <c r="B575" s="114">
        <v>581</v>
      </c>
      <c r="C575" s="115">
        <f>'業務連絡　別紙'!C576</f>
        <v>0</v>
      </c>
      <c r="D575" s="115">
        <f>'業務連絡　別紙'!D576</f>
        <v>0</v>
      </c>
      <c r="E575" s="115">
        <f>'業務連絡　別紙'!E576</f>
        <v>0</v>
      </c>
      <c r="F575" s="115">
        <f>'業務連絡　別紙'!F576</f>
        <v>0</v>
      </c>
      <c r="G575" s="115">
        <f>'業務連絡　別紙'!G576</f>
        <v>0</v>
      </c>
      <c r="H575" s="115">
        <f>'業務連絡　別紙'!H576</f>
        <v>0</v>
      </c>
      <c r="I575" s="115">
        <f>'業務連絡　別紙'!I576</f>
        <v>0</v>
      </c>
      <c r="J575" s="115">
        <f>'業務連絡　別紙'!J576</f>
        <v>0</v>
      </c>
      <c r="K575" s="115">
        <f>'業務連絡　別紙'!K576</f>
        <v>0</v>
      </c>
      <c r="L575" s="115">
        <f>'業務連絡　別紙'!L576</f>
        <v>0</v>
      </c>
      <c r="M575" s="115">
        <f>'業務連絡　別紙'!M576</f>
        <v>0</v>
      </c>
      <c r="N575" s="115">
        <f>'業務連絡　別紙'!N576</f>
        <v>0</v>
      </c>
      <c r="O575" s="115">
        <f>'業務連絡　別紙'!O576</f>
        <v>0</v>
      </c>
      <c r="P575" s="115">
        <f>'業務連絡　別紙'!P576</f>
        <v>0</v>
      </c>
      <c r="Q575" s="115">
        <f>'業務連絡　別紙'!Q576</f>
        <v>0</v>
      </c>
      <c r="R575" s="120"/>
      <c r="S575" s="117"/>
      <c r="T575" s="112"/>
      <c r="U575" s="112"/>
      <c r="V575" s="118"/>
      <c r="W575" s="119"/>
      <c r="X575" s="119"/>
      <c r="Y575" s="119"/>
      <c r="Z575" s="119"/>
      <c r="AA575" s="119"/>
      <c r="AB575" s="119"/>
    </row>
    <row r="576" spans="2:28" s="113" customFormat="1" ht="36.75" customHeight="1" x14ac:dyDescent="0.15">
      <c r="B576" s="114">
        <v>582</v>
      </c>
      <c r="C576" s="115">
        <f>'業務連絡　別紙'!C577</f>
        <v>0</v>
      </c>
      <c r="D576" s="115">
        <f>'業務連絡　別紙'!D577</f>
        <v>0</v>
      </c>
      <c r="E576" s="115">
        <f>'業務連絡　別紙'!E577</f>
        <v>0</v>
      </c>
      <c r="F576" s="115">
        <f>'業務連絡　別紙'!F577</f>
        <v>0</v>
      </c>
      <c r="G576" s="115">
        <f>'業務連絡　別紙'!G577</f>
        <v>0</v>
      </c>
      <c r="H576" s="115">
        <f>'業務連絡　別紙'!H577</f>
        <v>0</v>
      </c>
      <c r="I576" s="115">
        <f>'業務連絡　別紙'!I577</f>
        <v>0</v>
      </c>
      <c r="J576" s="115">
        <f>'業務連絡　別紙'!J577</f>
        <v>0</v>
      </c>
      <c r="K576" s="115">
        <f>'業務連絡　別紙'!K577</f>
        <v>0</v>
      </c>
      <c r="L576" s="115">
        <f>'業務連絡　別紙'!L577</f>
        <v>0</v>
      </c>
      <c r="M576" s="115">
        <f>'業務連絡　別紙'!M577</f>
        <v>0</v>
      </c>
      <c r="N576" s="115">
        <f>'業務連絡　別紙'!N577</f>
        <v>0</v>
      </c>
      <c r="O576" s="115">
        <f>'業務連絡　別紙'!O577</f>
        <v>0</v>
      </c>
      <c r="P576" s="115">
        <f>'業務連絡　別紙'!P577</f>
        <v>0</v>
      </c>
      <c r="Q576" s="115">
        <f>'業務連絡　別紙'!Q577</f>
        <v>0</v>
      </c>
      <c r="R576" s="120"/>
      <c r="S576" s="86"/>
      <c r="T576" s="112"/>
      <c r="U576" s="112"/>
      <c r="V576" s="118"/>
      <c r="W576" s="119"/>
      <c r="X576" s="119"/>
      <c r="Y576" s="119"/>
      <c r="Z576" s="119"/>
      <c r="AA576" s="119"/>
      <c r="AB576" s="119"/>
    </row>
    <row r="577" spans="2:28" s="113" customFormat="1" ht="36.75" customHeight="1" x14ac:dyDescent="0.15">
      <c r="B577" s="114">
        <v>583</v>
      </c>
      <c r="C577" s="115">
        <f>'業務連絡　別紙'!C578</f>
        <v>0</v>
      </c>
      <c r="D577" s="115">
        <f>'業務連絡　別紙'!D578</f>
        <v>0</v>
      </c>
      <c r="E577" s="115">
        <f>'業務連絡　別紙'!E578</f>
        <v>0</v>
      </c>
      <c r="F577" s="115">
        <f>'業務連絡　別紙'!F578</f>
        <v>0</v>
      </c>
      <c r="G577" s="115">
        <f>'業務連絡　別紙'!G578</f>
        <v>0</v>
      </c>
      <c r="H577" s="115">
        <f>'業務連絡　別紙'!H578</f>
        <v>0</v>
      </c>
      <c r="I577" s="115">
        <f>'業務連絡　別紙'!I578</f>
        <v>0</v>
      </c>
      <c r="J577" s="115">
        <f>'業務連絡　別紙'!J578</f>
        <v>0</v>
      </c>
      <c r="K577" s="115">
        <f>'業務連絡　別紙'!K578</f>
        <v>0</v>
      </c>
      <c r="L577" s="115">
        <f>'業務連絡　別紙'!L578</f>
        <v>0</v>
      </c>
      <c r="M577" s="115">
        <f>'業務連絡　別紙'!M578</f>
        <v>0</v>
      </c>
      <c r="N577" s="115">
        <f>'業務連絡　別紙'!N578</f>
        <v>0</v>
      </c>
      <c r="O577" s="115">
        <f>'業務連絡　別紙'!O578</f>
        <v>0</v>
      </c>
      <c r="P577" s="115">
        <f>'業務連絡　別紙'!P578</f>
        <v>0</v>
      </c>
      <c r="Q577" s="115">
        <f>'業務連絡　別紙'!Q578</f>
        <v>0</v>
      </c>
      <c r="R577" s="120"/>
      <c r="S577" s="86"/>
      <c r="T577" s="112"/>
      <c r="U577" s="112"/>
      <c r="V577" s="118"/>
      <c r="W577" s="119"/>
      <c r="X577" s="119"/>
      <c r="Y577" s="119"/>
      <c r="Z577" s="119"/>
      <c r="AA577" s="119"/>
      <c r="AB577" s="119"/>
    </row>
    <row r="578" spans="2:28" s="113" customFormat="1" ht="36.75" customHeight="1" x14ac:dyDescent="0.15">
      <c r="B578" s="114">
        <v>584</v>
      </c>
      <c r="C578" s="115">
        <f>'業務連絡　別紙'!C579</f>
        <v>0</v>
      </c>
      <c r="D578" s="115">
        <f>'業務連絡　別紙'!D579</f>
        <v>0</v>
      </c>
      <c r="E578" s="115">
        <f>'業務連絡　別紙'!E579</f>
        <v>0</v>
      </c>
      <c r="F578" s="115">
        <f>'業務連絡　別紙'!F579</f>
        <v>0</v>
      </c>
      <c r="G578" s="115">
        <f>'業務連絡　別紙'!G579</f>
        <v>0</v>
      </c>
      <c r="H578" s="115">
        <f>'業務連絡　別紙'!H579</f>
        <v>0</v>
      </c>
      <c r="I578" s="115">
        <f>'業務連絡　別紙'!I579</f>
        <v>0</v>
      </c>
      <c r="J578" s="115">
        <f>'業務連絡　別紙'!J579</f>
        <v>0</v>
      </c>
      <c r="K578" s="115">
        <f>'業務連絡　別紙'!K579</f>
        <v>0</v>
      </c>
      <c r="L578" s="115">
        <f>'業務連絡　別紙'!L579</f>
        <v>0</v>
      </c>
      <c r="M578" s="115">
        <f>'業務連絡　別紙'!M579</f>
        <v>0</v>
      </c>
      <c r="N578" s="115">
        <f>'業務連絡　別紙'!N579</f>
        <v>0</v>
      </c>
      <c r="O578" s="115">
        <f>'業務連絡　別紙'!O579</f>
        <v>0</v>
      </c>
      <c r="P578" s="115">
        <f>'業務連絡　別紙'!P579</f>
        <v>0</v>
      </c>
      <c r="Q578" s="115">
        <f>'業務連絡　別紙'!Q579</f>
        <v>0</v>
      </c>
      <c r="R578" s="120"/>
      <c r="S578" s="86"/>
      <c r="T578" s="112"/>
      <c r="U578" s="112"/>
      <c r="V578" s="118"/>
      <c r="W578" s="119"/>
      <c r="X578" s="119"/>
      <c r="Y578" s="119"/>
      <c r="Z578" s="119"/>
      <c r="AA578" s="119"/>
      <c r="AB578" s="119"/>
    </row>
    <row r="579" spans="2:28" s="113" customFormat="1" ht="36.75" customHeight="1" x14ac:dyDescent="0.15">
      <c r="B579" s="114">
        <v>585</v>
      </c>
      <c r="C579" s="115">
        <f>'業務連絡　別紙'!C580</f>
        <v>0</v>
      </c>
      <c r="D579" s="115">
        <f>'業務連絡　別紙'!D580</f>
        <v>0</v>
      </c>
      <c r="E579" s="115">
        <f>'業務連絡　別紙'!E580</f>
        <v>0</v>
      </c>
      <c r="F579" s="115">
        <f>'業務連絡　別紙'!F580</f>
        <v>0</v>
      </c>
      <c r="G579" s="115">
        <f>'業務連絡　別紙'!G580</f>
        <v>0</v>
      </c>
      <c r="H579" s="115">
        <f>'業務連絡　別紙'!H580</f>
        <v>0</v>
      </c>
      <c r="I579" s="115">
        <f>'業務連絡　別紙'!I580</f>
        <v>0</v>
      </c>
      <c r="J579" s="115">
        <f>'業務連絡　別紙'!J580</f>
        <v>0</v>
      </c>
      <c r="K579" s="115">
        <f>'業務連絡　別紙'!K580</f>
        <v>0</v>
      </c>
      <c r="L579" s="115">
        <f>'業務連絡　別紙'!L580</f>
        <v>0</v>
      </c>
      <c r="M579" s="115">
        <f>'業務連絡　別紙'!M580</f>
        <v>0</v>
      </c>
      <c r="N579" s="115">
        <f>'業務連絡　別紙'!N580</f>
        <v>0</v>
      </c>
      <c r="O579" s="115">
        <f>'業務連絡　別紙'!O580</f>
        <v>0</v>
      </c>
      <c r="P579" s="115">
        <f>'業務連絡　別紙'!P580</f>
        <v>0</v>
      </c>
      <c r="Q579" s="115">
        <f>'業務連絡　別紙'!Q580</f>
        <v>0</v>
      </c>
      <c r="R579" s="120"/>
      <c r="S579" s="121"/>
      <c r="T579" s="112"/>
      <c r="U579" s="112"/>
      <c r="V579" s="122"/>
      <c r="W579" s="119"/>
      <c r="X579" s="119"/>
      <c r="Y579" s="119"/>
      <c r="Z579" s="119"/>
      <c r="AA579" s="119"/>
      <c r="AB579" s="119"/>
    </row>
    <row r="580" spans="2:28" s="113" customFormat="1" ht="36.75" customHeight="1" x14ac:dyDescent="0.15">
      <c r="B580" s="114">
        <v>586</v>
      </c>
      <c r="C580" s="115">
        <f>'業務連絡　別紙'!C581</f>
        <v>0</v>
      </c>
      <c r="D580" s="115">
        <f>'業務連絡　別紙'!D581</f>
        <v>0</v>
      </c>
      <c r="E580" s="115">
        <f>'業務連絡　別紙'!E581</f>
        <v>0</v>
      </c>
      <c r="F580" s="115">
        <f>'業務連絡　別紙'!F581</f>
        <v>0</v>
      </c>
      <c r="G580" s="115">
        <f>'業務連絡　別紙'!G581</f>
        <v>0</v>
      </c>
      <c r="H580" s="115">
        <f>'業務連絡　別紙'!H581</f>
        <v>0</v>
      </c>
      <c r="I580" s="115">
        <f>'業務連絡　別紙'!I581</f>
        <v>0</v>
      </c>
      <c r="J580" s="115">
        <f>'業務連絡　別紙'!J581</f>
        <v>0</v>
      </c>
      <c r="K580" s="115">
        <f>'業務連絡　別紙'!K581</f>
        <v>0</v>
      </c>
      <c r="L580" s="115">
        <f>'業務連絡　別紙'!L581</f>
        <v>0</v>
      </c>
      <c r="M580" s="115">
        <f>'業務連絡　別紙'!M581</f>
        <v>0</v>
      </c>
      <c r="N580" s="115">
        <f>'業務連絡　別紙'!N581</f>
        <v>0</v>
      </c>
      <c r="O580" s="115">
        <f>'業務連絡　別紙'!O581</f>
        <v>0</v>
      </c>
      <c r="P580" s="115">
        <f>'業務連絡　別紙'!P581</f>
        <v>0</v>
      </c>
      <c r="Q580" s="115">
        <f>'業務連絡　別紙'!Q581</f>
        <v>0</v>
      </c>
      <c r="R580" s="120"/>
      <c r="S580" s="114"/>
      <c r="T580" s="112"/>
      <c r="U580" s="112"/>
      <c r="V580" s="122"/>
      <c r="W580" s="119"/>
      <c r="X580" s="119"/>
      <c r="Y580" s="119"/>
      <c r="Z580" s="119"/>
      <c r="AA580" s="119"/>
      <c r="AB580" s="119"/>
    </row>
    <row r="581" spans="2:28" s="113" customFormat="1" ht="36.75" customHeight="1" x14ac:dyDescent="0.15">
      <c r="B581" s="114">
        <v>587</v>
      </c>
      <c r="C581" s="115">
        <f>'業務連絡　別紙'!C582</f>
        <v>0</v>
      </c>
      <c r="D581" s="115">
        <f>'業務連絡　別紙'!D582</f>
        <v>0</v>
      </c>
      <c r="E581" s="115">
        <f>'業務連絡　別紙'!E582</f>
        <v>0</v>
      </c>
      <c r="F581" s="115">
        <f>'業務連絡　別紙'!F582</f>
        <v>0</v>
      </c>
      <c r="G581" s="115">
        <f>'業務連絡　別紙'!G582</f>
        <v>0</v>
      </c>
      <c r="H581" s="115">
        <f>'業務連絡　別紙'!H582</f>
        <v>0</v>
      </c>
      <c r="I581" s="115">
        <f>'業務連絡　別紙'!I582</f>
        <v>0</v>
      </c>
      <c r="J581" s="115">
        <f>'業務連絡　別紙'!J582</f>
        <v>0</v>
      </c>
      <c r="K581" s="115">
        <f>'業務連絡　別紙'!K582</f>
        <v>0</v>
      </c>
      <c r="L581" s="115">
        <f>'業務連絡　別紙'!L582</f>
        <v>0</v>
      </c>
      <c r="M581" s="115">
        <f>'業務連絡　別紙'!M582</f>
        <v>0</v>
      </c>
      <c r="N581" s="115">
        <f>'業務連絡　別紙'!N582</f>
        <v>0</v>
      </c>
      <c r="O581" s="115">
        <f>'業務連絡　別紙'!O582</f>
        <v>0</v>
      </c>
      <c r="P581" s="115">
        <f>'業務連絡　別紙'!P582</f>
        <v>0</v>
      </c>
      <c r="Q581" s="115">
        <f>'業務連絡　別紙'!Q582</f>
        <v>0</v>
      </c>
      <c r="R581" s="120"/>
      <c r="S581" s="114"/>
      <c r="T581" s="112"/>
      <c r="U581" s="112"/>
      <c r="V581" s="122"/>
      <c r="W581" s="119"/>
      <c r="X581" s="119"/>
      <c r="Y581" s="119"/>
      <c r="Z581" s="119"/>
      <c r="AA581" s="119"/>
      <c r="AB581" s="119"/>
    </row>
    <row r="582" spans="2:28" s="113" customFormat="1" ht="36.75" customHeight="1" x14ac:dyDescent="0.15">
      <c r="B582" s="114">
        <v>588</v>
      </c>
      <c r="C582" s="115">
        <f>'業務連絡　別紙'!C583</f>
        <v>0</v>
      </c>
      <c r="D582" s="115">
        <f>'業務連絡　別紙'!D583</f>
        <v>0</v>
      </c>
      <c r="E582" s="115">
        <f>'業務連絡　別紙'!E583</f>
        <v>0</v>
      </c>
      <c r="F582" s="115">
        <f>'業務連絡　別紙'!F583</f>
        <v>0</v>
      </c>
      <c r="G582" s="115">
        <f>'業務連絡　別紙'!G583</f>
        <v>0</v>
      </c>
      <c r="H582" s="115">
        <f>'業務連絡　別紙'!H583</f>
        <v>0</v>
      </c>
      <c r="I582" s="115">
        <f>'業務連絡　別紙'!I583</f>
        <v>0</v>
      </c>
      <c r="J582" s="115">
        <f>'業務連絡　別紙'!J583</f>
        <v>0</v>
      </c>
      <c r="K582" s="115">
        <f>'業務連絡　別紙'!K583</f>
        <v>0</v>
      </c>
      <c r="L582" s="115">
        <f>'業務連絡　別紙'!L583</f>
        <v>0</v>
      </c>
      <c r="M582" s="115">
        <f>'業務連絡　別紙'!M583</f>
        <v>0</v>
      </c>
      <c r="N582" s="115">
        <f>'業務連絡　別紙'!N583</f>
        <v>0</v>
      </c>
      <c r="O582" s="115">
        <f>'業務連絡　別紙'!O583</f>
        <v>0</v>
      </c>
      <c r="P582" s="115">
        <f>'業務連絡　別紙'!P583</f>
        <v>0</v>
      </c>
      <c r="Q582" s="115">
        <f>'業務連絡　別紙'!Q583</f>
        <v>0</v>
      </c>
      <c r="R582" s="120"/>
      <c r="S582" s="114"/>
      <c r="T582" s="112"/>
      <c r="U582" s="112"/>
      <c r="V582" s="122"/>
      <c r="W582" s="119"/>
      <c r="X582" s="119"/>
      <c r="Y582" s="119"/>
      <c r="Z582" s="119"/>
      <c r="AA582" s="119"/>
      <c r="AB582" s="119"/>
    </row>
    <row r="583" spans="2:28" s="113" customFormat="1" ht="36.75" customHeight="1" x14ac:dyDescent="0.15">
      <c r="B583" s="114">
        <v>589</v>
      </c>
      <c r="C583" s="115">
        <f>'業務連絡　別紙'!C584</f>
        <v>0</v>
      </c>
      <c r="D583" s="115">
        <f>'業務連絡　別紙'!D584</f>
        <v>0</v>
      </c>
      <c r="E583" s="115">
        <f>'業務連絡　別紙'!E584</f>
        <v>0</v>
      </c>
      <c r="F583" s="115">
        <f>'業務連絡　別紙'!F584</f>
        <v>0</v>
      </c>
      <c r="G583" s="115">
        <f>'業務連絡　別紙'!G584</f>
        <v>0</v>
      </c>
      <c r="H583" s="115">
        <f>'業務連絡　別紙'!H584</f>
        <v>0</v>
      </c>
      <c r="I583" s="115">
        <f>'業務連絡　別紙'!I584</f>
        <v>0</v>
      </c>
      <c r="J583" s="115">
        <f>'業務連絡　別紙'!J584</f>
        <v>0</v>
      </c>
      <c r="K583" s="115">
        <f>'業務連絡　別紙'!K584</f>
        <v>0</v>
      </c>
      <c r="L583" s="115">
        <f>'業務連絡　別紙'!L584</f>
        <v>0</v>
      </c>
      <c r="M583" s="115">
        <f>'業務連絡　別紙'!M584</f>
        <v>0</v>
      </c>
      <c r="N583" s="115">
        <f>'業務連絡　別紙'!N584</f>
        <v>0</v>
      </c>
      <c r="O583" s="115">
        <f>'業務連絡　別紙'!O584</f>
        <v>0</v>
      </c>
      <c r="P583" s="115">
        <f>'業務連絡　別紙'!P584</f>
        <v>0</v>
      </c>
      <c r="Q583" s="115">
        <f>'業務連絡　別紙'!Q584</f>
        <v>0</v>
      </c>
      <c r="R583" s="120"/>
      <c r="S583" s="114"/>
      <c r="T583" s="112"/>
      <c r="U583" s="112"/>
      <c r="V583" s="122"/>
      <c r="W583" s="119"/>
      <c r="X583" s="119"/>
      <c r="Y583" s="119"/>
      <c r="Z583" s="119"/>
      <c r="AA583" s="119"/>
      <c r="AB583" s="119"/>
    </row>
    <row r="584" spans="2:28" s="113" customFormat="1" ht="36.75" customHeight="1" x14ac:dyDescent="0.15">
      <c r="B584" s="114">
        <v>590</v>
      </c>
      <c r="C584" s="115">
        <f>'業務連絡　別紙'!C585</f>
        <v>0</v>
      </c>
      <c r="D584" s="115">
        <f>'業務連絡　別紙'!D585</f>
        <v>0</v>
      </c>
      <c r="E584" s="115">
        <f>'業務連絡　別紙'!E585</f>
        <v>0</v>
      </c>
      <c r="F584" s="115">
        <f>'業務連絡　別紙'!F585</f>
        <v>0</v>
      </c>
      <c r="G584" s="115">
        <f>'業務連絡　別紙'!G585</f>
        <v>0</v>
      </c>
      <c r="H584" s="115">
        <f>'業務連絡　別紙'!H585</f>
        <v>0</v>
      </c>
      <c r="I584" s="115">
        <f>'業務連絡　別紙'!I585</f>
        <v>0</v>
      </c>
      <c r="J584" s="115">
        <f>'業務連絡　別紙'!J585</f>
        <v>0</v>
      </c>
      <c r="K584" s="115">
        <f>'業務連絡　別紙'!K585</f>
        <v>0</v>
      </c>
      <c r="L584" s="115">
        <f>'業務連絡　別紙'!L585</f>
        <v>0</v>
      </c>
      <c r="M584" s="115">
        <f>'業務連絡　別紙'!M585</f>
        <v>0</v>
      </c>
      <c r="N584" s="115">
        <f>'業務連絡　別紙'!N585</f>
        <v>0</v>
      </c>
      <c r="O584" s="115">
        <f>'業務連絡　別紙'!O585</f>
        <v>0</v>
      </c>
      <c r="P584" s="115">
        <f>'業務連絡　別紙'!P585</f>
        <v>0</v>
      </c>
      <c r="Q584" s="115">
        <f>'業務連絡　別紙'!Q585</f>
        <v>0</v>
      </c>
      <c r="R584" s="120"/>
      <c r="S584" s="114"/>
      <c r="T584" s="112"/>
      <c r="U584" s="112"/>
      <c r="V584" s="122"/>
      <c r="W584" s="119"/>
      <c r="X584" s="119"/>
      <c r="Y584" s="119"/>
      <c r="Z584" s="119"/>
      <c r="AA584" s="119"/>
      <c r="AB584" s="119"/>
    </row>
    <row r="585" spans="2:28" s="113" customFormat="1" ht="36.75" customHeight="1" x14ac:dyDescent="0.15">
      <c r="B585" s="114">
        <v>591</v>
      </c>
      <c r="C585" s="115">
        <f>'業務連絡　別紙'!C586</f>
        <v>0</v>
      </c>
      <c r="D585" s="115">
        <f>'業務連絡　別紙'!D586</f>
        <v>0</v>
      </c>
      <c r="E585" s="115">
        <f>'業務連絡　別紙'!E586</f>
        <v>0</v>
      </c>
      <c r="F585" s="115">
        <f>'業務連絡　別紙'!F586</f>
        <v>0</v>
      </c>
      <c r="G585" s="115">
        <f>'業務連絡　別紙'!G586</f>
        <v>0</v>
      </c>
      <c r="H585" s="115">
        <f>'業務連絡　別紙'!H586</f>
        <v>0</v>
      </c>
      <c r="I585" s="115">
        <f>'業務連絡　別紙'!I586</f>
        <v>0</v>
      </c>
      <c r="J585" s="115">
        <f>'業務連絡　別紙'!J586</f>
        <v>0</v>
      </c>
      <c r="K585" s="115">
        <f>'業務連絡　別紙'!K586</f>
        <v>0</v>
      </c>
      <c r="L585" s="115">
        <f>'業務連絡　別紙'!L586</f>
        <v>0</v>
      </c>
      <c r="M585" s="115">
        <f>'業務連絡　別紙'!M586</f>
        <v>0</v>
      </c>
      <c r="N585" s="115">
        <f>'業務連絡　別紙'!N586</f>
        <v>0</v>
      </c>
      <c r="O585" s="115">
        <f>'業務連絡　別紙'!O586</f>
        <v>0</v>
      </c>
      <c r="P585" s="115">
        <f>'業務連絡　別紙'!P586</f>
        <v>0</v>
      </c>
      <c r="Q585" s="115">
        <f>'業務連絡　別紙'!Q586</f>
        <v>0</v>
      </c>
      <c r="R585" s="120"/>
      <c r="S585" s="117"/>
      <c r="T585" s="112"/>
      <c r="U585" s="112"/>
      <c r="V585" s="118"/>
      <c r="W585" s="119"/>
      <c r="X585" s="119"/>
      <c r="Y585" s="119"/>
      <c r="Z585" s="119"/>
      <c r="AA585" s="119"/>
      <c r="AB585" s="119"/>
    </row>
    <row r="586" spans="2:28" s="113" customFormat="1" ht="36.75" customHeight="1" x14ac:dyDescent="0.15">
      <c r="B586" s="114">
        <v>592</v>
      </c>
      <c r="C586" s="115">
        <f>'業務連絡　別紙'!C587</f>
        <v>0</v>
      </c>
      <c r="D586" s="115">
        <f>'業務連絡　別紙'!D587</f>
        <v>0</v>
      </c>
      <c r="E586" s="115">
        <f>'業務連絡　別紙'!E587</f>
        <v>0</v>
      </c>
      <c r="F586" s="115">
        <f>'業務連絡　別紙'!F587</f>
        <v>0</v>
      </c>
      <c r="G586" s="115">
        <f>'業務連絡　別紙'!G587</f>
        <v>0</v>
      </c>
      <c r="H586" s="115">
        <f>'業務連絡　別紙'!H587</f>
        <v>0</v>
      </c>
      <c r="I586" s="115">
        <f>'業務連絡　別紙'!I587</f>
        <v>0</v>
      </c>
      <c r="J586" s="115">
        <f>'業務連絡　別紙'!J587</f>
        <v>0</v>
      </c>
      <c r="K586" s="115">
        <f>'業務連絡　別紙'!K587</f>
        <v>0</v>
      </c>
      <c r="L586" s="115">
        <f>'業務連絡　別紙'!L587</f>
        <v>0</v>
      </c>
      <c r="M586" s="115">
        <f>'業務連絡　別紙'!M587</f>
        <v>0</v>
      </c>
      <c r="N586" s="115">
        <f>'業務連絡　別紙'!N587</f>
        <v>0</v>
      </c>
      <c r="O586" s="115">
        <f>'業務連絡　別紙'!O587</f>
        <v>0</v>
      </c>
      <c r="P586" s="115">
        <f>'業務連絡　別紙'!P587</f>
        <v>0</v>
      </c>
      <c r="Q586" s="115">
        <f>'業務連絡　別紙'!Q587</f>
        <v>0</v>
      </c>
      <c r="R586" s="120"/>
      <c r="S586" s="117"/>
      <c r="T586" s="112"/>
      <c r="U586" s="112"/>
      <c r="V586" s="118"/>
      <c r="W586" s="119"/>
      <c r="X586" s="119"/>
      <c r="Y586" s="119"/>
      <c r="Z586" s="119"/>
      <c r="AA586" s="119"/>
      <c r="AB586" s="119"/>
    </row>
    <row r="587" spans="2:28" s="113" customFormat="1" ht="36.75" customHeight="1" x14ac:dyDescent="0.15">
      <c r="B587" s="114">
        <v>593</v>
      </c>
      <c r="C587" s="115">
        <f>'業務連絡　別紙'!C588</f>
        <v>0</v>
      </c>
      <c r="D587" s="115">
        <f>'業務連絡　別紙'!D588</f>
        <v>0</v>
      </c>
      <c r="E587" s="115">
        <f>'業務連絡　別紙'!E588</f>
        <v>0</v>
      </c>
      <c r="F587" s="115">
        <f>'業務連絡　別紙'!F588</f>
        <v>0</v>
      </c>
      <c r="G587" s="115">
        <f>'業務連絡　別紙'!G588</f>
        <v>0</v>
      </c>
      <c r="H587" s="115">
        <f>'業務連絡　別紙'!H588</f>
        <v>0</v>
      </c>
      <c r="I587" s="115">
        <f>'業務連絡　別紙'!I588</f>
        <v>0</v>
      </c>
      <c r="J587" s="115">
        <f>'業務連絡　別紙'!J588</f>
        <v>0</v>
      </c>
      <c r="K587" s="115">
        <f>'業務連絡　別紙'!K588</f>
        <v>0</v>
      </c>
      <c r="L587" s="115">
        <f>'業務連絡　別紙'!L588</f>
        <v>0</v>
      </c>
      <c r="M587" s="115">
        <f>'業務連絡　別紙'!M588</f>
        <v>0</v>
      </c>
      <c r="N587" s="115">
        <f>'業務連絡　別紙'!N588</f>
        <v>0</v>
      </c>
      <c r="O587" s="115">
        <f>'業務連絡　別紙'!O588</f>
        <v>0</v>
      </c>
      <c r="P587" s="115">
        <f>'業務連絡　別紙'!P588</f>
        <v>0</v>
      </c>
      <c r="Q587" s="115">
        <f>'業務連絡　別紙'!Q588</f>
        <v>0</v>
      </c>
      <c r="R587" s="120"/>
      <c r="S587" s="117"/>
      <c r="T587" s="112"/>
      <c r="U587" s="112"/>
      <c r="V587" s="118"/>
      <c r="W587" s="119"/>
      <c r="X587" s="119"/>
      <c r="Y587" s="119"/>
      <c r="Z587" s="119"/>
      <c r="AA587" s="119"/>
      <c r="AB587" s="119"/>
    </row>
    <row r="588" spans="2:28" s="113" customFormat="1" ht="36.75" customHeight="1" x14ac:dyDescent="0.15">
      <c r="B588" s="114">
        <v>594</v>
      </c>
      <c r="C588" s="115">
        <f>'業務連絡　別紙'!C589</f>
        <v>0</v>
      </c>
      <c r="D588" s="115">
        <f>'業務連絡　別紙'!D589</f>
        <v>0</v>
      </c>
      <c r="E588" s="115">
        <f>'業務連絡　別紙'!E589</f>
        <v>0</v>
      </c>
      <c r="F588" s="115">
        <f>'業務連絡　別紙'!F589</f>
        <v>0</v>
      </c>
      <c r="G588" s="115">
        <f>'業務連絡　別紙'!G589</f>
        <v>0</v>
      </c>
      <c r="H588" s="115">
        <f>'業務連絡　別紙'!H589</f>
        <v>0</v>
      </c>
      <c r="I588" s="115">
        <f>'業務連絡　別紙'!I589</f>
        <v>0</v>
      </c>
      <c r="J588" s="115">
        <f>'業務連絡　別紙'!J589</f>
        <v>0</v>
      </c>
      <c r="K588" s="115">
        <f>'業務連絡　別紙'!K589</f>
        <v>0</v>
      </c>
      <c r="L588" s="115">
        <f>'業務連絡　別紙'!L589</f>
        <v>0</v>
      </c>
      <c r="M588" s="115">
        <f>'業務連絡　別紙'!M589</f>
        <v>0</v>
      </c>
      <c r="N588" s="115">
        <f>'業務連絡　別紙'!N589</f>
        <v>0</v>
      </c>
      <c r="O588" s="115">
        <f>'業務連絡　別紙'!O589</f>
        <v>0</v>
      </c>
      <c r="P588" s="115">
        <f>'業務連絡　別紙'!P589</f>
        <v>0</v>
      </c>
      <c r="Q588" s="115">
        <f>'業務連絡　別紙'!Q589</f>
        <v>0</v>
      </c>
      <c r="R588" s="120"/>
      <c r="S588" s="117"/>
      <c r="T588" s="112"/>
      <c r="U588" s="112"/>
      <c r="V588" s="118"/>
      <c r="W588" s="119"/>
      <c r="X588" s="119"/>
      <c r="Y588" s="119"/>
      <c r="Z588" s="119"/>
      <c r="AA588" s="119"/>
      <c r="AB588" s="119"/>
    </row>
    <row r="589" spans="2:28" s="113" customFormat="1" ht="36.75" customHeight="1" x14ac:dyDescent="0.15">
      <c r="B589" s="114">
        <v>595</v>
      </c>
      <c r="C589" s="115">
        <f>'業務連絡　別紙'!C590</f>
        <v>0</v>
      </c>
      <c r="D589" s="115">
        <f>'業務連絡　別紙'!D590</f>
        <v>0</v>
      </c>
      <c r="E589" s="115">
        <f>'業務連絡　別紙'!E590</f>
        <v>0</v>
      </c>
      <c r="F589" s="115">
        <f>'業務連絡　別紙'!F590</f>
        <v>0</v>
      </c>
      <c r="G589" s="115">
        <f>'業務連絡　別紙'!G590</f>
        <v>0</v>
      </c>
      <c r="H589" s="115">
        <f>'業務連絡　別紙'!H590</f>
        <v>0</v>
      </c>
      <c r="I589" s="115">
        <f>'業務連絡　別紙'!I590</f>
        <v>0</v>
      </c>
      <c r="J589" s="115">
        <f>'業務連絡　別紙'!J590</f>
        <v>0</v>
      </c>
      <c r="K589" s="115">
        <f>'業務連絡　別紙'!K590</f>
        <v>0</v>
      </c>
      <c r="L589" s="115">
        <f>'業務連絡　別紙'!L590</f>
        <v>0</v>
      </c>
      <c r="M589" s="115">
        <f>'業務連絡　別紙'!M590</f>
        <v>0</v>
      </c>
      <c r="N589" s="115">
        <f>'業務連絡　別紙'!N590</f>
        <v>0</v>
      </c>
      <c r="O589" s="115">
        <f>'業務連絡　別紙'!O590</f>
        <v>0</v>
      </c>
      <c r="P589" s="115">
        <f>'業務連絡　別紙'!P590</f>
        <v>0</v>
      </c>
      <c r="Q589" s="115">
        <f>'業務連絡　別紙'!Q590</f>
        <v>0</v>
      </c>
      <c r="R589" s="120"/>
      <c r="S589" s="121"/>
      <c r="T589" s="112"/>
      <c r="U589" s="112"/>
      <c r="V589" s="122"/>
      <c r="W589" s="119"/>
      <c r="X589" s="119"/>
      <c r="Y589" s="119"/>
      <c r="Z589" s="119"/>
      <c r="AA589" s="119"/>
      <c r="AB589" s="119"/>
    </row>
    <row r="590" spans="2:28" s="113" customFormat="1" ht="36.75" customHeight="1" x14ac:dyDescent="0.15">
      <c r="B590" s="114">
        <v>596</v>
      </c>
      <c r="C590" s="115">
        <f>'業務連絡　別紙'!C591</f>
        <v>0</v>
      </c>
      <c r="D590" s="115">
        <f>'業務連絡　別紙'!D591</f>
        <v>0</v>
      </c>
      <c r="E590" s="115">
        <f>'業務連絡　別紙'!E591</f>
        <v>0</v>
      </c>
      <c r="F590" s="115">
        <f>'業務連絡　別紙'!F591</f>
        <v>0</v>
      </c>
      <c r="G590" s="115">
        <f>'業務連絡　別紙'!G591</f>
        <v>0</v>
      </c>
      <c r="H590" s="115">
        <f>'業務連絡　別紙'!H591</f>
        <v>0</v>
      </c>
      <c r="I590" s="115">
        <f>'業務連絡　別紙'!I591</f>
        <v>0</v>
      </c>
      <c r="J590" s="115">
        <f>'業務連絡　別紙'!J591</f>
        <v>0</v>
      </c>
      <c r="K590" s="115">
        <f>'業務連絡　別紙'!K591</f>
        <v>0</v>
      </c>
      <c r="L590" s="115">
        <f>'業務連絡　別紙'!L591</f>
        <v>0</v>
      </c>
      <c r="M590" s="115">
        <f>'業務連絡　別紙'!M591</f>
        <v>0</v>
      </c>
      <c r="N590" s="115">
        <f>'業務連絡　別紙'!N591</f>
        <v>0</v>
      </c>
      <c r="O590" s="115">
        <f>'業務連絡　別紙'!O591</f>
        <v>0</v>
      </c>
      <c r="P590" s="115">
        <f>'業務連絡　別紙'!P591</f>
        <v>0</v>
      </c>
      <c r="Q590" s="115">
        <f>'業務連絡　別紙'!Q591</f>
        <v>0</v>
      </c>
      <c r="R590" s="120"/>
      <c r="S590" s="121"/>
      <c r="T590" s="112"/>
      <c r="U590" s="112"/>
      <c r="V590" s="122"/>
      <c r="W590" s="119"/>
      <c r="X590" s="119"/>
      <c r="Y590" s="119"/>
      <c r="Z590" s="119"/>
      <c r="AA590" s="119"/>
      <c r="AB590" s="119"/>
    </row>
    <row r="591" spans="2:28" s="113" customFormat="1" ht="36.75" customHeight="1" x14ac:dyDescent="0.15">
      <c r="B591" s="114">
        <v>597</v>
      </c>
      <c r="C591" s="115">
        <f>'業務連絡　別紙'!C592</f>
        <v>0</v>
      </c>
      <c r="D591" s="115">
        <f>'業務連絡　別紙'!D592</f>
        <v>0</v>
      </c>
      <c r="E591" s="115">
        <f>'業務連絡　別紙'!E592</f>
        <v>0</v>
      </c>
      <c r="F591" s="115">
        <f>'業務連絡　別紙'!F592</f>
        <v>0</v>
      </c>
      <c r="G591" s="115">
        <f>'業務連絡　別紙'!G592</f>
        <v>0</v>
      </c>
      <c r="H591" s="115">
        <f>'業務連絡　別紙'!H592</f>
        <v>0</v>
      </c>
      <c r="I591" s="115">
        <f>'業務連絡　別紙'!I592</f>
        <v>0</v>
      </c>
      <c r="J591" s="115">
        <f>'業務連絡　別紙'!J592</f>
        <v>0</v>
      </c>
      <c r="K591" s="115">
        <f>'業務連絡　別紙'!K592</f>
        <v>0</v>
      </c>
      <c r="L591" s="115">
        <f>'業務連絡　別紙'!L592</f>
        <v>0</v>
      </c>
      <c r="M591" s="115">
        <f>'業務連絡　別紙'!M592</f>
        <v>0</v>
      </c>
      <c r="N591" s="115">
        <f>'業務連絡　別紙'!N592</f>
        <v>0</v>
      </c>
      <c r="O591" s="115">
        <f>'業務連絡　別紙'!O592</f>
        <v>0</v>
      </c>
      <c r="P591" s="115">
        <f>'業務連絡　別紙'!P592</f>
        <v>0</v>
      </c>
      <c r="Q591" s="115">
        <f>'業務連絡　別紙'!Q592</f>
        <v>0</v>
      </c>
      <c r="R591" s="120"/>
      <c r="S591" s="121"/>
      <c r="T591" s="112"/>
      <c r="U591" s="112"/>
      <c r="V591" s="122"/>
      <c r="W591" s="119"/>
      <c r="X591" s="119"/>
      <c r="Y591" s="119"/>
      <c r="Z591" s="119"/>
      <c r="AA591" s="119"/>
      <c r="AB591" s="119"/>
    </row>
    <row r="592" spans="2:28" s="113" customFormat="1" ht="36.75" customHeight="1" x14ac:dyDescent="0.15">
      <c r="B592" s="114">
        <v>598</v>
      </c>
      <c r="C592" s="115">
        <f>'業務連絡　別紙'!C593</f>
        <v>0</v>
      </c>
      <c r="D592" s="115">
        <f>'業務連絡　別紙'!D593</f>
        <v>0</v>
      </c>
      <c r="E592" s="115">
        <f>'業務連絡　別紙'!E593</f>
        <v>0</v>
      </c>
      <c r="F592" s="115">
        <f>'業務連絡　別紙'!F593</f>
        <v>0</v>
      </c>
      <c r="G592" s="115">
        <f>'業務連絡　別紙'!G593</f>
        <v>0</v>
      </c>
      <c r="H592" s="115">
        <f>'業務連絡　別紙'!H593</f>
        <v>0</v>
      </c>
      <c r="I592" s="115">
        <f>'業務連絡　別紙'!I593</f>
        <v>0</v>
      </c>
      <c r="J592" s="115">
        <f>'業務連絡　別紙'!J593</f>
        <v>0</v>
      </c>
      <c r="K592" s="115">
        <f>'業務連絡　別紙'!K593</f>
        <v>0</v>
      </c>
      <c r="L592" s="115">
        <f>'業務連絡　別紙'!L593</f>
        <v>0</v>
      </c>
      <c r="M592" s="115">
        <f>'業務連絡　別紙'!M593</f>
        <v>0</v>
      </c>
      <c r="N592" s="115">
        <f>'業務連絡　別紙'!N593</f>
        <v>0</v>
      </c>
      <c r="O592" s="115">
        <f>'業務連絡　別紙'!O593</f>
        <v>0</v>
      </c>
      <c r="P592" s="115">
        <f>'業務連絡　別紙'!P593</f>
        <v>0</v>
      </c>
      <c r="Q592" s="115">
        <f>'業務連絡　別紙'!Q593</f>
        <v>0</v>
      </c>
      <c r="R592" s="120"/>
      <c r="S592" s="121"/>
      <c r="T592" s="112"/>
      <c r="U592" s="112"/>
      <c r="V592" s="122"/>
      <c r="W592" s="119"/>
      <c r="X592" s="119"/>
      <c r="Y592" s="119"/>
      <c r="Z592" s="119"/>
      <c r="AA592" s="119"/>
      <c r="AB592" s="119"/>
    </row>
    <row r="593" spans="2:28" s="113" customFormat="1" ht="36.75" customHeight="1" x14ac:dyDescent="0.15">
      <c r="B593" s="114">
        <v>599</v>
      </c>
      <c r="C593" s="115">
        <f>'業務連絡　別紙'!C594</f>
        <v>0</v>
      </c>
      <c r="D593" s="115">
        <f>'業務連絡　別紙'!D594</f>
        <v>0</v>
      </c>
      <c r="E593" s="115">
        <f>'業務連絡　別紙'!E594</f>
        <v>0</v>
      </c>
      <c r="F593" s="115">
        <f>'業務連絡　別紙'!F594</f>
        <v>0</v>
      </c>
      <c r="G593" s="115">
        <f>'業務連絡　別紙'!G594</f>
        <v>0</v>
      </c>
      <c r="H593" s="115">
        <f>'業務連絡　別紙'!H594</f>
        <v>0</v>
      </c>
      <c r="I593" s="115">
        <f>'業務連絡　別紙'!I594</f>
        <v>0</v>
      </c>
      <c r="J593" s="115">
        <f>'業務連絡　別紙'!J594</f>
        <v>0</v>
      </c>
      <c r="K593" s="115">
        <f>'業務連絡　別紙'!K594</f>
        <v>0</v>
      </c>
      <c r="L593" s="115">
        <f>'業務連絡　別紙'!L594</f>
        <v>0</v>
      </c>
      <c r="M593" s="115">
        <f>'業務連絡　別紙'!M594</f>
        <v>0</v>
      </c>
      <c r="N593" s="115">
        <f>'業務連絡　別紙'!N594</f>
        <v>0</v>
      </c>
      <c r="O593" s="115">
        <f>'業務連絡　別紙'!O594</f>
        <v>0</v>
      </c>
      <c r="P593" s="115">
        <f>'業務連絡　別紙'!P594</f>
        <v>0</v>
      </c>
      <c r="Q593" s="115">
        <f>'業務連絡　別紙'!Q594</f>
        <v>0</v>
      </c>
      <c r="R593" s="120"/>
      <c r="S593" s="121"/>
      <c r="T593" s="112"/>
      <c r="U593" s="112"/>
      <c r="V593" s="122"/>
      <c r="W593" s="119"/>
      <c r="X593" s="119"/>
      <c r="Y593" s="119"/>
      <c r="Z593" s="119"/>
      <c r="AA593" s="119"/>
      <c r="AB593" s="119"/>
    </row>
    <row r="594" spans="2:28" s="113" customFormat="1" ht="36.75" customHeight="1" x14ac:dyDescent="0.15">
      <c r="B594" s="114">
        <v>600</v>
      </c>
      <c r="C594" s="115">
        <f>'業務連絡　別紙'!C595</f>
        <v>0</v>
      </c>
      <c r="D594" s="115">
        <f>'業務連絡　別紙'!D595</f>
        <v>0</v>
      </c>
      <c r="E594" s="115">
        <f>'業務連絡　別紙'!E595</f>
        <v>0</v>
      </c>
      <c r="F594" s="115">
        <f>'業務連絡　別紙'!F595</f>
        <v>0</v>
      </c>
      <c r="G594" s="115">
        <f>'業務連絡　別紙'!G595</f>
        <v>0</v>
      </c>
      <c r="H594" s="115">
        <f>'業務連絡　別紙'!H595</f>
        <v>0</v>
      </c>
      <c r="I594" s="115">
        <f>'業務連絡　別紙'!I595</f>
        <v>0</v>
      </c>
      <c r="J594" s="115">
        <f>'業務連絡　別紙'!J595</f>
        <v>0</v>
      </c>
      <c r="K594" s="115">
        <f>'業務連絡　別紙'!K595</f>
        <v>0</v>
      </c>
      <c r="L594" s="115">
        <f>'業務連絡　別紙'!L595</f>
        <v>0</v>
      </c>
      <c r="M594" s="115">
        <f>'業務連絡　別紙'!M595</f>
        <v>0</v>
      </c>
      <c r="N594" s="115">
        <f>'業務連絡　別紙'!N595</f>
        <v>0</v>
      </c>
      <c r="O594" s="115">
        <f>'業務連絡　別紙'!O595</f>
        <v>0</v>
      </c>
      <c r="P594" s="115">
        <f>'業務連絡　別紙'!P595</f>
        <v>0</v>
      </c>
      <c r="Q594" s="115">
        <f>'業務連絡　別紙'!Q595</f>
        <v>0</v>
      </c>
      <c r="R594" s="120"/>
      <c r="S594" s="121"/>
      <c r="T594" s="112"/>
      <c r="U594" s="112"/>
      <c r="V594" s="122"/>
      <c r="W594" s="119"/>
      <c r="X594" s="119"/>
      <c r="Y594" s="119"/>
      <c r="Z594" s="119"/>
      <c r="AA594" s="119"/>
      <c r="AB594" s="119"/>
    </row>
    <row r="595" spans="2:28" s="113" customFormat="1" ht="36.75" customHeight="1" x14ac:dyDescent="0.15">
      <c r="B595" s="114">
        <v>601</v>
      </c>
      <c r="C595" s="115">
        <f>'業務連絡　別紙'!C596</f>
        <v>0</v>
      </c>
      <c r="D595" s="115">
        <f>'業務連絡　別紙'!D596</f>
        <v>0</v>
      </c>
      <c r="E595" s="115">
        <f>'業務連絡　別紙'!E596</f>
        <v>0</v>
      </c>
      <c r="F595" s="115">
        <f>'業務連絡　別紙'!F596</f>
        <v>0</v>
      </c>
      <c r="G595" s="115">
        <f>'業務連絡　別紙'!G596</f>
        <v>0</v>
      </c>
      <c r="H595" s="115">
        <f>'業務連絡　別紙'!H596</f>
        <v>0</v>
      </c>
      <c r="I595" s="115">
        <f>'業務連絡　別紙'!I596</f>
        <v>0</v>
      </c>
      <c r="J595" s="115">
        <f>'業務連絡　別紙'!J596</f>
        <v>0</v>
      </c>
      <c r="K595" s="115">
        <f>'業務連絡　別紙'!K596</f>
        <v>0</v>
      </c>
      <c r="L595" s="115">
        <f>'業務連絡　別紙'!L596</f>
        <v>0</v>
      </c>
      <c r="M595" s="115">
        <f>'業務連絡　別紙'!M596</f>
        <v>0</v>
      </c>
      <c r="N595" s="115">
        <f>'業務連絡　別紙'!N596</f>
        <v>0</v>
      </c>
      <c r="O595" s="115">
        <f>'業務連絡　別紙'!O596</f>
        <v>0</v>
      </c>
      <c r="P595" s="115">
        <f>'業務連絡　別紙'!P596</f>
        <v>0</v>
      </c>
      <c r="Q595" s="115">
        <f>'業務連絡　別紙'!Q596</f>
        <v>0</v>
      </c>
      <c r="R595" s="120"/>
      <c r="S595" s="121"/>
      <c r="T595" s="112"/>
      <c r="U595" s="112"/>
      <c r="V595" s="118"/>
      <c r="W595" s="119"/>
      <c r="X595" s="119"/>
      <c r="Y595" s="119"/>
      <c r="Z595" s="119"/>
      <c r="AA595" s="119"/>
      <c r="AB595" s="119"/>
    </row>
    <row r="596" spans="2:28" s="113" customFormat="1" ht="36.75" customHeight="1" x14ac:dyDescent="0.15">
      <c r="B596" s="114">
        <v>602</v>
      </c>
      <c r="C596" s="115">
        <f>'業務連絡　別紙'!C597</f>
        <v>0</v>
      </c>
      <c r="D596" s="115">
        <f>'業務連絡　別紙'!D597</f>
        <v>0</v>
      </c>
      <c r="E596" s="115">
        <f>'業務連絡　別紙'!E597</f>
        <v>0</v>
      </c>
      <c r="F596" s="115">
        <f>'業務連絡　別紙'!F597</f>
        <v>0</v>
      </c>
      <c r="G596" s="115">
        <f>'業務連絡　別紙'!G597</f>
        <v>0</v>
      </c>
      <c r="H596" s="115">
        <f>'業務連絡　別紙'!H597</f>
        <v>0</v>
      </c>
      <c r="I596" s="115">
        <f>'業務連絡　別紙'!I597</f>
        <v>0</v>
      </c>
      <c r="J596" s="115">
        <f>'業務連絡　別紙'!J597</f>
        <v>0</v>
      </c>
      <c r="K596" s="115">
        <f>'業務連絡　別紙'!K597</f>
        <v>0</v>
      </c>
      <c r="L596" s="115">
        <f>'業務連絡　別紙'!L597</f>
        <v>0</v>
      </c>
      <c r="M596" s="115">
        <f>'業務連絡　別紙'!M597</f>
        <v>0</v>
      </c>
      <c r="N596" s="115">
        <f>'業務連絡　別紙'!N597</f>
        <v>0</v>
      </c>
      <c r="O596" s="115">
        <f>'業務連絡　別紙'!O597</f>
        <v>0</v>
      </c>
      <c r="P596" s="115">
        <f>'業務連絡　別紙'!P597</f>
        <v>0</v>
      </c>
      <c r="Q596" s="115">
        <f>'業務連絡　別紙'!Q597</f>
        <v>0</v>
      </c>
      <c r="R596" s="120"/>
      <c r="S596" s="121"/>
      <c r="T596" s="112"/>
      <c r="U596" s="112"/>
      <c r="V596" s="118"/>
      <c r="W596" s="119"/>
      <c r="X596" s="119"/>
      <c r="Y596" s="119"/>
      <c r="Z596" s="119"/>
      <c r="AA596" s="119"/>
      <c r="AB596" s="119"/>
    </row>
    <row r="597" spans="2:28" s="113" customFormat="1" ht="36.75" customHeight="1" x14ac:dyDescent="0.15">
      <c r="B597" s="114">
        <v>603</v>
      </c>
      <c r="C597" s="115">
        <f>'業務連絡　別紙'!C598</f>
        <v>0</v>
      </c>
      <c r="D597" s="115">
        <f>'業務連絡　別紙'!D598</f>
        <v>0</v>
      </c>
      <c r="E597" s="115">
        <f>'業務連絡　別紙'!E598</f>
        <v>0</v>
      </c>
      <c r="F597" s="115">
        <f>'業務連絡　別紙'!F598</f>
        <v>0</v>
      </c>
      <c r="G597" s="115">
        <f>'業務連絡　別紙'!G598</f>
        <v>0</v>
      </c>
      <c r="H597" s="115">
        <f>'業務連絡　別紙'!H598</f>
        <v>0</v>
      </c>
      <c r="I597" s="115">
        <f>'業務連絡　別紙'!I598</f>
        <v>0</v>
      </c>
      <c r="J597" s="115">
        <f>'業務連絡　別紙'!J598</f>
        <v>0</v>
      </c>
      <c r="K597" s="115">
        <f>'業務連絡　別紙'!K598</f>
        <v>0</v>
      </c>
      <c r="L597" s="115">
        <f>'業務連絡　別紙'!L598</f>
        <v>0</v>
      </c>
      <c r="M597" s="115">
        <f>'業務連絡　別紙'!M598</f>
        <v>0</v>
      </c>
      <c r="N597" s="115">
        <f>'業務連絡　別紙'!N598</f>
        <v>0</v>
      </c>
      <c r="O597" s="115">
        <f>'業務連絡　別紙'!O598</f>
        <v>0</v>
      </c>
      <c r="P597" s="115">
        <f>'業務連絡　別紙'!P598</f>
        <v>0</v>
      </c>
      <c r="Q597" s="115">
        <f>'業務連絡　別紙'!Q598</f>
        <v>0</v>
      </c>
      <c r="R597" s="120"/>
      <c r="S597" s="121"/>
      <c r="T597" s="112"/>
      <c r="U597" s="112"/>
      <c r="V597" s="118"/>
      <c r="W597" s="119"/>
      <c r="X597" s="119"/>
      <c r="Y597" s="119"/>
      <c r="Z597" s="119"/>
      <c r="AA597" s="119"/>
      <c r="AB597" s="119"/>
    </row>
    <row r="598" spans="2:28" s="113" customFormat="1" ht="36.75" customHeight="1" x14ac:dyDescent="0.15">
      <c r="B598" s="114">
        <v>604</v>
      </c>
      <c r="C598" s="115">
        <f>'業務連絡　別紙'!C599</f>
        <v>0</v>
      </c>
      <c r="D598" s="115">
        <f>'業務連絡　別紙'!D599</f>
        <v>0</v>
      </c>
      <c r="E598" s="115">
        <f>'業務連絡　別紙'!E599</f>
        <v>0</v>
      </c>
      <c r="F598" s="115">
        <f>'業務連絡　別紙'!F599</f>
        <v>0</v>
      </c>
      <c r="G598" s="115">
        <f>'業務連絡　別紙'!G599</f>
        <v>0</v>
      </c>
      <c r="H598" s="115">
        <f>'業務連絡　別紙'!H599</f>
        <v>0</v>
      </c>
      <c r="I598" s="115">
        <f>'業務連絡　別紙'!I599</f>
        <v>0</v>
      </c>
      <c r="J598" s="115">
        <f>'業務連絡　別紙'!J599</f>
        <v>0</v>
      </c>
      <c r="K598" s="115">
        <f>'業務連絡　別紙'!K599</f>
        <v>0</v>
      </c>
      <c r="L598" s="115">
        <f>'業務連絡　別紙'!L599</f>
        <v>0</v>
      </c>
      <c r="M598" s="115">
        <f>'業務連絡　別紙'!M599</f>
        <v>0</v>
      </c>
      <c r="N598" s="115">
        <f>'業務連絡　別紙'!N599</f>
        <v>0</v>
      </c>
      <c r="O598" s="115">
        <f>'業務連絡　別紙'!O599</f>
        <v>0</v>
      </c>
      <c r="P598" s="115">
        <f>'業務連絡　別紙'!P599</f>
        <v>0</v>
      </c>
      <c r="Q598" s="115">
        <f>'業務連絡　別紙'!Q599</f>
        <v>0</v>
      </c>
      <c r="R598" s="120"/>
      <c r="S598" s="121"/>
      <c r="T598" s="112"/>
      <c r="U598" s="112"/>
      <c r="V598" s="118"/>
      <c r="W598" s="119"/>
      <c r="X598" s="119"/>
      <c r="Y598" s="119"/>
      <c r="Z598" s="119"/>
      <c r="AA598" s="119"/>
      <c r="AB598" s="119"/>
    </row>
    <row r="599" spans="2:28" s="113" customFormat="1" ht="36.75" customHeight="1" x14ac:dyDescent="0.15">
      <c r="B599" s="114">
        <v>605</v>
      </c>
      <c r="C599" s="115">
        <f>'業務連絡　別紙'!C600</f>
        <v>0</v>
      </c>
      <c r="D599" s="115">
        <f>'業務連絡　別紙'!D600</f>
        <v>0</v>
      </c>
      <c r="E599" s="115">
        <f>'業務連絡　別紙'!E600</f>
        <v>0</v>
      </c>
      <c r="F599" s="115">
        <f>'業務連絡　別紙'!F600</f>
        <v>0</v>
      </c>
      <c r="G599" s="115">
        <f>'業務連絡　別紙'!G600</f>
        <v>0</v>
      </c>
      <c r="H599" s="115">
        <f>'業務連絡　別紙'!H600</f>
        <v>0</v>
      </c>
      <c r="I599" s="115">
        <f>'業務連絡　別紙'!I600</f>
        <v>0</v>
      </c>
      <c r="J599" s="115">
        <f>'業務連絡　別紙'!J600</f>
        <v>0</v>
      </c>
      <c r="K599" s="115">
        <f>'業務連絡　別紙'!K600</f>
        <v>0</v>
      </c>
      <c r="L599" s="115">
        <f>'業務連絡　別紙'!L600</f>
        <v>0</v>
      </c>
      <c r="M599" s="115">
        <f>'業務連絡　別紙'!M600</f>
        <v>0</v>
      </c>
      <c r="N599" s="115">
        <f>'業務連絡　別紙'!N600</f>
        <v>0</v>
      </c>
      <c r="O599" s="115">
        <f>'業務連絡　別紙'!O600</f>
        <v>0</v>
      </c>
      <c r="P599" s="115">
        <f>'業務連絡　別紙'!P600</f>
        <v>0</v>
      </c>
      <c r="Q599" s="115">
        <f>'業務連絡　別紙'!Q600</f>
        <v>0</v>
      </c>
      <c r="R599" s="120"/>
      <c r="S599" s="121"/>
      <c r="T599" s="112"/>
      <c r="U599" s="112"/>
      <c r="V599" s="122"/>
      <c r="W599" s="119"/>
      <c r="X599" s="119"/>
      <c r="Y599" s="119"/>
      <c r="Z599" s="119"/>
      <c r="AA599" s="119"/>
      <c r="AB599" s="119"/>
    </row>
    <row r="600" spans="2:28" s="113" customFormat="1" ht="36.75" customHeight="1" x14ac:dyDescent="0.15">
      <c r="B600" s="114">
        <v>606</v>
      </c>
      <c r="C600" s="115">
        <f>'業務連絡　別紙'!C601</f>
        <v>0</v>
      </c>
      <c r="D600" s="115">
        <f>'業務連絡　別紙'!D601</f>
        <v>0</v>
      </c>
      <c r="E600" s="115">
        <f>'業務連絡　別紙'!E601</f>
        <v>0</v>
      </c>
      <c r="F600" s="115">
        <f>'業務連絡　別紙'!F601</f>
        <v>0</v>
      </c>
      <c r="G600" s="115">
        <f>'業務連絡　別紙'!G601</f>
        <v>0</v>
      </c>
      <c r="H600" s="115">
        <f>'業務連絡　別紙'!H601</f>
        <v>0</v>
      </c>
      <c r="I600" s="115">
        <f>'業務連絡　別紙'!I601</f>
        <v>0</v>
      </c>
      <c r="J600" s="115">
        <f>'業務連絡　別紙'!J601</f>
        <v>0</v>
      </c>
      <c r="K600" s="115">
        <f>'業務連絡　別紙'!K601</f>
        <v>0</v>
      </c>
      <c r="L600" s="115">
        <f>'業務連絡　別紙'!L601</f>
        <v>0</v>
      </c>
      <c r="M600" s="115">
        <f>'業務連絡　別紙'!M601</f>
        <v>0</v>
      </c>
      <c r="N600" s="115">
        <f>'業務連絡　別紙'!N601</f>
        <v>0</v>
      </c>
      <c r="O600" s="115">
        <f>'業務連絡　別紙'!O601</f>
        <v>0</v>
      </c>
      <c r="P600" s="115">
        <f>'業務連絡　別紙'!P601</f>
        <v>0</v>
      </c>
      <c r="Q600" s="115">
        <f>'業務連絡　別紙'!Q601</f>
        <v>0</v>
      </c>
      <c r="R600" s="120"/>
      <c r="S600" s="121"/>
      <c r="T600" s="112"/>
      <c r="U600" s="112"/>
      <c r="V600" s="122"/>
      <c r="W600" s="119"/>
      <c r="X600" s="119"/>
      <c r="Y600" s="119"/>
      <c r="Z600" s="119"/>
      <c r="AA600" s="119"/>
      <c r="AB600" s="119"/>
    </row>
    <row r="601" spans="2:28" s="113" customFormat="1" ht="36.75" customHeight="1" x14ac:dyDescent="0.15">
      <c r="B601" s="114">
        <v>607</v>
      </c>
      <c r="C601" s="115">
        <f>'業務連絡　別紙'!C602</f>
        <v>0</v>
      </c>
      <c r="D601" s="115">
        <f>'業務連絡　別紙'!D602</f>
        <v>0</v>
      </c>
      <c r="E601" s="115">
        <f>'業務連絡　別紙'!E602</f>
        <v>0</v>
      </c>
      <c r="F601" s="115">
        <f>'業務連絡　別紙'!F602</f>
        <v>0</v>
      </c>
      <c r="G601" s="115">
        <f>'業務連絡　別紙'!G602</f>
        <v>0</v>
      </c>
      <c r="H601" s="115">
        <f>'業務連絡　別紙'!H602</f>
        <v>0</v>
      </c>
      <c r="I601" s="115">
        <f>'業務連絡　別紙'!I602</f>
        <v>0</v>
      </c>
      <c r="J601" s="115">
        <f>'業務連絡　別紙'!J602</f>
        <v>0</v>
      </c>
      <c r="K601" s="115">
        <f>'業務連絡　別紙'!K602</f>
        <v>0</v>
      </c>
      <c r="L601" s="115">
        <f>'業務連絡　別紙'!L602</f>
        <v>0</v>
      </c>
      <c r="M601" s="115">
        <f>'業務連絡　別紙'!M602</f>
        <v>0</v>
      </c>
      <c r="N601" s="115">
        <f>'業務連絡　別紙'!N602</f>
        <v>0</v>
      </c>
      <c r="O601" s="115">
        <f>'業務連絡　別紙'!O602</f>
        <v>0</v>
      </c>
      <c r="P601" s="115">
        <f>'業務連絡　別紙'!P602</f>
        <v>0</v>
      </c>
      <c r="Q601" s="115">
        <f>'業務連絡　別紙'!Q602</f>
        <v>0</v>
      </c>
      <c r="R601" s="120"/>
      <c r="S601" s="121"/>
      <c r="T601" s="112"/>
      <c r="U601" s="112"/>
      <c r="V601" s="122"/>
      <c r="W601" s="119"/>
      <c r="X601" s="119"/>
      <c r="Y601" s="119"/>
      <c r="Z601" s="119"/>
      <c r="AA601" s="119"/>
      <c r="AB601" s="119"/>
    </row>
    <row r="602" spans="2:28" s="113" customFormat="1" ht="36.75" customHeight="1" x14ac:dyDescent="0.15">
      <c r="B602" s="114">
        <v>608</v>
      </c>
      <c r="C602" s="115">
        <f>'業務連絡　別紙'!C603</f>
        <v>0</v>
      </c>
      <c r="D602" s="115">
        <f>'業務連絡　別紙'!D603</f>
        <v>0</v>
      </c>
      <c r="E602" s="115">
        <f>'業務連絡　別紙'!E603</f>
        <v>0</v>
      </c>
      <c r="F602" s="115">
        <f>'業務連絡　別紙'!F603</f>
        <v>0</v>
      </c>
      <c r="G602" s="115">
        <f>'業務連絡　別紙'!G603</f>
        <v>0</v>
      </c>
      <c r="H602" s="115">
        <f>'業務連絡　別紙'!H603</f>
        <v>0</v>
      </c>
      <c r="I602" s="115">
        <f>'業務連絡　別紙'!I603</f>
        <v>0</v>
      </c>
      <c r="J602" s="115">
        <f>'業務連絡　別紙'!J603</f>
        <v>0</v>
      </c>
      <c r="K602" s="115">
        <f>'業務連絡　別紙'!K603</f>
        <v>0</v>
      </c>
      <c r="L602" s="115">
        <f>'業務連絡　別紙'!L603</f>
        <v>0</v>
      </c>
      <c r="M602" s="115">
        <f>'業務連絡　別紙'!M603</f>
        <v>0</v>
      </c>
      <c r="N602" s="115">
        <f>'業務連絡　別紙'!N603</f>
        <v>0</v>
      </c>
      <c r="O602" s="115">
        <f>'業務連絡　別紙'!O603</f>
        <v>0</v>
      </c>
      <c r="P602" s="115">
        <f>'業務連絡　別紙'!P603</f>
        <v>0</v>
      </c>
      <c r="Q602" s="115">
        <f>'業務連絡　別紙'!Q603</f>
        <v>0</v>
      </c>
      <c r="R602" s="120"/>
      <c r="S602" s="121"/>
      <c r="T602" s="112"/>
      <c r="U602" s="112"/>
      <c r="V602" s="122"/>
      <c r="W602" s="119"/>
      <c r="X602" s="119"/>
      <c r="Y602" s="119"/>
      <c r="Z602" s="119"/>
      <c r="AA602" s="119"/>
      <c r="AB602" s="119"/>
    </row>
    <row r="603" spans="2:28" s="113" customFormat="1" ht="36.75" customHeight="1" x14ac:dyDescent="0.15">
      <c r="B603" s="114">
        <v>609</v>
      </c>
      <c r="C603" s="115">
        <f>'業務連絡　別紙'!C604</f>
        <v>0</v>
      </c>
      <c r="D603" s="115">
        <f>'業務連絡　別紙'!D604</f>
        <v>0</v>
      </c>
      <c r="E603" s="115">
        <f>'業務連絡　別紙'!E604</f>
        <v>0</v>
      </c>
      <c r="F603" s="115">
        <f>'業務連絡　別紙'!F604</f>
        <v>0</v>
      </c>
      <c r="G603" s="115">
        <f>'業務連絡　別紙'!G604</f>
        <v>0</v>
      </c>
      <c r="H603" s="115">
        <f>'業務連絡　別紙'!H604</f>
        <v>0</v>
      </c>
      <c r="I603" s="115">
        <f>'業務連絡　別紙'!I604</f>
        <v>0</v>
      </c>
      <c r="J603" s="115">
        <f>'業務連絡　別紙'!J604</f>
        <v>0</v>
      </c>
      <c r="K603" s="115">
        <f>'業務連絡　別紙'!K604</f>
        <v>0</v>
      </c>
      <c r="L603" s="115">
        <f>'業務連絡　別紙'!L604</f>
        <v>0</v>
      </c>
      <c r="M603" s="115">
        <f>'業務連絡　別紙'!M604</f>
        <v>0</v>
      </c>
      <c r="N603" s="115">
        <f>'業務連絡　別紙'!N604</f>
        <v>0</v>
      </c>
      <c r="O603" s="115">
        <f>'業務連絡　別紙'!O604</f>
        <v>0</v>
      </c>
      <c r="P603" s="115">
        <f>'業務連絡　別紙'!P604</f>
        <v>0</v>
      </c>
      <c r="Q603" s="115">
        <f>'業務連絡　別紙'!Q604</f>
        <v>0</v>
      </c>
      <c r="R603" s="120"/>
      <c r="S603" s="121"/>
      <c r="T603" s="112"/>
      <c r="U603" s="112"/>
      <c r="V603" s="122"/>
      <c r="W603" s="119"/>
      <c r="X603" s="119"/>
      <c r="Y603" s="119"/>
      <c r="Z603" s="119"/>
      <c r="AA603" s="119"/>
      <c r="AB603" s="119"/>
    </row>
    <row r="604" spans="2:28" s="113" customFormat="1" ht="36.75" customHeight="1" x14ac:dyDescent="0.15">
      <c r="B604" s="114">
        <v>610</v>
      </c>
      <c r="C604" s="115">
        <f>'業務連絡　別紙'!C605</f>
        <v>0</v>
      </c>
      <c r="D604" s="115">
        <f>'業務連絡　別紙'!D605</f>
        <v>0</v>
      </c>
      <c r="E604" s="115">
        <f>'業務連絡　別紙'!E605</f>
        <v>0</v>
      </c>
      <c r="F604" s="115">
        <f>'業務連絡　別紙'!F605</f>
        <v>0</v>
      </c>
      <c r="G604" s="115">
        <f>'業務連絡　別紙'!G605</f>
        <v>0</v>
      </c>
      <c r="H604" s="115">
        <f>'業務連絡　別紙'!H605</f>
        <v>0</v>
      </c>
      <c r="I604" s="115">
        <f>'業務連絡　別紙'!I605</f>
        <v>0</v>
      </c>
      <c r="J604" s="115">
        <f>'業務連絡　別紙'!J605</f>
        <v>0</v>
      </c>
      <c r="K604" s="115">
        <f>'業務連絡　別紙'!K605</f>
        <v>0</v>
      </c>
      <c r="L604" s="115">
        <f>'業務連絡　別紙'!L605</f>
        <v>0</v>
      </c>
      <c r="M604" s="115">
        <f>'業務連絡　別紙'!M605</f>
        <v>0</v>
      </c>
      <c r="N604" s="115">
        <f>'業務連絡　別紙'!N605</f>
        <v>0</v>
      </c>
      <c r="O604" s="115">
        <f>'業務連絡　別紙'!O605</f>
        <v>0</v>
      </c>
      <c r="P604" s="115">
        <f>'業務連絡　別紙'!P605</f>
        <v>0</v>
      </c>
      <c r="Q604" s="115">
        <f>'業務連絡　別紙'!Q605</f>
        <v>0</v>
      </c>
      <c r="R604" s="120"/>
      <c r="S604" s="121"/>
      <c r="T604" s="112"/>
      <c r="U604" s="112"/>
      <c r="V604" s="122"/>
      <c r="W604" s="119"/>
      <c r="X604" s="119"/>
      <c r="Y604" s="119"/>
      <c r="Z604" s="119"/>
      <c r="AA604" s="119"/>
      <c r="AB604" s="119"/>
    </row>
    <row r="605" spans="2:28" s="113" customFormat="1" ht="36.75" customHeight="1" x14ac:dyDescent="0.15">
      <c r="B605" s="114">
        <v>611</v>
      </c>
      <c r="C605" s="115">
        <f>'業務連絡　別紙'!C606</f>
        <v>0</v>
      </c>
      <c r="D605" s="115">
        <f>'業務連絡　別紙'!D606</f>
        <v>0</v>
      </c>
      <c r="E605" s="115">
        <f>'業務連絡　別紙'!E606</f>
        <v>0</v>
      </c>
      <c r="F605" s="115">
        <f>'業務連絡　別紙'!F606</f>
        <v>0</v>
      </c>
      <c r="G605" s="115">
        <f>'業務連絡　別紙'!G606</f>
        <v>0</v>
      </c>
      <c r="H605" s="115">
        <f>'業務連絡　別紙'!H606</f>
        <v>0</v>
      </c>
      <c r="I605" s="115">
        <f>'業務連絡　別紙'!I606</f>
        <v>0</v>
      </c>
      <c r="J605" s="115">
        <f>'業務連絡　別紙'!J606</f>
        <v>0</v>
      </c>
      <c r="K605" s="115">
        <f>'業務連絡　別紙'!K606</f>
        <v>0</v>
      </c>
      <c r="L605" s="115">
        <f>'業務連絡　別紙'!L606</f>
        <v>0</v>
      </c>
      <c r="M605" s="115">
        <f>'業務連絡　別紙'!M606</f>
        <v>0</v>
      </c>
      <c r="N605" s="115">
        <f>'業務連絡　別紙'!N606</f>
        <v>0</v>
      </c>
      <c r="O605" s="115">
        <f>'業務連絡　別紙'!O606</f>
        <v>0</v>
      </c>
      <c r="P605" s="115">
        <f>'業務連絡　別紙'!P606</f>
        <v>0</v>
      </c>
      <c r="Q605" s="115">
        <f>'業務連絡　別紙'!Q606</f>
        <v>0</v>
      </c>
      <c r="R605" s="120"/>
      <c r="S605" s="121"/>
      <c r="T605" s="112"/>
      <c r="U605" s="112"/>
      <c r="V605" s="118"/>
      <c r="W605" s="119"/>
      <c r="X605" s="119"/>
      <c r="Y605" s="119"/>
      <c r="Z605" s="119"/>
      <c r="AA605" s="119"/>
      <c r="AB605" s="119"/>
    </row>
    <row r="606" spans="2:28" s="113" customFormat="1" ht="36.75" customHeight="1" x14ac:dyDescent="0.15">
      <c r="B606" s="114">
        <v>612</v>
      </c>
      <c r="C606" s="115">
        <f>'業務連絡　別紙'!C607</f>
        <v>0</v>
      </c>
      <c r="D606" s="115">
        <f>'業務連絡　別紙'!D607</f>
        <v>0</v>
      </c>
      <c r="E606" s="115">
        <f>'業務連絡　別紙'!E607</f>
        <v>0</v>
      </c>
      <c r="F606" s="115">
        <f>'業務連絡　別紙'!F607</f>
        <v>0</v>
      </c>
      <c r="G606" s="115">
        <f>'業務連絡　別紙'!G607</f>
        <v>0</v>
      </c>
      <c r="H606" s="115">
        <f>'業務連絡　別紙'!H607</f>
        <v>0</v>
      </c>
      <c r="I606" s="115">
        <f>'業務連絡　別紙'!I607</f>
        <v>0</v>
      </c>
      <c r="J606" s="115">
        <f>'業務連絡　別紙'!J607</f>
        <v>0</v>
      </c>
      <c r="K606" s="115">
        <f>'業務連絡　別紙'!K607</f>
        <v>0</v>
      </c>
      <c r="L606" s="115">
        <f>'業務連絡　別紙'!L607</f>
        <v>0</v>
      </c>
      <c r="M606" s="115">
        <f>'業務連絡　別紙'!M607</f>
        <v>0</v>
      </c>
      <c r="N606" s="115">
        <f>'業務連絡　別紙'!N607</f>
        <v>0</v>
      </c>
      <c r="O606" s="115">
        <f>'業務連絡　別紙'!O607</f>
        <v>0</v>
      </c>
      <c r="P606" s="115">
        <f>'業務連絡　別紙'!P607</f>
        <v>0</v>
      </c>
      <c r="Q606" s="115">
        <f>'業務連絡　別紙'!Q607</f>
        <v>0</v>
      </c>
      <c r="R606" s="120"/>
      <c r="S606" s="121"/>
      <c r="T606" s="112"/>
      <c r="U606" s="112"/>
      <c r="V606" s="118"/>
      <c r="W606" s="119"/>
      <c r="X606" s="119"/>
      <c r="Y606" s="119"/>
      <c r="Z606" s="119"/>
      <c r="AA606" s="119"/>
      <c r="AB606" s="119"/>
    </row>
    <row r="607" spans="2:28" s="113" customFormat="1" ht="36.75" customHeight="1" x14ac:dyDescent="0.15">
      <c r="B607" s="114">
        <v>613</v>
      </c>
      <c r="C607" s="115">
        <f>'業務連絡　別紙'!C608</f>
        <v>0</v>
      </c>
      <c r="D607" s="115">
        <f>'業務連絡　別紙'!D608</f>
        <v>0</v>
      </c>
      <c r="E607" s="115">
        <f>'業務連絡　別紙'!E608</f>
        <v>0</v>
      </c>
      <c r="F607" s="115">
        <f>'業務連絡　別紙'!F608</f>
        <v>0</v>
      </c>
      <c r="G607" s="115">
        <f>'業務連絡　別紙'!G608</f>
        <v>0</v>
      </c>
      <c r="H607" s="115">
        <f>'業務連絡　別紙'!H608</f>
        <v>0</v>
      </c>
      <c r="I607" s="115">
        <f>'業務連絡　別紙'!I608</f>
        <v>0</v>
      </c>
      <c r="J607" s="115">
        <f>'業務連絡　別紙'!J608</f>
        <v>0</v>
      </c>
      <c r="K607" s="115">
        <f>'業務連絡　別紙'!K608</f>
        <v>0</v>
      </c>
      <c r="L607" s="115">
        <f>'業務連絡　別紙'!L608</f>
        <v>0</v>
      </c>
      <c r="M607" s="115">
        <f>'業務連絡　別紙'!M608</f>
        <v>0</v>
      </c>
      <c r="N607" s="115">
        <f>'業務連絡　別紙'!N608</f>
        <v>0</v>
      </c>
      <c r="O607" s="115">
        <f>'業務連絡　別紙'!O608</f>
        <v>0</v>
      </c>
      <c r="P607" s="115">
        <f>'業務連絡　別紙'!P608</f>
        <v>0</v>
      </c>
      <c r="Q607" s="115">
        <f>'業務連絡　別紙'!Q608</f>
        <v>0</v>
      </c>
      <c r="R607" s="120"/>
      <c r="S607" s="121"/>
      <c r="T607" s="112"/>
      <c r="U607" s="112"/>
      <c r="V607" s="118"/>
      <c r="W607" s="119"/>
      <c r="X607" s="119"/>
      <c r="Y607" s="119"/>
      <c r="Z607" s="119"/>
      <c r="AA607" s="119"/>
      <c r="AB607" s="119"/>
    </row>
    <row r="608" spans="2:28" s="113" customFormat="1" ht="36.75" customHeight="1" x14ac:dyDescent="0.15">
      <c r="B608" s="114">
        <v>614</v>
      </c>
      <c r="C608" s="115">
        <f>'業務連絡　別紙'!C609</f>
        <v>0</v>
      </c>
      <c r="D608" s="115">
        <f>'業務連絡　別紙'!D609</f>
        <v>0</v>
      </c>
      <c r="E608" s="115">
        <f>'業務連絡　別紙'!E609</f>
        <v>0</v>
      </c>
      <c r="F608" s="115">
        <f>'業務連絡　別紙'!F609</f>
        <v>0</v>
      </c>
      <c r="G608" s="115">
        <f>'業務連絡　別紙'!G609</f>
        <v>0</v>
      </c>
      <c r="H608" s="115">
        <f>'業務連絡　別紙'!H609</f>
        <v>0</v>
      </c>
      <c r="I608" s="115">
        <f>'業務連絡　別紙'!I609</f>
        <v>0</v>
      </c>
      <c r="J608" s="115">
        <f>'業務連絡　別紙'!J609</f>
        <v>0</v>
      </c>
      <c r="K608" s="115">
        <f>'業務連絡　別紙'!K609</f>
        <v>0</v>
      </c>
      <c r="L608" s="115">
        <f>'業務連絡　別紙'!L609</f>
        <v>0</v>
      </c>
      <c r="M608" s="115">
        <f>'業務連絡　別紙'!M609</f>
        <v>0</v>
      </c>
      <c r="N608" s="115">
        <f>'業務連絡　別紙'!N609</f>
        <v>0</v>
      </c>
      <c r="O608" s="115">
        <f>'業務連絡　別紙'!O609</f>
        <v>0</v>
      </c>
      <c r="P608" s="115">
        <f>'業務連絡　別紙'!P609</f>
        <v>0</v>
      </c>
      <c r="Q608" s="115">
        <f>'業務連絡　別紙'!Q609</f>
        <v>0</v>
      </c>
      <c r="R608" s="120"/>
      <c r="S608" s="121"/>
      <c r="T608" s="112"/>
      <c r="U608" s="112"/>
      <c r="V608" s="118"/>
      <c r="W608" s="119"/>
      <c r="X608" s="119"/>
      <c r="Y608" s="119"/>
      <c r="Z608" s="119"/>
      <c r="AA608" s="119"/>
      <c r="AB608" s="119"/>
    </row>
    <row r="609" spans="2:28" s="113" customFormat="1" ht="36.75" customHeight="1" x14ac:dyDescent="0.15">
      <c r="B609" s="114">
        <v>615</v>
      </c>
      <c r="C609" s="115">
        <f>'業務連絡　別紙'!C610</f>
        <v>0</v>
      </c>
      <c r="D609" s="115">
        <f>'業務連絡　別紙'!D610</f>
        <v>0</v>
      </c>
      <c r="E609" s="115">
        <f>'業務連絡　別紙'!E610</f>
        <v>0</v>
      </c>
      <c r="F609" s="115">
        <f>'業務連絡　別紙'!F610</f>
        <v>0</v>
      </c>
      <c r="G609" s="115">
        <f>'業務連絡　別紙'!G610</f>
        <v>0</v>
      </c>
      <c r="H609" s="115">
        <f>'業務連絡　別紙'!H610</f>
        <v>0</v>
      </c>
      <c r="I609" s="115">
        <f>'業務連絡　別紙'!I610</f>
        <v>0</v>
      </c>
      <c r="J609" s="115">
        <f>'業務連絡　別紙'!J610</f>
        <v>0</v>
      </c>
      <c r="K609" s="115">
        <f>'業務連絡　別紙'!K610</f>
        <v>0</v>
      </c>
      <c r="L609" s="115">
        <f>'業務連絡　別紙'!L610</f>
        <v>0</v>
      </c>
      <c r="M609" s="115">
        <f>'業務連絡　別紙'!M610</f>
        <v>0</v>
      </c>
      <c r="N609" s="115">
        <f>'業務連絡　別紙'!N610</f>
        <v>0</v>
      </c>
      <c r="O609" s="115">
        <f>'業務連絡　別紙'!O610</f>
        <v>0</v>
      </c>
      <c r="P609" s="115">
        <f>'業務連絡　別紙'!P610</f>
        <v>0</v>
      </c>
      <c r="Q609" s="115">
        <f>'業務連絡　別紙'!Q610</f>
        <v>0</v>
      </c>
      <c r="R609" s="120"/>
      <c r="S609" s="121"/>
      <c r="T609" s="112"/>
      <c r="U609" s="112"/>
      <c r="V609" s="122"/>
      <c r="W609" s="119"/>
      <c r="X609" s="119"/>
      <c r="Y609" s="119"/>
      <c r="Z609" s="119"/>
      <c r="AA609" s="119"/>
      <c r="AB609" s="119"/>
    </row>
    <row r="610" spans="2:28" s="113" customFormat="1" ht="36.75" customHeight="1" x14ac:dyDescent="0.15">
      <c r="B610" s="114">
        <v>616</v>
      </c>
      <c r="C610" s="115">
        <f>'業務連絡　別紙'!C611</f>
        <v>0</v>
      </c>
      <c r="D610" s="115">
        <f>'業務連絡　別紙'!D611</f>
        <v>0</v>
      </c>
      <c r="E610" s="115">
        <f>'業務連絡　別紙'!E611</f>
        <v>0</v>
      </c>
      <c r="F610" s="115">
        <f>'業務連絡　別紙'!F611</f>
        <v>0</v>
      </c>
      <c r="G610" s="115">
        <f>'業務連絡　別紙'!G611</f>
        <v>0</v>
      </c>
      <c r="H610" s="115">
        <f>'業務連絡　別紙'!H611</f>
        <v>0</v>
      </c>
      <c r="I610" s="115">
        <f>'業務連絡　別紙'!I611</f>
        <v>0</v>
      </c>
      <c r="J610" s="115">
        <f>'業務連絡　別紙'!J611</f>
        <v>0</v>
      </c>
      <c r="K610" s="115">
        <f>'業務連絡　別紙'!K611</f>
        <v>0</v>
      </c>
      <c r="L610" s="115">
        <f>'業務連絡　別紙'!L611</f>
        <v>0</v>
      </c>
      <c r="M610" s="115">
        <f>'業務連絡　別紙'!M611</f>
        <v>0</v>
      </c>
      <c r="N610" s="115">
        <f>'業務連絡　別紙'!N611</f>
        <v>0</v>
      </c>
      <c r="O610" s="115">
        <f>'業務連絡　別紙'!O611</f>
        <v>0</v>
      </c>
      <c r="P610" s="115">
        <f>'業務連絡　別紙'!P611</f>
        <v>0</v>
      </c>
      <c r="Q610" s="115">
        <f>'業務連絡　別紙'!Q611</f>
        <v>0</v>
      </c>
      <c r="R610" s="120"/>
      <c r="S610" s="121"/>
      <c r="T610" s="112"/>
      <c r="U610" s="112"/>
      <c r="V610" s="122"/>
      <c r="W610" s="119"/>
      <c r="X610" s="119"/>
      <c r="Y610" s="119"/>
      <c r="Z610" s="119"/>
      <c r="AA610" s="119"/>
      <c r="AB610" s="119"/>
    </row>
    <row r="611" spans="2:28" s="113" customFormat="1" ht="36.75" customHeight="1" x14ac:dyDescent="0.15">
      <c r="B611" s="114">
        <v>617</v>
      </c>
      <c r="C611" s="115">
        <f>'業務連絡　別紙'!C612</f>
        <v>0</v>
      </c>
      <c r="D611" s="115">
        <f>'業務連絡　別紙'!D612</f>
        <v>0</v>
      </c>
      <c r="E611" s="115">
        <f>'業務連絡　別紙'!E612</f>
        <v>0</v>
      </c>
      <c r="F611" s="115">
        <f>'業務連絡　別紙'!F612</f>
        <v>0</v>
      </c>
      <c r="G611" s="115">
        <f>'業務連絡　別紙'!G612</f>
        <v>0</v>
      </c>
      <c r="H611" s="115">
        <f>'業務連絡　別紙'!H612</f>
        <v>0</v>
      </c>
      <c r="I611" s="115">
        <f>'業務連絡　別紙'!I612</f>
        <v>0</v>
      </c>
      <c r="J611" s="115">
        <f>'業務連絡　別紙'!J612</f>
        <v>0</v>
      </c>
      <c r="K611" s="115">
        <f>'業務連絡　別紙'!K612</f>
        <v>0</v>
      </c>
      <c r="L611" s="115">
        <f>'業務連絡　別紙'!L612</f>
        <v>0</v>
      </c>
      <c r="M611" s="115">
        <f>'業務連絡　別紙'!M612</f>
        <v>0</v>
      </c>
      <c r="N611" s="115">
        <f>'業務連絡　別紙'!N612</f>
        <v>0</v>
      </c>
      <c r="O611" s="115">
        <f>'業務連絡　別紙'!O612</f>
        <v>0</v>
      </c>
      <c r="P611" s="115">
        <f>'業務連絡　別紙'!P612</f>
        <v>0</v>
      </c>
      <c r="Q611" s="115">
        <f>'業務連絡　別紙'!Q612</f>
        <v>0</v>
      </c>
      <c r="R611" s="120"/>
      <c r="S611" s="121"/>
      <c r="T611" s="112"/>
      <c r="U611" s="112"/>
      <c r="V611" s="122"/>
      <c r="W611" s="119"/>
      <c r="X611" s="119"/>
      <c r="Y611" s="119"/>
      <c r="Z611" s="119"/>
      <c r="AA611" s="119"/>
      <c r="AB611" s="119"/>
    </row>
    <row r="612" spans="2:28" s="113" customFormat="1" ht="36.75" customHeight="1" x14ac:dyDescent="0.15">
      <c r="B612" s="114">
        <v>618</v>
      </c>
      <c r="C612" s="115">
        <f>'業務連絡　別紙'!C613</f>
        <v>0</v>
      </c>
      <c r="D612" s="115">
        <f>'業務連絡　別紙'!D613</f>
        <v>0</v>
      </c>
      <c r="E612" s="115">
        <f>'業務連絡　別紙'!E613</f>
        <v>0</v>
      </c>
      <c r="F612" s="115">
        <f>'業務連絡　別紙'!F613</f>
        <v>0</v>
      </c>
      <c r="G612" s="115">
        <f>'業務連絡　別紙'!G613</f>
        <v>0</v>
      </c>
      <c r="H612" s="115">
        <f>'業務連絡　別紙'!H613</f>
        <v>0</v>
      </c>
      <c r="I612" s="115">
        <f>'業務連絡　別紙'!I613</f>
        <v>0</v>
      </c>
      <c r="J612" s="115">
        <f>'業務連絡　別紙'!J613</f>
        <v>0</v>
      </c>
      <c r="K612" s="115">
        <f>'業務連絡　別紙'!K613</f>
        <v>0</v>
      </c>
      <c r="L612" s="115">
        <f>'業務連絡　別紙'!L613</f>
        <v>0</v>
      </c>
      <c r="M612" s="115">
        <f>'業務連絡　別紙'!M613</f>
        <v>0</v>
      </c>
      <c r="N612" s="115">
        <f>'業務連絡　別紙'!N613</f>
        <v>0</v>
      </c>
      <c r="O612" s="115">
        <f>'業務連絡　別紙'!O613</f>
        <v>0</v>
      </c>
      <c r="P612" s="115">
        <f>'業務連絡　別紙'!P613</f>
        <v>0</v>
      </c>
      <c r="Q612" s="115">
        <f>'業務連絡　別紙'!Q613</f>
        <v>0</v>
      </c>
      <c r="R612" s="120"/>
      <c r="S612" s="121"/>
      <c r="T612" s="112"/>
      <c r="U612" s="112"/>
      <c r="V612" s="122"/>
      <c r="W612" s="119"/>
      <c r="X612" s="119"/>
      <c r="Y612" s="119"/>
      <c r="Z612" s="119"/>
      <c r="AA612" s="119"/>
      <c r="AB612" s="119"/>
    </row>
    <row r="613" spans="2:28" s="113" customFormat="1" ht="36.75" customHeight="1" x14ac:dyDescent="0.15">
      <c r="B613" s="114">
        <v>619</v>
      </c>
      <c r="C613" s="115">
        <f>'業務連絡　別紙'!C614</f>
        <v>0</v>
      </c>
      <c r="D613" s="115">
        <f>'業務連絡　別紙'!D614</f>
        <v>0</v>
      </c>
      <c r="E613" s="115">
        <f>'業務連絡　別紙'!E614</f>
        <v>0</v>
      </c>
      <c r="F613" s="115">
        <f>'業務連絡　別紙'!F614</f>
        <v>0</v>
      </c>
      <c r="G613" s="115">
        <f>'業務連絡　別紙'!G614</f>
        <v>0</v>
      </c>
      <c r="H613" s="115">
        <f>'業務連絡　別紙'!H614</f>
        <v>0</v>
      </c>
      <c r="I613" s="115">
        <f>'業務連絡　別紙'!I614</f>
        <v>0</v>
      </c>
      <c r="J613" s="115">
        <f>'業務連絡　別紙'!J614</f>
        <v>0</v>
      </c>
      <c r="K613" s="115">
        <f>'業務連絡　別紙'!K614</f>
        <v>0</v>
      </c>
      <c r="L613" s="115">
        <f>'業務連絡　別紙'!L614</f>
        <v>0</v>
      </c>
      <c r="M613" s="115">
        <f>'業務連絡　別紙'!M614</f>
        <v>0</v>
      </c>
      <c r="N613" s="115">
        <f>'業務連絡　別紙'!N614</f>
        <v>0</v>
      </c>
      <c r="O613" s="115">
        <f>'業務連絡　別紙'!O614</f>
        <v>0</v>
      </c>
      <c r="P613" s="115">
        <f>'業務連絡　別紙'!P614</f>
        <v>0</v>
      </c>
      <c r="Q613" s="115">
        <f>'業務連絡　別紙'!Q614</f>
        <v>0</v>
      </c>
      <c r="R613" s="120"/>
      <c r="S613" s="121"/>
      <c r="T613" s="112"/>
      <c r="U613" s="112"/>
      <c r="V613" s="122"/>
      <c r="W613" s="119"/>
      <c r="X613" s="119"/>
      <c r="Y613" s="119"/>
      <c r="Z613" s="119"/>
      <c r="AA613" s="119"/>
      <c r="AB613" s="119"/>
    </row>
    <row r="614" spans="2:28" s="113" customFormat="1" ht="36.75" customHeight="1" x14ac:dyDescent="0.15">
      <c r="B614" s="114">
        <v>620</v>
      </c>
      <c r="C614" s="115">
        <f>'業務連絡　別紙'!C615</f>
        <v>0</v>
      </c>
      <c r="D614" s="115">
        <f>'業務連絡　別紙'!D615</f>
        <v>0</v>
      </c>
      <c r="E614" s="115">
        <f>'業務連絡　別紙'!E615</f>
        <v>0</v>
      </c>
      <c r="F614" s="115">
        <f>'業務連絡　別紙'!F615</f>
        <v>0</v>
      </c>
      <c r="G614" s="115">
        <f>'業務連絡　別紙'!G615</f>
        <v>0</v>
      </c>
      <c r="H614" s="115">
        <f>'業務連絡　別紙'!H615</f>
        <v>0</v>
      </c>
      <c r="I614" s="115">
        <f>'業務連絡　別紙'!I615</f>
        <v>0</v>
      </c>
      <c r="J614" s="115">
        <f>'業務連絡　別紙'!J615</f>
        <v>0</v>
      </c>
      <c r="K614" s="115">
        <f>'業務連絡　別紙'!K615</f>
        <v>0</v>
      </c>
      <c r="L614" s="115">
        <f>'業務連絡　別紙'!L615</f>
        <v>0</v>
      </c>
      <c r="M614" s="115">
        <f>'業務連絡　別紙'!M615</f>
        <v>0</v>
      </c>
      <c r="N614" s="115">
        <f>'業務連絡　別紙'!N615</f>
        <v>0</v>
      </c>
      <c r="O614" s="115">
        <f>'業務連絡　別紙'!O615</f>
        <v>0</v>
      </c>
      <c r="P614" s="115">
        <f>'業務連絡　別紙'!P615</f>
        <v>0</v>
      </c>
      <c r="Q614" s="115">
        <f>'業務連絡　別紙'!Q615</f>
        <v>0</v>
      </c>
      <c r="R614" s="120"/>
      <c r="S614" s="121"/>
      <c r="T614" s="112"/>
      <c r="U614" s="112"/>
      <c r="V614" s="122"/>
      <c r="W614" s="119"/>
      <c r="X614" s="119"/>
      <c r="Y614" s="119"/>
      <c r="Z614" s="119"/>
      <c r="AA614" s="119"/>
      <c r="AB614" s="119"/>
    </row>
    <row r="615" spans="2:28" s="113" customFormat="1" ht="36.75" customHeight="1" x14ac:dyDescent="0.15">
      <c r="B615" s="114">
        <v>621</v>
      </c>
      <c r="C615" s="115">
        <f>'業務連絡　別紙'!C616</f>
        <v>0</v>
      </c>
      <c r="D615" s="115">
        <f>'業務連絡　別紙'!D616</f>
        <v>0</v>
      </c>
      <c r="E615" s="115">
        <f>'業務連絡　別紙'!E616</f>
        <v>0</v>
      </c>
      <c r="F615" s="115">
        <f>'業務連絡　別紙'!F616</f>
        <v>0</v>
      </c>
      <c r="G615" s="115">
        <f>'業務連絡　別紙'!G616</f>
        <v>0</v>
      </c>
      <c r="H615" s="115">
        <f>'業務連絡　別紙'!H616</f>
        <v>0</v>
      </c>
      <c r="I615" s="115">
        <f>'業務連絡　別紙'!I616</f>
        <v>0</v>
      </c>
      <c r="J615" s="115">
        <f>'業務連絡　別紙'!J616</f>
        <v>0</v>
      </c>
      <c r="K615" s="115">
        <f>'業務連絡　別紙'!K616</f>
        <v>0</v>
      </c>
      <c r="L615" s="115">
        <f>'業務連絡　別紙'!L616</f>
        <v>0</v>
      </c>
      <c r="M615" s="115">
        <f>'業務連絡　別紙'!M616</f>
        <v>0</v>
      </c>
      <c r="N615" s="115">
        <f>'業務連絡　別紙'!N616</f>
        <v>0</v>
      </c>
      <c r="O615" s="115">
        <f>'業務連絡　別紙'!O616</f>
        <v>0</v>
      </c>
      <c r="P615" s="115">
        <f>'業務連絡　別紙'!P616</f>
        <v>0</v>
      </c>
      <c r="Q615" s="115">
        <f>'業務連絡　別紙'!Q616</f>
        <v>0</v>
      </c>
      <c r="R615" s="120"/>
      <c r="S615" s="121"/>
      <c r="T615" s="112"/>
      <c r="U615" s="112"/>
      <c r="V615" s="118"/>
      <c r="W615" s="119"/>
      <c r="X615" s="119"/>
      <c r="Y615" s="119"/>
      <c r="Z615" s="119"/>
      <c r="AA615" s="119"/>
      <c r="AB615" s="119"/>
    </row>
    <row r="616" spans="2:28" s="113" customFormat="1" ht="36.75" customHeight="1" x14ac:dyDescent="0.15">
      <c r="B616" s="114">
        <v>622</v>
      </c>
      <c r="C616" s="115">
        <f>'業務連絡　別紙'!C617</f>
        <v>0</v>
      </c>
      <c r="D616" s="115">
        <f>'業務連絡　別紙'!D617</f>
        <v>0</v>
      </c>
      <c r="E616" s="115">
        <f>'業務連絡　別紙'!E617</f>
        <v>0</v>
      </c>
      <c r="F616" s="115">
        <f>'業務連絡　別紙'!F617</f>
        <v>0</v>
      </c>
      <c r="G616" s="115">
        <f>'業務連絡　別紙'!G617</f>
        <v>0</v>
      </c>
      <c r="H616" s="115">
        <f>'業務連絡　別紙'!H617</f>
        <v>0</v>
      </c>
      <c r="I616" s="115">
        <f>'業務連絡　別紙'!I617</f>
        <v>0</v>
      </c>
      <c r="J616" s="115">
        <f>'業務連絡　別紙'!J617</f>
        <v>0</v>
      </c>
      <c r="K616" s="115">
        <f>'業務連絡　別紙'!K617</f>
        <v>0</v>
      </c>
      <c r="L616" s="115">
        <f>'業務連絡　別紙'!L617</f>
        <v>0</v>
      </c>
      <c r="M616" s="115">
        <f>'業務連絡　別紙'!M617</f>
        <v>0</v>
      </c>
      <c r="N616" s="115">
        <f>'業務連絡　別紙'!N617</f>
        <v>0</v>
      </c>
      <c r="O616" s="115">
        <f>'業務連絡　別紙'!O617</f>
        <v>0</v>
      </c>
      <c r="P616" s="115">
        <f>'業務連絡　別紙'!P617</f>
        <v>0</v>
      </c>
      <c r="Q616" s="115">
        <f>'業務連絡　別紙'!Q617</f>
        <v>0</v>
      </c>
      <c r="R616" s="120"/>
      <c r="S616" s="121"/>
      <c r="T616" s="112"/>
      <c r="U616" s="112"/>
      <c r="V616" s="118"/>
      <c r="W616" s="119"/>
      <c r="X616" s="119"/>
      <c r="Y616" s="119"/>
      <c r="Z616" s="119"/>
      <c r="AA616" s="119"/>
      <c r="AB616" s="119"/>
    </row>
    <row r="617" spans="2:28" s="113" customFormat="1" ht="36.75" customHeight="1" x14ac:dyDescent="0.15">
      <c r="B617" s="114">
        <v>623</v>
      </c>
      <c r="C617" s="115">
        <f>'業務連絡　別紙'!C618</f>
        <v>0</v>
      </c>
      <c r="D617" s="115">
        <f>'業務連絡　別紙'!D618</f>
        <v>0</v>
      </c>
      <c r="E617" s="115">
        <f>'業務連絡　別紙'!E618</f>
        <v>0</v>
      </c>
      <c r="F617" s="115">
        <f>'業務連絡　別紙'!F618</f>
        <v>0</v>
      </c>
      <c r="G617" s="115">
        <f>'業務連絡　別紙'!G618</f>
        <v>0</v>
      </c>
      <c r="H617" s="115">
        <f>'業務連絡　別紙'!H618</f>
        <v>0</v>
      </c>
      <c r="I617" s="115">
        <f>'業務連絡　別紙'!I618</f>
        <v>0</v>
      </c>
      <c r="J617" s="115">
        <f>'業務連絡　別紙'!J618</f>
        <v>0</v>
      </c>
      <c r="K617" s="115">
        <f>'業務連絡　別紙'!K618</f>
        <v>0</v>
      </c>
      <c r="L617" s="115">
        <f>'業務連絡　別紙'!L618</f>
        <v>0</v>
      </c>
      <c r="M617" s="115">
        <f>'業務連絡　別紙'!M618</f>
        <v>0</v>
      </c>
      <c r="N617" s="115">
        <f>'業務連絡　別紙'!N618</f>
        <v>0</v>
      </c>
      <c r="O617" s="115">
        <f>'業務連絡　別紙'!O618</f>
        <v>0</v>
      </c>
      <c r="P617" s="115">
        <f>'業務連絡　別紙'!P618</f>
        <v>0</v>
      </c>
      <c r="Q617" s="115">
        <f>'業務連絡　別紙'!Q618</f>
        <v>0</v>
      </c>
      <c r="R617" s="120"/>
      <c r="S617" s="121"/>
      <c r="T617" s="112"/>
      <c r="U617" s="112"/>
      <c r="V617" s="118"/>
      <c r="W617" s="119"/>
      <c r="X617" s="119"/>
      <c r="Y617" s="119"/>
      <c r="Z617" s="119"/>
      <c r="AA617" s="119"/>
      <c r="AB617" s="119"/>
    </row>
    <row r="618" spans="2:28" s="113" customFormat="1" ht="36.75" customHeight="1" x14ac:dyDescent="0.15">
      <c r="B618" s="114">
        <v>624</v>
      </c>
      <c r="C618" s="115">
        <f>'業務連絡　別紙'!C619</f>
        <v>0</v>
      </c>
      <c r="D618" s="115">
        <f>'業務連絡　別紙'!D619</f>
        <v>0</v>
      </c>
      <c r="E618" s="115">
        <f>'業務連絡　別紙'!E619</f>
        <v>0</v>
      </c>
      <c r="F618" s="115">
        <f>'業務連絡　別紙'!F619</f>
        <v>0</v>
      </c>
      <c r="G618" s="115">
        <f>'業務連絡　別紙'!G619</f>
        <v>0</v>
      </c>
      <c r="H618" s="115">
        <f>'業務連絡　別紙'!H619</f>
        <v>0</v>
      </c>
      <c r="I618" s="115">
        <f>'業務連絡　別紙'!I619</f>
        <v>0</v>
      </c>
      <c r="J618" s="115">
        <f>'業務連絡　別紙'!J619</f>
        <v>0</v>
      </c>
      <c r="K618" s="115">
        <f>'業務連絡　別紙'!K619</f>
        <v>0</v>
      </c>
      <c r="L618" s="115">
        <f>'業務連絡　別紙'!L619</f>
        <v>0</v>
      </c>
      <c r="M618" s="115">
        <f>'業務連絡　別紙'!M619</f>
        <v>0</v>
      </c>
      <c r="N618" s="115">
        <f>'業務連絡　別紙'!N619</f>
        <v>0</v>
      </c>
      <c r="O618" s="115">
        <f>'業務連絡　別紙'!O619</f>
        <v>0</v>
      </c>
      <c r="P618" s="115">
        <f>'業務連絡　別紙'!P619</f>
        <v>0</v>
      </c>
      <c r="Q618" s="115">
        <f>'業務連絡　別紙'!Q619</f>
        <v>0</v>
      </c>
      <c r="R618" s="120"/>
      <c r="S618" s="121"/>
      <c r="T618" s="112"/>
      <c r="U618" s="112"/>
      <c r="V618" s="118"/>
      <c r="W618" s="119"/>
      <c r="X618" s="119"/>
      <c r="Y618" s="119"/>
      <c r="Z618" s="119"/>
      <c r="AA618" s="119"/>
      <c r="AB618" s="119"/>
    </row>
    <row r="619" spans="2:28" s="113" customFormat="1" ht="36.75" customHeight="1" x14ac:dyDescent="0.15">
      <c r="B619" s="114">
        <v>625</v>
      </c>
      <c r="C619" s="115">
        <f>'業務連絡　別紙'!C620</f>
        <v>0</v>
      </c>
      <c r="D619" s="115">
        <f>'業務連絡　別紙'!D620</f>
        <v>0</v>
      </c>
      <c r="E619" s="115">
        <f>'業務連絡　別紙'!E620</f>
        <v>0</v>
      </c>
      <c r="F619" s="115">
        <f>'業務連絡　別紙'!F620</f>
        <v>0</v>
      </c>
      <c r="G619" s="115">
        <f>'業務連絡　別紙'!G620</f>
        <v>0</v>
      </c>
      <c r="H619" s="115">
        <f>'業務連絡　別紙'!H620</f>
        <v>0</v>
      </c>
      <c r="I619" s="115">
        <f>'業務連絡　別紙'!I620</f>
        <v>0</v>
      </c>
      <c r="J619" s="115">
        <f>'業務連絡　別紙'!J620</f>
        <v>0</v>
      </c>
      <c r="K619" s="115">
        <f>'業務連絡　別紙'!K620</f>
        <v>0</v>
      </c>
      <c r="L619" s="115">
        <f>'業務連絡　別紙'!L620</f>
        <v>0</v>
      </c>
      <c r="M619" s="115">
        <f>'業務連絡　別紙'!M620</f>
        <v>0</v>
      </c>
      <c r="N619" s="115">
        <f>'業務連絡　別紙'!N620</f>
        <v>0</v>
      </c>
      <c r="O619" s="115">
        <f>'業務連絡　別紙'!O620</f>
        <v>0</v>
      </c>
      <c r="P619" s="115">
        <f>'業務連絡　別紙'!P620</f>
        <v>0</v>
      </c>
      <c r="Q619" s="115">
        <f>'業務連絡　別紙'!Q620</f>
        <v>0</v>
      </c>
      <c r="R619" s="120"/>
      <c r="S619" s="121"/>
      <c r="T619" s="112"/>
      <c r="U619" s="112"/>
      <c r="V619" s="122"/>
      <c r="W619" s="119"/>
      <c r="X619" s="119"/>
      <c r="Y619" s="119"/>
      <c r="Z619" s="119"/>
      <c r="AA619" s="119"/>
      <c r="AB619" s="119"/>
    </row>
    <row r="620" spans="2:28" s="113" customFormat="1" ht="36.75" customHeight="1" x14ac:dyDescent="0.15">
      <c r="B620" s="114">
        <v>626</v>
      </c>
      <c r="C620" s="115">
        <f>'業務連絡　別紙'!C621</f>
        <v>0</v>
      </c>
      <c r="D620" s="115">
        <f>'業務連絡　別紙'!D621</f>
        <v>0</v>
      </c>
      <c r="E620" s="115">
        <f>'業務連絡　別紙'!E621</f>
        <v>0</v>
      </c>
      <c r="F620" s="115">
        <f>'業務連絡　別紙'!F621</f>
        <v>0</v>
      </c>
      <c r="G620" s="115">
        <f>'業務連絡　別紙'!G621</f>
        <v>0</v>
      </c>
      <c r="H620" s="115">
        <f>'業務連絡　別紙'!H621</f>
        <v>0</v>
      </c>
      <c r="I620" s="115">
        <f>'業務連絡　別紙'!I621</f>
        <v>0</v>
      </c>
      <c r="J620" s="115">
        <f>'業務連絡　別紙'!J621</f>
        <v>0</v>
      </c>
      <c r="K620" s="115">
        <f>'業務連絡　別紙'!K621</f>
        <v>0</v>
      </c>
      <c r="L620" s="115">
        <f>'業務連絡　別紙'!L621</f>
        <v>0</v>
      </c>
      <c r="M620" s="115">
        <f>'業務連絡　別紙'!M621</f>
        <v>0</v>
      </c>
      <c r="N620" s="115">
        <f>'業務連絡　別紙'!N621</f>
        <v>0</v>
      </c>
      <c r="O620" s="115">
        <f>'業務連絡　別紙'!O621</f>
        <v>0</v>
      </c>
      <c r="P620" s="115">
        <f>'業務連絡　別紙'!P621</f>
        <v>0</v>
      </c>
      <c r="Q620" s="115">
        <f>'業務連絡　別紙'!Q621</f>
        <v>0</v>
      </c>
      <c r="R620" s="120"/>
      <c r="S620" s="121"/>
      <c r="T620" s="112"/>
      <c r="U620" s="112"/>
      <c r="V620" s="122"/>
      <c r="W620" s="119"/>
      <c r="X620" s="119"/>
      <c r="Y620" s="119"/>
      <c r="Z620" s="119"/>
      <c r="AA620" s="119"/>
      <c r="AB620" s="119"/>
    </row>
    <row r="621" spans="2:28" s="113" customFormat="1" ht="36.75" customHeight="1" x14ac:dyDescent="0.15">
      <c r="B621" s="114">
        <v>627</v>
      </c>
      <c r="C621" s="115">
        <f>'業務連絡　別紙'!C622</f>
        <v>0</v>
      </c>
      <c r="D621" s="115">
        <f>'業務連絡　別紙'!D622</f>
        <v>0</v>
      </c>
      <c r="E621" s="115">
        <f>'業務連絡　別紙'!E622</f>
        <v>0</v>
      </c>
      <c r="F621" s="115">
        <f>'業務連絡　別紙'!F622</f>
        <v>0</v>
      </c>
      <c r="G621" s="115">
        <f>'業務連絡　別紙'!G622</f>
        <v>0</v>
      </c>
      <c r="H621" s="115">
        <f>'業務連絡　別紙'!H622</f>
        <v>0</v>
      </c>
      <c r="I621" s="115">
        <f>'業務連絡　別紙'!I622</f>
        <v>0</v>
      </c>
      <c r="J621" s="115">
        <f>'業務連絡　別紙'!J622</f>
        <v>0</v>
      </c>
      <c r="K621" s="115">
        <f>'業務連絡　別紙'!K622</f>
        <v>0</v>
      </c>
      <c r="L621" s="115">
        <f>'業務連絡　別紙'!L622</f>
        <v>0</v>
      </c>
      <c r="M621" s="115">
        <f>'業務連絡　別紙'!M622</f>
        <v>0</v>
      </c>
      <c r="N621" s="115">
        <f>'業務連絡　別紙'!N622</f>
        <v>0</v>
      </c>
      <c r="O621" s="115">
        <f>'業務連絡　別紙'!O622</f>
        <v>0</v>
      </c>
      <c r="P621" s="115">
        <f>'業務連絡　別紙'!P622</f>
        <v>0</v>
      </c>
      <c r="Q621" s="115">
        <f>'業務連絡　別紙'!Q622</f>
        <v>0</v>
      </c>
      <c r="R621" s="120"/>
      <c r="S621" s="121"/>
      <c r="T621" s="112"/>
      <c r="U621" s="112"/>
      <c r="V621" s="122"/>
      <c r="W621" s="119"/>
      <c r="X621" s="119"/>
      <c r="Y621" s="119"/>
      <c r="Z621" s="119"/>
      <c r="AA621" s="119"/>
      <c r="AB621" s="119"/>
    </row>
    <row r="622" spans="2:28" s="113" customFormat="1" ht="36.75" customHeight="1" x14ac:dyDescent="0.15">
      <c r="B622" s="114">
        <v>628</v>
      </c>
      <c r="C622" s="115">
        <f>'業務連絡　別紙'!C623</f>
        <v>0</v>
      </c>
      <c r="D622" s="115">
        <f>'業務連絡　別紙'!D623</f>
        <v>0</v>
      </c>
      <c r="E622" s="115">
        <f>'業務連絡　別紙'!E623</f>
        <v>0</v>
      </c>
      <c r="F622" s="115">
        <f>'業務連絡　別紙'!F623</f>
        <v>0</v>
      </c>
      <c r="G622" s="115">
        <f>'業務連絡　別紙'!G623</f>
        <v>0</v>
      </c>
      <c r="H622" s="115">
        <f>'業務連絡　別紙'!H623</f>
        <v>0</v>
      </c>
      <c r="I622" s="115">
        <f>'業務連絡　別紙'!I623</f>
        <v>0</v>
      </c>
      <c r="J622" s="115">
        <f>'業務連絡　別紙'!J623</f>
        <v>0</v>
      </c>
      <c r="K622" s="115">
        <f>'業務連絡　別紙'!K623</f>
        <v>0</v>
      </c>
      <c r="L622" s="115">
        <f>'業務連絡　別紙'!L623</f>
        <v>0</v>
      </c>
      <c r="M622" s="115">
        <f>'業務連絡　別紙'!M623</f>
        <v>0</v>
      </c>
      <c r="N622" s="115">
        <f>'業務連絡　別紙'!N623</f>
        <v>0</v>
      </c>
      <c r="O622" s="115">
        <f>'業務連絡　別紙'!O623</f>
        <v>0</v>
      </c>
      <c r="P622" s="115">
        <f>'業務連絡　別紙'!P623</f>
        <v>0</v>
      </c>
      <c r="Q622" s="115">
        <f>'業務連絡　別紙'!Q623</f>
        <v>0</v>
      </c>
      <c r="R622" s="120"/>
      <c r="S622" s="121"/>
      <c r="T622" s="112"/>
      <c r="U622" s="112"/>
      <c r="V622" s="122"/>
      <c r="W622" s="119"/>
      <c r="X622" s="119"/>
      <c r="Y622" s="119"/>
      <c r="Z622" s="119"/>
      <c r="AA622" s="119"/>
      <c r="AB622" s="119"/>
    </row>
    <row r="623" spans="2:28" s="113" customFormat="1" ht="36.75" customHeight="1" x14ac:dyDescent="0.15">
      <c r="B623" s="114">
        <v>629</v>
      </c>
      <c r="C623" s="115">
        <f>'業務連絡　別紙'!C624</f>
        <v>0</v>
      </c>
      <c r="D623" s="115">
        <f>'業務連絡　別紙'!D624</f>
        <v>0</v>
      </c>
      <c r="E623" s="115">
        <f>'業務連絡　別紙'!E624</f>
        <v>0</v>
      </c>
      <c r="F623" s="115">
        <f>'業務連絡　別紙'!F624</f>
        <v>0</v>
      </c>
      <c r="G623" s="115">
        <f>'業務連絡　別紙'!G624</f>
        <v>0</v>
      </c>
      <c r="H623" s="115">
        <f>'業務連絡　別紙'!H624</f>
        <v>0</v>
      </c>
      <c r="I623" s="115">
        <f>'業務連絡　別紙'!I624</f>
        <v>0</v>
      </c>
      <c r="J623" s="115">
        <f>'業務連絡　別紙'!J624</f>
        <v>0</v>
      </c>
      <c r="K623" s="115">
        <f>'業務連絡　別紙'!K624</f>
        <v>0</v>
      </c>
      <c r="L623" s="115">
        <f>'業務連絡　別紙'!L624</f>
        <v>0</v>
      </c>
      <c r="M623" s="115">
        <f>'業務連絡　別紙'!M624</f>
        <v>0</v>
      </c>
      <c r="N623" s="115">
        <f>'業務連絡　別紙'!N624</f>
        <v>0</v>
      </c>
      <c r="O623" s="115">
        <f>'業務連絡　別紙'!O624</f>
        <v>0</v>
      </c>
      <c r="P623" s="115">
        <f>'業務連絡　別紙'!P624</f>
        <v>0</v>
      </c>
      <c r="Q623" s="115">
        <f>'業務連絡　別紙'!Q624</f>
        <v>0</v>
      </c>
      <c r="R623" s="120"/>
      <c r="S623" s="121"/>
      <c r="T623" s="112"/>
      <c r="U623" s="112"/>
      <c r="V623" s="122"/>
      <c r="W623" s="119"/>
      <c r="X623" s="119"/>
      <c r="Y623" s="119"/>
      <c r="Z623" s="119"/>
      <c r="AA623" s="119"/>
      <c r="AB623" s="119"/>
    </row>
    <row r="624" spans="2:28" s="113" customFormat="1" ht="36.75" customHeight="1" x14ac:dyDescent="0.15">
      <c r="B624" s="114">
        <v>630</v>
      </c>
      <c r="C624" s="115">
        <f>'業務連絡　別紙'!C625</f>
        <v>0</v>
      </c>
      <c r="D624" s="115">
        <f>'業務連絡　別紙'!D625</f>
        <v>0</v>
      </c>
      <c r="E624" s="115">
        <f>'業務連絡　別紙'!E625</f>
        <v>0</v>
      </c>
      <c r="F624" s="115">
        <f>'業務連絡　別紙'!F625</f>
        <v>0</v>
      </c>
      <c r="G624" s="115">
        <f>'業務連絡　別紙'!G625</f>
        <v>0</v>
      </c>
      <c r="H624" s="115">
        <f>'業務連絡　別紙'!H625</f>
        <v>0</v>
      </c>
      <c r="I624" s="115">
        <f>'業務連絡　別紙'!I625</f>
        <v>0</v>
      </c>
      <c r="J624" s="115">
        <f>'業務連絡　別紙'!J625</f>
        <v>0</v>
      </c>
      <c r="K624" s="115">
        <f>'業務連絡　別紙'!K625</f>
        <v>0</v>
      </c>
      <c r="L624" s="115">
        <f>'業務連絡　別紙'!L625</f>
        <v>0</v>
      </c>
      <c r="M624" s="115">
        <f>'業務連絡　別紙'!M625</f>
        <v>0</v>
      </c>
      <c r="N624" s="115">
        <f>'業務連絡　別紙'!N625</f>
        <v>0</v>
      </c>
      <c r="O624" s="115">
        <f>'業務連絡　別紙'!O625</f>
        <v>0</v>
      </c>
      <c r="P624" s="115">
        <f>'業務連絡　別紙'!P625</f>
        <v>0</v>
      </c>
      <c r="Q624" s="115">
        <f>'業務連絡　別紙'!Q625</f>
        <v>0</v>
      </c>
      <c r="R624" s="120"/>
      <c r="S624" s="121"/>
      <c r="T624" s="112"/>
      <c r="U624" s="112"/>
      <c r="V624" s="122"/>
      <c r="W624" s="119"/>
      <c r="X624" s="119"/>
      <c r="Y624" s="119"/>
      <c r="Z624" s="119"/>
      <c r="AA624" s="119"/>
      <c r="AB624" s="119"/>
    </row>
    <row r="625" spans="2:28" s="113" customFormat="1" ht="36.75" customHeight="1" x14ac:dyDescent="0.15">
      <c r="B625" s="114">
        <v>631</v>
      </c>
      <c r="C625" s="115">
        <f>'業務連絡　別紙'!C626</f>
        <v>0</v>
      </c>
      <c r="D625" s="115">
        <f>'業務連絡　別紙'!D626</f>
        <v>0</v>
      </c>
      <c r="E625" s="115">
        <f>'業務連絡　別紙'!E626</f>
        <v>0</v>
      </c>
      <c r="F625" s="115">
        <f>'業務連絡　別紙'!F626</f>
        <v>0</v>
      </c>
      <c r="G625" s="115">
        <f>'業務連絡　別紙'!G626</f>
        <v>0</v>
      </c>
      <c r="H625" s="115">
        <f>'業務連絡　別紙'!H626</f>
        <v>0</v>
      </c>
      <c r="I625" s="115">
        <f>'業務連絡　別紙'!I626</f>
        <v>0</v>
      </c>
      <c r="J625" s="115">
        <f>'業務連絡　別紙'!J626</f>
        <v>0</v>
      </c>
      <c r="K625" s="115">
        <f>'業務連絡　別紙'!K626</f>
        <v>0</v>
      </c>
      <c r="L625" s="115">
        <f>'業務連絡　別紙'!L626</f>
        <v>0</v>
      </c>
      <c r="M625" s="115">
        <f>'業務連絡　別紙'!M626</f>
        <v>0</v>
      </c>
      <c r="N625" s="115">
        <f>'業務連絡　別紙'!N626</f>
        <v>0</v>
      </c>
      <c r="O625" s="115">
        <f>'業務連絡　別紙'!O626</f>
        <v>0</v>
      </c>
      <c r="P625" s="115">
        <f>'業務連絡　別紙'!P626</f>
        <v>0</v>
      </c>
      <c r="Q625" s="115">
        <f>'業務連絡　別紙'!Q626</f>
        <v>0</v>
      </c>
      <c r="R625" s="120"/>
      <c r="S625" s="121"/>
      <c r="T625" s="112"/>
      <c r="U625" s="112"/>
      <c r="V625" s="118"/>
      <c r="W625" s="119"/>
      <c r="X625" s="119"/>
      <c r="Y625" s="119"/>
      <c r="Z625" s="119"/>
      <c r="AA625" s="119"/>
      <c r="AB625" s="119"/>
    </row>
    <row r="626" spans="2:28" s="113" customFormat="1" ht="36.75" customHeight="1" x14ac:dyDescent="0.15">
      <c r="B626" s="114">
        <v>632</v>
      </c>
      <c r="C626" s="115">
        <f>'業務連絡　別紙'!C627</f>
        <v>0</v>
      </c>
      <c r="D626" s="115">
        <f>'業務連絡　別紙'!D627</f>
        <v>0</v>
      </c>
      <c r="E626" s="115">
        <f>'業務連絡　別紙'!E627</f>
        <v>0</v>
      </c>
      <c r="F626" s="115">
        <f>'業務連絡　別紙'!F627</f>
        <v>0</v>
      </c>
      <c r="G626" s="115">
        <f>'業務連絡　別紙'!G627</f>
        <v>0</v>
      </c>
      <c r="H626" s="115">
        <f>'業務連絡　別紙'!H627</f>
        <v>0</v>
      </c>
      <c r="I626" s="115">
        <f>'業務連絡　別紙'!I627</f>
        <v>0</v>
      </c>
      <c r="J626" s="115">
        <f>'業務連絡　別紙'!J627</f>
        <v>0</v>
      </c>
      <c r="K626" s="115">
        <f>'業務連絡　別紙'!K627</f>
        <v>0</v>
      </c>
      <c r="L626" s="115">
        <f>'業務連絡　別紙'!L627</f>
        <v>0</v>
      </c>
      <c r="M626" s="115">
        <f>'業務連絡　別紙'!M627</f>
        <v>0</v>
      </c>
      <c r="N626" s="115">
        <f>'業務連絡　別紙'!N627</f>
        <v>0</v>
      </c>
      <c r="O626" s="115">
        <f>'業務連絡　別紙'!O627</f>
        <v>0</v>
      </c>
      <c r="P626" s="115">
        <f>'業務連絡　別紙'!P627</f>
        <v>0</v>
      </c>
      <c r="Q626" s="115">
        <f>'業務連絡　別紙'!Q627</f>
        <v>0</v>
      </c>
      <c r="R626" s="120"/>
      <c r="S626" s="121"/>
      <c r="T626" s="112"/>
      <c r="U626" s="112"/>
      <c r="V626" s="118"/>
      <c r="W626" s="119"/>
      <c r="X626" s="119"/>
      <c r="Y626" s="119"/>
      <c r="Z626" s="119"/>
      <c r="AA626" s="119"/>
      <c r="AB626" s="119"/>
    </row>
    <row r="627" spans="2:28" s="113" customFormat="1" ht="36.75" customHeight="1" x14ac:dyDescent="0.15">
      <c r="B627" s="114">
        <v>633</v>
      </c>
      <c r="C627" s="115">
        <f>'業務連絡　別紙'!C628</f>
        <v>0</v>
      </c>
      <c r="D627" s="115">
        <f>'業務連絡　別紙'!D628</f>
        <v>0</v>
      </c>
      <c r="E627" s="115">
        <f>'業務連絡　別紙'!E628</f>
        <v>0</v>
      </c>
      <c r="F627" s="115">
        <f>'業務連絡　別紙'!F628</f>
        <v>0</v>
      </c>
      <c r="G627" s="115">
        <f>'業務連絡　別紙'!G628</f>
        <v>0</v>
      </c>
      <c r="H627" s="115">
        <f>'業務連絡　別紙'!H628</f>
        <v>0</v>
      </c>
      <c r="I627" s="115">
        <f>'業務連絡　別紙'!I628</f>
        <v>0</v>
      </c>
      <c r="J627" s="115">
        <f>'業務連絡　別紙'!J628</f>
        <v>0</v>
      </c>
      <c r="K627" s="115">
        <f>'業務連絡　別紙'!K628</f>
        <v>0</v>
      </c>
      <c r="L627" s="115">
        <f>'業務連絡　別紙'!L628</f>
        <v>0</v>
      </c>
      <c r="M627" s="115">
        <f>'業務連絡　別紙'!M628</f>
        <v>0</v>
      </c>
      <c r="N627" s="115">
        <f>'業務連絡　別紙'!N628</f>
        <v>0</v>
      </c>
      <c r="O627" s="115">
        <f>'業務連絡　別紙'!O628</f>
        <v>0</v>
      </c>
      <c r="P627" s="115">
        <f>'業務連絡　別紙'!P628</f>
        <v>0</v>
      </c>
      <c r="Q627" s="115">
        <f>'業務連絡　別紙'!Q628</f>
        <v>0</v>
      </c>
      <c r="R627" s="120"/>
      <c r="S627" s="121"/>
      <c r="T627" s="112"/>
      <c r="U627" s="112"/>
      <c r="V627" s="118"/>
      <c r="W627" s="119"/>
      <c r="X627" s="119"/>
      <c r="Y627" s="119"/>
      <c r="Z627" s="119"/>
      <c r="AA627" s="119"/>
      <c r="AB627" s="119"/>
    </row>
    <row r="628" spans="2:28" s="113" customFormat="1" ht="36.75" customHeight="1" x14ac:dyDescent="0.15">
      <c r="B628" s="114">
        <v>634</v>
      </c>
      <c r="C628" s="115">
        <f>'業務連絡　別紙'!C629</f>
        <v>0</v>
      </c>
      <c r="D628" s="115">
        <f>'業務連絡　別紙'!D629</f>
        <v>0</v>
      </c>
      <c r="E628" s="115">
        <f>'業務連絡　別紙'!E629</f>
        <v>0</v>
      </c>
      <c r="F628" s="115">
        <f>'業務連絡　別紙'!F629</f>
        <v>0</v>
      </c>
      <c r="G628" s="115">
        <f>'業務連絡　別紙'!G629</f>
        <v>0</v>
      </c>
      <c r="H628" s="115">
        <f>'業務連絡　別紙'!H629</f>
        <v>0</v>
      </c>
      <c r="I628" s="115">
        <f>'業務連絡　別紙'!I629</f>
        <v>0</v>
      </c>
      <c r="J628" s="115">
        <f>'業務連絡　別紙'!J629</f>
        <v>0</v>
      </c>
      <c r="K628" s="115">
        <f>'業務連絡　別紙'!K629</f>
        <v>0</v>
      </c>
      <c r="L628" s="115">
        <f>'業務連絡　別紙'!L629</f>
        <v>0</v>
      </c>
      <c r="M628" s="115">
        <f>'業務連絡　別紙'!M629</f>
        <v>0</v>
      </c>
      <c r="N628" s="115">
        <f>'業務連絡　別紙'!N629</f>
        <v>0</v>
      </c>
      <c r="O628" s="115">
        <f>'業務連絡　別紙'!O629</f>
        <v>0</v>
      </c>
      <c r="P628" s="115">
        <f>'業務連絡　別紙'!P629</f>
        <v>0</v>
      </c>
      <c r="Q628" s="115">
        <f>'業務連絡　別紙'!Q629</f>
        <v>0</v>
      </c>
      <c r="R628" s="120"/>
      <c r="S628" s="121"/>
      <c r="T628" s="112"/>
      <c r="U628" s="112"/>
      <c r="V628" s="118"/>
      <c r="W628" s="119"/>
      <c r="X628" s="119"/>
      <c r="Y628" s="119"/>
      <c r="Z628" s="119"/>
      <c r="AA628" s="119"/>
      <c r="AB628" s="119"/>
    </row>
    <row r="629" spans="2:28" s="113" customFormat="1" ht="36.75" customHeight="1" x14ac:dyDescent="0.15">
      <c r="B629" s="114">
        <v>635</v>
      </c>
      <c r="C629" s="115">
        <f>'業務連絡　別紙'!C630</f>
        <v>0</v>
      </c>
      <c r="D629" s="115">
        <f>'業務連絡　別紙'!D630</f>
        <v>0</v>
      </c>
      <c r="E629" s="115">
        <f>'業務連絡　別紙'!E630</f>
        <v>0</v>
      </c>
      <c r="F629" s="115">
        <f>'業務連絡　別紙'!F630</f>
        <v>0</v>
      </c>
      <c r="G629" s="115">
        <f>'業務連絡　別紙'!G630</f>
        <v>0</v>
      </c>
      <c r="H629" s="115">
        <f>'業務連絡　別紙'!H630</f>
        <v>0</v>
      </c>
      <c r="I629" s="115">
        <f>'業務連絡　別紙'!I630</f>
        <v>0</v>
      </c>
      <c r="J629" s="115">
        <f>'業務連絡　別紙'!J630</f>
        <v>0</v>
      </c>
      <c r="K629" s="115">
        <f>'業務連絡　別紙'!K630</f>
        <v>0</v>
      </c>
      <c r="L629" s="115">
        <f>'業務連絡　別紙'!L630</f>
        <v>0</v>
      </c>
      <c r="M629" s="115">
        <f>'業務連絡　別紙'!M630</f>
        <v>0</v>
      </c>
      <c r="N629" s="115">
        <f>'業務連絡　別紙'!N630</f>
        <v>0</v>
      </c>
      <c r="O629" s="115">
        <f>'業務連絡　別紙'!O630</f>
        <v>0</v>
      </c>
      <c r="P629" s="115">
        <f>'業務連絡　別紙'!P630</f>
        <v>0</v>
      </c>
      <c r="Q629" s="115">
        <f>'業務連絡　別紙'!Q630</f>
        <v>0</v>
      </c>
      <c r="R629" s="120"/>
      <c r="S629" s="121"/>
      <c r="T629" s="112"/>
      <c r="U629" s="112"/>
      <c r="V629" s="122"/>
      <c r="W629" s="119"/>
      <c r="X629" s="119"/>
      <c r="Y629" s="119"/>
      <c r="Z629" s="119"/>
      <c r="AA629" s="119"/>
      <c r="AB629" s="119"/>
    </row>
    <row r="630" spans="2:28" s="113" customFormat="1" ht="36.75" customHeight="1" x14ac:dyDescent="0.15">
      <c r="B630" s="114">
        <v>636</v>
      </c>
      <c r="C630" s="115">
        <f>'業務連絡　別紙'!C631</f>
        <v>0</v>
      </c>
      <c r="D630" s="115">
        <f>'業務連絡　別紙'!D631</f>
        <v>0</v>
      </c>
      <c r="E630" s="115">
        <f>'業務連絡　別紙'!E631</f>
        <v>0</v>
      </c>
      <c r="F630" s="115">
        <f>'業務連絡　別紙'!F631</f>
        <v>0</v>
      </c>
      <c r="G630" s="115">
        <f>'業務連絡　別紙'!G631</f>
        <v>0</v>
      </c>
      <c r="H630" s="115">
        <f>'業務連絡　別紙'!H631</f>
        <v>0</v>
      </c>
      <c r="I630" s="115">
        <f>'業務連絡　別紙'!I631</f>
        <v>0</v>
      </c>
      <c r="J630" s="115">
        <f>'業務連絡　別紙'!J631</f>
        <v>0</v>
      </c>
      <c r="K630" s="115">
        <f>'業務連絡　別紙'!K631</f>
        <v>0</v>
      </c>
      <c r="L630" s="115">
        <f>'業務連絡　別紙'!L631</f>
        <v>0</v>
      </c>
      <c r="M630" s="115">
        <f>'業務連絡　別紙'!M631</f>
        <v>0</v>
      </c>
      <c r="N630" s="115">
        <f>'業務連絡　別紙'!N631</f>
        <v>0</v>
      </c>
      <c r="O630" s="115">
        <f>'業務連絡　別紙'!O631</f>
        <v>0</v>
      </c>
      <c r="P630" s="115">
        <f>'業務連絡　別紙'!P631</f>
        <v>0</v>
      </c>
      <c r="Q630" s="115">
        <f>'業務連絡　別紙'!Q631</f>
        <v>0</v>
      </c>
      <c r="R630" s="120"/>
      <c r="S630" s="121"/>
      <c r="T630" s="112"/>
      <c r="U630" s="112"/>
      <c r="V630" s="122"/>
      <c r="W630" s="119"/>
      <c r="X630" s="119"/>
      <c r="Y630" s="119"/>
      <c r="Z630" s="119"/>
      <c r="AA630" s="119"/>
      <c r="AB630" s="119"/>
    </row>
    <row r="631" spans="2:28" s="113" customFormat="1" ht="36.75" customHeight="1" x14ac:dyDescent="0.15">
      <c r="B631" s="114">
        <v>637</v>
      </c>
      <c r="C631" s="115">
        <f>'業務連絡　別紙'!C632</f>
        <v>0</v>
      </c>
      <c r="D631" s="115">
        <f>'業務連絡　別紙'!D632</f>
        <v>0</v>
      </c>
      <c r="E631" s="115">
        <f>'業務連絡　別紙'!E632</f>
        <v>0</v>
      </c>
      <c r="F631" s="115">
        <f>'業務連絡　別紙'!F632</f>
        <v>0</v>
      </c>
      <c r="G631" s="115">
        <f>'業務連絡　別紙'!G632</f>
        <v>0</v>
      </c>
      <c r="H631" s="115">
        <f>'業務連絡　別紙'!H632</f>
        <v>0</v>
      </c>
      <c r="I631" s="115">
        <f>'業務連絡　別紙'!I632</f>
        <v>0</v>
      </c>
      <c r="J631" s="115">
        <f>'業務連絡　別紙'!J632</f>
        <v>0</v>
      </c>
      <c r="K631" s="115">
        <f>'業務連絡　別紙'!K632</f>
        <v>0</v>
      </c>
      <c r="L631" s="115">
        <f>'業務連絡　別紙'!L632</f>
        <v>0</v>
      </c>
      <c r="M631" s="115">
        <f>'業務連絡　別紙'!M632</f>
        <v>0</v>
      </c>
      <c r="N631" s="115">
        <f>'業務連絡　別紙'!N632</f>
        <v>0</v>
      </c>
      <c r="O631" s="115">
        <f>'業務連絡　別紙'!O632</f>
        <v>0</v>
      </c>
      <c r="P631" s="115">
        <f>'業務連絡　別紙'!P632</f>
        <v>0</v>
      </c>
      <c r="Q631" s="115">
        <f>'業務連絡　別紙'!Q632</f>
        <v>0</v>
      </c>
      <c r="R631" s="120"/>
      <c r="S631" s="121"/>
      <c r="T631" s="112"/>
      <c r="U631" s="112"/>
      <c r="V631" s="122"/>
      <c r="W631" s="119"/>
      <c r="X631" s="119"/>
      <c r="Y631" s="119"/>
      <c r="Z631" s="119"/>
      <c r="AA631" s="119"/>
      <c r="AB631" s="119"/>
    </row>
    <row r="632" spans="2:28" s="113" customFormat="1" ht="36.75" customHeight="1" x14ac:dyDescent="0.15">
      <c r="B632" s="114">
        <v>638</v>
      </c>
      <c r="C632" s="115">
        <f>'業務連絡　別紙'!C633</f>
        <v>0</v>
      </c>
      <c r="D632" s="115">
        <f>'業務連絡　別紙'!D633</f>
        <v>0</v>
      </c>
      <c r="E632" s="115">
        <f>'業務連絡　別紙'!E633</f>
        <v>0</v>
      </c>
      <c r="F632" s="115">
        <f>'業務連絡　別紙'!F633</f>
        <v>0</v>
      </c>
      <c r="G632" s="115">
        <f>'業務連絡　別紙'!G633</f>
        <v>0</v>
      </c>
      <c r="H632" s="115">
        <f>'業務連絡　別紙'!H633</f>
        <v>0</v>
      </c>
      <c r="I632" s="115">
        <f>'業務連絡　別紙'!I633</f>
        <v>0</v>
      </c>
      <c r="J632" s="115">
        <f>'業務連絡　別紙'!J633</f>
        <v>0</v>
      </c>
      <c r="K632" s="115">
        <f>'業務連絡　別紙'!K633</f>
        <v>0</v>
      </c>
      <c r="L632" s="115">
        <f>'業務連絡　別紙'!L633</f>
        <v>0</v>
      </c>
      <c r="M632" s="115">
        <f>'業務連絡　別紙'!M633</f>
        <v>0</v>
      </c>
      <c r="N632" s="115">
        <f>'業務連絡　別紙'!N633</f>
        <v>0</v>
      </c>
      <c r="O632" s="115">
        <f>'業務連絡　別紙'!O633</f>
        <v>0</v>
      </c>
      <c r="P632" s="115">
        <f>'業務連絡　別紙'!P633</f>
        <v>0</v>
      </c>
      <c r="Q632" s="115">
        <f>'業務連絡　別紙'!Q633</f>
        <v>0</v>
      </c>
      <c r="R632" s="120"/>
      <c r="S632" s="121"/>
      <c r="T632" s="112"/>
      <c r="U632" s="112"/>
      <c r="V632" s="122"/>
      <c r="W632" s="119"/>
      <c r="X632" s="119"/>
      <c r="Y632" s="119"/>
      <c r="Z632" s="119"/>
      <c r="AA632" s="119"/>
      <c r="AB632" s="119"/>
    </row>
    <row r="633" spans="2:28" s="113" customFormat="1" ht="36.75" customHeight="1" x14ac:dyDescent="0.15">
      <c r="B633" s="114">
        <v>639</v>
      </c>
      <c r="C633" s="115">
        <f>'業務連絡　別紙'!C634</f>
        <v>0</v>
      </c>
      <c r="D633" s="115">
        <f>'業務連絡　別紙'!D634</f>
        <v>0</v>
      </c>
      <c r="E633" s="115">
        <f>'業務連絡　別紙'!E634</f>
        <v>0</v>
      </c>
      <c r="F633" s="115">
        <f>'業務連絡　別紙'!F634</f>
        <v>0</v>
      </c>
      <c r="G633" s="115">
        <f>'業務連絡　別紙'!G634</f>
        <v>0</v>
      </c>
      <c r="H633" s="115">
        <f>'業務連絡　別紙'!H634</f>
        <v>0</v>
      </c>
      <c r="I633" s="115">
        <f>'業務連絡　別紙'!I634</f>
        <v>0</v>
      </c>
      <c r="J633" s="115">
        <f>'業務連絡　別紙'!J634</f>
        <v>0</v>
      </c>
      <c r="K633" s="115">
        <f>'業務連絡　別紙'!K634</f>
        <v>0</v>
      </c>
      <c r="L633" s="115">
        <f>'業務連絡　別紙'!L634</f>
        <v>0</v>
      </c>
      <c r="M633" s="115">
        <f>'業務連絡　別紙'!M634</f>
        <v>0</v>
      </c>
      <c r="N633" s="115">
        <f>'業務連絡　別紙'!N634</f>
        <v>0</v>
      </c>
      <c r="O633" s="115">
        <f>'業務連絡　別紙'!O634</f>
        <v>0</v>
      </c>
      <c r="P633" s="115">
        <f>'業務連絡　別紙'!P634</f>
        <v>0</v>
      </c>
      <c r="Q633" s="115">
        <f>'業務連絡　別紙'!Q634</f>
        <v>0</v>
      </c>
      <c r="R633" s="120"/>
      <c r="S633" s="121"/>
      <c r="T633" s="112"/>
      <c r="U633" s="112"/>
      <c r="V633" s="122"/>
      <c r="W633" s="119"/>
      <c r="X633" s="119"/>
      <c r="Y633" s="119"/>
      <c r="Z633" s="119"/>
      <c r="AA633" s="119"/>
      <c r="AB633" s="119"/>
    </row>
    <row r="634" spans="2:28" s="113" customFormat="1" ht="36.75" customHeight="1" x14ac:dyDescent="0.15">
      <c r="B634" s="114">
        <v>640</v>
      </c>
      <c r="C634" s="115">
        <f>'業務連絡　別紙'!C635</f>
        <v>0</v>
      </c>
      <c r="D634" s="115">
        <f>'業務連絡　別紙'!D635</f>
        <v>0</v>
      </c>
      <c r="E634" s="115">
        <f>'業務連絡　別紙'!E635</f>
        <v>0</v>
      </c>
      <c r="F634" s="115">
        <f>'業務連絡　別紙'!F635</f>
        <v>0</v>
      </c>
      <c r="G634" s="115">
        <f>'業務連絡　別紙'!G635</f>
        <v>0</v>
      </c>
      <c r="H634" s="115">
        <f>'業務連絡　別紙'!H635</f>
        <v>0</v>
      </c>
      <c r="I634" s="115">
        <f>'業務連絡　別紙'!I635</f>
        <v>0</v>
      </c>
      <c r="J634" s="115">
        <f>'業務連絡　別紙'!J635</f>
        <v>0</v>
      </c>
      <c r="K634" s="115">
        <f>'業務連絡　別紙'!K635</f>
        <v>0</v>
      </c>
      <c r="L634" s="115">
        <f>'業務連絡　別紙'!L635</f>
        <v>0</v>
      </c>
      <c r="M634" s="115">
        <f>'業務連絡　別紙'!M635</f>
        <v>0</v>
      </c>
      <c r="N634" s="115">
        <f>'業務連絡　別紙'!N635</f>
        <v>0</v>
      </c>
      <c r="O634" s="115">
        <f>'業務連絡　別紙'!O635</f>
        <v>0</v>
      </c>
      <c r="P634" s="115">
        <f>'業務連絡　別紙'!P635</f>
        <v>0</v>
      </c>
      <c r="Q634" s="115">
        <f>'業務連絡　別紙'!Q635</f>
        <v>0</v>
      </c>
      <c r="R634" s="120"/>
      <c r="S634" s="121"/>
      <c r="T634" s="112"/>
      <c r="U634" s="112"/>
      <c r="V634" s="122"/>
      <c r="W634" s="119"/>
      <c r="X634" s="119"/>
      <c r="Y634" s="119"/>
      <c r="Z634" s="119"/>
      <c r="AA634" s="119"/>
      <c r="AB634" s="119"/>
    </row>
    <row r="635" spans="2:28" s="113" customFormat="1" ht="36.75" customHeight="1" x14ac:dyDescent="0.15">
      <c r="B635" s="114">
        <v>641</v>
      </c>
      <c r="C635" s="115">
        <f>'業務連絡　別紙'!C636</f>
        <v>0</v>
      </c>
      <c r="D635" s="115">
        <f>'業務連絡　別紙'!D636</f>
        <v>0</v>
      </c>
      <c r="E635" s="115">
        <f>'業務連絡　別紙'!E636</f>
        <v>0</v>
      </c>
      <c r="F635" s="115">
        <f>'業務連絡　別紙'!F636</f>
        <v>0</v>
      </c>
      <c r="G635" s="115">
        <f>'業務連絡　別紙'!G636</f>
        <v>0</v>
      </c>
      <c r="H635" s="115">
        <f>'業務連絡　別紙'!H636</f>
        <v>0</v>
      </c>
      <c r="I635" s="115">
        <f>'業務連絡　別紙'!I636</f>
        <v>0</v>
      </c>
      <c r="J635" s="115">
        <f>'業務連絡　別紙'!J636</f>
        <v>0</v>
      </c>
      <c r="K635" s="115">
        <f>'業務連絡　別紙'!K636</f>
        <v>0</v>
      </c>
      <c r="L635" s="115">
        <f>'業務連絡　別紙'!L636</f>
        <v>0</v>
      </c>
      <c r="M635" s="115">
        <f>'業務連絡　別紙'!M636</f>
        <v>0</v>
      </c>
      <c r="N635" s="115">
        <f>'業務連絡　別紙'!N636</f>
        <v>0</v>
      </c>
      <c r="O635" s="115">
        <f>'業務連絡　別紙'!O636</f>
        <v>0</v>
      </c>
      <c r="P635" s="115">
        <f>'業務連絡　別紙'!P636</f>
        <v>0</v>
      </c>
      <c r="Q635" s="115">
        <f>'業務連絡　別紙'!Q636</f>
        <v>0</v>
      </c>
      <c r="R635" s="120"/>
      <c r="S635" s="121"/>
      <c r="T635" s="112"/>
      <c r="U635" s="112"/>
      <c r="V635" s="118"/>
      <c r="W635" s="119"/>
      <c r="X635" s="119"/>
      <c r="Y635" s="119"/>
      <c r="Z635" s="119"/>
      <c r="AA635" s="119"/>
      <c r="AB635" s="119"/>
    </row>
    <row r="636" spans="2:28" s="113" customFormat="1" ht="36.75" customHeight="1" x14ac:dyDescent="0.15">
      <c r="B636" s="114">
        <v>642</v>
      </c>
      <c r="C636" s="115">
        <f>'業務連絡　別紙'!C637</f>
        <v>0</v>
      </c>
      <c r="D636" s="115">
        <f>'業務連絡　別紙'!D637</f>
        <v>0</v>
      </c>
      <c r="E636" s="115">
        <f>'業務連絡　別紙'!E637</f>
        <v>0</v>
      </c>
      <c r="F636" s="115">
        <f>'業務連絡　別紙'!F637</f>
        <v>0</v>
      </c>
      <c r="G636" s="115">
        <f>'業務連絡　別紙'!G637</f>
        <v>0</v>
      </c>
      <c r="H636" s="115">
        <f>'業務連絡　別紙'!H637</f>
        <v>0</v>
      </c>
      <c r="I636" s="115">
        <f>'業務連絡　別紙'!I637</f>
        <v>0</v>
      </c>
      <c r="J636" s="115">
        <f>'業務連絡　別紙'!J637</f>
        <v>0</v>
      </c>
      <c r="K636" s="115">
        <f>'業務連絡　別紙'!K637</f>
        <v>0</v>
      </c>
      <c r="L636" s="115">
        <f>'業務連絡　別紙'!L637</f>
        <v>0</v>
      </c>
      <c r="M636" s="115">
        <f>'業務連絡　別紙'!M637</f>
        <v>0</v>
      </c>
      <c r="N636" s="115">
        <f>'業務連絡　別紙'!N637</f>
        <v>0</v>
      </c>
      <c r="O636" s="115">
        <f>'業務連絡　別紙'!O637</f>
        <v>0</v>
      </c>
      <c r="P636" s="115">
        <f>'業務連絡　別紙'!P637</f>
        <v>0</v>
      </c>
      <c r="Q636" s="115">
        <f>'業務連絡　別紙'!Q637</f>
        <v>0</v>
      </c>
      <c r="R636" s="120"/>
      <c r="S636" s="121"/>
      <c r="T636" s="112"/>
      <c r="U636" s="112"/>
      <c r="V636" s="118"/>
      <c r="W636" s="119"/>
      <c r="X636" s="119"/>
      <c r="Y636" s="119"/>
      <c r="Z636" s="119"/>
      <c r="AA636" s="119"/>
      <c r="AB636" s="119"/>
    </row>
    <row r="637" spans="2:28" s="113" customFormat="1" ht="36.75" customHeight="1" x14ac:dyDescent="0.15">
      <c r="B637" s="114">
        <v>643</v>
      </c>
      <c r="C637" s="115">
        <f>'業務連絡　別紙'!C638</f>
        <v>0</v>
      </c>
      <c r="D637" s="115">
        <f>'業務連絡　別紙'!D638</f>
        <v>0</v>
      </c>
      <c r="E637" s="115">
        <f>'業務連絡　別紙'!E638</f>
        <v>0</v>
      </c>
      <c r="F637" s="115">
        <f>'業務連絡　別紙'!F638</f>
        <v>0</v>
      </c>
      <c r="G637" s="115">
        <f>'業務連絡　別紙'!G638</f>
        <v>0</v>
      </c>
      <c r="H637" s="115">
        <f>'業務連絡　別紙'!H638</f>
        <v>0</v>
      </c>
      <c r="I637" s="115">
        <f>'業務連絡　別紙'!I638</f>
        <v>0</v>
      </c>
      <c r="J637" s="115">
        <f>'業務連絡　別紙'!J638</f>
        <v>0</v>
      </c>
      <c r="K637" s="115">
        <f>'業務連絡　別紙'!K638</f>
        <v>0</v>
      </c>
      <c r="L637" s="115">
        <f>'業務連絡　別紙'!L638</f>
        <v>0</v>
      </c>
      <c r="M637" s="115">
        <f>'業務連絡　別紙'!M638</f>
        <v>0</v>
      </c>
      <c r="N637" s="115">
        <f>'業務連絡　別紙'!N638</f>
        <v>0</v>
      </c>
      <c r="O637" s="115">
        <f>'業務連絡　別紙'!O638</f>
        <v>0</v>
      </c>
      <c r="P637" s="115">
        <f>'業務連絡　別紙'!P638</f>
        <v>0</v>
      </c>
      <c r="Q637" s="115">
        <f>'業務連絡　別紙'!Q638</f>
        <v>0</v>
      </c>
      <c r="R637" s="120"/>
      <c r="S637" s="121"/>
      <c r="T637" s="112"/>
      <c r="U637" s="112"/>
      <c r="V637" s="118"/>
      <c r="W637" s="119"/>
      <c r="X637" s="119"/>
      <c r="Y637" s="119"/>
      <c r="Z637" s="119"/>
      <c r="AA637" s="119"/>
      <c r="AB637" s="119"/>
    </row>
    <row r="638" spans="2:28" s="113" customFormat="1" ht="36.75" customHeight="1" x14ac:dyDescent="0.15">
      <c r="B638" s="114">
        <v>644</v>
      </c>
      <c r="C638" s="115">
        <f>'業務連絡　別紙'!C639</f>
        <v>0</v>
      </c>
      <c r="D638" s="115">
        <f>'業務連絡　別紙'!D639</f>
        <v>0</v>
      </c>
      <c r="E638" s="115">
        <f>'業務連絡　別紙'!E639</f>
        <v>0</v>
      </c>
      <c r="F638" s="115">
        <f>'業務連絡　別紙'!F639</f>
        <v>0</v>
      </c>
      <c r="G638" s="115">
        <f>'業務連絡　別紙'!G639</f>
        <v>0</v>
      </c>
      <c r="H638" s="115">
        <f>'業務連絡　別紙'!H639</f>
        <v>0</v>
      </c>
      <c r="I638" s="115">
        <f>'業務連絡　別紙'!I639</f>
        <v>0</v>
      </c>
      <c r="J638" s="115">
        <f>'業務連絡　別紙'!J639</f>
        <v>0</v>
      </c>
      <c r="K638" s="115">
        <f>'業務連絡　別紙'!K639</f>
        <v>0</v>
      </c>
      <c r="L638" s="115">
        <f>'業務連絡　別紙'!L639</f>
        <v>0</v>
      </c>
      <c r="M638" s="115">
        <f>'業務連絡　別紙'!M639</f>
        <v>0</v>
      </c>
      <c r="N638" s="115">
        <f>'業務連絡　別紙'!N639</f>
        <v>0</v>
      </c>
      <c r="O638" s="115">
        <f>'業務連絡　別紙'!O639</f>
        <v>0</v>
      </c>
      <c r="P638" s="115">
        <f>'業務連絡　別紙'!P639</f>
        <v>0</v>
      </c>
      <c r="Q638" s="115">
        <f>'業務連絡　別紙'!Q639</f>
        <v>0</v>
      </c>
      <c r="R638" s="120"/>
      <c r="S638" s="86"/>
      <c r="T638" s="112"/>
      <c r="U638" s="112"/>
      <c r="V638" s="118"/>
      <c r="W638" s="119"/>
      <c r="X638" s="119"/>
      <c r="Y638" s="119"/>
      <c r="Z638" s="119"/>
      <c r="AA638" s="119"/>
      <c r="AB638" s="119"/>
    </row>
    <row r="639" spans="2:28" s="113" customFormat="1" ht="36.75" customHeight="1" x14ac:dyDescent="0.15">
      <c r="B639" s="114">
        <v>645</v>
      </c>
      <c r="C639" s="115">
        <f>'業務連絡　別紙'!C640</f>
        <v>0</v>
      </c>
      <c r="D639" s="115">
        <f>'業務連絡　別紙'!D640</f>
        <v>0</v>
      </c>
      <c r="E639" s="115">
        <f>'業務連絡　別紙'!E640</f>
        <v>0</v>
      </c>
      <c r="F639" s="115">
        <f>'業務連絡　別紙'!F640</f>
        <v>0</v>
      </c>
      <c r="G639" s="115">
        <f>'業務連絡　別紙'!G640</f>
        <v>0</v>
      </c>
      <c r="H639" s="115">
        <f>'業務連絡　別紙'!H640</f>
        <v>0</v>
      </c>
      <c r="I639" s="115">
        <f>'業務連絡　別紙'!I640</f>
        <v>0</v>
      </c>
      <c r="J639" s="115">
        <f>'業務連絡　別紙'!J640</f>
        <v>0</v>
      </c>
      <c r="K639" s="115">
        <f>'業務連絡　別紙'!K640</f>
        <v>0</v>
      </c>
      <c r="L639" s="115">
        <f>'業務連絡　別紙'!L640</f>
        <v>0</v>
      </c>
      <c r="M639" s="115">
        <f>'業務連絡　別紙'!M640</f>
        <v>0</v>
      </c>
      <c r="N639" s="115">
        <f>'業務連絡　別紙'!N640</f>
        <v>0</v>
      </c>
      <c r="O639" s="115">
        <f>'業務連絡　別紙'!O640</f>
        <v>0</v>
      </c>
      <c r="P639" s="115">
        <f>'業務連絡　別紙'!P640</f>
        <v>0</v>
      </c>
      <c r="Q639" s="115">
        <f>'業務連絡　別紙'!Q640</f>
        <v>0</v>
      </c>
      <c r="R639" s="120"/>
      <c r="S639" s="86"/>
      <c r="T639" s="112"/>
      <c r="U639" s="112"/>
      <c r="V639" s="122"/>
      <c r="W639" s="119"/>
      <c r="X639" s="119"/>
      <c r="Y639" s="119"/>
      <c r="Z639" s="119"/>
      <c r="AA639" s="119"/>
      <c r="AB639" s="119"/>
    </row>
    <row r="640" spans="2:28" s="113" customFormat="1" ht="36.75" customHeight="1" x14ac:dyDescent="0.15">
      <c r="B640" s="114">
        <v>646</v>
      </c>
      <c r="C640" s="115">
        <f>'業務連絡　別紙'!C641</f>
        <v>0</v>
      </c>
      <c r="D640" s="115">
        <f>'業務連絡　別紙'!D641</f>
        <v>0</v>
      </c>
      <c r="E640" s="115">
        <f>'業務連絡　別紙'!E641</f>
        <v>0</v>
      </c>
      <c r="F640" s="115">
        <f>'業務連絡　別紙'!F641</f>
        <v>0</v>
      </c>
      <c r="G640" s="115">
        <f>'業務連絡　別紙'!G641</f>
        <v>0</v>
      </c>
      <c r="H640" s="115">
        <f>'業務連絡　別紙'!H641</f>
        <v>0</v>
      </c>
      <c r="I640" s="115">
        <f>'業務連絡　別紙'!I641</f>
        <v>0</v>
      </c>
      <c r="J640" s="115">
        <f>'業務連絡　別紙'!J641</f>
        <v>0</v>
      </c>
      <c r="K640" s="115">
        <f>'業務連絡　別紙'!K641</f>
        <v>0</v>
      </c>
      <c r="L640" s="115">
        <f>'業務連絡　別紙'!L641</f>
        <v>0</v>
      </c>
      <c r="M640" s="115">
        <f>'業務連絡　別紙'!M641</f>
        <v>0</v>
      </c>
      <c r="N640" s="115">
        <f>'業務連絡　別紙'!N641</f>
        <v>0</v>
      </c>
      <c r="O640" s="115">
        <f>'業務連絡　別紙'!O641</f>
        <v>0</v>
      </c>
      <c r="P640" s="115">
        <f>'業務連絡　別紙'!P641</f>
        <v>0</v>
      </c>
      <c r="Q640" s="115">
        <f>'業務連絡　別紙'!Q641</f>
        <v>0</v>
      </c>
      <c r="R640" s="120"/>
      <c r="S640" s="86"/>
      <c r="T640" s="112"/>
      <c r="U640" s="112"/>
      <c r="V640" s="122"/>
      <c r="W640" s="119"/>
      <c r="X640" s="119"/>
      <c r="Y640" s="119"/>
      <c r="Z640" s="119"/>
      <c r="AA640" s="119"/>
      <c r="AB640" s="119"/>
    </row>
    <row r="641" spans="2:28" s="113" customFormat="1" ht="36.75" customHeight="1" x14ac:dyDescent="0.15">
      <c r="B641" s="114">
        <v>647</v>
      </c>
      <c r="C641" s="115">
        <f>'業務連絡　別紙'!C642</f>
        <v>0</v>
      </c>
      <c r="D641" s="115">
        <f>'業務連絡　別紙'!D642</f>
        <v>0</v>
      </c>
      <c r="E641" s="115">
        <f>'業務連絡　別紙'!E642</f>
        <v>0</v>
      </c>
      <c r="F641" s="115">
        <f>'業務連絡　別紙'!F642</f>
        <v>0</v>
      </c>
      <c r="G641" s="115">
        <f>'業務連絡　別紙'!G642</f>
        <v>0</v>
      </c>
      <c r="H641" s="115">
        <f>'業務連絡　別紙'!H642</f>
        <v>0</v>
      </c>
      <c r="I641" s="115">
        <f>'業務連絡　別紙'!I642</f>
        <v>0</v>
      </c>
      <c r="J641" s="115">
        <f>'業務連絡　別紙'!J642</f>
        <v>0</v>
      </c>
      <c r="K641" s="115">
        <f>'業務連絡　別紙'!K642</f>
        <v>0</v>
      </c>
      <c r="L641" s="115">
        <f>'業務連絡　別紙'!L642</f>
        <v>0</v>
      </c>
      <c r="M641" s="115">
        <f>'業務連絡　別紙'!M642</f>
        <v>0</v>
      </c>
      <c r="N641" s="115">
        <f>'業務連絡　別紙'!N642</f>
        <v>0</v>
      </c>
      <c r="O641" s="115">
        <f>'業務連絡　別紙'!O642</f>
        <v>0</v>
      </c>
      <c r="P641" s="115">
        <f>'業務連絡　別紙'!P642</f>
        <v>0</v>
      </c>
      <c r="Q641" s="115">
        <f>'業務連絡　別紙'!Q642</f>
        <v>0</v>
      </c>
      <c r="R641" s="120"/>
      <c r="S641" s="86"/>
      <c r="T641" s="112"/>
      <c r="U641" s="112"/>
      <c r="V641" s="122"/>
      <c r="W641" s="119"/>
      <c r="X641" s="119"/>
      <c r="Y641" s="119"/>
      <c r="Z641" s="119"/>
      <c r="AA641" s="119"/>
      <c r="AB641" s="119"/>
    </row>
    <row r="642" spans="2:28" s="113" customFormat="1" ht="36.75" customHeight="1" x14ac:dyDescent="0.15">
      <c r="B642" s="114">
        <v>648</v>
      </c>
      <c r="C642" s="115">
        <f>'業務連絡　別紙'!C643</f>
        <v>0</v>
      </c>
      <c r="D642" s="115">
        <f>'業務連絡　別紙'!D643</f>
        <v>0</v>
      </c>
      <c r="E642" s="115">
        <f>'業務連絡　別紙'!E643</f>
        <v>0</v>
      </c>
      <c r="F642" s="115">
        <f>'業務連絡　別紙'!F643</f>
        <v>0</v>
      </c>
      <c r="G642" s="115">
        <f>'業務連絡　別紙'!G643</f>
        <v>0</v>
      </c>
      <c r="H642" s="115">
        <f>'業務連絡　別紙'!H643</f>
        <v>0</v>
      </c>
      <c r="I642" s="115">
        <f>'業務連絡　別紙'!I643</f>
        <v>0</v>
      </c>
      <c r="J642" s="115">
        <f>'業務連絡　別紙'!J643</f>
        <v>0</v>
      </c>
      <c r="K642" s="115">
        <f>'業務連絡　別紙'!K643</f>
        <v>0</v>
      </c>
      <c r="L642" s="115">
        <f>'業務連絡　別紙'!L643</f>
        <v>0</v>
      </c>
      <c r="M642" s="115">
        <f>'業務連絡　別紙'!M643</f>
        <v>0</v>
      </c>
      <c r="N642" s="115">
        <f>'業務連絡　別紙'!N643</f>
        <v>0</v>
      </c>
      <c r="O642" s="115">
        <f>'業務連絡　別紙'!O643</f>
        <v>0</v>
      </c>
      <c r="P642" s="115">
        <f>'業務連絡　別紙'!P643</f>
        <v>0</v>
      </c>
      <c r="Q642" s="115">
        <f>'業務連絡　別紙'!Q643</f>
        <v>0</v>
      </c>
      <c r="R642" s="120"/>
      <c r="S642" s="86"/>
      <c r="T642" s="112"/>
      <c r="U642" s="112"/>
      <c r="V642" s="122"/>
      <c r="W642" s="119"/>
      <c r="X642" s="119"/>
      <c r="Y642" s="119"/>
      <c r="Z642" s="119"/>
      <c r="AA642" s="119"/>
      <c r="AB642" s="119"/>
    </row>
    <row r="643" spans="2:28" s="113" customFormat="1" ht="36.75" customHeight="1" x14ac:dyDescent="0.15">
      <c r="B643" s="114">
        <v>649</v>
      </c>
      <c r="C643" s="115">
        <f>'業務連絡　別紙'!C644</f>
        <v>0</v>
      </c>
      <c r="D643" s="115">
        <f>'業務連絡　別紙'!D644</f>
        <v>0</v>
      </c>
      <c r="E643" s="115">
        <f>'業務連絡　別紙'!E644</f>
        <v>0</v>
      </c>
      <c r="F643" s="115">
        <f>'業務連絡　別紙'!F644</f>
        <v>0</v>
      </c>
      <c r="G643" s="115">
        <f>'業務連絡　別紙'!G644</f>
        <v>0</v>
      </c>
      <c r="H643" s="115">
        <f>'業務連絡　別紙'!H644</f>
        <v>0</v>
      </c>
      <c r="I643" s="115">
        <f>'業務連絡　別紙'!I644</f>
        <v>0</v>
      </c>
      <c r="J643" s="115">
        <f>'業務連絡　別紙'!J644</f>
        <v>0</v>
      </c>
      <c r="K643" s="115">
        <f>'業務連絡　別紙'!K644</f>
        <v>0</v>
      </c>
      <c r="L643" s="115">
        <f>'業務連絡　別紙'!L644</f>
        <v>0</v>
      </c>
      <c r="M643" s="115">
        <f>'業務連絡　別紙'!M644</f>
        <v>0</v>
      </c>
      <c r="N643" s="115">
        <f>'業務連絡　別紙'!N644</f>
        <v>0</v>
      </c>
      <c r="O643" s="115">
        <f>'業務連絡　別紙'!O644</f>
        <v>0</v>
      </c>
      <c r="P643" s="115">
        <f>'業務連絡　別紙'!P644</f>
        <v>0</v>
      </c>
      <c r="Q643" s="115">
        <f>'業務連絡　別紙'!Q644</f>
        <v>0</v>
      </c>
      <c r="R643" s="120"/>
      <c r="S643" s="86"/>
      <c r="T643" s="112"/>
      <c r="U643" s="112"/>
      <c r="V643" s="122"/>
      <c r="W643" s="119"/>
      <c r="X643" s="119"/>
      <c r="Y643" s="119"/>
      <c r="Z643" s="119"/>
      <c r="AA643" s="119"/>
      <c r="AB643" s="119"/>
    </row>
    <row r="644" spans="2:28" s="113" customFormat="1" ht="36.75" customHeight="1" x14ac:dyDescent="0.15">
      <c r="B644" s="114">
        <v>650</v>
      </c>
      <c r="C644" s="115">
        <f>'業務連絡　別紙'!C645</f>
        <v>0</v>
      </c>
      <c r="D644" s="115">
        <f>'業務連絡　別紙'!D645</f>
        <v>0</v>
      </c>
      <c r="E644" s="115">
        <f>'業務連絡　別紙'!E645</f>
        <v>0</v>
      </c>
      <c r="F644" s="115">
        <f>'業務連絡　別紙'!F645</f>
        <v>0</v>
      </c>
      <c r="G644" s="115">
        <f>'業務連絡　別紙'!G645</f>
        <v>0</v>
      </c>
      <c r="H644" s="115">
        <f>'業務連絡　別紙'!H645</f>
        <v>0</v>
      </c>
      <c r="I644" s="115">
        <f>'業務連絡　別紙'!I645</f>
        <v>0</v>
      </c>
      <c r="J644" s="115">
        <f>'業務連絡　別紙'!J645</f>
        <v>0</v>
      </c>
      <c r="K644" s="115">
        <f>'業務連絡　別紙'!K645</f>
        <v>0</v>
      </c>
      <c r="L644" s="115">
        <f>'業務連絡　別紙'!L645</f>
        <v>0</v>
      </c>
      <c r="M644" s="115">
        <f>'業務連絡　別紙'!M645</f>
        <v>0</v>
      </c>
      <c r="N644" s="115">
        <f>'業務連絡　別紙'!N645</f>
        <v>0</v>
      </c>
      <c r="O644" s="115">
        <f>'業務連絡　別紙'!O645</f>
        <v>0</v>
      </c>
      <c r="P644" s="115">
        <f>'業務連絡　別紙'!P645</f>
        <v>0</v>
      </c>
      <c r="Q644" s="115">
        <f>'業務連絡　別紙'!Q645</f>
        <v>0</v>
      </c>
      <c r="R644" s="120"/>
      <c r="S644" s="86"/>
      <c r="T644" s="112"/>
      <c r="U644" s="112"/>
      <c r="V644" s="122"/>
      <c r="W644" s="119"/>
      <c r="X644" s="119"/>
      <c r="Y644" s="119"/>
      <c r="Z644" s="119"/>
      <c r="AA644" s="119"/>
      <c r="AB644" s="119"/>
    </row>
    <row r="645" spans="2:28" s="113" customFormat="1" ht="36.75" customHeight="1" x14ac:dyDescent="0.15">
      <c r="B645" s="114">
        <v>651</v>
      </c>
      <c r="C645" s="115">
        <f>'業務連絡　別紙'!C646</f>
        <v>0</v>
      </c>
      <c r="D645" s="115">
        <f>'業務連絡　別紙'!D646</f>
        <v>0</v>
      </c>
      <c r="E645" s="115">
        <f>'業務連絡　別紙'!E646</f>
        <v>0</v>
      </c>
      <c r="F645" s="115">
        <f>'業務連絡　別紙'!F646</f>
        <v>0</v>
      </c>
      <c r="G645" s="115">
        <f>'業務連絡　別紙'!G646</f>
        <v>0</v>
      </c>
      <c r="H645" s="115">
        <f>'業務連絡　別紙'!H646</f>
        <v>0</v>
      </c>
      <c r="I645" s="115">
        <f>'業務連絡　別紙'!I646</f>
        <v>0</v>
      </c>
      <c r="J645" s="115">
        <f>'業務連絡　別紙'!J646</f>
        <v>0</v>
      </c>
      <c r="K645" s="115">
        <f>'業務連絡　別紙'!K646</f>
        <v>0</v>
      </c>
      <c r="L645" s="115">
        <f>'業務連絡　別紙'!L646</f>
        <v>0</v>
      </c>
      <c r="M645" s="115">
        <f>'業務連絡　別紙'!M646</f>
        <v>0</v>
      </c>
      <c r="N645" s="115">
        <f>'業務連絡　別紙'!N646</f>
        <v>0</v>
      </c>
      <c r="O645" s="115">
        <f>'業務連絡　別紙'!O646</f>
        <v>0</v>
      </c>
      <c r="P645" s="115">
        <f>'業務連絡　別紙'!P646</f>
        <v>0</v>
      </c>
      <c r="Q645" s="115">
        <f>'業務連絡　別紙'!Q646</f>
        <v>0</v>
      </c>
      <c r="R645" s="120"/>
      <c r="S645" s="86"/>
      <c r="T645" s="112"/>
      <c r="U645" s="112"/>
      <c r="V645" s="118"/>
      <c r="W645" s="119"/>
      <c r="X645" s="119"/>
      <c r="Y645" s="119"/>
      <c r="Z645" s="119"/>
      <c r="AA645" s="119"/>
      <c r="AB645" s="119"/>
    </row>
    <row r="646" spans="2:28" s="113" customFormat="1" ht="36.75" customHeight="1" x14ac:dyDescent="0.15">
      <c r="B646" s="114">
        <v>652</v>
      </c>
      <c r="C646" s="115">
        <f>'業務連絡　別紙'!C647</f>
        <v>0</v>
      </c>
      <c r="D646" s="115">
        <f>'業務連絡　別紙'!D647</f>
        <v>0</v>
      </c>
      <c r="E646" s="115">
        <f>'業務連絡　別紙'!E647</f>
        <v>0</v>
      </c>
      <c r="F646" s="115">
        <f>'業務連絡　別紙'!F647</f>
        <v>0</v>
      </c>
      <c r="G646" s="115">
        <f>'業務連絡　別紙'!G647</f>
        <v>0</v>
      </c>
      <c r="H646" s="115">
        <f>'業務連絡　別紙'!H647</f>
        <v>0</v>
      </c>
      <c r="I646" s="115">
        <f>'業務連絡　別紙'!I647</f>
        <v>0</v>
      </c>
      <c r="J646" s="115">
        <f>'業務連絡　別紙'!J647</f>
        <v>0</v>
      </c>
      <c r="K646" s="115">
        <f>'業務連絡　別紙'!K647</f>
        <v>0</v>
      </c>
      <c r="L646" s="115">
        <f>'業務連絡　別紙'!L647</f>
        <v>0</v>
      </c>
      <c r="M646" s="115">
        <f>'業務連絡　別紙'!M647</f>
        <v>0</v>
      </c>
      <c r="N646" s="115">
        <f>'業務連絡　別紙'!N647</f>
        <v>0</v>
      </c>
      <c r="O646" s="115">
        <f>'業務連絡　別紙'!O647</f>
        <v>0</v>
      </c>
      <c r="P646" s="115">
        <f>'業務連絡　別紙'!P647</f>
        <v>0</v>
      </c>
      <c r="Q646" s="115">
        <f>'業務連絡　別紙'!Q647</f>
        <v>0</v>
      </c>
      <c r="R646" s="120"/>
      <c r="S646" s="86"/>
      <c r="T646" s="112"/>
      <c r="U646" s="112"/>
      <c r="V646" s="118"/>
      <c r="W646" s="119"/>
      <c r="X646" s="119"/>
      <c r="Y646" s="119"/>
      <c r="Z646" s="119"/>
      <c r="AA646" s="119"/>
      <c r="AB646" s="119"/>
    </row>
    <row r="647" spans="2:28" s="113" customFormat="1" ht="36.75" customHeight="1" x14ac:dyDescent="0.15">
      <c r="B647" s="114">
        <v>653</v>
      </c>
      <c r="C647" s="115">
        <f>'業務連絡　別紙'!C648</f>
        <v>0</v>
      </c>
      <c r="D647" s="115">
        <f>'業務連絡　別紙'!D648</f>
        <v>0</v>
      </c>
      <c r="E647" s="115">
        <f>'業務連絡　別紙'!E648</f>
        <v>0</v>
      </c>
      <c r="F647" s="115">
        <f>'業務連絡　別紙'!F648</f>
        <v>0</v>
      </c>
      <c r="G647" s="115">
        <f>'業務連絡　別紙'!G648</f>
        <v>0</v>
      </c>
      <c r="H647" s="115">
        <f>'業務連絡　別紙'!H648</f>
        <v>0</v>
      </c>
      <c r="I647" s="115">
        <f>'業務連絡　別紙'!I648</f>
        <v>0</v>
      </c>
      <c r="J647" s="115">
        <f>'業務連絡　別紙'!J648</f>
        <v>0</v>
      </c>
      <c r="K647" s="115">
        <f>'業務連絡　別紙'!K648</f>
        <v>0</v>
      </c>
      <c r="L647" s="115">
        <f>'業務連絡　別紙'!L648</f>
        <v>0</v>
      </c>
      <c r="M647" s="115">
        <f>'業務連絡　別紙'!M648</f>
        <v>0</v>
      </c>
      <c r="N647" s="115">
        <f>'業務連絡　別紙'!N648</f>
        <v>0</v>
      </c>
      <c r="O647" s="115">
        <f>'業務連絡　別紙'!O648</f>
        <v>0</v>
      </c>
      <c r="P647" s="115">
        <f>'業務連絡　別紙'!P648</f>
        <v>0</v>
      </c>
      <c r="Q647" s="115">
        <f>'業務連絡　別紙'!Q648</f>
        <v>0</v>
      </c>
      <c r="R647" s="120"/>
      <c r="S647" s="86"/>
      <c r="T647" s="112"/>
      <c r="U647" s="112"/>
      <c r="V647" s="118"/>
      <c r="W647" s="119"/>
      <c r="X647" s="119"/>
      <c r="Y647" s="119"/>
      <c r="Z647" s="119"/>
      <c r="AA647" s="119"/>
      <c r="AB647" s="119"/>
    </row>
    <row r="648" spans="2:28" s="113" customFormat="1" ht="36.75" customHeight="1" x14ac:dyDescent="0.15">
      <c r="B648" s="114">
        <v>654</v>
      </c>
      <c r="C648" s="115">
        <f>'業務連絡　別紙'!C649</f>
        <v>0</v>
      </c>
      <c r="D648" s="115">
        <f>'業務連絡　別紙'!D649</f>
        <v>0</v>
      </c>
      <c r="E648" s="115">
        <f>'業務連絡　別紙'!E649</f>
        <v>0</v>
      </c>
      <c r="F648" s="115">
        <f>'業務連絡　別紙'!F649</f>
        <v>0</v>
      </c>
      <c r="G648" s="115">
        <f>'業務連絡　別紙'!G649</f>
        <v>0</v>
      </c>
      <c r="H648" s="115">
        <f>'業務連絡　別紙'!H649</f>
        <v>0</v>
      </c>
      <c r="I648" s="115">
        <f>'業務連絡　別紙'!I649</f>
        <v>0</v>
      </c>
      <c r="J648" s="115">
        <f>'業務連絡　別紙'!J649</f>
        <v>0</v>
      </c>
      <c r="K648" s="115">
        <f>'業務連絡　別紙'!K649</f>
        <v>0</v>
      </c>
      <c r="L648" s="115">
        <f>'業務連絡　別紙'!L649</f>
        <v>0</v>
      </c>
      <c r="M648" s="115">
        <f>'業務連絡　別紙'!M649</f>
        <v>0</v>
      </c>
      <c r="N648" s="115">
        <f>'業務連絡　別紙'!N649</f>
        <v>0</v>
      </c>
      <c r="O648" s="115">
        <f>'業務連絡　別紙'!O649</f>
        <v>0</v>
      </c>
      <c r="P648" s="115">
        <f>'業務連絡　別紙'!P649</f>
        <v>0</v>
      </c>
      <c r="Q648" s="115">
        <f>'業務連絡　別紙'!Q649</f>
        <v>0</v>
      </c>
      <c r="R648" s="120"/>
      <c r="S648" s="86"/>
      <c r="T648" s="112"/>
      <c r="U648" s="112"/>
      <c r="V648" s="118"/>
      <c r="W648" s="119"/>
      <c r="X648" s="119"/>
      <c r="Y648" s="119"/>
      <c r="Z648" s="119"/>
      <c r="AA648" s="119"/>
      <c r="AB648" s="119"/>
    </row>
    <row r="649" spans="2:28" s="113" customFormat="1" ht="36.75" customHeight="1" x14ac:dyDescent="0.15">
      <c r="B649" s="114">
        <v>655</v>
      </c>
      <c r="C649" s="115">
        <f>'業務連絡　別紙'!C650</f>
        <v>0</v>
      </c>
      <c r="D649" s="115">
        <f>'業務連絡　別紙'!D650</f>
        <v>0</v>
      </c>
      <c r="E649" s="115">
        <f>'業務連絡　別紙'!E650</f>
        <v>0</v>
      </c>
      <c r="F649" s="115">
        <f>'業務連絡　別紙'!F650</f>
        <v>0</v>
      </c>
      <c r="G649" s="115">
        <f>'業務連絡　別紙'!G650</f>
        <v>0</v>
      </c>
      <c r="H649" s="115">
        <f>'業務連絡　別紙'!H650</f>
        <v>0</v>
      </c>
      <c r="I649" s="115">
        <f>'業務連絡　別紙'!I650</f>
        <v>0</v>
      </c>
      <c r="J649" s="115">
        <f>'業務連絡　別紙'!J650</f>
        <v>0</v>
      </c>
      <c r="K649" s="115">
        <f>'業務連絡　別紙'!K650</f>
        <v>0</v>
      </c>
      <c r="L649" s="115">
        <f>'業務連絡　別紙'!L650</f>
        <v>0</v>
      </c>
      <c r="M649" s="115">
        <f>'業務連絡　別紙'!M650</f>
        <v>0</v>
      </c>
      <c r="N649" s="115">
        <f>'業務連絡　別紙'!N650</f>
        <v>0</v>
      </c>
      <c r="O649" s="115">
        <f>'業務連絡　別紙'!O650</f>
        <v>0</v>
      </c>
      <c r="P649" s="115">
        <f>'業務連絡　別紙'!P650</f>
        <v>0</v>
      </c>
      <c r="Q649" s="115">
        <f>'業務連絡　別紙'!Q650</f>
        <v>0</v>
      </c>
      <c r="R649" s="120"/>
      <c r="S649" s="86"/>
      <c r="T649" s="112"/>
      <c r="U649" s="112"/>
      <c r="V649" s="122"/>
      <c r="W649" s="119"/>
      <c r="X649" s="119"/>
      <c r="Y649" s="119"/>
      <c r="Z649" s="119"/>
      <c r="AA649" s="119"/>
      <c r="AB649" s="119"/>
    </row>
    <row r="650" spans="2:28" s="113" customFormat="1" ht="36.75" customHeight="1" x14ac:dyDescent="0.15">
      <c r="B650" s="114">
        <v>656</v>
      </c>
      <c r="C650" s="115">
        <f>'業務連絡　別紙'!C651</f>
        <v>0</v>
      </c>
      <c r="D650" s="115">
        <f>'業務連絡　別紙'!D651</f>
        <v>0</v>
      </c>
      <c r="E650" s="115">
        <f>'業務連絡　別紙'!E651</f>
        <v>0</v>
      </c>
      <c r="F650" s="115">
        <f>'業務連絡　別紙'!F651</f>
        <v>0</v>
      </c>
      <c r="G650" s="115">
        <f>'業務連絡　別紙'!G651</f>
        <v>0</v>
      </c>
      <c r="H650" s="115">
        <f>'業務連絡　別紙'!H651</f>
        <v>0</v>
      </c>
      <c r="I650" s="115">
        <f>'業務連絡　別紙'!I651</f>
        <v>0</v>
      </c>
      <c r="J650" s="115">
        <f>'業務連絡　別紙'!J651</f>
        <v>0</v>
      </c>
      <c r="K650" s="115">
        <f>'業務連絡　別紙'!K651</f>
        <v>0</v>
      </c>
      <c r="L650" s="115">
        <f>'業務連絡　別紙'!L651</f>
        <v>0</v>
      </c>
      <c r="M650" s="115">
        <f>'業務連絡　別紙'!M651</f>
        <v>0</v>
      </c>
      <c r="N650" s="115">
        <f>'業務連絡　別紙'!N651</f>
        <v>0</v>
      </c>
      <c r="O650" s="115">
        <f>'業務連絡　別紙'!O651</f>
        <v>0</v>
      </c>
      <c r="P650" s="115">
        <f>'業務連絡　別紙'!P651</f>
        <v>0</v>
      </c>
      <c r="Q650" s="115">
        <f>'業務連絡　別紙'!Q651</f>
        <v>0</v>
      </c>
      <c r="R650" s="120"/>
      <c r="S650" s="86"/>
      <c r="T650" s="112"/>
      <c r="U650" s="112"/>
      <c r="V650" s="122"/>
      <c r="W650" s="119"/>
      <c r="X650" s="119"/>
      <c r="Y650" s="119"/>
      <c r="Z650" s="119"/>
      <c r="AA650" s="119"/>
      <c r="AB650" s="119"/>
    </row>
    <row r="651" spans="2:28" s="113" customFormat="1" ht="36.75" customHeight="1" x14ac:dyDescent="0.15">
      <c r="B651" s="114">
        <v>657</v>
      </c>
      <c r="C651" s="115">
        <f>'業務連絡　別紙'!C652</f>
        <v>0</v>
      </c>
      <c r="D651" s="115">
        <f>'業務連絡　別紙'!D652</f>
        <v>0</v>
      </c>
      <c r="E651" s="115">
        <f>'業務連絡　別紙'!E652</f>
        <v>0</v>
      </c>
      <c r="F651" s="115">
        <f>'業務連絡　別紙'!F652</f>
        <v>0</v>
      </c>
      <c r="G651" s="115">
        <f>'業務連絡　別紙'!G652</f>
        <v>0</v>
      </c>
      <c r="H651" s="115">
        <f>'業務連絡　別紙'!H652</f>
        <v>0</v>
      </c>
      <c r="I651" s="115">
        <f>'業務連絡　別紙'!I652</f>
        <v>0</v>
      </c>
      <c r="J651" s="115">
        <f>'業務連絡　別紙'!J652</f>
        <v>0</v>
      </c>
      <c r="K651" s="115">
        <f>'業務連絡　別紙'!K652</f>
        <v>0</v>
      </c>
      <c r="L651" s="115">
        <f>'業務連絡　別紙'!L652</f>
        <v>0</v>
      </c>
      <c r="M651" s="115">
        <f>'業務連絡　別紙'!M652</f>
        <v>0</v>
      </c>
      <c r="N651" s="115">
        <f>'業務連絡　別紙'!N652</f>
        <v>0</v>
      </c>
      <c r="O651" s="115">
        <f>'業務連絡　別紙'!O652</f>
        <v>0</v>
      </c>
      <c r="P651" s="115">
        <f>'業務連絡　別紙'!P652</f>
        <v>0</v>
      </c>
      <c r="Q651" s="115">
        <f>'業務連絡　別紙'!Q652</f>
        <v>0</v>
      </c>
      <c r="R651" s="120"/>
      <c r="S651" s="86"/>
      <c r="T651" s="112"/>
      <c r="U651" s="112"/>
      <c r="V651" s="122"/>
      <c r="W651" s="119"/>
      <c r="X651" s="119"/>
      <c r="Y651" s="119"/>
      <c r="Z651" s="119"/>
      <c r="AA651" s="119"/>
      <c r="AB651" s="119"/>
    </row>
    <row r="652" spans="2:28" s="113" customFormat="1" ht="36.75" customHeight="1" x14ac:dyDescent="0.15">
      <c r="B652" s="114">
        <v>658</v>
      </c>
      <c r="C652" s="115">
        <f>'業務連絡　別紙'!C653</f>
        <v>0</v>
      </c>
      <c r="D652" s="115">
        <f>'業務連絡　別紙'!D653</f>
        <v>0</v>
      </c>
      <c r="E652" s="115">
        <f>'業務連絡　別紙'!E653</f>
        <v>0</v>
      </c>
      <c r="F652" s="115">
        <f>'業務連絡　別紙'!F653</f>
        <v>0</v>
      </c>
      <c r="G652" s="115">
        <f>'業務連絡　別紙'!G653</f>
        <v>0</v>
      </c>
      <c r="H652" s="115">
        <f>'業務連絡　別紙'!H653</f>
        <v>0</v>
      </c>
      <c r="I652" s="115">
        <f>'業務連絡　別紙'!I653</f>
        <v>0</v>
      </c>
      <c r="J652" s="115">
        <f>'業務連絡　別紙'!J653</f>
        <v>0</v>
      </c>
      <c r="K652" s="115">
        <f>'業務連絡　別紙'!K653</f>
        <v>0</v>
      </c>
      <c r="L652" s="115">
        <f>'業務連絡　別紙'!L653</f>
        <v>0</v>
      </c>
      <c r="M652" s="115">
        <f>'業務連絡　別紙'!M653</f>
        <v>0</v>
      </c>
      <c r="N652" s="115">
        <f>'業務連絡　別紙'!N653</f>
        <v>0</v>
      </c>
      <c r="O652" s="115">
        <f>'業務連絡　別紙'!O653</f>
        <v>0</v>
      </c>
      <c r="P652" s="115">
        <f>'業務連絡　別紙'!P653</f>
        <v>0</v>
      </c>
      <c r="Q652" s="115">
        <f>'業務連絡　別紙'!Q653</f>
        <v>0</v>
      </c>
      <c r="R652" s="120"/>
      <c r="S652" s="121"/>
      <c r="T652" s="112"/>
      <c r="U652" s="112"/>
      <c r="V652" s="122"/>
      <c r="W652" s="119"/>
      <c r="X652" s="119"/>
      <c r="Y652" s="119"/>
      <c r="Z652" s="119"/>
      <c r="AA652" s="119"/>
      <c r="AB652" s="119"/>
    </row>
    <row r="653" spans="2:28" s="113" customFormat="1" ht="36.75" customHeight="1" x14ac:dyDescent="0.15">
      <c r="B653" s="114">
        <v>659</v>
      </c>
      <c r="C653" s="115">
        <f>'業務連絡　別紙'!C654</f>
        <v>0</v>
      </c>
      <c r="D653" s="115">
        <f>'業務連絡　別紙'!D654</f>
        <v>0</v>
      </c>
      <c r="E653" s="115">
        <f>'業務連絡　別紙'!E654</f>
        <v>0</v>
      </c>
      <c r="F653" s="115">
        <f>'業務連絡　別紙'!F654</f>
        <v>0</v>
      </c>
      <c r="G653" s="115">
        <f>'業務連絡　別紙'!G654</f>
        <v>0</v>
      </c>
      <c r="H653" s="115">
        <f>'業務連絡　別紙'!H654</f>
        <v>0</v>
      </c>
      <c r="I653" s="115">
        <f>'業務連絡　別紙'!I654</f>
        <v>0</v>
      </c>
      <c r="J653" s="115">
        <f>'業務連絡　別紙'!J654</f>
        <v>0</v>
      </c>
      <c r="K653" s="115">
        <f>'業務連絡　別紙'!K654</f>
        <v>0</v>
      </c>
      <c r="L653" s="115">
        <f>'業務連絡　別紙'!L654</f>
        <v>0</v>
      </c>
      <c r="M653" s="115">
        <f>'業務連絡　別紙'!M654</f>
        <v>0</v>
      </c>
      <c r="N653" s="115">
        <f>'業務連絡　別紙'!N654</f>
        <v>0</v>
      </c>
      <c r="O653" s="115">
        <f>'業務連絡　別紙'!O654</f>
        <v>0</v>
      </c>
      <c r="P653" s="115">
        <f>'業務連絡　別紙'!P654</f>
        <v>0</v>
      </c>
      <c r="Q653" s="115">
        <f>'業務連絡　別紙'!Q654</f>
        <v>0</v>
      </c>
      <c r="R653" s="120"/>
      <c r="S653" s="121"/>
      <c r="T653" s="112"/>
      <c r="U653" s="112"/>
      <c r="V653" s="122"/>
      <c r="W653" s="119"/>
      <c r="X653" s="119"/>
      <c r="Y653" s="119"/>
      <c r="Z653" s="119"/>
      <c r="AA653" s="119"/>
      <c r="AB653" s="119"/>
    </row>
    <row r="654" spans="2:28" s="113" customFormat="1" ht="36.75" customHeight="1" x14ac:dyDescent="0.15">
      <c r="B654" s="114">
        <v>660</v>
      </c>
      <c r="C654" s="115">
        <f>'業務連絡　別紙'!C655</f>
        <v>0</v>
      </c>
      <c r="D654" s="115">
        <f>'業務連絡　別紙'!D655</f>
        <v>0</v>
      </c>
      <c r="E654" s="115">
        <f>'業務連絡　別紙'!E655</f>
        <v>0</v>
      </c>
      <c r="F654" s="115">
        <f>'業務連絡　別紙'!F655</f>
        <v>0</v>
      </c>
      <c r="G654" s="115">
        <f>'業務連絡　別紙'!G655</f>
        <v>0</v>
      </c>
      <c r="H654" s="115">
        <f>'業務連絡　別紙'!H655</f>
        <v>0</v>
      </c>
      <c r="I654" s="115">
        <f>'業務連絡　別紙'!I655</f>
        <v>0</v>
      </c>
      <c r="J654" s="115">
        <f>'業務連絡　別紙'!J655</f>
        <v>0</v>
      </c>
      <c r="K654" s="115">
        <f>'業務連絡　別紙'!K655</f>
        <v>0</v>
      </c>
      <c r="L654" s="115">
        <f>'業務連絡　別紙'!L655</f>
        <v>0</v>
      </c>
      <c r="M654" s="115">
        <f>'業務連絡　別紙'!M655</f>
        <v>0</v>
      </c>
      <c r="N654" s="115">
        <f>'業務連絡　別紙'!N655</f>
        <v>0</v>
      </c>
      <c r="O654" s="115">
        <f>'業務連絡　別紙'!O655</f>
        <v>0</v>
      </c>
      <c r="P654" s="115">
        <f>'業務連絡　別紙'!P655</f>
        <v>0</v>
      </c>
      <c r="Q654" s="115">
        <f>'業務連絡　別紙'!Q655</f>
        <v>0</v>
      </c>
      <c r="R654" s="120"/>
      <c r="S654" s="121"/>
      <c r="T654" s="112"/>
      <c r="U654" s="112"/>
      <c r="V654" s="122"/>
      <c r="W654" s="119"/>
      <c r="X654" s="119"/>
      <c r="Y654" s="119"/>
      <c r="Z654" s="119"/>
      <c r="AA654" s="119"/>
      <c r="AB654" s="119"/>
    </row>
    <row r="655" spans="2:28" s="113" customFormat="1" ht="36.75" customHeight="1" x14ac:dyDescent="0.15">
      <c r="B655" s="114">
        <v>661</v>
      </c>
      <c r="C655" s="115">
        <f>'業務連絡　別紙'!C656</f>
        <v>0</v>
      </c>
      <c r="D655" s="115">
        <f>'業務連絡　別紙'!D656</f>
        <v>0</v>
      </c>
      <c r="E655" s="115">
        <f>'業務連絡　別紙'!E656</f>
        <v>0</v>
      </c>
      <c r="F655" s="115">
        <f>'業務連絡　別紙'!F656</f>
        <v>0</v>
      </c>
      <c r="G655" s="115">
        <f>'業務連絡　別紙'!G656</f>
        <v>0</v>
      </c>
      <c r="H655" s="115">
        <f>'業務連絡　別紙'!H656</f>
        <v>0</v>
      </c>
      <c r="I655" s="115">
        <f>'業務連絡　別紙'!I656</f>
        <v>0</v>
      </c>
      <c r="J655" s="115">
        <f>'業務連絡　別紙'!J656</f>
        <v>0</v>
      </c>
      <c r="K655" s="115">
        <f>'業務連絡　別紙'!K656</f>
        <v>0</v>
      </c>
      <c r="L655" s="115">
        <f>'業務連絡　別紙'!L656</f>
        <v>0</v>
      </c>
      <c r="M655" s="115">
        <f>'業務連絡　別紙'!M656</f>
        <v>0</v>
      </c>
      <c r="N655" s="115">
        <f>'業務連絡　別紙'!N656</f>
        <v>0</v>
      </c>
      <c r="O655" s="115">
        <f>'業務連絡　別紙'!O656</f>
        <v>0</v>
      </c>
      <c r="P655" s="115">
        <f>'業務連絡　別紙'!P656</f>
        <v>0</v>
      </c>
      <c r="Q655" s="115">
        <f>'業務連絡　別紙'!Q656</f>
        <v>0</v>
      </c>
      <c r="R655" s="120"/>
      <c r="S655" s="121"/>
      <c r="T655" s="112"/>
      <c r="U655" s="112"/>
      <c r="V655" s="118"/>
      <c r="W655" s="119"/>
      <c r="X655" s="119"/>
      <c r="Y655" s="119"/>
      <c r="Z655" s="119"/>
      <c r="AA655" s="119"/>
      <c r="AB655" s="119"/>
    </row>
    <row r="656" spans="2:28" s="113" customFormat="1" ht="36.75" customHeight="1" x14ac:dyDescent="0.15">
      <c r="B656" s="114">
        <v>662</v>
      </c>
      <c r="C656" s="115">
        <f>'業務連絡　別紙'!C657</f>
        <v>0</v>
      </c>
      <c r="D656" s="115">
        <f>'業務連絡　別紙'!D657</f>
        <v>0</v>
      </c>
      <c r="E656" s="115">
        <f>'業務連絡　別紙'!E657</f>
        <v>0</v>
      </c>
      <c r="F656" s="115">
        <f>'業務連絡　別紙'!F657</f>
        <v>0</v>
      </c>
      <c r="G656" s="115">
        <f>'業務連絡　別紙'!G657</f>
        <v>0</v>
      </c>
      <c r="H656" s="115">
        <f>'業務連絡　別紙'!H657</f>
        <v>0</v>
      </c>
      <c r="I656" s="115">
        <f>'業務連絡　別紙'!I657</f>
        <v>0</v>
      </c>
      <c r="J656" s="115">
        <f>'業務連絡　別紙'!J657</f>
        <v>0</v>
      </c>
      <c r="K656" s="115">
        <f>'業務連絡　別紙'!K657</f>
        <v>0</v>
      </c>
      <c r="L656" s="115">
        <f>'業務連絡　別紙'!L657</f>
        <v>0</v>
      </c>
      <c r="M656" s="115">
        <f>'業務連絡　別紙'!M657</f>
        <v>0</v>
      </c>
      <c r="N656" s="115">
        <f>'業務連絡　別紙'!N657</f>
        <v>0</v>
      </c>
      <c r="O656" s="115">
        <f>'業務連絡　別紙'!O657</f>
        <v>0</v>
      </c>
      <c r="P656" s="115">
        <f>'業務連絡　別紙'!P657</f>
        <v>0</v>
      </c>
      <c r="Q656" s="115">
        <f>'業務連絡　別紙'!Q657</f>
        <v>0</v>
      </c>
      <c r="R656" s="120"/>
      <c r="S656" s="121"/>
      <c r="T656" s="112"/>
      <c r="U656" s="112"/>
      <c r="V656" s="118"/>
      <c r="W656" s="119"/>
      <c r="X656" s="119"/>
      <c r="Y656" s="119"/>
      <c r="Z656" s="119"/>
      <c r="AA656" s="119"/>
      <c r="AB656" s="119"/>
    </row>
    <row r="657" spans="2:28" s="113" customFormat="1" ht="36.75" customHeight="1" x14ac:dyDescent="0.15">
      <c r="B657" s="114">
        <v>663</v>
      </c>
      <c r="C657" s="115">
        <f>'業務連絡　別紙'!C658</f>
        <v>0</v>
      </c>
      <c r="D657" s="115">
        <f>'業務連絡　別紙'!D658</f>
        <v>0</v>
      </c>
      <c r="E657" s="115">
        <f>'業務連絡　別紙'!E658</f>
        <v>0</v>
      </c>
      <c r="F657" s="115">
        <f>'業務連絡　別紙'!F658</f>
        <v>0</v>
      </c>
      <c r="G657" s="115">
        <f>'業務連絡　別紙'!G658</f>
        <v>0</v>
      </c>
      <c r="H657" s="115">
        <f>'業務連絡　別紙'!H658</f>
        <v>0</v>
      </c>
      <c r="I657" s="115">
        <f>'業務連絡　別紙'!I658</f>
        <v>0</v>
      </c>
      <c r="J657" s="115">
        <f>'業務連絡　別紙'!J658</f>
        <v>0</v>
      </c>
      <c r="K657" s="115">
        <f>'業務連絡　別紙'!K658</f>
        <v>0</v>
      </c>
      <c r="L657" s="115">
        <f>'業務連絡　別紙'!L658</f>
        <v>0</v>
      </c>
      <c r="M657" s="115">
        <f>'業務連絡　別紙'!M658</f>
        <v>0</v>
      </c>
      <c r="N657" s="115">
        <f>'業務連絡　別紙'!N658</f>
        <v>0</v>
      </c>
      <c r="O657" s="115">
        <f>'業務連絡　別紙'!O658</f>
        <v>0</v>
      </c>
      <c r="P657" s="115">
        <f>'業務連絡　別紙'!P658</f>
        <v>0</v>
      </c>
      <c r="Q657" s="115">
        <f>'業務連絡　別紙'!Q658</f>
        <v>0</v>
      </c>
      <c r="R657" s="120"/>
      <c r="S657" s="121"/>
      <c r="T657" s="112"/>
      <c r="U657" s="112"/>
      <c r="V657" s="118"/>
      <c r="W657" s="119"/>
      <c r="X657" s="119"/>
      <c r="Y657" s="119"/>
      <c r="Z657" s="119"/>
      <c r="AA657" s="119"/>
      <c r="AB657" s="119"/>
    </row>
    <row r="658" spans="2:28" s="113" customFormat="1" ht="36.75" customHeight="1" x14ac:dyDescent="0.15">
      <c r="B658" s="114">
        <v>664</v>
      </c>
      <c r="C658" s="115">
        <f>'業務連絡　別紙'!C659</f>
        <v>0</v>
      </c>
      <c r="D658" s="115">
        <f>'業務連絡　別紙'!D659</f>
        <v>0</v>
      </c>
      <c r="E658" s="115">
        <f>'業務連絡　別紙'!E659</f>
        <v>0</v>
      </c>
      <c r="F658" s="115">
        <f>'業務連絡　別紙'!F659</f>
        <v>0</v>
      </c>
      <c r="G658" s="115">
        <f>'業務連絡　別紙'!G659</f>
        <v>0</v>
      </c>
      <c r="H658" s="115">
        <f>'業務連絡　別紙'!H659</f>
        <v>0</v>
      </c>
      <c r="I658" s="115">
        <f>'業務連絡　別紙'!I659</f>
        <v>0</v>
      </c>
      <c r="J658" s="115">
        <f>'業務連絡　別紙'!J659</f>
        <v>0</v>
      </c>
      <c r="K658" s="115">
        <f>'業務連絡　別紙'!K659</f>
        <v>0</v>
      </c>
      <c r="L658" s="115">
        <f>'業務連絡　別紙'!L659</f>
        <v>0</v>
      </c>
      <c r="M658" s="115">
        <f>'業務連絡　別紙'!M659</f>
        <v>0</v>
      </c>
      <c r="N658" s="115">
        <f>'業務連絡　別紙'!N659</f>
        <v>0</v>
      </c>
      <c r="O658" s="115">
        <f>'業務連絡　別紙'!O659</f>
        <v>0</v>
      </c>
      <c r="P658" s="115">
        <f>'業務連絡　別紙'!P659</f>
        <v>0</v>
      </c>
      <c r="Q658" s="115">
        <f>'業務連絡　別紙'!Q659</f>
        <v>0</v>
      </c>
      <c r="R658" s="120"/>
      <c r="S658" s="121"/>
      <c r="T658" s="112"/>
      <c r="U658" s="112"/>
      <c r="V658" s="118"/>
      <c r="W658" s="119"/>
      <c r="X658" s="119"/>
      <c r="Y658" s="119"/>
      <c r="Z658" s="119"/>
      <c r="AA658" s="119"/>
      <c r="AB658" s="119"/>
    </row>
    <row r="659" spans="2:28" s="113" customFormat="1" ht="36.75" customHeight="1" x14ac:dyDescent="0.15">
      <c r="B659" s="114">
        <v>665</v>
      </c>
      <c r="C659" s="115">
        <f>'業務連絡　別紙'!C660</f>
        <v>0</v>
      </c>
      <c r="D659" s="115">
        <f>'業務連絡　別紙'!D660</f>
        <v>0</v>
      </c>
      <c r="E659" s="115">
        <f>'業務連絡　別紙'!E660</f>
        <v>0</v>
      </c>
      <c r="F659" s="115">
        <f>'業務連絡　別紙'!F660</f>
        <v>0</v>
      </c>
      <c r="G659" s="115">
        <f>'業務連絡　別紙'!G660</f>
        <v>0</v>
      </c>
      <c r="H659" s="115">
        <f>'業務連絡　別紙'!H660</f>
        <v>0</v>
      </c>
      <c r="I659" s="115">
        <f>'業務連絡　別紙'!I660</f>
        <v>0</v>
      </c>
      <c r="J659" s="115">
        <f>'業務連絡　別紙'!J660</f>
        <v>0</v>
      </c>
      <c r="K659" s="115">
        <f>'業務連絡　別紙'!K660</f>
        <v>0</v>
      </c>
      <c r="L659" s="115">
        <f>'業務連絡　別紙'!L660</f>
        <v>0</v>
      </c>
      <c r="M659" s="115">
        <f>'業務連絡　別紙'!M660</f>
        <v>0</v>
      </c>
      <c r="N659" s="115">
        <f>'業務連絡　別紙'!N660</f>
        <v>0</v>
      </c>
      <c r="O659" s="115">
        <f>'業務連絡　別紙'!O660</f>
        <v>0</v>
      </c>
      <c r="P659" s="115">
        <f>'業務連絡　別紙'!P660</f>
        <v>0</v>
      </c>
      <c r="Q659" s="115">
        <f>'業務連絡　別紙'!Q660</f>
        <v>0</v>
      </c>
      <c r="R659" s="120"/>
      <c r="S659" s="121"/>
      <c r="T659" s="112"/>
      <c r="U659" s="112"/>
      <c r="V659" s="122"/>
      <c r="W659" s="119"/>
      <c r="X659" s="119"/>
      <c r="Y659" s="119"/>
      <c r="Z659" s="119"/>
      <c r="AA659" s="119"/>
      <c r="AB659" s="119"/>
    </row>
    <row r="660" spans="2:28" s="113" customFormat="1" ht="36.75" customHeight="1" x14ac:dyDescent="0.15">
      <c r="B660" s="114">
        <v>666</v>
      </c>
      <c r="C660" s="115">
        <f>'業務連絡　別紙'!C661</f>
        <v>0</v>
      </c>
      <c r="D660" s="115">
        <f>'業務連絡　別紙'!D661</f>
        <v>0</v>
      </c>
      <c r="E660" s="115">
        <f>'業務連絡　別紙'!E661</f>
        <v>0</v>
      </c>
      <c r="F660" s="115">
        <f>'業務連絡　別紙'!F661</f>
        <v>0</v>
      </c>
      <c r="G660" s="115">
        <f>'業務連絡　別紙'!G661</f>
        <v>0</v>
      </c>
      <c r="H660" s="115">
        <f>'業務連絡　別紙'!H661</f>
        <v>0</v>
      </c>
      <c r="I660" s="115">
        <f>'業務連絡　別紙'!I661</f>
        <v>0</v>
      </c>
      <c r="J660" s="115">
        <f>'業務連絡　別紙'!J661</f>
        <v>0</v>
      </c>
      <c r="K660" s="115">
        <f>'業務連絡　別紙'!K661</f>
        <v>0</v>
      </c>
      <c r="L660" s="115">
        <f>'業務連絡　別紙'!L661</f>
        <v>0</v>
      </c>
      <c r="M660" s="115">
        <f>'業務連絡　別紙'!M661</f>
        <v>0</v>
      </c>
      <c r="N660" s="115">
        <f>'業務連絡　別紙'!N661</f>
        <v>0</v>
      </c>
      <c r="O660" s="115">
        <f>'業務連絡　別紙'!O661</f>
        <v>0</v>
      </c>
      <c r="P660" s="115">
        <f>'業務連絡　別紙'!P661</f>
        <v>0</v>
      </c>
      <c r="Q660" s="115">
        <f>'業務連絡　別紙'!Q661</f>
        <v>0</v>
      </c>
      <c r="R660" s="120"/>
      <c r="S660" s="121"/>
      <c r="T660" s="112"/>
      <c r="U660" s="112"/>
      <c r="V660" s="122"/>
      <c r="W660" s="119"/>
      <c r="X660" s="119"/>
      <c r="Y660" s="119"/>
      <c r="Z660" s="119"/>
      <c r="AA660" s="119"/>
      <c r="AB660" s="119"/>
    </row>
    <row r="661" spans="2:28" s="113" customFormat="1" ht="36.75" customHeight="1" x14ac:dyDescent="0.15">
      <c r="B661" s="114">
        <v>667</v>
      </c>
      <c r="C661" s="115">
        <f>'業務連絡　別紙'!C662</f>
        <v>0</v>
      </c>
      <c r="D661" s="115">
        <f>'業務連絡　別紙'!D662</f>
        <v>0</v>
      </c>
      <c r="E661" s="115">
        <f>'業務連絡　別紙'!E662</f>
        <v>0</v>
      </c>
      <c r="F661" s="115">
        <f>'業務連絡　別紙'!F662</f>
        <v>0</v>
      </c>
      <c r="G661" s="115">
        <f>'業務連絡　別紙'!G662</f>
        <v>0</v>
      </c>
      <c r="H661" s="115">
        <f>'業務連絡　別紙'!H662</f>
        <v>0</v>
      </c>
      <c r="I661" s="115">
        <f>'業務連絡　別紙'!I662</f>
        <v>0</v>
      </c>
      <c r="J661" s="115">
        <f>'業務連絡　別紙'!J662</f>
        <v>0</v>
      </c>
      <c r="K661" s="115">
        <f>'業務連絡　別紙'!K662</f>
        <v>0</v>
      </c>
      <c r="L661" s="115">
        <f>'業務連絡　別紙'!L662</f>
        <v>0</v>
      </c>
      <c r="M661" s="115">
        <f>'業務連絡　別紙'!M662</f>
        <v>0</v>
      </c>
      <c r="N661" s="115">
        <f>'業務連絡　別紙'!N662</f>
        <v>0</v>
      </c>
      <c r="O661" s="115">
        <f>'業務連絡　別紙'!O662</f>
        <v>0</v>
      </c>
      <c r="P661" s="115">
        <f>'業務連絡　別紙'!P662</f>
        <v>0</v>
      </c>
      <c r="Q661" s="115">
        <f>'業務連絡　別紙'!Q662</f>
        <v>0</v>
      </c>
      <c r="R661" s="120"/>
      <c r="S661" s="121"/>
      <c r="T661" s="112"/>
      <c r="U661" s="112"/>
      <c r="V661" s="122"/>
      <c r="W661" s="119"/>
      <c r="X661" s="119"/>
      <c r="Y661" s="119"/>
      <c r="Z661" s="119"/>
      <c r="AA661" s="119"/>
      <c r="AB661" s="119"/>
    </row>
    <row r="662" spans="2:28" s="113" customFormat="1" ht="36.75" customHeight="1" x14ac:dyDescent="0.15">
      <c r="B662" s="114">
        <v>668</v>
      </c>
      <c r="C662" s="115">
        <f>'業務連絡　別紙'!C663</f>
        <v>0</v>
      </c>
      <c r="D662" s="115">
        <f>'業務連絡　別紙'!D663</f>
        <v>0</v>
      </c>
      <c r="E662" s="115">
        <f>'業務連絡　別紙'!E663</f>
        <v>0</v>
      </c>
      <c r="F662" s="115">
        <f>'業務連絡　別紙'!F663</f>
        <v>0</v>
      </c>
      <c r="G662" s="115">
        <f>'業務連絡　別紙'!G663</f>
        <v>0</v>
      </c>
      <c r="H662" s="115">
        <f>'業務連絡　別紙'!H663</f>
        <v>0</v>
      </c>
      <c r="I662" s="115">
        <f>'業務連絡　別紙'!I663</f>
        <v>0</v>
      </c>
      <c r="J662" s="115">
        <f>'業務連絡　別紙'!J663</f>
        <v>0</v>
      </c>
      <c r="K662" s="115">
        <f>'業務連絡　別紙'!K663</f>
        <v>0</v>
      </c>
      <c r="L662" s="115">
        <f>'業務連絡　別紙'!L663</f>
        <v>0</v>
      </c>
      <c r="M662" s="115">
        <f>'業務連絡　別紙'!M663</f>
        <v>0</v>
      </c>
      <c r="N662" s="115">
        <f>'業務連絡　別紙'!N663</f>
        <v>0</v>
      </c>
      <c r="O662" s="115">
        <f>'業務連絡　別紙'!O663</f>
        <v>0</v>
      </c>
      <c r="P662" s="115">
        <f>'業務連絡　別紙'!P663</f>
        <v>0</v>
      </c>
      <c r="Q662" s="115">
        <f>'業務連絡　別紙'!Q663</f>
        <v>0</v>
      </c>
      <c r="R662" s="120"/>
      <c r="S662" s="121"/>
      <c r="T662" s="112"/>
      <c r="U662" s="112"/>
      <c r="V662" s="122"/>
      <c r="W662" s="119"/>
      <c r="X662" s="119"/>
      <c r="Y662" s="119"/>
      <c r="Z662" s="119"/>
      <c r="AA662" s="119"/>
      <c r="AB662" s="119"/>
    </row>
    <row r="663" spans="2:28" s="113" customFormat="1" ht="36.75" customHeight="1" x14ac:dyDescent="0.15">
      <c r="B663" s="114">
        <v>669</v>
      </c>
      <c r="C663" s="115">
        <f>'業務連絡　別紙'!C664</f>
        <v>0</v>
      </c>
      <c r="D663" s="115">
        <f>'業務連絡　別紙'!D664</f>
        <v>0</v>
      </c>
      <c r="E663" s="115">
        <f>'業務連絡　別紙'!E664</f>
        <v>0</v>
      </c>
      <c r="F663" s="115">
        <f>'業務連絡　別紙'!F664</f>
        <v>0</v>
      </c>
      <c r="G663" s="115">
        <f>'業務連絡　別紙'!G664</f>
        <v>0</v>
      </c>
      <c r="H663" s="115">
        <f>'業務連絡　別紙'!H664</f>
        <v>0</v>
      </c>
      <c r="I663" s="115">
        <f>'業務連絡　別紙'!I664</f>
        <v>0</v>
      </c>
      <c r="J663" s="115">
        <f>'業務連絡　別紙'!J664</f>
        <v>0</v>
      </c>
      <c r="K663" s="115">
        <f>'業務連絡　別紙'!K664</f>
        <v>0</v>
      </c>
      <c r="L663" s="115">
        <f>'業務連絡　別紙'!L664</f>
        <v>0</v>
      </c>
      <c r="M663" s="115">
        <f>'業務連絡　別紙'!M664</f>
        <v>0</v>
      </c>
      <c r="N663" s="115">
        <f>'業務連絡　別紙'!N664</f>
        <v>0</v>
      </c>
      <c r="O663" s="115">
        <f>'業務連絡　別紙'!O664</f>
        <v>0</v>
      </c>
      <c r="P663" s="115">
        <f>'業務連絡　別紙'!P664</f>
        <v>0</v>
      </c>
      <c r="Q663" s="115">
        <f>'業務連絡　別紙'!Q664</f>
        <v>0</v>
      </c>
      <c r="R663" s="120"/>
      <c r="S663" s="121"/>
      <c r="T663" s="112"/>
      <c r="U663" s="112"/>
      <c r="V663" s="122"/>
      <c r="W663" s="119"/>
      <c r="X663" s="119"/>
      <c r="Y663" s="119"/>
      <c r="Z663" s="119"/>
      <c r="AA663" s="119"/>
      <c r="AB663" s="119"/>
    </row>
    <row r="664" spans="2:28" s="113" customFormat="1" ht="36.75" customHeight="1" x14ac:dyDescent="0.15">
      <c r="B664" s="114">
        <v>670</v>
      </c>
      <c r="C664" s="115">
        <f>'業務連絡　別紙'!C665</f>
        <v>0</v>
      </c>
      <c r="D664" s="115">
        <f>'業務連絡　別紙'!D665</f>
        <v>0</v>
      </c>
      <c r="E664" s="115">
        <f>'業務連絡　別紙'!E665</f>
        <v>0</v>
      </c>
      <c r="F664" s="115">
        <f>'業務連絡　別紙'!F665</f>
        <v>0</v>
      </c>
      <c r="G664" s="115">
        <f>'業務連絡　別紙'!G665</f>
        <v>0</v>
      </c>
      <c r="H664" s="115">
        <f>'業務連絡　別紙'!H665</f>
        <v>0</v>
      </c>
      <c r="I664" s="115">
        <f>'業務連絡　別紙'!I665</f>
        <v>0</v>
      </c>
      <c r="J664" s="115">
        <f>'業務連絡　別紙'!J665</f>
        <v>0</v>
      </c>
      <c r="K664" s="115">
        <f>'業務連絡　別紙'!K665</f>
        <v>0</v>
      </c>
      <c r="L664" s="115">
        <f>'業務連絡　別紙'!L665</f>
        <v>0</v>
      </c>
      <c r="M664" s="115">
        <f>'業務連絡　別紙'!M665</f>
        <v>0</v>
      </c>
      <c r="N664" s="115">
        <f>'業務連絡　別紙'!N665</f>
        <v>0</v>
      </c>
      <c r="O664" s="115">
        <f>'業務連絡　別紙'!O665</f>
        <v>0</v>
      </c>
      <c r="P664" s="115">
        <f>'業務連絡　別紙'!P665</f>
        <v>0</v>
      </c>
      <c r="Q664" s="115">
        <f>'業務連絡　別紙'!Q665</f>
        <v>0</v>
      </c>
      <c r="R664" s="120"/>
      <c r="S664" s="121"/>
      <c r="T664" s="112"/>
      <c r="U664" s="112"/>
      <c r="V664" s="122"/>
      <c r="W664" s="119"/>
      <c r="X664" s="119"/>
      <c r="Y664" s="119"/>
      <c r="Z664" s="119"/>
      <c r="AA664" s="119"/>
      <c r="AB664" s="119"/>
    </row>
    <row r="665" spans="2:28" s="113" customFormat="1" ht="36.75" customHeight="1" x14ac:dyDescent="0.15">
      <c r="B665" s="114">
        <v>671</v>
      </c>
      <c r="C665" s="115">
        <f>'業務連絡　別紙'!C666</f>
        <v>0</v>
      </c>
      <c r="D665" s="115">
        <f>'業務連絡　別紙'!D666</f>
        <v>0</v>
      </c>
      <c r="E665" s="115">
        <f>'業務連絡　別紙'!E666</f>
        <v>0</v>
      </c>
      <c r="F665" s="115">
        <f>'業務連絡　別紙'!F666</f>
        <v>0</v>
      </c>
      <c r="G665" s="115">
        <f>'業務連絡　別紙'!G666</f>
        <v>0</v>
      </c>
      <c r="H665" s="115">
        <f>'業務連絡　別紙'!H666</f>
        <v>0</v>
      </c>
      <c r="I665" s="115">
        <f>'業務連絡　別紙'!I666</f>
        <v>0</v>
      </c>
      <c r="J665" s="115">
        <f>'業務連絡　別紙'!J666</f>
        <v>0</v>
      </c>
      <c r="K665" s="115">
        <f>'業務連絡　別紙'!K666</f>
        <v>0</v>
      </c>
      <c r="L665" s="115">
        <f>'業務連絡　別紙'!L666</f>
        <v>0</v>
      </c>
      <c r="M665" s="115">
        <f>'業務連絡　別紙'!M666</f>
        <v>0</v>
      </c>
      <c r="N665" s="115">
        <f>'業務連絡　別紙'!N666</f>
        <v>0</v>
      </c>
      <c r="O665" s="115">
        <f>'業務連絡　別紙'!O666</f>
        <v>0</v>
      </c>
      <c r="P665" s="115">
        <f>'業務連絡　別紙'!P666</f>
        <v>0</v>
      </c>
      <c r="Q665" s="115">
        <f>'業務連絡　別紙'!Q666</f>
        <v>0</v>
      </c>
      <c r="R665" s="120"/>
      <c r="S665" s="121"/>
      <c r="T665" s="112"/>
      <c r="U665" s="112"/>
      <c r="V665" s="118"/>
      <c r="W665" s="119"/>
      <c r="X665" s="119"/>
      <c r="Y665" s="119"/>
      <c r="Z665" s="119"/>
      <c r="AA665" s="119"/>
      <c r="AB665" s="119"/>
    </row>
    <row r="666" spans="2:28" s="113" customFormat="1" ht="36.75" customHeight="1" x14ac:dyDescent="0.15">
      <c r="B666" s="114">
        <v>672</v>
      </c>
      <c r="C666" s="115">
        <f>'業務連絡　別紙'!C667</f>
        <v>0</v>
      </c>
      <c r="D666" s="115">
        <f>'業務連絡　別紙'!D667</f>
        <v>0</v>
      </c>
      <c r="E666" s="115">
        <f>'業務連絡　別紙'!E667</f>
        <v>0</v>
      </c>
      <c r="F666" s="115">
        <f>'業務連絡　別紙'!F667</f>
        <v>0</v>
      </c>
      <c r="G666" s="115">
        <f>'業務連絡　別紙'!G667</f>
        <v>0</v>
      </c>
      <c r="H666" s="115">
        <f>'業務連絡　別紙'!H667</f>
        <v>0</v>
      </c>
      <c r="I666" s="115">
        <f>'業務連絡　別紙'!I667</f>
        <v>0</v>
      </c>
      <c r="J666" s="115">
        <f>'業務連絡　別紙'!J667</f>
        <v>0</v>
      </c>
      <c r="K666" s="115">
        <f>'業務連絡　別紙'!K667</f>
        <v>0</v>
      </c>
      <c r="L666" s="115">
        <f>'業務連絡　別紙'!L667</f>
        <v>0</v>
      </c>
      <c r="M666" s="115">
        <f>'業務連絡　別紙'!M667</f>
        <v>0</v>
      </c>
      <c r="N666" s="115">
        <f>'業務連絡　別紙'!N667</f>
        <v>0</v>
      </c>
      <c r="O666" s="115">
        <f>'業務連絡　別紙'!O667</f>
        <v>0</v>
      </c>
      <c r="P666" s="115">
        <f>'業務連絡　別紙'!P667</f>
        <v>0</v>
      </c>
      <c r="Q666" s="115">
        <f>'業務連絡　別紙'!Q667</f>
        <v>0</v>
      </c>
      <c r="R666" s="120"/>
      <c r="S666" s="121"/>
      <c r="T666" s="112"/>
      <c r="U666" s="112"/>
      <c r="V666" s="118"/>
      <c r="W666" s="119"/>
      <c r="X666" s="119"/>
      <c r="Y666" s="119"/>
      <c r="Z666" s="119"/>
      <c r="AA666" s="119"/>
      <c r="AB666" s="119"/>
    </row>
    <row r="667" spans="2:28" s="113" customFormat="1" ht="36.75" customHeight="1" x14ac:dyDescent="0.15">
      <c r="B667" s="114">
        <v>673</v>
      </c>
      <c r="C667" s="115">
        <f>'業務連絡　別紙'!C668</f>
        <v>0</v>
      </c>
      <c r="D667" s="115">
        <f>'業務連絡　別紙'!D668</f>
        <v>0</v>
      </c>
      <c r="E667" s="115">
        <f>'業務連絡　別紙'!E668</f>
        <v>0</v>
      </c>
      <c r="F667" s="115">
        <f>'業務連絡　別紙'!F668</f>
        <v>0</v>
      </c>
      <c r="G667" s="115">
        <f>'業務連絡　別紙'!G668</f>
        <v>0</v>
      </c>
      <c r="H667" s="115">
        <f>'業務連絡　別紙'!H668</f>
        <v>0</v>
      </c>
      <c r="I667" s="115">
        <f>'業務連絡　別紙'!I668</f>
        <v>0</v>
      </c>
      <c r="J667" s="115">
        <f>'業務連絡　別紙'!J668</f>
        <v>0</v>
      </c>
      <c r="K667" s="115">
        <f>'業務連絡　別紙'!K668</f>
        <v>0</v>
      </c>
      <c r="L667" s="115">
        <f>'業務連絡　別紙'!L668</f>
        <v>0</v>
      </c>
      <c r="M667" s="115">
        <f>'業務連絡　別紙'!M668</f>
        <v>0</v>
      </c>
      <c r="N667" s="115">
        <f>'業務連絡　別紙'!N668</f>
        <v>0</v>
      </c>
      <c r="O667" s="115">
        <f>'業務連絡　別紙'!O668</f>
        <v>0</v>
      </c>
      <c r="P667" s="115">
        <f>'業務連絡　別紙'!P668</f>
        <v>0</v>
      </c>
      <c r="Q667" s="115">
        <f>'業務連絡　別紙'!Q668</f>
        <v>0</v>
      </c>
      <c r="R667" s="120"/>
      <c r="S667" s="121"/>
      <c r="T667" s="112"/>
      <c r="U667" s="112"/>
      <c r="V667" s="118"/>
      <c r="W667" s="119"/>
      <c r="X667" s="119"/>
      <c r="Y667" s="119"/>
      <c r="Z667" s="119"/>
      <c r="AA667" s="119"/>
      <c r="AB667" s="119"/>
    </row>
    <row r="668" spans="2:28" s="113" customFormat="1" ht="36.75" customHeight="1" x14ac:dyDescent="0.15">
      <c r="B668" s="114">
        <v>674</v>
      </c>
      <c r="C668" s="115">
        <f>'業務連絡　別紙'!C669</f>
        <v>0</v>
      </c>
      <c r="D668" s="115">
        <f>'業務連絡　別紙'!D669</f>
        <v>0</v>
      </c>
      <c r="E668" s="115">
        <f>'業務連絡　別紙'!E669</f>
        <v>0</v>
      </c>
      <c r="F668" s="115">
        <f>'業務連絡　別紙'!F669</f>
        <v>0</v>
      </c>
      <c r="G668" s="115">
        <f>'業務連絡　別紙'!G669</f>
        <v>0</v>
      </c>
      <c r="H668" s="115">
        <f>'業務連絡　別紙'!H669</f>
        <v>0</v>
      </c>
      <c r="I668" s="115">
        <f>'業務連絡　別紙'!I669</f>
        <v>0</v>
      </c>
      <c r="J668" s="115">
        <f>'業務連絡　別紙'!J669</f>
        <v>0</v>
      </c>
      <c r="K668" s="115">
        <f>'業務連絡　別紙'!K669</f>
        <v>0</v>
      </c>
      <c r="L668" s="115">
        <f>'業務連絡　別紙'!L669</f>
        <v>0</v>
      </c>
      <c r="M668" s="115">
        <f>'業務連絡　別紙'!M669</f>
        <v>0</v>
      </c>
      <c r="N668" s="115">
        <f>'業務連絡　別紙'!N669</f>
        <v>0</v>
      </c>
      <c r="O668" s="115">
        <f>'業務連絡　別紙'!O669</f>
        <v>0</v>
      </c>
      <c r="P668" s="115">
        <f>'業務連絡　別紙'!P669</f>
        <v>0</v>
      </c>
      <c r="Q668" s="115">
        <f>'業務連絡　別紙'!Q669</f>
        <v>0</v>
      </c>
      <c r="R668" s="120"/>
      <c r="S668" s="121"/>
      <c r="T668" s="112"/>
      <c r="U668" s="112"/>
      <c r="V668" s="118"/>
      <c r="W668" s="119"/>
      <c r="X668" s="119"/>
      <c r="Y668" s="119"/>
      <c r="Z668" s="119"/>
      <c r="AA668" s="119"/>
      <c r="AB668" s="119"/>
    </row>
    <row r="669" spans="2:28" s="113" customFormat="1" ht="36.75" customHeight="1" x14ac:dyDescent="0.15">
      <c r="B669" s="114">
        <v>675</v>
      </c>
      <c r="C669" s="115">
        <f>'業務連絡　別紙'!C670</f>
        <v>0</v>
      </c>
      <c r="D669" s="115">
        <f>'業務連絡　別紙'!D670</f>
        <v>0</v>
      </c>
      <c r="E669" s="115">
        <f>'業務連絡　別紙'!E670</f>
        <v>0</v>
      </c>
      <c r="F669" s="115">
        <f>'業務連絡　別紙'!F670</f>
        <v>0</v>
      </c>
      <c r="G669" s="115">
        <f>'業務連絡　別紙'!G670</f>
        <v>0</v>
      </c>
      <c r="H669" s="115">
        <f>'業務連絡　別紙'!H670</f>
        <v>0</v>
      </c>
      <c r="I669" s="115">
        <f>'業務連絡　別紙'!I670</f>
        <v>0</v>
      </c>
      <c r="J669" s="115">
        <f>'業務連絡　別紙'!J670</f>
        <v>0</v>
      </c>
      <c r="K669" s="115">
        <f>'業務連絡　別紙'!K670</f>
        <v>0</v>
      </c>
      <c r="L669" s="115">
        <f>'業務連絡　別紙'!L670</f>
        <v>0</v>
      </c>
      <c r="M669" s="115">
        <f>'業務連絡　別紙'!M670</f>
        <v>0</v>
      </c>
      <c r="N669" s="115">
        <f>'業務連絡　別紙'!N670</f>
        <v>0</v>
      </c>
      <c r="O669" s="115">
        <f>'業務連絡　別紙'!O670</f>
        <v>0</v>
      </c>
      <c r="P669" s="115">
        <f>'業務連絡　別紙'!P670</f>
        <v>0</v>
      </c>
      <c r="Q669" s="115">
        <f>'業務連絡　別紙'!Q670</f>
        <v>0</v>
      </c>
      <c r="R669" s="116"/>
      <c r="S669" s="114"/>
      <c r="T669" s="112"/>
      <c r="U669" s="112"/>
      <c r="V669" s="122"/>
      <c r="W669" s="119"/>
      <c r="X669" s="119"/>
      <c r="Y669" s="119"/>
      <c r="Z669" s="119"/>
      <c r="AA669" s="119"/>
      <c r="AB669" s="119"/>
    </row>
    <row r="670" spans="2:28" s="113" customFormat="1" ht="36.75" customHeight="1" x14ac:dyDescent="0.15">
      <c r="B670" s="114">
        <v>676</v>
      </c>
      <c r="C670" s="115">
        <f>'業務連絡　別紙'!C671</f>
        <v>0</v>
      </c>
      <c r="D670" s="115">
        <f>'業務連絡　別紙'!D671</f>
        <v>0</v>
      </c>
      <c r="E670" s="115">
        <f>'業務連絡　別紙'!E671</f>
        <v>0</v>
      </c>
      <c r="F670" s="115">
        <f>'業務連絡　別紙'!F671</f>
        <v>0</v>
      </c>
      <c r="G670" s="115">
        <f>'業務連絡　別紙'!G671</f>
        <v>0</v>
      </c>
      <c r="H670" s="115">
        <f>'業務連絡　別紙'!H671</f>
        <v>0</v>
      </c>
      <c r="I670" s="115">
        <f>'業務連絡　別紙'!I671</f>
        <v>0</v>
      </c>
      <c r="J670" s="115">
        <f>'業務連絡　別紙'!J671</f>
        <v>0</v>
      </c>
      <c r="K670" s="115">
        <f>'業務連絡　別紙'!K671</f>
        <v>0</v>
      </c>
      <c r="L670" s="115">
        <f>'業務連絡　別紙'!L671</f>
        <v>0</v>
      </c>
      <c r="M670" s="115">
        <f>'業務連絡　別紙'!M671</f>
        <v>0</v>
      </c>
      <c r="N670" s="115">
        <f>'業務連絡　別紙'!N671</f>
        <v>0</v>
      </c>
      <c r="O670" s="115">
        <f>'業務連絡　別紙'!O671</f>
        <v>0</v>
      </c>
      <c r="P670" s="115">
        <f>'業務連絡　別紙'!P671</f>
        <v>0</v>
      </c>
      <c r="Q670" s="115">
        <f>'業務連絡　別紙'!Q671</f>
        <v>0</v>
      </c>
      <c r="R670" s="116"/>
      <c r="S670" s="114"/>
      <c r="T670" s="112"/>
      <c r="U670" s="112"/>
      <c r="V670" s="122"/>
      <c r="W670" s="119"/>
      <c r="X670" s="119"/>
      <c r="Y670" s="119"/>
      <c r="Z670" s="119"/>
      <c r="AA670" s="119"/>
      <c r="AB670" s="119"/>
    </row>
    <row r="671" spans="2:28" s="113" customFormat="1" ht="36.75" customHeight="1" x14ac:dyDescent="0.15">
      <c r="B671" s="114">
        <v>677</v>
      </c>
      <c r="C671" s="115">
        <f>'業務連絡　別紙'!C672</f>
        <v>0</v>
      </c>
      <c r="D671" s="115">
        <f>'業務連絡　別紙'!D672</f>
        <v>0</v>
      </c>
      <c r="E671" s="115">
        <f>'業務連絡　別紙'!E672</f>
        <v>0</v>
      </c>
      <c r="F671" s="115">
        <f>'業務連絡　別紙'!F672</f>
        <v>0</v>
      </c>
      <c r="G671" s="115">
        <f>'業務連絡　別紙'!G672</f>
        <v>0</v>
      </c>
      <c r="H671" s="115">
        <f>'業務連絡　別紙'!H672</f>
        <v>0</v>
      </c>
      <c r="I671" s="115">
        <f>'業務連絡　別紙'!I672</f>
        <v>0</v>
      </c>
      <c r="J671" s="115">
        <f>'業務連絡　別紙'!J672</f>
        <v>0</v>
      </c>
      <c r="K671" s="115">
        <f>'業務連絡　別紙'!K672</f>
        <v>0</v>
      </c>
      <c r="L671" s="115">
        <f>'業務連絡　別紙'!L672</f>
        <v>0</v>
      </c>
      <c r="M671" s="115">
        <f>'業務連絡　別紙'!M672</f>
        <v>0</v>
      </c>
      <c r="N671" s="115">
        <f>'業務連絡　別紙'!N672</f>
        <v>0</v>
      </c>
      <c r="O671" s="115">
        <f>'業務連絡　別紙'!O672</f>
        <v>0</v>
      </c>
      <c r="P671" s="115">
        <f>'業務連絡　別紙'!P672</f>
        <v>0</v>
      </c>
      <c r="Q671" s="115">
        <f>'業務連絡　別紙'!Q672</f>
        <v>0</v>
      </c>
      <c r="R671" s="120"/>
      <c r="S671" s="114"/>
      <c r="T671" s="112"/>
      <c r="U671" s="112"/>
      <c r="V671" s="122"/>
      <c r="W671" s="119"/>
      <c r="X671" s="119"/>
      <c r="Y671" s="119"/>
      <c r="Z671" s="119"/>
      <c r="AA671" s="119"/>
      <c r="AB671" s="119"/>
    </row>
    <row r="672" spans="2:28" s="113" customFormat="1" ht="36.75" customHeight="1" x14ac:dyDescent="0.15">
      <c r="B672" s="114">
        <v>678</v>
      </c>
      <c r="C672" s="115">
        <f>'業務連絡　別紙'!C673</f>
        <v>0</v>
      </c>
      <c r="D672" s="115">
        <f>'業務連絡　別紙'!D673</f>
        <v>0</v>
      </c>
      <c r="E672" s="115">
        <f>'業務連絡　別紙'!E673</f>
        <v>0</v>
      </c>
      <c r="F672" s="115">
        <f>'業務連絡　別紙'!F673</f>
        <v>0</v>
      </c>
      <c r="G672" s="115">
        <f>'業務連絡　別紙'!G673</f>
        <v>0</v>
      </c>
      <c r="H672" s="115">
        <f>'業務連絡　別紙'!H673</f>
        <v>0</v>
      </c>
      <c r="I672" s="115">
        <f>'業務連絡　別紙'!I673</f>
        <v>0</v>
      </c>
      <c r="J672" s="115">
        <f>'業務連絡　別紙'!J673</f>
        <v>0</v>
      </c>
      <c r="K672" s="115">
        <f>'業務連絡　別紙'!K673</f>
        <v>0</v>
      </c>
      <c r="L672" s="115">
        <f>'業務連絡　別紙'!L673</f>
        <v>0</v>
      </c>
      <c r="M672" s="115">
        <f>'業務連絡　別紙'!M673</f>
        <v>0</v>
      </c>
      <c r="N672" s="115">
        <f>'業務連絡　別紙'!N673</f>
        <v>0</v>
      </c>
      <c r="O672" s="115">
        <f>'業務連絡　別紙'!O673</f>
        <v>0</v>
      </c>
      <c r="P672" s="115">
        <f>'業務連絡　別紙'!P673</f>
        <v>0</v>
      </c>
      <c r="Q672" s="115">
        <f>'業務連絡　別紙'!Q673</f>
        <v>0</v>
      </c>
      <c r="R672" s="120"/>
      <c r="S672" s="121"/>
      <c r="T672" s="112"/>
      <c r="U672" s="112"/>
      <c r="V672" s="122"/>
      <c r="W672" s="119"/>
      <c r="X672" s="119"/>
      <c r="Y672" s="119"/>
      <c r="Z672" s="119"/>
      <c r="AA672" s="119"/>
      <c r="AB672" s="119"/>
    </row>
    <row r="673" spans="2:28" s="113" customFormat="1" ht="36.75" customHeight="1" x14ac:dyDescent="0.15">
      <c r="B673" s="114">
        <v>679</v>
      </c>
      <c r="C673" s="115">
        <f>'業務連絡　別紙'!C674</f>
        <v>0</v>
      </c>
      <c r="D673" s="115">
        <f>'業務連絡　別紙'!D674</f>
        <v>0</v>
      </c>
      <c r="E673" s="124">
        <f>'業務連絡　別紙'!E674</f>
        <v>0</v>
      </c>
      <c r="F673" s="115">
        <f>'業務連絡　別紙'!F674</f>
        <v>0</v>
      </c>
      <c r="G673" s="115">
        <f>'業務連絡　別紙'!G674</f>
        <v>0</v>
      </c>
      <c r="H673" s="115">
        <f>'業務連絡　別紙'!H674</f>
        <v>0</v>
      </c>
      <c r="I673" s="115">
        <f>'業務連絡　別紙'!I674</f>
        <v>0</v>
      </c>
      <c r="J673" s="115">
        <f>'業務連絡　別紙'!J674</f>
        <v>0</v>
      </c>
      <c r="K673" s="115">
        <f>'業務連絡　別紙'!K674</f>
        <v>0</v>
      </c>
      <c r="L673" s="115">
        <f>'業務連絡　別紙'!L674</f>
        <v>0</v>
      </c>
      <c r="M673" s="115">
        <f>'業務連絡　別紙'!M674</f>
        <v>0</v>
      </c>
      <c r="N673" s="115">
        <f>'業務連絡　別紙'!N674</f>
        <v>0</v>
      </c>
      <c r="O673" s="115">
        <f>'業務連絡　別紙'!O674</f>
        <v>0</v>
      </c>
      <c r="P673" s="115">
        <f>'業務連絡　別紙'!P674</f>
        <v>0</v>
      </c>
      <c r="Q673" s="115">
        <f>'業務連絡　別紙'!Q674</f>
        <v>0</v>
      </c>
      <c r="R673" s="120"/>
      <c r="S673" s="121"/>
      <c r="T673" s="112"/>
      <c r="U673" s="112"/>
      <c r="V673" s="122"/>
      <c r="W673" s="119"/>
      <c r="X673" s="119"/>
      <c r="Y673" s="119"/>
      <c r="Z673" s="119"/>
      <c r="AA673" s="119"/>
      <c r="AB673" s="119"/>
    </row>
    <row r="674" spans="2:28" s="113" customFormat="1" ht="36.75" customHeight="1" x14ac:dyDescent="0.15">
      <c r="B674" s="114">
        <v>680</v>
      </c>
      <c r="C674" s="115">
        <f>'業務連絡　別紙'!C675</f>
        <v>0</v>
      </c>
      <c r="D674" s="115">
        <f>'業務連絡　別紙'!D675</f>
        <v>0</v>
      </c>
      <c r="E674" s="115">
        <f>'業務連絡　別紙'!E675</f>
        <v>0</v>
      </c>
      <c r="F674" s="115">
        <f>'業務連絡　別紙'!F675</f>
        <v>0</v>
      </c>
      <c r="G674" s="115">
        <f>'業務連絡　別紙'!G675</f>
        <v>0</v>
      </c>
      <c r="H674" s="115">
        <f>'業務連絡　別紙'!H675</f>
        <v>0</v>
      </c>
      <c r="I674" s="115">
        <f>'業務連絡　別紙'!I675</f>
        <v>0</v>
      </c>
      <c r="J674" s="115">
        <f>'業務連絡　別紙'!J675</f>
        <v>0</v>
      </c>
      <c r="K674" s="115">
        <f>'業務連絡　別紙'!K675</f>
        <v>0</v>
      </c>
      <c r="L674" s="115">
        <f>'業務連絡　別紙'!L675</f>
        <v>0</v>
      </c>
      <c r="M674" s="115">
        <f>'業務連絡　別紙'!M675</f>
        <v>0</v>
      </c>
      <c r="N674" s="115">
        <f>'業務連絡　別紙'!N675</f>
        <v>0</v>
      </c>
      <c r="O674" s="115">
        <f>'業務連絡　別紙'!O675</f>
        <v>0</v>
      </c>
      <c r="P674" s="115">
        <f>'業務連絡　別紙'!P675</f>
        <v>0</v>
      </c>
      <c r="Q674" s="115">
        <f>'業務連絡　別紙'!Q675</f>
        <v>0</v>
      </c>
      <c r="R674" s="120"/>
      <c r="S674" s="121"/>
      <c r="T674" s="112"/>
      <c r="U674" s="112"/>
      <c r="V674" s="122"/>
      <c r="W674" s="119"/>
      <c r="X674" s="119"/>
      <c r="Y674" s="119"/>
      <c r="Z674" s="119"/>
      <c r="AA674" s="119"/>
      <c r="AB674" s="119"/>
    </row>
    <row r="675" spans="2:28" s="113" customFormat="1" ht="36.75" customHeight="1" x14ac:dyDescent="0.15">
      <c r="B675" s="114">
        <v>681</v>
      </c>
      <c r="C675" s="115">
        <f>'業務連絡　別紙'!C676</f>
        <v>0</v>
      </c>
      <c r="D675" s="115">
        <f>'業務連絡　別紙'!D676</f>
        <v>0</v>
      </c>
      <c r="E675" s="115">
        <f>'業務連絡　別紙'!E676</f>
        <v>0</v>
      </c>
      <c r="F675" s="115">
        <f>'業務連絡　別紙'!F676</f>
        <v>0</v>
      </c>
      <c r="G675" s="115">
        <f>'業務連絡　別紙'!G676</f>
        <v>0</v>
      </c>
      <c r="H675" s="115">
        <f>'業務連絡　別紙'!H676</f>
        <v>0</v>
      </c>
      <c r="I675" s="115">
        <f>'業務連絡　別紙'!I676</f>
        <v>0</v>
      </c>
      <c r="J675" s="115">
        <f>'業務連絡　別紙'!J676</f>
        <v>0</v>
      </c>
      <c r="K675" s="115">
        <f>'業務連絡　別紙'!K676</f>
        <v>0</v>
      </c>
      <c r="L675" s="115">
        <f>'業務連絡　別紙'!L676</f>
        <v>0</v>
      </c>
      <c r="M675" s="115">
        <f>'業務連絡　別紙'!M676</f>
        <v>0</v>
      </c>
      <c r="N675" s="115">
        <f>'業務連絡　別紙'!N676</f>
        <v>0</v>
      </c>
      <c r="O675" s="115">
        <f>'業務連絡　別紙'!O676</f>
        <v>0</v>
      </c>
      <c r="P675" s="115">
        <f>'業務連絡　別紙'!P676</f>
        <v>0</v>
      </c>
      <c r="Q675" s="115">
        <f>'業務連絡　別紙'!Q676</f>
        <v>0</v>
      </c>
      <c r="R675" s="120"/>
      <c r="S675" s="86"/>
      <c r="T675" s="112"/>
      <c r="U675" s="112"/>
      <c r="V675" s="118"/>
      <c r="W675" s="119"/>
      <c r="X675" s="119"/>
      <c r="Y675" s="119"/>
      <c r="Z675" s="119"/>
      <c r="AA675" s="119"/>
      <c r="AB675" s="119"/>
    </row>
    <row r="676" spans="2:28" s="113" customFormat="1" ht="36.75" customHeight="1" x14ac:dyDescent="0.15">
      <c r="B676" s="114">
        <v>682</v>
      </c>
      <c r="C676" s="115">
        <f>'業務連絡　別紙'!C677</f>
        <v>0</v>
      </c>
      <c r="D676" s="115">
        <f>'業務連絡　別紙'!D677</f>
        <v>0</v>
      </c>
      <c r="E676" s="115">
        <f>'業務連絡　別紙'!E677</f>
        <v>0</v>
      </c>
      <c r="F676" s="115">
        <f>'業務連絡　別紙'!F677</f>
        <v>0</v>
      </c>
      <c r="G676" s="115">
        <f>'業務連絡　別紙'!G677</f>
        <v>0</v>
      </c>
      <c r="H676" s="115">
        <f>'業務連絡　別紙'!H677</f>
        <v>0</v>
      </c>
      <c r="I676" s="115">
        <f>'業務連絡　別紙'!I677</f>
        <v>0</v>
      </c>
      <c r="J676" s="115">
        <f>'業務連絡　別紙'!J677</f>
        <v>0</v>
      </c>
      <c r="K676" s="115">
        <f>'業務連絡　別紙'!K677</f>
        <v>0</v>
      </c>
      <c r="L676" s="115">
        <f>'業務連絡　別紙'!L677</f>
        <v>0</v>
      </c>
      <c r="M676" s="115">
        <f>'業務連絡　別紙'!M677</f>
        <v>0</v>
      </c>
      <c r="N676" s="115">
        <f>'業務連絡　別紙'!N677</f>
        <v>0</v>
      </c>
      <c r="O676" s="115">
        <f>'業務連絡　別紙'!O677</f>
        <v>0</v>
      </c>
      <c r="P676" s="115">
        <f>'業務連絡　別紙'!P677</f>
        <v>0</v>
      </c>
      <c r="Q676" s="115">
        <f>'業務連絡　別紙'!Q677</f>
        <v>0</v>
      </c>
      <c r="R676" s="120"/>
      <c r="S676" s="86"/>
      <c r="T676" s="112"/>
      <c r="U676" s="112"/>
      <c r="V676" s="118"/>
      <c r="W676" s="119"/>
      <c r="X676" s="119"/>
      <c r="Y676" s="119"/>
      <c r="Z676" s="119"/>
      <c r="AA676" s="119"/>
      <c r="AB676" s="119"/>
    </row>
    <row r="677" spans="2:28" s="113" customFormat="1" ht="36.75" customHeight="1" x14ac:dyDescent="0.15">
      <c r="B677" s="114">
        <v>683</v>
      </c>
      <c r="C677" s="115">
        <f>'業務連絡　別紙'!C678</f>
        <v>0</v>
      </c>
      <c r="D677" s="115">
        <f>'業務連絡　別紙'!D678</f>
        <v>0</v>
      </c>
      <c r="E677" s="124">
        <f>'業務連絡　別紙'!E678</f>
        <v>0</v>
      </c>
      <c r="F677" s="115">
        <f>'業務連絡　別紙'!F678</f>
        <v>0</v>
      </c>
      <c r="G677" s="115">
        <f>'業務連絡　別紙'!G678</f>
        <v>0</v>
      </c>
      <c r="H677" s="115">
        <f>'業務連絡　別紙'!H678</f>
        <v>0</v>
      </c>
      <c r="I677" s="115">
        <f>'業務連絡　別紙'!I678</f>
        <v>0</v>
      </c>
      <c r="J677" s="115">
        <f>'業務連絡　別紙'!J678</f>
        <v>0</v>
      </c>
      <c r="K677" s="115">
        <f>'業務連絡　別紙'!K678</f>
        <v>0</v>
      </c>
      <c r="L677" s="115">
        <f>'業務連絡　別紙'!L678</f>
        <v>0</v>
      </c>
      <c r="M677" s="115">
        <f>'業務連絡　別紙'!M678</f>
        <v>0</v>
      </c>
      <c r="N677" s="115">
        <f>'業務連絡　別紙'!N678</f>
        <v>0</v>
      </c>
      <c r="O677" s="115">
        <f>'業務連絡　別紙'!O678</f>
        <v>0</v>
      </c>
      <c r="P677" s="115">
        <f>'業務連絡　別紙'!P678</f>
        <v>0</v>
      </c>
      <c r="Q677" s="115">
        <f>'業務連絡　別紙'!Q678</f>
        <v>0</v>
      </c>
      <c r="R677" s="120"/>
      <c r="S677" s="86"/>
      <c r="T677" s="112"/>
      <c r="U677" s="112"/>
      <c r="V677" s="118"/>
      <c r="W677" s="119"/>
      <c r="X677" s="119"/>
      <c r="Y677" s="119"/>
      <c r="Z677" s="119"/>
      <c r="AA677" s="119"/>
      <c r="AB677" s="119"/>
    </row>
    <row r="678" spans="2:28" s="113" customFormat="1" ht="36.75" customHeight="1" x14ac:dyDescent="0.15">
      <c r="B678" s="114">
        <v>684</v>
      </c>
      <c r="C678" s="115">
        <f>'業務連絡　別紙'!C679</f>
        <v>0</v>
      </c>
      <c r="D678" s="115">
        <f>'業務連絡　別紙'!D679</f>
        <v>0</v>
      </c>
      <c r="E678" s="124">
        <f>'業務連絡　別紙'!E679</f>
        <v>0</v>
      </c>
      <c r="F678" s="115">
        <f>'業務連絡　別紙'!F679</f>
        <v>0</v>
      </c>
      <c r="G678" s="115">
        <f>'業務連絡　別紙'!G679</f>
        <v>0</v>
      </c>
      <c r="H678" s="115">
        <f>'業務連絡　別紙'!H679</f>
        <v>0</v>
      </c>
      <c r="I678" s="115">
        <f>'業務連絡　別紙'!I679</f>
        <v>0</v>
      </c>
      <c r="J678" s="115">
        <f>'業務連絡　別紙'!J679</f>
        <v>0</v>
      </c>
      <c r="K678" s="115">
        <f>'業務連絡　別紙'!K679</f>
        <v>0</v>
      </c>
      <c r="L678" s="115">
        <f>'業務連絡　別紙'!L679</f>
        <v>0</v>
      </c>
      <c r="M678" s="115">
        <f>'業務連絡　別紙'!M679</f>
        <v>0</v>
      </c>
      <c r="N678" s="115">
        <f>'業務連絡　別紙'!N679</f>
        <v>0</v>
      </c>
      <c r="O678" s="115">
        <f>'業務連絡　別紙'!O679</f>
        <v>0</v>
      </c>
      <c r="P678" s="115">
        <f>'業務連絡　別紙'!P679</f>
        <v>0</v>
      </c>
      <c r="Q678" s="115">
        <f>'業務連絡　別紙'!Q679</f>
        <v>0</v>
      </c>
      <c r="R678" s="120"/>
      <c r="S678" s="117"/>
      <c r="T678" s="112"/>
      <c r="U678" s="112"/>
      <c r="V678" s="118"/>
      <c r="W678" s="119"/>
      <c r="X678" s="119"/>
      <c r="Y678" s="119"/>
      <c r="Z678" s="119"/>
      <c r="AA678" s="119"/>
      <c r="AB678" s="119"/>
    </row>
    <row r="679" spans="2:28" s="113" customFormat="1" ht="36.75" customHeight="1" x14ac:dyDescent="0.15">
      <c r="B679" s="114">
        <v>685</v>
      </c>
      <c r="C679" s="115">
        <f>'業務連絡　別紙'!C680</f>
        <v>0</v>
      </c>
      <c r="D679" s="115">
        <f>'業務連絡　別紙'!D680</f>
        <v>0</v>
      </c>
      <c r="E679" s="124">
        <f>'業務連絡　別紙'!E680</f>
        <v>0</v>
      </c>
      <c r="F679" s="115">
        <f>'業務連絡　別紙'!F680</f>
        <v>0</v>
      </c>
      <c r="G679" s="115">
        <f>'業務連絡　別紙'!G680</f>
        <v>0</v>
      </c>
      <c r="H679" s="115">
        <f>'業務連絡　別紙'!H680</f>
        <v>0</v>
      </c>
      <c r="I679" s="115">
        <f>'業務連絡　別紙'!I680</f>
        <v>0</v>
      </c>
      <c r="J679" s="115">
        <f>'業務連絡　別紙'!J680</f>
        <v>0</v>
      </c>
      <c r="K679" s="115">
        <f>'業務連絡　別紙'!K680</f>
        <v>0</v>
      </c>
      <c r="L679" s="115">
        <f>'業務連絡　別紙'!L680</f>
        <v>0</v>
      </c>
      <c r="M679" s="115">
        <f>'業務連絡　別紙'!M680</f>
        <v>0</v>
      </c>
      <c r="N679" s="115">
        <f>'業務連絡　別紙'!N680</f>
        <v>0</v>
      </c>
      <c r="O679" s="115">
        <f>'業務連絡　別紙'!O680</f>
        <v>0</v>
      </c>
      <c r="P679" s="115">
        <f>'業務連絡　別紙'!P680</f>
        <v>0</v>
      </c>
      <c r="Q679" s="115">
        <f>'業務連絡　別紙'!Q680</f>
        <v>0</v>
      </c>
      <c r="R679" s="120"/>
      <c r="S679" s="114"/>
      <c r="T679" s="112"/>
      <c r="U679" s="112"/>
      <c r="V679" s="122"/>
      <c r="W679" s="119"/>
      <c r="X679" s="119"/>
      <c r="Y679" s="119"/>
      <c r="Z679" s="119"/>
      <c r="AA679" s="119"/>
      <c r="AB679" s="119"/>
    </row>
    <row r="680" spans="2:28" s="113" customFormat="1" ht="36.75" customHeight="1" x14ac:dyDescent="0.15">
      <c r="B680" s="114">
        <v>686</v>
      </c>
      <c r="C680" s="115">
        <f>'業務連絡　別紙'!C681</f>
        <v>0</v>
      </c>
      <c r="D680" s="115">
        <f>'業務連絡　別紙'!D681</f>
        <v>0</v>
      </c>
      <c r="E680" s="124">
        <f>'業務連絡　別紙'!E681</f>
        <v>0</v>
      </c>
      <c r="F680" s="115">
        <f>'業務連絡　別紙'!F681</f>
        <v>0</v>
      </c>
      <c r="G680" s="115">
        <f>'業務連絡　別紙'!G681</f>
        <v>0</v>
      </c>
      <c r="H680" s="115">
        <f>'業務連絡　別紙'!H681</f>
        <v>0</v>
      </c>
      <c r="I680" s="115">
        <f>'業務連絡　別紙'!I681</f>
        <v>0</v>
      </c>
      <c r="J680" s="115">
        <f>'業務連絡　別紙'!J681</f>
        <v>0</v>
      </c>
      <c r="K680" s="115">
        <f>'業務連絡　別紙'!K681</f>
        <v>0</v>
      </c>
      <c r="L680" s="115">
        <f>'業務連絡　別紙'!L681</f>
        <v>0</v>
      </c>
      <c r="M680" s="115">
        <f>'業務連絡　別紙'!M681</f>
        <v>0</v>
      </c>
      <c r="N680" s="115">
        <f>'業務連絡　別紙'!N681</f>
        <v>0</v>
      </c>
      <c r="O680" s="115">
        <f>'業務連絡　別紙'!O681</f>
        <v>0</v>
      </c>
      <c r="P680" s="115">
        <f>'業務連絡　別紙'!P681</f>
        <v>0</v>
      </c>
      <c r="Q680" s="115">
        <f>'業務連絡　別紙'!Q681</f>
        <v>0</v>
      </c>
      <c r="R680" s="120"/>
      <c r="S680" s="114"/>
      <c r="T680" s="112"/>
      <c r="U680" s="112"/>
      <c r="V680" s="122"/>
      <c r="W680" s="119"/>
      <c r="X680" s="119"/>
      <c r="Y680" s="119"/>
      <c r="Z680" s="119"/>
      <c r="AA680" s="119"/>
      <c r="AB680" s="119"/>
    </row>
    <row r="681" spans="2:28" s="113" customFormat="1" ht="36.75" customHeight="1" x14ac:dyDescent="0.15">
      <c r="B681" s="114">
        <v>687</v>
      </c>
      <c r="C681" s="115">
        <f>'業務連絡　別紙'!C682</f>
        <v>0</v>
      </c>
      <c r="D681" s="115">
        <f>'業務連絡　別紙'!D682</f>
        <v>0</v>
      </c>
      <c r="E681" s="115">
        <f>'業務連絡　別紙'!E682</f>
        <v>0</v>
      </c>
      <c r="F681" s="115">
        <f>'業務連絡　別紙'!F682</f>
        <v>0</v>
      </c>
      <c r="G681" s="115">
        <f>'業務連絡　別紙'!G682</f>
        <v>0</v>
      </c>
      <c r="H681" s="115">
        <f>'業務連絡　別紙'!H682</f>
        <v>0</v>
      </c>
      <c r="I681" s="115">
        <f>'業務連絡　別紙'!I682</f>
        <v>0</v>
      </c>
      <c r="J681" s="115">
        <f>'業務連絡　別紙'!J682</f>
        <v>0</v>
      </c>
      <c r="K681" s="115">
        <f>'業務連絡　別紙'!K682</f>
        <v>0</v>
      </c>
      <c r="L681" s="115">
        <f>'業務連絡　別紙'!L682</f>
        <v>0</v>
      </c>
      <c r="M681" s="115">
        <f>'業務連絡　別紙'!M682</f>
        <v>0</v>
      </c>
      <c r="N681" s="115">
        <f>'業務連絡　別紙'!N682</f>
        <v>0</v>
      </c>
      <c r="O681" s="115">
        <f>'業務連絡　別紙'!O682</f>
        <v>0</v>
      </c>
      <c r="P681" s="115">
        <f>'業務連絡　別紙'!P682</f>
        <v>0</v>
      </c>
      <c r="Q681" s="115">
        <f>'業務連絡　別紙'!Q682</f>
        <v>0</v>
      </c>
      <c r="R681" s="120"/>
      <c r="S681" s="114"/>
      <c r="T681" s="112"/>
      <c r="U681" s="112"/>
      <c r="V681" s="122"/>
      <c r="W681" s="119"/>
      <c r="X681" s="119"/>
      <c r="Y681" s="119"/>
      <c r="Z681" s="119"/>
      <c r="AA681" s="119"/>
      <c r="AB681" s="119"/>
    </row>
    <row r="682" spans="2:28" s="113" customFormat="1" ht="36.75" customHeight="1" x14ac:dyDescent="0.15">
      <c r="B682" s="114">
        <v>688</v>
      </c>
      <c r="C682" s="115">
        <f>'業務連絡　別紙'!C683</f>
        <v>0</v>
      </c>
      <c r="D682" s="115">
        <f>'業務連絡　別紙'!D683</f>
        <v>0</v>
      </c>
      <c r="E682" s="115">
        <f>'業務連絡　別紙'!E683</f>
        <v>0</v>
      </c>
      <c r="F682" s="115">
        <f>'業務連絡　別紙'!F683</f>
        <v>0</v>
      </c>
      <c r="G682" s="115">
        <f>'業務連絡　別紙'!G683</f>
        <v>0</v>
      </c>
      <c r="H682" s="115">
        <f>'業務連絡　別紙'!H683</f>
        <v>0</v>
      </c>
      <c r="I682" s="115">
        <f>'業務連絡　別紙'!I683</f>
        <v>0</v>
      </c>
      <c r="J682" s="115">
        <f>'業務連絡　別紙'!J683</f>
        <v>0</v>
      </c>
      <c r="K682" s="115">
        <f>'業務連絡　別紙'!K683</f>
        <v>0</v>
      </c>
      <c r="L682" s="115">
        <f>'業務連絡　別紙'!L683</f>
        <v>0</v>
      </c>
      <c r="M682" s="115">
        <f>'業務連絡　別紙'!M683</f>
        <v>0</v>
      </c>
      <c r="N682" s="115">
        <f>'業務連絡　別紙'!N683</f>
        <v>0</v>
      </c>
      <c r="O682" s="115">
        <f>'業務連絡　別紙'!O683</f>
        <v>0</v>
      </c>
      <c r="P682" s="115">
        <f>'業務連絡　別紙'!P683</f>
        <v>0</v>
      </c>
      <c r="Q682" s="115">
        <f>'業務連絡　別紙'!Q683</f>
        <v>0</v>
      </c>
      <c r="R682" s="120"/>
      <c r="S682" s="114"/>
      <c r="T682" s="112"/>
      <c r="U682" s="112"/>
      <c r="V682" s="122"/>
      <c r="W682" s="119"/>
      <c r="X682" s="119"/>
      <c r="Y682" s="119"/>
      <c r="Z682" s="119"/>
      <c r="AA682" s="119"/>
      <c r="AB682" s="119"/>
    </row>
    <row r="683" spans="2:28" s="113" customFormat="1" ht="36.75" customHeight="1" x14ac:dyDescent="0.15">
      <c r="B683" s="114">
        <v>689</v>
      </c>
      <c r="C683" s="115">
        <f>'業務連絡　別紙'!C684</f>
        <v>0</v>
      </c>
      <c r="D683" s="115">
        <f>'業務連絡　別紙'!D684</f>
        <v>0</v>
      </c>
      <c r="E683" s="115">
        <f>'業務連絡　別紙'!E684</f>
        <v>0</v>
      </c>
      <c r="F683" s="115">
        <f>'業務連絡　別紙'!F684</f>
        <v>0</v>
      </c>
      <c r="G683" s="115">
        <f>'業務連絡　別紙'!G684</f>
        <v>0</v>
      </c>
      <c r="H683" s="115">
        <f>'業務連絡　別紙'!H684</f>
        <v>0</v>
      </c>
      <c r="I683" s="115">
        <f>'業務連絡　別紙'!I684</f>
        <v>0</v>
      </c>
      <c r="J683" s="115">
        <f>'業務連絡　別紙'!J684</f>
        <v>0</v>
      </c>
      <c r="K683" s="115">
        <f>'業務連絡　別紙'!K684</f>
        <v>0</v>
      </c>
      <c r="L683" s="115">
        <f>'業務連絡　別紙'!L684</f>
        <v>0</v>
      </c>
      <c r="M683" s="115">
        <f>'業務連絡　別紙'!M684</f>
        <v>0</v>
      </c>
      <c r="N683" s="115">
        <f>'業務連絡　別紙'!N684</f>
        <v>0</v>
      </c>
      <c r="O683" s="115">
        <f>'業務連絡　別紙'!O684</f>
        <v>0</v>
      </c>
      <c r="P683" s="115">
        <f>'業務連絡　別紙'!P684</f>
        <v>0</v>
      </c>
      <c r="Q683" s="115">
        <f>'業務連絡　別紙'!Q684</f>
        <v>0</v>
      </c>
      <c r="R683" s="120"/>
      <c r="S683" s="114"/>
      <c r="T683" s="112"/>
      <c r="U683" s="112"/>
      <c r="V683" s="122"/>
      <c r="W683" s="119"/>
      <c r="X683" s="119"/>
      <c r="Y683" s="119"/>
      <c r="Z683" s="119"/>
      <c r="AA683" s="119"/>
      <c r="AB683" s="119"/>
    </row>
    <row r="684" spans="2:28" s="113" customFormat="1" ht="36.75" customHeight="1" x14ac:dyDescent="0.15">
      <c r="B684" s="114">
        <v>690</v>
      </c>
      <c r="C684" s="115">
        <f>'業務連絡　別紙'!C685</f>
        <v>0</v>
      </c>
      <c r="D684" s="115">
        <f>'業務連絡　別紙'!D685</f>
        <v>0</v>
      </c>
      <c r="E684" s="115">
        <f>'業務連絡　別紙'!E685</f>
        <v>0</v>
      </c>
      <c r="F684" s="115">
        <f>'業務連絡　別紙'!F685</f>
        <v>0</v>
      </c>
      <c r="G684" s="115">
        <f>'業務連絡　別紙'!G685</f>
        <v>0</v>
      </c>
      <c r="H684" s="115">
        <f>'業務連絡　別紙'!H685</f>
        <v>0</v>
      </c>
      <c r="I684" s="115">
        <f>'業務連絡　別紙'!I685</f>
        <v>0</v>
      </c>
      <c r="J684" s="115">
        <f>'業務連絡　別紙'!J685</f>
        <v>0</v>
      </c>
      <c r="K684" s="115">
        <f>'業務連絡　別紙'!K685</f>
        <v>0</v>
      </c>
      <c r="L684" s="115">
        <f>'業務連絡　別紙'!L685</f>
        <v>0</v>
      </c>
      <c r="M684" s="115">
        <f>'業務連絡　別紙'!M685</f>
        <v>0</v>
      </c>
      <c r="N684" s="115">
        <f>'業務連絡　別紙'!N685</f>
        <v>0</v>
      </c>
      <c r="O684" s="115">
        <f>'業務連絡　別紙'!O685</f>
        <v>0</v>
      </c>
      <c r="P684" s="115">
        <f>'業務連絡　別紙'!P685</f>
        <v>0</v>
      </c>
      <c r="Q684" s="115">
        <f>'業務連絡　別紙'!Q685</f>
        <v>0</v>
      </c>
      <c r="R684" s="120"/>
      <c r="S684" s="121"/>
      <c r="T684" s="112"/>
      <c r="U684" s="112"/>
      <c r="V684" s="122"/>
      <c r="W684" s="119"/>
      <c r="X684" s="119"/>
      <c r="Y684" s="119"/>
      <c r="Z684" s="119"/>
      <c r="AA684" s="119"/>
      <c r="AB684" s="119"/>
    </row>
    <row r="685" spans="2:28" s="113" customFormat="1" ht="36.75" customHeight="1" x14ac:dyDescent="0.15">
      <c r="B685" s="114">
        <v>691</v>
      </c>
      <c r="C685" s="115">
        <f>'業務連絡　別紙'!C686</f>
        <v>0</v>
      </c>
      <c r="D685" s="115">
        <f>'業務連絡　別紙'!D686</f>
        <v>0</v>
      </c>
      <c r="E685" s="115">
        <f>'業務連絡　別紙'!E686</f>
        <v>0</v>
      </c>
      <c r="F685" s="115">
        <f>'業務連絡　別紙'!F686</f>
        <v>0</v>
      </c>
      <c r="G685" s="115">
        <f>'業務連絡　別紙'!G686</f>
        <v>0</v>
      </c>
      <c r="H685" s="115">
        <f>'業務連絡　別紙'!H686</f>
        <v>0</v>
      </c>
      <c r="I685" s="115">
        <f>'業務連絡　別紙'!I686</f>
        <v>0</v>
      </c>
      <c r="J685" s="115">
        <f>'業務連絡　別紙'!J686</f>
        <v>0</v>
      </c>
      <c r="K685" s="115">
        <f>'業務連絡　別紙'!K686</f>
        <v>0</v>
      </c>
      <c r="L685" s="115">
        <f>'業務連絡　別紙'!L686</f>
        <v>0</v>
      </c>
      <c r="M685" s="115">
        <f>'業務連絡　別紙'!M686</f>
        <v>0</v>
      </c>
      <c r="N685" s="115">
        <f>'業務連絡　別紙'!N686</f>
        <v>0</v>
      </c>
      <c r="O685" s="115">
        <f>'業務連絡　別紙'!O686</f>
        <v>0</v>
      </c>
      <c r="P685" s="115">
        <f>'業務連絡　別紙'!P686</f>
        <v>0</v>
      </c>
      <c r="Q685" s="115">
        <f>'業務連絡　別紙'!Q686</f>
        <v>0</v>
      </c>
      <c r="R685" s="120"/>
      <c r="S685" s="86"/>
      <c r="T685" s="112"/>
      <c r="U685" s="112"/>
      <c r="V685" s="118"/>
      <c r="W685" s="119"/>
      <c r="X685" s="119"/>
      <c r="Y685" s="119"/>
      <c r="Z685" s="119"/>
      <c r="AA685" s="119"/>
      <c r="AB685" s="119"/>
    </row>
    <row r="686" spans="2:28" s="113" customFormat="1" ht="36.75" customHeight="1" x14ac:dyDescent="0.15">
      <c r="B686" s="114">
        <v>692</v>
      </c>
      <c r="C686" s="115">
        <f>'業務連絡　別紙'!C687</f>
        <v>0</v>
      </c>
      <c r="D686" s="115">
        <f>'業務連絡　別紙'!D687</f>
        <v>0</v>
      </c>
      <c r="E686" s="115">
        <f>'業務連絡　別紙'!E687</f>
        <v>0</v>
      </c>
      <c r="F686" s="115">
        <f>'業務連絡　別紙'!F687</f>
        <v>0</v>
      </c>
      <c r="G686" s="115">
        <f>'業務連絡　別紙'!G687</f>
        <v>0</v>
      </c>
      <c r="H686" s="115">
        <f>'業務連絡　別紙'!H687</f>
        <v>0</v>
      </c>
      <c r="I686" s="115">
        <f>'業務連絡　別紙'!I687</f>
        <v>0</v>
      </c>
      <c r="J686" s="115">
        <f>'業務連絡　別紙'!J687</f>
        <v>0</v>
      </c>
      <c r="K686" s="115">
        <f>'業務連絡　別紙'!K687</f>
        <v>0</v>
      </c>
      <c r="L686" s="115">
        <f>'業務連絡　別紙'!L687</f>
        <v>0</v>
      </c>
      <c r="M686" s="115">
        <f>'業務連絡　別紙'!M687</f>
        <v>0</v>
      </c>
      <c r="N686" s="115">
        <f>'業務連絡　別紙'!N687</f>
        <v>0</v>
      </c>
      <c r="O686" s="115">
        <f>'業務連絡　別紙'!O687</f>
        <v>0</v>
      </c>
      <c r="P686" s="115">
        <f>'業務連絡　別紙'!P687</f>
        <v>0</v>
      </c>
      <c r="Q686" s="115">
        <f>'業務連絡　別紙'!Q687</f>
        <v>0</v>
      </c>
      <c r="R686" s="120"/>
      <c r="S686" s="86"/>
      <c r="T686" s="112"/>
      <c r="U686" s="112"/>
      <c r="V686" s="118"/>
      <c r="W686" s="119"/>
      <c r="X686" s="119"/>
      <c r="Y686" s="119"/>
      <c r="Z686" s="119"/>
      <c r="AA686" s="119"/>
      <c r="AB686" s="119"/>
    </row>
    <row r="687" spans="2:28" s="113" customFormat="1" ht="36.75" customHeight="1" x14ac:dyDescent="0.15">
      <c r="B687" s="114">
        <v>693</v>
      </c>
      <c r="C687" s="115">
        <f>'業務連絡　別紙'!C688</f>
        <v>0</v>
      </c>
      <c r="D687" s="115">
        <f>'業務連絡　別紙'!D688</f>
        <v>0</v>
      </c>
      <c r="E687" s="115">
        <f>'業務連絡　別紙'!E688</f>
        <v>0</v>
      </c>
      <c r="F687" s="115">
        <f>'業務連絡　別紙'!F688</f>
        <v>0</v>
      </c>
      <c r="G687" s="115">
        <f>'業務連絡　別紙'!G688</f>
        <v>0</v>
      </c>
      <c r="H687" s="115">
        <f>'業務連絡　別紙'!H688</f>
        <v>0</v>
      </c>
      <c r="I687" s="115">
        <f>'業務連絡　別紙'!I688</f>
        <v>0</v>
      </c>
      <c r="J687" s="115">
        <f>'業務連絡　別紙'!J688</f>
        <v>0</v>
      </c>
      <c r="K687" s="115">
        <f>'業務連絡　別紙'!K688</f>
        <v>0</v>
      </c>
      <c r="L687" s="115">
        <f>'業務連絡　別紙'!L688</f>
        <v>0</v>
      </c>
      <c r="M687" s="115">
        <f>'業務連絡　別紙'!M688</f>
        <v>0</v>
      </c>
      <c r="N687" s="115">
        <f>'業務連絡　別紙'!N688</f>
        <v>0</v>
      </c>
      <c r="O687" s="115">
        <f>'業務連絡　別紙'!O688</f>
        <v>0</v>
      </c>
      <c r="P687" s="115">
        <f>'業務連絡　別紙'!P688</f>
        <v>0</v>
      </c>
      <c r="Q687" s="115">
        <f>'業務連絡　別紙'!Q688</f>
        <v>0</v>
      </c>
      <c r="R687" s="120"/>
      <c r="S687" s="86"/>
      <c r="T687" s="112"/>
      <c r="U687" s="112"/>
      <c r="V687" s="118"/>
      <c r="W687" s="119"/>
      <c r="X687" s="119"/>
      <c r="Y687" s="119"/>
      <c r="Z687" s="119"/>
      <c r="AA687" s="119"/>
      <c r="AB687" s="119"/>
    </row>
    <row r="688" spans="2:28" s="113" customFormat="1" ht="36.75" customHeight="1" x14ac:dyDescent="0.15">
      <c r="B688" s="114">
        <v>694</v>
      </c>
      <c r="C688" s="115">
        <f>'業務連絡　別紙'!C689</f>
        <v>0</v>
      </c>
      <c r="D688" s="115">
        <f>'業務連絡　別紙'!D689</f>
        <v>0</v>
      </c>
      <c r="E688" s="115">
        <f>'業務連絡　別紙'!E689</f>
        <v>0</v>
      </c>
      <c r="F688" s="115">
        <f>'業務連絡　別紙'!F689</f>
        <v>0</v>
      </c>
      <c r="G688" s="115">
        <f>'業務連絡　別紙'!G689</f>
        <v>0</v>
      </c>
      <c r="H688" s="115">
        <f>'業務連絡　別紙'!H689</f>
        <v>0</v>
      </c>
      <c r="I688" s="115">
        <f>'業務連絡　別紙'!I689</f>
        <v>0</v>
      </c>
      <c r="J688" s="115">
        <f>'業務連絡　別紙'!J689</f>
        <v>0</v>
      </c>
      <c r="K688" s="115">
        <f>'業務連絡　別紙'!K689</f>
        <v>0</v>
      </c>
      <c r="L688" s="115">
        <f>'業務連絡　別紙'!L689</f>
        <v>0</v>
      </c>
      <c r="M688" s="115">
        <f>'業務連絡　別紙'!M689</f>
        <v>0</v>
      </c>
      <c r="N688" s="115">
        <f>'業務連絡　別紙'!N689</f>
        <v>0</v>
      </c>
      <c r="O688" s="115">
        <f>'業務連絡　別紙'!O689</f>
        <v>0</v>
      </c>
      <c r="P688" s="115">
        <f>'業務連絡　別紙'!P689</f>
        <v>0</v>
      </c>
      <c r="Q688" s="115">
        <f>'業務連絡　別紙'!Q689</f>
        <v>0</v>
      </c>
      <c r="R688" s="120"/>
      <c r="S688" s="86"/>
      <c r="T688" s="112"/>
      <c r="U688" s="112"/>
      <c r="V688" s="118"/>
      <c r="W688" s="119"/>
      <c r="X688" s="119"/>
      <c r="Y688" s="119"/>
      <c r="Z688" s="119"/>
      <c r="AA688" s="119"/>
      <c r="AB688" s="119"/>
    </row>
    <row r="689" spans="2:28" s="113" customFormat="1" ht="36.75" customHeight="1" x14ac:dyDescent="0.15">
      <c r="B689" s="114">
        <v>695</v>
      </c>
      <c r="C689" s="115">
        <f>'業務連絡　別紙'!C690</f>
        <v>0</v>
      </c>
      <c r="D689" s="115">
        <f>'業務連絡　別紙'!D690</f>
        <v>0</v>
      </c>
      <c r="E689" s="115">
        <f>'業務連絡　別紙'!E690</f>
        <v>0</v>
      </c>
      <c r="F689" s="115">
        <f>'業務連絡　別紙'!F690</f>
        <v>0</v>
      </c>
      <c r="G689" s="115">
        <f>'業務連絡　別紙'!G690</f>
        <v>0</v>
      </c>
      <c r="H689" s="115">
        <f>'業務連絡　別紙'!H690</f>
        <v>0</v>
      </c>
      <c r="I689" s="115">
        <f>'業務連絡　別紙'!I690</f>
        <v>0</v>
      </c>
      <c r="J689" s="115">
        <f>'業務連絡　別紙'!J690</f>
        <v>0</v>
      </c>
      <c r="K689" s="115">
        <f>'業務連絡　別紙'!K690</f>
        <v>0</v>
      </c>
      <c r="L689" s="115">
        <f>'業務連絡　別紙'!L690</f>
        <v>0</v>
      </c>
      <c r="M689" s="115">
        <f>'業務連絡　別紙'!M690</f>
        <v>0</v>
      </c>
      <c r="N689" s="115">
        <f>'業務連絡　別紙'!N690</f>
        <v>0</v>
      </c>
      <c r="O689" s="115">
        <f>'業務連絡　別紙'!O690</f>
        <v>0</v>
      </c>
      <c r="P689" s="115">
        <f>'業務連絡　別紙'!P690</f>
        <v>0</v>
      </c>
      <c r="Q689" s="115">
        <f>'業務連絡　別紙'!Q690</f>
        <v>0</v>
      </c>
      <c r="R689" s="120"/>
      <c r="S689" s="121"/>
      <c r="T689" s="112"/>
      <c r="U689" s="112"/>
      <c r="V689" s="122"/>
      <c r="W689" s="119"/>
      <c r="X689" s="119"/>
      <c r="Y689" s="119"/>
      <c r="Z689" s="119"/>
      <c r="AA689" s="119"/>
      <c r="AB689" s="119"/>
    </row>
    <row r="690" spans="2:28" s="113" customFormat="1" ht="36.75" customHeight="1" x14ac:dyDescent="0.15">
      <c r="B690" s="114">
        <v>696</v>
      </c>
      <c r="C690" s="115">
        <f>'業務連絡　別紙'!C691</f>
        <v>0</v>
      </c>
      <c r="D690" s="115">
        <f>'業務連絡　別紙'!D691</f>
        <v>0</v>
      </c>
      <c r="E690" s="115">
        <f>'業務連絡　別紙'!E691</f>
        <v>0</v>
      </c>
      <c r="F690" s="115">
        <f>'業務連絡　別紙'!F691</f>
        <v>0</v>
      </c>
      <c r="G690" s="115">
        <f>'業務連絡　別紙'!G691</f>
        <v>0</v>
      </c>
      <c r="H690" s="115">
        <f>'業務連絡　別紙'!H691</f>
        <v>0</v>
      </c>
      <c r="I690" s="115">
        <f>'業務連絡　別紙'!I691</f>
        <v>0</v>
      </c>
      <c r="J690" s="115">
        <f>'業務連絡　別紙'!J691</f>
        <v>0</v>
      </c>
      <c r="K690" s="115">
        <f>'業務連絡　別紙'!K691</f>
        <v>0</v>
      </c>
      <c r="L690" s="115">
        <f>'業務連絡　別紙'!L691</f>
        <v>0</v>
      </c>
      <c r="M690" s="115">
        <f>'業務連絡　別紙'!M691</f>
        <v>0</v>
      </c>
      <c r="N690" s="115">
        <f>'業務連絡　別紙'!N691</f>
        <v>0</v>
      </c>
      <c r="O690" s="115">
        <f>'業務連絡　別紙'!O691</f>
        <v>0</v>
      </c>
      <c r="P690" s="115">
        <f>'業務連絡　別紙'!P691</f>
        <v>0</v>
      </c>
      <c r="Q690" s="115">
        <f>'業務連絡　別紙'!Q691</f>
        <v>0</v>
      </c>
      <c r="R690" s="120"/>
      <c r="S690" s="121"/>
      <c r="T690" s="112"/>
      <c r="U690" s="112"/>
      <c r="V690" s="122"/>
      <c r="W690" s="119"/>
      <c r="X690" s="119"/>
      <c r="Y690" s="119"/>
      <c r="Z690" s="119"/>
      <c r="AA690" s="119"/>
      <c r="AB690" s="119"/>
    </row>
    <row r="691" spans="2:28" s="113" customFormat="1" ht="36.75" customHeight="1" x14ac:dyDescent="0.15">
      <c r="B691" s="114">
        <v>697</v>
      </c>
      <c r="C691" s="115">
        <f>'業務連絡　別紙'!C692</f>
        <v>0</v>
      </c>
      <c r="D691" s="115">
        <f>'業務連絡　別紙'!D692</f>
        <v>0</v>
      </c>
      <c r="E691" s="115">
        <f>'業務連絡　別紙'!E692</f>
        <v>0</v>
      </c>
      <c r="F691" s="115">
        <f>'業務連絡　別紙'!F692</f>
        <v>0</v>
      </c>
      <c r="G691" s="115">
        <f>'業務連絡　別紙'!G692</f>
        <v>0</v>
      </c>
      <c r="H691" s="115">
        <f>'業務連絡　別紙'!H692</f>
        <v>0</v>
      </c>
      <c r="I691" s="115">
        <f>'業務連絡　別紙'!I692</f>
        <v>0</v>
      </c>
      <c r="J691" s="115">
        <f>'業務連絡　別紙'!J692</f>
        <v>0</v>
      </c>
      <c r="K691" s="115">
        <f>'業務連絡　別紙'!K692</f>
        <v>0</v>
      </c>
      <c r="L691" s="115">
        <f>'業務連絡　別紙'!L692</f>
        <v>0</v>
      </c>
      <c r="M691" s="115">
        <f>'業務連絡　別紙'!M692</f>
        <v>0</v>
      </c>
      <c r="N691" s="115">
        <f>'業務連絡　別紙'!N692</f>
        <v>0</v>
      </c>
      <c r="O691" s="115">
        <f>'業務連絡　別紙'!O692</f>
        <v>0</v>
      </c>
      <c r="P691" s="115">
        <f>'業務連絡　別紙'!P692</f>
        <v>0</v>
      </c>
      <c r="Q691" s="115">
        <f>'業務連絡　別紙'!Q692</f>
        <v>0</v>
      </c>
      <c r="R691" s="120"/>
      <c r="S691" s="121"/>
      <c r="T691" s="112"/>
      <c r="U691" s="112"/>
      <c r="V691" s="122"/>
      <c r="W691" s="119"/>
      <c r="X691" s="119"/>
      <c r="Y691" s="119"/>
      <c r="Z691" s="119"/>
      <c r="AA691" s="119"/>
      <c r="AB691" s="119"/>
    </row>
    <row r="692" spans="2:28" s="113" customFormat="1" ht="36.75" customHeight="1" x14ac:dyDescent="0.15">
      <c r="B692" s="114">
        <v>698</v>
      </c>
      <c r="C692" s="115">
        <f>'業務連絡　別紙'!C693</f>
        <v>0</v>
      </c>
      <c r="D692" s="115">
        <f>'業務連絡　別紙'!D693</f>
        <v>0</v>
      </c>
      <c r="E692" s="115">
        <f>'業務連絡　別紙'!E693</f>
        <v>0</v>
      </c>
      <c r="F692" s="115">
        <f>'業務連絡　別紙'!F693</f>
        <v>0</v>
      </c>
      <c r="G692" s="115">
        <f>'業務連絡　別紙'!G693</f>
        <v>0</v>
      </c>
      <c r="H692" s="115">
        <f>'業務連絡　別紙'!H693</f>
        <v>0</v>
      </c>
      <c r="I692" s="115">
        <f>'業務連絡　別紙'!I693</f>
        <v>0</v>
      </c>
      <c r="J692" s="115">
        <f>'業務連絡　別紙'!J693</f>
        <v>0</v>
      </c>
      <c r="K692" s="115">
        <f>'業務連絡　別紙'!K693</f>
        <v>0</v>
      </c>
      <c r="L692" s="115">
        <f>'業務連絡　別紙'!L693</f>
        <v>0</v>
      </c>
      <c r="M692" s="115">
        <f>'業務連絡　別紙'!M693</f>
        <v>0</v>
      </c>
      <c r="N692" s="115">
        <f>'業務連絡　別紙'!N693</f>
        <v>0</v>
      </c>
      <c r="O692" s="115">
        <f>'業務連絡　別紙'!O693</f>
        <v>0</v>
      </c>
      <c r="P692" s="115">
        <f>'業務連絡　別紙'!P693</f>
        <v>0</v>
      </c>
      <c r="Q692" s="115">
        <f>'業務連絡　別紙'!Q693</f>
        <v>0</v>
      </c>
      <c r="R692" s="120"/>
      <c r="S692" s="121"/>
      <c r="T692" s="112"/>
      <c r="U692" s="112"/>
      <c r="V692" s="122"/>
      <c r="W692" s="119"/>
      <c r="X692" s="119"/>
      <c r="Y692" s="119"/>
      <c r="Z692" s="119"/>
      <c r="AA692" s="119"/>
      <c r="AB692" s="119"/>
    </row>
    <row r="693" spans="2:28" s="113" customFormat="1" ht="36.75" customHeight="1" x14ac:dyDescent="0.15">
      <c r="B693" s="114">
        <v>699</v>
      </c>
      <c r="C693" s="115">
        <f>'業務連絡　別紙'!C694</f>
        <v>0</v>
      </c>
      <c r="D693" s="115">
        <f>'業務連絡　別紙'!D694</f>
        <v>0</v>
      </c>
      <c r="E693" s="115">
        <f>'業務連絡　別紙'!E694</f>
        <v>0</v>
      </c>
      <c r="F693" s="115">
        <f>'業務連絡　別紙'!F694</f>
        <v>0</v>
      </c>
      <c r="G693" s="115">
        <f>'業務連絡　別紙'!G694</f>
        <v>0</v>
      </c>
      <c r="H693" s="115">
        <f>'業務連絡　別紙'!H694</f>
        <v>0</v>
      </c>
      <c r="I693" s="115">
        <f>'業務連絡　別紙'!I694</f>
        <v>0</v>
      </c>
      <c r="J693" s="115">
        <f>'業務連絡　別紙'!J694</f>
        <v>0</v>
      </c>
      <c r="K693" s="115">
        <f>'業務連絡　別紙'!K694</f>
        <v>0</v>
      </c>
      <c r="L693" s="115">
        <f>'業務連絡　別紙'!L694</f>
        <v>0</v>
      </c>
      <c r="M693" s="115">
        <f>'業務連絡　別紙'!M694</f>
        <v>0</v>
      </c>
      <c r="N693" s="115">
        <f>'業務連絡　別紙'!N694</f>
        <v>0</v>
      </c>
      <c r="O693" s="115">
        <f>'業務連絡　別紙'!O694</f>
        <v>0</v>
      </c>
      <c r="P693" s="115">
        <f>'業務連絡　別紙'!P694</f>
        <v>0</v>
      </c>
      <c r="Q693" s="115">
        <f>'業務連絡　別紙'!Q694</f>
        <v>0</v>
      </c>
      <c r="R693" s="120"/>
      <c r="S693" s="121"/>
      <c r="T693" s="112"/>
      <c r="U693" s="112"/>
      <c r="V693" s="122"/>
      <c r="W693" s="119"/>
      <c r="X693" s="119"/>
      <c r="Y693" s="119"/>
      <c r="Z693" s="119"/>
      <c r="AA693" s="119"/>
      <c r="AB693" s="119"/>
    </row>
    <row r="694" spans="2:28" s="113" customFormat="1" ht="36.75" customHeight="1" x14ac:dyDescent="0.15">
      <c r="B694" s="114">
        <v>700</v>
      </c>
      <c r="C694" s="115">
        <f>'業務連絡　別紙'!C695</f>
        <v>0</v>
      </c>
      <c r="D694" s="115">
        <f>'業務連絡　別紙'!D695</f>
        <v>0</v>
      </c>
      <c r="E694" s="115">
        <f>'業務連絡　別紙'!E695</f>
        <v>0</v>
      </c>
      <c r="F694" s="115">
        <f>'業務連絡　別紙'!F695</f>
        <v>0</v>
      </c>
      <c r="G694" s="115">
        <f>'業務連絡　別紙'!G695</f>
        <v>0</v>
      </c>
      <c r="H694" s="115">
        <f>'業務連絡　別紙'!H695</f>
        <v>0</v>
      </c>
      <c r="I694" s="115">
        <f>'業務連絡　別紙'!I695</f>
        <v>0</v>
      </c>
      <c r="J694" s="115">
        <f>'業務連絡　別紙'!J695</f>
        <v>0</v>
      </c>
      <c r="K694" s="115">
        <f>'業務連絡　別紙'!K695</f>
        <v>0</v>
      </c>
      <c r="L694" s="115">
        <f>'業務連絡　別紙'!L695</f>
        <v>0</v>
      </c>
      <c r="M694" s="115">
        <f>'業務連絡　別紙'!M695</f>
        <v>0</v>
      </c>
      <c r="N694" s="115">
        <f>'業務連絡　別紙'!N695</f>
        <v>0</v>
      </c>
      <c r="O694" s="115">
        <f>'業務連絡　別紙'!O695</f>
        <v>0</v>
      </c>
      <c r="P694" s="115">
        <f>'業務連絡　別紙'!P695</f>
        <v>0</v>
      </c>
      <c r="Q694" s="115">
        <f>'業務連絡　別紙'!Q695</f>
        <v>0</v>
      </c>
      <c r="R694" s="120"/>
      <c r="S694" s="121"/>
      <c r="T694" s="112"/>
      <c r="U694" s="112"/>
      <c r="V694" s="122"/>
      <c r="W694" s="119"/>
      <c r="X694" s="119"/>
      <c r="Y694" s="119"/>
      <c r="Z694" s="119"/>
      <c r="AA694" s="119"/>
      <c r="AB694" s="119"/>
    </row>
    <row r="695" spans="2:28" s="113" customFormat="1" ht="36.75" customHeight="1" x14ac:dyDescent="0.15">
      <c r="B695" s="114">
        <v>701</v>
      </c>
      <c r="C695" s="115">
        <f>'業務連絡　別紙'!C696</f>
        <v>0</v>
      </c>
      <c r="D695" s="115">
        <f>'業務連絡　別紙'!D696</f>
        <v>0</v>
      </c>
      <c r="E695" s="115">
        <f>'業務連絡　別紙'!E696</f>
        <v>0</v>
      </c>
      <c r="F695" s="115">
        <f>'業務連絡　別紙'!F696</f>
        <v>0</v>
      </c>
      <c r="G695" s="115">
        <f>'業務連絡　別紙'!G696</f>
        <v>0</v>
      </c>
      <c r="H695" s="115">
        <f>'業務連絡　別紙'!H696</f>
        <v>0</v>
      </c>
      <c r="I695" s="115">
        <f>'業務連絡　別紙'!I696</f>
        <v>0</v>
      </c>
      <c r="J695" s="115">
        <f>'業務連絡　別紙'!J696</f>
        <v>0</v>
      </c>
      <c r="K695" s="115">
        <f>'業務連絡　別紙'!K696</f>
        <v>0</v>
      </c>
      <c r="L695" s="115">
        <f>'業務連絡　別紙'!L696</f>
        <v>0</v>
      </c>
      <c r="M695" s="115">
        <f>'業務連絡　別紙'!M696</f>
        <v>0</v>
      </c>
      <c r="N695" s="115">
        <f>'業務連絡　別紙'!N696</f>
        <v>0</v>
      </c>
      <c r="O695" s="115">
        <f>'業務連絡　別紙'!O696</f>
        <v>0</v>
      </c>
      <c r="P695" s="115">
        <f>'業務連絡　別紙'!P696</f>
        <v>0</v>
      </c>
      <c r="Q695" s="115">
        <f>'業務連絡　別紙'!Q696</f>
        <v>0</v>
      </c>
      <c r="R695" s="120"/>
      <c r="S695" s="86"/>
      <c r="T695" s="112"/>
      <c r="U695" s="112"/>
      <c r="V695" s="118"/>
      <c r="W695" s="119"/>
      <c r="X695" s="119"/>
      <c r="Y695" s="119"/>
      <c r="Z695" s="119"/>
      <c r="AA695" s="119"/>
      <c r="AB695" s="119"/>
    </row>
    <row r="696" spans="2:28" s="113" customFormat="1" ht="36.75" customHeight="1" x14ac:dyDescent="0.15">
      <c r="B696" s="114">
        <v>702</v>
      </c>
      <c r="C696" s="115">
        <f>'業務連絡　別紙'!C697</f>
        <v>0</v>
      </c>
      <c r="D696" s="115">
        <f>'業務連絡　別紙'!D697</f>
        <v>0</v>
      </c>
      <c r="E696" s="115">
        <f>'業務連絡　別紙'!E697</f>
        <v>0</v>
      </c>
      <c r="F696" s="115">
        <f>'業務連絡　別紙'!F697</f>
        <v>0</v>
      </c>
      <c r="G696" s="115">
        <f>'業務連絡　別紙'!G697</f>
        <v>0</v>
      </c>
      <c r="H696" s="115">
        <f>'業務連絡　別紙'!H697</f>
        <v>0</v>
      </c>
      <c r="I696" s="115">
        <f>'業務連絡　別紙'!I697</f>
        <v>0</v>
      </c>
      <c r="J696" s="115">
        <f>'業務連絡　別紙'!J697</f>
        <v>0</v>
      </c>
      <c r="K696" s="115">
        <f>'業務連絡　別紙'!K697</f>
        <v>0</v>
      </c>
      <c r="L696" s="115">
        <f>'業務連絡　別紙'!L697</f>
        <v>0</v>
      </c>
      <c r="M696" s="115">
        <f>'業務連絡　別紙'!M697</f>
        <v>0</v>
      </c>
      <c r="N696" s="115">
        <f>'業務連絡　別紙'!N697</f>
        <v>0</v>
      </c>
      <c r="O696" s="115">
        <f>'業務連絡　別紙'!O697</f>
        <v>0</v>
      </c>
      <c r="P696" s="115">
        <f>'業務連絡　別紙'!P697</f>
        <v>0</v>
      </c>
      <c r="Q696" s="115">
        <f>'業務連絡　別紙'!Q697</f>
        <v>0</v>
      </c>
      <c r="R696" s="120"/>
      <c r="S696" s="86"/>
      <c r="T696" s="112"/>
      <c r="U696" s="112"/>
      <c r="V696" s="118"/>
      <c r="W696" s="119"/>
      <c r="X696" s="119"/>
      <c r="Y696" s="119"/>
      <c r="Z696" s="119"/>
      <c r="AA696" s="119"/>
      <c r="AB696" s="119"/>
    </row>
    <row r="697" spans="2:28" s="113" customFormat="1" ht="36.75" customHeight="1" x14ac:dyDescent="0.15">
      <c r="B697" s="114">
        <v>703</v>
      </c>
      <c r="C697" s="115">
        <f>'業務連絡　別紙'!C698</f>
        <v>0</v>
      </c>
      <c r="D697" s="115">
        <f>'業務連絡　別紙'!D698</f>
        <v>0</v>
      </c>
      <c r="E697" s="115">
        <f>'業務連絡　別紙'!E698</f>
        <v>0</v>
      </c>
      <c r="F697" s="115">
        <f>'業務連絡　別紙'!F698</f>
        <v>0</v>
      </c>
      <c r="G697" s="115">
        <f>'業務連絡　別紙'!G698</f>
        <v>0</v>
      </c>
      <c r="H697" s="115">
        <f>'業務連絡　別紙'!H698</f>
        <v>0</v>
      </c>
      <c r="I697" s="115">
        <f>'業務連絡　別紙'!I698</f>
        <v>0</v>
      </c>
      <c r="J697" s="115">
        <f>'業務連絡　別紙'!J698</f>
        <v>0</v>
      </c>
      <c r="K697" s="115">
        <f>'業務連絡　別紙'!K698</f>
        <v>0</v>
      </c>
      <c r="L697" s="115">
        <f>'業務連絡　別紙'!L698</f>
        <v>0</v>
      </c>
      <c r="M697" s="115">
        <f>'業務連絡　別紙'!M698</f>
        <v>0</v>
      </c>
      <c r="N697" s="115">
        <f>'業務連絡　別紙'!N698</f>
        <v>0</v>
      </c>
      <c r="O697" s="115">
        <f>'業務連絡　別紙'!O698</f>
        <v>0</v>
      </c>
      <c r="P697" s="115">
        <f>'業務連絡　別紙'!P698</f>
        <v>0</v>
      </c>
      <c r="Q697" s="115">
        <f>'業務連絡　別紙'!Q698</f>
        <v>0</v>
      </c>
      <c r="R697" s="120"/>
      <c r="S697" s="86"/>
      <c r="T697" s="112"/>
      <c r="U697" s="112"/>
      <c r="V697" s="118"/>
      <c r="W697" s="119"/>
      <c r="X697" s="119"/>
      <c r="Y697" s="119"/>
      <c r="Z697" s="119"/>
      <c r="AA697" s="119"/>
      <c r="AB697" s="119"/>
    </row>
    <row r="698" spans="2:28" s="113" customFormat="1" ht="36.75" customHeight="1" x14ac:dyDescent="0.15">
      <c r="B698" s="114">
        <v>704</v>
      </c>
      <c r="C698" s="115">
        <f>'業務連絡　別紙'!C699</f>
        <v>0</v>
      </c>
      <c r="D698" s="115">
        <f>'業務連絡　別紙'!D699</f>
        <v>0</v>
      </c>
      <c r="E698" s="115">
        <f>'業務連絡　別紙'!E699</f>
        <v>0</v>
      </c>
      <c r="F698" s="115">
        <f>'業務連絡　別紙'!F699</f>
        <v>0</v>
      </c>
      <c r="G698" s="115">
        <f>'業務連絡　別紙'!G699</f>
        <v>0</v>
      </c>
      <c r="H698" s="115">
        <f>'業務連絡　別紙'!H699</f>
        <v>0</v>
      </c>
      <c r="I698" s="115">
        <f>'業務連絡　別紙'!I699</f>
        <v>0</v>
      </c>
      <c r="J698" s="115">
        <f>'業務連絡　別紙'!J699</f>
        <v>0</v>
      </c>
      <c r="K698" s="115">
        <f>'業務連絡　別紙'!K699</f>
        <v>0</v>
      </c>
      <c r="L698" s="115">
        <f>'業務連絡　別紙'!L699</f>
        <v>0</v>
      </c>
      <c r="M698" s="115">
        <f>'業務連絡　別紙'!M699</f>
        <v>0</v>
      </c>
      <c r="N698" s="115">
        <f>'業務連絡　別紙'!N699</f>
        <v>0</v>
      </c>
      <c r="O698" s="115">
        <f>'業務連絡　別紙'!O699</f>
        <v>0</v>
      </c>
      <c r="P698" s="115">
        <f>'業務連絡　別紙'!P699</f>
        <v>0</v>
      </c>
      <c r="Q698" s="115">
        <f>'業務連絡　別紙'!Q699</f>
        <v>0</v>
      </c>
      <c r="R698" s="120"/>
      <c r="S698" s="86"/>
      <c r="T698" s="112"/>
      <c r="U698" s="112"/>
      <c r="V698" s="118"/>
      <c r="W698" s="119"/>
      <c r="X698" s="119"/>
      <c r="Y698" s="119"/>
      <c r="Z698" s="119"/>
      <c r="AA698" s="119"/>
      <c r="AB698" s="119"/>
    </row>
    <row r="699" spans="2:28" s="113" customFormat="1" ht="36.75" customHeight="1" x14ac:dyDescent="0.15">
      <c r="B699" s="114">
        <v>705</v>
      </c>
      <c r="C699" s="115">
        <f>'業務連絡　別紙'!C700</f>
        <v>0</v>
      </c>
      <c r="D699" s="115">
        <f>'業務連絡　別紙'!D700</f>
        <v>0</v>
      </c>
      <c r="E699" s="115">
        <f>'業務連絡　別紙'!E700</f>
        <v>0</v>
      </c>
      <c r="F699" s="115">
        <f>'業務連絡　別紙'!F700</f>
        <v>0</v>
      </c>
      <c r="G699" s="115">
        <f>'業務連絡　別紙'!G700</f>
        <v>0</v>
      </c>
      <c r="H699" s="115">
        <f>'業務連絡　別紙'!H700</f>
        <v>0</v>
      </c>
      <c r="I699" s="115">
        <f>'業務連絡　別紙'!I700</f>
        <v>0</v>
      </c>
      <c r="J699" s="115">
        <f>'業務連絡　別紙'!J700</f>
        <v>0</v>
      </c>
      <c r="K699" s="115">
        <f>'業務連絡　別紙'!K700</f>
        <v>0</v>
      </c>
      <c r="L699" s="115">
        <f>'業務連絡　別紙'!L700</f>
        <v>0</v>
      </c>
      <c r="M699" s="115">
        <f>'業務連絡　別紙'!M700</f>
        <v>0</v>
      </c>
      <c r="N699" s="115">
        <f>'業務連絡　別紙'!N700</f>
        <v>0</v>
      </c>
      <c r="O699" s="115">
        <f>'業務連絡　別紙'!O700</f>
        <v>0</v>
      </c>
      <c r="P699" s="115">
        <f>'業務連絡　別紙'!P700</f>
        <v>0</v>
      </c>
      <c r="Q699" s="115">
        <f>'業務連絡　別紙'!Q700</f>
        <v>0</v>
      </c>
      <c r="R699" s="120"/>
      <c r="S699" s="121"/>
      <c r="T699" s="112"/>
      <c r="U699" s="112"/>
      <c r="V699" s="122"/>
      <c r="W699" s="119"/>
      <c r="X699" s="119"/>
      <c r="Y699" s="119"/>
      <c r="Z699" s="119"/>
      <c r="AA699" s="119"/>
      <c r="AB699" s="119"/>
    </row>
    <row r="700" spans="2:28" s="113" customFormat="1" ht="36.75" customHeight="1" x14ac:dyDescent="0.15">
      <c r="B700" s="114">
        <v>706</v>
      </c>
      <c r="C700" s="115">
        <f>'業務連絡　別紙'!C701</f>
        <v>0</v>
      </c>
      <c r="D700" s="115">
        <f>'業務連絡　別紙'!D701</f>
        <v>0</v>
      </c>
      <c r="E700" s="115">
        <f>'業務連絡　別紙'!E701</f>
        <v>0</v>
      </c>
      <c r="F700" s="115">
        <f>'業務連絡　別紙'!F701</f>
        <v>0</v>
      </c>
      <c r="G700" s="115">
        <f>'業務連絡　別紙'!G701</f>
        <v>0</v>
      </c>
      <c r="H700" s="115">
        <f>'業務連絡　別紙'!H701</f>
        <v>0</v>
      </c>
      <c r="I700" s="115">
        <f>'業務連絡　別紙'!I701</f>
        <v>0</v>
      </c>
      <c r="J700" s="115">
        <f>'業務連絡　別紙'!J701</f>
        <v>0</v>
      </c>
      <c r="K700" s="115">
        <f>'業務連絡　別紙'!K701</f>
        <v>0</v>
      </c>
      <c r="L700" s="115">
        <f>'業務連絡　別紙'!L701</f>
        <v>0</v>
      </c>
      <c r="M700" s="115">
        <f>'業務連絡　別紙'!M701</f>
        <v>0</v>
      </c>
      <c r="N700" s="115">
        <f>'業務連絡　別紙'!N701</f>
        <v>0</v>
      </c>
      <c r="O700" s="115">
        <f>'業務連絡　別紙'!O701</f>
        <v>0</v>
      </c>
      <c r="P700" s="115">
        <f>'業務連絡　別紙'!P701</f>
        <v>0</v>
      </c>
      <c r="Q700" s="115">
        <f>'業務連絡　別紙'!Q701</f>
        <v>0</v>
      </c>
      <c r="R700" s="120"/>
      <c r="S700" s="114"/>
      <c r="T700" s="112"/>
      <c r="U700" s="112"/>
      <c r="V700" s="122"/>
      <c r="W700" s="119"/>
      <c r="X700" s="119"/>
      <c r="Y700" s="119"/>
      <c r="Z700" s="119"/>
      <c r="AA700" s="119"/>
      <c r="AB700" s="119"/>
    </row>
    <row r="701" spans="2:28" s="113" customFormat="1" ht="36.75" customHeight="1" x14ac:dyDescent="0.15">
      <c r="B701" s="114">
        <v>707</v>
      </c>
      <c r="C701" s="115">
        <f>'業務連絡　別紙'!C702</f>
        <v>0</v>
      </c>
      <c r="D701" s="115">
        <f>'業務連絡　別紙'!D702</f>
        <v>0</v>
      </c>
      <c r="E701" s="115">
        <f>'業務連絡　別紙'!E702</f>
        <v>0</v>
      </c>
      <c r="F701" s="115">
        <f>'業務連絡　別紙'!F702</f>
        <v>0</v>
      </c>
      <c r="G701" s="115">
        <f>'業務連絡　別紙'!G702</f>
        <v>0</v>
      </c>
      <c r="H701" s="115">
        <f>'業務連絡　別紙'!H702</f>
        <v>0</v>
      </c>
      <c r="I701" s="115">
        <f>'業務連絡　別紙'!I702</f>
        <v>0</v>
      </c>
      <c r="J701" s="115">
        <f>'業務連絡　別紙'!J702</f>
        <v>0</v>
      </c>
      <c r="K701" s="115">
        <f>'業務連絡　別紙'!K702</f>
        <v>0</v>
      </c>
      <c r="L701" s="115">
        <f>'業務連絡　別紙'!L702</f>
        <v>0</v>
      </c>
      <c r="M701" s="115">
        <f>'業務連絡　別紙'!M702</f>
        <v>0</v>
      </c>
      <c r="N701" s="115">
        <f>'業務連絡　別紙'!N702</f>
        <v>0</v>
      </c>
      <c r="O701" s="115">
        <f>'業務連絡　別紙'!O702</f>
        <v>0</v>
      </c>
      <c r="P701" s="115">
        <f>'業務連絡　別紙'!P702</f>
        <v>0</v>
      </c>
      <c r="Q701" s="115">
        <f>'業務連絡　別紙'!Q702</f>
        <v>0</v>
      </c>
      <c r="R701" s="120"/>
      <c r="S701" s="121"/>
      <c r="T701" s="112"/>
      <c r="U701" s="112"/>
      <c r="V701" s="122"/>
      <c r="W701" s="119"/>
      <c r="X701" s="119"/>
      <c r="Y701" s="119"/>
      <c r="Z701" s="119"/>
      <c r="AA701" s="119"/>
      <c r="AB701" s="119"/>
    </row>
    <row r="702" spans="2:28" s="113" customFormat="1" ht="36.75" customHeight="1" x14ac:dyDescent="0.15">
      <c r="B702" s="114">
        <v>708</v>
      </c>
      <c r="C702" s="115">
        <f>'業務連絡　別紙'!C703</f>
        <v>0</v>
      </c>
      <c r="D702" s="115">
        <f>'業務連絡　別紙'!D703</f>
        <v>0</v>
      </c>
      <c r="E702" s="115">
        <f>'業務連絡　別紙'!E703</f>
        <v>0</v>
      </c>
      <c r="F702" s="115">
        <f>'業務連絡　別紙'!F703</f>
        <v>0</v>
      </c>
      <c r="G702" s="115">
        <f>'業務連絡　別紙'!G703</f>
        <v>0</v>
      </c>
      <c r="H702" s="115">
        <f>'業務連絡　別紙'!H703</f>
        <v>0</v>
      </c>
      <c r="I702" s="115">
        <f>'業務連絡　別紙'!I703</f>
        <v>0</v>
      </c>
      <c r="J702" s="115">
        <f>'業務連絡　別紙'!J703</f>
        <v>0</v>
      </c>
      <c r="K702" s="115">
        <f>'業務連絡　別紙'!K703</f>
        <v>0</v>
      </c>
      <c r="L702" s="115">
        <f>'業務連絡　別紙'!L703</f>
        <v>0</v>
      </c>
      <c r="M702" s="115">
        <f>'業務連絡　別紙'!M703</f>
        <v>0</v>
      </c>
      <c r="N702" s="115">
        <f>'業務連絡　別紙'!N703</f>
        <v>0</v>
      </c>
      <c r="O702" s="115">
        <f>'業務連絡　別紙'!O703</f>
        <v>0</v>
      </c>
      <c r="P702" s="115">
        <f>'業務連絡　別紙'!P703</f>
        <v>0</v>
      </c>
      <c r="Q702" s="115">
        <f>'業務連絡　別紙'!Q703</f>
        <v>0</v>
      </c>
      <c r="R702" s="120"/>
      <c r="S702" s="114"/>
      <c r="T702" s="112"/>
      <c r="U702" s="112"/>
      <c r="V702" s="122"/>
      <c r="W702" s="119"/>
      <c r="X702" s="119"/>
      <c r="Y702" s="119"/>
      <c r="Z702" s="119"/>
      <c r="AA702" s="119"/>
      <c r="AB702" s="119"/>
    </row>
    <row r="703" spans="2:28" s="113" customFormat="1" ht="36.75" customHeight="1" x14ac:dyDescent="0.15">
      <c r="B703" s="114">
        <v>709</v>
      </c>
      <c r="C703" s="115">
        <f>'業務連絡　別紙'!C704</f>
        <v>0</v>
      </c>
      <c r="D703" s="115">
        <f>'業務連絡　別紙'!D704</f>
        <v>0</v>
      </c>
      <c r="E703" s="115">
        <f>'業務連絡　別紙'!E704</f>
        <v>0</v>
      </c>
      <c r="F703" s="115">
        <f>'業務連絡　別紙'!F704</f>
        <v>0</v>
      </c>
      <c r="G703" s="115">
        <f>'業務連絡　別紙'!G704</f>
        <v>0</v>
      </c>
      <c r="H703" s="115">
        <f>'業務連絡　別紙'!H704</f>
        <v>0</v>
      </c>
      <c r="I703" s="115">
        <f>'業務連絡　別紙'!I704</f>
        <v>0</v>
      </c>
      <c r="J703" s="115">
        <f>'業務連絡　別紙'!J704</f>
        <v>0</v>
      </c>
      <c r="K703" s="115">
        <f>'業務連絡　別紙'!K704</f>
        <v>0</v>
      </c>
      <c r="L703" s="115">
        <f>'業務連絡　別紙'!L704</f>
        <v>0</v>
      </c>
      <c r="M703" s="115">
        <f>'業務連絡　別紙'!M704</f>
        <v>0</v>
      </c>
      <c r="N703" s="115">
        <f>'業務連絡　別紙'!N704</f>
        <v>0</v>
      </c>
      <c r="O703" s="115">
        <f>'業務連絡　別紙'!O704</f>
        <v>0</v>
      </c>
      <c r="P703" s="115">
        <f>'業務連絡　別紙'!P704</f>
        <v>0</v>
      </c>
      <c r="Q703" s="115">
        <f>'業務連絡　別紙'!Q704</f>
        <v>0</v>
      </c>
      <c r="R703" s="120"/>
      <c r="S703" s="114"/>
      <c r="T703" s="112"/>
      <c r="U703" s="112"/>
      <c r="V703" s="122"/>
      <c r="W703" s="119"/>
      <c r="X703" s="119"/>
      <c r="Y703" s="119"/>
      <c r="Z703" s="119"/>
      <c r="AA703" s="119"/>
      <c r="AB703" s="119"/>
    </row>
    <row r="704" spans="2:28" s="113" customFormat="1" ht="36.75" customHeight="1" x14ac:dyDescent="0.15">
      <c r="B704" s="114">
        <v>710</v>
      </c>
      <c r="C704" s="115">
        <f>'業務連絡　別紙'!C705</f>
        <v>0</v>
      </c>
      <c r="D704" s="115">
        <f>'業務連絡　別紙'!D705</f>
        <v>0</v>
      </c>
      <c r="E704" s="115">
        <f>'業務連絡　別紙'!E705</f>
        <v>0</v>
      </c>
      <c r="F704" s="115">
        <f>'業務連絡　別紙'!F705</f>
        <v>0</v>
      </c>
      <c r="G704" s="115">
        <f>'業務連絡　別紙'!G705</f>
        <v>0</v>
      </c>
      <c r="H704" s="115">
        <f>'業務連絡　別紙'!H705</f>
        <v>0</v>
      </c>
      <c r="I704" s="115">
        <f>'業務連絡　別紙'!I705</f>
        <v>0</v>
      </c>
      <c r="J704" s="115">
        <f>'業務連絡　別紙'!J705</f>
        <v>0</v>
      </c>
      <c r="K704" s="115">
        <f>'業務連絡　別紙'!K705</f>
        <v>0</v>
      </c>
      <c r="L704" s="115">
        <f>'業務連絡　別紙'!L705</f>
        <v>0</v>
      </c>
      <c r="M704" s="115">
        <f>'業務連絡　別紙'!M705</f>
        <v>0</v>
      </c>
      <c r="N704" s="115">
        <f>'業務連絡　別紙'!N705</f>
        <v>0</v>
      </c>
      <c r="O704" s="115">
        <f>'業務連絡　別紙'!O705</f>
        <v>0</v>
      </c>
      <c r="P704" s="115">
        <f>'業務連絡　別紙'!P705</f>
        <v>0</v>
      </c>
      <c r="Q704" s="115">
        <f>'業務連絡　別紙'!Q705</f>
        <v>0</v>
      </c>
      <c r="R704" s="120"/>
      <c r="S704" s="114"/>
      <c r="T704" s="112"/>
      <c r="U704" s="112"/>
      <c r="V704" s="122"/>
      <c r="W704" s="119"/>
      <c r="X704" s="119"/>
      <c r="Y704" s="119"/>
      <c r="Z704" s="119"/>
      <c r="AA704" s="119"/>
      <c r="AB704" s="119"/>
    </row>
    <row r="705" spans="2:28" s="113" customFormat="1" ht="36.75" customHeight="1" x14ac:dyDescent="0.15">
      <c r="B705" s="114">
        <v>711</v>
      </c>
      <c r="C705" s="115">
        <f>'業務連絡　別紙'!C706</f>
        <v>0</v>
      </c>
      <c r="D705" s="115">
        <f>'業務連絡　別紙'!D706</f>
        <v>0</v>
      </c>
      <c r="E705" s="115">
        <f>'業務連絡　別紙'!E706</f>
        <v>0</v>
      </c>
      <c r="F705" s="115">
        <f>'業務連絡　別紙'!F706</f>
        <v>0</v>
      </c>
      <c r="G705" s="115">
        <f>'業務連絡　別紙'!G706</f>
        <v>0</v>
      </c>
      <c r="H705" s="115">
        <f>'業務連絡　別紙'!H706</f>
        <v>0</v>
      </c>
      <c r="I705" s="115">
        <f>'業務連絡　別紙'!I706</f>
        <v>0</v>
      </c>
      <c r="J705" s="115">
        <f>'業務連絡　別紙'!J706</f>
        <v>0</v>
      </c>
      <c r="K705" s="115">
        <f>'業務連絡　別紙'!K706</f>
        <v>0</v>
      </c>
      <c r="L705" s="115">
        <f>'業務連絡　別紙'!L706</f>
        <v>0</v>
      </c>
      <c r="M705" s="115">
        <f>'業務連絡　別紙'!M706</f>
        <v>0</v>
      </c>
      <c r="N705" s="115">
        <f>'業務連絡　別紙'!N706</f>
        <v>0</v>
      </c>
      <c r="O705" s="115">
        <f>'業務連絡　別紙'!O706</f>
        <v>0</v>
      </c>
      <c r="P705" s="115">
        <f>'業務連絡　別紙'!P706</f>
        <v>0</v>
      </c>
      <c r="Q705" s="115">
        <f>'業務連絡　別紙'!Q706</f>
        <v>0</v>
      </c>
      <c r="R705" s="116"/>
      <c r="S705" s="117"/>
      <c r="T705" s="112"/>
      <c r="U705" s="112"/>
      <c r="V705" s="118"/>
      <c r="W705" s="119"/>
      <c r="X705" s="119"/>
      <c r="Y705" s="119"/>
      <c r="Z705" s="119"/>
      <c r="AA705" s="119"/>
      <c r="AB705" s="119"/>
    </row>
    <row r="706" spans="2:28" s="113" customFormat="1" ht="36.75" customHeight="1" x14ac:dyDescent="0.15">
      <c r="B706" s="114">
        <v>712</v>
      </c>
      <c r="C706" s="115">
        <f>'業務連絡　別紙'!C707</f>
        <v>0</v>
      </c>
      <c r="D706" s="115">
        <f>'業務連絡　別紙'!D707</f>
        <v>0</v>
      </c>
      <c r="E706" s="115">
        <f>'業務連絡　別紙'!E707</f>
        <v>0</v>
      </c>
      <c r="F706" s="115">
        <f>'業務連絡　別紙'!F707</f>
        <v>0</v>
      </c>
      <c r="G706" s="115">
        <f>'業務連絡　別紙'!G707</f>
        <v>0</v>
      </c>
      <c r="H706" s="115">
        <f>'業務連絡　別紙'!H707</f>
        <v>0</v>
      </c>
      <c r="I706" s="115">
        <f>'業務連絡　別紙'!I707</f>
        <v>0</v>
      </c>
      <c r="J706" s="115">
        <f>'業務連絡　別紙'!J707</f>
        <v>0</v>
      </c>
      <c r="K706" s="115">
        <f>'業務連絡　別紙'!K707</f>
        <v>0</v>
      </c>
      <c r="L706" s="115">
        <f>'業務連絡　別紙'!L707</f>
        <v>0</v>
      </c>
      <c r="M706" s="115">
        <f>'業務連絡　別紙'!M707</f>
        <v>0</v>
      </c>
      <c r="N706" s="115">
        <f>'業務連絡　別紙'!N707</f>
        <v>0</v>
      </c>
      <c r="O706" s="115">
        <f>'業務連絡　別紙'!O707</f>
        <v>0</v>
      </c>
      <c r="P706" s="115">
        <f>'業務連絡　別紙'!P707</f>
        <v>0</v>
      </c>
      <c r="Q706" s="115">
        <f>'業務連絡　別紙'!Q707</f>
        <v>0</v>
      </c>
      <c r="R706" s="120"/>
      <c r="S706" s="117"/>
      <c r="T706" s="112"/>
      <c r="U706" s="112"/>
      <c r="V706" s="118"/>
      <c r="W706" s="119"/>
      <c r="X706" s="119"/>
      <c r="Y706" s="119"/>
      <c r="Z706" s="119"/>
      <c r="AA706" s="119"/>
      <c r="AB706" s="119"/>
    </row>
    <row r="707" spans="2:28" s="113" customFormat="1" ht="36.75" customHeight="1" x14ac:dyDescent="0.15">
      <c r="B707" s="114">
        <v>713</v>
      </c>
      <c r="C707" s="115">
        <f>'業務連絡　別紙'!C708</f>
        <v>0</v>
      </c>
      <c r="D707" s="115">
        <f>'業務連絡　別紙'!D708</f>
        <v>0</v>
      </c>
      <c r="E707" s="115">
        <f>'業務連絡　別紙'!E708</f>
        <v>0</v>
      </c>
      <c r="F707" s="115">
        <f>'業務連絡　別紙'!F708</f>
        <v>0</v>
      </c>
      <c r="G707" s="115">
        <f>'業務連絡　別紙'!G708</f>
        <v>0</v>
      </c>
      <c r="H707" s="115">
        <f>'業務連絡　別紙'!H708</f>
        <v>0</v>
      </c>
      <c r="I707" s="115">
        <f>'業務連絡　別紙'!I708</f>
        <v>0</v>
      </c>
      <c r="J707" s="115">
        <f>'業務連絡　別紙'!J708</f>
        <v>0</v>
      </c>
      <c r="K707" s="115">
        <f>'業務連絡　別紙'!K708</f>
        <v>0</v>
      </c>
      <c r="L707" s="115">
        <f>'業務連絡　別紙'!L708</f>
        <v>0</v>
      </c>
      <c r="M707" s="115">
        <f>'業務連絡　別紙'!M708</f>
        <v>0</v>
      </c>
      <c r="N707" s="115">
        <f>'業務連絡　別紙'!N708</f>
        <v>0</v>
      </c>
      <c r="O707" s="115">
        <f>'業務連絡　別紙'!O708</f>
        <v>0</v>
      </c>
      <c r="P707" s="115">
        <f>'業務連絡　別紙'!P708</f>
        <v>0</v>
      </c>
      <c r="Q707" s="115">
        <f>'業務連絡　別紙'!Q708</f>
        <v>0</v>
      </c>
      <c r="R707" s="120"/>
      <c r="S707" s="117"/>
      <c r="T707" s="112"/>
      <c r="U707" s="112"/>
      <c r="V707" s="118"/>
      <c r="W707" s="119"/>
      <c r="X707" s="119"/>
      <c r="Y707" s="119"/>
      <c r="Z707" s="119"/>
      <c r="AA707" s="119"/>
      <c r="AB707" s="119"/>
    </row>
    <row r="708" spans="2:28" s="113" customFormat="1" ht="36.75" customHeight="1" x14ac:dyDescent="0.15">
      <c r="B708" s="114">
        <v>714</v>
      </c>
      <c r="C708" s="115">
        <f>'業務連絡　別紙'!C709</f>
        <v>0</v>
      </c>
      <c r="D708" s="115">
        <f>'業務連絡　別紙'!D709</f>
        <v>0</v>
      </c>
      <c r="E708" s="115">
        <f>'業務連絡　別紙'!E709</f>
        <v>0</v>
      </c>
      <c r="F708" s="115">
        <f>'業務連絡　別紙'!F709</f>
        <v>0</v>
      </c>
      <c r="G708" s="115">
        <f>'業務連絡　別紙'!G709</f>
        <v>0</v>
      </c>
      <c r="H708" s="115">
        <f>'業務連絡　別紙'!H709</f>
        <v>0</v>
      </c>
      <c r="I708" s="115">
        <f>'業務連絡　別紙'!I709</f>
        <v>0</v>
      </c>
      <c r="J708" s="115">
        <f>'業務連絡　別紙'!J709</f>
        <v>0</v>
      </c>
      <c r="K708" s="115">
        <f>'業務連絡　別紙'!K709</f>
        <v>0</v>
      </c>
      <c r="L708" s="115">
        <f>'業務連絡　別紙'!L709</f>
        <v>0</v>
      </c>
      <c r="M708" s="115">
        <f>'業務連絡　別紙'!M709</f>
        <v>0</v>
      </c>
      <c r="N708" s="115">
        <f>'業務連絡　別紙'!N709</f>
        <v>0</v>
      </c>
      <c r="O708" s="115">
        <f>'業務連絡　別紙'!O709</f>
        <v>0</v>
      </c>
      <c r="P708" s="115">
        <f>'業務連絡　別紙'!P709</f>
        <v>0</v>
      </c>
      <c r="Q708" s="115">
        <f>'業務連絡　別紙'!Q709</f>
        <v>0</v>
      </c>
      <c r="R708" s="120"/>
      <c r="S708" s="117"/>
      <c r="T708" s="112"/>
      <c r="U708" s="112"/>
      <c r="V708" s="118"/>
      <c r="W708" s="119"/>
      <c r="X708" s="119"/>
      <c r="Y708" s="119"/>
      <c r="Z708" s="119"/>
      <c r="AA708" s="119"/>
      <c r="AB708" s="119"/>
    </row>
    <row r="709" spans="2:28" s="113" customFormat="1" ht="36.75" customHeight="1" x14ac:dyDescent="0.15">
      <c r="B709" s="114">
        <v>715</v>
      </c>
      <c r="C709" s="115">
        <f>'業務連絡　別紙'!C710</f>
        <v>0</v>
      </c>
      <c r="D709" s="115">
        <f>'業務連絡　別紙'!D710</f>
        <v>0</v>
      </c>
      <c r="E709" s="115">
        <f>'業務連絡　別紙'!E710</f>
        <v>0</v>
      </c>
      <c r="F709" s="115">
        <f>'業務連絡　別紙'!F710</f>
        <v>0</v>
      </c>
      <c r="G709" s="115">
        <f>'業務連絡　別紙'!G710</f>
        <v>0</v>
      </c>
      <c r="H709" s="115">
        <f>'業務連絡　別紙'!H710</f>
        <v>0</v>
      </c>
      <c r="I709" s="115">
        <f>'業務連絡　別紙'!I710</f>
        <v>0</v>
      </c>
      <c r="J709" s="115">
        <f>'業務連絡　別紙'!J710</f>
        <v>0</v>
      </c>
      <c r="K709" s="115">
        <f>'業務連絡　別紙'!K710</f>
        <v>0</v>
      </c>
      <c r="L709" s="115">
        <f>'業務連絡　別紙'!L710</f>
        <v>0</v>
      </c>
      <c r="M709" s="115">
        <f>'業務連絡　別紙'!M710</f>
        <v>0</v>
      </c>
      <c r="N709" s="115">
        <f>'業務連絡　別紙'!N710</f>
        <v>0</v>
      </c>
      <c r="O709" s="115">
        <f>'業務連絡　別紙'!O710</f>
        <v>0</v>
      </c>
      <c r="P709" s="115">
        <f>'業務連絡　別紙'!P710</f>
        <v>0</v>
      </c>
      <c r="Q709" s="115">
        <f>'業務連絡　別紙'!Q710</f>
        <v>0</v>
      </c>
      <c r="R709" s="120"/>
      <c r="S709" s="114"/>
      <c r="T709" s="112"/>
      <c r="U709" s="112"/>
      <c r="V709" s="122"/>
      <c r="W709" s="119"/>
      <c r="X709" s="119"/>
      <c r="Y709" s="119"/>
      <c r="Z709" s="119"/>
      <c r="AA709" s="119"/>
      <c r="AB709" s="119"/>
    </row>
    <row r="710" spans="2:28" s="113" customFormat="1" ht="36.75" customHeight="1" x14ac:dyDescent="0.15">
      <c r="B710" s="114">
        <v>716</v>
      </c>
      <c r="C710" s="115">
        <f>'業務連絡　別紙'!C711</f>
        <v>0</v>
      </c>
      <c r="D710" s="115">
        <f>'業務連絡　別紙'!D711</f>
        <v>0</v>
      </c>
      <c r="E710" s="115">
        <f>'業務連絡　別紙'!E711</f>
        <v>0</v>
      </c>
      <c r="F710" s="115">
        <f>'業務連絡　別紙'!F711</f>
        <v>0</v>
      </c>
      <c r="G710" s="115">
        <f>'業務連絡　別紙'!G711</f>
        <v>0</v>
      </c>
      <c r="H710" s="115">
        <f>'業務連絡　別紙'!H711</f>
        <v>0</v>
      </c>
      <c r="I710" s="115">
        <f>'業務連絡　別紙'!I711</f>
        <v>0</v>
      </c>
      <c r="J710" s="115">
        <f>'業務連絡　別紙'!J711</f>
        <v>0</v>
      </c>
      <c r="K710" s="115">
        <f>'業務連絡　別紙'!K711</f>
        <v>0</v>
      </c>
      <c r="L710" s="115">
        <f>'業務連絡　別紙'!L711</f>
        <v>0</v>
      </c>
      <c r="M710" s="115">
        <f>'業務連絡　別紙'!M711</f>
        <v>0</v>
      </c>
      <c r="N710" s="115">
        <f>'業務連絡　別紙'!N711</f>
        <v>0</v>
      </c>
      <c r="O710" s="115">
        <f>'業務連絡　別紙'!O711</f>
        <v>0</v>
      </c>
      <c r="P710" s="115">
        <f>'業務連絡　別紙'!P711</f>
        <v>0</v>
      </c>
      <c r="Q710" s="115">
        <f>'業務連絡　別紙'!Q711</f>
        <v>0</v>
      </c>
      <c r="R710" s="120"/>
      <c r="S710" s="114"/>
      <c r="T710" s="112"/>
      <c r="U710" s="112"/>
      <c r="V710" s="122"/>
      <c r="W710" s="119"/>
      <c r="X710" s="119"/>
      <c r="Y710" s="119"/>
      <c r="Z710" s="119"/>
      <c r="AA710" s="119"/>
      <c r="AB710" s="119"/>
    </row>
    <row r="711" spans="2:28" s="113" customFormat="1" ht="36.75" customHeight="1" x14ac:dyDescent="0.15">
      <c r="B711" s="114">
        <v>717</v>
      </c>
      <c r="C711" s="115">
        <f>'業務連絡　別紙'!C712</f>
        <v>0</v>
      </c>
      <c r="D711" s="115">
        <f>'業務連絡　別紙'!D712</f>
        <v>0</v>
      </c>
      <c r="E711" s="115">
        <f>'業務連絡　別紙'!E712</f>
        <v>0</v>
      </c>
      <c r="F711" s="115">
        <f>'業務連絡　別紙'!F712</f>
        <v>0</v>
      </c>
      <c r="G711" s="115">
        <f>'業務連絡　別紙'!G712</f>
        <v>0</v>
      </c>
      <c r="H711" s="115">
        <f>'業務連絡　別紙'!H712</f>
        <v>0</v>
      </c>
      <c r="I711" s="115">
        <f>'業務連絡　別紙'!I712</f>
        <v>0</v>
      </c>
      <c r="J711" s="115">
        <f>'業務連絡　別紙'!J712</f>
        <v>0</v>
      </c>
      <c r="K711" s="115">
        <f>'業務連絡　別紙'!K712</f>
        <v>0</v>
      </c>
      <c r="L711" s="115">
        <f>'業務連絡　別紙'!L712</f>
        <v>0</v>
      </c>
      <c r="M711" s="115">
        <f>'業務連絡　別紙'!M712</f>
        <v>0</v>
      </c>
      <c r="N711" s="115">
        <f>'業務連絡　別紙'!N712</f>
        <v>0</v>
      </c>
      <c r="O711" s="115">
        <f>'業務連絡　別紙'!O712</f>
        <v>0</v>
      </c>
      <c r="P711" s="115">
        <f>'業務連絡　別紙'!P712</f>
        <v>0</v>
      </c>
      <c r="Q711" s="115">
        <f>'業務連絡　別紙'!Q712</f>
        <v>0</v>
      </c>
      <c r="R711" s="120"/>
      <c r="S711" s="114"/>
      <c r="T711" s="112"/>
      <c r="U711" s="112"/>
      <c r="V711" s="122"/>
      <c r="W711" s="119"/>
      <c r="X711" s="119"/>
      <c r="Y711" s="119"/>
      <c r="Z711" s="119"/>
      <c r="AA711" s="119"/>
      <c r="AB711" s="119"/>
    </row>
    <row r="712" spans="2:28" s="113" customFormat="1" ht="36.75" customHeight="1" x14ac:dyDescent="0.15">
      <c r="B712" s="114">
        <v>718</v>
      </c>
      <c r="C712" s="115">
        <f>'業務連絡　別紙'!C713</f>
        <v>0</v>
      </c>
      <c r="D712" s="115">
        <f>'業務連絡　別紙'!D713</f>
        <v>0</v>
      </c>
      <c r="E712" s="115">
        <f>'業務連絡　別紙'!E713</f>
        <v>0</v>
      </c>
      <c r="F712" s="115">
        <f>'業務連絡　別紙'!F713</f>
        <v>0</v>
      </c>
      <c r="G712" s="115">
        <f>'業務連絡　別紙'!G713</f>
        <v>0</v>
      </c>
      <c r="H712" s="115">
        <f>'業務連絡　別紙'!H713</f>
        <v>0</v>
      </c>
      <c r="I712" s="115">
        <f>'業務連絡　別紙'!I713</f>
        <v>0</v>
      </c>
      <c r="J712" s="115">
        <f>'業務連絡　別紙'!J713</f>
        <v>0</v>
      </c>
      <c r="K712" s="115">
        <f>'業務連絡　別紙'!K713</f>
        <v>0</v>
      </c>
      <c r="L712" s="115">
        <f>'業務連絡　別紙'!L713</f>
        <v>0</v>
      </c>
      <c r="M712" s="115">
        <f>'業務連絡　別紙'!M713</f>
        <v>0</v>
      </c>
      <c r="N712" s="115">
        <f>'業務連絡　別紙'!N713</f>
        <v>0</v>
      </c>
      <c r="O712" s="115">
        <f>'業務連絡　別紙'!O713</f>
        <v>0</v>
      </c>
      <c r="P712" s="115">
        <f>'業務連絡　別紙'!P713</f>
        <v>0</v>
      </c>
      <c r="Q712" s="115">
        <f>'業務連絡　別紙'!Q713</f>
        <v>0</v>
      </c>
      <c r="R712" s="120"/>
      <c r="S712" s="114"/>
      <c r="T712" s="112"/>
      <c r="U712" s="112"/>
      <c r="V712" s="122"/>
      <c r="W712" s="119"/>
      <c r="X712" s="119"/>
      <c r="Y712" s="119"/>
      <c r="Z712" s="119"/>
      <c r="AA712" s="119"/>
      <c r="AB712" s="119"/>
    </row>
    <row r="713" spans="2:28" s="113" customFormat="1" ht="36.75" customHeight="1" x14ac:dyDescent="0.15">
      <c r="B713" s="114">
        <v>719</v>
      </c>
      <c r="C713" s="115">
        <f>'業務連絡　別紙'!C714</f>
        <v>0</v>
      </c>
      <c r="D713" s="115">
        <f>'業務連絡　別紙'!D714</f>
        <v>0</v>
      </c>
      <c r="E713" s="115">
        <f>'業務連絡　別紙'!E714</f>
        <v>0</v>
      </c>
      <c r="F713" s="115">
        <f>'業務連絡　別紙'!F714</f>
        <v>0</v>
      </c>
      <c r="G713" s="115">
        <f>'業務連絡　別紙'!G714</f>
        <v>0</v>
      </c>
      <c r="H713" s="115">
        <f>'業務連絡　別紙'!H714</f>
        <v>0</v>
      </c>
      <c r="I713" s="115">
        <f>'業務連絡　別紙'!I714</f>
        <v>0</v>
      </c>
      <c r="J713" s="115">
        <f>'業務連絡　別紙'!J714</f>
        <v>0</v>
      </c>
      <c r="K713" s="115">
        <f>'業務連絡　別紙'!K714</f>
        <v>0</v>
      </c>
      <c r="L713" s="115">
        <f>'業務連絡　別紙'!L714</f>
        <v>0</v>
      </c>
      <c r="M713" s="115">
        <f>'業務連絡　別紙'!M714</f>
        <v>0</v>
      </c>
      <c r="N713" s="115">
        <f>'業務連絡　別紙'!N714</f>
        <v>0</v>
      </c>
      <c r="O713" s="115">
        <f>'業務連絡　別紙'!O714</f>
        <v>0</v>
      </c>
      <c r="P713" s="115">
        <f>'業務連絡　別紙'!P714</f>
        <v>0</v>
      </c>
      <c r="Q713" s="115">
        <f>'業務連絡　別紙'!Q714</f>
        <v>0</v>
      </c>
      <c r="R713" s="120"/>
      <c r="S713" s="114"/>
      <c r="T713" s="112"/>
      <c r="U713" s="112"/>
      <c r="V713" s="122"/>
      <c r="W713" s="119"/>
      <c r="X713" s="119"/>
      <c r="Y713" s="119"/>
      <c r="Z713" s="119"/>
      <c r="AA713" s="119"/>
      <c r="AB713" s="119"/>
    </row>
    <row r="714" spans="2:28" s="113" customFormat="1" ht="36.75" customHeight="1" x14ac:dyDescent="0.15">
      <c r="B714" s="114">
        <v>720</v>
      </c>
      <c r="C714" s="115">
        <f>'業務連絡　別紙'!C715</f>
        <v>0</v>
      </c>
      <c r="D714" s="115">
        <f>'業務連絡　別紙'!D715</f>
        <v>0</v>
      </c>
      <c r="E714" s="115">
        <f>'業務連絡　別紙'!E715</f>
        <v>0</v>
      </c>
      <c r="F714" s="115">
        <f>'業務連絡　別紙'!F715</f>
        <v>0</v>
      </c>
      <c r="G714" s="115">
        <f>'業務連絡　別紙'!G715</f>
        <v>0</v>
      </c>
      <c r="H714" s="115">
        <f>'業務連絡　別紙'!H715</f>
        <v>0</v>
      </c>
      <c r="I714" s="115">
        <f>'業務連絡　別紙'!I715</f>
        <v>0</v>
      </c>
      <c r="J714" s="115">
        <f>'業務連絡　別紙'!J715</f>
        <v>0</v>
      </c>
      <c r="K714" s="115">
        <f>'業務連絡　別紙'!K715</f>
        <v>0</v>
      </c>
      <c r="L714" s="115">
        <f>'業務連絡　別紙'!L715</f>
        <v>0</v>
      </c>
      <c r="M714" s="115">
        <f>'業務連絡　別紙'!M715</f>
        <v>0</v>
      </c>
      <c r="N714" s="115">
        <f>'業務連絡　別紙'!N715</f>
        <v>0</v>
      </c>
      <c r="O714" s="115">
        <f>'業務連絡　別紙'!O715</f>
        <v>0</v>
      </c>
      <c r="P714" s="115">
        <f>'業務連絡　別紙'!P715</f>
        <v>0</v>
      </c>
      <c r="Q714" s="115">
        <f>'業務連絡　別紙'!Q715</f>
        <v>0</v>
      </c>
      <c r="R714" s="120"/>
      <c r="S714" s="114"/>
      <c r="T714" s="112"/>
      <c r="U714" s="112"/>
      <c r="V714" s="122"/>
      <c r="W714" s="119"/>
      <c r="X714" s="119"/>
      <c r="Y714" s="119"/>
      <c r="Z714" s="119"/>
      <c r="AA714" s="119"/>
      <c r="AB714" s="119"/>
    </row>
    <row r="715" spans="2:28" s="113" customFormat="1" ht="36.75" customHeight="1" x14ac:dyDescent="0.15">
      <c r="B715" s="114">
        <v>721</v>
      </c>
      <c r="C715" s="115">
        <f>'業務連絡　別紙'!C716</f>
        <v>0</v>
      </c>
      <c r="D715" s="115">
        <f>'業務連絡　別紙'!D716</f>
        <v>0</v>
      </c>
      <c r="E715" s="115">
        <f>'業務連絡　別紙'!E716</f>
        <v>0</v>
      </c>
      <c r="F715" s="115">
        <f>'業務連絡　別紙'!F716</f>
        <v>0</v>
      </c>
      <c r="G715" s="115">
        <f>'業務連絡　別紙'!G716</f>
        <v>0</v>
      </c>
      <c r="H715" s="115">
        <f>'業務連絡　別紙'!H716</f>
        <v>0</v>
      </c>
      <c r="I715" s="115">
        <f>'業務連絡　別紙'!I716</f>
        <v>0</v>
      </c>
      <c r="J715" s="115">
        <f>'業務連絡　別紙'!J716</f>
        <v>0</v>
      </c>
      <c r="K715" s="115">
        <f>'業務連絡　別紙'!K716</f>
        <v>0</v>
      </c>
      <c r="L715" s="115">
        <f>'業務連絡　別紙'!L716</f>
        <v>0</v>
      </c>
      <c r="M715" s="115">
        <f>'業務連絡　別紙'!M716</f>
        <v>0</v>
      </c>
      <c r="N715" s="115">
        <f>'業務連絡　別紙'!N716</f>
        <v>0</v>
      </c>
      <c r="O715" s="115">
        <f>'業務連絡　別紙'!O716</f>
        <v>0</v>
      </c>
      <c r="P715" s="115">
        <f>'業務連絡　別紙'!P716</f>
        <v>0</v>
      </c>
      <c r="Q715" s="115">
        <f>'業務連絡　別紙'!Q716</f>
        <v>0</v>
      </c>
      <c r="R715" s="116"/>
      <c r="S715" s="117"/>
      <c r="T715" s="112"/>
      <c r="U715" s="112"/>
      <c r="V715" s="118"/>
      <c r="W715" s="119"/>
      <c r="X715" s="119"/>
      <c r="Y715" s="119"/>
      <c r="Z715" s="119"/>
      <c r="AA715" s="119"/>
      <c r="AB715" s="119"/>
    </row>
    <row r="716" spans="2:28" s="113" customFormat="1" ht="36.75" customHeight="1" x14ac:dyDescent="0.15">
      <c r="B716" s="114">
        <v>722</v>
      </c>
      <c r="C716" s="115">
        <f>'業務連絡　別紙'!C717</f>
        <v>0</v>
      </c>
      <c r="D716" s="115">
        <f>'業務連絡　別紙'!D717</f>
        <v>0</v>
      </c>
      <c r="E716" s="115">
        <f>'業務連絡　別紙'!E717</f>
        <v>0</v>
      </c>
      <c r="F716" s="115">
        <f>'業務連絡　別紙'!F717</f>
        <v>0</v>
      </c>
      <c r="G716" s="115">
        <f>'業務連絡　別紙'!G717</f>
        <v>0</v>
      </c>
      <c r="H716" s="115">
        <f>'業務連絡　別紙'!H717</f>
        <v>0</v>
      </c>
      <c r="I716" s="115">
        <f>'業務連絡　別紙'!I717</f>
        <v>0</v>
      </c>
      <c r="J716" s="115">
        <f>'業務連絡　別紙'!J717</f>
        <v>0</v>
      </c>
      <c r="K716" s="115">
        <f>'業務連絡　別紙'!K717</f>
        <v>0</v>
      </c>
      <c r="L716" s="115">
        <f>'業務連絡　別紙'!L717</f>
        <v>0</v>
      </c>
      <c r="M716" s="115">
        <f>'業務連絡　別紙'!M717</f>
        <v>0</v>
      </c>
      <c r="N716" s="115">
        <f>'業務連絡　別紙'!N717</f>
        <v>0</v>
      </c>
      <c r="O716" s="115">
        <f>'業務連絡　別紙'!O717</f>
        <v>0</v>
      </c>
      <c r="P716" s="115">
        <f>'業務連絡　別紙'!P717</f>
        <v>0</v>
      </c>
      <c r="Q716" s="115">
        <f>'業務連絡　別紙'!Q717</f>
        <v>0</v>
      </c>
      <c r="R716" s="120"/>
      <c r="S716" s="117"/>
      <c r="T716" s="112"/>
      <c r="U716" s="112"/>
      <c r="V716" s="118"/>
      <c r="W716" s="119"/>
      <c r="X716" s="119"/>
      <c r="Y716" s="119"/>
      <c r="Z716" s="119"/>
      <c r="AA716" s="119"/>
      <c r="AB716" s="119"/>
    </row>
    <row r="717" spans="2:28" s="113" customFormat="1" ht="36.75" customHeight="1" x14ac:dyDescent="0.15">
      <c r="B717" s="114">
        <v>723</v>
      </c>
      <c r="C717" s="115">
        <f>'業務連絡　別紙'!C718</f>
        <v>0</v>
      </c>
      <c r="D717" s="115">
        <f>'業務連絡　別紙'!D718</f>
        <v>0</v>
      </c>
      <c r="E717" s="115">
        <f>'業務連絡　別紙'!E718</f>
        <v>0</v>
      </c>
      <c r="F717" s="115">
        <f>'業務連絡　別紙'!F718</f>
        <v>0</v>
      </c>
      <c r="G717" s="115">
        <f>'業務連絡　別紙'!G718</f>
        <v>0</v>
      </c>
      <c r="H717" s="115">
        <f>'業務連絡　別紙'!H718</f>
        <v>0</v>
      </c>
      <c r="I717" s="115">
        <f>'業務連絡　別紙'!I718</f>
        <v>0</v>
      </c>
      <c r="J717" s="115">
        <f>'業務連絡　別紙'!J718</f>
        <v>0</v>
      </c>
      <c r="K717" s="115">
        <f>'業務連絡　別紙'!K718</f>
        <v>0</v>
      </c>
      <c r="L717" s="115">
        <f>'業務連絡　別紙'!L718</f>
        <v>0</v>
      </c>
      <c r="M717" s="115">
        <f>'業務連絡　別紙'!M718</f>
        <v>0</v>
      </c>
      <c r="N717" s="115">
        <f>'業務連絡　別紙'!N718</f>
        <v>0</v>
      </c>
      <c r="O717" s="115">
        <f>'業務連絡　別紙'!O718</f>
        <v>0</v>
      </c>
      <c r="P717" s="115">
        <f>'業務連絡　別紙'!P718</f>
        <v>0</v>
      </c>
      <c r="Q717" s="115">
        <f>'業務連絡　別紙'!Q718</f>
        <v>0</v>
      </c>
      <c r="R717" s="120"/>
      <c r="S717" s="117"/>
      <c r="T717" s="112"/>
      <c r="U717" s="112"/>
      <c r="V717" s="118"/>
      <c r="W717" s="119"/>
      <c r="X717" s="119"/>
      <c r="Y717" s="119"/>
      <c r="Z717" s="119"/>
      <c r="AA717" s="119"/>
      <c r="AB717" s="119"/>
    </row>
    <row r="718" spans="2:28" s="113" customFormat="1" ht="36.75" customHeight="1" x14ac:dyDescent="0.15">
      <c r="B718" s="114">
        <v>724</v>
      </c>
      <c r="C718" s="115">
        <f>'業務連絡　別紙'!C719</f>
        <v>0</v>
      </c>
      <c r="D718" s="115">
        <f>'業務連絡　別紙'!D719</f>
        <v>0</v>
      </c>
      <c r="E718" s="115">
        <f>'業務連絡　別紙'!E719</f>
        <v>0</v>
      </c>
      <c r="F718" s="115">
        <f>'業務連絡　別紙'!F719</f>
        <v>0</v>
      </c>
      <c r="G718" s="115">
        <f>'業務連絡　別紙'!G719</f>
        <v>0</v>
      </c>
      <c r="H718" s="115">
        <f>'業務連絡　別紙'!H719</f>
        <v>0</v>
      </c>
      <c r="I718" s="115">
        <f>'業務連絡　別紙'!I719</f>
        <v>0</v>
      </c>
      <c r="J718" s="115">
        <f>'業務連絡　別紙'!J719</f>
        <v>0</v>
      </c>
      <c r="K718" s="115">
        <f>'業務連絡　別紙'!K719</f>
        <v>0</v>
      </c>
      <c r="L718" s="115">
        <f>'業務連絡　別紙'!L719</f>
        <v>0</v>
      </c>
      <c r="M718" s="115">
        <f>'業務連絡　別紙'!M719</f>
        <v>0</v>
      </c>
      <c r="N718" s="115">
        <f>'業務連絡　別紙'!N719</f>
        <v>0</v>
      </c>
      <c r="O718" s="115">
        <f>'業務連絡　別紙'!O719</f>
        <v>0</v>
      </c>
      <c r="P718" s="115">
        <f>'業務連絡　別紙'!P719</f>
        <v>0</v>
      </c>
      <c r="Q718" s="115">
        <f>'業務連絡　別紙'!Q719</f>
        <v>0</v>
      </c>
      <c r="R718" s="120"/>
      <c r="S718" s="117"/>
      <c r="T718" s="112"/>
      <c r="U718" s="112"/>
      <c r="V718" s="118"/>
      <c r="W718" s="119"/>
      <c r="X718" s="119"/>
      <c r="Y718" s="119"/>
      <c r="Z718" s="119"/>
      <c r="AA718" s="119"/>
      <c r="AB718" s="119"/>
    </row>
    <row r="719" spans="2:28" s="113" customFormat="1" ht="36.75" customHeight="1" x14ac:dyDescent="0.15">
      <c r="B719" s="114">
        <v>725</v>
      </c>
      <c r="C719" s="115">
        <f>'業務連絡　別紙'!C720</f>
        <v>0</v>
      </c>
      <c r="D719" s="115">
        <f>'業務連絡　別紙'!D720</f>
        <v>0</v>
      </c>
      <c r="E719" s="115">
        <f>'業務連絡　別紙'!E720</f>
        <v>0</v>
      </c>
      <c r="F719" s="115">
        <f>'業務連絡　別紙'!F720</f>
        <v>0</v>
      </c>
      <c r="G719" s="115">
        <f>'業務連絡　別紙'!G720</f>
        <v>0</v>
      </c>
      <c r="H719" s="115">
        <f>'業務連絡　別紙'!H720</f>
        <v>0</v>
      </c>
      <c r="I719" s="115">
        <f>'業務連絡　別紙'!I720</f>
        <v>0</v>
      </c>
      <c r="J719" s="115">
        <f>'業務連絡　別紙'!J720</f>
        <v>0</v>
      </c>
      <c r="K719" s="115">
        <f>'業務連絡　別紙'!K720</f>
        <v>0</v>
      </c>
      <c r="L719" s="115">
        <f>'業務連絡　別紙'!L720</f>
        <v>0</v>
      </c>
      <c r="M719" s="115">
        <f>'業務連絡　別紙'!M720</f>
        <v>0</v>
      </c>
      <c r="N719" s="115">
        <f>'業務連絡　別紙'!N720</f>
        <v>0</v>
      </c>
      <c r="O719" s="115">
        <f>'業務連絡　別紙'!O720</f>
        <v>0</v>
      </c>
      <c r="P719" s="115">
        <f>'業務連絡　別紙'!P720</f>
        <v>0</v>
      </c>
      <c r="Q719" s="115">
        <f>'業務連絡　別紙'!Q720</f>
        <v>0</v>
      </c>
      <c r="R719" s="120"/>
      <c r="S719" s="114"/>
      <c r="T719" s="112"/>
      <c r="U719" s="112"/>
      <c r="V719" s="122"/>
      <c r="W719" s="119"/>
      <c r="X719" s="119"/>
      <c r="Y719" s="119"/>
      <c r="Z719" s="119"/>
      <c r="AA719" s="119"/>
      <c r="AB719" s="119"/>
    </row>
    <row r="720" spans="2:28" s="113" customFormat="1" ht="36.75" customHeight="1" x14ac:dyDescent="0.15">
      <c r="B720" s="114">
        <v>726</v>
      </c>
      <c r="C720" s="115">
        <f>'業務連絡　別紙'!C721</f>
        <v>0</v>
      </c>
      <c r="D720" s="115">
        <f>'業務連絡　別紙'!D721</f>
        <v>0</v>
      </c>
      <c r="E720" s="115">
        <f>'業務連絡　別紙'!E721</f>
        <v>0</v>
      </c>
      <c r="F720" s="115">
        <f>'業務連絡　別紙'!F721</f>
        <v>0</v>
      </c>
      <c r="G720" s="115">
        <f>'業務連絡　別紙'!G721</f>
        <v>0</v>
      </c>
      <c r="H720" s="115">
        <f>'業務連絡　別紙'!H721</f>
        <v>0</v>
      </c>
      <c r="I720" s="115">
        <f>'業務連絡　別紙'!I721</f>
        <v>0</v>
      </c>
      <c r="J720" s="115">
        <f>'業務連絡　別紙'!J721</f>
        <v>0</v>
      </c>
      <c r="K720" s="115">
        <f>'業務連絡　別紙'!K721</f>
        <v>0</v>
      </c>
      <c r="L720" s="115">
        <f>'業務連絡　別紙'!L721</f>
        <v>0</v>
      </c>
      <c r="M720" s="115">
        <f>'業務連絡　別紙'!M721</f>
        <v>0</v>
      </c>
      <c r="N720" s="115">
        <f>'業務連絡　別紙'!N721</f>
        <v>0</v>
      </c>
      <c r="O720" s="115">
        <f>'業務連絡　別紙'!O721</f>
        <v>0</v>
      </c>
      <c r="P720" s="115">
        <f>'業務連絡　別紙'!P721</f>
        <v>0</v>
      </c>
      <c r="Q720" s="115">
        <f>'業務連絡　別紙'!Q721</f>
        <v>0</v>
      </c>
      <c r="R720" s="120"/>
      <c r="S720" s="114"/>
      <c r="T720" s="112"/>
      <c r="U720" s="112"/>
      <c r="V720" s="122"/>
      <c r="W720" s="119"/>
      <c r="X720" s="119"/>
      <c r="Y720" s="119"/>
      <c r="Z720" s="119"/>
      <c r="AA720" s="119"/>
      <c r="AB720" s="119"/>
    </row>
    <row r="721" spans="2:28" s="113" customFormat="1" ht="36.75" customHeight="1" x14ac:dyDescent="0.15">
      <c r="B721" s="114">
        <v>727</v>
      </c>
      <c r="C721" s="115">
        <f>'業務連絡　別紙'!C722</f>
        <v>0</v>
      </c>
      <c r="D721" s="115">
        <f>'業務連絡　別紙'!D722</f>
        <v>0</v>
      </c>
      <c r="E721" s="115">
        <f>'業務連絡　別紙'!E722</f>
        <v>0</v>
      </c>
      <c r="F721" s="115">
        <f>'業務連絡　別紙'!F722</f>
        <v>0</v>
      </c>
      <c r="G721" s="115">
        <f>'業務連絡　別紙'!G722</f>
        <v>0</v>
      </c>
      <c r="H721" s="115">
        <f>'業務連絡　別紙'!H722</f>
        <v>0</v>
      </c>
      <c r="I721" s="115">
        <f>'業務連絡　別紙'!I722</f>
        <v>0</v>
      </c>
      <c r="J721" s="115">
        <f>'業務連絡　別紙'!J722</f>
        <v>0</v>
      </c>
      <c r="K721" s="115">
        <f>'業務連絡　別紙'!K722</f>
        <v>0</v>
      </c>
      <c r="L721" s="115">
        <f>'業務連絡　別紙'!L722</f>
        <v>0</v>
      </c>
      <c r="M721" s="115">
        <f>'業務連絡　別紙'!M722</f>
        <v>0</v>
      </c>
      <c r="N721" s="115">
        <f>'業務連絡　別紙'!N722</f>
        <v>0</v>
      </c>
      <c r="O721" s="115">
        <f>'業務連絡　別紙'!O722</f>
        <v>0</v>
      </c>
      <c r="P721" s="115">
        <f>'業務連絡　別紙'!P722</f>
        <v>0</v>
      </c>
      <c r="Q721" s="115">
        <f>'業務連絡　別紙'!Q722</f>
        <v>0</v>
      </c>
      <c r="R721" s="120"/>
      <c r="S721" s="114"/>
      <c r="T721" s="112"/>
      <c r="U721" s="112"/>
      <c r="V721" s="122"/>
      <c r="W721" s="119"/>
      <c r="X721" s="119"/>
      <c r="Y721" s="119"/>
      <c r="Z721" s="119"/>
      <c r="AA721" s="119"/>
      <c r="AB721" s="119"/>
    </row>
    <row r="722" spans="2:28" s="113" customFormat="1" ht="36.75" customHeight="1" x14ac:dyDescent="0.15">
      <c r="B722" s="114">
        <v>728</v>
      </c>
      <c r="C722" s="115">
        <f>'業務連絡　別紙'!C723</f>
        <v>0</v>
      </c>
      <c r="D722" s="115">
        <f>'業務連絡　別紙'!D723</f>
        <v>0</v>
      </c>
      <c r="E722" s="115">
        <f>'業務連絡　別紙'!E723</f>
        <v>0</v>
      </c>
      <c r="F722" s="115">
        <f>'業務連絡　別紙'!F723</f>
        <v>0</v>
      </c>
      <c r="G722" s="115">
        <f>'業務連絡　別紙'!G723</f>
        <v>0</v>
      </c>
      <c r="H722" s="115">
        <f>'業務連絡　別紙'!H723</f>
        <v>0</v>
      </c>
      <c r="I722" s="115">
        <f>'業務連絡　別紙'!I723</f>
        <v>0</v>
      </c>
      <c r="J722" s="115">
        <f>'業務連絡　別紙'!J723</f>
        <v>0</v>
      </c>
      <c r="K722" s="115">
        <f>'業務連絡　別紙'!K723</f>
        <v>0</v>
      </c>
      <c r="L722" s="115">
        <f>'業務連絡　別紙'!L723</f>
        <v>0</v>
      </c>
      <c r="M722" s="115">
        <f>'業務連絡　別紙'!M723</f>
        <v>0</v>
      </c>
      <c r="N722" s="115">
        <f>'業務連絡　別紙'!N723</f>
        <v>0</v>
      </c>
      <c r="O722" s="115">
        <f>'業務連絡　別紙'!O723</f>
        <v>0</v>
      </c>
      <c r="P722" s="115">
        <f>'業務連絡　別紙'!P723</f>
        <v>0</v>
      </c>
      <c r="Q722" s="115">
        <f>'業務連絡　別紙'!Q723</f>
        <v>0</v>
      </c>
      <c r="R722" s="120"/>
      <c r="S722" s="114"/>
      <c r="T722" s="112"/>
      <c r="U722" s="112"/>
      <c r="V722" s="122"/>
      <c r="W722" s="119"/>
      <c r="X722" s="119"/>
      <c r="Y722" s="119"/>
      <c r="Z722" s="119"/>
      <c r="AA722" s="119"/>
      <c r="AB722" s="119"/>
    </row>
    <row r="723" spans="2:28" s="113" customFormat="1" ht="36.75" customHeight="1" x14ac:dyDescent="0.15">
      <c r="B723" s="114">
        <v>729</v>
      </c>
      <c r="C723" s="115">
        <f>'業務連絡　別紙'!C724</f>
        <v>0</v>
      </c>
      <c r="D723" s="115">
        <f>'業務連絡　別紙'!D724</f>
        <v>0</v>
      </c>
      <c r="E723" s="115">
        <f>'業務連絡　別紙'!E724</f>
        <v>0</v>
      </c>
      <c r="F723" s="115">
        <f>'業務連絡　別紙'!F724</f>
        <v>0</v>
      </c>
      <c r="G723" s="115">
        <f>'業務連絡　別紙'!G724</f>
        <v>0</v>
      </c>
      <c r="H723" s="115">
        <f>'業務連絡　別紙'!H724</f>
        <v>0</v>
      </c>
      <c r="I723" s="115">
        <f>'業務連絡　別紙'!I724</f>
        <v>0</v>
      </c>
      <c r="J723" s="115">
        <f>'業務連絡　別紙'!J724</f>
        <v>0</v>
      </c>
      <c r="K723" s="115">
        <f>'業務連絡　別紙'!K724</f>
        <v>0</v>
      </c>
      <c r="L723" s="115">
        <f>'業務連絡　別紙'!L724</f>
        <v>0</v>
      </c>
      <c r="M723" s="115">
        <f>'業務連絡　別紙'!M724</f>
        <v>0</v>
      </c>
      <c r="N723" s="115">
        <f>'業務連絡　別紙'!N724</f>
        <v>0</v>
      </c>
      <c r="O723" s="115">
        <f>'業務連絡　別紙'!O724</f>
        <v>0</v>
      </c>
      <c r="P723" s="115">
        <f>'業務連絡　別紙'!P724</f>
        <v>0</v>
      </c>
      <c r="Q723" s="115">
        <f>'業務連絡　別紙'!Q724</f>
        <v>0</v>
      </c>
      <c r="R723" s="120"/>
      <c r="S723" s="114"/>
      <c r="T723" s="112"/>
      <c r="U723" s="112"/>
      <c r="V723" s="122"/>
      <c r="W723" s="119"/>
      <c r="X723" s="119"/>
      <c r="Y723" s="119"/>
      <c r="Z723" s="119"/>
      <c r="AA723" s="119"/>
      <c r="AB723" s="119"/>
    </row>
    <row r="724" spans="2:28" s="113" customFormat="1" ht="36.75" customHeight="1" x14ac:dyDescent="0.15">
      <c r="B724" s="114">
        <v>730</v>
      </c>
      <c r="C724" s="115">
        <f>'業務連絡　別紙'!C725</f>
        <v>0</v>
      </c>
      <c r="D724" s="115">
        <f>'業務連絡　別紙'!D725</f>
        <v>0</v>
      </c>
      <c r="E724" s="115">
        <f>'業務連絡　別紙'!E725</f>
        <v>0</v>
      </c>
      <c r="F724" s="115">
        <f>'業務連絡　別紙'!F725</f>
        <v>0</v>
      </c>
      <c r="G724" s="115">
        <f>'業務連絡　別紙'!G725</f>
        <v>0</v>
      </c>
      <c r="H724" s="115">
        <f>'業務連絡　別紙'!H725</f>
        <v>0</v>
      </c>
      <c r="I724" s="115">
        <f>'業務連絡　別紙'!I725</f>
        <v>0</v>
      </c>
      <c r="J724" s="115">
        <f>'業務連絡　別紙'!J725</f>
        <v>0</v>
      </c>
      <c r="K724" s="115">
        <f>'業務連絡　別紙'!K725</f>
        <v>0</v>
      </c>
      <c r="L724" s="115">
        <f>'業務連絡　別紙'!L725</f>
        <v>0</v>
      </c>
      <c r="M724" s="115">
        <f>'業務連絡　別紙'!M725</f>
        <v>0</v>
      </c>
      <c r="N724" s="115">
        <f>'業務連絡　別紙'!N725</f>
        <v>0</v>
      </c>
      <c r="O724" s="115">
        <f>'業務連絡　別紙'!O725</f>
        <v>0</v>
      </c>
      <c r="P724" s="115">
        <f>'業務連絡　別紙'!P725</f>
        <v>0</v>
      </c>
      <c r="Q724" s="115">
        <f>'業務連絡　別紙'!Q725</f>
        <v>0</v>
      </c>
      <c r="R724" s="120"/>
      <c r="S724" s="114"/>
      <c r="T724" s="112"/>
      <c r="U724" s="112"/>
      <c r="V724" s="122"/>
      <c r="W724" s="119"/>
      <c r="X724" s="119"/>
      <c r="Y724" s="119"/>
      <c r="Z724" s="119"/>
      <c r="AA724" s="119"/>
      <c r="AB724" s="119"/>
    </row>
    <row r="725" spans="2:28" s="113" customFormat="1" ht="36.75" customHeight="1" x14ac:dyDescent="0.15">
      <c r="B725" s="114">
        <v>731</v>
      </c>
      <c r="C725" s="115">
        <f>'業務連絡　別紙'!C726</f>
        <v>0</v>
      </c>
      <c r="D725" s="115">
        <f>'業務連絡　別紙'!D726</f>
        <v>0</v>
      </c>
      <c r="E725" s="115">
        <f>'業務連絡　別紙'!E726</f>
        <v>0</v>
      </c>
      <c r="F725" s="115">
        <f>'業務連絡　別紙'!F726</f>
        <v>0</v>
      </c>
      <c r="G725" s="115">
        <f>'業務連絡　別紙'!G726</f>
        <v>0</v>
      </c>
      <c r="H725" s="115">
        <f>'業務連絡　別紙'!H726</f>
        <v>0</v>
      </c>
      <c r="I725" s="115">
        <f>'業務連絡　別紙'!I726</f>
        <v>0</v>
      </c>
      <c r="J725" s="115">
        <f>'業務連絡　別紙'!J726</f>
        <v>0</v>
      </c>
      <c r="K725" s="115">
        <f>'業務連絡　別紙'!K726</f>
        <v>0</v>
      </c>
      <c r="L725" s="115">
        <f>'業務連絡　別紙'!L726</f>
        <v>0</v>
      </c>
      <c r="M725" s="115">
        <f>'業務連絡　別紙'!M726</f>
        <v>0</v>
      </c>
      <c r="N725" s="115">
        <f>'業務連絡　別紙'!N726</f>
        <v>0</v>
      </c>
      <c r="O725" s="115">
        <f>'業務連絡　別紙'!O726</f>
        <v>0</v>
      </c>
      <c r="P725" s="115">
        <f>'業務連絡　別紙'!P726</f>
        <v>0</v>
      </c>
      <c r="Q725" s="115">
        <f>'業務連絡　別紙'!Q726</f>
        <v>0</v>
      </c>
      <c r="R725" s="116"/>
      <c r="S725" s="117"/>
      <c r="T725" s="112"/>
      <c r="U725" s="112"/>
      <c r="V725" s="118"/>
      <c r="W725" s="119"/>
      <c r="X725" s="119"/>
      <c r="Y725" s="119"/>
      <c r="Z725" s="119"/>
      <c r="AA725" s="119"/>
      <c r="AB725" s="119"/>
    </row>
    <row r="726" spans="2:28" s="113" customFormat="1" ht="36.75" customHeight="1" x14ac:dyDescent="0.15">
      <c r="B726" s="114">
        <v>732</v>
      </c>
      <c r="C726" s="115">
        <f>'業務連絡　別紙'!C727</f>
        <v>0</v>
      </c>
      <c r="D726" s="115">
        <f>'業務連絡　別紙'!D727</f>
        <v>0</v>
      </c>
      <c r="E726" s="115">
        <f>'業務連絡　別紙'!E727</f>
        <v>0</v>
      </c>
      <c r="F726" s="115">
        <f>'業務連絡　別紙'!F727</f>
        <v>0</v>
      </c>
      <c r="G726" s="115">
        <f>'業務連絡　別紙'!G727</f>
        <v>0</v>
      </c>
      <c r="H726" s="115">
        <f>'業務連絡　別紙'!H727</f>
        <v>0</v>
      </c>
      <c r="I726" s="115">
        <f>'業務連絡　別紙'!I727</f>
        <v>0</v>
      </c>
      <c r="J726" s="115">
        <f>'業務連絡　別紙'!J727</f>
        <v>0</v>
      </c>
      <c r="K726" s="115">
        <f>'業務連絡　別紙'!K727</f>
        <v>0</v>
      </c>
      <c r="L726" s="115">
        <f>'業務連絡　別紙'!L727</f>
        <v>0</v>
      </c>
      <c r="M726" s="115">
        <f>'業務連絡　別紙'!M727</f>
        <v>0</v>
      </c>
      <c r="N726" s="115">
        <f>'業務連絡　別紙'!N727</f>
        <v>0</v>
      </c>
      <c r="O726" s="115">
        <f>'業務連絡　別紙'!O727</f>
        <v>0</v>
      </c>
      <c r="P726" s="115">
        <f>'業務連絡　別紙'!P727</f>
        <v>0</v>
      </c>
      <c r="Q726" s="115">
        <f>'業務連絡　別紙'!Q727</f>
        <v>0</v>
      </c>
      <c r="R726" s="120"/>
      <c r="S726" s="117"/>
      <c r="T726" s="112"/>
      <c r="U726" s="112"/>
      <c r="V726" s="118"/>
      <c r="W726" s="119"/>
      <c r="X726" s="119"/>
      <c r="Y726" s="119"/>
      <c r="Z726" s="119"/>
      <c r="AA726" s="119"/>
      <c r="AB726" s="119"/>
    </row>
    <row r="727" spans="2:28" s="113" customFormat="1" ht="36.75" customHeight="1" x14ac:dyDescent="0.15">
      <c r="B727" s="114">
        <v>733</v>
      </c>
      <c r="C727" s="115">
        <f>'業務連絡　別紙'!C728</f>
        <v>0</v>
      </c>
      <c r="D727" s="115">
        <f>'業務連絡　別紙'!D728</f>
        <v>0</v>
      </c>
      <c r="E727" s="115">
        <f>'業務連絡　別紙'!E728</f>
        <v>0</v>
      </c>
      <c r="F727" s="115">
        <f>'業務連絡　別紙'!F728</f>
        <v>0</v>
      </c>
      <c r="G727" s="115">
        <f>'業務連絡　別紙'!G728</f>
        <v>0</v>
      </c>
      <c r="H727" s="115">
        <f>'業務連絡　別紙'!H728</f>
        <v>0</v>
      </c>
      <c r="I727" s="115">
        <f>'業務連絡　別紙'!I728</f>
        <v>0</v>
      </c>
      <c r="J727" s="115">
        <f>'業務連絡　別紙'!J728</f>
        <v>0</v>
      </c>
      <c r="K727" s="115">
        <f>'業務連絡　別紙'!K728</f>
        <v>0</v>
      </c>
      <c r="L727" s="115">
        <f>'業務連絡　別紙'!L728</f>
        <v>0</v>
      </c>
      <c r="M727" s="115">
        <f>'業務連絡　別紙'!M728</f>
        <v>0</v>
      </c>
      <c r="N727" s="115">
        <f>'業務連絡　別紙'!N728</f>
        <v>0</v>
      </c>
      <c r="O727" s="115">
        <f>'業務連絡　別紙'!O728</f>
        <v>0</v>
      </c>
      <c r="P727" s="115">
        <f>'業務連絡　別紙'!P728</f>
        <v>0</v>
      </c>
      <c r="Q727" s="115">
        <f>'業務連絡　別紙'!Q728</f>
        <v>0</v>
      </c>
      <c r="R727" s="120"/>
      <c r="S727" s="117"/>
      <c r="T727" s="112"/>
      <c r="U727" s="112"/>
      <c r="V727" s="118"/>
      <c r="W727" s="119"/>
      <c r="X727" s="119"/>
      <c r="Y727" s="119"/>
      <c r="Z727" s="119"/>
      <c r="AA727" s="119"/>
      <c r="AB727" s="119"/>
    </row>
    <row r="728" spans="2:28" s="113" customFormat="1" ht="36.75" customHeight="1" x14ac:dyDescent="0.15">
      <c r="B728" s="114">
        <v>734</v>
      </c>
      <c r="C728" s="115">
        <f>'業務連絡　別紙'!C729</f>
        <v>0</v>
      </c>
      <c r="D728" s="115">
        <f>'業務連絡　別紙'!D729</f>
        <v>0</v>
      </c>
      <c r="E728" s="115">
        <f>'業務連絡　別紙'!E729</f>
        <v>0</v>
      </c>
      <c r="F728" s="115">
        <f>'業務連絡　別紙'!F729</f>
        <v>0</v>
      </c>
      <c r="G728" s="115">
        <f>'業務連絡　別紙'!G729</f>
        <v>0</v>
      </c>
      <c r="H728" s="115">
        <f>'業務連絡　別紙'!H729</f>
        <v>0</v>
      </c>
      <c r="I728" s="115">
        <f>'業務連絡　別紙'!I729</f>
        <v>0</v>
      </c>
      <c r="J728" s="115">
        <f>'業務連絡　別紙'!J729</f>
        <v>0</v>
      </c>
      <c r="K728" s="115">
        <f>'業務連絡　別紙'!K729</f>
        <v>0</v>
      </c>
      <c r="L728" s="115">
        <f>'業務連絡　別紙'!L729</f>
        <v>0</v>
      </c>
      <c r="M728" s="115">
        <f>'業務連絡　別紙'!M729</f>
        <v>0</v>
      </c>
      <c r="N728" s="115">
        <f>'業務連絡　別紙'!N729</f>
        <v>0</v>
      </c>
      <c r="O728" s="115">
        <f>'業務連絡　別紙'!O729</f>
        <v>0</v>
      </c>
      <c r="P728" s="115">
        <f>'業務連絡　別紙'!P729</f>
        <v>0</v>
      </c>
      <c r="Q728" s="115">
        <f>'業務連絡　別紙'!Q729</f>
        <v>0</v>
      </c>
      <c r="R728" s="120"/>
      <c r="S728" s="117"/>
      <c r="T728" s="112"/>
      <c r="U728" s="112"/>
      <c r="V728" s="118"/>
      <c r="W728" s="119"/>
      <c r="X728" s="119"/>
      <c r="Y728" s="119"/>
      <c r="Z728" s="119"/>
      <c r="AA728" s="119"/>
      <c r="AB728" s="119"/>
    </row>
    <row r="729" spans="2:28" s="113" customFormat="1" ht="36.75" customHeight="1" x14ac:dyDescent="0.15">
      <c r="B729" s="114">
        <v>735</v>
      </c>
      <c r="C729" s="115">
        <f>'業務連絡　別紙'!C730</f>
        <v>0</v>
      </c>
      <c r="D729" s="115">
        <f>'業務連絡　別紙'!D730</f>
        <v>0</v>
      </c>
      <c r="E729" s="115">
        <f>'業務連絡　別紙'!E730</f>
        <v>0</v>
      </c>
      <c r="F729" s="115">
        <f>'業務連絡　別紙'!F730</f>
        <v>0</v>
      </c>
      <c r="G729" s="115">
        <f>'業務連絡　別紙'!G730</f>
        <v>0</v>
      </c>
      <c r="H729" s="115">
        <f>'業務連絡　別紙'!H730</f>
        <v>0</v>
      </c>
      <c r="I729" s="115">
        <f>'業務連絡　別紙'!I730</f>
        <v>0</v>
      </c>
      <c r="J729" s="115">
        <f>'業務連絡　別紙'!J730</f>
        <v>0</v>
      </c>
      <c r="K729" s="115">
        <f>'業務連絡　別紙'!K730</f>
        <v>0</v>
      </c>
      <c r="L729" s="115">
        <f>'業務連絡　別紙'!L730</f>
        <v>0</v>
      </c>
      <c r="M729" s="115">
        <f>'業務連絡　別紙'!M730</f>
        <v>0</v>
      </c>
      <c r="N729" s="115">
        <f>'業務連絡　別紙'!N730</f>
        <v>0</v>
      </c>
      <c r="O729" s="115">
        <f>'業務連絡　別紙'!O730</f>
        <v>0</v>
      </c>
      <c r="P729" s="115">
        <f>'業務連絡　別紙'!P730</f>
        <v>0</v>
      </c>
      <c r="Q729" s="115">
        <f>'業務連絡　別紙'!Q730</f>
        <v>0</v>
      </c>
      <c r="R729" s="120"/>
      <c r="S729" s="114"/>
      <c r="T729" s="112"/>
      <c r="U729" s="112"/>
      <c r="V729" s="122"/>
      <c r="W729" s="119"/>
      <c r="X729" s="119"/>
      <c r="Y729" s="119"/>
      <c r="Z729" s="119"/>
      <c r="AA729" s="119"/>
      <c r="AB729" s="119"/>
    </row>
    <row r="730" spans="2:28" s="113" customFormat="1" ht="36.75" customHeight="1" x14ac:dyDescent="0.15">
      <c r="B730" s="114">
        <v>736</v>
      </c>
      <c r="C730" s="115">
        <f>'業務連絡　別紙'!C731</f>
        <v>0</v>
      </c>
      <c r="D730" s="115">
        <f>'業務連絡　別紙'!D731</f>
        <v>0</v>
      </c>
      <c r="E730" s="115">
        <f>'業務連絡　別紙'!E731</f>
        <v>0</v>
      </c>
      <c r="F730" s="115">
        <f>'業務連絡　別紙'!F731</f>
        <v>0</v>
      </c>
      <c r="G730" s="115">
        <f>'業務連絡　別紙'!G731</f>
        <v>0</v>
      </c>
      <c r="H730" s="115">
        <f>'業務連絡　別紙'!H731</f>
        <v>0</v>
      </c>
      <c r="I730" s="115">
        <f>'業務連絡　別紙'!I731</f>
        <v>0</v>
      </c>
      <c r="J730" s="115">
        <f>'業務連絡　別紙'!J731</f>
        <v>0</v>
      </c>
      <c r="K730" s="115">
        <f>'業務連絡　別紙'!K731</f>
        <v>0</v>
      </c>
      <c r="L730" s="115">
        <f>'業務連絡　別紙'!L731</f>
        <v>0</v>
      </c>
      <c r="M730" s="115">
        <f>'業務連絡　別紙'!M731</f>
        <v>0</v>
      </c>
      <c r="N730" s="115">
        <f>'業務連絡　別紙'!N731</f>
        <v>0</v>
      </c>
      <c r="O730" s="115">
        <f>'業務連絡　別紙'!O731</f>
        <v>0</v>
      </c>
      <c r="P730" s="115">
        <f>'業務連絡　別紙'!P731</f>
        <v>0</v>
      </c>
      <c r="Q730" s="115">
        <f>'業務連絡　別紙'!Q731</f>
        <v>0</v>
      </c>
      <c r="R730" s="120"/>
      <c r="S730" s="114"/>
      <c r="T730" s="112"/>
      <c r="U730" s="112"/>
      <c r="V730" s="122"/>
      <c r="W730" s="119"/>
      <c r="X730" s="119"/>
      <c r="Y730" s="119"/>
      <c r="Z730" s="119"/>
      <c r="AA730" s="119"/>
      <c r="AB730" s="119"/>
    </row>
    <row r="731" spans="2:28" s="113" customFormat="1" ht="36.75" customHeight="1" x14ac:dyDescent="0.15">
      <c r="B731" s="114">
        <v>737</v>
      </c>
      <c r="C731" s="115">
        <f>'業務連絡　別紙'!C732</f>
        <v>0</v>
      </c>
      <c r="D731" s="115">
        <f>'業務連絡　別紙'!D732</f>
        <v>0</v>
      </c>
      <c r="E731" s="115">
        <f>'業務連絡　別紙'!E732</f>
        <v>0</v>
      </c>
      <c r="F731" s="115">
        <f>'業務連絡　別紙'!F732</f>
        <v>0</v>
      </c>
      <c r="G731" s="115">
        <f>'業務連絡　別紙'!G732</f>
        <v>0</v>
      </c>
      <c r="H731" s="115">
        <f>'業務連絡　別紙'!H732</f>
        <v>0</v>
      </c>
      <c r="I731" s="115">
        <f>'業務連絡　別紙'!I732</f>
        <v>0</v>
      </c>
      <c r="J731" s="115">
        <f>'業務連絡　別紙'!J732</f>
        <v>0</v>
      </c>
      <c r="K731" s="115">
        <f>'業務連絡　別紙'!K732</f>
        <v>0</v>
      </c>
      <c r="L731" s="115">
        <f>'業務連絡　別紙'!L732</f>
        <v>0</v>
      </c>
      <c r="M731" s="115">
        <f>'業務連絡　別紙'!M732</f>
        <v>0</v>
      </c>
      <c r="N731" s="115">
        <f>'業務連絡　別紙'!N732</f>
        <v>0</v>
      </c>
      <c r="O731" s="115">
        <f>'業務連絡　別紙'!O732</f>
        <v>0</v>
      </c>
      <c r="P731" s="115">
        <f>'業務連絡　別紙'!P732</f>
        <v>0</v>
      </c>
      <c r="Q731" s="115">
        <f>'業務連絡　別紙'!Q732</f>
        <v>0</v>
      </c>
      <c r="R731" s="120"/>
      <c r="S731" s="114"/>
      <c r="T731" s="112"/>
      <c r="U731" s="112"/>
      <c r="V731" s="122"/>
      <c r="W731" s="119"/>
      <c r="X731" s="119"/>
      <c r="Y731" s="119"/>
      <c r="Z731" s="119"/>
      <c r="AA731" s="119"/>
      <c r="AB731" s="119"/>
    </row>
    <row r="732" spans="2:28" s="113" customFormat="1" ht="36.75" customHeight="1" x14ac:dyDescent="0.15">
      <c r="B732" s="114">
        <v>738</v>
      </c>
      <c r="C732" s="115">
        <f>'業務連絡　別紙'!C733</f>
        <v>0</v>
      </c>
      <c r="D732" s="115">
        <f>'業務連絡　別紙'!D733</f>
        <v>0</v>
      </c>
      <c r="E732" s="115">
        <f>'業務連絡　別紙'!E733</f>
        <v>0</v>
      </c>
      <c r="F732" s="115">
        <f>'業務連絡　別紙'!F733</f>
        <v>0</v>
      </c>
      <c r="G732" s="115">
        <f>'業務連絡　別紙'!G733</f>
        <v>0</v>
      </c>
      <c r="H732" s="115">
        <f>'業務連絡　別紙'!H733</f>
        <v>0</v>
      </c>
      <c r="I732" s="115">
        <f>'業務連絡　別紙'!I733</f>
        <v>0</v>
      </c>
      <c r="J732" s="115">
        <f>'業務連絡　別紙'!J733</f>
        <v>0</v>
      </c>
      <c r="K732" s="115">
        <f>'業務連絡　別紙'!K733</f>
        <v>0</v>
      </c>
      <c r="L732" s="115">
        <f>'業務連絡　別紙'!L733</f>
        <v>0</v>
      </c>
      <c r="M732" s="115">
        <f>'業務連絡　別紙'!M733</f>
        <v>0</v>
      </c>
      <c r="N732" s="115">
        <f>'業務連絡　別紙'!N733</f>
        <v>0</v>
      </c>
      <c r="O732" s="115">
        <f>'業務連絡　別紙'!O733</f>
        <v>0</v>
      </c>
      <c r="P732" s="115">
        <f>'業務連絡　別紙'!P733</f>
        <v>0</v>
      </c>
      <c r="Q732" s="115">
        <f>'業務連絡　別紙'!Q733</f>
        <v>0</v>
      </c>
      <c r="R732" s="120"/>
      <c r="S732" s="114"/>
      <c r="T732" s="112"/>
      <c r="U732" s="112"/>
      <c r="V732" s="122"/>
      <c r="W732" s="119"/>
      <c r="X732" s="119"/>
      <c r="Y732" s="119"/>
      <c r="Z732" s="119"/>
      <c r="AA732" s="119"/>
      <c r="AB732" s="119"/>
    </row>
    <row r="733" spans="2:28" s="113" customFormat="1" ht="36.75" customHeight="1" x14ac:dyDescent="0.15">
      <c r="B733" s="114">
        <v>739</v>
      </c>
      <c r="C733" s="115">
        <f>'業務連絡　別紙'!C734</f>
        <v>0</v>
      </c>
      <c r="D733" s="115">
        <f>'業務連絡　別紙'!D734</f>
        <v>0</v>
      </c>
      <c r="E733" s="115">
        <f>'業務連絡　別紙'!E734</f>
        <v>0</v>
      </c>
      <c r="F733" s="115">
        <f>'業務連絡　別紙'!F734</f>
        <v>0</v>
      </c>
      <c r="G733" s="115">
        <f>'業務連絡　別紙'!G734</f>
        <v>0</v>
      </c>
      <c r="H733" s="115">
        <f>'業務連絡　別紙'!H734</f>
        <v>0</v>
      </c>
      <c r="I733" s="115">
        <f>'業務連絡　別紙'!I734</f>
        <v>0</v>
      </c>
      <c r="J733" s="115">
        <f>'業務連絡　別紙'!J734</f>
        <v>0</v>
      </c>
      <c r="K733" s="115">
        <f>'業務連絡　別紙'!K734</f>
        <v>0</v>
      </c>
      <c r="L733" s="115">
        <f>'業務連絡　別紙'!L734</f>
        <v>0</v>
      </c>
      <c r="M733" s="115">
        <f>'業務連絡　別紙'!M734</f>
        <v>0</v>
      </c>
      <c r="N733" s="115">
        <f>'業務連絡　別紙'!N734</f>
        <v>0</v>
      </c>
      <c r="O733" s="115">
        <f>'業務連絡　別紙'!O734</f>
        <v>0</v>
      </c>
      <c r="P733" s="115">
        <f>'業務連絡　別紙'!P734</f>
        <v>0</v>
      </c>
      <c r="Q733" s="115">
        <f>'業務連絡　別紙'!Q734</f>
        <v>0</v>
      </c>
      <c r="R733" s="120"/>
      <c r="S733" s="114"/>
      <c r="T733" s="112"/>
      <c r="U733" s="112"/>
      <c r="V733" s="122"/>
      <c r="W733" s="119"/>
      <c r="X733" s="119"/>
      <c r="Y733" s="119"/>
      <c r="Z733" s="119"/>
      <c r="AA733" s="119"/>
      <c r="AB733" s="119"/>
    </row>
    <row r="734" spans="2:28" s="113" customFormat="1" ht="36.75" customHeight="1" x14ac:dyDescent="0.15">
      <c r="B734" s="114">
        <v>740</v>
      </c>
      <c r="C734" s="115">
        <f>'業務連絡　別紙'!C735</f>
        <v>0</v>
      </c>
      <c r="D734" s="115">
        <f>'業務連絡　別紙'!D735</f>
        <v>0</v>
      </c>
      <c r="E734" s="115">
        <f>'業務連絡　別紙'!E735</f>
        <v>0</v>
      </c>
      <c r="F734" s="115">
        <f>'業務連絡　別紙'!F735</f>
        <v>0</v>
      </c>
      <c r="G734" s="115">
        <f>'業務連絡　別紙'!G735</f>
        <v>0</v>
      </c>
      <c r="H734" s="115">
        <f>'業務連絡　別紙'!H735</f>
        <v>0</v>
      </c>
      <c r="I734" s="115">
        <f>'業務連絡　別紙'!I735</f>
        <v>0</v>
      </c>
      <c r="J734" s="115">
        <f>'業務連絡　別紙'!J735</f>
        <v>0</v>
      </c>
      <c r="K734" s="115">
        <f>'業務連絡　別紙'!K735</f>
        <v>0</v>
      </c>
      <c r="L734" s="115">
        <f>'業務連絡　別紙'!L735</f>
        <v>0</v>
      </c>
      <c r="M734" s="115">
        <f>'業務連絡　別紙'!M735</f>
        <v>0</v>
      </c>
      <c r="N734" s="115">
        <f>'業務連絡　別紙'!N735</f>
        <v>0</v>
      </c>
      <c r="O734" s="115">
        <f>'業務連絡　別紙'!O735</f>
        <v>0</v>
      </c>
      <c r="P734" s="115">
        <f>'業務連絡　別紙'!P735</f>
        <v>0</v>
      </c>
      <c r="Q734" s="115">
        <f>'業務連絡　別紙'!Q735</f>
        <v>0</v>
      </c>
      <c r="R734" s="120"/>
      <c r="S734" s="114"/>
      <c r="T734" s="112"/>
      <c r="U734" s="112"/>
      <c r="V734" s="122"/>
      <c r="W734" s="119"/>
      <c r="X734" s="119"/>
      <c r="Y734" s="119"/>
      <c r="Z734" s="119"/>
      <c r="AA734" s="119"/>
      <c r="AB734" s="119"/>
    </row>
    <row r="735" spans="2:28" s="113" customFormat="1" ht="36.75" customHeight="1" x14ac:dyDescent="0.15">
      <c r="B735" s="114">
        <v>741</v>
      </c>
      <c r="C735" s="115">
        <f>'業務連絡　別紙'!C736</f>
        <v>0</v>
      </c>
      <c r="D735" s="115">
        <f>'業務連絡　別紙'!D736</f>
        <v>0</v>
      </c>
      <c r="E735" s="115">
        <f>'業務連絡　別紙'!E736</f>
        <v>0</v>
      </c>
      <c r="F735" s="115">
        <f>'業務連絡　別紙'!F736</f>
        <v>0</v>
      </c>
      <c r="G735" s="115">
        <f>'業務連絡　別紙'!G736</f>
        <v>0</v>
      </c>
      <c r="H735" s="115">
        <f>'業務連絡　別紙'!H736</f>
        <v>0</v>
      </c>
      <c r="I735" s="115">
        <f>'業務連絡　別紙'!I736</f>
        <v>0</v>
      </c>
      <c r="J735" s="115">
        <f>'業務連絡　別紙'!J736</f>
        <v>0</v>
      </c>
      <c r="K735" s="115">
        <f>'業務連絡　別紙'!K736</f>
        <v>0</v>
      </c>
      <c r="L735" s="115">
        <f>'業務連絡　別紙'!L736</f>
        <v>0</v>
      </c>
      <c r="M735" s="115">
        <f>'業務連絡　別紙'!M736</f>
        <v>0</v>
      </c>
      <c r="N735" s="115">
        <f>'業務連絡　別紙'!N736</f>
        <v>0</v>
      </c>
      <c r="O735" s="115">
        <f>'業務連絡　別紙'!O736</f>
        <v>0</v>
      </c>
      <c r="P735" s="115">
        <f>'業務連絡　別紙'!P736</f>
        <v>0</v>
      </c>
      <c r="Q735" s="115">
        <f>'業務連絡　別紙'!Q736</f>
        <v>0</v>
      </c>
      <c r="R735" s="116"/>
      <c r="S735" s="117"/>
      <c r="T735" s="112"/>
      <c r="U735" s="112"/>
      <c r="V735" s="118"/>
      <c r="W735" s="119"/>
      <c r="X735" s="119"/>
      <c r="Y735" s="119"/>
      <c r="Z735" s="119"/>
      <c r="AA735" s="119"/>
      <c r="AB735" s="119"/>
    </row>
    <row r="736" spans="2:28" s="113" customFormat="1" ht="36.75" customHeight="1" x14ac:dyDescent="0.15">
      <c r="B736" s="114">
        <v>742</v>
      </c>
      <c r="C736" s="115">
        <f>'業務連絡　別紙'!C737</f>
        <v>0</v>
      </c>
      <c r="D736" s="115">
        <f>'業務連絡　別紙'!D737</f>
        <v>0</v>
      </c>
      <c r="E736" s="115">
        <f>'業務連絡　別紙'!E737</f>
        <v>0</v>
      </c>
      <c r="F736" s="115">
        <f>'業務連絡　別紙'!F737</f>
        <v>0</v>
      </c>
      <c r="G736" s="115">
        <f>'業務連絡　別紙'!G737</f>
        <v>0</v>
      </c>
      <c r="H736" s="115">
        <f>'業務連絡　別紙'!H737</f>
        <v>0</v>
      </c>
      <c r="I736" s="115">
        <f>'業務連絡　別紙'!I737</f>
        <v>0</v>
      </c>
      <c r="J736" s="115">
        <f>'業務連絡　別紙'!J737</f>
        <v>0</v>
      </c>
      <c r="K736" s="115">
        <f>'業務連絡　別紙'!K737</f>
        <v>0</v>
      </c>
      <c r="L736" s="115">
        <f>'業務連絡　別紙'!L737</f>
        <v>0</v>
      </c>
      <c r="M736" s="115">
        <f>'業務連絡　別紙'!M737</f>
        <v>0</v>
      </c>
      <c r="N736" s="115">
        <f>'業務連絡　別紙'!N737</f>
        <v>0</v>
      </c>
      <c r="O736" s="115">
        <f>'業務連絡　別紙'!O737</f>
        <v>0</v>
      </c>
      <c r="P736" s="115">
        <f>'業務連絡　別紙'!P737</f>
        <v>0</v>
      </c>
      <c r="Q736" s="115">
        <f>'業務連絡　別紙'!Q737</f>
        <v>0</v>
      </c>
      <c r="R736" s="120"/>
      <c r="S736" s="117"/>
      <c r="T736" s="112"/>
      <c r="U736" s="112"/>
      <c r="V736" s="118"/>
      <c r="W736" s="119"/>
      <c r="X736" s="119"/>
      <c r="Y736" s="119"/>
      <c r="Z736" s="119"/>
      <c r="AA736" s="119"/>
      <c r="AB736" s="119"/>
    </row>
    <row r="737" spans="2:28" s="113" customFormat="1" ht="36.75" customHeight="1" x14ac:dyDescent="0.15">
      <c r="B737" s="114">
        <v>743</v>
      </c>
      <c r="C737" s="115">
        <f>'業務連絡　別紙'!C738</f>
        <v>0</v>
      </c>
      <c r="D737" s="115">
        <f>'業務連絡　別紙'!D738</f>
        <v>0</v>
      </c>
      <c r="E737" s="115">
        <f>'業務連絡　別紙'!E738</f>
        <v>0</v>
      </c>
      <c r="F737" s="115">
        <f>'業務連絡　別紙'!F738</f>
        <v>0</v>
      </c>
      <c r="G737" s="115">
        <f>'業務連絡　別紙'!G738</f>
        <v>0</v>
      </c>
      <c r="H737" s="115">
        <f>'業務連絡　別紙'!H738</f>
        <v>0</v>
      </c>
      <c r="I737" s="115">
        <f>'業務連絡　別紙'!I738</f>
        <v>0</v>
      </c>
      <c r="J737" s="115">
        <f>'業務連絡　別紙'!J738</f>
        <v>0</v>
      </c>
      <c r="K737" s="115">
        <f>'業務連絡　別紙'!K738</f>
        <v>0</v>
      </c>
      <c r="L737" s="115">
        <f>'業務連絡　別紙'!L738</f>
        <v>0</v>
      </c>
      <c r="M737" s="115">
        <f>'業務連絡　別紙'!M738</f>
        <v>0</v>
      </c>
      <c r="N737" s="115">
        <f>'業務連絡　別紙'!N738</f>
        <v>0</v>
      </c>
      <c r="O737" s="115">
        <f>'業務連絡　別紙'!O738</f>
        <v>0</v>
      </c>
      <c r="P737" s="115">
        <f>'業務連絡　別紙'!P738</f>
        <v>0</v>
      </c>
      <c r="Q737" s="115">
        <f>'業務連絡　別紙'!Q738</f>
        <v>0</v>
      </c>
      <c r="R737" s="120"/>
      <c r="S737" s="117"/>
      <c r="T737" s="112"/>
      <c r="U737" s="112"/>
      <c r="V737" s="118"/>
      <c r="W737" s="119"/>
      <c r="X737" s="119"/>
      <c r="Y737" s="119"/>
      <c r="Z737" s="119"/>
      <c r="AA737" s="119"/>
      <c r="AB737" s="119"/>
    </row>
    <row r="738" spans="2:28" s="113" customFormat="1" ht="36.75" customHeight="1" x14ac:dyDescent="0.15">
      <c r="B738" s="114">
        <v>744</v>
      </c>
      <c r="C738" s="115">
        <f>'業務連絡　別紙'!C739</f>
        <v>0</v>
      </c>
      <c r="D738" s="115">
        <f>'業務連絡　別紙'!D739</f>
        <v>0</v>
      </c>
      <c r="E738" s="115">
        <f>'業務連絡　別紙'!E739</f>
        <v>0</v>
      </c>
      <c r="F738" s="115">
        <f>'業務連絡　別紙'!F739</f>
        <v>0</v>
      </c>
      <c r="G738" s="115">
        <f>'業務連絡　別紙'!G739</f>
        <v>0</v>
      </c>
      <c r="H738" s="115">
        <f>'業務連絡　別紙'!H739</f>
        <v>0</v>
      </c>
      <c r="I738" s="115">
        <f>'業務連絡　別紙'!I739</f>
        <v>0</v>
      </c>
      <c r="J738" s="115">
        <f>'業務連絡　別紙'!J739</f>
        <v>0</v>
      </c>
      <c r="K738" s="115">
        <f>'業務連絡　別紙'!K739</f>
        <v>0</v>
      </c>
      <c r="L738" s="115">
        <f>'業務連絡　別紙'!L739</f>
        <v>0</v>
      </c>
      <c r="M738" s="115">
        <f>'業務連絡　別紙'!M739</f>
        <v>0</v>
      </c>
      <c r="N738" s="115">
        <f>'業務連絡　別紙'!N739</f>
        <v>0</v>
      </c>
      <c r="O738" s="115">
        <f>'業務連絡　別紙'!O739</f>
        <v>0</v>
      </c>
      <c r="P738" s="115">
        <f>'業務連絡　別紙'!P739</f>
        <v>0</v>
      </c>
      <c r="Q738" s="115">
        <f>'業務連絡　別紙'!Q739</f>
        <v>0</v>
      </c>
      <c r="R738" s="120"/>
      <c r="S738" s="117"/>
      <c r="T738" s="112"/>
      <c r="U738" s="112"/>
      <c r="V738" s="118"/>
      <c r="W738" s="119"/>
      <c r="X738" s="119"/>
      <c r="Y738" s="119"/>
      <c r="Z738" s="119"/>
      <c r="AA738" s="119"/>
      <c r="AB738" s="119"/>
    </row>
    <row r="739" spans="2:28" s="113" customFormat="1" ht="36.75" customHeight="1" x14ac:dyDescent="0.15">
      <c r="B739" s="114">
        <v>745</v>
      </c>
      <c r="C739" s="115">
        <f>'業務連絡　別紙'!C740</f>
        <v>0</v>
      </c>
      <c r="D739" s="115">
        <f>'業務連絡　別紙'!D740</f>
        <v>0</v>
      </c>
      <c r="E739" s="115">
        <f>'業務連絡　別紙'!E740</f>
        <v>0</v>
      </c>
      <c r="F739" s="115">
        <f>'業務連絡　別紙'!F740</f>
        <v>0</v>
      </c>
      <c r="G739" s="115">
        <f>'業務連絡　別紙'!G740</f>
        <v>0</v>
      </c>
      <c r="H739" s="115">
        <f>'業務連絡　別紙'!H740</f>
        <v>0</v>
      </c>
      <c r="I739" s="115">
        <f>'業務連絡　別紙'!I740</f>
        <v>0</v>
      </c>
      <c r="J739" s="115">
        <f>'業務連絡　別紙'!J740</f>
        <v>0</v>
      </c>
      <c r="K739" s="115">
        <f>'業務連絡　別紙'!K740</f>
        <v>0</v>
      </c>
      <c r="L739" s="115">
        <f>'業務連絡　別紙'!L740</f>
        <v>0</v>
      </c>
      <c r="M739" s="115">
        <f>'業務連絡　別紙'!M740</f>
        <v>0</v>
      </c>
      <c r="N739" s="115">
        <f>'業務連絡　別紙'!N740</f>
        <v>0</v>
      </c>
      <c r="O739" s="115">
        <f>'業務連絡　別紙'!O740</f>
        <v>0</v>
      </c>
      <c r="P739" s="115">
        <f>'業務連絡　別紙'!P740</f>
        <v>0</v>
      </c>
      <c r="Q739" s="115">
        <f>'業務連絡　別紙'!Q740</f>
        <v>0</v>
      </c>
      <c r="R739" s="120"/>
      <c r="S739" s="114"/>
      <c r="T739" s="112"/>
      <c r="U739" s="112"/>
      <c r="V739" s="122"/>
      <c r="W739" s="119"/>
      <c r="X739" s="119"/>
      <c r="Y739" s="119"/>
      <c r="Z739" s="119"/>
      <c r="AA739" s="119"/>
      <c r="AB739" s="119"/>
    </row>
    <row r="740" spans="2:28" s="113" customFormat="1" ht="36.75" customHeight="1" x14ac:dyDescent="0.15">
      <c r="B740" s="114">
        <v>746</v>
      </c>
      <c r="C740" s="115">
        <f>'業務連絡　別紙'!C741</f>
        <v>0</v>
      </c>
      <c r="D740" s="115">
        <f>'業務連絡　別紙'!D741</f>
        <v>0</v>
      </c>
      <c r="E740" s="115">
        <f>'業務連絡　別紙'!E741</f>
        <v>0</v>
      </c>
      <c r="F740" s="115">
        <f>'業務連絡　別紙'!F741</f>
        <v>0</v>
      </c>
      <c r="G740" s="115">
        <f>'業務連絡　別紙'!G741</f>
        <v>0</v>
      </c>
      <c r="H740" s="115">
        <f>'業務連絡　別紙'!H741</f>
        <v>0</v>
      </c>
      <c r="I740" s="115">
        <f>'業務連絡　別紙'!I741</f>
        <v>0</v>
      </c>
      <c r="J740" s="115">
        <f>'業務連絡　別紙'!J741</f>
        <v>0</v>
      </c>
      <c r="K740" s="115">
        <f>'業務連絡　別紙'!K741</f>
        <v>0</v>
      </c>
      <c r="L740" s="115">
        <f>'業務連絡　別紙'!L741</f>
        <v>0</v>
      </c>
      <c r="M740" s="115">
        <f>'業務連絡　別紙'!M741</f>
        <v>0</v>
      </c>
      <c r="N740" s="115">
        <f>'業務連絡　別紙'!N741</f>
        <v>0</v>
      </c>
      <c r="O740" s="115">
        <f>'業務連絡　別紙'!O741</f>
        <v>0</v>
      </c>
      <c r="P740" s="115">
        <f>'業務連絡　別紙'!P741</f>
        <v>0</v>
      </c>
      <c r="Q740" s="115">
        <f>'業務連絡　別紙'!Q741</f>
        <v>0</v>
      </c>
      <c r="R740" s="120"/>
      <c r="S740" s="114"/>
      <c r="T740" s="112"/>
      <c r="U740" s="112"/>
      <c r="V740" s="122"/>
      <c r="W740" s="119"/>
      <c r="X740" s="119"/>
      <c r="Y740" s="119"/>
      <c r="Z740" s="119"/>
      <c r="AA740" s="119"/>
      <c r="AB740" s="119"/>
    </row>
    <row r="741" spans="2:28" s="113" customFormat="1" ht="36.75" customHeight="1" x14ac:dyDescent="0.15">
      <c r="B741" s="114">
        <v>747</v>
      </c>
      <c r="C741" s="115">
        <f>'業務連絡　別紙'!C742</f>
        <v>0</v>
      </c>
      <c r="D741" s="115">
        <f>'業務連絡　別紙'!D742</f>
        <v>0</v>
      </c>
      <c r="E741" s="115">
        <f>'業務連絡　別紙'!E742</f>
        <v>0</v>
      </c>
      <c r="F741" s="115">
        <f>'業務連絡　別紙'!F742</f>
        <v>0</v>
      </c>
      <c r="G741" s="115">
        <f>'業務連絡　別紙'!G742</f>
        <v>0</v>
      </c>
      <c r="H741" s="115">
        <f>'業務連絡　別紙'!H742</f>
        <v>0</v>
      </c>
      <c r="I741" s="115">
        <f>'業務連絡　別紙'!I742</f>
        <v>0</v>
      </c>
      <c r="J741" s="115">
        <f>'業務連絡　別紙'!J742</f>
        <v>0</v>
      </c>
      <c r="K741" s="115">
        <f>'業務連絡　別紙'!K742</f>
        <v>0</v>
      </c>
      <c r="L741" s="115">
        <f>'業務連絡　別紙'!L742</f>
        <v>0</v>
      </c>
      <c r="M741" s="115">
        <f>'業務連絡　別紙'!M742</f>
        <v>0</v>
      </c>
      <c r="N741" s="115">
        <f>'業務連絡　別紙'!N742</f>
        <v>0</v>
      </c>
      <c r="O741" s="115">
        <f>'業務連絡　別紙'!O742</f>
        <v>0</v>
      </c>
      <c r="P741" s="115">
        <f>'業務連絡　別紙'!P742</f>
        <v>0</v>
      </c>
      <c r="Q741" s="115">
        <f>'業務連絡　別紙'!Q742</f>
        <v>0</v>
      </c>
      <c r="R741" s="120"/>
      <c r="S741" s="114"/>
      <c r="T741" s="112"/>
      <c r="U741" s="112"/>
      <c r="V741" s="122"/>
      <c r="W741" s="119"/>
      <c r="X741" s="119"/>
      <c r="Y741" s="119"/>
      <c r="Z741" s="119"/>
      <c r="AA741" s="119"/>
      <c r="AB741" s="119"/>
    </row>
    <row r="742" spans="2:28" s="113" customFormat="1" ht="36.75" customHeight="1" x14ac:dyDescent="0.15">
      <c r="B742" s="114">
        <v>748</v>
      </c>
      <c r="C742" s="115">
        <f>'業務連絡　別紙'!C743</f>
        <v>0</v>
      </c>
      <c r="D742" s="115">
        <f>'業務連絡　別紙'!D743</f>
        <v>0</v>
      </c>
      <c r="E742" s="115">
        <f>'業務連絡　別紙'!E743</f>
        <v>0</v>
      </c>
      <c r="F742" s="115">
        <f>'業務連絡　別紙'!F743</f>
        <v>0</v>
      </c>
      <c r="G742" s="115">
        <f>'業務連絡　別紙'!G743</f>
        <v>0</v>
      </c>
      <c r="H742" s="115">
        <f>'業務連絡　別紙'!H743</f>
        <v>0</v>
      </c>
      <c r="I742" s="115">
        <f>'業務連絡　別紙'!I743</f>
        <v>0</v>
      </c>
      <c r="J742" s="115">
        <f>'業務連絡　別紙'!J743</f>
        <v>0</v>
      </c>
      <c r="K742" s="115">
        <f>'業務連絡　別紙'!K743</f>
        <v>0</v>
      </c>
      <c r="L742" s="115">
        <f>'業務連絡　別紙'!L743</f>
        <v>0</v>
      </c>
      <c r="M742" s="115">
        <f>'業務連絡　別紙'!M743</f>
        <v>0</v>
      </c>
      <c r="N742" s="115">
        <f>'業務連絡　別紙'!N743</f>
        <v>0</v>
      </c>
      <c r="O742" s="115">
        <f>'業務連絡　別紙'!O743</f>
        <v>0</v>
      </c>
      <c r="P742" s="115">
        <f>'業務連絡　別紙'!P743</f>
        <v>0</v>
      </c>
      <c r="Q742" s="115">
        <f>'業務連絡　別紙'!Q743</f>
        <v>0</v>
      </c>
      <c r="R742" s="120"/>
      <c r="S742" s="114"/>
      <c r="T742" s="112"/>
      <c r="U742" s="112"/>
      <c r="V742" s="122"/>
      <c r="W742" s="119"/>
      <c r="X742" s="119"/>
      <c r="Y742" s="119"/>
      <c r="Z742" s="119"/>
      <c r="AA742" s="119"/>
      <c r="AB742" s="119"/>
    </row>
    <row r="743" spans="2:28" s="113" customFormat="1" ht="36.75" customHeight="1" x14ac:dyDescent="0.15">
      <c r="B743" s="114">
        <v>749</v>
      </c>
      <c r="C743" s="115">
        <f>'業務連絡　別紙'!C744</f>
        <v>0</v>
      </c>
      <c r="D743" s="115">
        <f>'業務連絡　別紙'!D744</f>
        <v>0</v>
      </c>
      <c r="E743" s="115">
        <f>'業務連絡　別紙'!E744</f>
        <v>0</v>
      </c>
      <c r="F743" s="115">
        <f>'業務連絡　別紙'!F744</f>
        <v>0</v>
      </c>
      <c r="G743" s="115">
        <f>'業務連絡　別紙'!G744</f>
        <v>0</v>
      </c>
      <c r="H743" s="115">
        <f>'業務連絡　別紙'!H744</f>
        <v>0</v>
      </c>
      <c r="I743" s="115">
        <f>'業務連絡　別紙'!I744</f>
        <v>0</v>
      </c>
      <c r="J743" s="115">
        <f>'業務連絡　別紙'!J744</f>
        <v>0</v>
      </c>
      <c r="K743" s="115">
        <f>'業務連絡　別紙'!K744</f>
        <v>0</v>
      </c>
      <c r="L743" s="115">
        <f>'業務連絡　別紙'!L744</f>
        <v>0</v>
      </c>
      <c r="M743" s="115">
        <f>'業務連絡　別紙'!M744</f>
        <v>0</v>
      </c>
      <c r="N743" s="115">
        <f>'業務連絡　別紙'!N744</f>
        <v>0</v>
      </c>
      <c r="O743" s="115">
        <f>'業務連絡　別紙'!O744</f>
        <v>0</v>
      </c>
      <c r="P743" s="115">
        <f>'業務連絡　別紙'!P744</f>
        <v>0</v>
      </c>
      <c r="Q743" s="115">
        <f>'業務連絡　別紙'!Q744</f>
        <v>0</v>
      </c>
      <c r="R743" s="120"/>
      <c r="S743" s="114"/>
      <c r="T743" s="112"/>
      <c r="U743" s="112"/>
      <c r="V743" s="122"/>
      <c r="W743" s="119"/>
      <c r="X743" s="119"/>
      <c r="Y743" s="119"/>
      <c r="Z743" s="119"/>
      <c r="AA743" s="119"/>
      <c r="AB743" s="119"/>
    </row>
    <row r="744" spans="2:28" s="113" customFormat="1" ht="36.75" customHeight="1" x14ac:dyDescent="0.15">
      <c r="B744" s="114">
        <v>750</v>
      </c>
      <c r="C744" s="115">
        <f>'業務連絡　別紙'!C745</f>
        <v>0</v>
      </c>
      <c r="D744" s="115">
        <f>'業務連絡　別紙'!D745</f>
        <v>0</v>
      </c>
      <c r="E744" s="115">
        <f>'業務連絡　別紙'!E745</f>
        <v>0</v>
      </c>
      <c r="F744" s="115">
        <f>'業務連絡　別紙'!F745</f>
        <v>0</v>
      </c>
      <c r="G744" s="115">
        <f>'業務連絡　別紙'!G745</f>
        <v>0</v>
      </c>
      <c r="H744" s="115">
        <f>'業務連絡　別紙'!H745</f>
        <v>0</v>
      </c>
      <c r="I744" s="115">
        <f>'業務連絡　別紙'!I745</f>
        <v>0</v>
      </c>
      <c r="J744" s="115">
        <f>'業務連絡　別紙'!J745</f>
        <v>0</v>
      </c>
      <c r="K744" s="115">
        <f>'業務連絡　別紙'!K745</f>
        <v>0</v>
      </c>
      <c r="L744" s="115">
        <f>'業務連絡　別紙'!L745</f>
        <v>0</v>
      </c>
      <c r="M744" s="115">
        <f>'業務連絡　別紙'!M745</f>
        <v>0</v>
      </c>
      <c r="N744" s="115">
        <f>'業務連絡　別紙'!N745</f>
        <v>0</v>
      </c>
      <c r="O744" s="115">
        <f>'業務連絡　別紙'!O745</f>
        <v>0</v>
      </c>
      <c r="P744" s="115">
        <f>'業務連絡　別紙'!P745</f>
        <v>0</v>
      </c>
      <c r="Q744" s="115">
        <f>'業務連絡　別紙'!Q745</f>
        <v>0</v>
      </c>
      <c r="R744" s="120"/>
      <c r="S744" s="114"/>
      <c r="T744" s="112"/>
      <c r="U744" s="112"/>
      <c r="V744" s="122"/>
      <c r="W744" s="119"/>
      <c r="X744" s="119"/>
      <c r="Y744" s="119"/>
      <c r="Z744" s="119"/>
      <c r="AA744" s="119"/>
      <c r="AB744" s="119"/>
    </row>
    <row r="745" spans="2:28" s="113" customFormat="1" ht="36.75" customHeight="1" x14ac:dyDescent="0.15">
      <c r="B745" s="114">
        <v>751</v>
      </c>
      <c r="C745" s="115">
        <f>'業務連絡　別紙'!C746</f>
        <v>0</v>
      </c>
      <c r="D745" s="115">
        <f>'業務連絡　別紙'!D746</f>
        <v>0</v>
      </c>
      <c r="E745" s="115">
        <f>'業務連絡　別紙'!E746</f>
        <v>0</v>
      </c>
      <c r="F745" s="115">
        <f>'業務連絡　別紙'!F746</f>
        <v>0</v>
      </c>
      <c r="G745" s="115">
        <f>'業務連絡　別紙'!G746</f>
        <v>0</v>
      </c>
      <c r="H745" s="115">
        <f>'業務連絡　別紙'!H746</f>
        <v>0</v>
      </c>
      <c r="I745" s="115">
        <f>'業務連絡　別紙'!I746</f>
        <v>0</v>
      </c>
      <c r="J745" s="115">
        <f>'業務連絡　別紙'!J746</f>
        <v>0</v>
      </c>
      <c r="K745" s="115">
        <f>'業務連絡　別紙'!K746</f>
        <v>0</v>
      </c>
      <c r="L745" s="115">
        <f>'業務連絡　別紙'!L746</f>
        <v>0</v>
      </c>
      <c r="M745" s="115">
        <f>'業務連絡　別紙'!M746</f>
        <v>0</v>
      </c>
      <c r="N745" s="115">
        <f>'業務連絡　別紙'!N746</f>
        <v>0</v>
      </c>
      <c r="O745" s="115">
        <f>'業務連絡　別紙'!O746</f>
        <v>0</v>
      </c>
      <c r="P745" s="115">
        <f>'業務連絡　別紙'!P746</f>
        <v>0</v>
      </c>
      <c r="Q745" s="115">
        <f>'業務連絡　別紙'!Q746</f>
        <v>0</v>
      </c>
      <c r="R745" s="116"/>
      <c r="S745" s="117"/>
      <c r="T745" s="112"/>
      <c r="U745" s="112"/>
      <c r="V745" s="118"/>
      <c r="W745" s="119"/>
      <c r="X745" s="119"/>
      <c r="Y745" s="119"/>
      <c r="Z745" s="119"/>
      <c r="AA745" s="119"/>
      <c r="AB745" s="119"/>
    </row>
    <row r="746" spans="2:28" s="113" customFormat="1" ht="36.75" customHeight="1" x14ac:dyDescent="0.15">
      <c r="B746" s="114">
        <v>752</v>
      </c>
      <c r="C746" s="115">
        <f>'業務連絡　別紙'!C747</f>
        <v>0</v>
      </c>
      <c r="D746" s="115">
        <f>'業務連絡　別紙'!D747</f>
        <v>0</v>
      </c>
      <c r="E746" s="115">
        <f>'業務連絡　別紙'!E747</f>
        <v>0</v>
      </c>
      <c r="F746" s="115">
        <f>'業務連絡　別紙'!F747</f>
        <v>0</v>
      </c>
      <c r="G746" s="115">
        <f>'業務連絡　別紙'!G747</f>
        <v>0</v>
      </c>
      <c r="H746" s="115">
        <f>'業務連絡　別紙'!H747</f>
        <v>0</v>
      </c>
      <c r="I746" s="115">
        <f>'業務連絡　別紙'!I747</f>
        <v>0</v>
      </c>
      <c r="J746" s="115">
        <f>'業務連絡　別紙'!J747</f>
        <v>0</v>
      </c>
      <c r="K746" s="115">
        <f>'業務連絡　別紙'!K747</f>
        <v>0</v>
      </c>
      <c r="L746" s="115">
        <f>'業務連絡　別紙'!L747</f>
        <v>0</v>
      </c>
      <c r="M746" s="115">
        <f>'業務連絡　別紙'!M747</f>
        <v>0</v>
      </c>
      <c r="N746" s="115">
        <f>'業務連絡　別紙'!N747</f>
        <v>0</v>
      </c>
      <c r="O746" s="115">
        <f>'業務連絡　別紙'!O747</f>
        <v>0</v>
      </c>
      <c r="P746" s="115">
        <f>'業務連絡　別紙'!P747</f>
        <v>0</v>
      </c>
      <c r="Q746" s="115">
        <f>'業務連絡　別紙'!Q747</f>
        <v>0</v>
      </c>
      <c r="R746" s="120"/>
      <c r="S746" s="117"/>
      <c r="T746" s="112"/>
      <c r="U746" s="112"/>
      <c r="V746" s="118"/>
      <c r="W746" s="119"/>
      <c r="X746" s="119"/>
      <c r="Y746" s="119"/>
      <c r="Z746" s="119"/>
      <c r="AA746" s="119"/>
      <c r="AB746" s="119"/>
    </row>
    <row r="747" spans="2:28" s="113" customFormat="1" ht="36.75" customHeight="1" x14ac:dyDescent="0.15">
      <c r="B747" s="114">
        <v>753</v>
      </c>
      <c r="C747" s="115">
        <f>'業務連絡　別紙'!C748</f>
        <v>0</v>
      </c>
      <c r="D747" s="115">
        <f>'業務連絡　別紙'!D748</f>
        <v>0</v>
      </c>
      <c r="E747" s="115">
        <f>'業務連絡　別紙'!E748</f>
        <v>0</v>
      </c>
      <c r="F747" s="115">
        <f>'業務連絡　別紙'!F748</f>
        <v>0</v>
      </c>
      <c r="G747" s="115">
        <f>'業務連絡　別紙'!G748</f>
        <v>0</v>
      </c>
      <c r="H747" s="115">
        <f>'業務連絡　別紙'!H748</f>
        <v>0</v>
      </c>
      <c r="I747" s="115">
        <f>'業務連絡　別紙'!I748</f>
        <v>0</v>
      </c>
      <c r="J747" s="115">
        <f>'業務連絡　別紙'!J748</f>
        <v>0</v>
      </c>
      <c r="K747" s="115">
        <f>'業務連絡　別紙'!K748</f>
        <v>0</v>
      </c>
      <c r="L747" s="115">
        <f>'業務連絡　別紙'!L748</f>
        <v>0</v>
      </c>
      <c r="M747" s="115">
        <f>'業務連絡　別紙'!M748</f>
        <v>0</v>
      </c>
      <c r="N747" s="115">
        <f>'業務連絡　別紙'!N748</f>
        <v>0</v>
      </c>
      <c r="O747" s="115">
        <f>'業務連絡　別紙'!O748</f>
        <v>0</v>
      </c>
      <c r="P747" s="115">
        <f>'業務連絡　別紙'!P748</f>
        <v>0</v>
      </c>
      <c r="Q747" s="115">
        <f>'業務連絡　別紙'!Q748</f>
        <v>0</v>
      </c>
      <c r="R747" s="120"/>
      <c r="S747" s="117"/>
      <c r="T747" s="112"/>
      <c r="U747" s="112"/>
      <c r="V747" s="118"/>
      <c r="W747" s="119"/>
      <c r="X747" s="119"/>
      <c r="Y747" s="119"/>
      <c r="Z747" s="119"/>
      <c r="AA747" s="119"/>
      <c r="AB747" s="119"/>
    </row>
    <row r="748" spans="2:28" s="113" customFormat="1" ht="36.75" customHeight="1" x14ac:dyDescent="0.15">
      <c r="B748" s="114">
        <v>754</v>
      </c>
      <c r="C748" s="115">
        <f>'業務連絡　別紙'!C749</f>
        <v>0</v>
      </c>
      <c r="D748" s="115">
        <f>'業務連絡　別紙'!D749</f>
        <v>0</v>
      </c>
      <c r="E748" s="115">
        <f>'業務連絡　別紙'!E749</f>
        <v>0</v>
      </c>
      <c r="F748" s="115">
        <f>'業務連絡　別紙'!F749</f>
        <v>0</v>
      </c>
      <c r="G748" s="115">
        <f>'業務連絡　別紙'!G749</f>
        <v>0</v>
      </c>
      <c r="H748" s="115">
        <f>'業務連絡　別紙'!H749</f>
        <v>0</v>
      </c>
      <c r="I748" s="115">
        <f>'業務連絡　別紙'!I749</f>
        <v>0</v>
      </c>
      <c r="J748" s="115">
        <f>'業務連絡　別紙'!J749</f>
        <v>0</v>
      </c>
      <c r="K748" s="115">
        <f>'業務連絡　別紙'!K749</f>
        <v>0</v>
      </c>
      <c r="L748" s="115">
        <f>'業務連絡　別紙'!L749</f>
        <v>0</v>
      </c>
      <c r="M748" s="115">
        <f>'業務連絡　別紙'!M749</f>
        <v>0</v>
      </c>
      <c r="N748" s="115">
        <f>'業務連絡　別紙'!N749</f>
        <v>0</v>
      </c>
      <c r="O748" s="115">
        <f>'業務連絡　別紙'!O749</f>
        <v>0</v>
      </c>
      <c r="P748" s="115">
        <f>'業務連絡　別紙'!P749</f>
        <v>0</v>
      </c>
      <c r="Q748" s="115">
        <f>'業務連絡　別紙'!Q749</f>
        <v>0</v>
      </c>
      <c r="R748" s="120"/>
      <c r="S748" s="117"/>
      <c r="T748" s="112"/>
      <c r="U748" s="112"/>
      <c r="V748" s="118"/>
      <c r="W748" s="119"/>
      <c r="X748" s="119"/>
      <c r="Y748" s="119"/>
      <c r="Z748" s="119"/>
      <c r="AA748" s="119"/>
      <c r="AB748" s="119"/>
    </row>
    <row r="749" spans="2:28" s="113" customFormat="1" ht="36.75" customHeight="1" x14ac:dyDescent="0.15">
      <c r="B749" s="114">
        <v>755</v>
      </c>
      <c r="C749" s="115">
        <f>'業務連絡　別紙'!C750</f>
        <v>0</v>
      </c>
      <c r="D749" s="115">
        <f>'業務連絡　別紙'!D750</f>
        <v>0</v>
      </c>
      <c r="E749" s="115">
        <f>'業務連絡　別紙'!E750</f>
        <v>0</v>
      </c>
      <c r="F749" s="115">
        <f>'業務連絡　別紙'!F750</f>
        <v>0</v>
      </c>
      <c r="G749" s="115">
        <f>'業務連絡　別紙'!G750</f>
        <v>0</v>
      </c>
      <c r="H749" s="115">
        <f>'業務連絡　別紙'!H750</f>
        <v>0</v>
      </c>
      <c r="I749" s="115">
        <f>'業務連絡　別紙'!I750</f>
        <v>0</v>
      </c>
      <c r="J749" s="115">
        <f>'業務連絡　別紙'!J750</f>
        <v>0</v>
      </c>
      <c r="K749" s="115">
        <f>'業務連絡　別紙'!K750</f>
        <v>0</v>
      </c>
      <c r="L749" s="115">
        <f>'業務連絡　別紙'!L750</f>
        <v>0</v>
      </c>
      <c r="M749" s="115">
        <f>'業務連絡　別紙'!M750</f>
        <v>0</v>
      </c>
      <c r="N749" s="115">
        <f>'業務連絡　別紙'!N750</f>
        <v>0</v>
      </c>
      <c r="O749" s="115">
        <f>'業務連絡　別紙'!O750</f>
        <v>0</v>
      </c>
      <c r="P749" s="115">
        <f>'業務連絡　別紙'!P750</f>
        <v>0</v>
      </c>
      <c r="Q749" s="115">
        <f>'業務連絡　別紙'!Q750</f>
        <v>0</v>
      </c>
      <c r="R749" s="120"/>
      <c r="S749" s="114"/>
      <c r="T749" s="112"/>
      <c r="U749" s="112"/>
      <c r="V749" s="122"/>
      <c r="W749" s="119"/>
      <c r="X749" s="119"/>
      <c r="Y749" s="119"/>
      <c r="Z749" s="119"/>
      <c r="AA749" s="119"/>
      <c r="AB749" s="119"/>
    </row>
    <row r="750" spans="2:28" s="113" customFormat="1" ht="36.75" customHeight="1" x14ac:dyDescent="0.15">
      <c r="B750" s="114">
        <v>756</v>
      </c>
      <c r="C750" s="115">
        <f>'業務連絡　別紙'!C751</f>
        <v>0</v>
      </c>
      <c r="D750" s="115">
        <f>'業務連絡　別紙'!D751</f>
        <v>0</v>
      </c>
      <c r="E750" s="115">
        <f>'業務連絡　別紙'!E751</f>
        <v>0</v>
      </c>
      <c r="F750" s="115">
        <f>'業務連絡　別紙'!F751</f>
        <v>0</v>
      </c>
      <c r="G750" s="115">
        <f>'業務連絡　別紙'!G751</f>
        <v>0</v>
      </c>
      <c r="H750" s="115">
        <f>'業務連絡　別紙'!H751</f>
        <v>0</v>
      </c>
      <c r="I750" s="115">
        <f>'業務連絡　別紙'!I751</f>
        <v>0</v>
      </c>
      <c r="J750" s="115">
        <f>'業務連絡　別紙'!J751</f>
        <v>0</v>
      </c>
      <c r="K750" s="115">
        <f>'業務連絡　別紙'!K751</f>
        <v>0</v>
      </c>
      <c r="L750" s="115">
        <f>'業務連絡　別紙'!L751</f>
        <v>0</v>
      </c>
      <c r="M750" s="115">
        <f>'業務連絡　別紙'!M751</f>
        <v>0</v>
      </c>
      <c r="N750" s="115">
        <f>'業務連絡　別紙'!N751</f>
        <v>0</v>
      </c>
      <c r="O750" s="115">
        <f>'業務連絡　別紙'!O751</f>
        <v>0</v>
      </c>
      <c r="P750" s="115">
        <f>'業務連絡　別紙'!P751</f>
        <v>0</v>
      </c>
      <c r="Q750" s="115">
        <f>'業務連絡　別紙'!Q751</f>
        <v>0</v>
      </c>
      <c r="R750" s="120"/>
      <c r="S750" s="114"/>
      <c r="T750" s="112"/>
      <c r="U750" s="112"/>
      <c r="V750" s="122"/>
      <c r="W750" s="119"/>
      <c r="X750" s="119"/>
      <c r="Y750" s="119"/>
      <c r="Z750" s="119"/>
      <c r="AA750" s="119"/>
      <c r="AB750" s="119"/>
    </row>
    <row r="751" spans="2:28" s="113" customFormat="1" ht="36.75" customHeight="1" x14ac:dyDescent="0.15">
      <c r="B751" s="114">
        <v>757</v>
      </c>
      <c r="C751" s="115">
        <f>'業務連絡　別紙'!C752</f>
        <v>0</v>
      </c>
      <c r="D751" s="115">
        <f>'業務連絡　別紙'!D752</f>
        <v>0</v>
      </c>
      <c r="E751" s="115">
        <f>'業務連絡　別紙'!E752</f>
        <v>0</v>
      </c>
      <c r="F751" s="115">
        <f>'業務連絡　別紙'!F752</f>
        <v>0</v>
      </c>
      <c r="G751" s="115">
        <f>'業務連絡　別紙'!G752</f>
        <v>0</v>
      </c>
      <c r="H751" s="115">
        <f>'業務連絡　別紙'!H752</f>
        <v>0</v>
      </c>
      <c r="I751" s="115">
        <f>'業務連絡　別紙'!I752</f>
        <v>0</v>
      </c>
      <c r="J751" s="115">
        <f>'業務連絡　別紙'!J752</f>
        <v>0</v>
      </c>
      <c r="K751" s="115">
        <f>'業務連絡　別紙'!K752</f>
        <v>0</v>
      </c>
      <c r="L751" s="115">
        <f>'業務連絡　別紙'!L752</f>
        <v>0</v>
      </c>
      <c r="M751" s="115">
        <f>'業務連絡　別紙'!M752</f>
        <v>0</v>
      </c>
      <c r="N751" s="115">
        <f>'業務連絡　別紙'!N752</f>
        <v>0</v>
      </c>
      <c r="O751" s="115">
        <f>'業務連絡　別紙'!O752</f>
        <v>0</v>
      </c>
      <c r="P751" s="115">
        <f>'業務連絡　別紙'!P752</f>
        <v>0</v>
      </c>
      <c r="Q751" s="115">
        <f>'業務連絡　別紙'!Q752</f>
        <v>0</v>
      </c>
      <c r="R751" s="120"/>
      <c r="S751" s="114"/>
      <c r="T751" s="112"/>
      <c r="U751" s="112"/>
      <c r="V751" s="122"/>
      <c r="W751" s="119"/>
      <c r="X751" s="119"/>
      <c r="Y751" s="119"/>
      <c r="Z751" s="119"/>
      <c r="AA751" s="119"/>
      <c r="AB751" s="119"/>
    </row>
    <row r="752" spans="2:28" s="113" customFormat="1" ht="36.75" customHeight="1" x14ac:dyDescent="0.15">
      <c r="B752" s="114">
        <v>758</v>
      </c>
      <c r="C752" s="115">
        <f>'業務連絡　別紙'!C753</f>
        <v>0</v>
      </c>
      <c r="D752" s="115">
        <f>'業務連絡　別紙'!D753</f>
        <v>0</v>
      </c>
      <c r="E752" s="115">
        <f>'業務連絡　別紙'!E753</f>
        <v>0</v>
      </c>
      <c r="F752" s="115">
        <f>'業務連絡　別紙'!F753</f>
        <v>0</v>
      </c>
      <c r="G752" s="115">
        <f>'業務連絡　別紙'!G753</f>
        <v>0</v>
      </c>
      <c r="H752" s="115">
        <f>'業務連絡　別紙'!H753</f>
        <v>0</v>
      </c>
      <c r="I752" s="115">
        <f>'業務連絡　別紙'!I753</f>
        <v>0</v>
      </c>
      <c r="J752" s="115">
        <f>'業務連絡　別紙'!J753</f>
        <v>0</v>
      </c>
      <c r="K752" s="115">
        <f>'業務連絡　別紙'!K753</f>
        <v>0</v>
      </c>
      <c r="L752" s="115">
        <f>'業務連絡　別紙'!L753</f>
        <v>0</v>
      </c>
      <c r="M752" s="115">
        <f>'業務連絡　別紙'!M753</f>
        <v>0</v>
      </c>
      <c r="N752" s="115">
        <f>'業務連絡　別紙'!N753</f>
        <v>0</v>
      </c>
      <c r="O752" s="115">
        <f>'業務連絡　別紙'!O753</f>
        <v>0</v>
      </c>
      <c r="P752" s="115">
        <f>'業務連絡　別紙'!P753</f>
        <v>0</v>
      </c>
      <c r="Q752" s="115">
        <f>'業務連絡　別紙'!Q753</f>
        <v>0</v>
      </c>
      <c r="R752" s="120"/>
      <c r="S752" s="114"/>
      <c r="T752" s="112"/>
      <c r="U752" s="112"/>
      <c r="V752" s="122"/>
      <c r="W752" s="119"/>
      <c r="X752" s="119"/>
      <c r="Y752" s="119"/>
      <c r="Z752" s="119"/>
      <c r="AA752" s="119"/>
      <c r="AB752" s="119"/>
    </row>
    <row r="753" spans="2:28" s="113" customFormat="1" ht="36.75" customHeight="1" x14ac:dyDescent="0.15">
      <c r="B753" s="114">
        <v>759</v>
      </c>
      <c r="C753" s="115">
        <f>'業務連絡　別紙'!C754</f>
        <v>0</v>
      </c>
      <c r="D753" s="115">
        <f>'業務連絡　別紙'!D754</f>
        <v>0</v>
      </c>
      <c r="E753" s="115">
        <f>'業務連絡　別紙'!E754</f>
        <v>0</v>
      </c>
      <c r="F753" s="115">
        <f>'業務連絡　別紙'!F754</f>
        <v>0</v>
      </c>
      <c r="G753" s="115">
        <f>'業務連絡　別紙'!G754</f>
        <v>0</v>
      </c>
      <c r="H753" s="115">
        <f>'業務連絡　別紙'!H754</f>
        <v>0</v>
      </c>
      <c r="I753" s="115">
        <f>'業務連絡　別紙'!I754</f>
        <v>0</v>
      </c>
      <c r="J753" s="115">
        <f>'業務連絡　別紙'!J754</f>
        <v>0</v>
      </c>
      <c r="K753" s="115">
        <f>'業務連絡　別紙'!K754</f>
        <v>0</v>
      </c>
      <c r="L753" s="115">
        <f>'業務連絡　別紙'!L754</f>
        <v>0</v>
      </c>
      <c r="M753" s="115">
        <f>'業務連絡　別紙'!M754</f>
        <v>0</v>
      </c>
      <c r="N753" s="115">
        <f>'業務連絡　別紙'!N754</f>
        <v>0</v>
      </c>
      <c r="O753" s="115">
        <f>'業務連絡　別紙'!O754</f>
        <v>0</v>
      </c>
      <c r="P753" s="115">
        <f>'業務連絡　別紙'!P754</f>
        <v>0</v>
      </c>
      <c r="Q753" s="115">
        <f>'業務連絡　別紙'!Q754</f>
        <v>0</v>
      </c>
      <c r="R753" s="120"/>
      <c r="S753" s="114"/>
      <c r="T753" s="112"/>
      <c r="U753" s="112"/>
      <c r="V753" s="122"/>
      <c r="W753" s="119"/>
      <c r="X753" s="119"/>
      <c r="Y753" s="119"/>
      <c r="Z753" s="119"/>
      <c r="AA753" s="119"/>
      <c r="AB753" s="119"/>
    </row>
    <row r="754" spans="2:28" s="113" customFormat="1" ht="36.75" customHeight="1" x14ac:dyDescent="0.15">
      <c r="B754" s="114">
        <v>760</v>
      </c>
      <c r="C754" s="115">
        <f>'業務連絡　別紙'!C755</f>
        <v>0</v>
      </c>
      <c r="D754" s="115">
        <f>'業務連絡　別紙'!D755</f>
        <v>0</v>
      </c>
      <c r="E754" s="115">
        <f>'業務連絡　別紙'!E755</f>
        <v>0</v>
      </c>
      <c r="F754" s="115">
        <f>'業務連絡　別紙'!F755</f>
        <v>0</v>
      </c>
      <c r="G754" s="115">
        <f>'業務連絡　別紙'!G755</f>
        <v>0</v>
      </c>
      <c r="H754" s="115">
        <f>'業務連絡　別紙'!H755</f>
        <v>0</v>
      </c>
      <c r="I754" s="115">
        <f>'業務連絡　別紙'!I755</f>
        <v>0</v>
      </c>
      <c r="J754" s="115">
        <f>'業務連絡　別紙'!J755</f>
        <v>0</v>
      </c>
      <c r="K754" s="115">
        <f>'業務連絡　別紙'!K755</f>
        <v>0</v>
      </c>
      <c r="L754" s="115">
        <f>'業務連絡　別紙'!L755</f>
        <v>0</v>
      </c>
      <c r="M754" s="115">
        <f>'業務連絡　別紙'!M755</f>
        <v>0</v>
      </c>
      <c r="N754" s="115">
        <f>'業務連絡　別紙'!N755</f>
        <v>0</v>
      </c>
      <c r="O754" s="115">
        <f>'業務連絡　別紙'!O755</f>
        <v>0</v>
      </c>
      <c r="P754" s="115">
        <f>'業務連絡　別紙'!P755</f>
        <v>0</v>
      </c>
      <c r="Q754" s="115">
        <f>'業務連絡　別紙'!Q755</f>
        <v>0</v>
      </c>
      <c r="R754" s="120"/>
      <c r="S754" s="114"/>
      <c r="T754" s="112"/>
      <c r="U754" s="112"/>
      <c r="V754" s="122"/>
      <c r="W754" s="119"/>
      <c r="X754" s="119"/>
      <c r="Y754" s="119"/>
      <c r="Z754" s="119"/>
      <c r="AA754" s="119"/>
      <c r="AB754" s="119"/>
    </row>
    <row r="755" spans="2:28" s="113" customFormat="1" ht="36.75" customHeight="1" x14ac:dyDescent="0.15">
      <c r="B755" s="114">
        <v>761</v>
      </c>
      <c r="C755" s="115">
        <f>'業務連絡　別紙'!C756</f>
        <v>0</v>
      </c>
      <c r="D755" s="115">
        <f>'業務連絡　別紙'!D756</f>
        <v>0</v>
      </c>
      <c r="E755" s="115">
        <f>'業務連絡　別紙'!E756</f>
        <v>0</v>
      </c>
      <c r="F755" s="115">
        <f>'業務連絡　別紙'!F756</f>
        <v>0</v>
      </c>
      <c r="G755" s="115">
        <f>'業務連絡　別紙'!G756</f>
        <v>0</v>
      </c>
      <c r="H755" s="115">
        <f>'業務連絡　別紙'!H756</f>
        <v>0</v>
      </c>
      <c r="I755" s="115">
        <f>'業務連絡　別紙'!I756</f>
        <v>0</v>
      </c>
      <c r="J755" s="115">
        <f>'業務連絡　別紙'!J756</f>
        <v>0</v>
      </c>
      <c r="K755" s="115">
        <f>'業務連絡　別紙'!K756</f>
        <v>0</v>
      </c>
      <c r="L755" s="115">
        <f>'業務連絡　別紙'!L756</f>
        <v>0</v>
      </c>
      <c r="M755" s="115">
        <f>'業務連絡　別紙'!M756</f>
        <v>0</v>
      </c>
      <c r="N755" s="115">
        <f>'業務連絡　別紙'!N756</f>
        <v>0</v>
      </c>
      <c r="O755" s="115">
        <f>'業務連絡　別紙'!O756</f>
        <v>0</v>
      </c>
      <c r="P755" s="115">
        <f>'業務連絡　別紙'!P756</f>
        <v>0</v>
      </c>
      <c r="Q755" s="115">
        <f>'業務連絡　別紙'!Q756</f>
        <v>0</v>
      </c>
      <c r="R755" s="116"/>
      <c r="S755" s="117"/>
      <c r="T755" s="112"/>
      <c r="U755" s="112"/>
      <c r="V755" s="118"/>
      <c r="W755" s="119"/>
      <c r="X755" s="119"/>
      <c r="Y755" s="119"/>
      <c r="Z755" s="119"/>
      <c r="AA755" s="119"/>
      <c r="AB755" s="119"/>
    </row>
    <row r="756" spans="2:28" s="113" customFormat="1" ht="36.75" customHeight="1" x14ac:dyDescent="0.15">
      <c r="B756" s="114">
        <v>762</v>
      </c>
      <c r="C756" s="115">
        <f>'業務連絡　別紙'!C757</f>
        <v>0</v>
      </c>
      <c r="D756" s="115">
        <f>'業務連絡　別紙'!D757</f>
        <v>0</v>
      </c>
      <c r="E756" s="115">
        <f>'業務連絡　別紙'!E757</f>
        <v>0</v>
      </c>
      <c r="F756" s="115">
        <f>'業務連絡　別紙'!F757</f>
        <v>0</v>
      </c>
      <c r="G756" s="115">
        <f>'業務連絡　別紙'!G757</f>
        <v>0</v>
      </c>
      <c r="H756" s="115">
        <f>'業務連絡　別紙'!H757</f>
        <v>0</v>
      </c>
      <c r="I756" s="115">
        <f>'業務連絡　別紙'!I757</f>
        <v>0</v>
      </c>
      <c r="J756" s="115">
        <f>'業務連絡　別紙'!J757</f>
        <v>0</v>
      </c>
      <c r="K756" s="115">
        <f>'業務連絡　別紙'!K757</f>
        <v>0</v>
      </c>
      <c r="L756" s="115">
        <f>'業務連絡　別紙'!L757</f>
        <v>0</v>
      </c>
      <c r="M756" s="115">
        <f>'業務連絡　別紙'!M757</f>
        <v>0</v>
      </c>
      <c r="N756" s="115">
        <f>'業務連絡　別紙'!N757</f>
        <v>0</v>
      </c>
      <c r="O756" s="115">
        <f>'業務連絡　別紙'!O757</f>
        <v>0</v>
      </c>
      <c r="P756" s="115">
        <f>'業務連絡　別紙'!P757</f>
        <v>0</v>
      </c>
      <c r="Q756" s="115">
        <f>'業務連絡　別紙'!Q757</f>
        <v>0</v>
      </c>
      <c r="R756" s="120"/>
      <c r="S756" s="117"/>
      <c r="T756" s="112"/>
      <c r="U756" s="112"/>
      <c r="V756" s="118"/>
      <c r="W756" s="119"/>
      <c r="X756" s="119"/>
      <c r="Y756" s="119"/>
      <c r="Z756" s="119"/>
      <c r="AA756" s="119"/>
      <c r="AB756" s="119"/>
    </row>
    <row r="757" spans="2:28" s="113" customFormat="1" ht="36.75" customHeight="1" x14ac:dyDescent="0.15">
      <c r="B757" s="114">
        <v>763</v>
      </c>
      <c r="C757" s="115">
        <f>'業務連絡　別紙'!C758</f>
        <v>0</v>
      </c>
      <c r="D757" s="115">
        <f>'業務連絡　別紙'!D758</f>
        <v>0</v>
      </c>
      <c r="E757" s="115">
        <f>'業務連絡　別紙'!E758</f>
        <v>0</v>
      </c>
      <c r="F757" s="115">
        <f>'業務連絡　別紙'!F758</f>
        <v>0</v>
      </c>
      <c r="G757" s="115">
        <f>'業務連絡　別紙'!G758</f>
        <v>0</v>
      </c>
      <c r="H757" s="115">
        <f>'業務連絡　別紙'!H758</f>
        <v>0</v>
      </c>
      <c r="I757" s="115">
        <f>'業務連絡　別紙'!I758</f>
        <v>0</v>
      </c>
      <c r="J757" s="115">
        <f>'業務連絡　別紙'!J758</f>
        <v>0</v>
      </c>
      <c r="K757" s="115">
        <f>'業務連絡　別紙'!K758</f>
        <v>0</v>
      </c>
      <c r="L757" s="115">
        <f>'業務連絡　別紙'!L758</f>
        <v>0</v>
      </c>
      <c r="M757" s="115">
        <f>'業務連絡　別紙'!M758</f>
        <v>0</v>
      </c>
      <c r="N757" s="115">
        <f>'業務連絡　別紙'!N758</f>
        <v>0</v>
      </c>
      <c r="O757" s="115">
        <f>'業務連絡　別紙'!O758</f>
        <v>0</v>
      </c>
      <c r="P757" s="115">
        <f>'業務連絡　別紙'!P758</f>
        <v>0</v>
      </c>
      <c r="Q757" s="115">
        <f>'業務連絡　別紙'!Q758</f>
        <v>0</v>
      </c>
      <c r="R757" s="120"/>
      <c r="S757" s="117"/>
      <c r="T757" s="112"/>
      <c r="U757" s="112"/>
      <c r="V757" s="118"/>
      <c r="W757" s="119"/>
      <c r="X757" s="119"/>
      <c r="Y757" s="119"/>
      <c r="Z757" s="119"/>
      <c r="AA757" s="119"/>
      <c r="AB757" s="119"/>
    </row>
    <row r="758" spans="2:28" s="113" customFormat="1" ht="36.75" customHeight="1" x14ac:dyDescent="0.15">
      <c r="B758" s="114">
        <v>764</v>
      </c>
      <c r="C758" s="115">
        <f>'業務連絡　別紙'!C759</f>
        <v>0</v>
      </c>
      <c r="D758" s="115">
        <f>'業務連絡　別紙'!D759</f>
        <v>0</v>
      </c>
      <c r="E758" s="115">
        <f>'業務連絡　別紙'!E759</f>
        <v>0</v>
      </c>
      <c r="F758" s="115">
        <f>'業務連絡　別紙'!F759</f>
        <v>0</v>
      </c>
      <c r="G758" s="115">
        <f>'業務連絡　別紙'!G759</f>
        <v>0</v>
      </c>
      <c r="H758" s="115">
        <f>'業務連絡　別紙'!H759</f>
        <v>0</v>
      </c>
      <c r="I758" s="115">
        <f>'業務連絡　別紙'!I759</f>
        <v>0</v>
      </c>
      <c r="J758" s="115">
        <f>'業務連絡　別紙'!J759</f>
        <v>0</v>
      </c>
      <c r="K758" s="115">
        <f>'業務連絡　別紙'!K759</f>
        <v>0</v>
      </c>
      <c r="L758" s="115">
        <f>'業務連絡　別紙'!L759</f>
        <v>0</v>
      </c>
      <c r="M758" s="115">
        <f>'業務連絡　別紙'!M759</f>
        <v>0</v>
      </c>
      <c r="N758" s="115">
        <f>'業務連絡　別紙'!N759</f>
        <v>0</v>
      </c>
      <c r="O758" s="115">
        <f>'業務連絡　別紙'!O759</f>
        <v>0</v>
      </c>
      <c r="P758" s="115">
        <f>'業務連絡　別紙'!P759</f>
        <v>0</v>
      </c>
      <c r="Q758" s="115">
        <f>'業務連絡　別紙'!Q759</f>
        <v>0</v>
      </c>
      <c r="R758" s="120"/>
      <c r="S758" s="117"/>
      <c r="T758" s="112"/>
      <c r="U758" s="112"/>
      <c r="V758" s="118"/>
      <c r="W758" s="119"/>
      <c r="X758" s="119"/>
      <c r="Y758" s="119"/>
      <c r="Z758" s="119"/>
      <c r="AA758" s="119"/>
      <c r="AB758" s="119"/>
    </row>
    <row r="759" spans="2:28" s="113" customFormat="1" ht="36.75" customHeight="1" x14ac:dyDescent="0.15">
      <c r="B759" s="114">
        <v>765</v>
      </c>
      <c r="C759" s="115">
        <f>'業務連絡　別紙'!C760</f>
        <v>0</v>
      </c>
      <c r="D759" s="115">
        <f>'業務連絡　別紙'!D760</f>
        <v>0</v>
      </c>
      <c r="E759" s="115">
        <f>'業務連絡　別紙'!E760</f>
        <v>0</v>
      </c>
      <c r="F759" s="115">
        <f>'業務連絡　別紙'!F760</f>
        <v>0</v>
      </c>
      <c r="G759" s="115">
        <f>'業務連絡　別紙'!G760</f>
        <v>0</v>
      </c>
      <c r="H759" s="115">
        <f>'業務連絡　別紙'!H760</f>
        <v>0</v>
      </c>
      <c r="I759" s="115">
        <f>'業務連絡　別紙'!I760</f>
        <v>0</v>
      </c>
      <c r="J759" s="115">
        <f>'業務連絡　別紙'!J760</f>
        <v>0</v>
      </c>
      <c r="K759" s="115">
        <f>'業務連絡　別紙'!K760</f>
        <v>0</v>
      </c>
      <c r="L759" s="115">
        <f>'業務連絡　別紙'!L760</f>
        <v>0</v>
      </c>
      <c r="M759" s="115">
        <f>'業務連絡　別紙'!M760</f>
        <v>0</v>
      </c>
      <c r="N759" s="115">
        <f>'業務連絡　別紙'!N760</f>
        <v>0</v>
      </c>
      <c r="O759" s="115">
        <f>'業務連絡　別紙'!O760</f>
        <v>0</v>
      </c>
      <c r="P759" s="115">
        <f>'業務連絡　別紙'!P760</f>
        <v>0</v>
      </c>
      <c r="Q759" s="115">
        <f>'業務連絡　別紙'!Q760</f>
        <v>0</v>
      </c>
      <c r="R759" s="120"/>
      <c r="S759" s="114"/>
      <c r="T759" s="112"/>
      <c r="U759" s="112"/>
      <c r="V759" s="122"/>
      <c r="W759" s="119"/>
      <c r="X759" s="119"/>
      <c r="Y759" s="119"/>
      <c r="Z759" s="119"/>
      <c r="AA759" s="119"/>
      <c r="AB759" s="119"/>
    </row>
    <row r="760" spans="2:28" s="113" customFormat="1" ht="36.75" customHeight="1" x14ac:dyDescent="0.15">
      <c r="B760" s="114">
        <v>766</v>
      </c>
      <c r="C760" s="115">
        <f>'業務連絡　別紙'!C761</f>
        <v>0</v>
      </c>
      <c r="D760" s="115">
        <f>'業務連絡　別紙'!D761</f>
        <v>0</v>
      </c>
      <c r="E760" s="115">
        <f>'業務連絡　別紙'!E761</f>
        <v>0</v>
      </c>
      <c r="F760" s="115">
        <f>'業務連絡　別紙'!F761</f>
        <v>0</v>
      </c>
      <c r="G760" s="115">
        <f>'業務連絡　別紙'!G761</f>
        <v>0</v>
      </c>
      <c r="H760" s="115">
        <f>'業務連絡　別紙'!H761</f>
        <v>0</v>
      </c>
      <c r="I760" s="115">
        <f>'業務連絡　別紙'!I761</f>
        <v>0</v>
      </c>
      <c r="J760" s="115">
        <f>'業務連絡　別紙'!J761</f>
        <v>0</v>
      </c>
      <c r="K760" s="115">
        <f>'業務連絡　別紙'!K761</f>
        <v>0</v>
      </c>
      <c r="L760" s="115">
        <f>'業務連絡　別紙'!L761</f>
        <v>0</v>
      </c>
      <c r="M760" s="115">
        <f>'業務連絡　別紙'!M761</f>
        <v>0</v>
      </c>
      <c r="N760" s="115">
        <f>'業務連絡　別紙'!N761</f>
        <v>0</v>
      </c>
      <c r="O760" s="115">
        <f>'業務連絡　別紙'!O761</f>
        <v>0</v>
      </c>
      <c r="P760" s="115">
        <f>'業務連絡　別紙'!P761</f>
        <v>0</v>
      </c>
      <c r="Q760" s="115">
        <f>'業務連絡　別紙'!Q761</f>
        <v>0</v>
      </c>
      <c r="R760" s="120"/>
      <c r="S760" s="114"/>
      <c r="T760" s="112"/>
      <c r="U760" s="112"/>
      <c r="V760" s="122"/>
      <c r="W760" s="119"/>
      <c r="X760" s="119"/>
      <c r="Y760" s="119"/>
      <c r="Z760" s="119"/>
      <c r="AA760" s="119"/>
      <c r="AB760" s="119"/>
    </row>
    <row r="761" spans="2:28" s="113" customFormat="1" ht="36.75" customHeight="1" x14ac:dyDescent="0.15">
      <c r="B761" s="114">
        <v>767</v>
      </c>
      <c r="C761" s="115">
        <f>'業務連絡　別紙'!C762</f>
        <v>0</v>
      </c>
      <c r="D761" s="115">
        <f>'業務連絡　別紙'!D762</f>
        <v>0</v>
      </c>
      <c r="E761" s="115">
        <f>'業務連絡　別紙'!E762</f>
        <v>0</v>
      </c>
      <c r="F761" s="115">
        <f>'業務連絡　別紙'!F762</f>
        <v>0</v>
      </c>
      <c r="G761" s="115">
        <f>'業務連絡　別紙'!G762</f>
        <v>0</v>
      </c>
      <c r="H761" s="115">
        <f>'業務連絡　別紙'!H762</f>
        <v>0</v>
      </c>
      <c r="I761" s="115">
        <f>'業務連絡　別紙'!I762</f>
        <v>0</v>
      </c>
      <c r="J761" s="115">
        <f>'業務連絡　別紙'!J762</f>
        <v>0</v>
      </c>
      <c r="K761" s="115">
        <f>'業務連絡　別紙'!K762</f>
        <v>0</v>
      </c>
      <c r="L761" s="115">
        <f>'業務連絡　別紙'!L762</f>
        <v>0</v>
      </c>
      <c r="M761" s="115">
        <f>'業務連絡　別紙'!M762</f>
        <v>0</v>
      </c>
      <c r="N761" s="115">
        <f>'業務連絡　別紙'!N762</f>
        <v>0</v>
      </c>
      <c r="O761" s="115">
        <f>'業務連絡　別紙'!O762</f>
        <v>0</v>
      </c>
      <c r="P761" s="115">
        <f>'業務連絡　別紙'!P762</f>
        <v>0</v>
      </c>
      <c r="Q761" s="115">
        <f>'業務連絡　別紙'!Q762</f>
        <v>0</v>
      </c>
      <c r="R761" s="120"/>
      <c r="S761" s="114"/>
      <c r="T761" s="112"/>
      <c r="U761" s="112"/>
      <c r="V761" s="122"/>
      <c r="W761" s="119"/>
      <c r="X761" s="119"/>
      <c r="Y761" s="119"/>
      <c r="Z761" s="119"/>
      <c r="AA761" s="119"/>
      <c r="AB761" s="119"/>
    </row>
    <row r="762" spans="2:28" s="113" customFormat="1" ht="36.75" customHeight="1" x14ac:dyDescent="0.15">
      <c r="B762" s="114">
        <v>768</v>
      </c>
      <c r="C762" s="115">
        <f>'業務連絡　別紙'!C763</f>
        <v>0</v>
      </c>
      <c r="D762" s="115">
        <f>'業務連絡　別紙'!D763</f>
        <v>0</v>
      </c>
      <c r="E762" s="115">
        <f>'業務連絡　別紙'!E763</f>
        <v>0</v>
      </c>
      <c r="F762" s="115">
        <f>'業務連絡　別紙'!F763</f>
        <v>0</v>
      </c>
      <c r="G762" s="115">
        <f>'業務連絡　別紙'!G763</f>
        <v>0</v>
      </c>
      <c r="H762" s="115">
        <f>'業務連絡　別紙'!H763</f>
        <v>0</v>
      </c>
      <c r="I762" s="115">
        <f>'業務連絡　別紙'!I763</f>
        <v>0</v>
      </c>
      <c r="J762" s="115">
        <f>'業務連絡　別紙'!J763</f>
        <v>0</v>
      </c>
      <c r="K762" s="115">
        <f>'業務連絡　別紙'!K763</f>
        <v>0</v>
      </c>
      <c r="L762" s="115">
        <f>'業務連絡　別紙'!L763</f>
        <v>0</v>
      </c>
      <c r="M762" s="115">
        <f>'業務連絡　別紙'!M763</f>
        <v>0</v>
      </c>
      <c r="N762" s="115">
        <f>'業務連絡　別紙'!N763</f>
        <v>0</v>
      </c>
      <c r="O762" s="115">
        <f>'業務連絡　別紙'!O763</f>
        <v>0</v>
      </c>
      <c r="P762" s="115">
        <f>'業務連絡　別紙'!P763</f>
        <v>0</v>
      </c>
      <c r="Q762" s="115">
        <f>'業務連絡　別紙'!Q763</f>
        <v>0</v>
      </c>
      <c r="R762" s="120"/>
      <c r="S762" s="114"/>
      <c r="T762" s="112"/>
      <c r="U762" s="112"/>
      <c r="V762" s="122"/>
      <c r="W762" s="119"/>
      <c r="X762" s="119"/>
      <c r="Y762" s="119"/>
      <c r="Z762" s="119"/>
      <c r="AA762" s="119"/>
      <c r="AB762" s="119"/>
    </row>
    <row r="763" spans="2:28" s="113" customFormat="1" ht="36.75" customHeight="1" x14ac:dyDescent="0.15">
      <c r="B763" s="114">
        <v>769</v>
      </c>
      <c r="C763" s="115">
        <f>'業務連絡　別紙'!C764</f>
        <v>0</v>
      </c>
      <c r="D763" s="115">
        <f>'業務連絡　別紙'!D764</f>
        <v>0</v>
      </c>
      <c r="E763" s="115">
        <f>'業務連絡　別紙'!E764</f>
        <v>0</v>
      </c>
      <c r="F763" s="115">
        <f>'業務連絡　別紙'!F764</f>
        <v>0</v>
      </c>
      <c r="G763" s="115">
        <f>'業務連絡　別紙'!G764</f>
        <v>0</v>
      </c>
      <c r="H763" s="115">
        <f>'業務連絡　別紙'!H764</f>
        <v>0</v>
      </c>
      <c r="I763" s="115">
        <f>'業務連絡　別紙'!I764</f>
        <v>0</v>
      </c>
      <c r="J763" s="115">
        <f>'業務連絡　別紙'!J764</f>
        <v>0</v>
      </c>
      <c r="K763" s="115">
        <f>'業務連絡　別紙'!K764</f>
        <v>0</v>
      </c>
      <c r="L763" s="115">
        <f>'業務連絡　別紙'!L764</f>
        <v>0</v>
      </c>
      <c r="M763" s="115">
        <f>'業務連絡　別紙'!M764</f>
        <v>0</v>
      </c>
      <c r="N763" s="115">
        <f>'業務連絡　別紙'!N764</f>
        <v>0</v>
      </c>
      <c r="O763" s="115">
        <f>'業務連絡　別紙'!O764</f>
        <v>0</v>
      </c>
      <c r="P763" s="115">
        <f>'業務連絡　別紙'!P764</f>
        <v>0</v>
      </c>
      <c r="Q763" s="115">
        <f>'業務連絡　別紙'!Q764</f>
        <v>0</v>
      </c>
      <c r="R763" s="120"/>
      <c r="S763" s="114"/>
      <c r="T763" s="112"/>
      <c r="U763" s="112"/>
      <c r="V763" s="122"/>
      <c r="W763" s="119"/>
      <c r="X763" s="119"/>
      <c r="Y763" s="119"/>
      <c r="Z763" s="119"/>
      <c r="AA763" s="119"/>
      <c r="AB763" s="119"/>
    </row>
    <row r="764" spans="2:28" s="113" customFormat="1" ht="36.75" customHeight="1" x14ac:dyDescent="0.15">
      <c r="B764" s="114">
        <v>770</v>
      </c>
      <c r="C764" s="115">
        <f>'業務連絡　別紙'!C765</f>
        <v>0</v>
      </c>
      <c r="D764" s="115">
        <f>'業務連絡　別紙'!D765</f>
        <v>0</v>
      </c>
      <c r="E764" s="115">
        <f>'業務連絡　別紙'!E765</f>
        <v>0</v>
      </c>
      <c r="F764" s="115">
        <f>'業務連絡　別紙'!F765</f>
        <v>0</v>
      </c>
      <c r="G764" s="115">
        <f>'業務連絡　別紙'!G765</f>
        <v>0</v>
      </c>
      <c r="H764" s="115">
        <f>'業務連絡　別紙'!H765</f>
        <v>0</v>
      </c>
      <c r="I764" s="115">
        <f>'業務連絡　別紙'!I765</f>
        <v>0</v>
      </c>
      <c r="J764" s="115">
        <f>'業務連絡　別紙'!J765</f>
        <v>0</v>
      </c>
      <c r="K764" s="115">
        <f>'業務連絡　別紙'!K765</f>
        <v>0</v>
      </c>
      <c r="L764" s="115">
        <f>'業務連絡　別紙'!L765</f>
        <v>0</v>
      </c>
      <c r="M764" s="115">
        <f>'業務連絡　別紙'!M765</f>
        <v>0</v>
      </c>
      <c r="N764" s="115">
        <f>'業務連絡　別紙'!N765</f>
        <v>0</v>
      </c>
      <c r="O764" s="115">
        <f>'業務連絡　別紙'!O765</f>
        <v>0</v>
      </c>
      <c r="P764" s="115">
        <f>'業務連絡　別紙'!P765</f>
        <v>0</v>
      </c>
      <c r="Q764" s="115">
        <f>'業務連絡　別紙'!Q765</f>
        <v>0</v>
      </c>
      <c r="R764" s="120"/>
      <c r="S764" s="114"/>
      <c r="T764" s="112"/>
      <c r="U764" s="112"/>
      <c r="V764" s="122"/>
      <c r="W764" s="119"/>
      <c r="X764" s="119"/>
      <c r="Y764" s="119"/>
      <c r="Z764" s="119"/>
      <c r="AA764" s="119"/>
      <c r="AB764" s="119"/>
    </row>
    <row r="765" spans="2:28" ht="36.75" customHeight="1" x14ac:dyDescent="0.15">
      <c r="B765" s="17">
        <v>771</v>
      </c>
      <c r="C765" s="5">
        <f>'業務連絡　別紙'!C766</f>
        <v>0</v>
      </c>
      <c r="D765" s="5">
        <f>'業務連絡　別紙'!D766</f>
        <v>0</v>
      </c>
      <c r="E765" s="5">
        <f>'業務連絡　別紙'!E766</f>
        <v>0</v>
      </c>
      <c r="F765" s="5">
        <f>'業務連絡　別紙'!F766</f>
        <v>0</v>
      </c>
      <c r="G765" s="5">
        <f>'業務連絡　別紙'!G766</f>
        <v>0</v>
      </c>
      <c r="H765" s="5">
        <f>'業務連絡　別紙'!H766</f>
        <v>0</v>
      </c>
      <c r="I765" s="5">
        <f>'業務連絡　別紙'!I766</f>
        <v>0</v>
      </c>
      <c r="J765" s="5">
        <f>'業務連絡　別紙'!J766</f>
        <v>0</v>
      </c>
      <c r="K765" s="5">
        <f>'業務連絡　別紙'!K766</f>
        <v>0</v>
      </c>
      <c r="L765" s="5">
        <f>'業務連絡　別紙'!L766</f>
        <v>0</v>
      </c>
      <c r="M765" s="5">
        <f>'業務連絡　別紙'!M766</f>
        <v>0</v>
      </c>
      <c r="N765" s="5">
        <f>'業務連絡　別紙'!N766</f>
        <v>0</v>
      </c>
      <c r="O765" s="5">
        <f>'業務連絡　別紙'!O766</f>
        <v>0</v>
      </c>
      <c r="P765" s="5">
        <f>'業務連絡　別紙'!P766</f>
        <v>0</v>
      </c>
      <c r="Q765" s="5">
        <f>'業務連絡　別紙'!Q766</f>
        <v>0</v>
      </c>
      <c r="R765" s="6"/>
      <c r="S765" s="85"/>
      <c r="T765" s="67"/>
      <c r="U765" s="67"/>
      <c r="V765" s="7"/>
      <c r="W765" s="78"/>
      <c r="X765" s="78"/>
      <c r="Y765" s="78"/>
      <c r="Z765" s="78"/>
      <c r="AA765" s="78"/>
      <c r="AB765" s="78"/>
    </row>
    <row r="766" spans="2:28" ht="36.75" customHeight="1" x14ac:dyDescent="0.15">
      <c r="B766" s="17">
        <v>772</v>
      </c>
      <c r="C766" s="5">
        <f>'業務連絡　別紙'!C767</f>
        <v>0</v>
      </c>
      <c r="D766" s="5">
        <f>'業務連絡　別紙'!D767</f>
        <v>0</v>
      </c>
      <c r="E766" s="5">
        <f>'業務連絡　別紙'!E767</f>
        <v>0</v>
      </c>
      <c r="F766" s="5">
        <f>'業務連絡　別紙'!F767</f>
        <v>0</v>
      </c>
      <c r="G766" s="5">
        <f>'業務連絡　別紙'!G767</f>
        <v>0</v>
      </c>
      <c r="H766" s="5">
        <f>'業務連絡　別紙'!H767</f>
        <v>0</v>
      </c>
      <c r="I766" s="5">
        <f>'業務連絡　別紙'!I767</f>
        <v>0</v>
      </c>
      <c r="J766" s="5">
        <f>'業務連絡　別紙'!J767</f>
        <v>0</v>
      </c>
      <c r="K766" s="5">
        <f>'業務連絡　別紙'!K767</f>
        <v>0</v>
      </c>
      <c r="L766" s="5">
        <f>'業務連絡　別紙'!L767</f>
        <v>0</v>
      </c>
      <c r="M766" s="5">
        <f>'業務連絡　別紙'!M767</f>
        <v>0</v>
      </c>
      <c r="N766" s="5">
        <f>'業務連絡　別紙'!N767</f>
        <v>0</v>
      </c>
      <c r="O766" s="5">
        <f>'業務連絡　別紙'!O767</f>
        <v>0</v>
      </c>
      <c r="P766" s="5">
        <f>'業務連絡　別紙'!P767</f>
        <v>0</v>
      </c>
      <c r="Q766" s="5">
        <f>'業務連絡　別紙'!Q767</f>
        <v>0</v>
      </c>
      <c r="R766" s="62"/>
      <c r="S766" s="85"/>
      <c r="T766" s="67"/>
      <c r="U766" s="67"/>
      <c r="V766" s="7"/>
      <c r="W766" s="78"/>
      <c r="X766" s="78"/>
      <c r="Y766" s="78"/>
      <c r="Z766" s="78"/>
      <c r="AA766" s="78"/>
      <c r="AB766" s="78"/>
    </row>
    <row r="767" spans="2:28" ht="36.75" customHeight="1" x14ac:dyDescent="0.15">
      <c r="B767" s="17">
        <v>773</v>
      </c>
      <c r="C767" s="5">
        <f>'業務連絡　別紙'!C768</f>
        <v>0</v>
      </c>
      <c r="D767" s="5">
        <f>'業務連絡　別紙'!D768</f>
        <v>0</v>
      </c>
      <c r="E767" s="5">
        <f>'業務連絡　別紙'!E768</f>
        <v>0</v>
      </c>
      <c r="F767" s="5">
        <f>'業務連絡　別紙'!F768</f>
        <v>0</v>
      </c>
      <c r="G767" s="5">
        <f>'業務連絡　別紙'!G768</f>
        <v>0</v>
      </c>
      <c r="H767" s="5">
        <f>'業務連絡　別紙'!H768</f>
        <v>0</v>
      </c>
      <c r="I767" s="5">
        <f>'業務連絡　別紙'!I768</f>
        <v>0</v>
      </c>
      <c r="J767" s="5">
        <f>'業務連絡　別紙'!J768</f>
        <v>0</v>
      </c>
      <c r="K767" s="5">
        <f>'業務連絡　別紙'!K768</f>
        <v>0</v>
      </c>
      <c r="L767" s="5">
        <f>'業務連絡　別紙'!L768</f>
        <v>0</v>
      </c>
      <c r="M767" s="5">
        <f>'業務連絡　別紙'!M768</f>
        <v>0</v>
      </c>
      <c r="N767" s="5">
        <f>'業務連絡　別紙'!N768</f>
        <v>0</v>
      </c>
      <c r="O767" s="5">
        <f>'業務連絡　別紙'!O768</f>
        <v>0</v>
      </c>
      <c r="P767" s="5">
        <f>'業務連絡　別紙'!P768</f>
        <v>0</v>
      </c>
      <c r="Q767" s="5">
        <f>'業務連絡　別紙'!Q768</f>
        <v>0</v>
      </c>
      <c r="R767" s="62"/>
      <c r="S767" s="85"/>
      <c r="T767" s="67"/>
      <c r="U767" s="67"/>
      <c r="V767" s="7"/>
      <c r="W767" s="78"/>
      <c r="X767" s="78"/>
      <c r="Y767" s="78"/>
      <c r="Z767" s="78"/>
      <c r="AA767" s="78"/>
      <c r="AB767" s="78"/>
    </row>
    <row r="768" spans="2:28" ht="36.75" customHeight="1" x14ac:dyDescent="0.15">
      <c r="B768" s="17">
        <v>774</v>
      </c>
      <c r="C768" s="5">
        <f>'業務連絡　別紙'!C769</f>
        <v>0</v>
      </c>
      <c r="D768" s="5">
        <f>'業務連絡　別紙'!D769</f>
        <v>0</v>
      </c>
      <c r="E768" s="5">
        <f>'業務連絡　別紙'!E769</f>
        <v>0</v>
      </c>
      <c r="F768" s="5">
        <f>'業務連絡　別紙'!F769</f>
        <v>0</v>
      </c>
      <c r="G768" s="5">
        <f>'業務連絡　別紙'!G769</f>
        <v>0</v>
      </c>
      <c r="H768" s="5">
        <f>'業務連絡　別紙'!H769</f>
        <v>0</v>
      </c>
      <c r="I768" s="5">
        <f>'業務連絡　別紙'!I769</f>
        <v>0</v>
      </c>
      <c r="J768" s="5">
        <f>'業務連絡　別紙'!J769</f>
        <v>0</v>
      </c>
      <c r="K768" s="5">
        <f>'業務連絡　別紙'!K769</f>
        <v>0</v>
      </c>
      <c r="L768" s="5">
        <f>'業務連絡　別紙'!L769</f>
        <v>0</v>
      </c>
      <c r="M768" s="5">
        <f>'業務連絡　別紙'!M769</f>
        <v>0</v>
      </c>
      <c r="N768" s="5">
        <f>'業務連絡　別紙'!N769</f>
        <v>0</v>
      </c>
      <c r="O768" s="5">
        <f>'業務連絡　別紙'!O769</f>
        <v>0</v>
      </c>
      <c r="P768" s="5">
        <f>'業務連絡　別紙'!P769</f>
        <v>0</v>
      </c>
      <c r="Q768" s="5">
        <f>'業務連絡　別紙'!Q769</f>
        <v>0</v>
      </c>
      <c r="R768" s="62"/>
      <c r="S768" s="85"/>
      <c r="T768" s="67"/>
      <c r="U768" s="67"/>
      <c r="V768" s="7"/>
      <c r="W768" s="78"/>
      <c r="X768" s="78"/>
      <c r="Y768" s="78"/>
      <c r="Z768" s="78"/>
      <c r="AA768" s="78"/>
      <c r="AB768" s="78"/>
    </row>
    <row r="769" spans="2:28" ht="36.75" customHeight="1" x14ac:dyDescent="0.15">
      <c r="B769" s="17">
        <v>775</v>
      </c>
      <c r="C769" s="5">
        <f>'業務連絡　別紙'!C770</f>
        <v>0</v>
      </c>
      <c r="D769" s="5">
        <f>'業務連絡　別紙'!D770</f>
        <v>0</v>
      </c>
      <c r="E769" s="5">
        <f>'業務連絡　別紙'!E770</f>
        <v>0</v>
      </c>
      <c r="F769" s="5">
        <f>'業務連絡　別紙'!F770</f>
        <v>0</v>
      </c>
      <c r="G769" s="5">
        <f>'業務連絡　別紙'!G770</f>
        <v>0</v>
      </c>
      <c r="H769" s="5">
        <f>'業務連絡　別紙'!H770</f>
        <v>0</v>
      </c>
      <c r="I769" s="5">
        <f>'業務連絡　別紙'!I770</f>
        <v>0</v>
      </c>
      <c r="J769" s="5">
        <f>'業務連絡　別紙'!J770</f>
        <v>0</v>
      </c>
      <c r="K769" s="5">
        <f>'業務連絡　別紙'!K770</f>
        <v>0</v>
      </c>
      <c r="L769" s="5">
        <f>'業務連絡　別紙'!L770</f>
        <v>0</v>
      </c>
      <c r="M769" s="5">
        <f>'業務連絡　別紙'!M770</f>
        <v>0</v>
      </c>
      <c r="N769" s="5">
        <f>'業務連絡　別紙'!N770</f>
        <v>0</v>
      </c>
      <c r="O769" s="5">
        <f>'業務連絡　別紙'!O770</f>
        <v>0</v>
      </c>
      <c r="P769" s="5">
        <f>'業務連絡　別紙'!P770</f>
        <v>0</v>
      </c>
      <c r="Q769" s="5">
        <f>'業務連絡　別紙'!Q770</f>
        <v>0</v>
      </c>
      <c r="R769" s="62"/>
      <c r="S769" s="30"/>
      <c r="T769" s="67"/>
      <c r="U769" s="67"/>
      <c r="V769" s="8"/>
      <c r="W769" s="78"/>
      <c r="X769" s="78"/>
      <c r="Y769" s="78"/>
      <c r="Z769" s="78"/>
      <c r="AA769" s="78"/>
      <c r="AB769" s="78"/>
    </row>
    <row r="770" spans="2:28" ht="36.75" customHeight="1" x14ac:dyDescent="0.15">
      <c r="B770" s="17">
        <v>776</v>
      </c>
      <c r="C770" s="5">
        <f>'業務連絡　別紙'!C771</f>
        <v>0</v>
      </c>
      <c r="D770" s="5">
        <f>'業務連絡　別紙'!D771</f>
        <v>0</v>
      </c>
      <c r="E770" s="5">
        <f>'業務連絡　別紙'!E771</f>
        <v>0</v>
      </c>
      <c r="F770" s="5">
        <f>'業務連絡　別紙'!F771</f>
        <v>0</v>
      </c>
      <c r="G770" s="5">
        <f>'業務連絡　別紙'!G771</f>
        <v>0</v>
      </c>
      <c r="H770" s="5">
        <f>'業務連絡　別紙'!H771</f>
        <v>0</v>
      </c>
      <c r="I770" s="5">
        <f>'業務連絡　別紙'!I771</f>
        <v>0</v>
      </c>
      <c r="J770" s="5">
        <f>'業務連絡　別紙'!J771</f>
        <v>0</v>
      </c>
      <c r="K770" s="5">
        <f>'業務連絡　別紙'!K771</f>
        <v>0</v>
      </c>
      <c r="L770" s="5">
        <f>'業務連絡　別紙'!L771</f>
        <v>0</v>
      </c>
      <c r="M770" s="5">
        <f>'業務連絡　別紙'!M771</f>
        <v>0</v>
      </c>
      <c r="N770" s="5">
        <f>'業務連絡　別紙'!N771</f>
        <v>0</v>
      </c>
      <c r="O770" s="5">
        <f>'業務連絡　別紙'!O771</f>
        <v>0</v>
      </c>
      <c r="P770" s="5">
        <f>'業務連絡　別紙'!P771</f>
        <v>0</v>
      </c>
      <c r="Q770" s="5">
        <f>'業務連絡　別紙'!Q771</f>
        <v>0</v>
      </c>
      <c r="R770" s="62"/>
      <c r="S770" s="30"/>
      <c r="T770" s="67"/>
      <c r="U770" s="67"/>
      <c r="V770" s="8"/>
      <c r="W770" s="78"/>
      <c r="X770" s="78"/>
      <c r="Y770" s="78"/>
      <c r="Z770" s="78"/>
      <c r="AA770" s="78"/>
      <c r="AB770" s="78"/>
    </row>
    <row r="771" spans="2:28" ht="36.75" customHeight="1" x14ac:dyDescent="0.15">
      <c r="B771" s="17">
        <v>777</v>
      </c>
      <c r="C771" s="5">
        <f>'業務連絡　別紙'!C772</f>
        <v>0</v>
      </c>
      <c r="D771" s="5">
        <f>'業務連絡　別紙'!D772</f>
        <v>0</v>
      </c>
      <c r="E771" s="5">
        <f>'業務連絡　別紙'!E772</f>
        <v>0</v>
      </c>
      <c r="F771" s="5">
        <f>'業務連絡　別紙'!F772</f>
        <v>0</v>
      </c>
      <c r="G771" s="5">
        <f>'業務連絡　別紙'!G772</f>
        <v>0</v>
      </c>
      <c r="H771" s="5">
        <f>'業務連絡　別紙'!H772</f>
        <v>0</v>
      </c>
      <c r="I771" s="5">
        <f>'業務連絡　別紙'!I772</f>
        <v>0</v>
      </c>
      <c r="J771" s="5">
        <f>'業務連絡　別紙'!J772</f>
        <v>0</v>
      </c>
      <c r="K771" s="5">
        <f>'業務連絡　別紙'!K772</f>
        <v>0</v>
      </c>
      <c r="L771" s="5">
        <f>'業務連絡　別紙'!L772</f>
        <v>0</v>
      </c>
      <c r="M771" s="5">
        <f>'業務連絡　別紙'!M772</f>
        <v>0</v>
      </c>
      <c r="N771" s="5">
        <f>'業務連絡　別紙'!N772</f>
        <v>0</v>
      </c>
      <c r="O771" s="5">
        <f>'業務連絡　別紙'!O772</f>
        <v>0</v>
      </c>
      <c r="P771" s="5">
        <f>'業務連絡　別紙'!P772</f>
        <v>0</v>
      </c>
      <c r="Q771" s="5">
        <f>'業務連絡　別紙'!Q772</f>
        <v>0</v>
      </c>
      <c r="R771" s="62"/>
      <c r="S771" s="30"/>
      <c r="T771" s="67"/>
      <c r="U771" s="67"/>
      <c r="V771" s="8"/>
      <c r="W771" s="78"/>
      <c r="X771" s="78"/>
      <c r="Y771" s="78"/>
      <c r="Z771" s="78"/>
      <c r="AA771" s="78"/>
      <c r="AB771" s="78"/>
    </row>
    <row r="772" spans="2:28" ht="36.75" customHeight="1" x14ac:dyDescent="0.15">
      <c r="B772" s="17">
        <v>778</v>
      </c>
      <c r="C772" s="5">
        <f>'業務連絡　別紙'!C773</f>
        <v>0</v>
      </c>
      <c r="D772" s="5">
        <f>'業務連絡　別紙'!D773</f>
        <v>0</v>
      </c>
      <c r="E772" s="5">
        <f>'業務連絡　別紙'!E773</f>
        <v>0</v>
      </c>
      <c r="F772" s="5">
        <f>'業務連絡　別紙'!F773</f>
        <v>0</v>
      </c>
      <c r="G772" s="5">
        <f>'業務連絡　別紙'!G773</f>
        <v>0</v>
      </c>
      <c r="H772" s="5">
        <f>'業務連絡　別紙'!H773</f>
        <v>0</v>
      </c>
      <c r="I772" s="5">
        <f>'業務連絡　別紙'!I773</f>
        <v>0</v>
      </c>
      <c r="J772" s="5">
        <f>'業務連絡　別紙'!J773</f>
        <v>0</v>
      </c>
      <c r="K772" s="5">
        <f>'業務連絡　別紙'!K773</f>
        <v>0</v>
      </c>
      <c r="L772" s="5">
        <f>'業務連絡　別紙'!L773</f>
        <v>0</v>
      </c>
      <c r="M772" s="5">
        <f>'業務連絡　別紙'!M773</f>
        <v>0</v>
      </c>
      <c r="N772" s="5">
        <f>'業務連絡　別紙'!N773</f>
        <v>0</v>
      </c>
      <c r="O772" s="5">
        <f>'業務連絡　別紙'!O773</f>
        <v>0</v>
      </c>
      <c r="P772" s="5">
        <f>'業務連絡　別紙'!P773</f>
        <v>0</v>
      </c>
      <c r="Q772" s="5">
        <f>'業務連絡　別紙'!Q773</f>
        <v>0</v>
      </c>
      <c r="R772" s="62"/>
      <c r="S772" s="30"/>
      <c r="T772" s="67"/>
      <c r="U772" s="67"/>
      <c r="V772" s="8"/>
      <c r="W772" s="78"/>
      <c r="X772" s="78"/>
      <c r="Y772" s="78"/>
      <c r="Z772" s="78"/>
      <c r="AA772" s="78"/>
      <c r="AB772" s="78"/>
    </row>
    <row r="773" spans="2:28" ht="36.75" customHeight="1" x14ac:dyDescent="0.15">
      <c r="B773" s="17">
        <v>779</v>
      </c>
      <c r="C773" s="5">
        <f>'業務連絡　別紙'!C774</f>
        <v>0</v>
      </c>
      <c r="D773" s="5">
        <f>'業務連絡　別紙'!D774</f>
        <v>0</v>
      </c>
      <c r="E773" s="5">
        <f>'業務連絡　別紙'!E774</f>
        <v>0</v>
      </c>
      <c r="F773" s="5">
        <f>'業務連絡　別紙'!F774</f>
        <v>0</v>
      </c>
      <c r="G773" s="5">
        <f>'業務連絡　別紙'!G774</f>
        <v>0</v>
      </c>
      <c r="H773" s="5">
        <f>'業務連絡　別紙'!H774</f>
        <v>0</v>
      </c>
      <c r="I773" s="5">
        <f>'業務連絡　別紙'!I774</f>
        <v>0</v>
      </c>
      <c r="J773" s="5">
        <f>'業務連絡　別紙'!J774</f>
        <v>0</v>
      </c>
      <c r="K773" s="5">
        <f>'業務連絡　別紙'!K774</f>
        <v>0</v>
      </c>
      <c r="L773" s="5">
        <f>'業務連絡　別紙'!L774</f>
        <v>0</v>
      </c>
      <c r="M773" s="5">
        <f>'業務連絡　別紙'!M774</f>
        <v>0</v>
      </c>
      <c r="N773" s="5">
        <f>'業務連絡　別紙'!N774</f>
        <v>0</v>
      </c>
      <c r="O773" s="5">
        <f>'業務連絡　別紙'!O774</f>
        <v>0</v>
      </c>
      <c r="P773" s="5">
        <f>'業務連絡　別紙'!P774</f>
        <v>0</v>
      </c>
      <c r="Q773" s="5">
        <f>'業務連絡　別紙'!Q774</f>
        <v>0</v>
      </c>
      <c r="R773" s="62"/>
      <c r="S773" s="30"/>
      <c r="T773" s="67"/>
      <c r="U773" s="67"/>
      <c r="V773" s="8"/>
      <c r="W773" s="78"/>
      <c r="X773" s="78"/>
      <c r="Y773" s="78"/>
      <c r="Z773" s="78"/>
      <c r="AA773" s="78"/>
      <c r="AB773" s="78"/>
    </row>
    <row r="774" spans="2:28" ht="36.75" customHeight="1" x14ac:dyDescent="0.15">
      <c r="B774" s="17">
        <v>780</v>
      </c>
      <c r="C774" s="5">
        <f>'業務連絡　別紙'!C775</f>
        <v>0</v>
      </c>
      <c r="D774" s="5">
        <f>'業務連絡　別紙'!D775</f>
        <v>0</v>
      </c>
      <c r="E774" s="5">
        <f>'業務連絡　別紙'!E775</f>
        <v>0</v>
      </c>
      <c r="F774" s="5">
        <f>'業務連絡　別紙'!F775</f>
        <v>0</v>
      </c>
      <c r="G774" s="5">
        <f>'業務連絡　別紙'!G775</f>
        <v>0</v>
      </c>
      <c r="H774" s="5">
        <f>'業務連絡　別紙'!H775</f>
        <v>0</v>
      </c>
      <c r="I774" s="5">
        <f>'業務連絡　別紙'!I775</f>
        <v>0</v>
      </c>
      <c r="J774" s="5">
        <f>'業務連絡　別紙'!J775</f>
        <v>0</v>
      </c>
      <c r="K774" s="5">
        <f>'業務連絡　別紙'!K775</f>
        <v>0</v>
      </c>
      <c r="L774" s="5">
        <f>'業務連絡　別紙'!L775</f>
        <v>0</v>
      </c>
      <c r="M774" s="5">
        <f>'業務連絡　別紙'!M775</f>
        <v>0</v>
      </c>
      <c r="N774" s="5">
        <f>'業務連絡　別紙'!N775</f>
        <v>0</v>
      </c>
      <c r="O774" s="5">
        <f>'業務連絡　別紙'!O775</f>
        <v>0</v>
      </c>
      <c r="P774" s="5">
        <f>'業務連絡　別紙'!P775</f>
        <v>0</v>
      </c>
      <c r="Q774" s="5">
        <f>'業務連絡　別紙'!Q775</f>
        <v>0</v>
      </c>
      <c r="R774" s="62"/>
      <c r="S774" s="30"/>
      <c r="T774" s="67"/>
      <c r="U774" s="67"/>
      <c r="V774" s="8"/>
      <c r="W774" s="78"/>
      <c r="X774" s="78"/>
      <c r="Y774" s="78"/>
      <c r="Z774" s="78"/>
      <c r="AA774" s="78"/>
      <c r="AB774" s="78"/>
    </row>
    <row r="775" spans="2:28" ht="36.75" customHeight="1" x14ac:dyDescent="0.15">
      <c r="B775" s="17">
        <v>781</v>
      </c>
      <c r="C775" s="5">
        <f>'業務連絡　別紙'!C776</f>
        <v>0</v>
      </c>
      <c r="D775" s="5">
        <f>'業務連絡　別紙'!D776</f>
        <v>0</v>
      </c>
      <c r="E775" s="5">
        <f>'業務連絡　別紙'!E776</f>
        <v>0</v>
      </c>
      <c r="F775" s="5">
        <f>'業務連絡　別紙'!F776</f>
        <v>0</v>
      </c>
      <c r="G775" s="5">
        <f>'業務連絡　別紙'!G776</f>
        <v>0</v>
      </c>
      <c r="H775" s="5">
        <f>'業務連絡　別紙'!H776</f>
        <v>0</v>
      </c>
      <c r="I775" s="5">
        <f>'業務連絡　別紙'!I776</f>
        <v>0</v>
      </c>
      <c r="J775" s="5">
        <f>'業務連絡　別紙'!J776</f>
        <v>0</v>
      </c>
      <c r="K775" s="5">
        <f>'業務連絡　別紙'!K776</f>
        <v>0</v>
      </c>
      <c r="L775" s="5">
        <f>'業務連絡　別紙'!L776</f>
        <v>0</v>
      </c>
      <c r="M775" s="5">
        <f>'業務連絡　別紙'!M776</f>
        <v>0</v>
      </c>
      <c r="N775" s="5">
        <f>'業務連絡　別紙'!N776</f>
        <v>0</v>
      </c>
      <c r="O775" s="5">
        <f>'業務連絡　別紙'!O776</f>
        <v>0</v>
      </c>
      <c r="P775" s="5">
        <f>'業務連絡　別紙'!P776</f>
        <v>0</v>
      </c>
      <c r="Q775" s="5">
        <f>'業務連絡　別紙'!Q776</f>
        <v>0</v>
      </c>
      <c r="R775" s="6"/>
      <c r="S775" s="85"/>
      <c r="T775" s="67"/>
      <c r="U775" s="67"/>
      <c r="V775" s="7"/>
      <c r="W775" s="78"/>
      <c r="X775" s="78"/>
      <c r="Y775" s="78"/>
      <c r="Z775" s="78"/>
      <c r="AA775" s="78"/>
      <c r="AB775" s="78"/>
    </row>
    <row r="776" spans="2:28" ht="36.75" customHeight="1" x14ac:dyDescent="0.15">
      <c r="B776" s="17">
        <v>782</v>
      </c>
      <c r="C776" s="5">
        <f>'業務連絡　別紙'!C777</f>
        <v>0</v>
      </c>
      <c r="D776" s="5">
        <f>'業務連絡　別紙'!D777</f>
        <v>0</v>
      </c>
      <c r="E776" s="5">
        <f>'業務連絡　別紙'!E777</f>
        <v>0</v>
      </c>
      <c r="F776" s="5">
        <f>'業務連絡　別紙'!F777</f>
        <v>0</v>
      </c>
      <c r="G776" s="5">
        <f>'業務連絡　別紙'!G777</f>
        <v>0</v>
      </c>
      <c r="H776" s="5">
        <f>'業務連絡　別紙'!H777</f>
        <v>0</v>
      </c>
      <c r="I776" s="5">
        <f>'業務連絡　別紙'!I777</f>
        <v>0</v>
      </c>
      <c r="J776" s="5">
        <f>'業務連絡　別紙'!J777</f>
        <v>0</v>
      </c>
      <c r="K776" s="5">
        <f>'業務連絡　別紙'!K777</f>
        <v>0</v>
      </c>
      <c r="L776" s="5">
        <f>'業務連絡　別紙'!L777</f>
        <v>0</v>
      </c>
      <c r="M776" s="5">
        <f>'業務連絡　別紙'!M777</f>
        <v>0</v>
      </c>
      <c r="N776" s="5">
        <f>'業務連絡　別紙'!N777</f>
        <v>0</v>
      </c>
      <c r="O776" s="5">
        <f>'業務連絡　別紙'!O777</f>
        <v>0</v>
      </c>
      <c r="P776" s="5">
        <f>'業務連絡　別紙'!P777</f>
        <v>0</v>
      </c>
      <c r="Q776" s="5">
        <f>'業務連絡　別紙'!Q777</f>
        <v>0</v>
      </c>
      <c r="R776" s="62"/>
      <c r="S776" s="85"/>
      <c r="T776" s="67"/>
      <c r="U776" s="67"/>
      <c r="V776" s="7"/>
      <c r="W776" s="78"/>
      <c r="X776" s="78"/>
      <c r="Y776" s="78"/>
      <c r="Z776" s="78"/>
      <c r="AA776" s="78"/>
      <c r="AB776" s="78"/>
    </row>
    <row r="777" spans="2:28" ht="36.75" customHeight="1" x14ac:dyDescent="0.15">
      <c r="B777" s="17">
        <v>783</v>
      </c>
      <c r="C777" s="5">
        <f>'業務連絡　別紙'!C778</f>
        <v>0</v>
      </c>
      <c r="D777" s="5">
        <f>'業務連絡　別紙'!D778</f>
        <v>0</v>
      </c>
      <c r="E777" s="5">
        <f>'業務連絡　別紙'!E778</f>
        <v>0</v>
      </c>
      <c r="F777" s="5">
        <f>'業務連絡　別紙'!F778</f>
        <v>0</v>
      </c>
      <c r="G777" s="5">
        <f>'業務連絡　別紙'!G778</f>
        <v>0</v>
      </c>
      <c r="H777" s="5">
        <f>'業務連絡　別紙'!H778</f>
        <v>0</v>
      </c>
      <c r="I777" s="5">
        <f>'業務連絡　別紙'!I778</f>
        <v>0</v>
      </c>
      <c r="J777" s="5">
        <f>'業務連絡　別紙'!J778</f>
        <v>0</v>
      </c>
      <c r="K777" s="5">
        <f>'業務連絡　別紙'!K778</f>
        <v>0</v>
      </c>
      <c r="L777" s="5">
        <f>'業務連絡　別紙'!L778</f>
        <v>0</v>
      </c>
      <c r="M777" s="5">
        <f>'業務連絡　別紙'!M778</f>
        <v>0</v>
      </c>
      <c r="N777" s="5">
        <f>'業務連絡　別紙'!N778</f>
        <v>0</v>
      </c>
      <c r="O777" s="5">
        <f>'業務連絡　別紙'!O778</f>
        <v>0</v>
      </c>
      <c r="P777" s="5">
        <f>'業務連絡　別紙'!P778</f>
        <v>0</v>
      </c>
      <c r="Q777" s="5">
        <f>'業務連絡　別紙'!Q778</f>
        <v>0</v>
      </c>
      <c r="R777" s="62"/>
      <c r="S777" s="85"/>
      <c r="T777" s="67"/>
      <c r="U777" s="67"/>
      <c r="V777" s="7"/>
      <c r="W777" s="78"/>
      <c r="X777" s="78"/>
      <c r="Y777" s="78"/>
      <c r="Z777" s="78"/>
      <c r="AA777" s="78"/>
      <c r="AB777" s="78"/>
    </row>
    <row r="778" spans="2:28" ht="36.75" customHeight="1" x14ac:dyDescent="0.15">
      <c r="B778" s="17">
        <v>784</v>
      </c>
      <c r="C778" s="5">
        <f>'業務連絡　別紙'!C779</f>
        <v>0</v>
      </c>
      <c r="D778" s="5">
        <f>'業務連絡　別紙'!D779</f>
        <v>0</v>
      </c>
      <c r="E778" s="5">
        <f>'業務連絡　別紙'!E779</f>
        <v>0</v>
      </c>
      <c r="F778" s="5">
        <f>'業務連絡　別紙'!F779</f>
        <v>0</v>
      </c>
      <c r="G778" s="5">
        <f>'業務連絡　別紙'!G779</f>
        <v>0</v>
      </c>
      <c r="H778" s="5">
        <f>'業務連絡　別紙'!H779</f>
        <v>0</v>
      </c>
      <c r="I778" s="5">
        <f>'業務連絡　別紙'!I779</f>
        <v>0</v>
      </c>
      <c r="J778" s="5">
        <f>'業務連絡　別紙'!J779</f>
        <v>0</v>
      </c>
      <c r="K778" s="5">
        <f>'業務連絡　別紙'!K779</f>
        <v>0</v>
      </c>
      <c r="L778" s="5">
        <f>'業務連絡　別紙'!L779</f>
        <v>0</v>
      </c>
      <c r="M778" s="5">
        <f>'業務連絡　別紙'!M779</f>
        <v>0</v>
      </c>
      <c r="N778" s="5">
        <f>'業務連絡　別紙'!N779</f>
        <v>0</v>
      </c>
      <c r="O778" s="5">
        <f>'業務連絡　別紙'!O779</f>
        <v>0</v>
      </c>
      <c r="P778" s="5">
        <f>'業務連絡　別紙'!P779</f>
        <v>0</v>
      </c>
      <c r="Q778" s="5">
        <f>'業務連絡　別紙'!Q779</f>
        <v>0</v>
      </c>
      <c r="R778" s="62"/>
      <c r="S778" s="85"/>
      <c r="T778" s="67"/>
      <c r="U778" s="67"/>
      <c r="V778" s="7"/>
      <c r="W778" s="78"/>
      <c r="X778" s="78"/>
      <c r="Y778" s="78"/>
      <c r="Z778" s="78"/>
      <c r="AA778" s="78"/>
      <c r="AB778" s="78"/>
    </row>
    <row r="779" spans="2:28" ht="36.75" customHeight="1" x14ac:dyDescent="0.15">
      <c r="B779" s="17">
        <v>785</v>
      </c>
      <c r="C779" s="5">
        <f>'業務連絡　別紙'!C780</f>
        <v>0</v>
      </c>
      <c r="D779" s="5">
        <f>'業務連絡　別紙'!D780</f>
        <v>0</v>
      </c>
      <c r="E779" s="5">
        <f>'業務連絡　別紙'!E780</f>
        <v>0</v>
      </c>
      <c r="F779" s="5">
        <f>'業務連絡　別紙'!F780</f>
        <v>0</v>
      </c>
      <c r="G779" s="5">
        <f>'業務連絡　別紙'!G780</f>
        <v>0</v>
      </c>
      <c r="H779" s="5">
        <f>'業務連絡　別紙'!H780</f>
        <v>0</v>
      </c>
      <c r="I779" s="5">
        <f>'業務連絡　別紙'!I780</f>
        <v>0</v>
      </c>
      <c r="J779" s="5">
        <f>'業務連絡　別紙'!J780</f>
        <v>0</v>
      </c>
      <c r="K779" s="5">
        <f>'業務連絡　別紙'!K780</f>
        <v>0</v>
      </c>
      <c r="L779" s="5">
        <f>'業務連絡　別紙'!L780</f>
        <v>0</v>
      </c>
      <c r="M779" s="5">
        <f>'業務連絡　別紙'!M780</f>
        <v>0</v>
      </c>
      <c r="N779" s="5">
        <f>'業務連絡　別紙'!N780</f>
        <v>0</v>
      </c>
      <c r="O779" s="5">
        <f>'業務連絡　別紙'!O780</f>
        <v>0</v>
      </c>
      <c r="P779" s="5">
        <f>'業務連絡　別紙'!P780</f>
        <v>0</v>
      </c>
      <c r="Q779" s="5">
        <f>'業務連絡　別紙'!Q780</f>
        <v>0</v>
      </c>
      <c r="R779" s="62"/>
      <c r="S779" s="30"/>
      <c r="T779" s="67"/>
      <c r="U779" s="67"/>
      <c r="V779" s="8"/>
      <c r="W779" s="78"/>
      <c r="X779" s="78"/>
      <c r="Y779" s="78"/>
      <c r="Z779" s="78"/>
      <c r="AA779" s="78"/>
      <c r="AB779" s="78"/>
    </row>
    <row r="780" spans="2:28" ht="36.75" customHeight="1" x14ac:dyDescent="0.15">
      <c r="B780" s="17">
        <v>786</v>
      </c>
      <c r="C780" s="5">
        <f>'業務連絡　別紙'!C781</f>
        <v>0</v>
      </c>
      <c r="D780" s="5">
        <f>'業務連絡　別紙'!D781</f>
        <v>0</v>
      </c>
      <c r="E780" s="5">
        <f>'業務連絡　別紙'!E781</f>
        <v>0</v>
      </c>
      <c r="F780" s="5">
        <f>'業務連絡　別紙'!F781</f>
        <v>0</v>
      </c>
      <c r="G780" s="5">
        <f>'業務連絡　別紙'!G781</f>
        <v>0</v>
      </c>
      <c r="H780" s="5">
        <f>'業務連絡　別紙'!H781</f>
        <v>0</v>
      </c>
      <c r="I780" s="5">
        <f>'業務連絡　別紙'!I781</f>
        <v>0</v>
      </c>
      <c r="J780" s="5">
        <f>'業務連絡　別紙'!J781</f>
        <v>0</v>
      </c>
      <c r="K780" s="5">
        <f>'業務連絡　別紙'!K781</f>
        <v>0</v>
      </c>
      <c r="L780" s="5">
        <f>'業務連絡　別紙'!L781</f>
        <v>0</v>
      </c>
      <c r="M780" s="5">
        <f>'業務連絡　別紙'!M781</f>
        <v>0</v>
      </c>
      <c r="N780" s="5">
        <f>'業務連絡　別紙'!N781</f>
        <v>0</v>
      </c>
      <c r="O780" s="5">
        <f>'業務連絡　別紙'!O781</f>
        <v>0</v>
      </c>
      <c r="P780" s="5">
        <f>'業務連絡　別紙'!P781</f>
        <v>0</v>
      </c>
      <c r="Q780" s="5">
        <f>'業務連絡　別紙'!Q781</f>
        <v>0</v>
      </c>
      <c r="R780" s="62"/>
      <c r="S780" s="30"/>
      <c r="T780" s="67"/>
      <c r="U780" s="67"/>
      <c r="V780" s="8"/>
      <c r="W780" s="78"/>
      <c r="X780" s="78"/>
      <c r="Y780" s="78"/>
      <c r="Z780" s="78"/>
      <c r="AA780" s="78"/>
      <c r="AB780" s="78"/>
    </row>
    <row r="781" spans="2:28" ht="36.75" customHeight="1" x14ac:dyDescent="0.15">
      <c r="B781" s="17">
        <v>787</v>
      </c>
      <c r="C781" s="5">
        <f>'業務連絡　別紙'!C782</f>
        <v>0</v>
      </c>
      <c r="D781" s="5">
        <f>'業務連絡　別紙'!D782</f>
        <v>0</v>
      </c>
      <c r="E781" s="5">
        <f>'業務連絡　別紙'!E782</f>
        <v>0</v>
      </c>
      <c r="F781" s="5">
        <f>'業務連絡　別紙'!F782</f>
        <v>0</v>
      </c>
      <c r="G781" s="5">
        <f>'業務連絡　別紙'!G782</f>
        <v>0</v>
      </c>
      <c r="H781" s="5">
        <f>'業務連絡　別紙'!H782</f>
        <v>0</v>
      </c>
      <c r="I781" s="5">
        <f>'業務連絡　別紙'!I782</f>
        <v>0</v>
      </c>
      <c r="J781" s="5">
        <f>'業務連絡　別紙'!J782</f>
        <v>0</v>
      </c>
      <c r="K781" s="5">
        <f>'業務連絡　別紙'!K782</f>
        <v>0</v>
      </c>
      <c r="L781" s="5">
        <f>'業務連絡　別紙'!L782</f>
        <v>0</v>
      </c>
      <c r="M781" s="5">
        <f>'業務連絡　別紙'!M782</f>
        <v>0</v>
      </c>
      <c r="N781" s="5">
        <f>'業務連絡　別紙'!N782</f>
        <v>0</v>
      </c>
      <c r="O781" s="5">
        <f>'業務連絡　別紙'!O782</f>
        <v>0</v>
      </c>
      <c r="P781" s="5">
        <f>'業務連絡　別紙'!P782</f>
        <v>0</v>
      </c>
      <c r="Q781" s="5">
        <f>'業務連絡　別紙'!Q782</f>
        <v>0</v>
      </c>
      <c r="R781" s="62"/>
      <c r="S781" s="30"/>
      <c r="T781" s="67"/>
      <c r="U781" s="67"/>
      <c r="V781" s="8"/>
      <c r="W781" s="78"/>
      <c r="X781" s="78"/>
      <c r="Y781" s="78"/>
      <c r="Z781" s="78"/>
      <c r="AA781" s="78"/>
      <c r="AB781" s="78"/>
    </row>
    <row r="782" spans="2:28" ht="36.75" customHeight="1" x14ac:dyDescent="0.15">
      <c r="B782" s="17">
        <v>788</v>
      </c>
      <c r="C782" s="5">
        <f>'業務連絡　別紙'!C783</f>
        <v>0</v>
      </c>
      <c r="D782" s="5">
        <f>'業務連絡　別紙'!D783</f>
        <v>0</v>
      </c>
      <c r="E782" s="5">
        <f>'業務連絡　別紙'!E783</f>
        <v>0</v>
      </c>
      <c r="F782" s="5">
        <f>'業務連絡　別紙'!F783</f>
        <v>0</v>
      </c>
      <c r="G782" s="5">
        <f>'業務連絡　別紙'!G783</f>
        <v>0</v>
      </c>
      <c r="H782" s="5">
        <f>'業務連絡　別紙'!H783</f>
        <v>0</v>
      </c>
      <c r="I782" s="5">
        <f>'業務連絡　別紙'!I783</f>
        <v>0</v>
      </c>
      <c r="J782" s="5">
        <f>'業務連絡　別紙'!J783</f>
        <v>0</v>
      </c>
      <c r="K782" s="5">
        <f>'業務連絡　別紙'!K783</f>
        <v>0</v>
      </c>
      <c r="L782" s="5">
        <f>'業務連絡　別紙'!L783</f>
        <v>0</v>
      </c>
      <c r="M782" s="5">
        <f>'業務連絡　別紙'!M783</f>
        <v>0</v>
      </c>
      <c r="N782" s="5">
        <f>'業務連絡　別紙'!N783</f>
        <v>0</v>
      </c>
      <c r="O782" s="5">
        <f>'業務連絡　別紙'!O783</f>
        <v>0</v>
      </c>
      <c r="P782" s="5">
        <f>'業務連絡　別紙'!P783</f>
        <v>0</v>
      </c>
      <c r="Q782" s="5">
        <f>'業務連絡　別紙'!Q783</f>
        <v>0</v>
      </c>
      <c r="R782" s="62"/>
      <c r="S782" s="30"/>
      <c r="T782" s="67"/>
      <c r="U782" s="67"/>
      <c r="V782" s="8"/>
      <c r="W782" s="78"/>
      <c r="X782" s="78"/>
      <c r="Y782" s="78"/>
      <c r="Z782" s="78"/>
      <c r="AA782" s="78"/>
      <c r="AB782" s="78"/>
    </row>
    <row r="783" spans="2:28" ht="36.75" customHeight="1" x14ac:dyDescent="0.15">
      <c r="B783" s="17">
        <v>789</v>
      </c>
      <c r="C783" s="5">
        <f>'業務連絡　別紙'!C784</f>
        <v>0</v>
      </c>
      <c r="D783" s="5">
        <f>'業務連絡　別紙'!D784</f>
        <v>0</v>
      </c>
      <c r="E783" s="5">
        <f>'業務連絡　別紙'!E784</f>
        <v>0</v>
      </c>
      <c r="F783" s="5">
        <f>'業務連絡　別紙'!F784</f>
        <v>0</v>
      </c>
      <c r="G783" s="5">
        <f>'業務連絡　別紙'!G784</f>
        <v>0</v>
      </c>
      <c r="H783" s="5">
        <f>'業務連絡　別紙'!H784</f>
        <v>0</v>
      </c>
      <c r="I783" s="5">
        <f>'業務連絡　別紙'!I784</f>
        <v>0</v>
      </c>
      <c r="J783" s="5">
        <f>'業務連絡　別紙'!J784</f>
        <v>0</v>
      </c>
      <c r="K783" s="5">
        <f>'業務連絡　別紙'!K784</f>
        <v>0</v>
      </c>
      <c r="L783" s="5">
        <f>'業務連絡　別紙'!L784</f>
        <v>0</v>
      </c>
      <c r="M783" s="5">
        <f>'業務連絡　別紙'!M784</f>
        <v>0</v>
      </c>
      <c r="N783" s="5">
        <f>'業務連絡　別紙'!N784</f>
        <v>0</v>
      </c>
      <c r="O783" s="5">
        <f>'業務連絡　別紙'!O784</f>
        <v>0</v>
      </c>
      <c r="P783" s="5">
        <f>'業務連絡　別紙'!P784</f>
        <v>0</v>
      </c>
      <c r="Q783" s="5">
        <f>'業務連絡　別紙'!Q784</f>
        <v>0</v>
      </c>
      <c r="R783" s="62"/>
      <c r="S783" s="30"/>
      <c r="T783" s="67"/>
      <c r="U783" s="67"/>
      <c r="V783" s="8"/>
      <c r="W783" s="78"/>
      <c r="X783" s="78"/>
      <c r="Y783" s="78"/>
      <c r="Z783" s="78"/>
      <c r="AA783" s="78"/>
      <c r="AB783" s="78"/>
    </row>
    <row r="784" spans="2:28" ht="36.75" customHeight="1" x14ac:dyDescent="0.15">
      <c r="B784" s="17">
        <v>790</v>
      </c>
      <c r="C784" s="5">
        <f>'業務連絡　別紙'!C785</f>
        <v>0</v>
      </c>
      <c r="D784" s="5">
        <f>'業務連絡　別紙'!D785</f>
        <v>0</v>
      </c>
      <c r="E784" s="5">
        <f>'業務連絡　別紙'!E785</f>
        <v>0</v>
      </c>
      <c r="F784" s="5">
        <f>'業務連絡　別紙'!F785</f>
        <v>0</v>
      </c>
      <c r="G784" s="5">
        <f>'業務連絡　別紙'!G785</f>
        <v>0</v>
      </c>
      <c r="H784" s="5">
        <f>'業務連絡　別紙'!H785</f>
        <v>0</v>
      </c>
      <c r="I784" s="5">
        <f>'業務連絡　別紙'!I785</f>
        <v>0</v>
      </c>
      <c r="J784" s="5">
        <f>'業務連絡　別紙'!J785</f>
        <v>0</v>
      </c>
      <c r="K784" s="5">
        <f>'業務連絡　別紙'!K785</f>
        <v>0</v>
      </c>
      <c r="L784" s="5">
        <f>'業務連絡　別紙'!L785</f>
        <v>0</v>
      </c>
      <c r="M784" s="5">
        <f>'業務連絡　別紙'!M785</f>
        <v>0</v>
      </c>
      <c r="N784" s="5">
        <f>'業務連絡　別紙'!N785</f>
        <v>0</v>
      </c>
      <c r="O784" s="5">
        <f>'業務連絡　別紙'!O785</f>
        <v>0</v>
      </c>
      <c r="P784" s="5">
        <f>'業務連絡　別紙'!P785</f>
        <v>0</v>
      </c>
      <c r="Q784" s="5">
        <f>'業務連絡　別紙'!Q785</f>
        <v>0</v>
      </c>
      <c r="R784" s="62"/>
      <c r="S784" s="30"/>
      <c r="T784" s="67"/>
      <c r="U784" s="67"/>
      <c r="V784" s="8"/>
      <c r="W784" s="78"/>
      <c r="X784" s="78"/>
      <c r="Y784" s="78"/>
      <c r="Z784" s="78"/>
      <c r="AA784" s="78"/>
      <c r="AB784" s="78"/>
    </row>
    <row r="785" spans="2:28" ht="36.75" customHeight="1" x14ac:dyDescent="0.15">
      <c r="B785" s="17">
        <v>791</v>
      </c>
      <c r="C785" s="5">
        <f>'業務連絡　別紙'!C786</f>
        <v>0</v>
      </c>
      <c r="D785" s="5">
        <f>'業務連絡　別紙'!D786</f>
        <v>0</v>
      </c>
      <c r="E785" s="5">
        <f>'業務連絡　別紙'!E786</f>
        <v>0</v>
      </c>
      <c r="F785" s="5">
        <f>'業務連絡　別紙'!F786</f>
        <v>0</v>
      </c>
      <c r="G785" s="5">
        <f>'業務連絡　別紙'!G786</f>
        <v>0</v>
      </c>
      <c r="H785" s="5">
        <f>'業務連絡　別紙'!H786</f>
        <v>0</v>
      </c>
      <c r="I785" s="5">
        <f>'業務連絡　別紙'!I786</f>
        <v>0</v>
      </c>
      <c r="J785" s="5">
        <f>'業務連絡　別紙'!J786</f>
        <v>0</v>
      </c>
      <c r="K785" s="5">
        <f>'業務連絡　別紙'!K786</f>
        <v>0</v>
      </c>
      <c r="L785" s="5">
        <f>'業務連絡　別紙'!L786</f>
        <v>0</v>
      </c>
      <c r="M785" s="5">
        <f>'業務連絡　別紙'!M786</f>
        <v>0</v>
      </c>
      <c r="N785" s="5">
        <f>'業務連絡　別紙'!N786</f>
        <v>0</v>
      </c>
      <c r="O785" s="5">
        <f>'業務連絡　別紙'!O786</f>
        <v>0</v>
      </c>
      <c r="P785" s="5">
        <f>'業務連絡　別紙'!P786</f>
        <v>0</v>
      </c>
      <c r="Q785" s="5">
        <f>'業務連絡　別紙'!Q786</f>
        <v>0</v>
      </c>
      <c r="R785" s="6"/>
      <c r="S785" s="85"/>
      <c r="T785" s="67"/>
      <c r="U785" s="67"/>
      <c r="V785" s="7"/>
      <c r="W785" s="78"/>
      <c r="X785" s="78"/>
      <c r="Y785" s="78"/>
      <c r="Z785" s="78"/>
      <c r="AA785" s="78"/>
      <c r="AB785" s="78"/>
    </row>
    <row r="786" spans="2:28" ht="36.75" customHeight="1" x14ac:dyDescent="0.15">
      <c r="B786" s="17">
        <v>792</v>
      </c>
      <c r="C786" s="5">
        <f>'業務連絡　別紙'!C787</f>
        <v>0</v>
      </c>
      <c r="D786" s="5">
        <f>'業務連絡　別紙'!D787</f>
        <v>0</v>
      </c>
      <c r="E786" s="5">
        <f>'業務連絡　別紙'!E787</f>
        <v>0</v>
      </c>
      <c r="F786" s="5">
        <f>'業務連絡　別紙'!F787</f>
        <v>0</v>
      </c>
      <c r="G786" s="5">
        <f>'業務連絡　別紙'!G787</f>
        <v>0</v>
      </c>
      <c r="H786" s="5">
        <f>'業務連絡　別紙'!H787</f>
        <v>0</v>
      </c>
      <c r="I786" s="5">
        <f>'業務連絡　別紙'!I787</f>
        <v>0</v>
      </c>
      <c r="J786" s="5">
        <f>'業務連絡　別紙'!J787</f>
        <v>0</v>
      </c>
      <c r="K786" s="5">
        <f>'業務連絡　別紙'!K787</f>
        <v>0</v>
      </c>
      <c r="L786" s="5">
        <f>'業務連絡　別紙'!L787</f>
        <v>0</v>
      </c>
      <c r="M786" s="5">
        <f>'業務連絡　別紙'!M787</f>
        <v>0</v>
      </c>
      <c r="N786" s="5">
        <f>'業務連絡　別紙'!N787</f>
        <v>0</v>
      </c>
      <c r="O786" s="5">
        <f>'業務連絡　別紙'!O787</f>
        <v>0</v>
      </c>
      <c r="P786" s="5">
        <f>'業務連絡　別紙'!P787</f>
        <v>0</v>
      </c>
      <c r="Q786" s="5">
        <f>'業務連絡　別紙'!Q787</f>
        <v>0</v>
      </c>
      <c r="R786" s="62"/>
      <c r="S786" s="85"/>
      <c r="T786" s="67"/>
      <c r="U786" s="67"/>
      <c r="V786" s="7"/>
      <c r="W786" s="78"/>
      <c r="X786" s="78"/>
      <c r="Y786" s="78"/>
      <c r="Z786" s="78"/>
      <c r="AA786" s="78"/>
      <c r="AB786" s="78"/>
    </row>
    <row r="787" spans="2:28" ht="36.75" customHeight="1" x14ac:dyDescent="0.15">
      <c r="B787" s="17">
        <v>793</v>
      </c>
      <c r="C787" s="5">
        <f>'業務連絡　別紙'!C788</f>
        <v>0</v>
      </c>
      <c r="D787" s="5">
        <f>'業務連絡　別紙'!D788</f>
        <v>0</v>
      </c>
      <c r="E787" s="5">
        <f>'業務連絡　別紙'!E788</f>
        <v>0</v>
      </c>
      <c r="F787" s="5">
        <f>'業務連絡　別紙'!F788</f>
        <v>0</v>
      </c>
      <c r="G787" s="5">
        <f>'業務連絡　別紙'!G788</f>
        <v>0</v>
      </c>
      <c r="H787" s="5">
        <f>'業務連絡　別紙'!H788</f>
        <v>0</v>
      </c>
      <c r="I787" s="5">
        <f>'業務連絡　別紙'!I788</f>
        <v>0</v>
      </c>
      <c r="J787" s="5">
        <f>'業務連絡　別紙'!J788</f>
        <v>0</v>
      </c>
      <c r="K787" s="5">
        <f>'業務連絡　別紙'!K788</f>
        <v>0</v>
      </c>
      <c r="L787" s="5">
        <f>'業務連絡　別紙'!L788</f>
        <v>0</v>
      </c>
      <c r="M787" s="5">
        <f>'業務連絡　別紙'!M788</f>
        <v>0</v>
      </c>
      <c r="N787" s="5">
        <f>'業務連絡　別紙'!N788</f>
        <v>0</v>
      </c>
      <c r="O787" s="5">
        <f>'業務連絡　別紙'!O788</f>
        <v>0</v>
      </c>
      <c r="P787" s="5">
        <f>'業務連絡　別紙'!P788</f>
        <v>0</v>
      </c>
      <c r="Q787" s="5">
        <f>'業務連絡　別紙'!Q788</f>
        <v>0</v>
      </c>
      <c r="R787" s="62"/>
      <c r="S787" s="85"/>
      <c r="T787" s="67"/>
      <c r="U787" s="67"/>
      <c r="V787" s="7"/>
      <c r="W787" s="78"/>
      <c r="X787" s="78"/>
      <c r="Y787" s="78"/>
      <c r="Z787" s="78"/>
      <c r="AA787" s="78"/>
      <c r="AB787" s="78"/>
    </row>
    <row r="788" spans="2:28" ht="36.75" customHeight="1" x14ac:dyDescent="0.15">
      <c r="B788" s="17">
        <v>794</v>
      </c>
      <c r="C788" s="5">
        <f>'業務連絡　別紙'!C789</f>
        <v>0</v>
      </c>
      <c r="D788" s="5">
        <f>'業務連絡　別紙'!D789</f>
        <v>0</v>
      </c>
      <c r="E788" s="5">
        <f>'業務連絡　別紙'!E789</f>
        <v>0</v>
      </c>
      <c r="F788" s="5">
        <f>'業務連絡　別紙'!F789</f>
        <v>0</v>
      </c>
      <c r="G788" s="5">
        <f>'業務連絡　別紙'!G789</f>
        <v>0</v>
      </c>
      <c r="H788" s="5">
        <f>'業務連絡　別紙'!H789</f>
        <v>0</v>
      </c>
      <c r="I788" s="5">
        <f>'業務連絡　別紙'!I789</f>
        <v>0</v>
      </c>
      <c r="J788" s="5">
        <f>'業務連絡　別紙'!J789</f>
        <v>0</v>
      </c>
      <c r="K788" s="5">
        <f>'業務連絡　別紙'!K789</f>
        <v>0</v>
      </c>
      <c r="L788" s="5">
        <f>'業務連絡　別紙'!L789</f>
        <v>0</v>
      </c>
      <c r="M788" s="5">
        <f>'業務連絡　別紙'!M789</f>
        <v>0</v>
      </c>
      <c r="N788" s="5">
        <f>'業務連絡　別紙'!N789</f>
        <v>0</v>
      </c>
      <c r="O788" s="5">
        <f>'業務連絡　別紙'!O789</f>
        <v>0</v>
      </c>
      <c r="P788" s="5">
        <f>'業務連絡　別紙'!P789</f>
        <v>0</v>
      </c>
      <c r="Q788" s="5">
        <f>'業務連絡　別紙'!Q789</f>
        <v>0</v>
      </c>
      <c r="R788" s="62"/>
      <c r="S788" s="85"/>
      <c r="T788" s="67"/>
      <c r="U788" s="67"/>
      <c r="V788" s="7"/>
      <c r="W788" s="78"/>
      <c r="X788" s="78"/>
      <c r="Y788" s="78"/>
      <c r="Z788" s="78"/>
      <c r="AA788" s="78"/>
      <c r="AB788" s="78"/>
    </row>
    <row r="789" spans="2:28" ht="36.75" customHeight="1" x14ac:dyDescent="0.15">
      <c r="B789" s="17">
        <v>795</v>
      </c>
      <c r="C789" s="5">
        <f>'業務連絡　別紙'!C790</f>
        <v>0</v>
      </c>
      <c r="D789" s="5">
        <f>'業務連絡　別紙'!D790</f>
        <v>0</v>
      </c>
      <c r="E789" s="5">
        <f>'業務連絡　別紙'!E790</f>
        <v>0</v>
      </c>
      <c r="F789" s="5">
        <f>'業務連絡　別紙'!F790</f>
        <v>0</v>
      </c>
      <c r="G789" s="5">
        <f>'業務連絡　別紙'!G790</f>
        <v>0</v>
      </c>
      <c r="H789" s="5">
        <f>'業務連絡　別紙'!H790</f>
        <v>0</v>
      </c>
      <c r="I789" s="5">
        <f>'業務連絡　別紙'!I790</f>
        <v>0</v>
      </c>
      <c r="J789" s="5">
        <f>'業務連絡　別紙'!J790</f>
        <v>0</v>
      </c>
      <c r="K789" s="5">
        <f>'業務連絡　別紙'!K790</f>
        <v>0</v>
      </c>
      <c r="L789" s="5">
        <f>'業務連絡　別紙'!L790</f>
        <v>0</v>
      </c>
      <c r="M789" s="5">
        <f>'業務連絡　別紙'!M790</f>
        <v>0</v>
      </c>
      <c r="N789" s="5">
        <f>'業務連絡　別紙'!N790</f>
        <v>0</v>
      </c>
      <c r="O789" s="5">
        <f>'業務連絡　別紙'!O790</f>
        <v>0</v>
      </c>
      <c r="P789" s="5">
        <f>'業務連絡　別紙'!P790</f>
        <v>0</v>
      </c>
      <c r="Q789" s="5">
        <f>'業務連絡　別紙'!Q790</f>
        <v>0</v>
      </c>
      <c r="R789" s="62"/>
      <c r="S789" s="30"/>
      <c r="T789" s="67"/>
      <c r="U789" s="67"/>
      <c r="V789" s="8"/>
      <c r="W789" s="78"/>
      <c r="X789" s="78"/>
      <c r="Y789" s="78"/>
      <c r="Z789" s="78"/>
      <c r="AA789" s="78"/>
      <c r="AB789" s="78"/>
    </row>
    <row r="790" spans="2:28" ht="36.75" customHeight="1" x14ac:dyDescent="0.15">
      <c r="B790" s="17">
        <v>796</v>
      </c>
      <c r="C790" s="5">
        <f>'業務連絡　別紙'!C791</f>
        <v>0</v>
      </c>
      <c r="D790" s="5">
        <f>'業務連絡　別紙'!D791</f>
        <v>0</v>
      </c>
      <c r="E790" s="5">
        <f>'業務連絡　別紙'!E791</f>
        <v>0</v>
      </c>
      <c r="F790" s="5">
        <f>'業務連絡　別紙'!F791</f>
        <v>0</v>
      </c>
      <c r="G790" s="5">
        <f>'業務連絡　別紙'!G791</f>
        <v>0</v>
      </c>
      <c r="H790" s="5">
        <f>'業務連絡　別紙'!H791</f>
        <v>0</v>
      </c>
      <c r="I790" s="5">
        <f>'業務連絡　別紙'!I791</f>
        <v>0</v>
      </c>
      <c r="J790" s="5">
        <f>'業務連絡　別紙'!J791</f>
        <v>0</v>
      </c>
      <c r="K790" s="5">
        <f>'業務連絡　別紙'!K791</f>
        <v>0</v>
      </c>
      <c r="L790" s="5">
        <f>'業務連絡　別紙'!L791</f>
        <v>0</v>
      </c>
      <c r="M790" s="5">
        <f>'業務連絡　別紙'!M791</f>
        <v>0</v>
      </c>
      <c r="N790" s="5">
        <f>'業務連絡　別紙'!N791</f>
        <v>0</v>
      </c>
      <c r="O790" s="5">
        <f>'業務連絡　別紙'!O791</f>
        <v>0</v>
      </c>
      <c r="P790" s="5">
        <f>'業務連絡　別紙'!P791</f>
        <v>0</v>
      </c>
      <c r="Q790" s="5">
        <f>'業務連絡　別紙'!Q791</f>
        <v>0</v>
      </c>
      <c r="R790" s="62"/>
      <c r="S790" s="30"/>
      <c r="T790" s="67"/>
      <c r="U790" s="67"/>
      <c r="V790" s="8"/>
      <c r="W790" s="78"/>
      <c r="X790" s="78"/>
      <c r="Y790" s="78"/>
      <c r="Z790" s="78"/>
      <c r="AA790" s="78"/>
      <c r="AB790" s="78"/>
    </row>
    <row r="791" spans="2:28" ht="36.75" customHeight="1" x14ac:dyDescent="0.15">
      <c r="B791" s="17">
        <v>797</v>
      </c>
      <c r="C791" s="5">
        <f>'業務連絡　別紙'!C792</f>
        <v>0</v>
      </c>
      <c r="D791" s="5">
        <f>'業務連絡　別紙'!D792</f>
        <v>0</v>
      </c>
      <c r="E791" s="5">
        <f>'業務連絡　別紙'!E792</f>
        <v>0</v>
      </c>
      <c r="F791" s="5">
        <f>'業務連絡　別紙'!F792</f>
        <v>0</v>
      </c>
      <c r="G791" s="5">
        <f>'業務連絡　別紙'!G792</f>
        <v>0</v>
      </c>
      <c r="H791" s="5">
        <f>'業務連絡　別紙'!H792</f>
        <v>0</v>
      </c>
      <c r="I791" s="5">
        <f>'業務連絡　別紙'!I792</f>
        <v>0</v>
      </c>
      <c r="J791" s="5">
        <f>'業務連絡　別紙'!J792</f>
        <v>0</v>
      </c>
      <c r="K791" s="5">
        <f>'業務連絡　別紙'!K792</f>
        <v>0</v>
      </c>
      <c r="L791" s="5">
        <f>'業務連絡　別紙'!L792</f>
        <v>0</v>
      </c>
      <c r="M791" s="5">
        <f>'業務連絡　別紙'!M792</f>
        <v>0</v>
      </c>
      <c r="N791" s="5">
        <f>'業務連絡　別紙'!N792</f>
        <v>0</v>
      </c>
      <c r="O791" s="5">
        <f>'業務連絡　別紙'!O792</f>
        <v>0</v>
      </c>
      <c r="P791" s="5">
        <f>'業務連絡　別紙'!P792</f>
        <v>0</v>
      </c>
      <c r="Q791" s="5">
        <f>'業務連絡　別紙'!Q792</f>
        <v>0</v>
      </c>
      <c r="R791" s="62"/>
      <c r="S791" s="30"/>
      <c r="T791" s="67"/>
      <c r="U791" s="67"/>
      <c r="V791" s="8"/>
      <c r="W791" s="78"/>
      <c r="X791" s="78"/>
      <c r="Y791" s="78"/>
      <c r="Z791" s="78"/>
      <c r="AA791" s="78"/>
      <c r="AB791" s="78"/>
    </row>
    <row r="792" spans="2:28" ht="36.75" customHeight="1" x14ac:dyDescent="0.15">
      <c r="B792" s="17">
        <v>798</v>
      </c>
      <c r="C792" s="5">
        <f>'業務連絡　別紙'!C793</f>
        <v>0</v>
      </c>
      <c r="D792" s="5">
        <f>'業務連絡　別紙'!D793</f>
        <v>0</v>
      </c>
      <c r="E792" s="5">
        <f>'業務連絡　別紙'!E793</f>
        <v>0</v>
      </c>
      <c r="F792" s="5">
        <f>'業務連絡　別紙'!F793</f>
        <v>0</v>
      </c>
      <c r="G792" s="5">
        <f>'業務連絡　別紙'!G793</f>
        <v>0</v>
      </c>
      <c r="H792" s="5">
        <f>'業務連絡　別紙'!H793</f>
        <v>0</v>
      </c>
      <c r="I792" s="5">
        <f>'業務連絡　別紙'!I793</f>
        <v>0</v>
      </c>
      <c r="J792" s="5">
        <f>'業務連絡　別紙'!J793</f>
        <v>0</v>
      </c>
      <c r="K792" s="5">
        <f>'業務連絡　別紙'!K793</f>
        <v>0</v>
      </c>
      <c r="L792" s="5">
        <f>'業務連絡　別紙'!L793</f>
        <v>0</v>
      </c>
      <c r="M792" s="5">
        <f>'業務連絡　別紙'!M793</f>
        <v>0</v>
      </c>
      <c r="N792" s="5">
        <f>'業務連絡　別紙'!N793</f>
        <v>0</v>
      </c>
      <c r="O792" s="5">
        <f>'業務連絡　別紙'!O793</f>
        <v>0</v>
      </c>
      <c r="P792" s="5">
        <f>'業務連絡　別紙'!P793</f>
        <v>0</v>
      </c>
      <c r="Q792" s="5">
        <f>'業務連絡　別紙'!Q793</f>
        <v>0</v>
      </c>
      <c r="R792" s="62"/>
      <c r="S792" s="30"/>
      <c r="T792" s="67"/>
      <c r="U792" s="67"/>
      <c r="V792" s="8"/>
      <c r="W792" s="78"/>
      <c r="X792" s="78"/>
      <c r="Y792" s="78"/>
      <c r="Z792" s="78"/>
      <c r="AA792" s="78"/>
      <c r="AB792" s="78"/>
    </row>
    <row r="793" spans="2:28" ht="36.75" customHeight="1" x14ac:dyDescent="0.15">
      <c r="B793" s="17">
        <v>799</v>
      </c>
      <c r="C793" s="5">
        <f>'業務連絡　別紙'!C794</f>
        <v>0</v>
      </c>
      <c r="D793" s="5">
        <f>'業務連絡　別紙'!D794</f>
        <v>0</v>
      </c>
      <c r="E793" s="5">
        <f>'業務連絡　別紙'!E794</f>
        <v>0</v>
      </c>
      <c r="F793" s="5">
        <f>'業務連絡　別紙'!F794</f>
        <v>0</v>
      </c>
      <c r="G793" s="5">
        <f>'業務連絡　別紙'!G794</f>
        <v>0</v>
      </c>
      <c r="H793" s="5">
        <f>'業務連絡　別紙'!H794</f>
        <v>0</v>
      </c>
      <c r="I793" s="5">
        <f>'業務連絡　別紙'!I794</f>
        <v>0</v>
      </c>
      <c r="J793" s="5">
        <f>'業務連絡　別紙'!J794</f>
        <v>0</v>
      </c>
      <c r="K793" s="5">
        <f>'業務連絡　別紙'!K794</f>
        <v>0</v>
      </c>
      <c r="L793" s="5">
        <f>'業務連絡　別紙'!L794</f>
        <v>0</v>
      </c>
      <c r="M793" s="5">
        <f>'業務連絡　別紙'!M794</f>
        <v>0</v>
      </c>
      <c r="N793" s="5">
        <f>'業務連絡　別紙'!N794</f>
        <v>0</v>
      </c>
      <c r="O793" s="5">
        <f>'業務連絡　別紙'!O794</f>
        <v>0</v>
      </c>
      <c r="P793" s="5">
        <f>'業務連絡　別紙'!P794</f>
        <v>0</v>
      </c>
      <c r="Q793" s="5">
        <f>'業務連絡　別紙'!Q794</f>
        <v>0</v>
      </c>
      <c r="R793" s="62"/>
      <c r="S793" s="30"/>
      <c r="T793" s="67"/>
      <c r="U793" s="67"/>
      <c r="V793" s="8"/>
      <c r="W793" s="78"/>
      <c r="X793" s="78"/>
      <c r="Y793" s="78"/>
      <c r="Z793" s="78"/>
      <c r="AA793" s="78"/>
      <c r="AB793" s="78"/>
    </row>
    <row r="794" spans="2:28" ht="36.75" customHeight="1" x14ac:dyDescent="0.15">
      <c r="B794" s="17">
        <v>800</v>
      </c>
      <c r="C794" s="5">
        <f>'業務連絡　別紙'!C795</f>
        <v>0</v>
      </c>
      <c r="D794" s="5">
        <f>'業務連絡　別紙'!D795</f>
        <v>0</v>
      </c>
      <c r="E794" s="5">
        <f>'業務連絡　別紙'!E795</f>
        <v>0</v>
      </c>
      <c r="F794" s="5">
        <f>'業務連絡　別紙'!F795</f>
        <v>0</v>
      </c>
      <c r="G794" s="5">
        <f>'業務連絡　別紙'!G795</f>
        <v>0</v>
      </c>
      <c r="H794" s="5">
        <f>'業務連絡　別紙'!H795</f>
        <v>0</v>
      </c>
      <c r="I794" s="5">
        <f>'業務連絡　別紙'!I795</f>
        <v>0</v>
      </c>
      <c r="J794" s="5">
        <f>'業務連絡　別紙'!J795</f>
        <v>0</v>
      </c>
      <c r="K794" s="5">
        <f>'業務連絡　別紙'!K795</f>
        <v>0</v>
      </c>
      <c r="L794" s="5">
        <f>'業務連絡　別紙'!L795</f>
        <v>0</v>
      </c>
      <c r="M794" s="5">
        <f>'業務連絡　別紙'!M795</f>
        <v>0</v>
      </c>
      <c r="N794" s="5">
        <f>'業務連絡　別紙'!N795</f>
        <v>0</v>
      </c>
      <c r="O794" s="5">
        <f>'業務連絡　別紙'!O795</f>
        <v>0</v>
      </c>
      <c r="P794" s="5">
        <f>'業務連絡　別紙'!P795</f>
        <v>0</v>
      </c>
      <c r="Q794" s="5">
        <f>'業務連絡　別紙'!Q795</f>
        <v>0</v>
      </c>
      <c r="R794" s="62"/>
      <c r="S794" s="30"/>
      <c r="T794" s="67"/>
      <c r="U794" s="67"/>
      <c r="V794" s="8"/>
      <c r="W794" s="78"/>
      <c r="X794" s="78"/>
      <c r="Y794" s="78"/>
      <c r="Z794" s="78"/>
      <c r="AA794" s="78"/>
      <c r="AB794" s="78"/>
    </row>
    <row r="795" spans="2:28" ht="36.75" customHeight="1" x14ac:dyDescent="0.15">
      <c r="B795" s="17">
        <v>801</v>
      </c>
      <c r="C795" s="5">
        <f>'業務連絡　別紙'!C796</f>
        <v>0</v>
      </c>
      <c r="D795" s="5">
        <f>'業務連絡　別紙'!D796</f>
        <v>0</v>
      </c>
      <c r="E795" s="5">
        <f>'業務連絡　別紙'!E796</f>
        <v>0</v>
      </c>
      <c r="F795" s="5">
        <f>'業務連絡　別紙'!F796</f>
        <v>0</v>
      </c>
      <c r="G795" s="5">
        <f>'業務連絡　別紙'!G796</f>
        <v>0</v>
      </c>
      <c r="H795" s="5">
        <f>'業務連絡　別紙'!H796</f>
        <v>0</v>
      </c>
      <c r="I795" s="5">
        <f>'業務連絡　別紙'!I796</f>
        <v>0</v>
      </c>
      <c r="J795" s="5">
        <f>'業務連絡　別紙'!J796</f>
        <v>0</v>
      </c>
      <c r="K795" s="5">
        <f>'業務連絡　別紙'!K796</f>
        <v>0</v>
      </c>
      <c r="L795" s="5">
        <f>'業務連絡　別紙'!L796</f>
        <v>0</v>
      </c>
      <c r="M795" s="5">
        <f>'業務連絡　別紙'!M796</f>
        <v>0</v>
      </c>
      <c r="N795" s="5">
        <f>'業務連絡　別紙'!N796</f>
        <v>0</v>
      </c>
      <c r="O795" s="5">
        <f>'業務連絡　別紙'!O796</f>
        <v>0</v>
      </c>
      <c r="P795" s="5">
        <f>'業務連絡　別紙'!P796</f>
        <v>0</v>
      </c>
      <c r="Q795" s="5">
        <f>'業務連絡　別紙'!Q796</f>
        <v>0</v>
      </c>
      <c r="R795" s="6"/>
      <c r="S795" s="85"/>
      <c r="T795" s="67"/>
      <c r="U795" s="67"/>
      <c r="V795" s="7"/>
      <c r="W795" s="78"/>
      <c r="X795" s="78"/>
      <c r="Y795" s="78"/>
      <c r="Z795" s="78"/>
      <c r="AA795" s="78"/>
      <c r="AB795" s="78"/>
    </row>
    <row r="796" spans="2:28" ht="36.75" customHeight="1" x14ac:dyDescent="0.15">
      <c r="B796" s="17">
        <v>802</v>
      </c>
      <c r="C796" s="5">
        <f>'業務連絡　別紙'!C797</f>
        <v>0</v>
      </c>
      <c r="D796" s="5">
        <f>'業務連絡　別紙'!D797</f>
        <v>0</v>
      </c>
      <c r="E796" s="5">
        <f>'業務連絡　別紙'!E797</f>
        <v>0</v>
      </c>
      <c r="F796" s="5">
        <f>'業務連絡　別紙'!F797</f>
        <v>0</v>
      </c>
      <c r="G796" s="5">
        <f>'業務連絡　別紙'!G797</f>
        <v>0</v>
      </c>
      <c r="H796" s="5">
        <f>'業務連絡　別紙'!H797</f>
        <v>0</v>
      </c>
      <c r="I796" s="5">
        <f>'業務連絡　別紙'!I797</f>
        <v>0</v>
      </c>
      <c r="J796" s="5">
        <f>'業務連絡　別紙'!J797</f>
        <v>0</v>
      </c>
      <c r="K796" s="5">
        <f>'業務連絡　別紙'!K797</f>
        <v>0</v>
      </c>
      <c r="L796" s="5">
        <f>'業務連絡　別紙'!L797</f>
        <v>0</v>
      </c>
      <c r="M796" s="5">
        <f>'業務連絡　別紙'!M797</f>
        <v>0</v>
      </c>
      <c r="N796" s="5">
        <f>'業務連絡　別紙'!N797</f>
        <v>0</v>
      </c>
      <c r="O796" s="5">
        <f>'業務連絡　別紙'!O797</f>
        <v>0</v>
      </c>
      <c r="P796" s="5">
        <f>'業務連絡　別紙'!P797</f>
        <v>0</v>
      </c>
      <c r="Q796" s="5">
        <f>'業務連絡　別紙'!Q797</f>
        <v>0</v>
      </c>
      <c r="R796" s="62"/>
      <c r="S796" s="85"/>
      <c r="T796" s="67"/>
      <c r="U796" s="67"/>
      <c r="V796" s="7"/>
      <c r="W796" s="78"/>
      <c r="X796" s="78"/>
      <c r="Y796" s="78"/>
      <c r="Z796" s="78"/>
      <c r="AA796" s="78"/>
      <c r="AB796" s="78"/>
    </row>
    <row r="797" spans="2:28" ht="36.75" customHeight="1" x14ac:dyDescent="0.15">
      <c r="B797" s="17">
        <v>803</v>
      </c>
      <c r="C797" s="5">
        <f>'業務連絡　別紙'!C798</f>
        <v>0</v>
      </c>
      <c r="D797" s="5">
        <f>'業務連絡　別紙'!D798</f>
        <v>0</v>
      </c>
      <c r="E797" s="5">
        <f>'業務連絡　別紙'!E798</f>
        <v>0</v>
      </c>
      <c r="F797" s="5">
        <f>'業務連絡　別紙'!F798</f>
        <v>0</v>
      </c>
      <c r="G797" s="5">
        <f>'業務連絡　別紙'!G798</f>
        <v>0</v>
      </c>
      <c r="H797" s="5">
        <f>'業務連絡　別紙'!H798</f>
        <v>0</v>
      </c>
      <c r="I797" s="5">
        <f>'業務連絡　別紙'!I798</f>
        <v>0</v>
      </c>
      <c r="J797" s="5">
        <f>'業務連絡　別紙'!J798</f>
        <v>0</v>
      </c>
      <c r="K797" s="5">
        <f>'業務連絡　別紙'!K798</f>
        <v>0</v>
      </c>
      <c r="L797" s="5">
        <f>'業務連絡　別紙'!L798</f>
        <v>0</v>
      </c>
      <c r="M797" s="5">
        <f>'業務連絡　別紙'!M798</f>
        <v>0</v>
      </c>
      <c r="N797" s="5">
        <f>'業務連絡　別紙'!N798</f>
        <v>0</v>
      </c>
      <c r="O797" s="5">
        <f>'業務連絡　別紙'!O798</f>
        <v>0</v>
      </c>
      <c r="P797" s="5">
        <f>'業務連絡　別紙'!P798</f>
        <v>0</v>
      </c>
      <c r="Q797" s="5">
        <f>'業務連絡　別紙'!Q798</f>
        <v>0</v>
      </c>
      <c r="R797" s="62"/>
      <c r="S797" s="85"/>
      <c r="T797" s="67"/>
      <c r="U797" s="67"/>
      <c r="V797" s="7"/>
      <c r="W797" s="78"/>
      <c r="X797" s="78"/>
      <c r="Y797" s="78"/>
      <c r="Z797" s="78"/>
      <c r="AA797" s="78"/>
      <c r="AB797" s="78"/>
    </row>
    <row r="798" spans="2:28" ht="36.75" customHeight="1" x14ac:dyDescent="0.15">
      <c r="B798" s="17">
        <v>804</v>
      </c>
      <c r="C798" s="5">
        <f>'業務連絡　別紙'!C799</f>
        <v>0</v>
      </c>
      <c r="D798" s="5">
        <f>'業務連絡　別紙'!D799</f>
        <v>0</v>
      </c>
      <c r="E798" s="5">
        <f>'業務連絡　別紙'!E799</f>
        <v>0</v>
      </c>
      <c r="F798" s="5">
        <f>'業務連絡　別紙'!F799</f>
        <v>0</v>
      </c>
      <c r="G798" s="5">
        <f>'業務連絡　別紙'!G799</f>
        <v>0</v>
      </c>
      <c r="H798" s="5">
        <f>'業務連絡　別紙'!H799</f>
        <v>0</v>
      </c>
      <c r="I798" s="5">
        <f>'業務連絡　別紙'!I799</f>
        <v>0</v>
      </c>
      <c r="J798" s="5">
        <f>'業務連絡　別紙'!J799</f>
        <v>0</v>
      </c>
      <c r="K798" s="5">
        <f>'業務連絡　別紙'!K799</f>
        <v>0</v>
      </c>
      <c r="L798" s="5">
        <f>'業務連絡　別紙'!L799</f>
        <v>0</v>
      </c>
      <c r="M798" s="5">
        <f>'業務連絡　別紙'!M799</f>
        <v>0</v>
      </c>
      <c r="N798" s="5">
        <f>'業務連絡　別紙'!N799</f>
        <v>0</v>
      </c>
      <c r="O798" s="5">
        <f>'業務連絡　別紙'!O799</f>
        <v>0</v>
      </c>
      <c r="P798" s="5">
        <f>'業務連絡　別紙'!P799</f>
        <v>0</v>
      </c>
      <c r="Q798" s="5">
        <f>'業務連絡　別紙'!Q799</f>
        <v>0</v>
      </c>
      <c r="R798" s="62"/>
      <c r="S798" s="85"/>
      <c r="T798" s="67"/>
      <c r="U798" s="67"/>
      <c r="V798" s="7"/>
      <c r="W798" s="78"/>
      <c r="X798" s="78"/>
      <c r="Y798" s="78"/>
      <c r="Z798" s="78"/>
      <c r="AA798" s="78"/>
      <c r="AB798" s="78"/>
    </row>
    <row r="799" spans="2:28" ht="36.75" customHeight="1" x14ac:dyDescent="0.15">
      <c r="B799" s="17">
        <v>805</v>
      </c>
      <c r="C799" s="5">
        <f>'業務連絡　別紙'!C800</f>
        <v>0</v>
      </c>
      <c r="D799" s="5">
        <f>'業務連絡　別紙'!D800</f>
        <v>0</v>
      </c>
      <c r="E799" s="5">
        <f>'業務連絡　別紙'!E800</f>
        <v>0</v>
      </c>
      <c r="F799" s="5">
        <f>'業務連絡　別紙'!F800</f>
        <v>0</v>
      </c>
      <c r="G799" s="5">
        <f>'業務連絡　別紙'!G800</f>
        <v>0</v>
      </c>
      <c r="H799" s="5">
        <f>'業務連絡　別紙'!H800</f>
        <v>0</v>
      </c>
      <c r="I799" s="5">
        <f>'業務連絡　別紙'!I800</f>
        <v>0</v>
      </c>
      <c r="J799" s="5">
        <f>'業務連絡　別紙'!J800</f>
        <v>0</v>
      </c>
      <c r="K799" s="5">
        <f>'業務連絡　別紙'!K800</f>
        <v>0</v>
      </c>
      <c r="L799" s="5">
        <f>'業務連絡　別紙'!L800</f>
        <v>0</v>
      </c>
      <c r="M799" s="5">
        <f>'業務連絡　別紙'!M800</f>
        <v>0</v>
      </c>
      <c r="N799" s="5">
        <f>'業務連絡　別紙'!N800</f>
        <v>0</v>
      </c>
      <c r="O799" s="5">
        <f>'業務連絡　別紙'!O800</f>
        <v>0</v>
      </c>
      <c r="P799" s="5">
        <f>'業務連絡　別紙'!P800</f>
        <v>0</v>
      </c>
      <c r="Q799" s="5">
        <f>'業務連絡　別紙'!Q800</f>
        <v>0</v>
      </c>
      <c r="R799" s="62"/>
      <c r="S799" s="30"/>
      <c r="T799" s="67"/>
      <c r="U799" s="67"/>
      <c r="V799" s="8"/>
      <c r="W799" s="78"/>
      <c r="X799" s="78"/>
      <c r="Y799" s="78"/>
      <c r="Z799" s="78"/>
      <c r="AA799" s="78"/>
      <c r="AB799" s="78"/>
    </row>
    <row r="800" spans="2:28" ht="36.75" customHeight="1" x14ac:dyDescent="0.15">
      <c r="B800" s="17">
        <v>806</v>
      </c>
      <c r="C800" s="5">
        <f>'業務連絡　別紙'!C801</f>
        <v>0</v>
      </c>
      <c r="D800" s="5">
        <f>'業務連絡　別紙'!D801</f>
        <v>0</v>
      </c>
      <c r="E800" s="5">
        <f>'業務連絡　別紙'!E801</f>
        <v>0</v>
      </c>
      <c r="F800" s="5">
        <f>'業務連絡　別紙'!F801</f>
        <v>0</v>
      </c>
      <c r="G800" s="5">
        <f>'業務連絡　別紙'!G801</f>
        <v>0</v>
      </c>
      <c r="H800" s="5">
        <f>'業務連絡　別紙'!H801</f>
        <v>0</v>
      </c>
      <c r="I800" s="5">
        <f>'業務連絡　別紙'!I801</f>
        <v>0</v>
      </c>
      <c r="J800" s="5">
        <f>'業務連絡　別紙'!J801</f>
        <v>0</v>
      </c>
      <c r="K800" s="5">
        <f>'業務連絡　別紙'!K801</f>
        <v>0</v>
      </c>
      <c r="L800" s="5">
        <f>'業務連絡　別紙'!L801</f>
        <v>0</v>
      </c>
      <c r="M800" s="5">
        <f>'業務連絡　別紙'!M801</f>
        <v>0</v>
      </c>
      <c r="N800" s="5">
        <f>'業務連絡　別紙'!N801</f>
        <v>0</v>
      </c>
      <c r="O800" s="5">
        <f>'業務連絡　別紙'!O801</f>
        <v>0</v>
      </c>
      <c r="P800" s="5">
        <f>'業務連絡　別紙'!P801</f>
        <v>0</v>
      </c>
      <c r="Q800" s="5">
        <f>'業務連絡　別紙'!Q801</f>
        <v>0</v>
      </c>
      <c r="R800" s="62"/>
      <c r="S800" s="30"/>
      <c r="T800" s="67"/>
      <c r="U800" s="67"/>
      <c r="V800" s="8"/>
      <c r="W800" s="78"/>
      <c r="X800" s="78"/>
      <c r="Y800" s="78"/>
      <c r="Z800" s="78"/>
      <c r="AA800" s="78"/>
      <c r="AB800" s="78"/>
    </row>
    <row r="801" spans="2:28" ht="36.75" customHeight="1" x14ac:dyDescent="0.15">
      <c r="B801" s="17">
        <v>807</v>
      </c>
      <c r="C801" s="5">
        <f>'業務連絡　別紙'!C802</f>
        <v>0</v>
      </c>
      <c r="D801" s="5">
        <f>'業務連絡　別紙'!D802</f>
        <v>0</v>
      </c>
      <c r="E801" s="5">
        <f>'業務連絡　別紙'!E802</f>
        <v>0</v>
      </c>
      <c r="F801" s="5">
        <f>'業務連絡　別紙'!F802</f>
        <v>0</v>
      </c>
      <c r="G801" s="5">
        <f>'業務連絡　別紙'!G802</f>
        <v>0</v>
      </c>
      <c r="H801" s="5">
        <f>'業務連絡　別紙'!H802</f>
        <v>0</v>
      </c>
      <c r="I801" s="5">
        <f>'業務連絡　別紙'!I802</f>
        <v>0</v>
      </c>
      <c r="J801" s="5">
        <f>'業務連絡　別紙'!J802</f>
        <v>0</v>
      </c>
      <c r="K801" s="5">
        <f>'業務連絡　別紙'!K802</f>
        <v>0</v>
      </c>
      <c r="L801" s="5">
        <f>'業務連絡　別紙'!L802</f>
        <v>0</v>
      </c>
      <c r="M801" s="5">
        <f>'業務連絡　別紙'!M802</f>
        <v>0</v>
      </c>
      <c r="N801" s="5">
        <f>'業務連絡　別紙'!N802</f>
        <v>0</v>
      </c>
      <c r="O801" s="5">
        <f>'業務連絡　別紙'!O802</f>
        <v>0</v>
      </c>
      <c r="P801" s="5">
        <f>'業務連絡　別紙'!P802</f>
        <v>0</v>
      </c>
      <c r="Q801" s="5">
        <f>'業務連絡　別紙'!Q802</f>
        <v>0</v>
      </c>
      <c r="R801" s="62"/>
      <c r="S801" s="30"/>
      <c r="T801" s="67"/>
      <c r="U801" s="67"/>
      <c r="V801" s="8"/>
      <c r="W801" s="78"/>
      <c r="X801" s="78"/>
      <c r="Y801" s="78"/>
      <c r="Z801" s="78"/>
      <c r="AA801" s="78"/>
      <c r="AB801" s="78"/>
    </row>
    <row r="802" spans="2:28" ht="36.75" customHeight="1" x14ac:dyDescent="0.15">
      <c r="B802" s="17">
        <v>808</v>
      </c>
      <c r="C802" s="5">
        <f>'業務連絡　別紙'!C803</f>
        <v>0</v>
      </c>
      <c r="D802" s="5">
        <f>'業務連絡　別紙'!D803</f>
        <v>0</v>
      </c>
      <c r="E802" s="5">
        <f>'業務連絡　別紙'!E803</f>
        <v>0</v>
      </c>
      <c r="F802" s="5">
        <f>'業務連絡　別紙'!F803</f>
        <v>0</v>
      </c>
      <c r="G802" s="5">
        <f>'業務連絡　別紙'!G803</f>
        <v>0</v>
      </c>
      <c r="H802" s="5">
        <f>'業務連絡　別紙'!H803</f>
        <v>0</v>
      </c>
      <c r="I802" s="5">
        <f>'業務連絡　別紙'!I803</f>
        <v>0</v>
      </c>
      <c r="J802" s="5">
        <f>'業務連絡　別紙'!J803</f>
        <v>0</v>
      </c>
      <c r="K802" s="5">
        <f>'業務連絡　別紙'!K803</f>
        <v>0</v>
      </c>
      <c r="L802" s="5">
        <f>'業務連絡　別紙'!L803</f>
        <v>0</v>
      </c>
      <c r="M802" s="5">
        <f>'業務連絡　別紙'!M803</f>
        <v>0</v>
      </c>
      <c r="N802" s="5">
        <f>'業務連絡　別紙'!N803</f>
        <v>0</v>
      </c>
      <c r="O802" s="5">
        <f>'業務連絡　別紙'!O803</f>
        <v>0</v>
      </c>
      <c r="P802" s="5">
        <f>'業務連絡　別紙'!P803</f>
        <v>0</v>
      </c>
      <c r="Q802" s="5">
        <f>'業務連絡　別紙'!Q803</f>
        <v>0</v>
      </c>
      <c r="R802" s="62"/>
      <c r="S802" s="30"/>
      <c r="T802" s="67"/>
      <c r="U802" s="67"/>
      <c r="V802" s="8"/>
      <c r="W802" s="78"/>
      <c r="X802" s="78"/>
      <c r="Y802" s="78"/>
      <c r="Z802" s="78"/>
      <c r="AA802" s="78"/>
      <c r="AB802" s="78"/>
    </row>
    <row r="803" spans="2:28" ht="36.75" customHeight="1" x14ac:dyDescent="0.15">
      <c r="B803" s="17">
        <v>809</v>
      </c>
      <c r="C803" s="5">
        <f>'業務連絡　別紙'!C804</f>
        <v>0</v>
      </c>
      <c r="D803" s="5">
        <f>'業務連絡　別紙'!D804</f>
        <v>0</v>
      </c>
      <c r="E803" s="5">
        <f>'業務連絡　別紙'!E804</f>
        <v>0</v>
      </c>
      <c r="F803" s="5">
        <f>'業務連絡　別紙'!F804</f>
        <v>0</v>
      </c>
      <c r="G803" s="5">
        <f>'業務連絡　別紙'!G804</f>
        <v>0</v>
      </c>
      <c r="H803" s="5">
        <f>'業務連絡　別紙'!H804</f>
        <v>0</v>
      </c>
      <c r="I803" s="5">
        <f>'業務連絡　別紙'!I804</f>
        <v>0</v>
      </c>
      <c r="J803" s="5">
        <f>'業務連絡　別紙'!J804</f>
        <v>0</v>
      </c>
      <c r="K803" s="5">
        <f>'業務連絡　別紙'!K804</f>
        <v>0</v>
      </c>
      <c r="L803" s="5">
        <f>'業務連絡　別紙'!L804</f>
        <v>0</v>
      </c>
      <c r="M803" s="5">
        <f>'業務連絡　別紙'!M804</f>
        <v>0</v>
      </c>
      <c r="N803" s="5">
        <f>'業務連絡　別紙'!N804</f>
        <v>0</v>
      </c>
      <c r="O803" s="5">
        <f>'業務連絡　別紙'!O804</f>
        <v>0</v>
      </c>
      <c r="P803" s="5">
        <f>'業務連絡　別紙'!P804</f>
        <v>0</v>
      </c>
      <c r="Q803" s="5">
        <f>'業務連絡　別紙'!Q804</f>
        <v>0</v>
      </c>
      <c r="R803" s="62"/>
      <c r="S803" s="30"/>
      <c r="T803" s="67"/>
      <c r="U803" s="67"/>
      <c r="V803" s="8"/>
      <c r="W803" s="78"/>
      <c r="X803" s="78"/>
      <c r="Y803" s="78"/>
      <c r="Z803" s="78"/>
      <c r="AA803" s="78"/>
      <c r="AB803" s="78"/>
    </row>
    <row r="804" spans="2:28" ht="36.75" customHeight="1" x14ac:dyDescent="0.15">
      <c r="B804" s="17">
        <v>810</v>
      </c>
      <c r="C804" s="5">
        <f>'業務連絡　別紙'!C805</f>
        <v>0</v>
      </c>
      <c r="D804" s="5">
        <f>'業務連絡　別紙'!D805</f>
        <v>0</v>
      </c>
      <c r="E804" s="5">
        <f>'業務連絡　別紙'!E805</f>
        <v>0</v>
      </c>
      <c r="F804" s="5">
        <f>'業務連絡　別紙'!F805</f>
        <v>0</v>
      </c>
      <c r="G804" s="5">
        <f>'業務連絡　別紙'!G805</f>
        <v>0</v>
      </c>
      <c r="H804" s="5">
        <f>'業務連絡　別紙'!H805</f>
        <v>0</v>
      </c>
      <c r="I804" s="5">
        <f>'業務連絡　別紙'!I805</f>
        <v>0</v>
      </c>
      <c r="J804" s="5">
        <f>'業務連絡　別紙'!J805</f>
        <v>0</v>
      </c>
      <c r="K804" s="5">
        <f>'業務連絡　別紙'!K805</f>
        <v>0</v>
      </c>
      <c r="L804" s="5">
        <f>'業務連絡　別紙'!L805</f>
        <v>0</v>
      </c>
      <c r="M804" s="5">
        <f>'業務連絡　別紙'!M805</f>
        <v>0</v>
      </c>
      <c r="N804" s="5">
        <f>'業務連絡　別紙'!N805</f>
        <v>0</v>
      </c>
      <c r="O804" s="5">
        <f>'業務連絡　別紙'!O805</f>
        <v>0</v>
      </c>
      <c r="P804" s="5">
        <f>'業務連絡　別紙'!P805</f>
        <v>0</v>
      </c>
      <c r="Q804" s="5">
        <f>'業務連絡　別紙'!Q805</f>
        <v>0</v>
      </c>
      <c r="R804" s="62"/>
      <c r="S804" s="30"/>
      <c r="T804" s="67"/>
      <c r="U804" s="67"/>
      <c r="V804" s="8"/>
      <c r="W804" s="78"/>
      <c r="X804" s="78"/>
      <c r="Y804" s="78"/>
      <c r="Z804" s="78"/>
      <c r="AA804" s="78"/>
      <c r="AB804" s="78"/>
    </row>
    <row r="805" spans="2:28" ht="36.75" customHeight="1" x14ac:dyDescent="0.15">
      <c r="B805" s="17">
        <v>811</v>
      </c>
      <c r="C805" s="5">
        <f>'業務連絡　別紙'!C806</f>
        <v>0</v>
      </c>
      <c r="D805" s="5">
        <f>'業務連絡　別紙'!D806</f>
        <v>0</v>
      </c>
      <c r="E805" s="5">
        <f>'業務連絡　別紙'!E806</f>
        <v>0</v>
      </c>
      <c r="F805" s="5">
        <f>'業務連絡　別紙'!F806</f>
        <v>0</v>
      </c>
      <c r="G805" s="5">
        <f>'業務連絡　別紙'!G806</f>
        <v>0</v>
      </c>
      <c r="H805" s="5">
        <f>'業務連絡　別紙'!H806</f>
        <v>0</v>
      </c>
      <c r="I805" s="5">
        <f>'業務連絡　別紙'!I806</f>
        <v>0</v>
      </c>
      <c r="J805" s="5">
        <f>'業務連絡　別紙'!J806</f>
        <v>0</v>
      </c>
      <c r="K805" s="5">
        <f>'業務連絡　別紙'!K806</f>
        <v>0</v>
      </c>
      <c r="L805" s="5">
        <f>'業務連絡　別紙'!L806</f>
        <v>0</v>
      </c>
      <c r="M805" s="5">
        <f>'業務連絡　別紙'!M806</f>
        <v>0</v>
      </c>
      <c r="N805" s="5">
        <f>'業務連絡　別紙'!N806</f>
        <v>0</v>
      </c>
      <c r="O805" s="5">
        <f>'業務連絡　別紙'!O806</f>
        <v>0</v>
      </c>
      <c r="P805" s="5">
        <f>'業務連絡　別紙'!P806</f>
        <v>0</v>
      </c>
      <c r="Q805" s="5">
        <f>'業務連絡　別紙'!Q806</f>
        <v>0</v>
      </c>
      <c r="R805" s="6"/>
      <c r="S805" s="85"/>
      <c r="T805" s="67"/>
      <c r="U805" s="67"/>
      <c r="V805" s="7"/>
      <c r="W805" s="78"/>
      <c r="X805" s="78"/>
      <c r="Y805" s="78"/>
      <c r="Z805" s="78"/>
      <c r="AA805" s="78"/>
      <c r="AB805" s="78"/>
    </row>
    <row r="806" spans="2:28" ht="36.75" customHeight="1" x14ac:dyDescent="0.15">
      <c r="B806" s="17">
        <v>812</v>
      </c>
      <c r="C806" s="5">
        <f>'業務連絡　別紙'!C807</f>
        <v>0</v>
      </c>
      <c r="D806" s="5">
        <f>'業務連絡　別紙'!D807</f>
        <v>0</v>
      </c>
      <c r="E806" s="5">
        <f>'業務連絡　別紙'!E807</f>
        <v>0</v>
      </c>
      <c r="F806" s="5">
        <f>'業務連絡　別紙'!F807</f>
        <v>0</v>
      </c>
      <c r="G806" s="5">
        <f>'業務連絡　別紙'!G807</f>
        <v>0</v>
      </c>
      <c r="H806" s="5">
        <f>'業務連絡　別紙'!H807</f>
        <v>0</v>
      </c>
      <c r="I806" s="5">
        <f>'業務連絡　別紙'!I807</f>
        <v>0</v>
      </c>
      <c r="J806" s="5">
        <f>'業務連絡　別紙'!J807</f>
        <v>0</v>
      </c>
      <c r="K806" s="5">
        <f>'業務連絡　別紙'!K807</f>
        <v>0</v>
      </c>
      <c r="L806" s="5">
        <f>'業務連絡　別紙'!L807</f>
        <v>0</v>
      </c>
      <c r="M806" s="5">
        <f>'業務連絡　別紙'!M807</f>
        <v>0</v>
      </c>
      <c r="N806" s="5">
        <f>'業務連絡　別紙'!N807</f>
        <v>0</v>
      </c>
      <c r="O806" s="5">
        <f>'業務連絡　別紙'!O807</f>
        <v>0</v>
      </c>
      <c r="P806" s="5">
        <f>'業務連絡　別紙'!P807</f>
        <v>0</v>
      </c>
      <c r="Q806" s="5">
        <f>'業務連絡　別紙'!Q807</f>
        <v>0</v>
      </c>
      <c r="R806" s="62"/>
      <c r="S806" s="85"/>
      <c r="T806" s="67"/>
      <c r="U806" s="67"/>
      <c r="V806" s="7"/>
      <c r="W806" s="78"/>
      <c r="X806" s="78"/>
      <c r="Y806" s="78"/>
      <c r="Z806" s="78"/>
      <c r="AA806" s="78"/>
      <c r="AB806" s="78"/>
    </row>
    <row r="807" spans="2:28" ht="36.75" customHeight="1" x14ac:dyDescent="0.15">
      <c r="B807" s="17">
        <v>813</v>
      </c>
      <c r="C807" s="5">
        <f>'業務連絡　別紙'!C808</f>
        <v>0</v>
      </c>
      <c r="D807" s="5">
        <f>'業務連絡　別紙'!D808</f>
        <v>0</v>
      </c>
      <c r="E807" s="5">
        <f>'業務連絡　別紙'!E808</f>
        <v>0</v>
      </c>
      <c r="F807" s="5">
        <f>'業務連絡　別紙'!F808</f>
        <v>0</v>
      </c>
      <c r="G807" s="5">
        <f>'業務連絡　別紙'!G808</f>
        <v>0</v>
      </c>
      <c r="H807" s="5">
        <f>'業務連絡　別紙'!H808</f>
        <v>0</v>
      </c>
      <c r="I807" s="5">
        <f>'業務連絡　別紙'!I808</f>
        <v>0</v>
      </c>
      <c r="J807" s="5">
        <f>'業務連絡　別紙'!J808</f>
        <v>0</v>
      </c>
      <c r="K807" s="5">
        <f>'業務連絡　別紙'!K808</f>
        <v>0</v>
      </c>
      <c r="L807" s="5">
        <f>'業務連絡　別紙'!L808</f>
        <v>0</v>
      </c>
      <c r="M807" s="5">
        <f>'業務連絡　別紙'!M808</f>
        <v>0</v>
      </c>
      <c r="N807" s="5">
        <f>'業務連絡　別紙'!N808</f>
        <v>0</v>
      </c>
      <c r="O807" s="5">
        <f>'業務連絡　別紙'!O808</f>
        <v>0</v>
      </c>
      <c r="P807" s="5">
        <f>'業務連絡　別紙'!P808</f>
        <v>0</v>
      </c>
      <c r="Q807" s="5">
        <f>'業務連絡　別紙'!Q808</f>
        <v>0</v>
      </c>
      <c r="R807" s="62"/>
      <c r="S807" s="85"/>
      <c r="T807" s="67"/>
      <c r="U807" s="67"/>
      <c r="V807" s="7"/>
      <c r="W807" s="78"/>
      <c r="X807" s="78"/>
      <c r="Y807" s="78"/>
      <c r="Z807" s="78"/>
      <c r="AA807" s="78"/>
      <c r="AB807" s="78"/>
    </row>
    <row r="808" spans="2:28" ht="36.75" customHeight="1" x14ac:dyDescent="0.15">
      <c r="B808" s="17">
        <v>814</v>
      </c>
      <c r="C808" s="5">
        <f>'業務連絡　別紙'!C809</f>
        <v>0</v>
      </c>
      <c r="D808" s="5">
        <f>'業務連絡　別紙'!D809</f>
        <v>0</v>
      </c>
      <c r="E808" s="5">
        <f>'業務連絡　別紙'!E809</f>
        <v>0</v>
      </c>
      <c r="F808" s="5">
        <f>'業務連絡　別紙'!F809</f>
        <v>0</v>
      </c>
      <c r="G808" s="5">
        <f>'業務連絡　別紙'!G809</f>
        <v>0</v>
      </c>
      <c r="H808" s="5">
        <f>'業務連絡　別紙'!H809</f>
        <v>0</v>
      </c>
      <c r="I808" s="5">
        <f>'業務連絡　別紙'!I809</f>
        <v>0</v>
      </c>
      <c r="J808" s="5">
        <f>'業務連絡　別紙'!J809</f>
        <v>0</v>
      </c>
      <c r="K808" s="5">
        <f>'業務連絡　別紙'!K809</f>
        <v>0</v>
      </c>
      <c r="L808" s="5">
        <f>'業務連絡　別紙'!L809</f>
        <v>0</v>
      </c>
      <c r="M808" s="5">
        <f>'業務連絡　別紙'!M809</f>
        <v>0</v>
      </c>
      <c r="N808" s="5">
        <f>'業務連絡　別紙'!N809</f>
        <v>0</v>
      </c>
      <c r="O808" s="5">
        <f>'業務連絡　別紙'!O809</f>
        <v>0</v>
      </c>
      <c r="P808" s="5">
        <f>'業務連絡　別紙'!P809</f>
        <v>0</v>
      </c>
      <c r="Q808" s="5">
        <f>'業務連絡　別紙'!Q809</f>
        <v>0</v>
      </c>
      <c r="R808" s="62"/>
      <c r="S808" s="85"/>
      <c r="T808" s="67"/>
      <c r="U808" s="67"/>
      <c r="V808" s="7"/>
      <c r="W808" s="78"/>
      <c r="X808" s="78"/>
      <c r="Y808" s="78"/>
      <c r="Z808" s="78"/>
      <c r="AA808" s="78"/>
      <c r="AB808" s="78"/>
    </row>
    <row r="809" spans="2:28" ht="36.75" customHeight="1" x14ac:dyDescent="0.15">
      <c r="B809" s="17">
        <v>815</v>
      </c>
      <c r="C809" s="5">
        <f>'業務連絡　別紙'!C810</f>
        <v>0</v>
      </c>
      <c r="D809" s="5">
        <f>'業務連絡　別紙'!D810</f>
        <v>0</v>
      </c>
      <c r="E809" s="5">
        <f>'業務連絡　別紙'!E810</f>
        <v>0</v>
      </c>
      <c r="F809" s="5">
        <f>'業務連絡　別紙'!F810</f>
        <v>0</v>
      </c>
      <c r="G809" s="5">
        <f>'業務連絡　別紙'!G810</f>
        <v>0</v>
      </c>
      <c r="H809" s="5">
        <f>'業務連絡　別紙'!H810</f>
        <v>0</v>
      </c>
      <c r="I809" s="5">
        <f>'業務連絡　別紙'!I810</f>
        <v>0</v>
      </c>
      <c r="J809" s="5">
        <f>'業務連絡　別紙'!J810</f>
        <v>0</v>
      </c>
      <c r="K809" s="5">
        <f>'業務連絡　別紙'!K810</f>
        <v>0</v>
      </c>
      <c r="L809" s="5">
        <f>'業務連絡　別紙'!L810</f>
        <v>0</v>
      </c>
      <c r="M809" s="5">
        <f>'業務連絡　別紙'!M810</f>
        <v>0</v>
      </c>
      <c r="N809" s="5">
        <f>'業務連絡　別紙'!N810</f>
        <v>0</v>
      </c>
      <c r="O809" s="5">
        <f>'業務連絡　別紙'!O810</f>
        <v>0</v>
      </c>
      <c r="P809" s="5">
        <f>'業務連絡　別紙'!P810</f>
        <v>0</v>
      </c>
      <c r="Q809" s="5">
        <f>'業務連絡　別紙'!Q810</f>
        <v>0</v>
      </c>
      <c r="R809" s="62"/>
      <c r="S809" s="30"/>
      <c r="T809" s="67"/>
      <c r="U809" s="67"/>
      <c r="V809" s="8"/>
      <c r="W809" s="78"/>
      <c r="X809" s="78"/>
      <c r="Y809" s="78"/>
      <c r="Z809" s="78"/>
      <c r="AA809" s="78"/>
      <c r="AB809" s="78"/>
    </row>
    <row r="810" spans="2:28" ht="36.75" customHeight="1" x14ac:dyDescent="0.15">
      <c r="B810" s="17">
        <v>816</v>
      </c>
      <c r="C810" s="5">
        <f>'業務連絡　別紙'!C811</f>
        <v>0</v>
      </c>
      <c r="D810" s="5">
        <f>'業務連絡　別紙'!D811</f>
        <v>0</v>
      </c>
      <c r="E810" s="5">
        <f>'業務連絡　別紙'!E811</f>
        <v>0</v>
      </c>
      <c r="F810" s="5">
        <f>'業務連絡　別紙'!F811</f>
        <v>0</v>
      </c>
      <c r="G810" s="5">
        <f>'業務連絡　別紙'!G811</f>
        <v>0</v>
      </c>
      <c r="H810" s="5">
        <f>'業務連絡　別紙'!H811</f>
        <v>0</v>
      </c>
      <c r="I810" s="5">
        <f>'業務連絡　別紙'!I811</f>
        <v>0</v>
      </c>
      <c r="J810" s="5">
        <f>'業務連絡　別紙'!J811</f>
        <v>0</v>
      </c>
      <c r="K810" s="5">
        <f>'業務連絡　別紙'!K811</f>
        <v>0</v>
      </c>
      <c r="L810" s="5">
        <f>'業務連絡　別紙'!L811</f>
        <v>0</v>
      </c>
      <c r="M810" s="5">
        <f>'業務連絡　別紙'!M811</f>
        <v>0</v>
      </c>
      <c r="N810" s="5">
        <f>'業務連絡　別紙'!N811</f>
        <v>0</v>
      </c>
      <c r="O810" s="5">
        <f>'業務連絡　別紙'!O811</f>
        <v>0</v>
      </c>
      <c r="P810" s="5">
        <f>'業務連絡　別紙'!P811</f>
        <v>0</v>
      </c>
      <c r="Q810" s="5">
        <f>'業務連絡　別紙'!Q811</f>
        <v>0</v>
      </c>
      <c r="R810" s="62"/>
      <c r="S810" s="30"/>
      <c r="T810" s="67"/>
      <c r="U810" s="67"/>
      <c r="V810" s="8"/>
      <c r="W810" s="78"/>
      <c r="X810" s="78"/>
      <c r="Y810" s="78"/>
      <c r="Z810" s="78"/>
      <c r="AA810" s="78"/>
      <c r="AB810" s="78"/>
    </row>
    <row r="811" spans="2:28" ht="36.75" customHeight="1" x14ac:dyDescent="0.15">
      <c r="B811" s="17">
        <v>817</v>
      </c>
      <c r="C811" s="5">
        <f>'業務連絡　別紙'!C812</f>
        <v>0</v>
      </c>
      <c r="D811" s="5">
        <f>'業務連絡　別紙'!D812</f>
        <v>0</v>
      </c>
      <c r="E811" s="5">
        <f>'業務連絡　別紙'!E812</f>
        <v>0</v>
      </c>
      <c r="F811" s="5">
        <f>'業務連絡　別紙'!F812</f>
        <v>0</v>
      </c>
      <c r="G811" s="5">
        <f>'業務連絡　別紙'!G812</f>
        <v>0</v>
      </c>
      <c r="H811" s="5">
        <f>'業務連絡　別紙'!H812</f>
        <v>0</v>
      </c>
      <c r="I811" s="5">
        <f>'業務連絡　別紙'!I812</f>
        <v>0</v>
      </c>
      <c r="J811" s="5">
        <f>'業務連絡　別紙'!J812</f>
        <v>0</v>
      </c>
      <c r="K811" s="5">
        <f>'業務連絡　別紙'!K812</f>
        <v>0</v>
      </c>
      <c r="L811" s="5">
        <f>'業務連絡　別紙'!L812</f>
        <v>0</v>
      </c>
      <c r="M811" s="5">
        <f>'業務連絡　別紙'!M812</f>
        <v>0</v>
      </c>
      <c r="N811" s="5">
        <f>'業務連絡　別紙'!N812</f>
        <v>0</v>
      </c>
      <c r="O811" s="5">
        <f>'業務連絡　別紙'!O812</f>
        <v>0</v>
      </c>
      <c r="P811" s="5">
        <f>'業務連絡　別紙'!P812</f>
        <v>0</v>
      </c>
      <c r="Q811" s="5">
        <f>'業務連絡　別紙'!Q812</f>
        <v>0</v>
      </c>
      <c r="R811" s="62"/>
      <c r="S811" s="30"/>
      <c r="T811" s="67"/>
      <c r="U811" s="67"/>
      <c r="V811" s="8"/>
      <c r="W811" s="78"/>
      <c r="X811" s="78"/>
      <c r="Y811" s="78"/>
      <c r="Z811" s="78"/>
      <c r="AA811" s="78"/>
      <c r="AB811" s="78"/>
    </row>
    <row r="812" spans="2:28" ht="36.75" customHeight="1" x14ac:dyDescent="0.15">
      <c r="B812" s="17">
        <v>818</v>
      </c>
      <c r="C812" s="5">
        <f>'業務連絡　別紙'!C813</f>
        <v>0</v>
      </c>
      <c r="D812" s="5">
        <f>'業務連絡　別紙'!D813</f>
        <v>0</v>
      </c>
      <c r="E812" s="5">
        <f>'業務連絡　別紙'!E813</f>
        <v>0</v>
      </c>
      <c r="F812" s="5">
        <f>'業務連絡　別紙'!F813</f>
        <v>0</v>
      </c>
      <c r="G812" s="5">
        <f>'業務連絡　別紙'!G813</f>
        <v>0</v>
      </c>
      <c r="H812" s="5">
        <f>'業務連絡　別紙'!H813</f>
        <v>0</v>
      </c>
      <c r="I812" s="5">
        <f>'業務連絡　別紙'!I813</f>
        <v>0</v>
      </c>
      <c r="J812" s="5">
        <f>'業務連絡　別紙'!J813</f>
        <v>0</v>
      </c>
      <c r="K812" s="5">
        <f>'業務連絡　別紙'!K813</f>
        <v>0</v>
      </c>
      <c r="L812" s="5">
        <f>'業務連絡　別紙'!L813</f>
        <v>0</v>
      </c>
      <c r="M812" s="5">
        <f>'業務連絡　別紙'!M813</f>
        <v>0</v>
      </c>
      <c r="N812" s="5">
        <f>'業務連絡　別紙'!N813</f>
        <v>0</v>
      </c>
      <c r="O812" s="5">
        <f>'業務連絡　別紙'!O813</f>
        <v>0</v>
      </c>
      <c r="P812" s="5">
        <f>'業務連絡　別紙'!P813</f>
        <v>0</v>
      </c>
      <c r="Q812" s="5">
        <f>'業務連絡　別紙'!Q813</f>
        <v>0</v>
      </c>
      <c r="R812" s="62"/>
      <c r="S812" s="30"/>
      <c r="T812" s="67"/>
      <c r="U812" s="67"/>
      <c r="V812" s="8"/>
      <c r="W812" s="78"/>
      <c r="X812" s="78"/>
      <c r="Y812" s="78"/>
      <c r="Z812" s="78"/>
      <c r="AA812" s="78"/>
      <c r="AB812" s="78"/>
    </row>
    <row r="813" spans="2:28" ht="36.75" customHeight="1" x14ac:dyDescent="0.15">
      <c r="B813" s="17">
        <v>819</v>
      </c>
      <c r="C813" s="5">
        <f>'業務連絡　別紙'!C814</f>
        <v>0</v>
      </c>
      <c r="D813" s="5">
        <f>'業務連絡　別紙'!D814</f>
        <v>0</v>
      </c>
      <c r="E813" s="5">
        <f>'業務連絡　別紙'!E814</f>
        <v>0</v>
      </c>
      <c r="F813" s="5">
        <f>'業務連絡　別紙'!F814</f>
        <v>0</v>
      </c>
      <c r="G813" s="5">
        <f>'業務連絡　別紙'!G814</f>
        <v>0</v>
      </c>
      <c r="H813" s="5">
        <f>'業務連絡　別紙'!H814</f>
        <v>0</v>
      </c>
      <c r="I813" s="5">
        <f>'業務連絡　別紙'!I814</f>
        <v>0</v>
      </c>
      <c r="J813" s="5">
        <f>'業務連絡　別紙'!J814</f>
        <v>0</v>
      </c>
      <c r="K813" s="5">
        <f>'業務連絡　別紙'!K814</f>
        <v>0</v>
      </c>
      <c r="L813" s="5">
        <f>'業務連絡　別紙'!L814</f>
        <v>0</v>
      </c>
      <c r="M813" s="5">
        <f>'業務連絡　別紙'!M814</f>
        <v>0</v>
      </c>
      <c r="N813" s="5">
        <f>'業務連絡　別紙'!N814</f>
        <v>0</v>
      </c>
      <c r="O813" s="5">
        <f>'業務連絡　別紙'!O814</f>
        <v>0</v>
      </c>
      <c r="P813" s="5">
        <f>'業務連絡　別紙'!P814</f>
        <v>0</v>
      </c>
      <c r="Q813" s="5">
        <f>'業務連絡　別紙'!Q814</f>
        <v>0</v>
      </c>
      <c r="R813" s="62"/>
      <c r="S813" s="30"/>
      <c r="T813" s="67"/>
      <c r="U813" s="67"/>
      <c r="V813" s="8"/>
      <c r="W813" s="78"/>
      <c r="X813" s="78"/>
      <c r="Y813" s="78"/>
      <c r="Z813" s="78"/>
      <c r="AA813" s="78"/>
      <c r="AB813" s="78"/>
    </row>
    <row r="814" spans="2:28" ht="36.75" customHeight="1" x14ac:dyDescent="0.15">
      <c r="B814" s="17">
        <v>820</v>
      </c>
      <c r="C814" s="5">
        <f>'業務連絡　別紙'!C815</f>
        <v>0</v>
      </c>
      <c r="D814" s="5">
        <f>'業務連絡　別紙'!D815</f>
        <v>0</v>
      </c>
      <c r="E814" s="5">
        <f>'業務連絡　別紙'!E815</f>
        <v>0</v>
      </c>
      <c r="F814" s="5">
        <f>'業務連絡　別紙'!F815</f>
        <v>0</v>
      </c>
      <c r="G814" s="5">
        <f>'業務連絡　別紙'!G815</f>
        <v>0</v>
      </c>
      <c r="H814" s="5">
        <f>'業務連絡　別紙'!H815</f>
        <v>0</v>
      </c>
      <c r="I814" s="5">
        <f>'業務連絡　別紙'!I815</f>
        <v>0</v>
      </c>
      <c r="J814" s="5">
        <f>'業務連絡　別紙'!J815</f>
        <v>0</v>
      </c>
      <c r="K814" s="5">
        <f>'業務連絡　別紙'!K815</f>
        <v>0</v>
      </c>
      <c r="L814" s="5">
        <f>'業務連絡　別紙'!L815</f>
        <v>0</v>
      </c>
      <c r="M814" s="5">
        <f>'業務連絡　別紙'!M815</f>
        <v>0</v>
      </c>
      <c r="N814" s="5">
        <f>'業務連絡　別紙'!N815</f>
        <v>0</v>
      </c>
      <c r="O814" s="5">
        <f>'業務連絡　別紙'!O815</f>
        <v>0</v>
      </c>
      <c r="P814" s="5">
        <f>'業務連絡　別紙'!P815</f>
        <v>0</v>
      </c>
      <c r="Q814" s="5">
        <f>'業務連絡　別紙'!Q815</f>
        <v>0</v>
      </c>
      <c r="R814" s="62"/>
      <c r="S814" s="30"/>
      <c r="T814" s="67"/>
      <c r="U814" s="67"/>
      <c r="V814" s="8"/>
      <c r="W814" s="78"/>
      <c r="X814" s="78"/>
      <c r="Y814" s="78"/>
      <c r="Z814" s="78"/>
      <c r="AA814" s="78"/>
      <c r="AB814" s="78"/>
    </row>
    <row r="815" spans="2:28" ht="36.75" customHeight="1" x14ac:dyDescent="0.15">
      <c r="B815" s="17">
        <v>821</v>
      </c>
      <c r="C815" s="5">
        <f>'業務連絡　別紙'!C816</f>
        <v>0</v>
      </c>
      <c r="D815" s="5">
        <f>'業務連絡　別紙'!D816</f>
        <v>0</v>
      </c>
      <c r="E815" s="5">
        <f>'業務連絡　別紙'!E816</f>
        <v>0</v>
      </c>
      <c r="F815" s="5">
        <f>'業務連絡　別紙'!F816</f>
        <v>0</v>
      </c>
      <c r="G815" s="5">
        <f>'業務連絡　別紙'!G816</f>
        <v>0</v>
      </c>
      <c r="H815" s="5">
        <f>'業務連絡　別紙'!H816</f>
        <v>0</v>
      </c>
      <c r="I815" s="5">
        <f>'業務連絡　別紙'!I816</f>
        <v>0</v>
      </c>
      <c r="J815" s="5">
        <f>'業務連絡　別紙'!J816</f>
        <v>0</v>
      </c>
      <c r="K815" s="5">
        <f>'業務連絡　別紙'!K816</f>
        <v>0</v>
      </c>
      <c r="L815" s="5">
        <f>'業務連絡　別紙'!L816</f>
        <v>0</v>
      </c>
      <c r="M815" s="5">
        <f>'業務連絡　別紙'!M816</f>
        <v>0</v>
      </c>
      <c r="N815" s="5">
        <f>'業務連絡　別紙'!N816</f>
        <v>0</v>
      </c>
      <c r="O815" s="5">
        <f>'業務連絡　別紙'!O816</f>
        <v>0</v>
      </c>
      <c r="P815" s="5">
        <f>'業務連絡　別紙'!P816</f>
        <v>0</v>
      </c>
      <c r="Q815" s="5">
        <f>'業務連絡　別紙'!Q816</f>
        <v>0</v>
      </c>
      <c r="R815" s="6"/>
      <c r="S815" s="85"/>
      <c r="T815" s="67"/>
      <c r="U815" s="67"/>
      <c r="V815" s="7"/>
      <c r="W815" s="78"/>
      <c r="X815" s="78"/>
      <c r="Y815" s="78"/>
      <c r="Z815" s="78"/>
      <c r="AA815" s="78"/>
      <c r="AB815" s="78"/>
    </row>
    <row r="816" spans="2:28" ht="36.75" customHeight="1" x14ac:dyDescent="0.15">
      <c r="B816" s="17">
        <v>822</v>
      </c>
      <c r="C816" s="5">
        <f>'業務連絡　別紙'!C817</f>
        <v>0</v>
      </c>
      <c r="D816" s="5">
        <f>'業務連絡　別紙'!D817</f>
        <v>0</v>
      </c>
      <c r="E816" s="5">
        <f>'業務連絡　別紙'!E817</f>
        <v>0</v>
      </c>
      <c r="F816" s="5">
        <f>'業務連絡　別紙'!F817</f>
        <v>0</v>
      </c>
      <c r="G816" s="5">
        <f>'業務連絡　別紙'!G817</f>
        <v>0</v>
      </c>
      <c r="H816" s="5">
        <f>'業務連絡　別紙'!H817</f>
        <v>0</v>
      </c>
      <c r="I816" s="5">
        <f>'業務連絡　別紙'!I817</f>
        <v>0</v>
      </c>
      <c r="J816" s="5">
        <f>'業務連絡　別紙'!J817</f>
        <v>0</v>
      </c>
      <c r="K816" s="5">
        <f>'業務連絡　別紙'!K817</f>
        <v>0</v>
      </c>
      <c r="L816" s="5">
        <f>'業務連絡　別紙'!L817</f>
        <v>0</v>
      </c>
      <c r="M816" s="5">
        <f>'業務連絡　別紙'!M817</f>
        <v>0</v>
      </c>
      <c r="N816" s="5">
        <f>'業務連絡　別紙'!N817</f>
        <v>0</v>
      </c>
      <c r="O816" s="5">
        <f>'業務連絡　別紙'!O817</f>
        <v>0</v>
      </c>
      <c r="P816" s="5">
        <f>'業務連絡　別紙'!P817</f>
        <v>0</v>
      </c>
      <c r="Q816" s="5">
        <f>'業務連絡　別紙'!Q817</f>
        <v>0</v>
      </c>
      <c r="R816" s="62"/>
      <c r="S816" s="85"/>
      <c r="T816" s="67"/>
      <c r="U816" s="67"/>
      <c r="V816" s="7"/>
      <c r="W816" s="78"/>
      <c r="X816" s="78"/>
      <c r="Y816" s="78"/>
      <c r="Z816" s="78"/>
      <c r="AA816" s="78"/>
      <c r="AB816" s="78"/>
    </row>
    <row r="817" spans="2:28" ht="36.75" customHeight="1" x14ac:dyDescent="0.15">
      <c r="B817" s="17">
        <v>823</v>
      </c>
      <c r="C817" s="5">
        <f>'業務連絡　別紙'!C818</f>
        <v>0</v>
      </c>
      <c r="D817" s="5">
        <f>'業務連絡　別紙'!D818</f>
        <v>0</v>
      </c>
      <c r="E817" s="5">
        <f>'業務連絡　別紙'!E818</f>
        <v>0</v>
      </c>
      <c r="F817" s="5">
        <f>'業務連絡　別紙'!F818</f>
        <v>0</v>
      </c>
      <c r="G817" s="5">
        <f>'業務連絡　別紙'!G818</f>
        <v>0</v>
      </c>
      <c r="H817" s="5">
        <f>'業務連絡　別紙'!H818</f>
        <v>0</v>
      </c>
      <c r="I817" s="5">
        <f>'業務連絡　別紙'!I818</f>
        <v>0</v>
      </c>
      <c r="J817" s="5">
        <f>'業務連絡　別紙'!J818</f>
        <v>0</v>
      </c>
      <c r="K817" s="5">
        <f>'業務連絡　別紙'!K818</f>
        <v>0</v>
      </c>
      <c r="L817" s="5">
        <f>'業務連絡　別紙'!L818</f>
        <v>0</v>
      </c>
      <c r="M817" s="5">
        <f>'業務連絡　別紙'!M818</f>
        <v>0</v>
      </c>
      <c r="N817" s="5">
        <f>'業務連絡　別紙'!N818</f>
        <v>0</v>
      </c>
      <c r="O817" s="5">
        <f>'業務連絡　別紙'!O818</f>
        <v>0</v>
      </c>
      <c r="P817" s="5">
        <f>'業務連絡　別紙'!P818</f>
        <v>0</v>
      </c>
      <c r="Q817" s="5">
        <f>'業務連絡　別紙'!Q818</f>
        <v>0</v>
      </c>
      <c r="R817" s="62"/>
      <c r="S817" s="85"/>
      <c r="T817" s="67"/>
      <c r="U817" s="67"/>
      <c r="V817" s="7"/>
      <c r="W817" s="78"/>
      <c r="X817" s="78"/>
      <c r="Y817" s="78"/>
      <c r="Z817" s="78"/>
      <c r="AA817" s="78"/>
      <c r="AB817" s="78"/>
    </row>
    <row r="818" spans="2:28" ht="36.75" customHeight="1" x14ac:dyDescent="0.15">
      <c r="B818" s="17">
        <v>824</v>
      </c>
      <c r="C818" s="5">
        <f>'業務連絡　別紙'!C819</f>
        <v>0</v>
      </c>
      <c r="D818" s="5">
        <f>'業務連絡　別紙'!D819</f>
        <v>0</v>
      </c>
      <c r="E818" s="5">
        <f>'業務連絡　別紙'!E819</f>
        <v>0</v>
      </c>
      <c r="F818" s="5">
        <f>'業務連絡　別紙'!F819</f>
        <v>0</v>
      </c>
      <c r="G818" s="5">
        <f>'業務連絡　別紙'!G819</f>
        <v>0</v>
      </c>
      <c r="H818" s="5">
        <f>'業務連絡　別紙'!H819</f>
        <v>0</v>
      </c>
      <c r="I818" s="5">
        <f>'業務連絡　別紙'!I819</f>
        <v>0</v>
      </c>
      <c r="J818" s="5">
        <f>'業務連絡　別紙'!J819</f>
        <v>0</v>
      </c>
      <c r="K818" s="5">
        <f>'業務連絡　別紙'!K819</f>
        <v>0</v>
      </c>
      <c r="L818" s="5">
        <f>'業務連絡　別紙'!L819</f>
        <v>0</v>
      </c>
      <c r="M818" s="5">
        <f>'業務連絡　別紙'!M819</f>
        <v>0</v>
      </c>
      <c r="N818" s="5">
        <f>'業務連絡　別紙'!N819</f>
        <v>0</v>
      </c>
      <c r="O818" s="5">
        <f>'業務連絡　別紙'!O819</f>
        <v>0</v>
      </c>
      <c r="P818" s="5">
        <f>'業務連絡　別紙'!P819</f>
        <v>0</v>
      </c>
      <c r="Q818" s="5">
        <f>'業務連絡　別紙'!Q819</f>
        <v>0</v>
      </c>
      <c r="R818" s="62"/>
      <c r="S818" s="85"/>
      <c r="T818" s="67"/>
      <c r="U818" s="67"/>
      <c r="V818" s="7"/>
      <c r="W818" s="78"/>
      <c r="X818" s="78"/>
      <c r="Y818" s="78"/>
      <c r="Z818" s="78"/>
      <c r="AA818" s="78"/>
      <c r="AB818" s="78"/>
    </row>
    <row r="819" spans="2:28" ht="36.75" customHeight="1" x14ac:dyDescent="0.15">
      <c r="B819" s="17">
        <v>825</v>
      </c>
      <c r="C819" s="5">
        <f>'業務連絡　別紙'!C820</f>
        <v>0</v>
      </c>
      <c r="D819" s="5">
        <f>'業務連絡　別紙'!D820</f>
        <v>0</v>
      </c>
      <c r="E819" s="5">
        <f>'業務連絡　別紙'!E820</f>
        <v>0</v>
      </c>
      <c r="F819" s="5">
        <f>'業務連絡　別紙'!F820</f>
        <v>0</v>
      </c>
      <c r="G819" s="5">
        <f>'業務連絡　別紙'!G820</f>
        <v>0</v>
      </c>
      <c r="H819" s="5">
        <f>'業務連絡　別紙'!H820</f>
        <v>0</v>
      </c>
      <c r="I819" s="5">
        <f>'業務連絡　別紙'!I820</f>
        <v>0</v>
      </c>
      <c r="J819" s="5">
        <f>'業務連絡　別紙'!J820</f>
        <v>0</v>
      </c>
      <c r="K819" s="5">
        <f>'業務連絡　別紙'!K820</f>
        <v>0</v>
      </c>
      <c r="L819" s="5">
        <f>'業務連絡　別紙'!L820</f>
        <v>0</v>
      </c>
      <c r="M819" s="5">
        <f>'業務連絡　別紙'!M820</f>
        <v>0</v>
      </c>
      <c r="N819" s="5">
        <f>'業務連絡　別紙'!N820</f>
        <v>0</v>
      </c>
      <c r="O819" s="5">
        <f>'業務連絡　別紙'!O820</f>
        <v>0</v>
      </c>
      <c r="P819" s="5">
        <f>'業務連絡　別紙'!P820</f>
        <v>0</v>
      </c>
      <c r="Q819" s="5">
        <f>'業務連絡　別紙'!Q820</f>
        <v>0</v>
      </c>
      <c r="R819" s="62"/>
      <c r="S819" s="30"/>
      <c r="T819" s="67"/>
      <c r="U819" s="67"/>
      <c r="V819" s="8"/>
      <c r="W819" s="78"/>
      <c r="X819" s="78"/>
      <c r="Y819" s="78"/>
      <c r="Z819" s="78"/>
      <c r="AA819" s="78"/>
      <c r="AB819" s="78"/>
    </row>
    <row r="820" spans="2:28" ht="36.75" customHeight="1" x14ac:dyDescent="0.15">
      <c r="B820" s="17">
        <v>826</v>
      </c>
      <c r="C820" s="5">
        <f>'業務連絡　別紙'!C821</f>
        <v>0</v>
      </c>
      <c r="D820" s="5">
        <f>'業務連絡　別紙'!D821</f>
        <v>0</v>
      </c>
      <c r="E820" s="5">
        <f>'業務連絡　別紙'!E821</f>
        <v>0</v>
      </c>
      <c r="F820" s="5">
        <f>'業務連絡　別紙'!F821</f>
        <v>0</v>
      </c>
      <c r="G820" s="5">
        <f>'業務連絡　別紙'!G821</f>
        <v>0</v>
      </c>
      <c r="H820" s="5">
        <f>'業務連絡　別紙'!H821</f>
        <v>0</v>
      </c>
      <c r="I820" s="5">
        <f>'業務連絡　別紙'!I821</f>
        <v>0</v>
      </c>
      <c r="J820" s="5">
        <f>'業務連絡　別紙'!J821</f>
        <v>0</v>
      </c>
      <c r="K820" s="5">
        <f>'業務連絡　別紙'!K821</f>
        <v>0</v>
      </c>
      <c r="L820" s="5">
        <f>'業務連絡　別紙'!L821</f>
        <v>0</v>
      </c>
      <c r="M820" s="5">
        <f>'業務連絡　別紙'!M821</f>
        <v>0</v>
      </c>
      <c r="N820" s="5">
        <f>'業務連絡　別紙'!N821</f>
        <v>0</v>
      </c>
      <c r="O820" s="5">
        <f>'業務連絡　別紙'!O821</f>
        <v>0</v>
      </c>
      <c r="P820" s="5">
        <f>'業務連絡　別紙'!P821</f>
        <v>0</v>
      </c>
      <c r="Q820" s="5">
        <f>'業務連絡　別紙'!Q821</f>
        <v>0</v>
      </c>
      <c r="R820" s="62"/>
      <c r="S820" s="30"/>
      <c r="T820" s="67"/>
      <c r="U820" s="67"/>
      <c r="V820" s="8"/>
      <c r="W820" s="78"/>
      <c r="X820" s="78"/>
      <c r="Y820" s="78"/>
      <c r="Z820" s="78"/>
      <c r="AA820" s="78"/>
      <c r="AB820" s="78"/>
    </row>
    <row r="821" spans="2:28" ht="36.75" customHeight="1" x14ac:dyDescent="0.15">
      <c r="B821" s="17">
        <v>827</v>
      </c>
      <c r="C821" s="5">
        <f>'業務連絡　別紙'!C822</f>
        <v>0</v>
      </c>
      <c r="D821" s="5">
        <f>'業務連絡　別紙'!D822</f>
        <v>0</v>
      </c>
      <c r="E821" s="5">
        <f>'業務連絡　別紙'!E822</f>
        <v>0</v>
      </c>
      <c r="F821" s="5">
        <f>'業務連絡　別紙'!F822</f>
        <v>0</v>
      </c>
      <c r="G821" s="5">
        <f>'業務連絡　別紙'!G822</f>
        <v>0</v>
      </c>
      <c r="H821" s="5">
        <f>'業務連絡　別紙'!H822</f>
        <v>0</v>
      </c>
      <c r="I821" s="5">
        <f>'業務連絡　別紙'!I822</f>
        <v>0</v>
      </c>
      <c r="J821" s="5">
        <f>'業務連絡　別紙'!J822</f>
        <v>0</v>
      </c>
      <c r="K821" s="5">
        <f>'業務連絡　別紙'!K822</f>
        <v>0</v>
      </c>
      <c r="L821" s="5">
        <f>'業務連絡　別紙'!L822</f>
        <v>0</v>
      </c>
      <c r="M821" s="5">
        <f>'業務連絡　別紙'!M822</f>
        <v>0</v>
      </c>
      <c r="N821" s="5">
        <f>'業務連絡　別紙'!N822</f>
        <v>0</v>
      </c>
      <c r="O821" s="5">
        <f>'業務連絡　別紙'!O822</f>
        <v>0</v>
      </c>
      <c r="P821" s="5">
        <f>'業務連絡　別紙'!P822</f>
        <v>0</v>
      </c>
      <c r="Q821" s="5">
        <f>'業務連絡　別紙'!Q822</f>
        <v>0</v>
      </c>
      <c r="R821" s="62"/>
      <c r="S821" s="30"/>
      <c r="T821" s="67"/>
      <c r="U821" s="67"/>
      <c r="V821" s="8"/>
      <c r="W821" s="78"/>
      <c r="X821" s="78"/>
      <c r="Y821" s="78"/>
      <c r="Z821" s="78"/>
      <c r="AA821" s="78"/>
      <c r="AB821" s="78"/>
    </row>
    <row r="822" spans="2:28" ht="36.75" customHeight="1" x14ac:dyDescent="0.15">
      <c r="B822" s="17">
        <v>828</v>
      </c>
      <c r="C822" s="5">
        <f>'業務連絡　別紙'!C823</f>
        <v>0</v>
      </c>
      <c r="D822" s="5">
        <f>'業務連絡　別紙'!D823</f>
        <v>0</v>
      </c>
      <c r="E822" s="5">
        <f>'業務連絡　別紙'!E823</f>
        <v>0</v>
      </c>
      <c r="F822" s="5">
        <f>'業務連絡　別紙'!F823</f>
        <v>0</v>
      </c>
      <c r="G822" s="5">
        <f>'業務連絡　別紙'!G823</f>
        <v>0</v>
      </c>
      <c r="H822" s="5">
        <f>'業務連絡　別紙'!H823</f>
        <v>0</v>
      </c>
      <c r="I822" s="5">
        <f>'業務連絡　別紙'!I823</f>
        <v>0</v>
      </c>
      <c r="J822" s="5">
        <f>'業務連絡　別紙'!J823</f>
        <v>0</v>
      </c>
      <c r="K822" s="5">
        <f>'業務連絡　別紙'!K823</f>
        <v>0</v>
      </c>
      <c r="L822" s="5">
        <f>'業務連絡　別紙'!L823</f>
        <v>0</v>
      </c>
      <c r="M822" s="5">
        <f>'業務連絡　別紙'!M823</f>
        <v>0</v>
      </c>
      <c r="N822" s="5">
        <f>'業務連絡　別紙'!N823</f>
        <v>0</v>
      </c>
      <c r="O822" s="5">
        <f>'業務連絡　別紙'!O823</f>
        <v>0</v>
      </c>
      <c r="P822" s="5">
        <f>'業務連絡　別紙'!P823</f>
        <v>0</v>
      </c>
      <c r="Q822" s="5">
        <f>'業務連絡　別紙'!Q823</f>
        <v>0</v>
      </c>
      <c r="R822" s="62"/>
      <c r="S822" s="30"/>
      <c r="T822" s="67"/>
      <c r="U822" s="67"/>
      <c r="V822" s="8"/>
      <c r="W822" s="78"/>
      <c r="X822" s="78"/>
      <c r="Y822" s="78"/>
      <c r="Z822" s="78"/>
      <c r="AA822" s="78"/>
      <c r="AB822" s="78"/>
    </row>
    <row r="823" spans="2:28" ht="36.75" customHeight="1" x14ac:dyDescent="0.15">
      <c r="B823" s="17">
        <v>829</v>
      </c>
      <c r="C823" s="5">
        <f>'業務連絡　別紙'!C824</f>
        <v>0</v>
      </c>
      <c r="D823" s="5">
        <f>'業務連絡　別紙'!D824</f>
        <v>0</v>
      </c>
      <c r="E823" s="5">
        <f>'業務連絡　別紙'!E824</f>
        <v>0</v>
      </c>
      <c r="F823" s="5">
        <f>'業務連絡　別紙'!F824</f>
        <v>0</v>
      </c>
      <c r="G823" s="5">
        <f>'業務連絡　別紙'!G824</f>
        <v>0</v>
      </c>
      <c r="H823" s="5">
        <f>'業務連絡　別紙'!H824</f>
        <v>0</v>
      </c>
      <c r="I823" s="5">
        <f>'業務連絡　別紙'!I824</f>
        <v>0</v>
      </c>
      <c r="J823" s="5">
        <f>'業務連絡　別紙'!J824</f>
        <v>0</v>
      </c>
      <c r="K823" s="5">
        <f>'業務連絡　別紙'!K824</f>
        <v>0</v>
      </c>
      <c r="L823" s="5">
        <f>'業務連絡　別紙'!L824</f>
        <v>0</v>
      </c>
      <c r="M823" s="5">
        <f>'業務連絡　別紙'!M824</f>
        <v>0</v>
      </c>
      <c r="N823" s="5">
        <f>'業務連絡　別紙'!N824</f>
        <v>0</v>
      </c>
      <c r="O823" s="5">
        <f>'業務連絡　別紙'!O824</f>
        <v>0</v>
      </c>
      <c r="P823" s="5">
        <f>'業務連絡　別紙'!P824</f>
        <v>0</v>
      </c>
      <c r="Q823" s="5">
        <f>'業務連絡　別紙'!Q824</f>
        <v>0</v>
      </c>
      <c r="R823" s="62"/>
      <c r="S823" s="30"/>
      <c r="T823" s="67"/>
      <c r="U823" s="67"/>
      <c r="V823" s="8"/>
      <c r="W823" s="78"/>
      <c r="X823" s="78"/>
      <c r="Y823" s="78"/>
      <c r="Z823" s="78"/>
      <c r="AA823" s="78"/>
      <c r="AB823" s="78"/>
    </row>
    <row r="824" spans="2:28" ht="36.75" customHeight="1" x14ac:dyDescent="0.15">
      <c r="B824" s="17">
        <v>830</v>
      </c>
      <c r="C824" s="5">
        <f>'業務連絡　別紙'!C825</f>
        <v>0</v>
      </c>
      <c r="D824" s="5">
        <f>'業務連絡　別紙'!D825</f>
        <v>0</v>
      </c>
      <c r="E824" s="5">
        <f>'業務連絡　別紙'!E825</f>
        <v>0</v>
      </c>
      <c r="F824" s="5">
        <f>'業務連絡　別紙'!F825</f>
        <v>0</v>
      </c>
      <c r="G824" s="5">
        <f>'業務連絡　別紙'!G825</f>
        <v>0</v>
      </c>
      <c r="H824" s="5">
        <f>'業務連絡　別紙'!H825</f>
        <v>0</v>
      </c>
      <c r="I824" s="5">
        <f>'業務連絡　別紙'!I825</f>
        <v>0</v>
      </c>
      <c r="J824" s="5">
        <f>'業務連絡　別紙'!J825</f>
        <v>0</v>
      </c>
      <c r="K824" s="5">
        <f>'業務連絡　別紙'!K825</f>
        <v>0</v>
      </c>
      <c r="L824" s="5">
        <f>'業務連絡　別紙'!L825</f>
        <v>0</v>
      </c>
      <c r="M824" s="5">
        <f>'業務連絡　別紙'!M825</f>
        <v>0</v>
      </c>
      <c r="N824" s="5">
        <f>'業務連絡　別紙'!N825</f>
        <v>0</v>
      </c>
      <c r="O824" s="5">
        <f>'業務連絡　別紙'!O825</f>
        <v>0</v>
      </c>
      <c r="P824" s="5">
        <f>'業務連絡　別紙'!P825</f>
        <v>0</v>
      </c>
      <c r="Q824" s="5">
        <f>'業務連絡　別紙'!Q825</f>
        <v>0</v>
      </c>
      <c r="R824" s="62"/>
      <c r="S824" s="30"/>
      <c r="T824" s="67"/>
      <c r="U824" s="67"/>
      <c r="V824" s="8"/>
      <c r="W824" s="78"/>
      <c r="X824" s="78"/>
      <c r="Y824" s="78"/>
      <c r="Z824" s="78"/>
      <c r="AA824" s="78"/>
      <c r="AB824" s="78"/>
    </row>
    <row r="825" spans="2:28" ht="36.75" customHeight="1" x14ac:dyDescent="0.15">
      <c r="B825" s="17">
        <v>831</v>
      </c>
      <c r="C825" s="5">
        <f>'業務連絡　別紙'!C826</f>
        <v>0</v>
      </c>
      <c r="D825" s="5">
        <f>'業務連絡　別紙'!D826</f>
        <v>0</v>
      </c>
      <c r="E825" s="5">
        <f>'業務連絡　別紙'!E826</f>
        <v>0</v>
      </c>
      <c r="F825" s="5">
        <f>'業務連絡　別紙'!F826</f>
        <v>0</v>
      </c>
      <c r="G825" s="5">
        <f>'業務連絡　別紙'!G826</f>
        <v>0</v>
      </c>
      <c r="H825" s="5">
        <f>'業務連絡　別紙'!H826</f>
        <v>0</v>
      </c>
      <c r="I825" s="5">
        <f>'業務連絡　別紙'!I826</f>
        <v>0</v>
      </c>
      <c r="J825" s="5">
        <f>'業務連絡　別紙'!J826</f>
        <v>0</v>
      </c>
      <c r="K825" s="5">
        <f>'業務連絡　別紙'!K826</f>
        <v>0</v>
      </c>
      <c r="L825" s="5">
        <f>'業務連絡　別紙'!L826</f>
        <v>0</v>
      </c>
      <c r="M825" s="5">
        <f>'業務連絡　別紙'!M826</f>
        <v>0</v>
      </c>
      <c r="N825" s="5">
        <f>'業務連絡　別紙'!N826</f>
        <v>0</v>
      </c>
      <c r="O825" s="5">
        <f>'業務連絡　別紙'!O826</f>
        <v>0</v>
      </c>
      <c r="P825" s="5">
        <f>'業務連絡　別紙'!P826</f>
        <v>0</v>
      </c>
      <c r="Q825" s="5">
        <f>'業務連絡　別紙'!Q826</f>
        <v>0</v>
      </c>
      <c r="R825" s="6"/>
      <c r="S825" s="85"/>
      <c r="T825" s="67"/>
      <c r="U825" s="67"/>
      <c r="V825" s="7"/>
      <c r="W825" s="78"/>
      <c r="X825" s="78"/>
      <c r="Y825" s="78"/>
      <c r="Z825" s="78"/>
      <c r="AA825" s="78"/>
      <c r="AB825" s="78"/>
    </row>
    <row r="826" spans="2:28" ht="36.75" customHeight="1" x14ac:dyDescent="0.15">
      <c r="B826" s="17">
        <v>832</v>
      </c>
      <c r="C826" s="5">
        <f>'業務連絡　別紙'!C827</f>
        <v>0</v>
      </c>
      <c r="D826" s="5">
        <f>'業務連絡　別紙'!D827</f>
        <v>0</v>
      </c>
      <c r="E826" s="5">
        <f>'業務連絡　別紙'!E827</f>
        <v>0</v>
      </c>
      <c r="F826" s="5">
        <f>'業務連絡　別紙'!F827</f>
        <v>0</v>
      </c>
      <c r="G826" s="5">
        <f>'業務連絡　別紙'!G827</f>
        <v>0</v>
      </c>
      <c r="H826" s="5">
        <f>'業務連絡　別紙'!H827</f>
        <v>0</v>
      </c>
      <c r="I826" s="5">
        <f>'業務連絡　別紙'!I827</f>
        <v>0</v>
      </c>
      <c r="J826" s="5">
        <f>'業務連絡　別紙'!J827</f>
        <v>0</v>
      </c>
      <c r="K826" s="5">
        <f>'業務連絡　別紙'!K827</f>
        <v>0</v>
      </c>
      <c r="L826" s="5">
        <f>'業務連絡　別紙'!L827</f>
        <v>0</v>
      </c>
      <c r="M826" s="5">
        <f>'業務連絡　別紙'!M827</f>
        <v>0</v>
      </c>
      <c r="N826" s="5">
        <f>'業務連絡　別紙'!N827</f>
        <v>0</v>
      </c>
      <c r="O826" s="5">
        <f>'業務連絡　別紙'!O827</f>
        <v>0</v>
      </c>
      <c r="P826" s="5">
        <f>'業務連絡　別紙'!P827</f>
        <v>0</v>
      </c>
      <c r="Q826" s="5">
        <f>'業務連絡　別紙'!Q827</f>
        <v>0</v>
      </c>
      <c r="R826" s="62"/>
      <c r="S826" s="85"/>
      <c r="T826" s="67"/>
      <c r="U826" s="67"/>
      <c r="V826" s="7"/>
      <c r="W826" s="78"/>
      <c r="X826" s="78"/>
      <c r="Y826" s="78"/>
      <c r="Z826" s="78"/>
      <c r="AA826" s="78"/>
      <c r="AB826" s="78"/>
    </row>
    <row r="827" spans="2:28" ht="36.75" customHeight="1" x14ac:dyDescent="0.15">
      <c r="B827" s="17">
        <v>833</v>
      </c>
      <c r="C827" s="5">
        <f>'業務連絡　別紙'!C828</f>
        <v>0</v>
      </c>
      <c r="D827" s="5">
        <f>'業務連絡　別紙'!D828</f>
        <v>0</v>
      </c>
      <c r="E827" s="5">
        <f>'業務連絡　別紙'!E828</f>
        <v>0</v>
      </c>
      <c r="F827" s="5">
        <f>'業務連絡　別紙'!F828</f>
        <v>0</v>
      </c>
      <c r="G827" s="5">
        <f>'業務連絡　別紙'!G828</f>
        <v>0</v>
      </c>
      <c r="H827" s="5">
        <f>'業務連絡　別紙'!H828</f>
        <v>0</v>
      </c>
      <c r="I827" s="5">
        <f>'業務連絡　別紙'!I828</f>
        <v>0</v>
      </c>
      <c r="J827" s="5">
        <f>'業務連絡　別紙'!J828</f>
        <v>0</v>
      </c>
      <c r="K827" s="5">
        <f>'業務連絡　別紙'!K828</f>
        <v>0</v>
      </c>
      <c r="L827" s="5">
        <f>'業務連絡　別紙'!L828</f>
        <v>0</v>
      </c>
      <c r="M827" s="5">
        <f>'業務連絡　別紙'!M828</f>
        <v>0</v>
      </c>
      <c r="N827" s="5">
        <f>'業務連絡　別紙'!N828</f>
        <v>0</v>
      </c>
      <c r="O827" s="5">
        <f>'業務連絡　別紙'!O828</f>
        <v>0</v>
      </c>
      <c r="P827" s="5">
        <f>'業務連絡　別紙'!P828</f>
        <v>0</v>
      </c>
      <c r="Q827" s="5">
        <f>'業務連絡　別紙'!Q828</f>
        <v>0</v>
      </c>
      <c r="R827" s="62"/>
      <c r="S827" s="85"/>
      <c r="T827" s="67"/>
      <c r="U827" s="67"/>
      <c r="V827" s="7"/>
      <c r="W827" s="78"/>
      <c r="X827" s="78"/>
      <c r="Y827" s="78"/>
      <c r="Z827" s="78"/>
      <c r="AA827" s="78"/>
      <c r="AB827" s="78"/>
    </row>
    <row r="828" spans="2:28" ht="36.75" customHeight="1" x14ac:dyDescent="0.15">
      <c r="B828" s="17">
        <v>834</v>
      </c>
      <c r="C828" s="5">
        <f>'業務連絡　別紙'!C829</f>
        <v>0</v>
      </c>
      <c r="D828" s="5">
        <f>'業務連絡　別紙'!D829</f>
        <v>0</v>
      </c>
      <c r="E828" s="5">
        <f>'業務連絡　別紙'!E829</f>
        <v>0</v>
      </c>
      <c r="F828" s="5">
        <f>'業務連絡　別紙'!F829</f>
        <v>0</v>
      </c>
      <c r="G828" s="5">
        <f>'業務連絡　別紙'!G829</f>
        <v>0</v>
      </c>
      <c r="H828" s="5">
        <f>'業務連絡　別紙'!H829</f>
        <v>0</v>
      </c>
      <c r="I828" s="5">
        <f>'業務連絡　別紙'!I829</f>
        <v>0</v>
      </c>
      <c r="J828" s="5">
        <f>'業務連絡　別紙'!J829</f>
        <v>0</v>
      </c>
      <c r="K828" s="5">
        <f>'業務連絡　別紙'!K829</f>
        <v>0</v>
      </c>
      <c r="L828" s="5">
        <f>'業務連絡　別紙'!L829</f>
        <v>0</v>
      </c>
      <c r="M828" s="5">
        <f>'業務連絡　別紙'!M829</f>
        <v>0</v>
      </c>
      <c r="N828" s="5">
        <f>'業務連絡　別紙'!N829</f>
        <v>0</v>
      </c>
      <c r="O828" s="5">
        <f>'業務連絡　別紙'!O829</f>
        <v>0</v>
      </c>
      <c r="P828" s="5">
        <f>'業務連絡　別紙'!P829</f>
        <v>0</v>
      </c>
      <c r="Q828" s="5">
        <f>'業務連絡　別紙'!Q829</f>
        <v>0</v>
      </c>
      <c r="R828" s="62"/>
      <c r="S828" s="85"/>
      <c r="T828" s="67"/>
      <c r="U828" s="67"/>
      <c r="V828" s="7"/>
      <c r="W828" s="78"/>
      <c r="X828" s="78"/>
      <c r="Y828" s="78"/>
      <c r="Z828" s="78"/>
      <c r="AA828" s="78"/>
      <c r="AB828" s="78"/>
    </row>
    <row r="829" spans="2:28" ht="36.75" customHeight="1" x14ac:dyDescent="0.15">
      <c r="B829" s="17">
        <v>835</v>
      </c>
      <c r="C829" s="5">
        <f>'業務連絡　別紙'!C830</f>
        <v>0</v>
      </c>
      <c r="D829" s="5">
        <f>'業務連絡　別紙'!D830</f>
        <v>0</v>
      </c>
      <c r="E829" s="5">
        <f>'業務連絡　別紙'!E830</f>
        <v>0</v>
      </c>
      <c r="F829" s="5">
        <f>'業務連絡　別紙'!F830</f>
        <v>0</v>
      </c>
      <c r="G829" s="5">
        <f>'業務連絡　別紙'!G830</f>
        <v>0</v>
      </c>
      <c r="H829" s="5">
        <f>'業務連絡　別紙'!H830</f>
        <v>0</v>
      </c>
      <c r="I829" s="5">
        <f>'業務連絡　別紙'!I830</f>
        <v>0</v>
      </c>
      <c r="J829" s="5">
        <f>'業務連絡　別紙'!J830</f>
        <v>0</v>
      </c>
      <c r="K829" s="5">
        <f>'業務連絡　別紙'!K830</f>
        <v>0</v>
      </c>
      <c r="L829" s="5">
        <f>'業務連絡　別紙'!L830</f>
        <v>0</v>
      </c>
      <c r="M829" s="5">
        <f>'業務連絡　別紙'!M830</f>
        <v>0</v>
      </c>
      <c r="N829" s="5">
        <f>'業務連絡　別紙'!N830</f>
        <v>0</v>
      </c>
      <c r="O829" s="5">
        <f>'業務連絡　別紙'!O830</f>
        <v>0</v>
      </c>
      <c r="P829" s="5">
        <f>'業務連絡　別紙'!P830</f>
        <v>0</v>
      </c>
      <c r="Q829" s="5">
        <f>'業務連絡　別紙'!Q830</f>
        <v>0</v>
      </c>
      <c r="R829" s="62"/>
      <c r="S829" s="30"/>
      <c r="T829" s="67"/>
      <c r="U829" s="67"/>
      <c r="V829" s="8"/>
      <c r="W829" s="78"/>
      <c r="X829" s="78"/>
      <c r="Y829" s="78"/>
      <c r="Z829" s="78"/>
      <c r="AA829" s="78"/>
      <c r="AB829" s="78"/>
    </row>
    <row r="830" spans="2:28" ht="36.75" customHeight="1" x14ac:dyDescent="0.15">
      <c r="B830" s="17">
        <v>836</v>
      </c>
      <c r="C830" s="5">
        <f>'業務連絡　別紙'!C831</f>
        <v>0</v>
      </c>
      <c r="D830" s="5">
        <f>'業務連絡　別紙'!D831</f>
        <v>0</v>
      </c>
      <c r="E830" s="5">
        <f>'業務連絡　別紙'!E831</f>
        <v>0</v>
      </c>
      <c r="F830" s="5">
        <f>'業務連絡　別紙'!F831</f>
        <v>0</v>
      </c>
      <c r="G830" s="5">
        <f>'業務連絡　別紙'!G831</f>
        <v>0</v>
      </c>
      <c r="H830" s="5">
        <f>'業務連絡　別紙'!H831</f>
        <v>0</v>
      </c>
      <c r="I830" s="5">
        <f>'業務連絡　別紙'!I831</f>
        <v>0</v>
      </c>
      <c r="J830" s="5">
        <f>'業務連絡　別紙'!J831</f>
        <v>0</v>
      </c>
      <c r="K830" s="5">
        <f>'業務連絡　別紙'!K831</f>
        <v>0</v>
      </c>
      <c r="L830" s="5">
        <f>'業務連絡　別紙'!L831</f>
        <v>0</v>
      </c>
      <c r="M830" s="5">
        <f>'業務連絡　別紙'!M831</f>
        <v>0</v>
      </c>
      <c r="N830" s="5">
        <f>'業務連絡　別紙'!N831</f>
        <v>0</v>
      </c>
      <c r="O830" s="5">
        <f>'業務連絡　別紙'!O831</f>
        <v>0</v>
      </c>
      <c r="P830" s="5">
        <f>'業務連絡　別紙'!P831</f>
        <v>0</v>
      </c>
      <c r="Q830" s="5">
        <f>'業務連絡　別紙'!Q831</f>
        <v>0</v>
      </c>
      <c r="R830" s="62"/>
      <c r="S830" s="30"/>
      <c r="T830" s="67"/>
      <c r="U830" s="67"/>
      <c r="V830" s="8"/>
      <c r="W830" s="78"/>
      <c r="X830" s="78"/>
      <c r="Y830" s="78"/>
      <c r="Z830" s="78"/>
      <c r="AA830" s="78"/>
      <c r="AB830" s="78"/>
    </row>
    <row r="831" spans="2:28" ht="36.75" customHeight="1" x14ac:dyDescent="0.15">
      <c r="B831" s="17">
        <v>837</v>
      </c>
      <c r="C831" s="5">
        <f>'業務連絡　別紙'!C832</f>
        <v>0</v>
      </c>
      <c r="D831" s="5">
        <f>'業務連絡　別紙'!D832</f>
        <v>0</v>
      </c>
      <c r="E831" s="5">
        <f>'業務連絡　別紙'!E832</f>
        <v>0</v>
      </c>
      <c r="F831" s="5">
        <f>'業務連絡　別紙'!F832</f>
        <v>0</v>
      </c>
      <c r="G831" s="5">
        <f>'業務連絡　別紙'!G832</f>
        <v>0</v>
      </c>
      <c r="H831" s="5">
        <f>'業務連絡　別紙'!H832</f>
        <v>0</v>
      </c>
      <c r="I831" s="5">
        <f>'業務連絡　別紙'!I832</f>
        <v>0</v>
      </c>
      <c r="J831" s="5">
        <f>'業務連絡　別紙'!J832</f>
        <v>0</v>
      </c>
      <c r="K831" s="5">
        <f>'業務連絡　別紙'!K832</f>
        <v>0</v>
      </c>
      <c r="L831" s="5">
        <f>'業務連絡　別紙'!L832</f>
        <v>0</v>
      </c>
      <c r="M831" s="5">
        <f>'業務連絡　別紙'!M832</f>
        <v>0</v>
      </c>
      <c r="N831" s="5">
        <f>'業務連絡　別紙'!N832</f>
        <v>0</v>
      </c>
      <c r="O831" s="5">
        <f>'業務連絡　別紙'!O832</f>
        <v>0</v>
      </c>
      <c r="P831" s="5">
        <f>'業務連絡　別紙'!P832</f>
        <v>0</v>
      </c>
      <c r="Q831" s="5">
        <f>'業務連絡　別紙'!Q832</f>
        <v>0</v>
      </c>
      <c r="R831" s="62"/>
      <c r="S831" s="30"/>
      <c r="T831" s="67"/>
      <c r="U831" s="67"/>
      <c r="V831" s="8"/>
      <c r="W831" s="78"/>
      <c r="X831" s="78"/>
      <c r="Y831" s="78"/>
      <c r="Z831" s="78"/>
      <c r="AA831" s="78"/>
      <c r="AB831" s="78"/>
    </row>
    <row r="832" spans="2:28" ht="36.75" customHeight="1" x14ac:dyDescent="0.15">
      <c r="B832" s="17">
        <v>838</v>
      </c>
      <c r="C832" s="5">
        <f>'業務連絡　別紙'!C833</f>
        <v>0</v>
      </c>
      <c r="D832" s="5">
        <f>'業務連絡　別紙'!D833</f>
        <v>0</v>
      </c>
      <c r="E832" s="5">
        <f>'業務連絡　別紙'!E833</f>
        <v>0</v>
      </c>
      <c r="F832" s="5">
        <f>'業務連絡　別紙'!F833</f>
        <v>0</v>
      </c>
      <c r="G832" s="5">
        <f>'業務連絡　別紙'!G833</f>
        <v>0</v>
      </c>
      <c r="H832" s="5">
        <f>'業務連絡　別紙'!H833</f>
        <v>0</v>
      </c>
      <c r="I832" s="5">
        <f>'業務連絡　別紙'!I833</f>
        <v>0</v>
      </c>
      <c r="J832" s="5">
        <f>'業務連絡　別紙'!J833</f>
        <v>0</v>
      </c>
      <c r="K832" s="5">
        <f>'業務連絡　別紙'!K833</f>
        <v>0</v>
      </c>
      <c r="L832" s="5">
        <f>'業務連絡　別紙'!L833</f>
        <v>0</v>
      </c>
      <c r="M832" s="5">
        <f>'業務連絡　別紙'!M833</f>
        <v>0</v>
      </c>
      <c r="N832" s="5">
        <f>'業務連絡　別紙'!N833</f>
        <v>0</v>
      </c>
      <c r="O832" s="5">
        <f>'業務連絡　別紙'!O833</f>
        <v>0</v>
      </c>
      <c r="P832" s="5">
        <f>'業務連絡　別紙'!P833</f>
        <v>0</v>
      </c>
      <c r="Q832" s="5">
        <f>'業務連絡　別紙'!Q833</f>
        <v>0</v>
      </c>
      <c r="R832" s="62"/>
      <c r="S832" s="30"/>
      <c r="T832" s="67"/>
      <c r="U832" s="67"/>
      <c r="V832" s="8"/>
      <c r="W832" s="78"/>
      <c r="X832" s="78"/>
      <c r="Y832" s="78"/>
      <c r="Z832" s="78"/>
      <c r="AA832" s="78"/>
      <c r="AB832" s="78"/>
    </row>
    <row r="833" spans="2:28" ht="36.75" customHeight="1" x14ac:dyDescent="0.15">
      <c r="B833" s="17">
        <v>839</v>
      </c>
      <c r="C833" s="5">
        <f>'業務連絡　別紙'!C834</f>
        <v>0</v>
      </c>
      <c r="D833" s="5">
        <f>'業務連絡　別紙'!D834</f>
        <v>0</v>
      </c>
      <c r="E833" s="5">
        <f>'業務連絡　別紙'!E834</f>
        <v>0</v>
      </c>
      <c r="F833" s="5">
        <f>'業務連絡　別紙'!F834</f>
        <v>0</v>
      </c>
      <c r="G833" s="5">
        <f>'業務連絡　別紙'!G834</f>
        <v>0</v>
      </c>
      <c r="H833" s="5">
        <f>'業務連絡　別紙'!H834</f>
        <v>0</v>
      </c>
      <c r="I833" s="5">
        <f>'業務連絡　別紙'!I834</f>
        <v>0</v>
      </c>
      <c r="J833" s="5">
        <f>'業務連絡　別紙'!J834</f>
        <v>0</v>
      </c>
      <c r="K833" s="5">
        <f>'業務連絡　別紙'!K834</f>
        <v>0</v>
      </c>
      <c r="L833" s="5">
        <f>'業務連絡　別紙'!L834</f>
        <v>0</v>
      </c>
      <c r="M833" s="5">
        <f>'業務連絡　別紙'!M834</f>
        <v>0</v>
      </c>
      <c r="N833" s="5">
        <f>'業務連絡　別紙'!N834</f>
        <v>0</v>
      </c>
      <c r="O833" s="5">
        <f>'業務連絡　別紙'!O834</f>
        <v>0</v>
      </c>
      <c r="P833" s="5">
        <f>'業務連絡　別紙'!P834</f>
        <v>0</v>
      </c>
      <c r="Q833" s="5">
        <f>'業務連絡　別紙'!Q834</f>
        <v>0</v>
      </c>
      <c r="R833" s="62"/>
      <c r="S833" s="30"/>
      <c r="T833" s="67"/>
      <c r="U833" s="67"/>
      <c r="V833" s="8"/>
      <c r="W833" s="78"/>
      <c r="X833" s="78"/>
      <c r="Y833" s="78"/>
      <c r="Z833" s="78"/>
      <c r="AA833" s="78"/>
      <c r="AB833" s="78"/>
    </row>
    <row r="834" spans="2:28" ht="36.75" customHeight="1" x14ac:dyDescent="0.15">
      <c r="B834" s="17">
        <v>840</v>
      </c>
      <c r="C834" s="5">
        <f>'業務連絡　別紙'!C835</f>
        <v>0</v>
      </c>
      <c r="D834" s="5">
        <f>'業務連絡　別紙'!D835</f>
        <v>0</v>
      </c>
      <c r="E834" s="5">
        <f>'業務連絡　別紙'!E835</f>
        <v>0</v>
      </c>
      <c r="F834" s="5">
        <f>'業務連絡　別紙'!F835</f>
        <v>0</v>
      </c>
      <c r="G834" s="5">
        <f>'業務連絡　別紙'!G835</f>
        <v>0</v>
      </c>
      <c r="H834" s="5">
        <f>'業務連絡　別紙'!H835</f>
        <v>0</v>
      </c>
      <c r="I834" s="5">
        <f>'業務連絡　別紙'!I835</f>
        <v>0</v>
      </c>
      <c r="J834" s="5">
        <f>'業務連絡　別紙'!J835</f>
        <v>0</v>
      </c>
      <c r="K834" s="5">
        <f>'業務連絡　別紙'!K835</f>
        <v>0</v>
      </c>
      <c r="L834" s="5">
        <f>'業務連絡　別紙'!L835</f>
        <v>0</v>
      </c>
      <c r="M834" s="5">
        <f>'業務連絡　別紙'!M835</f>
        <v>0</v>
      </c>
      <c r="N834" s="5">
        <f>'業務連絡　別紙'!N835</f>
        <v>0</v>
      </c>
      <c r="O834" s="5">
        <f>'業務連絡　別紙'!O835</f>
        <v>0</v>
      </c>
      <c r="P834" s="5">
        <f>'業務連絡　別紙'!P835</f>
        <v>0</v>
      </c>
      <c r="Q834" s="5">
        <f>'業務連絡　別紙'!Q835</f>
        <v>0</v>
      </c>
      <c r="R834" s="62"/>
      <c r="S834" s="30"/>
      <c r="T834" s="67"/>
      <c r="U834" s="67"/>
      <c r="V834" s="8"/>
      <c r="W834" s="78"/>
      <c r="X834" s="78"/>
      <c r="Y834" s="78"/>
      <c r="Z834" s="78"/>
      <c r="AA834" s="78"/>
      <c r="AB834" s="78"/>
    </row>
    <row r="835" spans="2:28" ht="36.75" customHeight="1" x14ac:dyDescent="0.15">
      <c r="B835" s="17">
        <v>841</v>
      </c>
      <c r="C835" s="5">
        <f>'業務連絡　別紙'!C836</f>
        <v>0</v>
      </c>
      <c r="D835" s="5">
        <f>'業務連絡　別紙'!D836</f>
        <v>0</v>
      </c>
      <c r="E835" s="5">
        <f>'業務連絡　別紙'!E836</f>
        <v>0</v>
      </c>
      <c r="F835" s="5">
        <f>'業務連絡　別紙'!F836</f>
        <v>0</v>
      </c>
      <c r="G835" s="5">
        <f>'業務連絡　別紙'!G836</f>
        <v>0</v>
      </c>
      <c r="H835" s="5">
        <f>'業務連絡　別紙'!H836</f>
        <v>0</v>
      </c>
      <c r="I835" s="5">
        <f>'業務連絡　別紙'!I836</f>
        <v>0</v>
      </c>
      <c r="J835" s="5">
        <f>'業務連絡　別紙'!J836</f>
        <v>0</v>
      </c>
      <c r="K835" s="5">
        <f>'業務連絡　別紙'!K836</f>
        <v>0</v>
      </c>
      <c r="L835" s="5">
        <f>'業務連絡　別紙'!L836</f>
        <v>0</v>
      </c>
      <c r="M835" s="5">
        <f>'業務連絡　別紙'!M836</f>
        <v>0</v>
      </c>
      <c r="N835" s="5">
        <f>'業務連絡　別紙'!N836</f>
        <v>0</v>
      </c>
      <c r="O835" s="5">
        <f>'業務連絡　別紙'!O836</f>
        <v>0</v>
      </c>
      <c r="P835" s="5">
        <f>'業務連絡　別紙'!P836</f>
        <v>0</v>
      </c>
      <c r="Q835" s="5">
        <f>'業務連絡　別紙'!Q836</f>
        <v>0</v>
      </c>
      <c r="R835" s="6"/>
      <c r="S835" s="85"/>
      <c r="T835" s="67"/>
      <c r="U835" s="67"/>
      <c r="V835" s="7"/>
      <c r="W835" s="78"/>
      <c r="X835" s="78"/>
      <c r="Y835" s="78"/>
      <c r="Z835" s="78"/>
      <c r="AA835" s="78"/>
      <c r="AB835" s="78"/>
    </row>
    <row r="836" spans="2:28" ht="36.75" customHeight="1" x14ac:dyDescent="0.15">
      <c r="B836" s="17">
        <v>842</v>
      </c>
      <c r="C836" s="5">
        <f>'業務連絡　別紙'!C837</f>
        <v>0</v>
      </c>
      <c r="D836" s="5">
        <f>'業務連絡　別紙'!D837</f>
        <v>0</v>
      </c>
      <c r="E836" s="5">
        <f>'業務連絡　別紙'!E837</f>
        <v>0</v>
      </c>
      <c r="F836" s="5">
        <f>'業務連絡　別紙'!F837</f>
        <v>0</v>
      </c>
      <c r="G836" s="5">
        <f>'業務連絡　別紙'!G837</f>
        <v>0</v>
      </c>
      <c r="H836" s="5">
        <f>'業務連絡　別紙'!H837</f>
        <v>0</v>
      </c>
      <c r="I836" s="5">
        <f>'業務連絡　別紙'!I837</f>
        <v>0</v>
      </c>
      <c r="J836" s="5">
        <f>'業務連絡　別紙'!J837</f>
        <v>0</v>
      </c>
      <c r="K836" s="5">
        <f>'業務連絡　別紙'!K837</f>
        <v>0</v>
      </c>
      <c r="L836" s="5">
        <f>'業務連絡　別紙'!L837</f>
        <v>0</v>
      </c>
      <c r="M836" s="5">
        <f>'業務連絡　別紙'!M837</f>
        <v>0</v>
      </c>
      <c r="N836" s="5">
        <f>'業務連絡　別紙'!N837</f>
        <v>0</v>
      </c>
      <c r="O836" s="5">
        <f>'業務連絡　別紙'!O837</f>
        <v>0</v>
      </c>
      <c r="P836" s="5">
        <f>'業務連絡　別紙'!P837</f>
        <v>0</v>
      </c>
      <c r="Q836" s="5">
        <f>'業務連絡　別紙'!Q837</f>
        <v>0</v>
      </c>
      <c r="R836" s="62"/>
      <c r="S836" s="85"/>
      <c r="T836" s="67"/>
      <c r="U836" s="67"/>
      <c r="V836" s="7"/>
      <c r="W836" s="78"/>
      <c r="X836" s="78"/>
      <c r="Y836" s="78"/>
      <c r="Z836" s="78"/>
      <c r="AA836" s="78"/>
      <c r="AB836" s="78"/>
    </row>
    <row r="837" spans="2:28" ht="36.75" customHeight="1" x14ac:dyDescent="0.15">
      <c r="B837" s="17">
        <v>843</v>
      </c>
      <c r="C837" s="5">
        <f>'業務連絡　別紙'!C838</f>
        <v>0</v>
      </c>
      <c r="D837" s="5">
        <f>'業務連絡　別紙'!D838</f>
        <v>0</v>
      </c>
      <c r="E837" s="5">
        <f>'業務連絡　別紙'!E838</f>
        <v>0</v>
      </c>
      <c r="F837" s="5">
        <f>'業務連絡　別紙'!F838</f>
        <v>0</v>
      </c>
      <c r="G837" s="5">
        <f>'業務連絡　別紙'!G838</f>
        <v>0</v>
      </c>
      <c r="H837" s="5">
        <f>'業務連絡　別紙'!H838</f>
        <v>0</v>
      </c>
      <c r="I837" s="5">
        <f>'業務連絡　別紙'!I838</f>
        <v>0</v>
      </c>
      <c r="J837" s="5">
        <f>'業務連絡　別紙'!J838</f>
        <v>0</v>
      </c>
      <c r="K837" s="5">
        <f>'業務連絡　別紙'!K838</f>
        <v>0</v>
      </c>
      <c r="L837" s="5">
        <f>'業務連絡　別紙'!L838</f>
        <v>0</v>
      </c>
      <c r="M837" s="5">
        <f>'業務連絡　別紙'!M838</f>
        <v>0</v>
      </c>
      <c r="N837" s="5">
        <f>'業務連絡　別紙'!N838</f>
        <v>0</v>
      </c>
      <c r="O837" s="5">
        <f>'業務連絡　別紙'!O838</f>
        <v>0</v>
      </c>
      <c r="P837" s="5">
        <f>'業務連絡　別紙'!P838</f>
        <v>0</v>
      </c>
      <c r="Q837" s="5">
        <f>'業務連絡　別紙'!Q838</f>
        <v>0</v>
      </c>
      <c r="R837" s="62"/>
      <c r="S837" s="85"/>
      <c r="T837" s="67"/>
      <c r="U837" s="67"/>
      <c r="V837" s="7"/>
      <c r="W837" s="78"/>
      <c r="X837" s="78"/>
      <c r="Y837" s="78"/>
      <c r="Z837" s="78"/>
      <c r="AA837" s="78"/>
      <c r="AB837" s="78"/>
    </row>
    <row r="838" spans="2:28" ht="36.75" customHeight="1" x14ac:dyDescent="0.15">
      <c r="B838" s="17">
        <v>844</v>
      </c>
      <c r="C838" s="5">
        <f>'業務連絡　別紙'!C839</f>
        <v>0</v>
      </c>
      <c r="D838" s="5">
        <f>'業務連絡　別紙'!D839</f>
        <v>0</v>
      </c>
      <c r="E838" s="5">
        <f>'業務連絡　別紙'!E839</f>
        <v>0</v>
      </c>
      <c r="F838" s="5">
        <f>'業務連絡　別紙'!F839</f>
        <v>0</v>
      </c>
      <c r="G838" s="5">
        <f>'業務連絡　別紙'!G839</f>
        <v>0</v>
      </c>
      <c r="H838" s="5">
        <f>'業務連絡　別紙'!H839</f>
        <v>0</v>
      </c>
      <c r="I838" s="5">
        <f>'業務連絡　別紙'!I839</f>
        <v>0</v>
      </c>
      <c r="J838" s="5">
        <f>'業務連絡　別紙'!J839</f>
        <v>0</v>
      </c>
      <c r="K838" s="5">
        <f>'業務連絡　別紙'!K839</f>
        <v>0</v>
      </c>
      <c r="L838" s="5">
        <f>'業務連絡　別紙'!L839</f>
        <v>0</v>
      </c>
      <c r="M838" s="5">
        <f>'業務連絡　別紙'!M839</f>
        <v>0</v>
      </c>
      <c r="N838" s="5">
        <f>'業務連絡　別紙'!N839</f>
        <v>0</v>
      </c>
      <c r="O838" s="5">
        <f>'業務連絡　別紙'!O839</f>
        <v>0</v>
      </c>
      <c r="P838" s="5">
        <f>'業務連絡　別紙'!P839</f>
        <v>0</v>
      </c>
      <c r="Q838" s="5">
        <f>'業務連絡　別紙'!Q839</f>
        <v>0</v>
      </c>
      <c r="R838" s="62"/>
      <c r="S838" s="85"/>
      <c r="T838" s="67"/>
      <c r="U838" s="67"/>
      <c r="V838" s="7"/>
      <c r="W838" s="78"/>
      <c r="X838" s="78"/>
      <c r="Y838" s="78"/>
      <c r="Z838" s="78"/>
      <c r="AA838" s="78"/>
      <c r="AB838" s="78"/>
    </row>
    <row r="839" spans="2:28" ht="36.75" customHeight="1" x14ac:dyDescent="0.15">
      <c r="B839" s="17">
        <v>845</v>
      </c>
      <c r="C839" s="5">
        <f>'業務連絡　別紙'!C840</f>
        <v>0</v>
      </c>
      <c r="D839" s="5">
        <f>'業務連絡　別紙'!D840</f>
        <v>0</v>
      </c>
      <c r="E839" s="5">
        <f>'業務連絡　別紙'!E840</f>
        <v>0</v>
      </c>
      <c r="F839" s="5">
        <f>'業務連絡　別紙'!F840</f>
        <v>0</v>
      </c>
      <c r="G839" s="5">
        <f>'業務連絡　別紙'!G840</f>
        <v>0</v>
      </c>
      <c r="H839" s="5">
        <f>'業務連絡　別紙'!H840</f>
        <v>0</v>
      </c>
      <c r="I839" s="5">
        <f>'業務連絡　別紙'!I840</f>
        <v>0</v>
      </c>
      <c r="J839" s="5">
        <f>'業務連絡　別紙'!J840</f>
        <v>0</v>
      </c>
      <c r="K839" s="5">
        <f>'業務連絡　別紙'!K840</f>
        <v>0</v>
      </c>
      <c r="L839" s="5">
        <f>'業務連絡　別紙'!L840</f>
        <v>0</v>
      </c>
      <c r="M839" s="5">
        <f>'業務連絡　別紙'!M840</f>
        <v>0</v>
      </c>
      <c r="N839" s="5">
        <f>'業務連絡　別紙'!N840</f>
        <v>0</v>
      </c>
      <c r="O839" s="5">
        <f>'業務連絡　別紙'!O840</f>
        <v>0</v>
      </c>
      <c r="P839" s="5">
        <f>'業務連絡　別紙'!P840</f>
        <v>0</v>
      </c>
      <c r="Q839" s="5">
        <f>'業務連絡　別紙'!Q840</f>
        <v>0</v>
      </c>
      <c r="R839" s="62"/>
      <c r="S839" s="30"/>
      <c r="T839" s="67"/>
      <c r="U839" s="67"/>
      <c r="V839" s="8"/>
      <c r="W839" s="78"/>
      <c r="X839" s="78"/>
      <c r="Y839" s="78"/>
      <c r="Z839" s="78"/>
      <c r="AA839" s="78"/>
      <c r="AB839" s="78"/>
    </row>
    <row r="840" spans="2:28" ht="36.75" customHeight="1" x14ac:dyDescent="0.15">
      <c r="B840" s="17">
        <v>846</v>
      </c>
      <c r="C840" s="5">
        <f>'業務連絡　別紙'!C841</f>
        <v>0</v>
      </c>
      <c r="D840" s="5">
        <f>'業務連絡　別紙'!D841</f>
        <v>0</v>
      </c>
      <c r="E840" s="5">
        <f>'業務連絡　別紙'!E841</f>
        <v>0</v>
      </c>
      <c r="F840" s="5">
        <f>'業務連絡　別紙'!F841</f>
        <v>0</v>
      </c>
      <c r="G840" s="5">
        <f>'業務連絡　別紙'!G841</f>
        <v>0</v>
      </c>
      <c r="H840" s="5">
        <f>'業務連絡　別紙'!H841</f>
        <v>0</v>
      </c>
      <c r="I840" s="5">
        <f>'業務連絡　別紙'!I841</f>
        <v>0</v>
      </c>
      <c r="J840" s="5">
        <f>'業務連絡　別紙'!J841</f>
        <v>0</v>
      </c>
      <c r="K840" s="5">
        <f>'業務連絡　別紙'!K841</f>
        <v>0</v>
      </c>
      <c r="L840" s="5">
        <f>'業務連絡　別紙'!L841</f>
        <v>0</v>
      </c>
      <c r="M840" s="5">
        <f>'業務連絡　別紙'!M841</f>
        <v>0</v>
      </c>
      <c r="N840" s="5">
        <f>'業務連絡　別紙'!N841</f>
        <v>0</v>
      </c>
      <c r="O840" s="5">
        <f>'業務連絡　別紙'!O841</f>
        <v>0</v>
      </c>
      <c r="P840" s="5">
        <f>'業務連絡　別紙'!P841</f>
        <v>0</v>
      </c>
      <c r="Q840" s="5">
        <f>'業務連絡　別紙'!Q841</f>
        <v>0</v>
      </c>
      <c r="R840" s="62"/>
      <c r="S840" s="30"/>
      <c r="T840" s="67"/>
      <c r="U840" s="67"/>
      <c r="V840" s="8"/>
      <c r="W840" s="78"/>
      <c r="X840" s="78"/>
      <c r="Y840" s="78"/>
      <c r="Z840" s="78"/>
      <c r="AA840" s="78"/>
      <c r="AB840" s="78"/>
    </row>
    <row r="841" spans="2:28" ht="36.75" customHeight="1" x14ac:dyDescent="0.15">
      <c r="B841" s="17">
        <v>847</v>
      </c>
      <c r="C841" s="5">
        <f>'業務連絡　別紙'!C842</f>
        <v>0</v>
      </c>
      <c r="D841" s="5">
        <f>'業務連絡　別紙'!D842</f>
        <v>0</v>
      </c>
      <c r="E841" s="5">
        <f>'業務連絡　別紙'!E842</f>
        <v>0</v>
      </c>
      <c r="F841" s="5">
        <f>'業務連絡　別紙'!F842</f>
        <v>0</v>
      </c>
      <c r="G841" s="5">
        <f>'業務連絡　別紙'!G842</f>
        <v>0</v>
      </c>
      <c r="H841" s="5">
        <f>'業務連絡　別紙'!H842</f>
        <v>0</v>
      </c>
      <c r="I841" s="5">
        <f>'業務連絡　別紙'!I842</f>
        <v>0</v>
      </c>
      <c r="J841" s="5">
        <f>'業務連絡　別紙'!J842</f>
        <v>0</v>
      </c>
      <c r="K841" s="5">
        <f>'業務連絡　別紙'!K842</f>
        <v>0</v>
      </c>
      <c r="L841" s="5">
        <f>'業務連絡　別紙'!L842</f>
        <v>0</v>
      </c>
      <c r="M841" s="5">
        <f>'業務連絡　別紙'!M842</f>
        <v>0</v>
      </c>
      <c r="N841" s="5">
        <f>'業務連絡　別紙'!N842</f>
        <v>0</v>
      </c>
      <c r="O841" s="5">
        <f>'業務連絡　別紙'!O842</f>
        <v>0</v>
      </c>
      <c r="P841" s="5">
        <f>'業務連絡　別紙'!P842</f>
        <v>0</v>
      </c>
      <c r="Q841" s="5">
        <f>'業務連絡　別紙'!Q842</f>
        <v>0</v>
      </c>
      <c r="R841" s="62"/>
      <c r="S841" s="30"/>
      <c r="T841" s="67"/>
      <c r="U841" s="67"/>
      <c r="V841" s="8"/>
      <c r="W841" s="78"/>
      <c r="X841" s="78"/>
      <c r="Y841" s="78"/>
      <c r="Z841" s="78"/>
      <c r="AA841" s="78"/>
      <c r="AB841" s="78"/>
    </row>
    <row r="842" spans="2:28" ht="36.75" customHeight="1" x14ac:dyDescent="0.15">
      <c r="B842" s="17">
        <v>848</v>
      </c>
      <c r="C842" s="5">
        <f>'業務連絡　別紙'!C843</f>
        <v>0</v>
      </c>
      <c r="D842" s="5">
        <f>'業務連絡　別紙'!D843</f>
        <v>0</v>
      </c>
      <c r="E842" s="5">
        <f>'業務連絡　別紙'!E843</f>
        <v>0</v>
      </c>
      <c r="F842" s="5">
        <f>'業務連絡　別紙'!F843</f>
        <v>0</v>
      </c>
      <c r="G842" s="5">
        <f>'業務連絡　別紙'!G843</f>
        <v>0</v>
      </c>
      <c r="H842" s="5">
        <f>'業務連絡　別紙'!H843</f>
        <v>0</v>
      </c>
      <c r="I842" s="5">
        <f>'業務連絡　別紙'!I843</f>
        <v>0</v>
      </c>
      <c r="J842" s="5">
        <f>'業務連絡　別紙'!J843</f>
        <v>0</v>
      </c>
      <c r="K842" s="5">
        <f>'業務連絡　別紙'!K843</f>
        <v>0</v>
      </c>
      <c r="L842" s="5">
        <f>'業務連絡　別紙'!L843</f>
        <v>0</v>
      </c>
      <c r="M842" s="5">
        <f>'業務連絡　別紙'!M843</f>
        <v>0</v>
      </c>
      <c r="N842" s="5">
        <f>'業務連絡　別紙'!N843</f>
        <v>0</v>
      </c>
      <c r="O842" s="5">
        <f>'業務連絡　別紙'!O843</f>
        <v>0</v>
      </c>
      <c r="P842" s="5">
        <f>'業務連絡　別紙'!P843</f>
        <v>0</v>
      </c>
      <c r="Q842" s="5">
        <f>'業務連絡　別紙'!Q843</f>
        <v>0</v>
      </c>
      <c r="R842" s="62"/>
      <c r="S842" s="30"/>
      <c r="T842" s="67"/>
      <c r="U842" s="67"/>
      <c r="V842" s="8"/>
      <c r="W842" s="78"/>
      <c r="X842" s="78"/>
      <c r="Y842" s="78"/>
      <c r="Z842" s="78"/>
      <c r="AA842" s="78"/>
      <c r="AB842" s="78"/>
    </row>
    <row r="843" spans="2:28" ht="36.75" customHeight="1" x14ac:dyDescent="0.15">
      <c r="B843" s="17">
        <v>849</v>
      </c>
      <c r="C843" s="5">
        <f>'業務連絡　別紙'!C844</f>
        <v>0</v>
      </c>
      <c r="D843" s="5">
        <f>'業務連絡　別紙'!D844</f>
        <v>0</v>
      </c>
      <c r="E843" s="5">
        <f>'業務連絡　別紙'!E844</f>
        <v>0</v>
      </c>
      <c r="F843" s="5">
        <f>'業務連絡　別紙'!F844</f>
        <v>0</v>
      </c>
      <c r="G843" s="5">
        <f>'業務連絡　別紙'!G844</f>
        <v>0</v>
      </c>
      <c r="H843" s="5">
        <f>'業務連絡　別紙'!H844</f>
        <v>0</v>
      </c>
      <c r="I843" s="5">
        <f>'業務連絡　別紙'!I844</f>
        <v>0</v>
      </c>
      <c r="J843" s="5">
        <f>'業務連絡　別紙'!J844</f>
        <v>0</v>
      </c>
      <c r="K843" s="5">
        <f>'業務連絡　別紙'!K844</f>
        <v>0</v>
      </c>
      <c r="L843" s="5">
        <f>'業務連絡　別紙'!L844</f>
        <v>0</v>
      </c>
      <c r="M843" s="5">
        <f>'業務連絡　別紙'!M844</f>
        <v>0</v>
      </c>
      <c r="N843" s="5">
        <f>'業務連絡　別紙'!N844</f>
        <v>0</v>
      </c>
      <c r="O843" s="5">
        <f>'業務連絡　別紙'!O844</f>
        <v>0</v>
      </c>
      <c r="P843" s="5">
        <f>'業務連絡　別紙'!P844</f>
        <v>0</v>
      </c>
      <c r="Q843" s="5">
        <f>'業務連絡　別紙'!Q844</f>
        <v>0</v>
      </c>
      <c r="R843" s="62"/>
      <c r="S843" s="30"/>
      <c r="T843" s="67"/>
      <c r="U843" s="67"/>
      <c r="V843" s="8"/>
      <c r="W843" s="78"/>
      <c r="X843" s="78"/>
      <c r="Y843" s="78"/>
      <c r="Z843" s="78"/>
      <c r="AA843" s="78"/>
      <c r="AB843" s="78"/>
    </row>
    <row r="844" spans="2:28" ht="36.75" customHeight="1" x14ac:dyDescent="0.15">
      <c r="B844" s="17">
        <v>850</v>
      </c>
      <c r="C844" s="5">
        <f>'業務連絡　別紙'!C845</f>
        <v>0</v>
      </c>
      <c r="D844" s="5">
        <f>'業務連絡　別紙'!D845</f>
        <v>0</v>
      </c>
      <c r="E844" s="5">
        <f>'業務連絡　別紙'!E845</f>
        <v>0</v>
      </c>
      <c r="F844" s="5">
        <f>'業務連絡　別紙'!F845</f>
        <v>0</v>
      </c>
      <c r="G844" s="5">
        <f>'業務連絡　別紙'!G845</f>
        <v>0</v>
      </c>
      <c r="H844" s="5">
        <f>'業務連絡　別紙'!H845</f>
        <v>0</v>
      </c>
      <c r="I844" s="5">
        <f>'業務連絡　別紙'!I845</f>
        <v>0</v>
      </c>
      <c r="J844" s="5">
        <f>'業務連絡　別紙'!J845</f>
        <v>0</v>
      </c>
      <c r="K844" s="5">
        <f>'業務連絡　別紙'!K845</f>
        <v>0</v>
      </c>
      <c r="L844" s="5">
        <f>'業務連絡　別紙'!L845</f>
        <v>0</v>
      </c>
      <c r="M844" s="5">
        <f>'業務連絡　別紙'!M845</f>
        <v>0</v>
      </c>
      <c r="N844" s="5">
        <f>'業務連絡　別紙'!N845</f>
        <v>0</v>
      </c>
      <c r="O844" s="5">
        <f>'業務連絡　別紙'!O845</f>
        <v>0</v>
      </c>
      <c r="P844" s="5">
        <f>'業務連絡　別紙'!P845</f>
        <v>0</v>
      </c>
      <c r="Q844" s="5">
        <f>'業務連絡　別紙'!Q845</f>
        <v>0</v>
      </c>
      <c r="R844" s="62"/>
      <c r="S844" s="30"/>
      <c r="T844" s="67"/>
      <c r="U844" s="67"/>
      <c r="V844" s="8"/>
      <c r="W844" s="78"/>
      <c r="X844" s="78"/>
      <c r="Y844" s="78"/>
      <c r="Z844" s="78"/>
      <c r="AA844" s="78"/>
      <c r="AB844" s="78"/>
    </row>
    <row r="845" spans="2:28" ht="36.75" customHeight="1" x14ac:dyDescent="0.15">
      <c r="B845" s="17">
        <v>851</v>
      </c>
      <c r="C845" s="5">
        <f>'業務連絡　別紙'!C846</f>
        <v>0</v>
      </c>
      <c r="D845" s="5">
        <f>'業務連絡　別紙'!D846</f>
        <v>0</v>
      </c>
      <c r="E845" s="5">
        <f>'業務連絡　別紙'!E846</f>
        <v>0</v>
      </c>
      <c r="F845" s="5">
        <f>'業務連絡　別紙'!F846</f>
        <v>0</v>
      </c>
      <c r="G845" s="5">
        <f>'業務連絡　別紙'!G846</f>
        <v>0</v>
      </c>
      <c r="H845" s="5">
        <f>'業務連絡　別紙'!H846</f>
        <v>0</v>
      </c>
      <c r="I845" s="5">
        <f>'業務連絡　別紙'!I846</f>
        <v>0</v>
      </c>
      <c r="J845" s="5">
        <f>'業務連絡　別紙'!J846</f>
        <v>0</v>
      </c>
      <c r="K845" s="5">
        <f>'業務連絡　別紙'!K846</f>
        <v>0</v>
      </c>
      <c r="L845" s="5">
        <f>'業務連絡　別紙'!L846</f>
        <v>0</v>
      </c>
      <c r="M845" s="5">
        <f>'業務連絡　別紙'!M846</f>
        <v>0</v>
      </c>
      <c r="N845" s="5">
        <f>'業務連絡　別紙'!N846</f>
        <v>0</v>
      </c>
      <c r="O845" s="5">
        <f>'業務連絡　別紙'!O846</f>
        <v>0</v>
      </c>
      <c r="P845" s="5">
        <f>'業務連絡　別紙'!P846</f>
        <v>0</v>
      </c>
      <c r="Q845" s="5">
        <f>'業務連絡　別紙'!Q846</f>
        <v>0</v>
      </c>
      <c r="R845" s="6"/>
      <c r="S845" s="85"/>
      <c r="T845" s="67"/>
      <c r="U845" s="67"/>
      <c r="V845" s="7"/>
      <c r="W845" s="78"/>
      <c r="X845" s="78"/>
      <c r="Y845" s="78"/>
      <c r="Z845" s="78"/>
      <c r="AA845" s="78"/>
      <c r="AB845" s="78"/>
    </row>
    <row r="846" spans="2:28" ht="36.75" customHeight="1" x14ac:dyDescent="0.15">
      <c r="B846" s="17">
        <v>852</v>
      </c>
      <c r="C846" s="5">
        <f>'業務連絡　別紙'!C847</f>
        <v>0</v>
      </c>
      <c r="D846" s="5">
        <f>'業務連絡　別紙'!D847</f>
        <v>0</v>
      </c>
      <c r="E846" s="5">
        <f>'業務連絡　別紙'!E847</f>
        <v>0</v>
      </c>
      <c r="F846" s="5">
        <f>'業務連絡　別紙'!F847</f>
        <v>0</v>
      </c>
      <c r="G846" s="5">
        <f>'業務連絡　別紙'!G847</f>
        <v>0</v>
      </c>
      <c r="H846" s="5">
        <f>'業務連絡　別紙'!H847</f>
        <v>0</v>
      </c>
      <c r="I846" s="5">
        <f>'業務連絡　別紙'!I847</f>
        <v>0</v>
      </c>
      <c r="J846" s="5">
        <f>'業務連絡　別紙'!J847</f>
        <v>0</v>
      </c>
      <c r="K846" s="5">
        <f>'業務連絡　別紙'!K847</f>
        <v>0</v>
      </c>
      <c r="L846" s="5">
        <f>'業務連絡　別紙'!L847</f>
        <v>0</v>
      </c>
      <c r="M846" s="5">
        <f>'業務連絡　別紙'!M847</f>
        <v>0</v>
      </c>
      <c r="N846" s="5">
        <f>'業務連絡　別紙'!N847</f>
        <v>0</v>
      </c>
      <c r="O846" s="5">
        <f>'業務連絡　別紙'!O847</f>
        <v>0</v>
      </c>
      <c r="P846" s="5">
        <f>'業務連絡　別紙'!P847</f>
        <v>0</v>
      </c>
      <c r="Q846" s="5">
        <f>'業務連絡　別紙'!Q847</f>
        <v>0</v>
      </c>
      <c r="R846" s="62"/>
      <c r="S846" s="85"/>
      <c r="T846" s="67"/>
      <c r="U846" s="67"/>
      <c r="V846" s="7"/>
      <c r="W846" s="78"/>
      <c r="X846" s="78"/>
      <c r="Y846" s="78"/>
      <c r="Z846" s="78"/>
      <c r="AA846" s="78"/>
      <c r="AB846" s="78"/>
    </row>
    <row r="847" spans="2:28" ht="36.75" customHeight="1" x14ac:dyDescent="0.15">
      <c r="B847" s="17">
        <v>853</v>
      </c>
      <c r="C847" s="5">
        <f>'業務連絡　別紙'!C848</f>
        <v>0</v>
      </c>
      <c r="D847" s="5">
        <f>'業務連絡　別紙'!D848</f>
        <v>0</v>
      </c>
      <c r="E847" s="5">
        <f>'業務連絡　別紙'!E848</f>
        <v>0</v>
      </c>
      <c r="F847" s="5">
        <f>'業務連絡　別紙'!F848</f>
        <v>0</v>
      </c>
      <c r="G847" s="5">
        <f>'業務連絡　別紙'!G848</f>
        <v>0</v>
      </c>
      <c r="H847" s="5">
        <f>'業務連絡　別紙'!H848</f>
        <v>0</v>
      </c>
      <c r="I847" s="5">
        <f>'業務連絡　別紙'!I848</f>
        <v>0</v>
      </c>
      <c r="J847" s="5">
        <f>'業務連絡　別紙'!J848</f>
        <v>0</v>
      </c>
      <c r="K847" s="5">
        <f>'業務連絡　別紙'!K848</f>
        <v>0</v>
      </c>
      <c r="L847" s="5">
        <f>'業務連絡　別紙'!L848</f>
        <v>0</v>
      </c>
      <c r="M847" s="5">
        <f>'業務連絡　別紙'!M848</f>
        <v>0</v>
      </c>
      <c r="N847" s="5">
        <f>'業務連絡　別紙'!N848</f>
        <v>0</v>
      </c>
      <c r="O847" s="5">
        <f>'業務連絡　別紙'!O848</f>
        <v>0</v>
      </c>
      <c r="P847" s="5">
        <f>'業務連絡　別紙'!P848</f>
        <v>0</v>
      </c>
      <c r="Q847" s="5">
        <f>'業務連絡　別紙'!Q848</f>
        <v>0</v>
      </c>
      <c r="R847" s="62"/>
      <c r="S847" s="85"/>
      <c r="T847" s="67"/>
      <c r="U847" s="67"/>
      <c r="V847" s="7"/>
      <c r="W847" s="78"/>
      <c r="X847" s="78"/>
      <c r="Y847" s="78"/>
      <c r="Z847" s="78"/>
      <c r="AA847" s="78"/>
      <c r="AB847" s="78"/>
    </row>
    <row r="848" spans="2:28" ht="36.75" customHeight="1" x14ac:dyDescent="0.15">
      <c r="B848" s="17">
        <v>854</v>
      </c>
      <c r="C848" s="5">
        <f>'業務連絡　別紙'!C849</f>
        <v>0</v>
      </c>
      <c r="D848" s="5">
        <f>'業務連絡　別紙'!D849</f>
        <v>0</v>
      </c>
      <c r="E848" s="5">
        <f>'業務連絡　別紙'!E849</f>
        <v>0</v>
      </c>
      <c r="F848" s="5">
        <f>'業務連絡　別紙'!F849</f>
        <v>0</v>
      </c>
      <c r="G848" s="5">
        <f>'業務連絡　別紙'!G849</f>
        <v>0</v>
      </c>
      <c r="H848" s="5">
        <f>'業務連絡　別紙'!H849</f>
        <v>0</v>
      </c>
      <c r="I848" s="5">
        <f>'業務連絡　別紙'!I849</f>
        <v>0</v>
      </c>
      <c r="J848" s="5">
        <f>'業務連絡　別紙'!J849</f>
        <v>0</v>
      </c>
      <c r="K848" s="5">
        <f>'業務連絡　別紙'!K849</f>
        <v>0</v>
      </c>
      <c r="L848" s="5">
        <f>'業務連絡　別紙'!L849</f>
        <v>0</v>
      </c>
      <c r="M848" s="5">
        <f>'業務連絡　別紙'!M849</f>
        <v>0</v>
      </c>
      <c r="N848" s="5">
        <f>'業務連絡　別紙'!N849</f>
        <v>0</v>
      </c>
      <c r="O848" s="5">
        <f>'業務連絡　別紙'!O849</f>
        <v>0</v>
      </c>
      <c r="P848" s="5">
        <f>'業務連絡　別紙'!P849</f>
        <v>0</v>
      </c>
      <c r="Q848" s="5">
        <f>'業務連絡　別紙'!Q849</f>
        <v>0</v>
      </c>
      <c r="R848" s="62"/>
      <c r="S848" s="85"/>
      <c r="T848" s="67"/>
      <c r="U848" s="67"/>
      <c r="V848" s="7"/>
      <c r="W848" s="78"/>
      <c r="X848" s="78"/>
      <c r="Y848" s="78"/>
      <c r="Z848" s="78"/>
      <c r="AA848" s="78"/>
      <c r="AB848" s="78"/>
    </row>
    <row r="849" spans="2:28" ht="36.75" customHeight="1" x14ac:dyDescent="0.15">
      <c r="B849" s="17">
        <v>855</v>
      </c>
      <c r="C849" s="5">
        <f>'業務連絡　別紙'!C850</f>
        <v>0</v>
      </c>
      <c r="D849" s="5">
        <f>'業務連絡　別紙'!D850</f>
        <v>0</v>
      </c>
      <c r="E849" s="5">
        <f>'業務連絡　別紙'!E850</f>
        <v>0</v>
      </c>
      <c r="F849" s="5">
        <f>'業務連絡　別紙'!F850</f>
        <v>0</v>
      </c>
      <c r="G849" s="5">
        <f>'業務連絡　別紙'!G850</f>
        <v>0</v>
      </c>
      <c r="H849" s="5">
        <f>'業務連絡　別紙'!H850</f>
        <v>0</v>
      </c>
      <c r="I849" s="5">
        <f>'業務連絡　別紙'!I850</f>
        <v>0</v>
      </c>
      <c r="J849" s="5">
        <f>'業務連絡　別紙'!J850</f>
        <v>0</v>
      </c>
      <c r="K849" s="5">
        <f>'業務連絡　別紙'!K850</f>
        <v>0</v>
      </c>
      <c r="L849" s="5">
        <f>'業務連絡　別紙'!L850</f>
        <v>0</v>
      </c>
      <c r="M849" s="5">
        <f>'業務連絡　別紙'!M850</f>
        <v>0</v>
      </c>
      <c r="N849" s="5">
        <f>'業務連絡　別紙'!N850</f>
        <v>0</v>
      </c>
      <c r="O849" s="5">
        <f>'業務連絡　別紙'!O850</f>
        <v>0</v>
      </c>
      <c r="P849" s="5">
        <f>'業務連絡　別紙'!P850</f>
        <v>0</v>
      </c>
      <c r="Q849" s="5">
        <f>'業務連絡　別紙'!Q850</f>
        <v>0</v>
      </c>
      <c r="R849" s="62"/>
      <c r="S849" s="30"/>
      <c r="T849" s="67"/>
      <c r="U849" s="67"/>
      <c r="V849" s="8"/>
      <c r="W849" s="78"/>
      <c r="X849" s="78"/>
      <c r="Y849" s="78"/>
      <c r="Z849" s="78"/>
      <c r="AA849" s="78"/>
      <c r="AB849" s="78"/>
    </row>
    <row r="850" spans="2:28" ht="36.75" customHeight="1" x14ac:dyDescent="0.15">
      <c r="B850" s="17">
        <v>856</v>
      </c>
      <c r="C850" s="5">
        <f>'業務連絡　別紙'!C851</f>
        <v>0</v>
      </c>
      <c r="D850" s="5">
        <f>'業務連絡　別紙'!D851</f>
        <v>0</v>
      </c>
      <c r="E850" s="5">
        <f>'業務連絡　別紙'!E851</f>
        <v>0</v>
      </c>
      <c r="F850" s="5">
        <f>'業務連絡　別紙'!F851</f>
        <v>0</v>
      </c>
      <c r="G850" s="5">
        <f>'業務連絡　別紙'!G851</f>
        <v>0</v>
      </c>
      <c r="H850" s="5">
        <f>'業務連絡　別紙'!H851</f>
        <v>0</v>
      </c>
      <c r="I850" s="5">
        <f>'業務連絡　別紙'!I851</f>
        <v>0</v>
      </c>
      <c r="J850" s="5">
        <f>'業務連絡　別紙'!J851</f>
        <v>0</v>
      </c>
      <c r="K850" s="5">
        <f>'業務連絡　別紙'!K851</f>
        <v>0</v>
      </c>
      <c r="L850" s="5">
        <f>'業務連絡　別紙'!L851</f>
        <v>0</v>
      </c>
      <c r="M850" s="5">
        <f>'業務連絡　別紙'!M851</f>
        <v>0</v>
      </c>
      <c r="N850" s="5">
        <f>'業務連絡　別紙'!N851</f>
        <v>0</v>
      </c>
      <c r="O850" s="5">
        <f>'業務連絡　別紙'!O851</f>
        <v>0</v>
      </c>
      <c r="P850" s="5">
        <f>'業務連絡　別紙'!P851</f>
        <v>0</v>
      </c>
      <c r="Q850" s="5">
        <f>'業務連絡　別紙'!Q851</f>
        <v>0</v>
      </c>
      <c r="R850" s="62"/>
      <c r="S850" s="30"/>
      <c r="T850" s="67"/>
      <c r="U850" s="67"/>
      <c r="V850" s="8"/>
      <c r="W850" s="78"/>
      <c r="X850" s="78"/>
      <c r="Y850" s="78"/>
      <c r="Z850" s="78"/>
      <c r="AA850" s="78"/>
      <c r="AB850" s="78"/>
    </row>
    <row r="851" spans="2:28" ht="36.75" customHeight="1" x14ac:dyDescent="0.15">
      <c r="B851" s="17">
        <v>857</v>
      </c>
      <c r="C851" s="5">
        <f>'業務連絡　別紙'!C852</f>
        <v>0</v>
      </c>
      <c r="D851" s="5">
        <f>'業務連絡　別紙'!D852</f>
        <v>0</v>
      </c>
      <c r="E851" s="5">
        <f>'業務連絡　別紙'!E852</f>
        <v>0</v>
      </c>
      <c r="F851" s="5">
        <f>'業務連絡　別紙'!F852</f>
        <v>0</v>
      </c>
      <c r="G851" s="5">
        <f>'業務連絡　別紙'!G852</f>
        <v>0</v>
      </c>
      <c r="H851" s="5">
        <f>'業務連絡　別紙'!H852</f>
        <v>0</v>
      </c>
      <c r="I851" s="5">
        <f>'業務連絡　別紙'!I852</f>
        <v>0</v>
      </c>
      <c r="J851" s="5">
        <f>'業務連絡　別紙'!J852</f>
        <v>0</v>
      </c>
      <c r="K851" s="5">
        <f>'業務連絡　別紙'!K852</f>
        <v>0</v>
      </c>
      <c r="L851" s="5">
        <f>'業務連絡　別紙'!L852</f>
        <v>0</v>
      </c>
      <c r="M851" s="5">
        <f>'業務連絡　別紙'!M852</f>
        <v>0</v>
      </c>
      <c r="N851" s="5">
        <f>'業務連絡　別紙'!N852</f>
        <v>0</v>
      </c>
      <c r="O851" s="5">
        <f>'業務連絡　別紙'!O852</f>
        <v>0</v>
      </c>
      <c r="P851" s="5">
        <f>'業務連絡　別紙'!P852</f>
        <v>0</v>
      </c>
      <c r="Q851" s="5">
        <f>'業務連絡　別紙'!Q852</f>
        <v>0</v>
      </c>
      <c r="R851" s="62"/>
      <c r="S851" s="30"/>
      <c r="T851" s="67"/>
      <c r="U851" s="67"/>
      <c r="V851" s="8"/>
      <c r="W851" s="78"/>
      <c r="X851" s="78"/>
      <c r="Y851" s="78"/>
      <c r="Z851" s="78"/>
      <c r="AA851" s="78"/>
      <c r="AB851" s="78"/>
    </row>
    <row r="852" spans="2:28" ht="36.75" customHeight="1" x14ac:dyDescent="0.15">
      <c r="B852" s="17">
        <v>858</v>
      </c>
      <c r="C852" s="5">
        <f>'業務連絡　別紙'!C853</f>
        <v>0</v>
      </c>
      <c r="D852" s="5">
        <f>'業務連絡　別紙'!D853</f>
        <v>0</v>
      </c>
      <c r="E852" s="5">
        <f>'業務連絡　別紙'!E853</f>
        <v>0</v>
      </c>
      <c r="F852" s="5">
        <f>'業務連絡　別紙'!F853</f>
        <v>0</v>
      </c>
      <c r="G852" s="5">
        <f>'業務連絡　別紙'!G853</f>
        <v>0</v>
      </c>
      <c r="H852" s="5">
        <f>'業務連絡　別紙'!H853</f>
        <v>0</v>
      </c>
      <c r="I852" s="5">
        <f>'業務連絡　別紙'!I853</f>
        <v>0</v>
      </c>
      <c r="J852" s="5">
        <f>'業務連絡　別紙'!J853</f>
        <v>0</v>
      </c>
      <c r="K852" s="5">
        <f>'業務連絡　別紙'!K853</f>
        <v>0</v>
      </c>
      <c r="L852" s="5">
        <f>'業務連絡　別紙'!L853</f>
        <v>0</v>
      </c>
      <c r="M852" s="5">
        <f>'業務連絡　別紙'!M853</f>
        <v>0</v>
      </c>
      <c r="N852" s="5">
        <f>'業務連絡　別紙'!N853</f>
        <v>0</v>
      </c>
      <c r="O852" s="5">
        <f>'業務連絡　別紙'!O853</f>
        <v>0</v>
      </c>
      <c r="P852" s="5">
        <f>'業務連絡　別紙'!P853</f>
        <v>0</v>
      </c>
      <c r="Q852" s="5">
        <f>'業務連絡　別紙'!Q853</f>
        <v>0</v>
      </c>
      <c r="R852" s="62"/>
      <c r="S852" s="30"/>
      <c r="T852" s="67"/>
      <c r="U852" s="67"/>
      <c r="V852" s="8"/>
      <c r="W852" s="78"/>
      <c r="X852" s="78"/>
      <c r="Y852" s="78"/>
      <c r="Z852" s="78"/>
      <c r="AA852" s="78"/>
      <c r="AB852" s="78"/>
    </row>
    <row r="853" spans="2:28" ht="36.75" customHeight="1" x14ac:dyDescent="0.15">
      <c r="B853" s="17">
        <v>859</v>
      </c>
      <c r="C853" s="5">
        <f>'業務連絡　別紙'!C854</f>
        <v>0</v>
      </c>
      <c r="D853" s="5">
        <f>'業務連絡　別紙'!D854</f>
        <v>0</v>
      </c>
      <c r="E853" s="5">
        <f>'業務連絡　別紙'!E854</f>
        <v>0</v>
      </c>
      <c r="F853" s="5">
        <f>'業務連絡　別紙'!F854</f>
        <v>0</v>
      </c>
      <c r="G853" s="5">
        <f>'業務連絡　別紙'!G854</f>
        <v>0</v>
      </c>
      <c r="H853" s="5">
        <f>'業務連絡　別紙'!H854</f>
        <v>0</v>
      </c>
      <c r="I853" s="5">
        <f>'業務連絡　別紙'!I854</f>
        <v>0</v>
      </c>
      <c r="J853" s="5">
        <f>'業務連絡　別紙'!J854</f>
        <v>0</v>
      </c>
      <c r="K853" s="5">
        <f>'業務連絡　別紙'!K854</f>
        <v>0</v>
      </c>
      <c r="L853" s="5">
        <f>'業務連絡　別紙'!L854</f>
        <v>0</v>
      </c>
      <c r="M853" s="5">
        <f>'業務連絡　別紙'!M854</f>
        <v>0</v>
      </c>
      <c r="N853" s="5">
        <f>'業務連絡　別紙'!N854</f>
        <v>0</v>
      </c>
      <c r="O853" s="5">
        <f>'業務連絡　別紙'!O854</f>
        <v>0</v>
      </c>
      <c r="P853" s="5">
        <f>'業務連絡　別紙'!P854</f>
        <v>0</v>
      </c>
      <c r="Q853" s="5">
        <f>'業務連絡　別紙'!Q854</f>
        <v>0</v>
      </c>
      <c r="R853" s="62"/>
      <c r="S853" s="30"/>
      <c r="T853" s="67"/>
      <c r="U853" s="67"/>
      <c r="V853" s="8"/>
      <c r="W853" s="78"/>
      <c r="X853" s="78"/>
      <c r="Y853" s="78"/>
      <c r="Z853" s="78"/>
      <c r="AA853" s="78"/>
      <c r="AB853" s="78"/>
    </row>
    <row r="854" spans="2:28" ht="36.75" customHeight="1" x14ac:dyDescent="0.15">
      <c r="B854" s="17">
        <v>860</v>
      </c>
      <c r="C854" s="5">
        <f>'業務連絡　別紙'!C855</f>
        <v>0</v>
      </c>
      <c r="D854" s="5">
        <f>'業務連絡　別紙'!D855</f>
        <v>0</v>
      </c>
      <c r="E854" s="5">
        <f>'業務連絡　別紙'!E855</f>
        <v>0</v>
      </c>
      <c r="F854" s="5">
        <f>'業務連絡　別紙'!F855</f>
        <v>0</v>
      </c>
      <c r="G854" s="5">
        <f>'業務連絡　別紙'!G855</f>
        <v>0</v>
      </c>
      <c r="H854" s="5">
        <f>'業務連絡　別紙'!H855</f>
        <v>0</v>
      </c>
      <c r="I854" s="5">
        <f>'業務連絡　別紙'!I855</f>
        <v>0</v>
      </c>
      <c r="J854" s="5">
        <f>'業務連絡　別紙'!J855</f>
        <v>0</v>
      </c>
      <c r="K854" s="5">
        <f>'業務連絡　別紙'!K855</f>
        <v>0</v>
      </c>
      <c r="L854" s="5">
        <f>'業務連絡　別紙'!L855</f>
        <v>0</v>
      </c>
      <c r="M854" s="5">
        <f>'業務連絡　別紙'!M855</f>
        <v>0</v>
      </c>
      <c r="N854" s="5">
        <f>'業務連絡　別紙'!N855</f>
        <v>0</v>
      </c>
      <c r="O854" s="5">
        <f>'業務連絡　別紙'!O855</f>
        <v>0</v>
      </c>
      <c r="P854" s="5">
        <f>'業務連絡　別紙'!P855</f>
        <v>0</v>
      </c>
      <c r="Q854" s="5">
        <f>'業務連絡　別紙'!Q855</f>
        <v>0</v>
      </c>
      <c r="R854" s="62"/>
      <c r="S854" s="30"/>
      <c r="T854" s="67"/>
      <c r="U854" s="67"/>
      <c r="V854" s="8"/>
      <c r="W854" s="78"/>
      <c r="X854" s="78"/>
      <c r="Y854" s="78"/>
      <c r="Z854" s="78"/>
      <c r="AA854" s="78"/>
      <c r="AB854" s="78"/>
    </row>
    <row r="855" spans="2:28" ht="36.75" customHeight="1" x14ac:dyDescent="0.15">
      <c r="B855" s="17">
        <v>861</v>
      </c>
      <c r="C855" s="5">
        <f>'業務連絡　別紙'!C856</f>
        <v>0</v>
      </c>
      <c r="D855" s="5">
        <f>'業務連絡　別紙'!D856</f>
        <v>0</v>
      </c>
      <c r="E855" s="5">
        <f>'業務連絡　別紙'!E856</f>
        <v>0</v>
      </c>
      <c r="F855" s="5">
        <f>'業務連絡　別紙'!F856</f>
        <v>0</v>
      </c>
      <c r="G855" s="5">
        <f>'業務連絡　別紙'!G856</f>
        <v>0</v>
      </c>
      <c r="H855" s="5">
        <f>'業務連絡　別紙'!H856</f>
        <v>0</v>
      </c>
      <c r="I855" s="5">
        <f>'業務連絡　別紙'!I856</f>
        <v>0</v>
      </c>
      <c r="J855" s="5">
        <f>'業務連絡　別紙'!J856</f>
        <v>0</v>
      </c>
      <c r="K855" s="5">
        <f>'業務連絡　別紙'!K856</f>
        <v>0</v>
      </c>
      <c r="L855" s="5">
        <f>'業務連絡　別紙'!L856</f>
        <v>0</v>
      </c>
      <c r="M855" s="5">
        <f>'業務連絡　別紙'!M856</f>
        <v>0</v>
      </c>
      <c r="N855" s="5">
        <f>'業務連絡　別紙'!N856</f>
        <v>0</v>
      </c>
      <c r="O855" s="5">
        <f>'業務連絡　別紙'!O856</f>
        <v>0</v>
      </c>
      <c r="P855" s="5">
        <f>'業務連絡　別紙'!P856</f>
        <v>0</v>
      </c>
      <c r="Q855" s="5">
        <f>'業務連絡　別紙'!Q856</f>
        <v>0</v>
      </c>
      <c r="R855" s="6"/>
      <c r="S855" s="85"/>
      <c r="T855" s="67"/>
      <c r="U855" s="67"/>
      <c r="V855" s="7"/>
      <c r="W855" s="78"/>
      <c r="X855" s="78"/>
      <c r="Y855" s="78"/>
      <c r="Z855" s="78"/>
      <c r="AA855" s="78"/>
      <c r="AB855" s="78"/>
    </row>
    <row r="856" spans="2:28" ht="36.75" customHeight="1" x14ac:dyDescent="0.15">
      <c r="B856" s="17">
        <v>862</v>
      </c>
      <c r="C856" s="5">
        <f>'業務連絡　別紙'!C857</f>
        <v>0</v>
      </c>
      <c r="D856" s="5">
        <f>'業務連絡　別紙'!D857</f>
        <v>0</v>
      </c>
      <c r="E856" s="5">
        <f>'業務連絡　別紙'!E857</f>
        <v>0</v>
      </c>
      <c r="F856" s="5">
        <f>'業務連絡　別紙'!F857</f>
        <v>0</v>
      </c>
      <c r="G856" s="5">
        <f>'業務連絡　別紙'!G857</f>
        <v>0</v>
      </c>
      <c r="H856" s="5">
        <f>'業務連絡　別紙'!H857</f>
        <v>0</v>
      </c>
      <c r="I856" s="5">
        <f>'業務連絡　別紙'!I857</f>
        <v>0</v>
      </c>
      <c r="J856" s="5">
        <f>'業務連絡　別紙'!J857</f>
        <v>0</v>
      </c>
      <c r="K856" s="5">
        <f>'業務連絡　別紙'!K857</f>
        <v>0</v>
      </c>
      <c r="L856" s="5">
        <f>'業務連絡　別紙'!L857</f>
        <v>0</v>
      </c>
      <c r="M856" s="5">
        <f>'業務連絡　別紙'!M857</f>
        <v>0</v>
      </c>
      <c r="N856" s="5">
        <f>'業務連絡　別紙'!N857</f>
        <v>0</v>
      </c>
      <c r="O856" s="5">
        <f>'業務連絡　別紙'!O857</f>
        <v>0</v>
      </c>
      <c r="P856" s="5">
        <f>'業務連絡　別紙'!P857</f>
        <v>0</v>
      </c>
      <c r="Q856" s="5">
        <f>'業務連絡　別紙'!Q857</f>
        <v>0</v>
      </c>
      <c r="R856" s="62"/>
      <c r="S856" s="85"/>
      <c r="T856" s="67"/>
      <c r="U856" s="67"/>
      <c r="V856" s="7"/>
      <c r="W856" s="78"/>
      <c r="X856" s="78"/>
      <c r="Y856" s="78"/>
      <c r="Z856" s="78"/>
      <c r="AA856" s="78"/>
      <c r="AB856" s="78"/>
    </row>
    <row r="857" spans="2:28" ht="36.75" customHeight="1" x14ac:dyDescent="0.15">
      <c r="B857" s="17">
        <v>863</v>
      </c>
      <c r="C857" s="5">
        <f>'業務連絡　別紙'!C858</f>
        <v>0</v>
      </c>
      <c r="D857" s="5">
        <f>'業務連絡　別紙'!D858</f>
        <v>0</v>
      </c>
      <c r="E857" s="5">
        <f>'業務連絡　別紙'!E858</f>
        <v>0</v>
      </c>
      <c r="F857" s="5">
        <f>'業務連絡　別紙'!F858</f>
        <v>0</v>
      </c>
      <c r="G857" s="5">
        <f>'業務連絡　別紙'!G858</f>
        <v>0</v>
      </c>
      <c r="H857" s="5">
        <f>'業務連絡　別紙'!H858</f>
        <v>0</v>
      </c>
      <c r="I857" s="5">
        <f>'業務連絡　別紙'!I858</f>
        <v>0</v>
      </c>
      <c r="J857" s="5">
        <f>'業務連絡　別紙'!J858</f>
        <v>0</v>
      </c>
      <c r="K857" s="5">
        <f>'業務連絡　別紙'!K858</f>
        <v>0</v>
      </c>
      <c r="L857" s="5">
        <f>'業務連絡　別紙'!L858</f>
        <v>0</v>
      </c>
      <c r="M857" s="5">
        <f>'業務連絡　別紙'!M858</f>
        <v>0</v>
      </c>
      <c r="N857" s="5">
        <f>'業務連絡　別紙'!N858</f>
        <v>0</v>
      </c>
      <c r="O857" s="5">
        <f>'業務連絡　別紙'!O858</f>
        <v>0</v>
      </c>
      <c r="P857" s="5">
        <f>'業務連絡　別紙'!P858</f>
        <v>0</v>
      </c>
      <c r="Q857" s="5">
        <f>'業務連絡　別紙'!Q858</f>
        <v>0</v>
      </c>
      <c r="R857" s="62"/>
      <c r="S857" s="85"/>
      <c r="T857" s="67"/>
      <c r="U857" s="67"/>
      <c r="V857" s="7"/>
      <c r="W857" s="78"/>
      <c r="X857" s="78"/>
      <c r="Y857" s="78"/>
      <c r="Z857" s="78"/>
      <c r="AA857" s="78"/>
      <c r="AB857" s="78"/>
    </row>
    <row r="858" spans="2:28" ht="36.75" customHeight="1" x14ac:dyDescent="0.15">
      <c r="B858" s="17">
        <v>864</v>
      </c>
      <c r="C858" s="5">
        <f>'業務連絡　別紙'!C859</f>
        <v>0</v>
      </c>
      <c r="D858" s="5">
        <f>'業務連絡　別紙'!D859</f>
        <v>0</v>
      </c>
      <c r="E858" s="5">
        <f>'業務連絡　別紙'!E859</f>
        <v>0</v>
      </c>
      <c r="F858" s="5">
        <f>'業務連絡　別紙'!F859</f>
        <v>0</v>
      </c>
      <c r="G858" s="5">
        <f>'業務連絡　別紙'!G859</f>
        <v>0</v>
      </c>
      <c r="H858" s="5">
        <f>'業務連絡　別紙'!H859</f>
        <v>0</v>
      </c>
      <c r="I858" s="5">
        <f>'業務連絡　別紙'!I859</f>
        <v>0</v>
      </c>
      <c r="J858" s="5">
        <f>'業務連絡　別紙'!J859</f>
        <v>0</v>
      </c>
      <c r="K858" s="5">
        <f>'業務連絡　別紙'!K859</f>
        <v>0</v>
      </c>
      <c r="L858" s="5">
        <f>'業務連絡　別紙'!L859</f>
        <v>0</v>
      </c>
      <c r="M858" s="5">
        <f>'業務連絡　別紙'!M859</f>
        <v>0</v>
      </c>
      <c r="N858" s="5">
        <f>'業務連絡　別紙'!N859</f>
        <v>0</v>
      </c>
      <c r="O858" s="5">
        <f>'業務連絡　別紙'!O859</f>
        <v>0</v>
      </c>
      <c r="P858" s="5">
        <f>'業務連絡　別紙'!P859</f>
        <v>0</v>
      </c>
      <c r="Q858" s="5">
        <f>'業務連絡　別紙'!Q859</f>
        <v>0</v>
      </c>
      <c r="R858" s="62"/>
      <c r="S858" s="85"/>
      <c r="T858" s="67"/>
      <c r="U858" s="67"/>
      <c r="V858" s="7"/>
      <c r="W858" s="78"/>
      <c r="X858" s="78"/>
      <c r="Y858" s="78"/>
      <c r="Z858" s="78"/>
      <c r="AA858" s="78"/>
      <c r="AB858" s="78"/>
    </row>
    <row r="859" spans="2:28" ht="36.75" customHeight="1" x14ac:dyDescent="0.15">
      <c r="B859" s="17">
        <v>865</v>
      </c>
      <c r="C859" s="5">
        <f>'業務連絡　別紙'!C860</f>
        <v>0</v>
      </c>
      <c r="D859" s="5">
        <f>'業務連絡　別紙'!D860</f>
        <v>0</v>
      </c>
      <c r="E859" s="5">
        <f>'業務連絡　別紙'!E860</f>
        <v>0</v>
      </c>
      <c r="F859" s="5">
        <f>'業務連絡　別紙'!F860</f>
        <v>0</v>
      </c>
      <c r="G859" s="5">
        <f>'業務連絡　別紙'!G860</f>
        <v>0</v>
      </c>
      <c r="H859" s="5">
        <f>'業務連絡　別紙'!H860</f>
        <v>0</v>
      </c>
      <c r="I859" s="5">
        <f>'業務連絡　別紙'!I860</f>
        <v>0</v>
      </c>
      <c r="J859" s="5">
        <f>'業務連絡　別紙'!J860</f>
        <v>0</v>
      </c>
      <c r="K859" s="5">
        <f>'業務連絡　別紙'!K860</f>
        <v>0</v>
      </c>
      <c r="L859" s="5">
        <f>'業務連絡　別紙'!L860</f>
        <v>0</v>
      </c>
      <c r="M859" s="5">
        <f>'業務連絡　別紙'!M860</f>
        <v>0</v>
      </c>
      <c r="N859" s="5">
        <f>'業務連絡　別紙'!N860</f>
        <v>0</v>
      </c>
      <c r="O859" s="5">
        <f>'業務連絡　別紙'!O860</f>
        <v>0</v>
      </c>
      <c r="P859" s="5">
        <f>'業務連絡　別紙'!P860</f>
        <v>0</v>
      </c>
      <c r="Q859" s="5">
        <f>'業務連絡　別紙'!Q860</f>
        <v>0</v>
      </c>
      <c r="R859" s="62"/>
      <c r="S859" s="30"/>
      <c r="T859" s="67"/>
      <c r="U859" s="67"/>
      <c r="V859" s="8"/>
      <c r="W859" s="78"/>
      <c r="X859" s="78"/>
      <c r="Y859" s="78"/>
      <c r="Z859" s="78"/>
      <c r="AA859" s="78"/>
      <c r="AB859" s="78"/>
    </row>
    <row r="860" spans="2:28" ht="36.75" customHeight="1" x14ac:dyDescent="0.15">
      <c r="B860" s="17">
        <v>866</v>
      </c>
      <c r="C860" s="5">
        <f>'業務連絡　別紙'!C861</f>
        <v>0</v>
      </c>
      <c r="D860" s="5">
        <f>'業務連絡　別紙'!D861</f>
        <v>0</v>
      </c>
      <c r="E860" s="5">
        <f>'業務連絡　別紙'!E861</f>
        <v>0</v>
      </c>
      <c r="F860" s="5">
        <f>'業務連絡　別紙'!F861</f>
        <v>0</v>
      </c>
      <c r="G860" s="5">
        <f>'業務連絡　別紙'!G861</f>
        <v>0</v>
      </c>
      <c r="H860" s="5">
        <f>'業務連絡　別紙'!H861</f>
        <v>0</v>
      </c>
      <c r="I860" s="5">
        <f>'業務連絡　別紙'!I861</f>
        <v>0</v>
      </c>
      <c r="J860" s="5">
        <f>'業務連絡　別紙'!J861</f>
        <v>0</v>
      </c>
      <c r="K860" s="5">
        <f>'業務連絡　別紙'!K861</f>
        <v>0</v>
      </c>
      <c r="L860" s="5">
        <f>'業務連絡　別紙'!L861</f>
        <v>0</v>
      </c>
      <c r="M860" s="5">
        <f>'業務連絡　別紙'!M861</f>
        <v>0</v>
      </c>
      <c r="N860" s="5">
        <f>'業務連絡　別紙'!N861</f>
        <v>0</v>
      </c>
      <c r="O860" s="5">
        <f>'業務連絡　別紙'!O861</f>
        <v>0</v>
      </c>
      <c r="P860" s="5">
        <f>'業務連絡　別紙'!P861</f>
        <v>0</v>
      </c>
      <c r="Q860" s="5">
        <f>'業務連絡　別紙'!Q861</f>
        <v>0</v>
      </c>
      <c r="R860" s="62"/>
      <c r="S860" s="30"/>
      <c r="T860" s="67"/>
      <c r="U860" s="67"/>
      <c r="V860" s="8"/>
      <c r="W860" s="78"/>
      <c r="X860" s="78"/>
      <c r="Y860" s="78"/>
      <c r="Z860" s="78"/>
      <c r="AA860" s="78"/>
      <c r="AB860" s="78"/>
    </row>
    <row r="861" spans="2:28" ht="36.75" customHeight="1" x14ac:dyDescent="0.15">
      <c r="B861" s="17">
        <v>867</v>
      </c>
      <c r="C861" s="5">
        <f>'業務連絡　別紙'!C862</f>
        <v>0</v>
      </c>
      <c r="D861" s="5">
        <f>'業務連絡　別紙'!D862</f>
        <v>0</v>
      </c>
      <c r="E861" s="5">
        <f>'業務連絡　別紙'!E862</f>
        <v>0</v>
      </c>
      <c r="F861" s="5">
        <f>'業務連絡　別紙'!F862</f>
        <v>0</v>
      </c>
      <c r="G861" s="5">
        <f>'業務連絡　別紙'!G862</f>
        <v>0</v>
      </c>
      <c r="H861" s="5">
        <f>'業務連絡　別紙'!H862</f>
        <v>0</v>
      </c>
      <c r="I861" s="5">
        <f>'業務連絡　別紙'!I862</f>
        <v>0</v>
      </c>
      <c r="J861" s="5">
        <f>'業務連絡　別紙'!J862</f>
        <v>0</v>
      </c>
      <c r="K861" s="5">
        <f>'業務連絡　別紙'!K862</f>
        <v>0</v>
      </c>
      <c r="L861" s="5">
        <f>'業務連絡　別紙'!L862</f>
        <v>0</v>
      </c>
      <c r="M861" s="5">
        <f>'業務連絡　別紙'!M862</f>
        <v>0</v>
      </c>
      <c r="N861" s="5">
        <f>'業務連絡　別紙'!N862</f>
        <v>0</v>
      </c>
      <c r="O861" s="5">
        <f>'業務連絡　別紙'!O862</f>
        <v>0</v>
      </c>
      <c r="P861" s="5">
        <f>'業務連絡　別紙'!P862</f>
        <v>0</v>
      </c>
      <c r="Q861" s="5">
        <f>'業務連絡　別紙'!Q862</f>
        <v>0</v>
      </c>
      <c r="R861" s="62"/>
      <c r="S861" s="30"/>
      <c r="T861" s="67"/>
      <c r="U861" s="67"/>
      <c r="V861" s="8"/>
      <c r="W861" s="78"/>
      <c r="X861" s="78"/>
      <c r="Y861" s="78"/>
      <c r="Z861" s="78"/>
      <c r="AA861" s="78"/>
      <c r="AB861" s="78"/>
    </row>
    <row r="862" spans="2:28" ht="36.75" customHeight="1" x14ac:dyDescent="0.15">
      <c r="B862" s="17">
        <v>868</v>
      </c>
      <c r="C862" s="5">
        <f>'業務連絡　別紙'!C863</f>
        <v>0</v>
      </c>
      <c r="D862" s="5">
        <f>'業務連絡　別紙'!D863</f>
        <v>0</v>
      </c>
      <c r="E862" s="5">
        <f>'業務連絡　別紙'!E863</f>
        <v>0</v>
      </c>
      <c r="F862" s="5">
        <f>'業務連絡　別紙'!F863</f>
        <v>0</v>
      </c>
      <c r="G862" s="5">
        <f>'業務連絡　別紙'!G863</f>
        <v>0</v>
      </c>
      <c r="H862" s="5">
        <f>'業務連絡　別紙'!H863</f>
        <v>0</v>
      </c>
      <c r="I862" s="5">
        <f>'業務連絡　別紙'!I863</f>
        <v>0</v>
      </c>
      <c r="J862" s="5">
        <f>'業務連絡　別紙'!J863</f>
        <v>0</v>
      </c>
      <c r="K862" s="5">
        <f>'業務連絡　別紙'!K863</f>
        <v>0</v>
      </c>
      <c r="L862" s="5">
        <f>'業務連絡　別紙'!L863</f>
        <v>0</v>
      </c>
      <c r="M862" s="5">
        <f>'業務連絡　別紙'!M863</f>
        <v>0</v>
      </c>
      <c r="N862" s="5">
        <f>'業務連絡　別紙'!N863</f>
        <v>0</v>
      </c>
      <c r="O862" s="5">
        <f>'業務連絡　別紙'!O863</f>
        <v>0</v>
      </c>
      <c r="P862" s="5">
        <f>'業務連絡　別紙'!P863</f>
        <v>0</v>
      </c>
      <c r="Q862" s="5">
        <f>'業務連絡　別紙'!Q863</f>
        <v>0</v>
      </c>
      <c r="R862" s="62"/>
      <c r="S862" s="30"/>
      <c r="T862" s="67"/>
      <c r="U862" s="67"/>
      <c r="V862" s="8"/>
      <c r="W862" s="78"/>
      <c r="X862" s="78"/>
      <c r="Y862" s="78"/>
      <c r="Z862" s="78"/>
      <c r="AA862" s="78"/>
      <c r="AB862" s="78"/>
    </row>
    <row r="863" spans="2:28" ht="36.75" customHeight="1" x14ac:dyDescent="0.15">
      <c r="B863" s="17">
        <v>869</v>
      </c>
      <c r="C863" s="5">
        <f>'業務連絡　別紙'!C864</f>
        <v>0</v>
      </c>
      <c r="D863" s="5">
        <f>'業務連絡　別紙'!D864</f>
        <v>0</v>
      </c>
      <c r="E863" s="5">
        <f>'業務連絡　別紙'!E864</f>
        <v>0</v>
      </c>
      <c r="F863" s="5">
        <f>'業務連絡　別紙'!F864</f>
        <v>0</v>
      </c>
      <c r="G863" s="5">
        <f>'業務連絡　別紙'!G864</f>
        <v>0</v>
      </c>
      <c r="H863" s="5">
        <f>'業務連絡　別紙'!H864</f>
        <v>0</v>
      </c>
      <c r="I863" s="5">
        <f>'業務連絡　別紙'!I864</f>
        <v>0</v>
      </c>
      <c r="J863" s="5">
        <f>'業務連絡　別紙'!J864</f>
        <v>0</v>
      </c>
      <c r="K863" s="5">
        <f>'業務連絡　別紙'!K864</f>
        <v>0</v>
      </c>
      <c r="L863" s="5">
        <f>'業務連絡　別紙'!L864</f>
        <v>0</v>
      </c>
      <c r="M863" s="5">
        <f>'業務連絡　別紙'!M864</f>
        <v>0</v>
      </c>
      <c r="N863" s="5">
        <f>'業務連絡　別紙'!N864</f>
        <v>0</v>
      </c>
      <c r="O863" s="5">
        <f>'業務連絡　別紙'!O864</f>
        <v>0</v>
      </c>
      <c r="P863" s="5">
        <f>'業務連絡　別紙'!P864</f>
        <v>0</v>
      </c>
      <c r="Q863" s="5">
        <f>'業務連絡　別紙'!Q864</f>
        <v>0</v>
      </c>
      <c r="R863" s="62"/>
      <c r="S863" s="30"/>
      <c r="T863" s="67"/>
      <c r="U863" s="67"/>
      <c r="V863" s="8"/>
      <c r="W863" s="78"/>
      <c r="X863" s="78"/>
      <c r="Y863" s="78"/>
      <c r="Z863" s="78"/>
      <c r="AA863" s="78"/>
      <c r="AB863" s="78"/>
    </row>
    <row r="864" spans="2:28" ht="36.75" customHeight="1" x14ac:dyDescent="0.15">
      <c r="B864" s="17">
        <v>870</v>
      </c>
      <c r="C864" s="5">
        <f>'業務連絡　別紙'!C865</f>
        <v>0</v>
      </c>
      <c r="D864" s="5">
        <f>'業務連絡　別紙'!D865</f>
        <v>0</v>
      </c>
      <c r="E864" s="5">
        <f>'業務連絡　別紙'!E865</f>
        <v>0</v>
      </c>
      <c r="F864" s="5">
        <f>'業務連絡　別紙'!F865</f>
        <v>0</v>
      </c>
      <c r="G864" s="5">
        <f>'業務連絡　別紙'!G865</f>
        <v>0</v>
      </c>
      <c r="H864" s="5">
        <f>'業務連絡　別紙'!H865</f>
        <v>0</v>
      </c>
      <c r="I864" s="5">
        <f>'業務連絡　別紙'!I865</f>
        <v>0</v>
      </c>
      <c r="J864" s="5">
        <f>'業務連絡　別紙'!J865</f>
        <v>0</v>
      </c>
      <c r="K864" s="5">
        <f>'業務連絡　別紙'!K865</f>
        <v>0</v>
      </c>
      <c r="L864" s="5">
        <f>'業務連絡　別紙'!L865</f>
        <v>0</v>
      </c>
      <c r="M864" s="5">
        <f>'業務連絡　別紙'!M865</f>
        <v>0</v>
      </c>
      <c r="N864" s="5">
        <f>'業務連絡　別紙'!N865</f>
        <v>0</v>
      </c>
      <c r="O864" s="5">
        <f>'業務連絡　別紙'!O865</f>
        <v>0</v>
      </c>
      <c r="P864" s="5">
        <f>'業務連絡　別紙'!P865</f>
        <v>0</v>
      </c>
      <c r="Q864" s="5">
        <f>'業務連絡　別紙'!Q865</f>
        <v>0</v>
      </c>
      <c r="R864" s="62"/>
      <c r="S864" s="30"/>
      <c r="T864" s="67"/>
      <c r="U864" s="67"/>
      <c r="V864" s="8"/>
      <c r="W864" s="78"/>
      <c r="X864" s="78"/>
      <c r="Y864" s="78"/>
      <c r="Z864" s="78"/>
      <c r="AA864" s="78"/>
      <c r="AB864" s="78"/>
    </row>
    <row r="865" spans="2:28" ht="36.75" customHeight="1" x14ac:dyDescent="0.15">
      <c r="B865" s="17">
        <v>871</v>
      </c>
      <c r="C865" s="5">
        <f>'業務連絡　別紙'!C866</f>
        <v>0</v>
      </c>
      <c r="D865" s="5">
        <f>'業務連絡　別紙'!D866</f>
        <v>0</v>
      </c>
      <c r="E865" s="5">
        <f>'業務連絡　別紙'!E866</f>
        <v>0</v>
      </c>
      <c r="F865" s="5">
        <f>'業務連絡　別紙'!F866</f>
        <v>0</v>
      </c>
      <c r="G865" s="5">
        <f>'業務連絡　別紙'!G866</f>
        <v>0</v>
      </c>
      <c r="H865" s="5">
        <f>'業務連絡　別紙'!H866</f>
        <v>0</v>
      </c>
      <c r="I865" s="5">
        <f>'業務連絡　別紙'!I866</f>
        <v>0</v>
      </c>
      <c r="J865" s="5">
        <f>'業務連絡　別紙'!J866</f>
        <v>0</v>
      </c>
      <c r="K865" s="5">
        <f>'業務連絡　別紙'!K866</f>
        <v>0</v>
      </c>
      <c r="L865" s="5">
        <f>'業務連絡　別紙'!L866</f>
        <v>0</v>
      </c>
      <c r="M865" s="5">
        <f>'業務連絡　別紙'!M866</f>
        <v>0</v>
      </c>
      <c r="N865" s="5">
        <f>'業務連絡　別紙'!N866</f>
        <v>0</v>
      </c>
      <c r="O865" s="5">
        <f>'業務連絡　別紙'!O866</f>
        <v>0</v>
      </c>
      <c r="P865" s="5">
        <f>'業務連絡　別紙'!P866</f>
        <v>0</v>
      </c>
      <c r="Q865" s="5">
        <f>'業務連絡　別紙'!Q866</f>
        <v>0</v>
      </c>
      <c r="R865" s="6"/>
      <c r="S865" s="85"/>
      <c r="T865" s="67"/>
      <c r="U865" s="67"/>
      <c r="V865" s="7"/>
      <c r="W865" s="78"/>
      <c r="X865" s="78"/>
      <c r="Y865" s="78"/>
      <c r="Z865" s="78"/>
      <c r="AA865" s="78"/>
      <c r="AB865" s="78"/>
    </row>
    <row r="866" spans="2:28" ht="36.75" customHeight="1" x14ac:dyDescent="0.15">
      <c r="B866" s="17">
        <v>872</v>
      </c>
      <c r="C866" s="5">
        <f>'業務連絡　別紙'!C867</f>
        <v>0</v>
      </c>
      <c r="D866" s="5">
        <f>'業務連絡　別紙'!D867</f>
        <v>0</v>
      </c>
      <c r="E866" s="5">
        <f>'業務連絡　別紙'!E867</f>
        <v>0</v>
      </c>
      <c r="F866" s="5">
        <f>'業務連絡　別紙'!F867</f>
        <v>0</v>
      </c>
      <c r="G866" s="5">
        <f>'業務連絡　別紙'!G867</f>
        <v>0</v>
      </c>
      <c r="H866" s="5">
        <f>'業務連絡　別紙'!H867</f>
        <v>0</v>
      </c>
      <c r="I866" s="5">
        <f>'業務連絡　別紙'!I867</f>
        <v>0</v>
      </c>
      <c r="J866" s="5">
        <f>'業務連絡　別紙'!J867</f>
        <v>0</v>
      </c>
      <c r="K866" s="5">
        <f>'業務連絡　別紙'!K867</f>
        <v>0</v>
      </c>
      <c r="L866" s="5">
        <f>'業務連絡　別紙'!L867</f>
        <v>0</v>
      </c>
      <c r="M866" s="5">
        <f>'業務連絡　別紙'!M867</f>
        <v>0</v>
      </c>
      <c r="N866" s="5">
        <f>'業務連絡　別紙'!N867</f>
        <v>0</v>
      </c>
      <c r="O866" s="5">
        <f>'業務連絡　別紙'!O867</f>
        <v>0</v>
      </c>
      <c r="P866" s="5">
        <f>'業務連絡　別紙'!P867</f>
        <v>0</v>
      </c>
      <c r="Q866" s="5">
        <f>'業務連絡　別紙'!Q867</f>
        <v>0</v>
      </c>
      <c r="R866" s="62"/>
      <c r="S866" s="85"/>
      <c r="T866" s="67"/>
      <c r="U866" s="67"/>
      <c r="V866" s="7"/>
      <c r="W866" s="78"/>
      <c r="X866" s="78"/>
      <c r="Y866" s="78"/>
      <c r="Z866" s="78"/>
      <c r="AA866" s="78"/>
      <c r="AB866" s="78"/>
    </row>
    <row r="867" spans="2:28" ht="36.75" customHeight="1" x14ac:dyDescent="0.15">
      <c r="B867" s="17">
        <v>873</v>
      </c>
      <c r="C867" s="5">
        <f>'業務連絡　別紙'!C868</f>
        <v>0</v>
      </c>
      <c r="D867" s="5">
        <f>'業務連絡　別紙'!D868</f>
        <v>0</v>
      </c>
      <c r="E867" s="5">
        <f>'業務連絡　別紙'!E868</f>
        <v>0</v>
      </c>
      <c r="F867" s="5">
        <f>'業務連絡　別紙'!F868</f>
        <v>0</v>
      </c>
      <c r="G867" s="5">
        <f>'業務連絡　別紙'!G868</f>
        <v>0</v>
      </c>
      <c r="H867" s="5">
        <f>'業務連絡　別紙'!H868</f>
        <v>0</v>
      </c>
      <c r="I867" s="5">
        <f>'業務連絡　別紙'!I868</f>
        <v>0</v>
      </c>
      <c r="J867" s="5">
        <f>'業務連絡　別紙'!J868</f>
        <v>0</v>
      </c>
      <c r="K867" s="5">
        <f>'業務連絡　別紙'!K868</f>
        <v>0</v>
      </c>
      <c r="L867" s="5">
        <f>'業務連絡　別紙'!L868</f>
        <v>0</v>
      </c>
      <c r="M867" s="5">
        <f>'業務連絡　別紙'!M868</f>
        <v>0</v>
      </c>
      <c r="N867" s="5">
        <f>'業務連絡　別紙'!N868</f>
        <v>0</v>
      </c>
      <c r="O867" s="5">
        <f>'業務連絡　別紙'!O868</f>
        <v>0</v>
      </c>
      <c r="P867" s="5">
        <f>'業務連絡　別紙'!P868</f>
        <v>0</v>
      </c>
      <c r="Q867" s="5">
        <f>'業務連絡　別紙'!Q868</f>
        <v>0</v>
      </c>
      <c r="R867" s="62"/>
      <c r="S867" s="85"/>
      <c r="T867" s="67"/>
      <c r="U867" s="67"/>
      <c r="V867" s="7"/>
      <c r="W867" s="78"/>
      <c r="X867" s="78"/>
      <c r="Y867" s="78"/>
      <c r="Z867" s="78"/>
      <c r="AA867" s="78"/>
      <c r="AB867" s="78"/>
    </row>
    <row r="868" spans="2:28" ht="36.75" customHeight="1" x14ac:dyDescent="0.15">
      <c r="B868" s="17">
        <v>874</v>
      </c>
      <c r="C868" s="5">
        <f>'業務連絡　別紙'!C869</f>
        <v>0</v>
      </c>
      <c r="D868" s="5">
        <f>'業務連絡　別紙'!D869</f>
        <v>0</v>
      </c>
      <c r="E868" s="5">
        <f>'業務連絡　別紙'!E869</f>
        <v>0</v>
      </c>
      <c r="F868" s="5">
        <f>'業務連絡　別紙'!F869</f>
        <v>0</v>
      </c>
      <c r="G868" s="5">
        <f>'業務連絡　別紙'!G869</f>
        <v>0</v>
      </c>
      <c r="H868" s="5">
        <f>'業務連絡　別紙'!H869</f>
        <v>0</v>
      </c>
      <c r="I868" s="5">
        <f>'業務連絡　別紙'!I869</f>
        <v>0</v>
      </c>
      <c r="J868" s="5">
        <f>'業務連絡　別紙'!J869</f>
        <v>0</v>
      </c>
      <c r="K868" s="5">
        <f>'業務連絡　別紙'!K869</f>
        <v>0</v>
      </c>
      <c r="L868" s="5">
        <f>'業務連絡　別紙'!L869</f>
        <v>0</v>
      </c>
      <c r="M868" s="5">
        <f>'業務連絡　別紙'!M869</f>
        <v>0</v>
      </c>
      <c r="N868" s="5">
        <f>'業務連絡　別紙'!N869</f>
        <v>0</v>
      </c>
      <c r="O868" s="5">
        <f>'業務連絡　別紙'!O869</f>
        <v>0</v>
      </c>
      <c r="P868" s="5">
        <f>'業務連絡　別紙'!P869</f>
        <v>0</v>
      </c>
      <c r="Q868" s="5">
        <f>'業務連絡　別紙'!Q869</f>
        <v>0</v>
      </c>
      <c r="R868" s="62"/>
      <c r="S868" s="85"/>
      <c r="T868" s="67"/>
      <c r="U868" s="67"/>
      <c r="V868" s="7"/>
      <c r="W868" s="78"/>
      <c r="X868" s="78"/>
      <c r="Y868" s="78"/>
      <c r="Z868" s="78"/>
      <c r="AA868" s="78"/>
      <c r="AB868" s="78"/>
    </row>
    <row r="869" spans="2:28" ht="36.75" customHeight="1" x14ac:dyDescent="0.15">
      <c r="B869" s="17">
        <v>875</v>
      </c>
      <c r="C869" s="5">
        <f>'業務連絡　別紙'!C870</f>
        <v>0</v>
      </c>
      <c r="D869" s="5">
        <f>'業務連絡　別紙'!D870</f>
        <v>0</v>
      </c>
      <c r="E869" s="5">
        <f>'業務連絡　別紙'!E870</f>
        <v>0</v>
      </c>
      <c r="F869" s="5">
        <f>'業務連絡　別紙'!F870</f>
        <v>0</v>
      </c>
      <c r="G869" s="5">
        <f>'業務連絡　別紙'!G870</f>
        <v>0</v>
      </c>
      <c r="H869" s="5">
        <f>'業務連絡　別紙'!H870</f>
        <v>0</v>
      </c>
      <c r="I869" s="5">
        <f>'業務連絡　別紙'!I870</f>
        <v>0</v>
      </c>
      <c r="J869" s="5">
        <f>'業務連絡　別紙'!J870</f>
        <v>0</v>
      </c>
      <c r="K869" s="5">
        <f>'業務連絡　別紙'!K870</f>
        <v>0</v>
      </c>
      <c r="L869" s="5">
        <f>'業務連絡　別紙'!L870</f>
        <v>0</v>
      </c>
      <c r="M869" s="5">
        <f>'業務連絡　別紙'!M870</f>
        <v>0</v>
      </c>
      <c r="N869" s="5">
        <f>'業務連絡　別紙'!N870</f>
        <v>0</v>
      </c>
      <c r="O869" s="5">
        <f>'業務連絡　別紙'!O870</f>
        <v>0</v>
      </c>
      <c r="P869" s="5">
        <f>'業務連絡　別紙'!P870</f>
        <v>0</v>
      </c>
      <c r="Q869" s="5">
        <f>'業務連絡　別紙'!Q870</f>
        <v>0</v>
      </c>
      <c r="R869" s="62"/>
      <c r="S869" s="30"/>
      <c r="T869" s="67"/>
      <c r="U869" s="67"/>
      <c r="V869" s="8"/>
      <c r="W869" s="78"/>
      <c r="X869" s="78"/>
      <c r="Y869" s="78"/>
      <c r="Z869" s="78"/>
      <c r="AA869" s="78"/>
      <c r="AB869" s="78"/>
    </row>
    <row r="870" spans="2:28" ht="36.75" customHeight="1" x14ac:dyDescent="0.15">
      <c r="B870" s="17">
        <v>876</v>
      </c>
      <c r="C870" s="5">
        <f>'業務連絡　別紙'!C871</f>
        <v>0</v>
      </c>
      <c r="D870" s="5">
        <f>'業務連絡　別紙'!D871</f>
        <v>0</v>
      </c>
      <c r="E870" s="5">
        <f>'業務連絡　別紙'!E871</f>
        <v>0</v>
      </c>
      <c r="F870" s="5">
        <f>'業務連絡　別紙'!F871</f>
        <v>0</v>
      </c>
      <c r="G870" s="5">
        <f>'業務連絡　別紙'!G871</f>
        <v>0</v>
      </c>
      <c r="H870" s="5">
        <f>'業務連絡　別紙'!H871</f>
        <v>0</v>
      </c>
      <c r="I870" s="5">
        <f>'業務連絡　別紙'!I871</f>
        <v>0</v>
      </c>
      <c r="J870" s="5">
        <f>'業務連絡　別紙'!J871</f>
        <v>0</v>
      </c>
      <c r="K870" s="5">
        <f>'業務連絡　別紙'!K871</f>
        <v>0</v>
      </c>
      <c r="L870" s="5">
        <f>'業務連絡　別紙'!L871</f>
        <v>0</v>
      </c>
      <c r="M870" s="5">
        <f>'業務連絡　別紙'!M871</f>
        <v>0</v>
      </c>
      <c r="N870" s="5">
        <f>'業務連絡　別紙'!N871</f>
        <v>0</v>
      </c>
      <c r="O870" s="5">
        <f>'業務連絡　別紙'!O871</f>
        <v>0</v>
      </c>
      <c r="P870" s="5">
        <f>'業務連絡　別紙'!P871</f>
        <v>0</v>
      </c>
      <c r="Q870" s="5">
        <f>'業務連絡　別紙'!Q871</f>
        <v>0</v>
      </c>
      <c r="R870" s="62"/>
      <c r="S870" s="30"/>
      <c r="T870" s="67"/>
      <c r="U870" s="67"/>
      <c r="V870" s="8"/>
      <c r="W870" s="78"/>
      <c r="X870" s="78"/>
      <c r="Y870" s="78"/>
      <c r="Z870" s="78"/>
      <c r="AA870" s="78"/>
      <c r="AB870" s="78"/>
    </row>
    <row r="871" spans="2:28" ht="36.75" customHeight="1" x14ac:dyDescent="0.15">
      <c r="B871" s="17">
        <v>877</v>
      </c>
      <c r="C871" s="5">
        <f>'業務連絡　別紙'!C872</f>
        <v>0</v>
      </c>
      <c r="D871" s="5">
        <f>'業務連絡　別紙'!D872</f>
        <v>0</v>
      </c>
      <c r="E871" s="5">
        <f>'業務連絡　別紙'!E872</f>
        <v>0</v>
      </c>
      <c r="F871" s="5">
        <f>'業務連絡　別紙'!F872</f>
        <v>0</v>
      </c>
      <c r="G871" s="5">
        <f>'業務連絡　別紙'!G872</f>
        <v>0</v>
      </c>
      <c r="H871" s="5">
        <f>'業務連絡　別紙'!H872</f>
        <v>0</v>
      </c>
      <c r="I871" s="5">
        <f>'業務連絡　別紙'!I872</f>
        <v>0</v>
      </c>
      <c r="J871" s="5">
        <f>'業務連絡　別紙'!J872</f>
        <v>0</v>
      </c>
      <c r="K871" s="5">
        <f>'業務連絡　別紙'!K872</f>
        <v>0</v>
      </c>
      <c r="L871" s="5">
        <f>'業務連絡　別紙'!L872</f>
        <v>0</v>
      </c>
      <c r="M871" s="5">
        <f>'業務連絡　別紙'!M872</f>
        <v>0</v>
      </c>
      <c r="N871" s="5">
        <f>'業務連絡　別紙'!N872</f>
        <v>0</v>
      </c>
      <c r="O871" s="5">
        <f>'業務連絡　別紙'!O872</f>
        <v>0</v>
      </c>
      <c r="P871" s="5">
        <f>'業務連絡　別紙'!P872</f>
        <v>0</v>
      </c>
      <c r="Q871" s="5">
        <f>'業務連絡　別紙'!Q872</f>
        <v>0</v>
      </c>
      <c r="R871" s="62"/>
      <c r="S871" s="30"/>
      <c r="T871" s="67"/>
      <c r="U871" s="67"/>
      <c r="V871" s="8"/>
      <c r="W871" s="78"/>
      <c r="X871" s="78"/>
      <c r="Y871" s="78"/>
      <c r="Z871" s="78"/>
      <c r="AA871" s="78"/>
      <c r="AB871" s="78"/>
    </row>
    <row r="872" spans="2:28" ht="36.75" customHeight="1" x14ac:dyDescent="0.15">
      <c r="B872" s="17">
        <v>878</v>
      </c>
      <c r="C872" s="5">
        <f>'業務連絡　別紙'!C873</f>
        <v>0</v>
      </c>
      <c r="D872" s="5">
        <f>'業務連絡　別紙'!D873</f>
        <v>0</v>
      </c>
      <c r="E872" s="5">
        <f>'業務連絡　別紙'!E873</f>
        <v>0</v>
      </c>
      <c r="F872" s="5">
        <f>'業務連絡　別紙'!F873</f>
        <v>0</v>
      </c>
      <c r="G872" s="5">
        <f>'業務連絡　別紙'!G873</f>
        <v>0</v>
      </c>
      <c r="H872" s="5">
        <f>'業務連絡　別紙'!H873</f>
        <v>0</v>
      </c>
      <c r="I872" s="5">
        <f>'業務連絡　別紙'!I873</f>
        <v>0</v>
      </c>
      <c r="J872" s="5">
        <f>'業務連絡　別紙'!J873</f>
        <v>0</v>
      </c>
      <c r="K872" s="5">
        <f>'業務連絡　別紙'!K873</f>
        <v>0</v>
      </c>
      <c r="L872" s="5">
        <f>'業務連絡　別紙'!L873</f>
        <v>0</v>
      </c>
      <c r="M872" s="5">
        <f>'業務連絡　別紙'!M873</f>
        <v>0</v>
      </c>
      <c r="N872" s="5">
        <f>'業務連絡　別紙'!N873</f>
        <v>0</v>
      </c>
      <c r="O872" s="5">
        <f>'業務連絡　別紙'!O873</f>
        <v>0</v>
      </c>
      <c r="P872" s="5">
        <f>'業務連絡　別紙'!P873</f>
        <v>0</v>
      </c>
      <c r="Q872" s="5">
        <f>'業務連絡　別紙'!Q873</f>
        <v>0</v>
      </c>
      <c r="R872" s="62"/>
      <c r="S872" s="30"/>
      <c r="T872" s="67"/>
      <c r="U872" s="67"/>
      <c r="V872" s="8"/>
      <c r="W872" s="78"/>
      <c r="X872" s="78"/>
      <c r="Y872" s="78"/>
      <c r="Z872" s="78"/>
      <c r="AA872" s="78"/>
      <c r="AB872" s="78"/>
    </row>
    <row r="873" spans="2:28" ht="36.75" customHeight="1" x14ac:dyDescent="0.15">
      <c r="B873" s="17">
        <v>879</v>
      </c>
      <c r="C873" s="5">
        <f>'業務連絡　別紙'!C874</f>
        <v>0</v>
      </c>
      <c r="D873" s="5">
        <f>'業務連絡　別紙'!D874</f>
        <v>0</v>
      </c>
      <c r="E873" s="5">
        <f>'業務連絡　別紙'!E874</f>
        <v>0</v>
      </c>
      <c r="F873" s="5">
        <f>'業務連絡　別紙'!F874</f>
        <v>0</v>
      </c>
      <c r="G873" s="5">
        <f>'業務連絡　別紙'!G874</f>
        <v>0</v>
      </c>
      <c r="H873" s="5">
        <f>'業務連絡　別紙'!H874</f>
        <v>0</v>
      </c>
      <c r="I873" s="5">
        <f>'業務連絡　別紙'!I874</f>
        <v>0</v>
      </c>
      <c r="J873" s="5">
        <f>'業務連絡　別紙'!J874</f>
        <v>0</v>
      </c>
      <c r="K873" s="5">
        <f>'業務連絡　別紙'!K874</f>
        <v>0</v>
      </c>
      <c r="L873" s="5">
        <f>'業務連絡　別紙'!L874</f>
        <v>0</v>
      </c>
      <c r="M873" s="5">
        <f>'業務連絡　別紙'!M874</f>
        <v>0</v>
      </c>
      <c r="N873" s="5">
        <f>'業務連絡　別紙'!N874</f>
        <v>0</v>
      </c>
      <c r="O873" s="5">
        <f>'業務連絡　別紙'!O874</f>
        <v>0</v>
      </c>
      <c r="P873" s="5">
        <f>'業務連絡　別紙'!P874</f>
        <v>0</v>
      </c>
      <c r="Q873" s="5">
        <f>'業務連絡　別紙'!Q874</f>
        <v>0</v>
      </c>
      <c r="R873" s="62"/>
      <c r="S873" s="30"/>
      <c r="T873" s="67"/>
      <c r="U873" s="67"/>
      <c r="V873" s="8"/>
      <c r="W873" s="78"/>
      <c r="X873" s="78"/>
      <c r="Y873" s="78"/>
      <c r="Z873" s="78"/>
      <c r="AA873" s="78"/>
      <c r="AB873" s="78"/>
    </row>
    <row r="874" spans="2:28" ht="36.75" customHeight="1" x14ac:dyDescent="0.15">
      <c r="B874" s="17">
        <v>880</v>
      </c>
      <c r="C874" s="5">
        <f>'業務連絡　別紙'!C875</f>
        <v>0</v>
      </c>
      <c r="D874" s="5">
        <f>'業務連絡　別紙'!D875</f>
        <v>0</v>
      </c>
      <c r="E874" s="5">
        <f>'業務連絡　別紙'!E875</f>
        <v>0</v>
      </c>
      <c r="F874" s="5">
        <f>'業務連絡　別紙'!F875</f>
        <v>0</v>
      </c>
      <c r="G874" s="5">
        <f>'業務連絡　別紙'!G875</f>
        <v>0</v>
      </c>
      <c r="H874" s="5">
        <f>'業務連絡　別紙'!H875</f>
        <v>0</v>
      </c>
      <c r="I874" s="5">
        <f>'業務連絡　別紙'!I875</f>
        <v>0</v>
      </c>
      <c r="J874" s="5">
        <f>'業務連絡　別紙'!J875</f>
        <v>0</v>
      </c>
      <c r="K874" s="5">
        <f>'業務連絡　別紙'!K875</f>
        <v>0</v>
      </c>
      <c r="L874" s="5">
        <f>'業務連絡　別紙'!L875</f>
        <v>0</v>
      </c>
      <c r="M874" s="5">
        <f>'業務連絡　別紙'!M875</f>
        <v>0</v>
      </c>
      <c r="N874" s="5">
        <f>'業務連絡　別紙'!N875</f>
        <v>0</v>
      </c>
      <c r="O874" s="5">
        <f>'業務連絡　別紙'!O875</f>
        <v>0</v>
      </c>
      <c r="P874" s="5">
        <f>'業務連絡　別紙'!P875</f>
        <v>0</v>
      </c>
      <c r="Q874" s="5">
        <f>'業務連絡　別紙'!Q875</f>
        <v>0</v>
      </c>
      <c r="R874" s="62"/>
      <c r="S874" s="30"/>
      <c r="T874" s="67"/>
      <c r="U874" s="67"/>
      <c r="V874" s="8"/>
      <c r="W874" s="78"/>
      <c r="X874" s="78"/>
      <c r="Y874" s="78"/>
      <c r="Z874" s="78"/>
      <c r="AA874" s="78"/>
      <c r="AB874" s="78"/>
    </row>
    <row r="875" spans="2:28" ht="36.75" customHeight="1" x14ac:dyDescent="0.15">
      <c r="B875" s="17">
        <v>881</v>
      </c>
      <c r="C875" s="5">
        <f>'業務連絡　別紙'!C876</f>
        <v>0</v>
      </c>
      <c r="D875" s="5">
        <f>'業務連絡　別紙'!D876</f>
        <v>0</v>
      </c>
      <c r="E875" s="5">
        <f>'業務連絡　別紙'!E876</f>
        <v>0</v>
      </c>
      <c r="F875" s="5">
        <f>'業務連絡　別紙'!F876</f>
        <v>0</v>
      </c>
      <c r="G875" s="5">
        <f>'業務連絡　別紙'!G876</f>
        <v>0</v>
      </c>
      <c r="H875" s="5">
        <f>'業務連絡　別紙'!H876</f>
        <v>0</v>
      </c>
      <c r="I875" s="5">
        <f>'業務連絡　別紙'!I876</f>
        <v>0</v>
      </c>
      <c r="J875" s="5">
        <f>'業務連絡　別紙'!J876</f>
        <v>0</v>
      </c>
      <c r="K875" s="5">
        <f>'業務連絡　別紙'!K876</f>
        <v>0</v>
      </c>
      <c r="L875" s="5">
        <f>'業務連絡　別紙'!L876</f>
        <v>0</v>
      </c>
      <c r="M875" s="5">
        <f>'業務連絡　別紙'!M876</f>
        <v>0</v>
      </c>
      <c r="N875" s="5">
        <f>'業務連絡　別紙'!N876</f>
        <v>0</v>
      </c>
      <c r="O875" s="5">
        <f>'業務連絡　別紙'!O876</f>
        <v>0</v>
      </c>
      <c r="P875" s="5">
        <f>'業務連絡　別紙'!P876</f>
        <v>0</v>
      </c>
      <c r="Q875" s="5">
        <f>'業務連絡　別紙'!Q876</f>
        <v>0</v>
      </c>
      <c r="R875" s="6"/>
      <c r="S875" s="85"/>
      <c r="T875" s="67"/>
      <c r="U875" s="67"/>
      <c r="V875" s="7"/>
      <c r="W875" s="78"/>
      <c r="X875" s="78"/>
      <c r="Y875" s="78"/>
      <c r="Z875" s="78"/>
      <c r="AA875" s="78"/>
      <c r="AB875" s="78"/>
    </row>
    <row r="876" spans="2:28" ht="36.75" customHeight="1" x14ac:dyDescent="0.15">
      <c r="B876" s="17">
        <v>882</v>
      </c>
      <c r="C876" s="5">
        <f>'業務連絡　別紙'!C877</f>
        <v>0</v>
      </c>
      <c r="D876" s="5">
        <f>'業務連絡　別紙'!D877</f>
        <v>0</v>
      </c>
      <c r="E876" s="5">
        <f>'業務連絡　別紙'!E877</f>
        <v>0</v>
      </c>
      <c r="F876" s="5">
        <f>'業務連絡　別紙'!F877</f>
        <v>0</v>
      </c>
      <c r="G876" s="5">
        <f>'業務連絡　別紙'!G877</f>
        <v>0</v>
      </c>
      <c r="H876" s="5">
        <f>'業務連絡　別紙'!H877</f>
        <v>0</v>
      </c>
      <c r="I876" s="5">
        <f>'業務連絡　別紙'!I877</f>
        <v>0</v>
      </c>
      <c r="J876" s="5">
        <f>'業務連絡　別紙'!J877</f>
        <v>0</v>
      </c>
      <c r="K876" s="5">
        <f>'業務連絡　別紙'!K877</f>
        <v>0</v>
      </c>
      <c r="L876" s="5">
        <f>'業務連絡　別紙'!L877</f>
        <v>0</v>
      </c>
      <c r="M876" s="5">
        <f>'業務連絡　別紙'!M877</f>
        <v>0</v>
      </c>
      <c r="N876" s="5">
        <f>'業務連絡　別紙'!N877</f>
        <v>0</v>
      </c>
      <c r="O876" s="5">
        <f>'業務連絡　別紙'!O877</f>
        <v>0</v>
      </c>
      <c r="P876" s="5">
        <f>'業務連絡　別紙'!P877</f>
        <v>0</v>
      </c>
      <c r="Q876" s="5">
        <f>'業務連絡　別紙'!Q877</f>
        <v>0</v>
      </c>
      <c r="R876" s="62"/>
      <c r="S876" s="85"/>
      <c r="T876" s="67"/>
      <c r="U876" s="67"/>
      <c r="V876" s="7"/>
      <c r="W876" s="78"/>
      <c r="X876" s="78"/>
      <c r="Y876" s="78"/>
      <c r="Z876" s="78"/>
      <c r="AA876" s="78"/>
      <c r="AB876" s="78"/>
    </row>
    <row r="877" spans="2:28" ht="36.75" customHeight="1" x14ac:dyDescent="0.15">
      <c r="B877" s="17">
        <v>883</v>
      </c>
      <c r="C877" s="5">
        <f>'業務連絡　別紙'!C878</f>
        <v>0</v>
      </c>
      <c r="D877" s="5">
        <f>'業務連絡　別紙'!D878</f>
        <v>0</v>
      </c>
      <c r="E877" s="5">
        <f>'業務連絡　別紙'!E878</f>
        <v>0</v>
      </c>
      <c r="F877" s="5">
        <f>'業務連絡　別紙'!F878</f>
        <v>0</v>
      </c>
      <c r="G877" s="5">
        <f>'業務連絡　別紙'!G878</f>
        <v>0</v>
      </c>
      <c r="H877" s="5">
        <f>'業務連絡　別紙'!H878</f>
        <v>0</v>
      </c>
      <c r="I877" s="5">
        <f>'業務連絡　別紙'!I878</f>
        <v>0</v>
      </c>
      <c r="J877" s="5">
        <f>'業務連絡　別紙'!J878</f>
        <v>0</v>
      </c>
      <c r="K877" s="5">
        <f>'業務連絡　別紙'!K878</f>
        <v>0</v>
      </c>
      <c r="L877" s="5">
        <f>'業務連絡　別紙'!L878</f>
        <v>0</v>
      </c>
      <c r="M877" s="5">
        <f>'業務連絡　別紙'!M878</f>
        <v>0</v>
      </c>
      <c r="N877" s="5">
        <f>'業務連絡　別紙'!N878</f>
        <v>0</v>
      </c>
      <c r="O877" s="5">
        <f>'業務連絡　別紙'!O878</f>
        <v>0</v>
      </c>
      <c r="P877" s="5">
        <f>'業務連絡　別紙'!P878</f>
        <v>0</v>
      </c>
      <c r="Q877" s="5">
        <f>'業務連絡　別紙'!Q878</f>
        <v>0</v>
      </c>
      <c r="R877" s="62"/>
      <c r="S877" s="85"/>
      <c r="T877" s="67"/>
      <c r="U877" s="67"/>
      <c r="V877" s="7"/>
      <c r="W877" s="78"/>
      <c r="X877" s="78"/>
      <c r="Y877" s="78"/>
      <c r="Z877" s="78"/>
      <c r="AA877" s="78"/>
      <c r="AB877" s="78"/>
    </row>
    <row r="878" spans="2:28" ht="36.75" customHeight="1" x14ac:dyDescent="0.15">
      <c r="B878" s="17">
        <v>884</v>
      </c>
      <c r="C878" s="5">
        <f>'業務連絡　別紙'!C879</f>
        <v>0</v>
      </c>
      <c r="D878" s="5">
        <f>'業務連絡　別紙'!D879</f>
        <v>0</v>
      </c>
      <c r="E878" s="5">
        <f>'業務連絡　別紙'!E879</f>
        <v>0</v>
      </c>
      <c r="F878" s="5">
        <f>'業務連絡　別紙'!F879</f>
        <v>0</v>
      </c>
      <c r="G878" s="5">
        <f>'業務連絡　別紙'!G879</f>
        <v>0</v>
      </c>
      <c r="H878" s="5">
        <f>'業務連絡　別紙'!H879</f>
        <v>0</v>
      </c>
      <c r="I878" s="5">
        <f>'業務連絡　別紙'!I879</f>
        <v>0</v>
      </c>
      <c r="J878" s="5">
        <f>'業務連絡　別紙'!J879</f>
        <v>0</v>
      </c>
      <c r="K878" s="5">
        <f>'業務連絡　別紙'!K879</f>
        <v>0</v>
      </c>
      <c r="L878" s="5">
        <f>'業務連絡　別紙'!L879</f>
        <v>0</v>
      </c>
      <c r="M878" s="5">
        <f>'業務連絡　別紙'!M879</f>
        <v>0</v>
      </c>
      <c r="N878" s="5">
        <f>'業務連絡　別紙'!N879</f>
        <v>0</v>
      </c>
      <c r="O878" s="5">
        <f>'業務連絡　別紙'!O879</f>
        <v>0</v>
      </c>
      <c r="P878" s="5">
        <f>'業務連絡　別紙'!P879</f>
        <v>0</v>
      </c>
      <c r="Q878" s="5">
        <f>'業務連絡　別紙'!Q879</f>
        <v>0</v>
      </c>
      <c r="R878" s="62"/>
      <c r="S878" s="85"/>
      <c r="T878" s="67"/>
      <c r="U878" s="67"/>
      <c r="V878" s="7"/>
      <c r="W878" s="78"/>
      <c r="X878" s="78"/>
      <c r="Y878" s="78"/>
      <c r="Z878" s="78"/>
      <c r="AA878" s="78"/>
      <c r="AB878" s="78"/>
    </row>
    <row r="879" spans="2:28" ht="36.75" customHeight="1" x14ac:dyDescent="0.15">
      <c r="B879" s="17">
        <v>885</v>
      </c>
      <c r="C879" s="5">
        <f>'業務連絡　別紙'!C880</f>
        <v>0</v>
      </c>
      <c r="D879" s="5">
        <f>'業務連絡　別紙'!D880</f>
        <v>0</v>
      </c>
      <c r="E879" s="5">
        <f>'業務連絡　別紙'!E880</f>
        <v>0</v>
      </c>
      <c r="F879" s="5">
        <f>'業務連絡　別紙'!F880</f>
        <v>0</v>
      </c>
      <c r="G879" s="5">
        <f>'業務連絡　別紙'!G880</f>
        <v>0</v>
      </c>
      <c r="H879" s="5">
        <f>'業務連絡　別紙'!H880</f>
        <v>0</v>
      </c>
      <c r="I879" s="5">
        <f>'業務連絡　別紙'!I880</f>
        <v>0</v>
      </c>
      <c r="J879" s="5">
        <f>'業務連絡　別紙'!J880</f>
        <v>0</v>
      </c>
      <c r="K879" s="5">
        <f>'業務連絡　別紙'!K880</f>
        <v>0</v>
      </c>
      <c r="L879" s="5">
        <f>'業務連絡　別紙'!L880</f>
        <v>0</v>
      </c>
      <c r="M879" s="5">
        <f>'業務連絡　別紙'!M880</f>
        <v>0</v>
      </c>
      <c r="N879" s="5">
        <f>'業務連絡　別紙'!N880</f>
        <v>0</v>
      </c>
      <c r="O879" s="5">
        <f>'業務連絡　別紙'!O880</f>
        <v>0</v>
      </c>
      <c r="P879" s="5">
        <f>'業務連絡　別紙'!P880</f>
        <v>0</v>
      </c>
      <c r="Q879" s="5">
        <f>'業務連絡　別紙'!Q880</f>
        <v>0</v>
      </c>
      <c r="R879" s="62"/>
      <c r="S879" s="30"/>
      <c r="T879" s="67"/>
      <c r="U879" s="67"/>
      <c r="V879" s="8"/>
      <c r="W879" s="78"/>
      <c r="X879" s="78"/>
      <c r="Y879" s="78"/>
      <c r="Z879" s="78"/>
      <c r="AA879" s="78"/>
      <c r="AB879" s="78"/>
    </row>
    <row r="880" spans="2:28" ht="36.75" customHeight="1" x14ac:dyDescent="0.15">
      <c r="B880" s="17">
        <v>886</v>
      </c>
      <c r="C880" s="5">
        <f>'業務連絡　別紙'!C881</f>
        <v>0</v>
      </c>
      <c r="D880" s="5">
        <f>'業務連絡　別紙'!D881</f>
        <v>0</v>
      </c>
      <c r="E880" s="5">
        <f>'業務連絡　別紙'!E881</f>
        <v>0</v>
      </c>
      <c r="F880" s="5">
        <f>'業務連絡　別紙'!F881</f>
        <v>0</v>
      </c>
      <c r="G880" s="5">
        <f>'業務連絡　別紙'!G881</f>
        <v>0</v>
      </c>
      <c r="H880" s="5">
        <f>'業務連絡　別紙'!H881</f>
        <v>0</v>
      </c>
      <c r="I880" s="5">
        <f>'業務連絡　別紙'!I881</f>
        <v>0</v>
      </c>
      <c r="J880" s="5">
        <f>'業務連絡　別紙'!J881</f>
        <v>0</v>
      </c>
      <c r="K880" s="5">
        <f>'業務連絡　別紙'!K881</f>
        <v>0</v>
      </c>
      <c r="L880" s="5">
        <f>'業務連絡　別紙'!L881</f>
        <v>0</v>
      </c>
      <c r="M880" s="5">
        <f>'業務連絡　別紙'!M881</f>
        <v>0</v>
      </c>
      <c r="N880" s="5">
        <f>'業務連絡　別紙'!N881</f>
        <v>0</v>
      </c>
      <c r="O880" s="5">
        <f>'業務連絡　別紙'!O881</f>
        <v>0</v>
      </c>
      <c r="P880" s="5">
        <f>'業務連絡　別紙'!P881</f>
        <v>0</v>
      </c>
      <c r="Q880" s="5">
        <f>'業務連絡　別紙'!Q881</f>
        <v>0</v>
      </c>
      <c r="R880" s="62"/>
      <c r="S880" s="30"/>
      <c r="T880" s="67"/>
      <c r="U880" s="67"/>
      <c r="V880" s="8"/>
      <c r="W880" s="78"/>
      <c r="X880" s="78"/>
      <c r="Y880" s="78"/>
      <c r="Z880" s="78"/>
      <c r="AA880" s="78"/>
      <c r="AB880" s="78"/>
    </row>
    <row r="881" spans="2:28" ht="36.75" customHeight="1" x14ac:dyDescent="0.15">
      <c r="B881" s="17">
        <v>887</v>
      </c>
      <c r="C881" s="5">
        <f>'業務連絡　別紙'!C882</f>
        <v>0</v>
      </c>
      <c r="D881" s="5">
        <f>'業務連絡　別紙'!D882</f>
        <v>0</v>
      </c>
      <c r="E881" s="5">
        <f>'業務連絡　別紙'!E882</f>
        <v>0</v>
      </c>
      <c r="F881" s="5">
        <f>'業務連絡　別紙'!F882</f>
        <v>0</v>
      </c>
      <c r="G881" s="5">
        <f>'業務連絡　別紙'!G882</f>
        <v>0</v>
      </c>
      <c r="H881" s="5">
        <f>'業務連絡　別紙'!H882</f>
        <v>0</v>
      </c>
      <c r="I881" s="5">
        <f>'業務連絡　別紙'!I882</f>
        <v>0</v>
      </c>
      <c r="J881" s="5">
        <f>'業務連絡　別紙'!J882</f>
        <v>0</v>
      </c>
      <c r="K881" s="5">
        <f>'業務連絡　別紙'!K882</f>
        <v>0</v>
      </c>
      <c r="L881" s="5">
        <f>'業務連絡　別紙'!L882</f>
        <v>0</v>
      </c>
      <c r="M881" s="5">
        <f>'業務連絡　別紙'!M882</f>
        <v>0</v>
      </c>
      <c r="N881" s="5">
        <f>'業務連絡　別紙'!N882</f>
        <v>0</v>
      </c>
      <c r="O881" s="5">
        <f>'業務連絡　別紙'!O882</f>
        <v>0</v>
      </c>
      <c r="P881" s="5">
        <f>'業務連絡　別紙'!P882</f>
        <v>0</v>
      </c>
      <c r="Q881" s="5">
        <f>'業務連絡　別紙'!Q882</f>
        <v>0</v>
      </c>
      <c r="R881" s="62"/>
      <c r="S881" s="30"/>
      <c r="T881" s="67"/>
      <c r="U881" s="67"/>
      <c r="V881" s="8"/>
      <c r="W881" s="78"/>
      <c r="X881" s="78"/>
      <c r="Y881" s="78"/>
      <c r="Z881" s="78"/>
      <c r="AA881" s="78"/>
      <c r="AB881" s="78"/>
    </row>
    <row r="882" spans="2:28" ht="36.75" customHeight="1" x14ac:dyDescent="0.15">
      <c r="B882" s="17">
        <v>888</v>
      </c>
      <c r="C882" s="5">
        <f>'業務連絡　別紙'!C883</f>
        <v>0</v>
      </c>
      <c r="D882" s="5">
        <f>'業務連絡　別紙'!D883</f>
        <v>0</v>
      </c>
      <c r="E882" s="5">
        <f>'業務連絡　別紙'!E883</f>
        <v>0</v>
      </c>
      <c r="F882" s="5">
        <f>'業務連絡　別紙'!F883</f>
        <v>0</v>
      </c>
      <c r="G882" s="5">
        <f>'業務連絡　別紙'!G883</f>
        <v>0</v>
      </c>
      <c r="H882" s="5">
        <f>'業務連絡　別紙'!H883</f>
        <v>0</v>
      </c>
      <c r="I882" s="5">
        <f>'業務連絡　別紙'!I883</f>
        <v>0</v>
      </c>
      <c r="J882" s="5">
        <f>'業務連絡　別紙'!J883</f>
        <v>0</v>
      </c>
      <c r="K882" s="5">
        <f>'業務連絡　別紙'!K883</f>
        <v>0</v>
      </c>
      <c r="L882" s="5">
        <f>'業務連絡　別紙'!L883</f>
        <v>0</v>
      </c>
      <c r="M882" s="5">
        <f>'業務連絡　別紙'!M883</f>
        <v>0</v>
      </c>
      <c r="N882" s="5">
        <f>'業務連絡　別紙'!N883</f>
        <v>0</v>
      </c>
      <c r="O882" s="5">
        <f>'業務連絡　別紙'!O883</f>
        <v>0</v>
      </c>
      <c r="P882" s="5">
        <f>'業務連絡　別紙'!P883</f>
        <v>0</v>
      </c>
      <c r="Q882" s="5">
        <f>'業務連絡　別紙'!Q883</f>
        <v>0</v>
      </c>
      <c r="R882" s="62"/>
      <c r="S882" s="30"/>
      <c r="T882" s="67"/>
      <c r="U882" s="67"/>
      <c r="V882" s="8"/>
      <c r="W882" s="78"/>
      <c r="X882" s="78"/>
      <c r="Y882" s="78"/>
      <c r="Z882" s="78"/>
      <c r="AA882" s="78"/>
      <c r="AB882" s="78"/>
    </row>
    <row r="883" spans="2:28" ht="36.75" customHeight="1" x14ac:dyDescent="0.15">
      <c r="B883" s="17">
        <v>889</v>
      </c>
      <c r="C883" s="5">
        <f>'業務連絡　別紙'!C884</f>
        <v>0</v>
      </c>
      <c r="D883" s="5">
        <f>'業務連絡　別紙'!D884</f>
        <v>0</v>
      </c>
      <c r="E883" s="5">
        <f>'業務連絡　別紙'!E884</f>
        <v>0</v>
      </c>
      <c r="F883" s="5">
        <f>'業務連絡　別紙'!F884</f>
        <v>0</v>
      </c>
      <c r="G883" s="5">
        <f>'業務連絡　別紙'!G884</f>
        <v>0</v>
      </c>
      <c r="H883" s="5">
        <f>'業務連絡　別紙'!H884</f>
        <v>0</v>
      </c>
      <c r="I883" s="5">
        <f>'業務連絡　別紙'!I884</f>
        <v>0</v>
      </c>
      <c r="J883" s="5">
        <f>'業務連絡　別紙'!J884</f>
        <v>0</v>
      </c>
      <c r="K883" s="5">
        <f>'業務連絡　別紙'!K884</f>
        <v>0</v>
      </c>
      <c r="L883" s="5">
        <f>'業務連絡　別紙'!L884</f>
        <v>0</v>
      </c>
      <c r="M883" s="5">
        <f>'業務連絡　別紙'!M884</f>
        <v>0</v>
      </c>
      <c r="N883" s="5">
        <f>'業務連絡　別紙'!N884</f>
        <v>0</v>
      </c>
      <c r="O883" s="5">
        <f>'業務連絡　別紙'!O884</f>
        <v>0</v>
      </c>
      <c r="P883" s="5">
        <f>'業務連絡　別紙'!P884</f>
        <v>0</v>
      </c>
      <c r="Q883" s="5">
        <f>'業務連絡　別紙'!Q884</f>
        <v>0</v>
      </c>
      <c r="R883" s="62"/>
      <c r="S883" s="30"/>
      <c r="T883" s="67"/>
      <c r="U883" s="67"/>
      <c r="V883" s="8"/>
      <c r="W883" s="78"/>
      <c r="X883" s="78"/>
      <c r="Y883" s="78"/>
      <c r="Z883" s="78"/>
      <c r="AA883" s="78"/>
      <c r="AB883" s="78"/>
    </row>
    <row r="884" spans="2:28" ht="36.75" customHeight="1" x14ac:dyDescent="0.15">
      <c r="B884" s="17">
        <v>890</v>
      </c>
      <c r="C884" s="5">
        <f>'業務連絡　別紙'!C885</f>
        <v>0</v>
      </c>
      <c r="D884" s="5">
        <f>'業務連絡　別紙'!D885</f>
        <v>0</v>
      </c>
      <c r="E884" s="5">
        <f>'業務連絡　別紙'!E885</f>
        <v>0</v>
      </c>
      <c r="F884" s="5">
        <f>'業務連絡　別紙'!F885</f>
        <v>0</v>
      </c>
      <c r="G884" s="5">
        <f>'業務連絡　別紙'!G885</f>
        <v>0</v>
      </c>
      <c r="H884" s="5">
        <f>'業務連絡　別紙'!H885</f>
        <v>0</v>
      </c>
      <c r="I884" s="5">
        <f>'業務連絡　別紙'!I885</f>
        <v>0</v>
      </c>
      <c r="J884" s="5">
        <f>'業務連絡　別紙'!J885</f>
        <v>0</v>
      </c>
      <c r="K884" s="5">
        <f>'業務連絡　別紙'!K885</f>
        <v>0</v>
      </c>
      <c r="L884" s="5">
        <f>'業務連絡　別紙'!L885</f>
        <v>0</v>
      </c>
      <c r="M884" s="5">
        <f>'業務連絡　別紙'!M885</f>
        <v>0</v>
      </c>
      <c r="N884" s="5">
        <f>'業務連絡　別紙'!N885</f>
        <v>0</v>
      </c>
      <c r="O884" s="5">
        <f>'業務連絡　別紙'!O885</f>
        <v>0</v>
      </c>
      <c r="P884" s="5">
        <f>'業務連絡　別紙'!P885</f>
        <v>0</v>
      </c>
      <c r="Q884" s="5">
        <f>'業務連絡　別紙'!Q885</f>
        <v>0</v>
      </c>
      <c r="R884" s="62"/>
      <c r="S884" s="30"/>
      <c r="T884" s="67"/>
      <c r="U884" s="67"/>
      <c r="V884" s="8"/>
      <c r="W884" s="78"/>
      <c r="X884" s="78"/>
      <c r="Y884" s="78"/>
      <c r="Z884" s="78"/>
      <c r="AA884" s="78"/>
      <c r="AB884" s="78"/>
    </row>
    <row r="885" spans="2:28" ht="36.75" customHeight="1" x14ac:dyDescent="0.15">
      <c r="B885" s="17">
        <v>891</v>
      </c>
      <c r="C885" s="5">
        <f>'業務連絡　別紙'!C886</f>
        <v>0</v>
      </c>
      <c r="D885" s="5">
        <f>'業務連絡　別紙'!D886</f>
        <v>0</v>
      </c>
      <c r="E885" s="5">
        <f>'業務連絡　別紙'!E886</f>
        <v>0</v>
      </c>
      <c r="F885" s="5">
        <f>'業務連絡　別紙'!F886</f>
        <v>0</v>
      </c>
      <c r="G885" s="5">
        <f>'業務連絡　別紙'!G886</f>
        <v>0</v>
      </c>
      <c r="H885" s="5">
        <f>'業務連絡　別紙'!H886</f>
        <v>0</v>
      </c>
      <c r="I885" s="5">
        <f>'業務連絡　別紙'!I886</f>
        <v>0</v>
      </c>
      <c r="J885" s="5">
        <f>'業務連絡　別紙'!J886</f>
        <v>0</v>
      </c>
      <c r="K885" s="5">
        <f>'業務連絡　別紙'!K886</f>
        <v>0</v>
      </c>
      <c r="L885" s="5">
        <f>'業務連絡　別紙'!L886</f>
        <v>0</v>
      </c>
      <c r="M885" s="5">
        <f>'業務連絡　別紙'!M886</f>
        <v>0</v>
      </c>
      <c r="N885" s="5">
        <f>'業務連絡　別紙'!N886</f>
        <v>0</v>
      </c>
      <c r="O885" s="5">
        <f>'業務連絡　別紙'!O886</f>
        <v>0</v>
      </c>
      <c r="P885" s="5">
        <f>'業務連絡　別紙'!P886</f>
        <v>0</v>
      </c>
      <c r="Q885" s="5">
        <f>'業務連絡　別紙'!Q886</f>
        <v>0</v>
      </c>
      <c r="R885" s="6"/>
      <c r="S885" s="85"/>
      <c r="T885" s="67"/>
      <c r="U885" s="67"/>
      <c r="V885" s="7"/>
      <c r="W885" s="78"/>
      <c r="X885" s="78"/>
      <c r="Y885" s="78"/>
      <c r="Z885" s="78"/>
      <c r="AA885" s="78"/>
      <c r="AB885" s="78"/>
    </row>
    <row r="886" spans="2:28" ht="36.75" customHeight="1" x14ac:dyDescent="0.15">
      <c r="B886" s="17">
        <v>892</v>
      </c>
      <c r="C886" s="5">
        <f>'業務連絡　別紙'!C887</f>
        <v>0</v>
      </c>
      <c r="D886" s="5">
        <f>'業務連絡　別紙'!D887</f>
        <v>0</v>
      </c>
      <c r="E886" s="5">
        <f>'業務連絡　別紙'!E887</f>
        <v>0</v>
      </c>
      <c r="F886" s="5">
        <f>'業務連絡　別紙'!F887</f>
        <v>0</v>
      </c>
      <c r="G886" s="5">
        <f>'業務連絡　別紙'!G887</f>
        <v>0</v>
      </c>
      <c r="H886" s="5">
        <f>'業務連絡　別紙'!H887</f>
        <v>0</v>
      </c>
      <c r="I886" s="5">
        <f>'業務連絡　別紙'!I887</f>
        <v>0</v>
      </c>
      <c r="J886" s="5">
        <f>'業務連絡　別紙'!J887</f>
        <v>0</v>
      </c>
      <c r="K886" s="5">
        <f>'業務連絡　別紙'!K887</f>
        <v>0</v>
      </c>
      <c r="L886" s="5">
        <f>'業務連絡　別紙'!L887</f>
        <v>0</v>
      </c>
      <c r="M886" s="5">
        <f>'業務連絡　別紙'!M887</f>
        <v>0</v>
      </c>
      <c r="N886" s="5">
        <f>'業務連絡　別紙'!N887</f>
        <v>0</v>
      </c>
      <c r="O886" s="5">
        <f>'業務連絡　別紙'!O887</f>
        <v>0</v>
      </c>
      <c r="P886" s="5">
        <f>'業務連絡　別紙'!P887</f>
        <v>0</v>
      </c>
      <c r="Q886" s="5">
        <f>'業務連絡　別紙'!Q887</f>
        <v>0</v>
      </c>
      <c r="R886" s="62"/>
      <c r="S886" s="85"/>
      <c r="T886" s="67"/>
      <c r="U886" s="67"/>
      <c r="V886" s="7"/>
      <c r="W886" s="78"/>
      <c r="X886" s="78"/>
      <c r="Y886" s="78"/>
      <c r="Z886" s="78"/>
      <c r="AA886" s="78"/>
      <c r="AB886" s="78"/>
    </row>
    <row r="887" spans="2:28" ht="36.75" customHeight="1" x14ac:dyDescent="0.15">
      <c r="B887" s="17">
        <v>893</v>
      </c>
      <c r="C887" s="5">
        <f>'業務連絡　別紙'!C888</f>
        <v>0</v>
      </c>
      <c r="D887" s="5">
        <f>'業務連絡　別紙'!D888</f>
        <v>0</v>
      </c>
      <c r="E887" s="5">
        <f>'業務連絡　別紙'!E888</f>
        <v>0</v>
      </c>
      <c r="F887" s="5">
        <f>'業務連絡　別紙'!F888</f>
        <v>0</v>
      </c>
      <c r="G887" s="5">
        <f>'業務連絡　別紙'!G888</f>
        <v>0</v>
      </c>
      <c r="H887" s="5">
        <f>'業務連絡　別紙'!H888</f>
        <v>0</v>
      </c>
      <c r="I887" s="5">
        <f>'業務連絡　別紙'!I888</f>
        <v>0</v>
      </c>
      <c r="J887" s="5">
        <f>'業務連絡　別紙'!J888</f>
        <v>0</v>
      </c>
      <c r="K887" s="5">
        <f>'業務連絡　別紙'!K888</f>
        <v>0</v>
      </c>
      <c r="L887" s="5">
        <f>'業務連絡　別紙'!L888</f>
        <v>0</v>
      </c>
      <c r="M887" s="5">
        <f>'業務連絡　別紙'!M888</f>
        <v>0</v>
      </c>
      <c r="N887" s="5">
        <f>'業務連絡　別紙'!N888</f>
        <v>0</v>
      </c>
      <c r="O887" s="5">
        <f>'業務連絡　別紙'!O888</f>
        <v>0</v>
      </c>
      <c r="P887" s="5">
        <f>'業務連絡　別紙'!P888</f>
        <v>0</v>
      </c>
      <c r="Q887" s="5">
        <f>'業務連絡　別紙'!Q888</f>
        <v>0</v>
      </c>
      <c r="R887" s="62"/>
      <c r="S887" s="85"/>
      <c r="T887" s="67"/>
      <c r="U887" s="67"/>
      <c r="V887" s="7"/>
      <c r="W887" s="78"/>
      <c r="X887" s="78"/>
      <c r="Y887" s="78"/>
      <c r="Z887" s="78"/>
      <c r="AA887" s="78"/>
      <c r="AB887" s="78"/>
    </row>
    <row r="888" spans="2:28" ht="36.75" customHeight="1" x14ac:dyDescent="0.15">
      <c r="B888" s="17">
        <v>894</v>
      </c>
      <c r="C888" s="5">
        <f>'業務連絡　別紙'!C889</f>
        <v>0</v>
      </c>
      <c r="D888" s="5">
        <f>'業務連絡　別紙'!D889</f>
        <v>0</v>
      </c>
      <c r="E888" s="5">
        <f>'業務連絡　別紙'!E889</f>
        <v>0</v>
      </c>
      <c r="F888" s="5">
        <f>'業務連絡　別紙'!F889</f>
        <v>0</v>
      </c>
      <c r="G888" s="5">
        <f>'業務連絡　別紙'!G889</f>
        <v>0</v>
      </c>
      <c r="H888" s="5">
        <f>'業務連絡　別紙'!H889</f>
        <v>0</v>
      </c>
      <c r="I888" s="5">
        <f>'業務連絡　別紙'!I889</f>
        <v>0</v>
      </c>
      <c r="J888" s="5">
        <f>'業務連絡　別紙'!J889</f>
        <v>0</v>
      </c>
      <c r="K888" s="5">
        <f>'業務連絡　別紙'!K889</f>
        <v>0</v>
      </c>
      <c r="L888" s="5">
        <f>'業務連絡　別紙'!L889</f>
        <v>0</v>
      </c>
      <c r="M888" s="5">
        <f>'業務連絡　別紙'!M889</f>
        <v>0</v>
      </c>
      <c r="N888" s="5">
        <f>'業務連絡　別紙'!N889</f>
        <v>0</v>
      </c>
      <c r="O888" s="5">
        <f>'業務連絡　別紙'!O889</f>
        <v>0</v>
      </c>
      <c r="P888" s="5">
        <f>'業務連絡　別紙'!P889</f>
        <v>0</v>
      </c>
      <c r="Q888" s="5">
        <f>'業務連絡　別紙'!Q889</f>
        <v>0</v>
      </c>
      <c r="R888" s="62"/>
      <c r="S888" s="85"/>
      <c r="T888" s="67"/>
      <c r="U888" s="67"/>
      <c r="V888" s="7"/>
      <c r="W888" s="78"/>
      <c r="X888" s="78"/>
      <c r="Y888" s="78"/>
      <c r="Z888" s="78"/>
      <c r="AA888" s="78"/>
      <c r="AB888" s="78"/>
    </row>
    <row r="889" spans="2:28" ht="36.75" customHeight="1" x14ac:dyDescent="0.15">
      <c r="B889" s="17">
        <v>895</v>
      </c>
      <c r="C889" s="5">
        <f>'業務連絡　別紙'!C890</f>
        <v>0</v>
      </c>
      <c r="D889" s="5">
        <f>'業務連絡　別紙'!D890</f>
        <v>0</v>
      </c>
      <c r="E889" s="5">
        <f>'業務連絡　別紙'!E890</f>
        <v>0</v>
      </c>
      <c r="F889" s="5">
        <f>'業務連絡　別紙'!F890</f>
        <v>0</v>
      </c>
      <c r="G889" s="5">
        <f>'業務連絡　別紙'!G890</f>
        <v>0</v>
      </c>
      <c r="H889" s="5">
        <f>'業務連絡　別紙'!H890</f>
        <v>0</v>
      </c>
      <c r="I889" s="5">
        <f>'業務連絡　別紙'!I890</f>
        <v>0</v>
      </c>
      <c r="J889" s="5">
        <f>'業務連絡　別紙'!J890</f>
        <v>0</v>
      </c>
      <c r="K889" s="5">
        <f>'業務連絡　別紙'!K890</f>
        <v>0</v>
      </c>
      <c r="L889" s="5">
        <f>'業務連絡　別紙'!L890</f>
        <v>0</v>
      </c>
      <c r="M889" s="5">
        <f>'業務連絡　別紙'!M890</f>
        <v>0</v>
      </c>
      <c r="N889" s="5">
        <f>'業務連絡　別紙'!N890</f>
        <v>0</v>
      </c>
      <c r="O889" s="5">
        <f>'業務連絡　別紙'!O890</f>
        <v>0</v>
      </c>
      <c r="P889" s="5">
        <f>'業務連絡　別紙'!P890</f>
        <v>0</v>
      </c>
      <c r="Q889" s="5">
        <f>'業務連絡　別紙'!Q890</f>
        <v>0</v>
      </c>
      <c r="R889" s="62"/>
      <c r="S889" s="30"/>
      <c r="T889" s="67"/>
      <c r="U889" s="67"/>
      <c r="V889" s="8"/>
      <c r="W889" s="78"/>
      <c r="X889" s="78"/>
      <c r="Y889" s="78"/>
      <c r="Z889" s="78"/>
      <c r="AA889" s="78"/>
      <c r="AB889" s="78"/>
    </row>
    <row r="890" spans="2:28" ht="36.75" customHeight="1" x14ac:dyDescent="0.15">
      <c r="B890" s="17">
        <v>896</v>
      </c>
      <c r="C890" s="5">
        <f>'業務連絡　別紙'!C891</f>
        <v>0</v>
      </c>
      <c r="D890" s="5">
        <f>'業務連絡　別紙'!D891</f>
        <v>0</v>
      </c>
      <c r="E890" s="5">
        <f>'業務連絡　別紙'!E891</f>
        <v>0</v>
      </c>
      <c r="F890" s="5">
        <f>'業務連絡　別紙'!F891</f>
        <v>0</v>
      </c>
      <c r="G890" s="5">
        <f>'業務連絡　別紙'!G891</f>
        <v>0</v>
      </c>
      <c r="H890" s="5">
        <f>'業務連絡　別紙'!H891</f>
        <v>0</v>
      </c>
      <c r="I890" s="5">
        <f>'業務連絡　別紙'!I891</f>
        <v>0</v>
      </c>
      <c r="J890" s="5">
        <f>'業務連絡　別紙'!J891</f>
        <v>0</v>
      </c>
      <c r="K890" s="5">
        <f>'業務連絡　別紙'!K891</f>
        <v>0</v>
      </c>
      <c r="L890" s="5">
        <f>'業務連絡　別紙'!L891</f>
        <v>0</v>
      </c>
      <c r="M890" s="5">
        <f>'業務連絡　別紙'!M891</f>
        <v>0</v>
      </c>
      <c r="N890" s="5">
        <f>'業務連絡　別紙'!N891</f>
        <v>0</v>
      </c>
      <c r="O890" s="5">
        <f>'業務連絡　別紙'!O891</f>
        <v>0</v>
      </c>
      <c r="P890" s="5">
        <f>'業務連絡　別紙'!P891</f>
        <v>0</v>
      </c>
      <c r="Q890" s="5">
        <f>'業務連絡　別紙'!Q891</f>
        <v>0</v>
      </c>
      <c r="R890" s="62"/>
      <c r="S890" s="30"/>
      <c r="T890" s="67"/>
      <c r="U890" s="67"/>
      <c r="V890" s="8"/>
      <c r="W890" s="78"/>
      <c r="X890" s="78"/>
      <c r="Y890" s="78"/>
      <c r="Z890" s="78"/>
      <c r="AA890" s="78"/>
      <c r="AB890" s="78"/>
    </row>
    <row r="891" spans="2:28" ht="36.75" customHeight="1" x14ac:dyDescent="0.15">
      <c r="B891" s="17">
        <v>897</v>
      </c>
      <c r="C891" s="5">
        <f>'業務連絡　別紙'!C892</f>
        <v>0</v>
      </c>
      <c r="D891" s="5">
        <f>'業務連絡　別紙'!D892</f>
        <v>0</v>
      </c>
      <c r="E891" s="5">
        <f>'業務連絡　別紙'!E892</f>
        <v>0</v>
      </c>
      <c r="F891" s="5">
        <f>'業務連絡　別紙'!F892</f>
        <v>0</v>
      </c>
      <c r="G891" s="5">
        <f>'業務連絡　別紙'!G892</f>
        <v>0</v>
      </c>
      <c r="H891" s="5">
        <f>'業務連絡　別紙'!H892</f>
        <v>0</v>
      </c>
      <c r="I891" s="5">
        <f>'業務連絡　別紙'!I892</f>
        <v>0</v>
      </c>
      <c r="J891" s="5">
        <f>'業務連絡　別紙'!J892</f>
        <v>0</v>
      </c>
      <c r="K891" s="5">
        <f>'業務連絡　別紙'!K892</f>
        <v>0</v>
      </c>
      <c r="L891" s="5">
        <f>'業務連絡　別紙'!L892</f>
        <v>0</v>
      </c>
      <c r="M891" s="5">
        <f>'業務連絡　別紙'!M892</f>
        <v>0</v>
      </c>
      <c r="N891" s="5">
        <f>'業務連絡　別紙'!N892</f>
        <v>0</v>
      </c>
      <c r="O891" s="5">
        <f>'業務連絡　別紙'!O892</f>
        <v>0</v>
      </c>
      <c r="P891" s="5">
        <f>'業務連絡　別紙'!P892</f>
        <v>0</v>
      </c>
      <c r="Q891" s="5">
        <f>'業務連絡　別紙'!Q892</f>
        <v>0</v>
      </c>
      <c r="R891" s="62"/>
      <c r="S891" s="30"/>
      <c r="T891" s="67"/>
      <c r="U891" s="67"/>
      <c r="V891" s="8"/>
      <c r="W891" s="78"/>
      <c r="X891" s="78"/>
      <c r="Y891" s="78"/>
      <c r="Z891" s="78"/>
      <c r="AA891" s="78"/>
      <c r="AB891" s="78"/>
    </row>
    <row r="892" spans="2:28" ht="36.75" customHeight="1" x14ac:dyDescent="0.15">
      <c r="B892" s="17">
        <v>898</v>
      </c>
      <c r="C892" s="5">
        <f>'業務連絡　別紙'!C893</f>
        <v>0</v>
      </c>
      <c r="D892" s="5">
        <f>'業務連絡　別紙'!D893</f>
        <v>0</v>
      </c>
      <c r="E892" s="5">
        <f>'業務連絡　別紙'!E893</f>
        <v>0</v>
      </c>
      <c r="F892" s="5">
        <f>'業務連絡　別紙'!F893</f>
        <v>0</v>
      </c>
      <c r="G892" s="5">
        <f>'業務連絡　別紙'!G893</f>
        <v>0</v>
      </c>
      <c r="H892" s="5">
        <f>'業務連絡　別紙'!H893</f>
        <v>0</v>
      </c>
      <c r="I892" s="5">
        <f>'業務連絡　別紙'!I893</f>
        <v>0</v>
      </c>
      <c r="J892" s="5">
        <f>'業務連絡　別紙'!J893</f>
        <v>0</v>
      </c>
      <c r="K892" s="5">
        <f>'業務連絡　別紙'!K893</f>
        <v>0</v>
      </c>
      <c r="L892" s="5">
        <f>'業務連絡　別紙'!L893</f>
        <v>0</v>
      </c>
      <c r="M892" s="5">
        <f>'業務連絡　別紙'!M893</f>
        <v>0</v>
      </c>
      <c r="N892" s="5">
        <f>'業務連絡　別紙'!N893</f>
        <v>0</v>
      </c>
      <c r="O892" s="5">
        <f>'業務連絡　別紙'!O893</f>
        <v>0</v>
      </c>
      <c r="P892" s="5">
        <f>'業務連絡　別紙'!P893</f>
        <v>0</v>
      </c>
      <c r="Q892" s="5">
        <f>'業務連絡　別紙'!Q893</f>
        <v>0</v>
      </c>
      <c r="R892" s="62"/>
      <c r="S892" s="30"/>
      <c r="T892" s="67"/>
      <c r="U892" s="67"/>
      <c r="V892" s="8"/>
      <c r="W892" s="78"/>
      <c r="X892" s="78"/>
      <c r="Y892" s="78"/>
      <c r="Z892" s="78"/>
      <c r="AA892" s="78"/>
      <c r="AB892" s="78"/>
    </row>
    <row r="893" spans="2:28" ht="36.75" customHeight="1" x14ac:dyDescent="0.15">
      <c r="B893" s="17">
        <v>899</v>
      </c>
      <c r="C893" s="5">
        <f>'業務連絡　別紙'!C894</f>
        <v>0</v>
      </c>
      <c r="D893" s="5">
        <f>'業務連絡　別紙'!D894</f>
        <v>0</v>
      </c>
      <c r="E893" s="5">
        <f>'業務連絡　別紙'!E894</f>
        <v>0</v>
      </c>
      <c r="F893" s="5">
        <f>'業務連絡　別紙'!F894</f>
        <v>0</v>
      </c>
      <c r="G893" s="5">
        <f>'業務連絡　別紙'!G894</f>
        <v>0</v>
      </c>
      <c r="H893" s="5">
        <f>'業務連絡　別紙'!H894</f>
        <v>0</v>
      </c>
      <c r="I893" s="5">
        <f>'業務連絡　別紙'!I894</f>
        <v>0</v>
      </c>
      <c r="J893" s="5">
        <f>'業務連絡　別紙'!J894</f>
        <v>0</v>
      </c>
      <c r="K893" s="5">
        <f>'業務連絡　別紙'!K894</f>
        <v>0</v>
      </c>
      <c r="L893" s="5">
        <f>'業務連絡　別紙'!L894</f>
        <v>0</v>
      </c>
      <c r="M893" s="5">
        <f>'業務連絡　別紙'!M894</f>
        <v>0</v>
      </c>
      <c r="N893" s="5">
        <f>'業務連絡　別紙'!N894</f>
        <v>0</v>
      </c>
      <c r="O893" s="5">
        <f>'業務連絡　別紙'!O894</f>
        <v>0</v>
      </c>
      <c r="P893" s="5">
        <f>'業務連絡　別紙'!P894</f>
        <v>0</v>
      </c>
      <c r="Q893" s="5">
        <f>'業務連絡　別紙'!Q894</f>
        <v>0</v>
      </c>
      <c r="R893" s="62"/>
      <c r="S893" s="30"/>
      <c r="T893" s="67"/>
      <c r="U893" s="67"/>
      <c r="V893" s="8"/>
      <c r="W893" s="78"/>
      <c r="X893" s="78"/>
      <c r="Y893" s="78"/>
      <c r="Z893" s="78"/>
      <c r="AA893" s="78"/>
      <c r="AB893" s="78"/>
    </row>
    <row r="894" spans="2:28" ht="36.75" customHeight="1" x14ac:dyDescent="0.15">
      <c r="B894" s="17">
        <v>900</v>
      </c>
      <c r="C894" s="5">
        <f>'業務連絡　別紙'!C895</f>
        <v>0</v>
      </c>
      <c r="D894" s="5">
        <f>'業務連絡　別紙'!D895</f>
        <v>0</v>
      </c>
      <c r="E894" s="5">
        <f>'業務連絡　別紙'!E895</f>
        <v>0</v>
      </c>
      <c r="F894" s="5">
        <f>'業務連絡　別紙'!F895</f>
        <v>0</v>
      </c>
      <c r="G894" s="5">
        <f>'業務連絡　別紙'!G895</f>
        <v>0</v>
      </c>
      <c r="H894" s="5">
        <f>'業務連絡　別紙'!H895</f>
        <v>0</v>
      </c>
      <c r="I894" s="5">
        <f>'業務連絡　別紙'!I895</f>
        <v>0</v>
      </c>
      <c r="J894" s="5">
        <f>'業務連絡　別紙'!J895</f>
        <v>0</v>
      </c>
      <c r="K894" s="5">
        <f>'業務連絡　別紙'!K895</f>
        <v>0</v>
      </c>
      <c r="L894" s="5">
        <f>'業務連絡　別紙'!L895</f>
        <v>0</v>
      </c>
      <c r="M894" s="5">
        <f>'業務連絡　別紙'!M895</f>
        <v>0</v>
      </c>
      <c r="N894" s="5">
        <f>'業務連絡　別紙'!N895</f>
        <v>0</v>
      </c>
      <c r="O894" s="5">
        <f>'業務連絡　別紙'!O895</f>
        <v>0</v>
      </c>
      <c r="P894" s="5">
        <f>'業務連絡　別紙'!P895</f>
        <v>0</v>
      </c>
      <c r="Q894" s="5">
        <f>'業務連絡　別紙'!Q895</f>
        <v>0</v>
      </c>
      <c r="R894" s="62"/>
      <c r="S894" s="30"/>
      <c r="T894" s="67"/>
      <c r="U894" s="67"/>
      <c r="V894" s="8"/>
      <c r="W894" s="78"/>
      <c r="X894" s="78"/>
      <c r="Y894" s="78"/>
      <c r="Z894" s="78"/>
      <c r="AA894" s="78"/>
      <c r="AB894" s="78"/>
    </row>
    <row r="895" spans="2:28" ht="36.75" customHeight="1" x14ac:dyDescent="0.15">
      <c r="B895" s="17">
        <v>901</v>
      </c>
      <c r="C895" s="5">
        <f>'業務連絡　別紙'!C896</f>
        <v>0</v>
      </c>
      <c r="D895" s="5">
        <f>'業務連絡　別紙'!D896</f>
        <v>0</v>
      </c>
      <c r="E895" s="5">
        <f>'業務連絡　別紙'!E896</f>
        <v>0</v>
      </c>
      <c r="F895" s="5">
        <f>'業務連絡　別紙'!F896</f>
        <v>0</v>
      </c>
      <c r="G895" s="5">
        <f>'業務連絡　別紙'!G896</f>
        <v>0</v>
      </c>
      <c r="H895" s="5">
        <f>'業務連絡　別紙'!H896</f>
        <v>0</v>
      </c>
      <c r="I895" s="5">
        <f>'業務連絡　別紙'!I896</f>
        <v>0</v>
      </c>
      <c r="J895" s="5">
        <f>'業務連絡　別紙'!J896</f>
        <v>0</v>
      </c>
      <c r="K895" s="5">
        <f>'業務連絡　別紙'!K896</f>
        <v>0</v>
      </c>
      <c r="L895" s="5">
        <f>'業務連絡　別紙'!L896</f>
        <v>0</v>
      </c>
      <c r="M895" s="5">
        <f>'業務連絡　別紙'!M896</f>
        <v>0</v>
      </c>
      <c r="N895" s="5">
        <f>'業務連絡　別紙'!N896</f>
        <v>0</v>
      </c>
      <c r="O895" s="5">
        <f>'業務連絡　別紙'!O896</f>
        <v>0</v>
      </c>
      <c r="P895" s="5">
        <f>'業務連絡　別紙'!P896</f>
        <v>0</v>
      </c>
      <c r="Q895" s="5">
        <f>'業務連絡　別紙'!Q896</f>
        <v>0</v>
      </c>
      <c r="R895" s="6"/>
      <c r="S895" s="85"/>
      <c r="T895" s="67"/>
      <c r="U895" s="67"/>
      <c r="V895" s="7"/>
      <c r="W895" s="78"/>
      <c r="X895" s="78"/>
      <c r="Y895" s="78"/>
      <c r="Z895" s="78"/>
      <c r="AA895" s="78"/>
      <c r="AB895" s="78"/>
    </row>
    <row r="896" spans="2:28" ht="36.75" customHeight="1" x14ac:dyDescent="0.15">
      <c r="B896" s="17">
        <v>902</v>
      </c>
      <c r="C896" s="5">
        <f>'業務連絡　別紙'!C897</f>
        <v>0</v>
      </c>
      <c r="D896" s="5">
        <f>'業務連絡　別紙'!D897</f>
        <v>0</v>
      </c>
      <c r="E896" s="5">
        <f>'業務連絡　別紙'!E897</f>
        <v>0</v>
      </c>
      <c r="F896" s="5">
        <f>'業務連絡　別紙'!F897</f>
        <v>0</v>
      </c>
      <c r="G896" s="5">
        <f>'業務連絡　別紙'!G897</f>
        <v>0</v>
      </c>
      <c r="H896" s="5">
        <f>'業務連絡　別紙'!H897</f>
        <v>0</v>
      </c>
      <c r="I896" s="5">
        <f>'業務連絡　別紙'!I897</f>
        <v>0</v>
      </c>
      <c r="J896" s="5">
        <f>'業務連絡　別紙'!J897</f>
        <v>0</v>
      </c>
      <c r="K896" s="5">
        <f>'業務連絡　別紙'!K897</f>
        <v>0</v>
      </c>
      <c r="L896" s="5">
        <f>'業務連絡　別紙'!L897</f>
        <v>0</v>
      </c>
      <c r="M896" s="5">
        <f>'業務連絡　別紙'!M897</f>
        <v>0</v>
      </c>
      <c r="N896" s="5">
        <f>'業務連絡　別紙'!N897</f>
        <v>0</v>
      </c>
      <c r="O896" s="5">
        <f>'業務連絡　別紙'!O897</f>
        <v>0</v>
      </c>
      <c r="P896" s="5">
        <f>'業務連絡　別紙'!P897</f>
        <v>0</v>
      </c>
      <c r="Q896" s="5">
        <f>'業務連絡　別紙'!Q897</f>
        <v>0</v>
      </c>
      <c r="R896" s="62"/>
      <c r="S896" s="85"/>
      <c r="T896" s="67"/>
      <c r="U896" s="67"/>
      <c r="V896" s="7"/>
      <c r="W896" s="78"/>
      <c r="X896" s="78"/>
      <c r="Y896" s="78"/>
      <c r="Z896" s="78"/>
      <c r="AA896" s="78"/>
      <c r="AB896" s="78"/>
    </row>
    <row r="897" spans="2:28" ht="36.75" customHeight="1" x14ac:dyDescent="0.15">
      <c r="B897" s="17">
        <v>903</v>
      </c>
      <c r="C897" s="5">
        <f>'業務連絡　別紙'!C898</f>
        <v>0</v>
      </c>
      <c r="D897" s="5">
        <f>'業務連絡　別紙'!D898</f>
        <v>0</v>
      </c>
      <c r="E897" s="5">
        <f>'業務連絡　別紙'!E898</f>
        <v>0</v>
      </c>
      <c r="F897" s="5">
        <f>'業務連絡　別紙'!F898</f>
        <v>0</v>
      </c>
      <c r="G897" s="5">
        <f>'業務連絡　別紙'!G898</f>
        <v>0</v>
      </c>
      <c r="H897" s="5">
        <f>'業務連絡　別紙'!H898</f>
        <v>0</v>
      </c>
      <c r="I897" s="5">
        <f>'業務連絡　別紙'!I898</f>
        <v>0</v>
      </c>
      <c r="J897" s="5">
        <f>'業務連絡　別紙'!J898</f>
        <v>0</v>
      </c>
      <c r="K897" s="5">
        <f>'業務連絡　別紙'!K898</f>
        <v>0</v>
      </c>
      <c r="L897" s="5">
        <f>'業務連絡　別紙'!L898</f>
        <v>0</v>
      </c>
      <c r="M897" s="5">
        <f>'業務連絡　別紙'!M898</f>
        <v>0</v>
      </c>
      <c r="N897" s="5">
        <f>'業務連絡　別紙'!N898</f>
        <v>0</v>
      </c>
      <c r="O897" s="5">
        <f>'業務連絡　別紙'!O898</f>
        <v>0</v>
      </c>
      <c r="P897" s="5">
        <f>'業務連絡　別紙'!P898</f>
        <v>0</v>
      </c>
      <c r="Q897" s="5">
        <f>'業務連絡　別紙'!Q898</f>
        <v>0</v>
      </c>
      <c r="R897" s="62"/>
      <c r="S897" s="85"/>
      <c r="T897" s="67"/>
      <c r="U897" s="67"/>
      <c r="V897" s="7"/>
      <c r="W897" s="78"/>
      <c r="X897" s="78"/>
      <c r="Y897" s="78"/>
      <c r="Z897" s="78"/>
      <c r="AA897" s="78"/>
      <c r="AB897" s="78"/>
    </row>
    <row r="898" spans="2:28" ht="36.75" customHeight="1" x14ac:dyDescent="0.15">
      <c r="B898" s="17">
        <v>904</v>
      </c>
      <c r="C898" s="5">
        <f>'業務連絡　別紙'!C899</f>
        <v>0</v>
      </c>
      <c r="D898" s="5">
        <f>'業務連絡　別紙'!D899</f>
        <v>0</v>
      </c>
      <c r="E898" s="5">
        <f>'業務連絡　別紙'!E899</f>
        <v>0</v>
      </c>
      <c r="F898" s="5">
        <f>'業務連絡　別紙'!F899</f>
        <v>0</v>
      </c>
      <c r="G898" s="5">
        <f>'業務連絡　別紙'!G899</f>
        <v>0</v>
      </c>
      <c r="H898" s="5">
        <f>'業務連絡　別紙'!H899</f>
        <v>0</v>
      </c>
      <c r="I898" s="5">
        <f>'業務連絡　別紙'!I899</f>
        <v>0</v>
      </c>
      <c r="J898" s="5">
        <f>'業務連絡　別紙'!J899</f>
        <v>0</v>
      </c>
      <c r="K898" s="5">
        <f>'業務連絡　別紙'!K899</f>
        <v>0</v>
      </c>
      <c r="L898" s="5">
        <f>'業務連絡　別紙'!L899</f>
        <v>0</v>
      </c>
      <c r="M898" s="5">
        <f>'業務連絡　別紙'!M899</f>
        <v>0</v>
      </c>
      <c r="N898" s="5">
        <f>'業務連絡　別紙'!N899</f>
        <v>0</v>
      </c>
      <c r="O898" s="5">
        <f>'業務連絡　別紙'!O899</f>
        <v>0</v>
      </c>
      <c r="P898" s="5">
        <f>'業務連絡　別紙'!P899</f>
        <v>0</v>
      </c>
      <c r="Q898" s="5">
        <f>'業務連絡　別紙'!Q899</f>
        <v>0</v>
      </c>
      <c r="R898" s="62"/>
      <c r="S898" s="85"/>
      <c r="T898" s="67"/>
      <c r="U898" s="67"/>
      <c r="V898" s="7"/>
      <c r="W898" s="78"/>
      <c r="X898" s="78"/>
      <c r="Y898" s="78"/>
      <c r="Z898" s="78"/>
      <c r="AA898" s="78"/>
      <c r="AB898" s="78"/>
    </row>
    <row r="899" spans="2:28" ht="36.75" customHeight="1" x14ac:dyDescent="0.15">
      <c r="B899" s="17">
        <v>905</v>
      </c>
      <c r="C899" s="5">
        <f>'業務連絡　別紙'!C900</f>
        <v>0</v>
      </c>
      <c r="D899" s="5">
        <f>'業務連絡　別紙'!D900</f>
        <v>0</v>
      </c>
      <c r="E899" s="5">
        <f>'業務連絡　別紙'!E900</f>
        <v>0</v>
      </c>
      <c r="F899" s="5">
        <f>'業務連絡　別紙'!F900</f>
        <v>0</v>
      </c>
      <c r="G899" s="5">
        <f>'業務連絡　別紙'!G900</f>
        <v>0</v>
      </c>
      <c r="H899" s="5">
        <f>'業務連絡　別紙'!H900</f>
        <v>0</v>
      </c>
      <c r="I899" s="5">
        <f>'業務連絡　別紙'!I900</f>
        <v>0</v>
      </c>
      <c r="J899" s="5">
        <f>'業務連絡　別紙'!J900</f>
        <v>0</v>
      </c>
      <c r="K899" s="5">
        <f>'業務連絡　別紙'!K900</f>
        <v>0</v>
      </c>
      <c r="L899" s="5">
        <f>'業務連絡　別紙'!L900</f>
        <v>0</v>
      </c>
      <c r="M899" s="5">
        <f>'業務連絡　別紙'!M900</f>
        <v>0</v>
      </c>
      <c r="N899" s="5">
        <f>'業務連絡　別紙'!N900</f>
        <v>0</v>
      </c>
      <c r="O899" s="5">
        <f>'業務連絡　別紙'!O900</f>
        <v>0</v>
      </c>
      <c r="P899" s="5">
        <f>'業務連絡　別紙'!P900</f>
        <v>0</v>
      </c>
      <c r="Q899" s="5">
        <f>'業務連絡　別紙'!Q900</f>
        <v>0</v>
      </c>
      <c r="R899" s="62"/>
      <c r="S899" s="30"/>
      <c r="T899" s="67"/>
      <c r="U899" s="67"/>
      <c r="V899" s="8"/>
      <c r="W899" s="78"/>
      <c r="X899" s="78"/>
      <c r="Y899" s="78"/>
      <c r="Z899" s="78"/>
      <c r="AA899" s="78"/>
      <c r="AB899" s="78"/>
    </row>
    <row r="900" spans="2:28" ht="36.75" customHeight="1" x14ac:dyDescent="0.15">
      <c r="B900" s="17">
        <v>906</v>
      </c>
      <c r="C900" s="5">
        <f>'業務連絡　別紙'!C901</f>
        <v>0</v>
      </c>
      <c r="D900" s="5">
        <f>'業務連絡　別紙'!D901</f>
        <v>0</v>
      </c>
      <c r="E900" s="5">
        <f>'業務連絡　別紙'!E901</f>
        <v>0</v>
      </c>
      <c r="F900" s="5">
        <f>'業務連絡　別紙'!F901</f>
        <v>0</v>
      </c>
      <c r="G900" s="5">
        <f>'業務連絡　別紙'!G901</f>
        <v>0</v>
      </c>
      <c r="H900" s="5">
        <f>'業務連絡　別紙'!H901</f>
        <v>0</v>
      </c>
      <c r="I900" s="5">
        <f>'業務連絡　別紙'!I901</f>
        <v>0</v>
      </c>
      <c r="J900" s="5">
        <f>'業務連絡　別紙'!J901</f>
        <v>0</v>
      </c>
      <c r="K900" s="5">
        <f>'業務連絡　別紙'!K901</f>
        <v>0</v>
      </c>
      <c r="L900" s="5">
        <f>'業務連絡　別紙'!L901</f>
        <v>0</v>
      </c>
      <c r="M900" s="5">
        <f>'業務連絡　別紙'!M901</f>
        <v>0</v>
      </c>
      <c r="N900" s="5">
        <f>'業務連絡　別紙'!N901</f>
        <v>0</v>
      </c>
      <c r="O900" s="5">
        <f>'業務連絡　別紙'!O901</f>
        <v>0</v>
      </c>
      <c r="P900" s="5">
        <f>'業務連絡　別紙'!P901</f>
        <v>0</v>
      </c>
      <c r="Q900" s="5">
        <f>'業務連絡　別紙'!Q901</f>
        <v>0</v>
      </c>
      <c r="R900" s="62"/>
      <c r="S900" s="30"/>
      <c r="T900" s="67"/>
      <c r="U900" s="67"/>
      <c r="V900" s="8"/>
      <c r="W900" s="78"/>
      <c r="X900" s="78"/>
      <c r="Y900" s="78"/>
      <c r="Z900" s="78"/>
      <c r="AA900" s="78"/>
      <c r="AB900" s="78"/>
    </row>
    <row r="901" spans="2:28" ht="36.75" customHeight="1" x14ac:dyDescent="0.15">
      <c r="B901" s="17">
        <v>907</v>
      </c>
      <c r="C901" s="5">
        <f>'業務連絡　別紙'!C902</f>
        <v>0</v>
      </c>
      <c r="D901" s="5">
        <f>'業務連絡　別紙'!D902</f>
        <v>0</v>
      </c>
      <c r="E901" s="5">
        <f>'業務連絡　別紙'!E902</f>
        <v>0</v>
      </c>
      <c r="F901" s="5">
        <f>'業務連絡　別紙'!F902</f>
        <v>0</v>
      </c>
      <c r="G901" s="5">
        <f>'業務連絡　別紙'!G902</f>
        <v>0</v>
      </c>
      <c r="H901" s="5">
        <f>'業務連絡　別紙'!H902</f>
        <v>0</v>
      </c>
      <c r="I901" s="5">
        <f>'業務連絡　別紙'!I902</f>
        <v>0</v>
      </c>
      <c r="J901" s="5">
        <f>'業務連絡　別紙'!J902</f>
        <v>0</v>
      </c>
      <c r="K901" s="5">
        <f>'業務連絡　別紙'!K902</f>
        <v>0</v>
      </c>
      <c r="L901" s="5">
        <f>'業務連絡　別紙'!L902</f>
        <v>0</v>
      </c>
      <c r="M901" s="5">
        <f>'業務連絡　別紙'!M902</f>
        <v>0</v>
      </c>
      <c r="N901" s="5">
        <f>'業務連絡　別紙'!N902</f>
        <v>0</v>
      </c>
      <c r="O901" s="5">
        <f>'業務連絡　別紙'!O902</f>
        <v>0</v>
      </c>
      <c r="P901" s="5">
        <f>'業務連絡　別紙'!P902</f>
        <v>0</v>
      </c>
      <c r="Q901" s="5">
        <f>'業務連絡　別紙'!Q902</f>
        <v>0</v>
      </c>
      <c r="R901" s="62"/>
      <c r="S901" s="30"/>
      <c r="T901" s="67"/>
      <c r="U901" s="67"/>
      <c r="V901" s="8"/>
      <c r="W901" s="78"/>
      <c r="X901" s="78"/>
      <c r="Y901" s="78"/>
      <c r="Z901" s="78"/>
      <c r="AA901" s="78"/>
      <c r="AB901" s="78"/>
    </row>
    <row r="902" spans="2:28" ht="36.75" customHeight="1" x14ac:dyDescent="0.15">
      <c r="B902" s="17">
        <v>908</v>
      </c>
      <c r="C902" s="5">
        <f>'業務連絡　別紙'!C903</f>
        <v>0</v>
      </c>
      <c r="D902" s="5">
        <f>'業務連絡　別紙'!D903</f>
        <v>0</v>
      </c>
      <c r="E902" s="5">
        <f>'業務連絡　別紙'!E903</f>
        <v>0</v>
      </c>
      <c r="F902" s="5">
        <f>'業務連絡　別紙'!F903</f>
        <v>0</v>
      </c>
      <c r="G902" s="5">
        <f>'業務連絡　別紙'!G903</f>
        <v>0</v>
      </c>
      <c r="H902" s="5">
        <f>'業務連絡　別紙'!H903</f>
        <v>0</v>
      </c>
      <c r="I902" s="5">
        <f>'業務連絡　別紙'!I903</f>
        <v>0</v>
      </c>
      <c r="J902" s="5">
        <f>'業務連絡　別紙'!J903</f>
        <v>0</v>
      </c>
      <c r="K902" s="5">
        <f>'業務連絡　別紙'!K903</f>
        <v>0</v>
      </c>
      <c r="L902" s="5">
        <f>'業務連絡　別紙'!L903</f>
        <v>0</v>
      </c>
      <c r="M902" s="5">
        <f>'業務連絡　別紙'!M903</f>
        <v>0</v>
      </c>
      <c r="N902" s="5">
        <f>'業務連絡　別紙'!N903</f>
        <v>0</v>
      </c>
      <c r="O902" s="5">
        <f>'業務連絡　別紙'!O903</f>
        <v>0</v>
      </c>
      <c r="P902" s="5">
        <f>'業務連絡　別紙'!P903</f>
        <v>0</v>
      </c>
      <c r="Q902" s="5">
        <f>'業務連絡　別紙'!Q903</f>
        <v>0</v>
      </c>
      <c r="R902" s="62"/>
      <c r="S902" s="30"/>
      <c r="T902" s="67"/>
      <c r="U902" s="67"/>
      <c r="V902" s="8"/>
      <c r="W902" s="78"/>
      <c r="X902" s="78"/>
      <c r="Y902" s="78"/>
      <c r="Z902" s="78"/>
      <c r="AA902" s="78"/>
      <c r="AB902" s="78"/>
    </row>
    <row r="903" spans="2:28" ht="36.75" customHeight="1" x14ac:dyDescent="0.15">
      <c r="B903" s="17">
        <v>909</v>
      </c>
      <c r="C903" s="5">
        <f>'業務連絡　別紙'!C904</f>
        <v>0</v>
      </c>
      <c r="D903" s="5">
        <f>'業務連絡　別紙'!D904</f>
        <v>0</v>
      </c>
      <c r="E903" s="5">
        <f>'業務連絡　別紙'!E904</f>
        <v>0</v>
      </c>
      <c r="F903" s="5">
        <f>'業務連絡　別紙'!F904</f>
        <v>0</v>
      </c>
      <c r="G903" s="5">
        <f>'業務連絡　別紙'!G904</f>
        <v>0</v>
      </c>
      <c r="H903" s="5">
        <f>'業務連絡　別紙'!H904</f>
        <v>0</v>
      </c>
      <c r="I903" s="5">
        <f>'業務連絡　別紙'!I904</f>
        <v>0</v>
      </c>
      <c r="J903" s="5">
        <f>'業務連絡　別紙'!J904</f>
        <v>0</v>
      </c>
      <c r="K903" s="5">
        <f>'業務連絡　別紙'!K904</f>
        <v>0</v>
      </c>
      <c r="L903" s="5">
        <f>'業務連絡　別紙'!L904</f>
        <v>0</v>
      </c>
      <c r="M903" s="5">
        <f>'業務連絡　別紙'!M904</f>
        <v>0</v>
      </c>
      <c r="N903" s="5">
        <f>'業務連絡　別紙'!N904</f>
        <v>0</v>
      </c>
      <c r="O903" s="5">
        <f>'業務連絡　別紙'!O904</f>
        <v>0</v>
      </c>
      <c r="P903" s="5">
        <f>'業務連絡　別紙'!P904</f>
        <v>0</v>
      </c>
      <c r="Q903" s="5">
        <f>'業務連絡　別紙'!Q904</f>
        <v>0</v>
      </c>
      <c r="R903" s="62"/>
      <c r="S903" s="30"/>
      <c r="T903" s="67"/>
      <c r="U903" s="67"/>
      <c r="V903" s="8"/>
      <c r="W903" s="78"/>
      <c r="X903" s="78"/>
      <c r="Y903" s="78"/>
      <c r="Z903" s="78"/>
      <c r="AA903" s="78"/>
      <c r="AB903" s="78"/>
    </row>
    <row r="904" spans="2:28" ht="36.75" customHeight="1" x14ac:dyDescent="0.15">
      <c r="B904" s="17">
        <v>910</v>
      </c>
      <c r="C904" s="5">
        <f>'業務連絡　別紙'!C905</f>
        <v>0</v>
      </c>
      <c r="D904" s="5">
        <f>'業務連絡　別紙'!D905</f>
        <v>0</v>
      </c>
      <c r="E904" s="5">
        <f>'業務連絡　別紙'!E905</f>
        <v>0</v>
      </c>
      <c r="F904" s="5">
        <f>'業務連絡　別紙'!F905</f>
        <v>0</v>
      </c>
      <c r="G904" s="5">
        <f>'業務連絡　別紙'!G905</f>
        <v>0</v>
      </c>
      <c r="H904" s="5">
        <f>'業務連絡　別紙'!H905</f>
        <v>0</v>
      </c>
      <c r="I904" s="5">
        <f>'業務連絡　別紙'!I905</f>
        <v>0</v>
      </c>
      <c r="J904" s="5">
        <f>'業務連絡　別紙'!J905</f>
        <v>0</v>
      </c>
      <c r="K904" s="5">
        <f>'業務連絡　別紙'!K905</f>
        <v>0</v>
      </c>
      <c r="L904" s="5">
        <f>'業務連絡　別紙'!L905</f>
        <v>0</v>
      </c>
      <c r="M904" s="5">
        <f>'業務連絡　別紙'!M905</f>
        <v>0</v>
      </c>
      <c r="N904" s="5">
        <f>'業務連絡　別紙'!N905</f>
        <v>0</v>
      </c>
      <c r="O904" s="5">
        <f>'業務連絡　別紙'!O905</f>
        <v>0</v>
      </c>
      <c r="P904" s="5">
        <f>'業務連絡　別紙'!P905</f>
        <v>0</v>
      </c>
      <c r="Q904" s="5">
        <f>'業務連絡　別紙'!Q905</f>
        <v>0</v>
      </c>
      <c r="R904" s="62"/>
      <c r="S904" s="30"/>
      <c r="T904" s="67"/>
      <c r="U904" s="67"/>
      <c r="V904" s="8"/>
      <c r="W904" s="78"/>
      <c r="X904" s="78"/>
      <c r="Y904" s="78"/>
      <c r="Z904" s="78"/>
      <c r="AA904" s="78"/>
      <c r="AB904" s="78"/>
    </row>
    <row r="905" spans="2:28" ht="36.75" customHeight="1" x14ac:dyDescent="0.15">
      <c r="B905" s="17">
        <v>911</v>
      </c>
      <c r="C905" s="5">
        <f>'業務連絡　別紙'!C906</f>
        <v>0</v>
      </c>
      <c r="D905" s="5">
        <f>'業務連絡　別紙'!D906</f>
        <v>0</v>
      </c>
      <c r="E905" s="5">
        <f>'業務連絡　別紙'!E906</f>
        <v>0</v>
      </c>
      <c r="F905" s="5">
        <f>'業務連絡　別紙'!F906</f>
        <v>0</v>
      </c>
      <c r="G905" s="5">
        <f>'業務連絡　別紙'!G906</f>
        <v>0</v>
      </c>
      <c r="H905" s="5">
        <f>'業務連絡　別紙'!H906</f>
        <v>0</v>
      </c>
      <c r="I905" s="5">
        <f>'業務連絡　別紙'!I906</f>
        <v>0</v>
      </c>
      <c r="J905" s="5">
        <f>'業務連絡　別紙'!J906</f>
        <v>0</v>
      </c>
      <c r="K905" s="5">
        <f>'業務連絡　別紙'!K906</f>
        <v>0</v>
      </c>
      <c r="L905" s="5">
        <f>'業務連絡　別紙'!L906</f>
        <v>0</v>
      </c>
      <c r="M905" s="5">
        <f>'業務連絡　別紙'!M906</f>
        <v>0</v>
      </c>
      <c r="N905" s="5">
        <f>'業務連絡　別紙'!N906</f>
        <v>0</v>
      </c>
      <c r="O905" s="5">
        <f>'業務連絡　別紙'!O906</f>
        <v>0</v>
      </c>
      <c r="P905" s="5">
        <f>'業務連絡　別紙'!P906</f>
        <v>0</v>
      </c>
      <c r="Q905" s="5">
        <f>'業務連絡　別紙'!Q906</f>
        <v>0</v>
      </c>
      <c r="R905" s="6"/>
      <c r="S905" s="85"/>
      <c r="T905" s="67"/>
      <c r="U905" s="67"/>
      <c r="V905" s="7"/>
      <c r="W905" s="78"/>
      <c r="X905" s="78"/>
      <c r="Y905" s="78"/>
      <c r="Z905" s="78"/>
      <c r="AA905" s="78"/>
      <c r="AB905" s="78"/>
    </row>
    <row r="906" spans="2:28" ht="36.75" customHeight="1" x14ac:dyDescent="0.15">
      <c r="B906" s="17">
        <v>912</v>
      </c>
      <c r="C906" s="5">
        <f>'業務連絡　別紙'!C907</f>
        <v>0</v>
      </c>
      <c r="D906" s="5">
        <f>'業務連絡　別紙'!D907</f>
        <v>0</v>
      </c>
      <c r="E906" s="5">
        <f>'業務連絡　別紙'!E907</f>
        <v>0</v>
      </c>
      <c r="F906" s="5">
        <f>'業務連絡　別紙'!F907</f>
        <v>0</v>
      </c>
      <c r="G906" s="5">
        <f>'業務連絡　別紙'!G907</f>
        <v>0</v>
      </c>
      <c r="H906" s="5">
        <f>'業務連絡　別紙'!H907</f>
        <v>0</v>
      </c>
      <c r="I906" s="5">
        <f>'業務連絡　別紙'!I907</f>
        <v>0</v>
      </c>
      <c r="J906" s="5">
        <f>'業務連絡　別紙'!J907</f>
        <v>0</v>
      </c>
      <c r="K906" s="5">
        <f>'業務連絡　別紙'!K907</f>
        <v>0</v>
      </c>
      <c r="L906" s="5">
        <f>'業務連絡　別紙'!L907</f>
        <v>0</v>
      </c>
      <c r="M906" s="5">
        <f>'業務連絡　別紙'!M907</f>
        <v>0</v>
      </c>
      <c r="N906" s="5">
        <f>'業務連絡　別紙'!N907</f>
        <v>0</v>
      </c>
      <c r="O906" s="5">
        <f>'業務連絡　別紙'!O907</f>
        <v>0</v>
      </c>
      <c r="P906" s="5">
        <f>'業務連絡　別紙'!P907</f>
        <v>0</v>
      </c>
      <c r="Q906" s="5">
        <f>'業務連絡　別紙'!Q907</f>
        <v>0</v>
      </c>
      <c r="R906" s="62"/>
      <c r="S906" s="85"/>
      <c r="T906" s="67"/>
      <c r="U906" s="67"/>
      <c r="V906" s="7"/>
      <c r="W906" s="78"/>
      <c r="X906" s="78"/>
      <c r="Y906" s="78"/>
      <c r="Z906" s="78"/>
      <c r="AA906" s="78"/>
      <c r="AB906" s="78"/>
    </row>
    <row r="907" spans="2:28" ht="36.75" customHeight="1" x14ac:dyDescent="0.15">
      <c r="B907" s="17">
        <v>913</v>
      </c>
      <c r="C907" s="5">
        <f>'業務連絡　別紙'!C908</f>
        <v>0</v>
      </c>
      <c r="D907" s="5">
        <f>'業務連絡　別紙'!D908</f>
        <v>0</v>
      </c>
      <c r="E907" s="5">
        <f>'業務連絡　別紙'!E908</f>
        <v>0</v>
      </c>
      <c r="F907" s="5">
        <f>'業務連絡　別紙'!F908</f>
        <v>0</v>
      </c>
      <c r="G907" s="5">
        <f>'業務連絡　別紙'!G908</f>
        <v>0</v>
      </c>
      <c r="H907" s="5">
        <f>'業務連絡　別紙'!H908</f>
        <v>0</v>
      </c>
      <c r="I907" s="5">
        <f>'業務連絡　別紙'!I908</f>
        <v>0</v>
      </c>
      <c r="J907" s="5">
        <f>'業務連絡　別紙'!J908</f>
        <v>0</v>
      </c>
      <c r="K907" s="5">
        <f>'業務連絡　別紙'!K908</f>
        <v>0</v>
      </c>
      <c r="L907" s="5">
        <f>'業務連絡　別紙'!L908</f>
        <v>0</v>
      </c>
      <c r="M907" s="5">
        <f>'業務連絡　別紙'!M908</f>
        <v>0</v>
      </c>
      <c r="N907" s="5">
        <f>'業務連絡　別紙'!N908</f>
        <v>0</v>
      </c>
      <c r="O907" s="5">
        <f>'業務連絡　別紙'!O908</f>
        <v>0</v>
      </c>
      <c r="P907" s="5">
        <f>'業務連絡　別紙'!P908</f>
        <v>0</v>
      </c>
      <c r="Q907" s="5">
        <f>'業務連絡　別紙'!Q908</f>
        <v>0</v>
      </c>
      <c r="R907" s="62"/>
      <c r="S907" s="85"/>
      <c r="T907" s="67"/>
      <c r="U907" s="67"/>
      <c r="V907" s="7"/>
      <c r="W907" s="78"/>
      <c r="X907" s="78"/>
      <c r="Y907" s="78"/>
      <c r="Z907" s="78"/>
      <c r="AA907" s="78"/>
      <c r="AB907" s="78"/>
    </row>
    <row r="908" spans="2:28" ht="36.75" customHeight="1" x14ac:dyDescent="0.15">
      <c r="B908" s="17">
        <v>914</v>
      </c>
      <c r="C908" s="5">
        <f>'業務連絡　別紙'!C909</f>
        <v>0</v>
      </c>
      <c r="D908" s="5">
        <f>'業務連絡　別紙'!D909</f>
        <v>0</v>
      </c>
      <c r="E908" s="5">
        <f>'業務連絡　別紙'!E909</f>
        <v>0</v>
      </c>
      <c r="F908" s="5">
        <f>'業務連絡　別紙'!F909</f>
        <v>0</v>
      </c>
      <c r="G908" s="5">
        <f>'業務連絡　別紙'!G909</f>
        <v>0</v>
      </c>
      <c r="H908" s="5">
        <f>'業務連絡　別紙'!H909</f>
        <v>0</v>
      </c>
      <c r="I908" s="5">
        <f>'業務連絡　別紙'!I909</f>
        <v>0</v>
      </c>
      <c r="J908" s="5">
        <f>'業務連絡　別紙'!J909</f>
        <v>0</v>
      </c>
      <c r="K908" s="5">
        <f>'業務連絡　別紙'!K909</f>
        <v>0</v>
      </c>
      <c r="L908" s="5">
        <f>'業務連絡　別紙'!L909</f>
        <v>0</v>
      </c>
      <c r="M908" s="5">
        <f>'業務連絡　別紙'!M909</f>
        <v>0</v>
      </c>
      <c r="N908" s="5">
        <f>'業務連絡　別紙'!N909</f>
        <v>0</v>
      </c>
      <c r="O908" s="5">
        <f>'業務連絡　別紙'!O909</f>
        <v>0</v>
      </c>
      <c r="P908" s="5">
        <f>'業務連絡　別紙'!P909</f>
        <v>0</v>
      </c>
      <c r="Q908" s="5">
        <f>'業務連絡　別紙'!Q909</f>
        <v>0</v>
      </c>
      <c r="R908" s="62"/>
      <c r="S908" s="85"/>
      <c r="T908" s="67"/>
      <c r="U908" s="67"/>
      <c r="V908" s="7"/>
      <c r="W908" s="78"/>
      <c r="X908" s="78"/>
      <c r="Y908" s="78"/>
      <c r="Z908" s="78"/>
      <c r="AA908" s="78"/>
      <c r="AB908" s="78"/>
    </row>
    <row r="909" spans="2:28" ht="36.75" customHeight="1" x14ac:dyDescent="0.15">
      <c r="B909" s="17">
        <v>915</v>
      </c>
      <c r="C909" s="5">
        <f>'業務連絡　別紙'!C910</f>
        <v>0</v>
      </c>
      <c r="D909" s="5">
        <f>'業務連絡　別紙'!D910</f>
        <v>0</v>
      </c>
      <c r="E909" s="5">
        <f>'業務連絡　別紙'!E910</f>
        <v>0</v>
      </c>
      <c r="F909" s="5">
        <f>'業務連絡　別紙'!F910</f>
        <v>0</v>
      </c>
      <c r="G909" s="5">
        <f>'業務連絡　別紙'!G910</f>
        <v>0</v>
      </c>
      <c r="H909" s="5">
        <f>'業務連絡　別紙'!H910</f>
        <v>0</v>
      </c>
      <c r="I909" s="5">
        <f>'業務連絡　別紙'!I910</f>
        <v>0</v>
      </c>
      <c r="J909" s="5">
        <f>'業務連絡　別紙'!J910</f>
        <v>0</v>
      </c>
      <c r="K909" s="5">
        <f>'業務連絡　別紙'!K910</f>
        <v>0</v>
      </c>
      <c r="L909" s="5">
        <f>'業務連絡　別紙'!L910</f>
        <v>0</v>
      </c>
      <c r="M909" s="5">
        <f>'業務連絡　別紙'!M910</f>
        <v>0</v>
      </c>
      <c r="N909" s="5">
        <f>'業務連絡　別紙'!N910</f>
        <v>0</v>
      </c>
      <c r="O909" s="5">
        <f>'業務連絡　別紙'!O910</f>
        <v>0</v>
      </c>
      <c r="P909" s="5">
        <f>'業務連絡　別紙'!P910</f>
        <v>0</v>
      </c>
      <c r="Q909" s="5">
        <f>'業務連絡　別紙'!Q910</f>
        <v>0</v>
      </c>
      <c r="R909" s="62"/>
      <c r="S909" s="30"/>
      <c r="T909" s="67"/>
      <c r="U909" s="67"/>
      <c r="V909" s="8"/>
      <c r="W909" s="78"/>
      <c r="X909" s="78"/>
      <c r="Y909" s="78"/>
      <c r="Z909" s="78"/>
      <c r="AA909" s="78"/>
      <c r="AB909" s="78"/>
    </row>
    <row r="910" spans="2:28" ht="36.75" customHeight="1" x14ac:dyDescent="0.15">
      <c r="B910" s="17">
        <v>916</v>
      </c>
      <c r="C910" s="5">
        <f>'業務連絡　別紙'!C911</f>
        <v>0</v>
      </c>
      <c r="D910" s="5">
        <f>'業務連絡　別紙'!D911</f>
        <v>0</v>
      </c>
      <c r="E910" s="5">
        <f>'業務連絡　別紙'!E911</f>
        <v>0</v>
      </c>
      <c r="F910" s="5">
        <f>'業務連絡　別紙'!F911</f>
        <v>0</v>
      </c>
      <c r="G910" s="5">
        <f>'業務連絡　別紙'!G911</f>
        <v>0</v>
      </c>
      <c r="H910" s="5">
        <f>'業務連絡　別紙'!H911</f>
        <v>0</v>
      </c>
      <c r="I910" s="5">
        <f>'業務連絡　別紙'!I911</f>
        <v>0</v>
      </c>
      <c r="J910" s="5">
        <f>'業務連絡　別紙'!J911</f>
        <v>0</v>
      </c>
      <c r="K910" s="5">
        <f>'業務連絡　別紙'!K911</f>
        <v>0</v>
      </c>
      <c r="L910" s="5">
        <f>'業務連絡　別紙'!L911</f>
        <v>0</v>
      </c>
      <c r="M910" s="5">
        <f>'業務連絡　別紙'!M911</f>
        <v>0</v>
      </c>
      <c r="N910" s="5">
        <f>'業務連絡　別紙'!N911</f>
        <v>0</v>
      </c>
      <c r="O910" s="5">
        <f>'業務連絡　別紙'!O911</f>
        <v>0</v>
      </c>
      <c r="P910" s="5">
        <f>'業務連絡　別紙'!P911</f>
        <v>0</v>
      </c>
      <c r="Q910" s="5">
        <f>'業務連絡　別紙'!Q911</f>
        <v>0</v>
      </c>
      <c r="R910" s="62"/>
      <c r="S910" s="30"/>
      <c r="T910" s="67"/>
      <c r="U910" s="67"/>
      <c r="V910" s="8"/>
      <c r="W910" s="78"/>
      <c r="X910" s="78"/>
      <c r="Y910" s="78"/>
      <c r="Z910" s="78"/>
      <c r="AA910" s="78"/>
      <c r="AB910" s="78"/>
    </row>
    <row r="911" spans="2:28" ht="36.75" customHeight="1" x14ac:dyDescent="0.15">
      <c r="B911" s="17">
        <v>917</v>
      </c>
      <c r="C911" s="5">
        <f>'業務連絡　別紙'!C912</f>
        <v>0</v>
      </c>
      <c r="D911" s="5">
        <f>'業務連絡　別紙'!D912</f>
        <v>0</v>
      </c>
      <c r="E911" s="5">
        <f>'業務連絡　別紙'!E912</f>
        <v>0</v>
      </c>
      <c r="F911" s="5">
        <f>'業務連絡　別紙'!F912</f>
        <v>0</v>
      </c>
      <c r="G911" s="5">
        <f>'業務連絡　別紙'!G912</f>
        <v>0</v>
      </c>
      <c r="H911" s="5">
        <f>'業務連絡　別紙'!H912</f>
        <v>0</v>
      </c>
      <c r="I911" s="5">
        <f>'業務連絡　別紙'!I912</f>
        <v>0</v>
      </c>
      <c r="J911" s="5">
        <f>'業務連絡　別紙'!J912</f>
        <v>0</v>
      </c>
      <c r="K911" s="5">
        <f>'業務連絡　別紙'!K912</f>
        <v>0</v>
      </c>
      <c r="L911" s="5">
        <f>'業務連絡　別紙'!L912</f>
        <v>0</v>
      </c>
      <c r="M911" s="5">
        <f>'業務連絡　別紙'!M912</f>
        <v>0</v>
      </c>
      <c r="N911" s="5">
        <f>'業務連絡　別紙'!N912</f>
        <v>0</v>
      </c>
      <c r="O911" s="5">
        <f>'業務連絡　別紙'!O912</f>
        <v>0</v>
      </c>
      <c r="P911" s="5">
        <f>'業務連絡　別紙'!P912</f>
        <v>0</v>
      </c>
      <c r="Q911" s="5">
        <f>'業務連絡　別紙'!Q912</f>
        <v>0</v>
      </c>
      <c r="R911" s="62"/>
      <c r="S911" s="30"/>
      <c r="T911" s="67"/>
      <c r="U911" s="67"/>
      <c r="V911" s="8"/>
      <c r="W911" s="78"/>
      <c r="X911" s="78"/>
      <c r="Y911" s="78"/>
      <c r="Z911" s="78"/>
      <c r="AA911" s="78"/>
      <c r="AB911" s="78"/>
    </row>
    <row r="912" spans="2:28" ht="36.75" customHeight="1" x14ac:dyDescent="0.15">
      <c r="B912" s="17">
        <v>918</v>
      </c>
      <c r="C912" s="5">
        <f>'業務連絡　別紙'!C913</f>
        <v>0</v>
      </c>
      <c r="D912" s="5">
        <f>'業務連絡　別紙'!D913</f>
        <v>0</v>
      </c>
      <c r="E912" s="5">
        <f>'業務連絡　別紙'!E913</f>
        <v>0</v>
      </c>
      <c r="F912" s="5">
        <f>'業務連絡　別紙'!F913</f>
        <v>0</v>
      </c>
      <c r="G912" s="5">
        <f>'業務連絡　別紙'!G913</f>
        <v>0</v>
      </c>
      <c r="H912" s="5">
        <f>'業務連絡　別紙'!H913</f>
        <v>0</v>
      </c>
      <c r="I912" s="5">
        <f>'業務連絡　別紙'!I913</f>
        <v>0</v>
      </c>
      <c r="J912" s="5">
        <f>'業務連絡　別紙'!J913</f>
        <v>0</v>
      </c>
      <c r="K912" s="5">
        <f>'業務連絡　別紙'!K913</f>
        <v>0</v>
      </c>
      <c r="L912" s="5">
        <f>'業務連絡　別紙'!L913</f>
        <v>0</v>
      </c>
      <c r="M912" s="5">
        <f>'業務連絡　別紙'!M913</f>
        <v>0</v>
      </c>
      <c r="N912" s="5">
        <f>'業務連絡　別紙'!N913</f>
        <v>0</v>
      </c>
      <c r="O912" s="5">
        <f>'業務連絡　別紙'!O913</f>
        <v>0</v>
      </c>
      <c r="P912" s="5">
        <f>'業務連絡　別紙'!P913</f>
        <v>0</v>
      </c>
      <c r="Q912" s="5">
        <f>'業務連絡　別紙'!Q913</f>
        <v>0</v>
      </c>
      <c r="R912" s="62"/>
      <c r="S912" s="30"/>
      <c r="T912" s="67"/>
      <c r="U912" s="67"/>
      <c r="V912" s="8"/>
      <c r="W912" s="78"/>
      <c r="X912" s="78"/>
      <c r="Y912" s="78"/>
      <c r="Z912" s="78"/>
      <c r="AA912" s="78"/>
      <c r="AB912" s="78"/>
    </row>
    <row r="913" spans="2:28" ht="36.75" customHeight="1" x14ac:dyDescent="0.15">
      <c r="B913" s="17">
        <v>919</v>
      </c>
      <c r="C913" s="5">
        <f>'業務連絡　別紙'!C914</f>
        <v>0</v>
      </c>
      <c r="D913" s="5">
        <f>'業務連絡　別紙'!D914</f>
        <v>0</v>
      </c>
      <c r="E913" s="5">
        <f>'業務連絡　別紙'!E914</f>
        <v>0</v>
      </c>
      <c r="F913" s="5">
        <f>'業務連絡　別紙'!F914</f>
        <v>0</v>
      </c>
      <c r="G913" s="5">
        <f>'業務連絡　別紙'!G914</f>
        <v>0</v>
      </c>
      <c r="H913" s="5">
        <f>'業務連絡　別紙'!H914</f>
        <v>0</v>
      </c>
      <c r="I913" s="5">
        <f>'業務連絡　別紙'!I914</f>
        <v>0</v>
      </c>
      <c r="J913" s="5">
        <f>'業務連絡　別紙'!J914</f>
        <v>0</v>
      </c>
      <c r="K913" s="5">
        <f>'業務連絡　別紙'!K914</f>
        <v>0</v>
      </c>
      <c r="L913" s="5">
        <f>'業務連絡　別紙'!L914</f>
        <v>0</v>
      </c>
      <c r="M913" s="5">
        <f>'業務連絡　別紙'!M914</f>
        <v>0</v>
      </c>
      <c r="N913" s="5">
        <f>'業務連絡　別紙'!N914</f>
        <v>0</v>
      </c>
      <c r="O913" s="5">
        <f>'業務連絡　別紙'!O914</f>
        <v>0</v>
      </c>
      <c r="P913" s="5">
        <f>'業務連絡　別紙'!P914</f>
        <v>0</v>
      </c>
      <c r="Q913" s="5">
        <f>'業務連絡　別紙'!Q914</f>
        <v>0</v>
      </c>
      <c r="R913" s="62"/>
      <c r="S913" s="30"/>
      <c r="T913" s="67"/>
      <c r="U913" s="67"/>
      <c r="V913" s="8"/>
      <c r="W913" s="78"/>
      <c r="X913" s="78"/>
      <c r="Y913" s="78"/>
      <c r="Z913" s="78"/>
      <c r="AA913" s="78"/>
      <c r="AB913" s="78"/>
    </row>
    <row r="914" spans="2:28" ht="36.75" customHeight="1" x14ac:dyDescent="0.15">
      <c r="B914" s="17">
        <v>920</v>
      </c>
      <c r="C914" s="5">
        <f>'業務連絡　別紙'!C915</f>
        <v>0</v>
      </c>
      <c r="D914" s="5">
        <f>'業務連絡　別紙'!D915</f>
        <v>0</v>
      </c>
      <c r="E914" s="5">
        <f>'業務連絡　別紙'!E915</f>
        <v>0</v>
      </c>
      <c r="F914" s="5">
        <f>'業務連絡　別紙'!F915</f>
        <v>0</v>
      </c>
      <c r="G914" s="5">
        <f>'業務連絡　別紙'!G915</f>
        <v>0</v>
      </c>
      <c r="H914" s="5">
        <f>'業務連絡　別紙'!H915</f>
        <v>0</v>
      </c>
      <c r="I914" s="5">
        <f>'業務連絡　別紙'!I915</f>
        <v>0</v>
      </c>
      <c r="J914" s="5">
        <f>'業務連絡　別紙'!J915</f>
        <v>0</v>
      </c>
      <c r="K914" s="5">
        <f>'業務連絡　別紙'!K915</f>
        <v>0</v>
      </c>
      <c r="L914" s="5">
        <f>'業務連絡　別紙'!L915</f>
        <v>0</v>
      </c>
      <c r="M914" s="5">
        <f>'業務連絡　別紙'!M915</f>
        <v>0</v>
      </c>
      <c r="N914" s="5">
        <f>'業務連絡　別紙'!N915</f>
        <v>0</v>
      </c>
      <c r="O914" s="5">
        <f>'業務連絡　別紙'!O915</f>
        <v>0</v>
      </c>
      <c r="P914" s="5">
        <f>'業務連絡　別紙'!P915</f>
        <v>0</v>
      </c>
      <c r="Q914" s="5">
        <f>'業務連絡　別紙'!Q915</f>
        <v>0</v>
      </c>
      <c r="R914" s="62"/>
      <c r="S914" s="30"/>
      <c r="T914" s="67"/>
      <c r="U914" s="67"/>
      <c r="V914" s="8"/>
      <c r="W914" s="78"/>
      <c r="X914" s="78"/>
      <c r="Y914" s="78"/>
      <c r="Z914" s="78"/>
      <c r="AA914" s="78"/>
      <c r="AB914" s="78"/>
    </row>
    <row r="915" spans="2:28" ht="36.75" customHeight="1" x14ac:dyDescent="0.15">
      <c r="B915" s="17">
        <v>921</v>
      </c>
      <c r="C915" s="5">
        <f>'業務連絡　別紙'!C916</f>
        <v>0</v>
      </c>
      <c r="D915" s="5">
        <f>'業務連絡　別紙'!D916</f>
        <v>0</v>
      </c>
      <c r="E915" s="5">
        <f>'業務連絡　別紙'!E916</f>
        <v>0</v>
      </c>
      <c r="F915" s="5">
        <f>'業務連絡　別紙'!F916</f>
        <v>0</v>
      </c>
      <c r="G915" s="5">
        <f>'業務連絡　別紙'!G916</f>
        <v>0</v>
      </c>
      <c r="H915" s="5">
        <f>'業務連絡　別紙'!H916</f>
        <v>0</v>
      </c>
      <c r="I915" s="5">
        <f>'業務連絡　別紙'!I916</f>
        <v>0</v>
      </c>
      <c r="J915" s="5">
        <f>'業務連絡　別紙'!J916</f>
        <v>0</v>
      </c>
      <c r="K915" s="5">
        <f>'業務連絡　別紙'!K916</f>
        <v>0</v>
      </c>
      <c r="L915" s="5">
        <f>'業務連絡　別紙'!L916</f>
        <v>0</v>
      </c>
      <c r="M915" s="5">
        <f>'業務連絡　別紙'!M916</f>
        <v>0</v>
      </c>
      <c r="N915" s="5">
        <f>'業務連絡　別紙'!N916</f>
        <v>0</v>
      </c>
      <c r="O915" s="5">
        <f>'業務連絡　別紙'!O916</f>
        <v>0</v>
      </c>
      <c r="P915" s="5">
        <f>'業務連絡　別紙'!P916</f>
        <v>0</v>
      </c>
      <c r="Q915" s="5">
        <f>'業務連絡　別紙'!Q916</f>
        <v>0</v>
      </c>
      <c r="R915" s="6"/>
      <c r="S915" s="85"/>
      <c r="T915" s="67"/>
      <c r="U915" s="67"/>
      <c r="V915" s="7"/>
      <c r="W915" s="78"/>
      <c r="X915" s="78"/>
      <c r="Y915" s="78"/>
      <c r="Z915" s="78"/>
      <c r="AA915" s="78"/>
      <c r="AB915" s="78"/>
    </row>
    <row r="916" spans="2:28" ht="36.75" customHeight="1" x14ac:dyDescent="0.15">
      <c r="B916" s="17">
        <v>922</v>
      </c>
      <c r="C916" s="5">
        <f>'業務連絡　別紙'!C917</f>
        <v>0</v>
      </c>
      <c r="D916" s="5">
        <f>'業務連絡　別紙'!D917</f>
        <v>0</v>
      </c>
      <c r="E916" s="5">
        <f>'業務連絡　別紙'!E917</f>
        <v>0</v>
      </c>
      <c r="F916" s="5">
        <f>'業務連絡　別紙'!F917</f>
        <v>0</v>
      </c>
      <c r="G916" s="5">
        <f>'業務連絡　別紙'!G917</f>
        <v>0</v>
      </c>
      <c r="H916" s="5">
        <f>'業務連絡　別紙'!H917</f>
        <v>0</v>
      </c>
      <c r="I916" s="5">
        <f>'業務連絡　別紙'!I917</f>
        <v>0</v>
      </c>
      <c r="J916" s="5">
        <f>'業務連絡　別紙'!J917</f>
        <v>0</v>
      </c>
      <c r="K916" s="5">
        <f>'業務連絡　別紙'!K917</f>
        <v>0</v>
      </c>
      <c r="L916" s="5">
        <f>'業務連絡　別紙'!L917</f>
        <v>0</v>
      </c>
      <c r="M916" s="5">
        <f>'業務連絡　別紙'!M917</f>
        <v>0</v>
      </c>
      <c r="N916" s="5">
        <f>'業務連絡　別紙'!N917</f>
        <v>0</v>
      </c>
      <c r="O916" s="5">
        <f>'業務連絡　別紙'!O917</f>
        <v>0</v>
      </c>
      <c r="P916" s="5">
        <f>'業務連絡　別紙'!P917</f>
        <v>0</v>
      </c>
      <c r="Q916" s="5">
        <f>'業務連絡　別紙'!Q917</f>
        <v>0</v>
      </c>
      <c r="R916" s="62"/>
      <c r="S916" s="85"/>
      <c r="T916" s="67"/>
      <c r="U916" s="67"/>
      <c r="V916" s="7"/>
      <c r="W916" s="78"/>
      <c r="X916" s="78"/>
      <c r="Y916" s="78"/>
      <c r="Z916" s="78"/>
      <c r="AA916" s="78"/>
      <c r="AB916" s="78"/>
    </row>
    <row r="917" spans="2:28" ht="36.75" customHeight="1" x14ac:dyDescent="0.15">
      <c r="B917" s="17">
        <v>923</v>
      </c>
      <c r="C917" s="5">
        <f>'業務連絡　別紙'!C918</f>
        <v>0</v>
      </c>
      <c r="D917" s="5">
        <f>'業務連絡　別紙'!D918</f>
        <v>0</v>
      </c>
      <c r="E917" s="5">
        <f>'業務連絡　別紙'!E918</f>
        <v>0</v>
      </c>
      <c r="F917" s="5">
        <f>'業務連絡　別紙'!F918</f>
        <v>0</v>
      </c>
      <c r="G917" s="5">
        <f>'業務連絡　別紙'!G918</f>
        <v>0</v>
      </c>
      <c r="H917" s="5">
        <f>'業務連絡　別紙'!H918</f>
        <v>0</v>
      </c>
      <c r="I917" s="5">
        <f>'業務連絡　別紙'!I918</f>
        <v>0</v>
      </c>
      <c r="J917" s="5">
        <f>'業務連絡　別紙'!J918</f>
        <v>0</v>
      </c>
      <c r="K917" s="5">
        <f>'業務連絡　別紙'!K918</f>
        <v>0</v>
      </c>
      <c r="L917" s="5">
        <f>'業務連絡　別紙'!L918</f>
        <v>0</v>
      </c>
      <c r="M917" s="5">
        <f>'業務連絡　別紙'!M918</f>
        <v>0</v>
      </c>
      <c r="N917" s="5">
        <f>'業務連絡　別紙'!N918</f>
        <v>0</v>
      </c>
      <c r="O917" s="5">
        <f>'業務連絡　別紙'!O918</f>
        <v>0</v>
      </c>
      <c r="P917" s="5">
        <f>'業務連絡　別紙'!P918</f>
        <v>0</v>
      </c>
      <c r="Q917" s="5">
        <f>'業務連絡　別紙'!Q918</f>
        <v>0</v>
      </c>
      <c r="R917" s="62"/>
      <c r="S917" s="85"/>
      <c r="T917" s="67"/>
      <c r="U917" s="67"/>
      <c r="V917" s="7"/>
      <c r="W917" s="78"/>
      <c r="X917" s="78"/>
      <c r="Y917" s="78"/>
      <c r="Z917" s="78"/>
      <c r="AA917" s="78"/>
      <c r="AB917" s="78"/>
    </row>
    <row r="918" spans="2:28" ht="36.75" customHeight="1" x14ac:dyDescent="0.15">
      <c r="B918" s="17">
        <v>924</v>
      </c>
      <c r="C918" s="5">
        <f>'業務連絡　別紙'!C919</f>
        <v>0</v>
      </c>
      <c r="D918" s="5">
        <f>'業務連絡　別紙'!D919</f>
        <v>0</v>
      </c>
      <c r="E918" s="5">
        <f>'業務連絡　別紙'!E919</f>
        <v>0</v>
      </c>
      <c r="F918" s="5">
        <f>'業務連絡　別紙'!F919</f>
        <v>0</v>
      </c>
      <c r="G918" s="5">
        <f>'業務連絡　別紙'!G919</f>
        <v>0</v>
      </c>
      <c r="H918" s="5">
        <f>'業務連絡　別紙'!H919</f>
        <v>0</v>
      </c>
      <c r="I918" s="5">
        <f>'業務連絡　別紙'!I919</f>
        <v>0</v>
      </c>
      <c r="J918" s="5">
        <f>'業務連絡　別紙'!J919</f>
        <v>0</v>
      </c>
      <c r="K918" s="5">
        <f>'業務連絡　別紙'!K919</f>
        <v>0</v>
      </c>
      <c r="L918" s="5">
        <f>'業務連絡　別紙'!L919</f>
        <v>0</v>
      </c>
      <c r="M918" s="5">
        <f>'業務連絡　別紙'!M919</f>
        <v>0</v>
      </c>
      <c r="N918" s="5">
        <f>'業務連絡　別紙'!N919</f>
        <v>0</v>
      </c>
      <c r="O918" s="5">
        <f>'業務連絡　別紙'!O919</f>
        <v>0</v>
      </c>
      <c r="P918" s="5">
        <f>'業務連絡　別紙'!P919</f>
        <v>0</v>
      </c>
      <c r="Q918" s="5">
        <f>'業務連絡　別紙'!Q919</f>
        <v>0</v>
      </c>
      <c r="R918" s="62"/>
      <c r="S918" s="85"/>
      <c r="T918" s="67"/>
      <c r="U918" s="67"/>
      <c r="V918" s="7"/>
      <c r="W918" s="78"/>
      <c r="X918" s="78"/>
      <c r="Y918" s="78"/>
      <c r="Z918" s="78"/>
      <c r="AA918" s="78"/>
      <c r="AB918" s="78"/>
    </row>
    <row r="919" spans="2:28" ht="36.75" customHeight="1" x14ac:dyDescent="0.15">
      <c r="B919" s="17">
        <v>925</v>
      </c>
      <c r="C919" s="5">
        <f>'業務連絡　別紙'!C920</f>
        <v>0</v>
      </c>
      <c r="D919" s="5">
        <f>'業務連絡　別紙'!D920</f>
        <v>0</v>
      </c>
      <c r="E919" s="5">
        <f>'業務連絡　別紙'!E920</f>
        <v>0</v>
      </c>
      <c r="F919" s="5">
        <f>'業務連絡　別紙'!F920</f>
        <v>0</v>
      </c>
      <c r="G919" s="5">
        <f>'業務連絡　別紙'!G920</f>
        <v>0</v>
      </c>
      <c r="H919" s="5">
        <f>'業務連絡　別紙'!H920</f>
        <v>0</v>
      </c>
      <c r="I919" s="5">
        <f>'業務連絡　別紙'!I920</f>
        <v>0</v>
      </c>
      <c r="J919" s="5">
        <f>'業務連絡　別紙'!J920</f>
        <v>0</v>
      </c>
      <c r="K919" s="5">
        <f>'業務連絡　別紙'!K920</f>
        <v>0</v>
      </c>
      <c r="L919" s="5">
        <f>'業務連絡　別紙'!L920</f>
        <v>0</v>
      </c>
      <c r="M919" s="5">
        <f>'業務連絡　別紙'!M920</f>
        <v>0</v>
      </c>
      <c r="N919" s="5">
        <f>'業務連絡　別紙'!N920</f>
        <v>0</v>
      </c>
      <c r="O919" s="5">
        <f>'業務連絡　別紙'!O920</f>
        <v>0</v>
      </c>
      <c r="P919" s="5">
        <f>'業務連絡　別紙'!P920</f>
        <v>0</v>
      </c>
      <c r="Q919" s="5">
        <f>'業務連絡　別紙'!Q920</f>
        <v>0</v>
      </c>
      <c r="R919" s="62"/>
      <c r="S919" s="30"/>
      <c r="T919" s="67"/>
      <c r="U919" s="67"/>
      <c r="V919" s="8"/>
      <c r="W919" s="78"/>
      <c r="X919" s="78"/>
      <c r="Y919" s="78"/>
      <c r="Z919" s="78"/>
      <c r="AA919" s="78"/>
      <c r="AB919" s="78"/>
    </row>
    <row r="920" spans="2:28" ht="36.75" customHeight="1" x14ac:dyDescent="0.15">
      <c r="B920" s="17">
        <v>926</v>
      </c>
      <c r="C920" s="5">
        <f>'業務連絡　別紙'!C921</f>
        <v>0</v>
      </c>
      <c r="D920" s="5">
        <f>'業務連絡　別紙'!D921</f>
        <v>0</v>
      </c>
      <c r="E920" s="5">
        <f>'業務連絡　別紙'!E921</f>
        <v>0</v>
      </c>
      <c r="F920" s="5">
        <f>'業務連絡　別紙'!F921</f>
        <v>0</v>
      </c>
      <c r="G920" s="5">
        <f>'業務連絡　別紙'!G921</f>
        <v>0</v>
      </c>
      <c r="H920" s="5">
        <f>'業務連絡　別紙'!H921</f>
        <v>0</v>
      </c>
      <c r="I920" s="5">
        <f>'業務連絡　別紙'!I921</f>
        <v>0</v>
      </c>
      <c r="J920" s="5">
        <f>'業務連絡　別紙'!J921</f>
        <v>0</v>
      </c>
      <c r="K920" s="5">
        <f>'業務連絡　別紙'!K921</f>
        <v>0</v>
      </c>
      <c r="L920" s="5">
        <f>'業務連絡　別紙'!L921</f>
        <v>0</v>
      </c>
      <c r="M920" s="5">
        <f>'業務連絡　別紙'!M921</f>
        <v>0</v>
      </c>
      <c r="N920" s="5">
        <f>'業務連絡　別紙'!N921</f>
        <v>0</v>
      </c>
      <c r="O920" s="5">
        <f>'業務連絡　別紙'!O921</f>
        <v>0</v>
      </c>
      <c r="P920" s="5">
        <f>'業務連絡　別紙'!P921</f>
        <v>0</v>
      </c>
      <c r="Q920" s="5">
        <f>'業務連絡　別紙'!Q921</f>
        <v>0</v>
      </c>
      <c r="R920" s="62"/>
      <c r="S920" s="30"/>
      <c r="T920" s="67"/>
      <c r="U920" s="67"/>
      <c r="V920" s="8"/>
      <c r="W920" s="78"/>
      <c r="X920" s="78"/>
      <c r="Y920" s="78"/>
      <c r="Z920" s="78"/>
      <c r="AA920" s="78"/>
      <c r="AB920" s="78"/>
    </row>
    <row r="921" spans="2:28" ht="36.75" customHeight="1" x14ac:dyDescent="0.15">
      <c r="B921" s="17">
        <v>927</v>
      </c>
      <c r="C921" s="5">
        <f>'業務連絡　別紙'!C922</f>
        <v>0</v>
      </c>
      <c r="D921" s="5">
        <f>'業務連絡　別紙'!D922</f>
        <v>0</v>
      </c>
      <c r="E921" s="5">
        <f>'業務連絡　別紙'!E922</f>
        <v>0</v>
      </c>
      <c r="F921" s="5">
        <f>'業務連絡　別紙'!F922</f>
        <v>0</v>
      </c>
      <c r="G921" s="5">
        <f>'業務連絡　別紙'!G922</f>
        <v>0</v>
      </c>
      <c r="H921" s="5">
        <f>'業務連絡　別紙'!H922</f>
        <v>0</v>
      </c>
      <c r="I921" s="5">
        <f>'業務連絡　別紙'!I922</f>
        <v>0</v>
      </c>
      <c r="J921" s="5">
        <f>'業務連絡　別紙'!J922</f>
        <v>0</v>
      </c>
      <c r="K921" s="5">
        <f>'業務連絡　別紙'!K922</f>
        <v>0</v>
      </c>
      <c r="L921" s="5">
        <f>'業務連絡　別紙'!L922</f>
        <v>0</v>
      </c>
      <c r="M921" s="5">
        <f>'業務連絡　別紙'!M922</f>
        <v>0</v>
      </c>
      <c r="N921" s="5">
        <f>'業務連絡　別紙'!N922</f>
        <v>0</v>
      </c>
      <c r="O921" s="5">
        <f>'業務連絡　別紙'!O922</f>
        <v>0</v>
      </c>
      <c r="P921" s="5">
        <f>'業務連絡　別紙'!P922</f>
        <v>0</v>
      </c>
      <c r="Q921" s="5">
        <f>'業務連絡　別紙'!Q922</f>
        <v>0</v>
      </c>
      <c r="R921" s="62"/>
      <c r="S921" s="30"/>
      <c r="T921" s="67"/>
      <c r="U921" s="67"/>
      <c r="V921" s="8"/>
      <c r="W921" s="78"/>
      <c r="X921" s="78"/>
      <c r="Y921" s="78"/>
      <c r="Z921" s="78"/>
      <c r="AA921" s="78"/>
      <c r="AB921" s="78"/>
    </row>
    <row r="922" spans="2:28" ht="36.75" customHeight="1" x14ac:dyDescent="0.15">
      <c r="B922" s="17">
        <v>928</v>
      </c>
      <c r="C922" s="5">
        <f>'業務連絡　別紙'!C923</f>
        <v>0</v>
      </c>
      <c r="D922" s="5">
        <f>'業務連絡　別紙'!D923</f>
        <v>0</v>
      </c>
      <c r="E922" s="5">
        <f>'業務連絡　別紙'!E923</f>
        <v>0</v>
      </c>
      <c r="F922" s="5">
        <f>'業務連絡　別紙'!F923</f>
        <v>0</v>
      </c>
      <c r="G922" s="5">
        <f>'業務連絡　別紙'!G923</f>
        <v>0</v>
      </c>
      <c r="H922" s="5">
        <f>'業務連絡　別紙'!H923</f>
        <v>0</v>
      </c>
      <c r="I922" s="5">
        <f>'業務連絡　別紙'!I923</f>
        <v>0</v>
      </c>
      <c r="J922" s="5">
        <f>'業務連絡　別紙'!J923</f>
        <v>0</v>
      </c>
      <c r="K922" s="5">
        <f>'業務連絡　別紙'!K923</f>
        <v>0</v>
      </c>
      <c r="L922" s="5">
        <f>'業務連絡　別紙'!L923</f>
        <v>0</v>
      </c>
      <c r="M922" s="5">
        <f>'業務連絡　別紙'!M923</f>
        <v>0</v>
      </c>
      <c r="N922" s="5">
        <f>'業務連絡　別紙'!N923</f>
        <v>0</v>
      </c>
      <c r="O922" s="5">
        <f>'業務連絡　別紙'!O923</f>
        <v>0</v>
      </c>
      <c r="P922" s="5">
        <f>'業務連絡　別紙'!P923</f>
        <v>0</v>
      </c>
      <c r="Q922" s="5">
        <f>'業務連絡　別紙'!Q923</f>
        <v>0</v>
      </c>
      <c r="R922" s="62"/>
      <c r="S922" s="30"/>
      <c r="T922" s="67"/>
      <c r="U922" s="67"/>
      <c r="V922" s="8"/>
      <c r="W922" s="78"/>
      <c r="X922" s="78"/>
      <c r="Y922" s="78"/>
      <c r="Z922" s="78"/>
      <c r="AA922" s="78"/>
      <c r="AB922" s="78"/>
    </row>
    <row r="923" spans="2:28" ht="36.75" customHeight="1" x14ac:dyDescent="0.15">
      <c r="B923" s="17">
        <v>929</v>
      </c>
      <c r="C923" s="5">
        <f>'業務連絡　別紙'!C924</f>
        <v>0</v>
      </c>
      <c r="D923" s="5">
        <f>'業務連絡　別紙'!D924</f>
        <v>0</v>
      </c>
      <c r="E923" s="5">
        <f>'業務連絡　別紙'!E924</f>
        <v>0</v>
      </c>
      <c r="F923" s="5">
        <f>'業務連絡　別紙'!F924</f>
        <v>0</v>
      </c>
      <c r="G923" s="5">
        <f>'業務連絡　別紙'!G924</f>
        <v>0</v>
      </c>
      <c r="H923" s="5">
        <f>'業務連絡　別紙'!H924</f>
        <v>0</v>
      </c>
      <c r="I923" s="5">
        <f>'業務連絡　別紙'!I924</f>
        <v>0</v>
      </c>
      <c r="J923" s="5">
        <f>'業務連絡　別紙'!J924</f>
        <v>0</v>
      </c>
      <c r="K923" s="5">
        <f>'業務連絡　別紙'!K924</f>
        <v>0</v>
      </c>
      <c r="L923" s="5">
        <f>'業務連絡　別紙'!L924</f>
        <v>0</v>
      </c>
      <c r="M923" s="5">
        <f>'業務連絡　別紙'!M924</f>
        <v>0</v>
      </c>
      <c r="N923" s="5">
        <f>'業務連絡　別紙'!N924</f>
        <v>0</v>
      </c>
      <c r="O923" s="5">
        <f>'業務連絡　別紙'!O924</f>
        <v>0</v>
      </c>
      <c r="P923" s="5">
        <f>'業務連絡　別紙'!P924</f>
        <v>0</v>
      </c>
      <c r="Q923" s="5">
        <f>'業務連絡　別紙'!Q924</f>
        <v>0</v>
      </c>
      <c r="R923" s="62"/>
      <c r="S923" s="30"/>
      <c r="T923" s="67"/>
      <c r="U923" s="67"/>
      <c r="V923" s="8"/>
      <c r="W923" s="78"/>
      <c r="X923" s="78"/>
      <c r="Y923" s="78"/>
      <c r="Z923" s="78"/>
      <c r="AA923" s="78"/>
      <c r="AB923" s="78"/>
    </row>
    <row r="924" spans="2:28" ht="36.75" customHeight="1" x14ac:dyDescent="0.15">
      <c r="B924" s="17">
        <v>930</v>
      </c>
      <c r="C924" s="5">
        <f>'業務連絡　別紙'!C925</f>
        <v>0</v>
      </c>
      <c r="D924" s="5">
        <f>'業務連絡　別紙'!D925</f>
        <v>0</v>
      </c>
      <c r="E924" s="5">
        <f>'業務連絡　別紙'!E925</f>
        <v>0</v>
      </c>
      <c r="F924" s="5">
        <f>'業務連絡　別紙'!F925</f>
        <v>0</v>
      </c>
      <c r="G924" s="5">
        <f>'業務連絡　別紙'!G925</f>
        <v>0</v>
      </c>
      <c r="H924" s="5">
        <f>'業務連絡　別紙'!H925</f>
        <v>0</v>
      </c>
      <c r="I924" s="5">
        <f>'業務連絡　別紙'!I925</f>
        <v>0</v>
      </c>
      <c r="J924" s="5">
        <f>'業務連絡　別紙'!J925</f>
        <v>0</v>
      </c>
      <c r="K924" s="5">
        <f>'業務連絡　別紙'!K925</f>
        <v>0</v>
      </c>
      <c r="L924" s="5">
        <f>'業務連絡　別紙'!L925</f>
        <v>0</v>
      </c>
      <c r="M924" s="5">
        <f>'業務連絡　別紙'!M925</f>
        <v>0</v>
      </c>
      <c r="N924" s="5">
        <f>'業務連絡　別紙'!N925</f>
        <v>0</v>
      </c>
      <c r="O924" s="5">
        <f>'業務連絡　別紙'!O925</f>
        <v>0</v>
      </c>
      <c r="P924" s="5">
        <f>'業務連絡　別紙'!P925</f>
        <v>0</v>
      </c>
      <c r="Q924" s="5">
        <f>'業務連絡　別紙'!Q925</f>
        <v>0</v>
      </c>
      <c r="R924" s="62"/>
      <c r="S924" s="30"/>
      <c r="T924" s="67"/>
      <c r="U924" s="67"/>
      <c r="V924" s="8"/>
      <c r="W924" s="78"/>
      <c r="X924" s="78"/>
      <c r="Y924" s="78"/>
      <c r="Z924" s="78"/>
      <c r="AA924" s="78"/>
      <c r="AB924" s="78"/>
    </row>
    <row r="925" spans="2:28" ht="36.75" customHeight="1" x14ac:dyDescent="0.15">
      <c r="B925" s="17">
        <v>931</v>
      </c>
      <c r="C925" s="5">
        <f>'業務連絡　別紙'!C926</f>
        <v>0</v>
      </c>
      <c r="D925" s="5">
        <f>'業務連絡　別紙'!D926</f>
        <v>0</v>
      </c>
      <c r="E925" s="5">
        <f>'業務連絡　別紙'!E926</f>
        <v>0</v>
      </c>
      <c r="F925" s="5">
        <f>'業務連絡　別紙'!F926</f>
        <v>0</v>
      </c>
      <c r="G925" s="5">
        <f>'業務連絡　別紙'!G926</f>
        <v>0</v>
      </c>
      <c r="H925" s="5">
        <f>'業務連絡　別紙'!H926</f>
        <v>0</v>
      </c>
      <c r="I925" s="5">
        <f>'業務連絡　別紙'!I926</f>
        <v>0</v>
      </c>
      <c r="J925" s="5">
        <f>'業務連絡　別紙'!J926</f>
        <v>0</v>
      </c>
      <c r="K925" s="5">
        <f>'業務連絡　別紙'!K926</f>
        <v>0</v>
      </c>
      <c r="L925" s="5">
        <f>'業務連絡　別紙'!L926</f>
        <v>0</v>
      </c>
      <c r="M925" s="5">
        <f>'業務連絡　別紙'!M926</f>
        <v>0</v>
      </c>
      <c r="N925" s="5">
        <f>'業務連絡　別紙'!N926</f>
        <v>0</v>
      </c>
      <c r="O925" s="5">
        <f>'業務連絡　別紙'!O926</f>
        <v>0</v>
      </c>
      <c r="P925" s="5">
        <f>'業務連絡　別紙'!P926</f>
        <v>0</v>
      </c>
      <c r="Q925" s="5">
        <f>'業務連絡　別紙'!Q926</f>
        <v>0</v>
      </c>
      <c r="R925" s="6"/>
      <c r="S925" s="85"/>
      <c r="T925" s="67"/>
      <c r="U925" s="67"/>
      <c r="V925" s="7"/>
      <c r="W925" s="78"/>
      <c r="X925" s="78"/>
      <c r="Y925" s="78"/>
      <c r="Z925" s="78"/>
      <c r="AA925" s="78"/>
      <c r="AB925" s="78"/>
    </row>
    <row r="926" spans="2:28" ht="36.75" customHeight="1" x14ac:dyDescent="0.15">
      <c r="B926" s="17">
        <v>932</v>
      </c>
      <c r="C926" s="5">
        <f>'業務連絡　別紙'!C927</f>
        <v>0</v>
      </c>
      <c r="D926" s="5">
        <f>'業務連絡　別紙'!D927</f>
        <v>0</v>
      </c>
      <c r="E926" s="5">
        <f>'業務連絡　別紙'!E927</f>
        <v>0</v>
      </c>
      <c r="F926" s="5">
        <f>'業務連絡　別紙'!F927</f>
        <v>0</v>
      </c>
      <c r="G926" s="5">
        <f>'業務連絡　別紙'!G927</f>
        <v>0</v>
      </c>
      <c r="H926" s="5">
        <f>'業務連絡　別紙'!H927</f>
        <v>0</v>
      </c>
      <c r="I926" s="5">
        <f>'業務連絡　別紙'!I927</f>
        <v>0</v>
      </c>
      <c r="J926" s="5">
        <f>'業務連絡　別紙'!J927</f>
        <v>0</v>
      </c>
      <c r="K926" s="5">
        <f>'業務連絡　別紙'!K927</f>
        <v>0</v>
      </c>
      <c r="L926" s="5">
        <f>'業務連絡　別紙'!L927</f>
        <v>0</v>
      </c>
      <c r="M926" s="5">
        <f>'業務連絡　別紙'!M927</f>
        <v>0</v>
      </c>
      <c r="N926" s="5">
        <f>'業務連絡　別紙'!N927</f>
        <v>0</v>
      </c>
      <c r="O926" s="5">
        <f>'業務連絡　別紙'!O927</f>
        <v>0</v>
      </c>
      <c r="P926" s="5">
        <f>'業務連絡　別紙'!P927</f>
        <v>0</v>
      </c>
      <c r="Q926" s="5">
        <f>'業務連絡　別紙'!Q927</f>
        <v>0</v>
      </c>
      <c r="R926" s="62"/>
      <c r="S926" s="85"/>
      <c r="T926" s="67"/>
      <c r="U926" s="67"/>
      <c r="V926" s="7"/>
      <c r="W926" s="78"/>
      <c r="X926" s="78"/>
      <c r="Y926" s="78"/>
      <c r="Z926" s="78"/>
      <c r="AA926" s="78"/>
      <c r="AB926" s="78"/>
    </row>
    <row r="927" spans="2:28" ht="36.75" customHeight="1" x14ac:dyDescent="0.15">
      <c r="B927" s="17">
        <v>933</v>
      </c>
      <c r="C927" s="5">
        <f>'業務連絡　別紙'!C928</f>
        <v>0</v>
      </c>
      <c r="D927" s="5">
        <f>'業務連絡　別紙'!D928</f>
        <v>0</v>
      </c>
      <c r="E927" s="5">
        <f>'業務連絡　別紙'!E928</f>
        <v>0</v>
      </c>
      <c r="F927" s="5">
        <f>'業務連絡　別紙'!F928</f>
        <v>0</v>
      </c>
      <c r="G927" s="5">
        <f>'業務連絡　別紙'!G928</f>
        <v>0</v>
      </c>
      <c r="H927" s="5">
        <f>'業務連絡　別紙'!H928</f>
        <v>0</v>
      </c>
      <c r="I927" s="5">
        <f>'業務連絡　別紙'!I928</f>
        <v>0</v>
      </c>
      <c r="J927" s="5">
        <f>'業務連絡　別紙'!J928</f>
        <v>0</v>
      </c>
      <c r="K927" s="5">
        <f>'業務連絡　別紙'!K928</f>
        <v>0</v>
      </c>
      <c r="L927" s="5">
        <f>'業務連絡　別紙'!L928</f>
        <v>0</v>
      </c>
      <c r="M927" s="5">
        <f>'業務連絡　別紙'!M928</f>
        <v>0</v>
      </c>
      <c r="N927" s="5">
        <f>'業務連絡　別紙'!N928</f>
        <v>0</v>
      </c>
      <c r="O927" s="5">
        <f>'業務連絡　別紙'!O928</f>
        <v>0</v>
      </c>
      <c r="P927" s="5">
        <f>'業務連絡　別紙'!P928</f>
        <v>0</v>
      </c>
      <c r="Q927" s="5">
        <f>'業務連絡　別紙'!Q928</f>
        <v>0</v>
      </c>
      <c r="R927" s="62"/>
      <c r="S927" s="85"/>
      <c r="T927" s="67"/>
      <c r="U927" s="67"/>
      <c r="V927" s="7"/>
      <c r="W927" s="78"/>
      <c r="X927" s="78"/>
      <c r="Y927" s="78"/>
      <c r="Z927" s="78"/>
      <c r="AA927" s="78"/>
      <c r="AB927" s="78"/>
    </row>
    <row r="928" spans="2:28" ht="36.75" customHeight="1" x14ac:dyDescent="0.15">
      <c r="B928" s="17">
        <v>934</v>
      </c>
      <c r="C928" s="5">
        <f>'業務連絡　別紙'!C929</f>
        <v>0</v>
      </c>
      <c r="D928" s="5">
        <f>'業務連絡　別紙'!D929</f>
        <v>0</v>
      </c>
      <c r="E928" s="5">
        <f>'業務連絡　別紙'!E929</f>
        <v>0</v>
      </c>
      <c r="F928" s="5">
        <f>'業務連絡　別紙'!F929</f>
        <v>0</v>
      </c>
      <c r="G928" s="5">
        <f>'業務連絡　別紙'!G929</f>
        <v>0</v>
      </c>
      <c r="H928" s="5">
        <f>'業務連絡　別紙'!H929</f>
        <v>0</v>
      </c>
      <c r="I928" s="5">
        <f>'業務連絡　別紙'!I929</f>
        <v>0</v>
      </c>
      <c r="J928" s="5">
        <f>'業務連絡　別紙'!J929</f>
        <v>0</v>
      </c>
      <c r="K928" s="5">
        <f>'業務連絡　別紙'!K929</f>
        <v>0</v>
      </c>
      <c r="L928" s="5">
        <f>'業務連絡　別紙'!L929</f>
        <v>0</v>
      </c>
      <c r="M928" s="5">
        <f>'業務連絡　別紙'!M929</f>
        <v>0</v>
      </c>
      <c r="N928" s="5">
        <f>'業務連絡　別紙'!N929</f>
        <v>0</v>
      </c>
      <c r="O928" s="5">
        <f>'業務連絡　別紙'!O929</f>
        <v>0</v>
      </c>
      <c r="P928" s="5">
        <f>'業務連絡　別紙'!P929</f>
        <v>0</v>
      </c>
      <c r="Q928" s="5">
        <f>'業務連絡　別紙'!Q929</f>
        <v>0</v>
      </c>
      <c r="R928" s="62"/>
      <c r="S928" s="85"/>
      <c r="T928" s="67"/>
      <c r="U928" s="67"/>
      <c r="V928" s="7"/>
      <c r="W928" s="78"/>
      <c r="X928" s="78"/>
      <c r="Y928" s="78"/>
      <c r="Z928" s="78"/>
      <c r="AA928" s="78"/>
      <c r="AB928" s="78"/>
    </row>
    <row r="929" spans="2:28" ht="36.75" customHeight="1" x14ac:dyDescent="0.15">
      <c r="B929" s="17">
        <v>935</v>
      </c>
      <c r="C929" s="5">
        <f>'業務連絡　別紙'!C930</f>
        <v>0</v>
      </c>
      <c r="D929" s="5">
        <f>'業務連絡　別紙'!D930</f>
        <v>0</v>
      </c>
      <c r="E929" s="5">
        <f>'業務連絡　別紙'!E930</f>
        <v>0</v>
      </c>
      <c r="F929" s="5">
        <f>'業務連絡　別紙'!F930</f>
        <v>0</v>
      </c>
      <c r="G929" s="5">
        <f>'業務連絡　別紙'!G930</f>
        <v>0</v>
      </c>
      <c r="H929" s="5">
        <f>'業務連絡　別紙'!H930</f>
        <v>0</v>
      </c>
      <c r="I929" s="5">
        <f>'業務連絡　別紙'!I930</f>
        <v>0</v>
      </c>
      <c r="J929" s="5">
        <f>'業務連絡　別紙'!J930</f>
        <v>0</v>
      </c>
      <c r="K929" s="5">
        <f>'業務連絡　別紙'!K930</f>
        <v>0</v>
      </c>
      <c r="L929" s="5">
        <f>'業務連絡　別紙'!L930</f>
        <v>0</v>
      </c>
      <c r="M929" s="5">
        <f>'業務連絡　別紙'!M930</f>
        <v>0</v>
      </c>
      <c r="N929" s="5">
        <f>'業務連絡　別紙'!N930</f>
        <v>0</v>
      </c>
      <c r="O929" s="5">
        <f>'業務連絡　別紙'!O930</f>
        <v>0</v>
      </c>
      <c r="P929" s="5">
        <f>'業務連絡　別紙'!P930</f>
        <v>0</v>
      </c>
      <c r="Q929" s="5">
        <f>'業務連絡　別紙'!Q930</f>
        <v>0</v>
      </c>
      <c r="R929" s="62"/>
      <c r="S929" s="30"/>
      <c r="T929" s="67"/>
      <c r="U929" s="67"/>
      <c r="V929" s="8"/>
      <c r="W929" s="78"/>
      <c r="X929" s="78"/>
      <c r="Y929" s="78"/>
      <c r="Z929" s="78"/>
      <c r="AA929" s="78"/>
      <c r="AB929" s="78"/>
    </row>
    <row r="930" spans="2:28" ht="36.75" customHeight="1" x14ac:dyDescent="0.15">
      <c r="B930" s="17">
        <v>936</v>
      </c>
      <c r="C930" s="5">
        <f>'業務連絡　別紙'!C931</f>
        <v>0</v>
      </c>
      <c r="D930" s="5">
        <f>'業務連絡　別紙'!D931</f>
        <v>0</v>
      </c>
      <c r="E930" s="5">
        <f>'業務連絡　別紙'!E931</f>
        <v>0</v>
      </c>
      <c r="F930" s="5">
        <f>'業務連絡　別紙'!F931</f>
        <v>0</v>
      </c>
      <c r="G930" s="5">
        <f>'業務連絡　別紙'!G931</f>
        <v>0</v>
      </c>
      <c r="H930" s="5">
        <f>'業務連絡　別紙'!H931</f>
        <v>0</v>
      </c>
      <c r="I930" s="5">
        <f>'業務連絡　別紙'!I931</f>
        <v>0</v>
      </c>
      <c r="J930" s="5">
        <f>'業務連絡　別紙'!J931</f>
        <v>0</v>
      </c>
      <c r="K930" s="5">
        <f>'業務連絡　別紙'!K931</f>
        <v>0</v>
      </c>
      <c r="L930" s="5">
        <f>'業務連絡　別紙'!L931</f>
        <v>0</v>
      </c>
      <c r="M930" s="5">
        <f>'業務連絡　別紙'!M931</f>
        <v>0</v>
      </c>
      <c r="N930" s="5">
        <f>'業務連絡　別紙'!N931</f>
        <v>0</v>
      </c>
      <c r="O930" s="5">
        <f>'業務連絡　別紙'!O931</f>
        <v>0</v>
      </c>
      <c r="P930" s="5">
        <f>'業務連絡　別紙'!P931</f>
        <v>0</v>
      </c>
      <c r="Q930" s="5">
        <f>'業務連絡　別紙'!Q931</f>
        <v>0</v>
      </c>
      <c r="R930" s="62"/>
      <c r="S930" s="30"/>
      <c r="T930" s="67"/>
      <c r="U930" s="67"/>
      <c r="V930" s="8"/>
      <c r="W930" s="78"/>
      <c r="X930" s="78"/>
      <c r="Y930" s="78"/>
      <c r="Z930" s="78"/>
      <c r="AA930" s="78"/>
      <c r="AB930" s="78"/>
    </row>
    <row r="931" spans="2:28" ht="36.75" customHeight="1" x14ac:dyDescent="0.15">
      <c r="B931" s="17">
        <v>937</v>
      </c>
      <c r="C931" s="5">
        <f>'業務連絡　別紙'!C932</f>
        <v>0</v>
      </c>
      <c r="D931" s="5">
        <f>'業務連絡　別紙'!D932</f>
        <v>0</v>
      </c>
      <c r="E931" s="5">
        <f>'業務連絡　別紙'!E932</f>
        <v>0</v>
      </c>
      <c r="F931" s="5">
        <f>'業務連絡　別紙'!F932</f>
        <v>0</v>
      </c>
      <c r="G931" s="5">
        <f>'業務連絡　別紙'!G932</f>
        <v>0</v>
      </c>
      <c r="H931" s="5">
        <f>'業務連絡　別紙'!H932</f>
        <v>0</v>
      </c>
      <c r="I931" s="5">
        <f>'業務連絡　別紙'!I932</f>
        <v>0</v>
      </c>
      <c r="J931" s="5">
        <f>'業務連絡　別紙'!J932</f>
        <v>0</v>
      </c>
      <c r="K931" s="5">
        <f>'業務連絡　別紙'!K932</f>
        <v>0</v>
      </c>
      <c r="L931" s="5">
        <f>'業務連絡　別紙'!L932</f>
        <v>0</v>
      </c>
      <c r="M931" s="5">
        <f>'業務連絡　別紙'!M932</f>
        <v>0</v>
      </c>
      <c r="N931" s="5">
        <f>'業務連絡　別紙'!N932</f>
        <v>0</v>
      </c>
      <c r="O931" s="5">
        <f>'業務連絡　別紙'!O932</f>
        <v>0</v>
      </c>
      <c r="P931" s="5">
        <f>'業務連絡　別紙'!P932</f>
        <v>0</v>
      </c>
      <c r="Q931" s="5">
        <f>'業務連絡　別紙'!Q932</f>
        <v>0</v>
      </c>
      <c r="R931" s="62"/>
      <c r="S931" s="30"/>
      <c r="T931" s="67"/>
      <c r="U931" s="67"/>
      <c r="V931" s="8"/>
      <c r="W931" s="78"/>
      <c r="X931" s="78"/>
      <c r="Y931" s="78"/>
      <c r="Z931" s="78"/>
      <c r="AA931" s="78"/>
      <c r="AB931" s="78"/>
    </row>
    <row r="932" spans="2:28" ht="36.75" customHeight="1" x14ac:dyDescent="0.15">
      <c r="B932" s="17">
        <v>938</v>
      </c>
      <c r="C932" s="5">
        <f>'業務連絡　別紙'!C933</f>
        <v>0</v>
      </c>
      <c r="D932" s="5">
        <f>'業務連絡　別紙'!D933</f>
        <v>0</v>
      </c>
      <c r="E932" s="5">
        <f>'業務連絡　別紙'!E933</f>
        <v>0</v>
      </c>
      <c r="F932" s="5">
        <f>'業務連絡　別紙'!F933</f>
        <v>0</v>
      </c>
      <c r="G932" s="5">
        <f>'業務連絡　別紙'!G933</f>
        <v>0</v>
      </c>
      <c r="H932" s="5">
        <f>'業務連絡　別紙'!H933</f>
        <v>0</v>
      </c>
      <c r="I932" s="5">
        <f>'業務連絡　別紙'!I933</f>
        <v>0</v>
      </c>
      <c r="J932" s="5">
        <f>'業務連絡　別紙'!J933</f>
        <v>0</v>
      </c>
      <c r="K932" s="5">
        <f>'業務連絡　別紙'!K933</f>
        <v>0</v>
      </c>
      <c r="L932" s="5">
        <f>'業務連絡　別紙'!L933</f>
        <v>0</v>
      </c>
      <c r="M932" s="5">
        <f>'業務連絡　別紙'!M933</f>
        <v>0</v>
      </c>
      <c r="N932" s="5">
        <f>'業務連絡　別紙'!N933</f>
        <v>0</v>
      </c>
      <c r="O932" s="5">
        <f>'業務連絡　別紙'!O933</f>
        <v>0</v>
      </c>
      <c r="P932" s="5">
        <f>'業務連絡　別紙'!P933</f>
        <v>0</v>
      </c>
      <c r="Q932" s="5">
        <f>'業務連絡　別紙'!Q933</f>
        <v>0</v>
      </c>
      <c r="R932" s="62"/>
      <c r="S932" s="30"/>
      <c r="T932" s="67"/>
      <c r="U932" s="67"/>
      <c r="V932" s="8"/>
      <c r="W932" s="78"/>
      <c r="X932" s="78"/>
      <c r="Y932" s="78"/>
      <c r="Z932" s="78"/>
      <c r="AA932" s="78"/>
      <c r="AB932" s="78"/>
    </row>
    <row r="933" spans="2:28" ht="36.75" customHeight="1" x14ac:dyDescent="0.15">
      <c r="B933" s="17">
        <v>939</v>
      </c>
      <c r="C933" s="5">
        <f>'業務連絡　別紙'!C934</f>
        <v>0</v>
      </c>
      <c r="D933" s="5">
        <f>'業務連絡　別紙'!D934</f>
        <v>0</v>
      </c>
      <c r="E933" s="5">
        <f>'業務連絡　別紙'!E934</f>
        <v>0</v>
      </c>
      <c r="F933" s="5">
        <f>'業務連絡　別紙'!F934</f>
        <v>0</v>
      </c>
      <c r="G933" s="5">
        <f>'業務連絡　別紙'!G934</f>
        <v>0</v>
      </c>
      <c r="H933" s="5">
        <f>'業務連絡　別紙'!H934</f>
        <v>0</v>
      </c>
      <c r="I933" s="5">
        <f>'業務連絡　別紙'!I934</f>
        <v>0</v>
      </c>
      <c r="J933" s="5">
        <f>'業務連絡　別紙'!J934</f>
        <v>0</v>
      </c>
      <c r="K933" s="5">
        <f>'業務連絡　別紙'!K934</f>
        <v>0</v>
      </c>
      <c r="L933" s="5">
        <f>'業務連絡　別紙'!L934</f>
        <v>0</v>
      </c>
      <c r="M933" s="5">
        <f>'業務連絡　別紙'!M934</f>
        <v>0</v>
      </c>
      <c r="N933" s="5">
        <f>'業務連絡　別紙'!N934</f>
        <v>0</v>
      </c>
      <c r="O933" s="5">
        <f>'業務連絡　別紙'!O934</f>
        <v>0</v>
      </c>
      <c r="P933" s="5">
        <f>'業務連絡　別紙'!P934</f>
        <v>0</v>
      </c>
      <c r="Q933" s="5">
        <f>'業務連絡　別紙'!Q934</f>
        <v>0</v>
      </c>
      <c r="R933" s="62"/>
      <c r="S933" s="30"/>
      <c r="T933" s="67"/>
      <c r="U933" s="67"/>
      <c r="V933" s="8"/>
      <c r="W933" s="78"/>
      <c r="X933" s="78"/>
      <c r="Y933" s="78"/>
      <c r="Z933" s="78"/>
      <c r="AA933" s="78"/>
      <c r="AB933" s="78"/>
    </row>
    <row r="934" spans="2:28" ht="36.75" customHeight="1" x14ac:dyDescent="0.15">
      <c r="B934" s="17">
        <v>940</v>
      </c>
      <c r="C934" s="5">
        <f>'業務連絡　別紙'!C935</f>
        <v>0</v>
      </c>
      <c r="D934" s="5">
        <f>'業務連絡　別紙'!D935</f>
        <v>0</v>
      </c>
      <c r="E934" s="5">
        <f>'業務連絡　別紙'!E935</f>
        <v>0</v>
      </c>
      <c r="F934" s="5">
        <f>'業務連絡　別紙'!F935</f>
        <v>0</v>
      </c>
      <c r="G934" s="5">
        <f>'業務連絡　別紙'!G935</f>
        <v>0</v>
      </c>
      <c r="H934" s="5">
        <f>'業務連絡　別紙'!H935</f>
        <v>0</v>
      </c>
      <c r="I934" s="5">
        <f>'業務連絡　別紙'!I935</f>
        <v>0</v>
      </c>
      <c r="J934" s="5">
        <f>'業務連絡　別紙'!J935</f>
        <v>0</v>
      </c>
      <c r="K934" s="5">
        <f>'業務連絡　別紙'!K935</f>
        <v>0</v>
      </c>
      <c r="L934" s="5">
        <f>'業務連絡　別紙'!L935</f>
        <v>0</v>
      </c>
      <c r="M934" s="5">
        <f>'業務連絡　別紙'!M935</f>
        <v>0</v>
      </c>
      <c r="N934" s="5">
        <f>'業務連絡　別紙'!N935</f>
        <v>0</v>
      </c>
      <c r="O934" s="5">
        <f>'業務連絡　別紙'!O935</f>
        <v>0</v>
      </c>
      <c r="P934" s="5">
        <f>'業務連絡　別紙'!P935</f>
        <v>0</v>
      </c>
      <c r="Q934" s="5">
        <f>'業務連絡　別紙'!Q935</f>
        <v>0</v>
      </c>
      <c r="R934" s="62"/>
      <c r="S934" s="30"/>
      <c r="T934" s="67"/>
      <c r="U934" s="67"/>
      <c r="V934" s="8"/>
      <c r="W934" s="78"/>
      <c r="X934" s="78"/>
      <c r="Y934" s="78"/>
      <c r="Z934" s="78"/>
      <c r="AA934" s="78"/>
      <c r="AB934" s="78"/>
    </row>
    <row r="935" spans="2:28" ht="36.75" customHeight="1" x14ac:dyDescent="0.15">
      <c r="B935" s="17">
        <v>941</v>
      </c>
      <c r="C935" s="5">
        <f>'業務連絡　別紙'!C936</f>
        <v>0</v>
      </c>
      <c r="D935" s="5">
        <f>'業務連絡　別紙'!D936</f>
        <v>0</v>
      </c>
      <c r="E935" s="5">
        <f>'業務連絡　別紙'!E936</f>
        <v>0</v>
      </c>
      <c r="F935" s="5">
        <f>'業務連絡　別紙'!F936</f>
        <v>0</v>
      </c>
      <c r="G935" s="5">
        <f>'業務連絡　別紙'!G936</f>
        <v>0</v>
      </c>
      <c r="H935" s="5">
        <f>'業務連絡　別紙'!H936</f>
        <v>0</v>
      </c>
      <c r="I935" s="5">
        <f>'業務連絡　別紙'!I936</f>
        <v>0</v>
      </c>
      <c r="J935" s="5">
        <f>'業務連絡　別紙'!J936</f>
        <v>0</v>
      </c>
      <c r="K935" s="5">
        <f>'業務連絡　別紙'!K936</f>
        <v>0</v>
      </c>
      <c r="L935" s="5">
        <f>'業務連絡　別紙'!L936</f>
        <v>0</v>
      </c>
      <c r="M935" s="5">
        <f>'業務連絡　別紙'!M936</f>
        <v>0</v>
      </c>
      <c r="N935" s="5">
        <f>'業務連絡　別紙'!N936</f>
        <v>0</v>
      </c>
      <c r="O935" s="5">
        <f>'業務連絡　別紙'!O936</f>
        <v>0</v>
      </c>
      <c r="P935" s="5">
        <f>'業務連絡　別紙'!P936</f>
        <v>0</v>
      </c>
      <c r="Q935" s="5">
        <f>'業務連絡　別紙'!Q936</f>
        <v>0</v>
      </c>
      <c r="R935" s="6"/>
      <c r="S935" s="85"/>
      <c r="T935" s="67"/>
      <c r="U935" s="67"/>
      <c r="V935" s="7"/>
      <c r="W935" s="78"/>
      <c r="X935" s="78"/>
      <c r="Y935" s="78"/>
      <c r="Z935" s="78"/>
      <c r="AA935" s="78"/>
      <c r="AB935" s="78"/>
    </row>
    <row r="936" spans="2:28" ht="36.75" customHeight="1" x14ac:dyDescent="0.15">
      <c r="B936" s="17">
        <v>942</v>
      </c>
      <c r="C936" s="5">
        <f>'業務連絡　別紙'!C937</f>
        <v>0</v>
      </c>
      <c r="D936" s="5">
        <f>'業務連絡　別紙'!D937</f>
        <v>0</v>
      </c>
      <c r="E936" s="5">
        <f>'業務連絡　別紙'!E937</f>
        <v>0</v>
      </c>
      <c r="F936" s="5">
        <f>'業務連絡　別紙'!F937</f>
        <v>0</v>
      </c>
      <c r="G936" s="5">
        <f>'業務連絡　別紙'!G937</f>
        <v>0</v>
      </c>
      <c r="H936" s="5">
        <f>'業務連絡　別紙'!H937</f>
        <v>0</v>
      </c>
      <c r="I936" s="5">
        <f>'業務連絡　別紙'!I937</f>
        <v>0</v>
      </c>
      <c r="J936" s="5">
        <f>'業務連絡　別紙'!J937</f>
        <v>0</v>
      </c>
      <c r="K936" s="5">
        <f>'業務連絡　別紙'!K937</f>
        <v>0</v>
      </c>
      <c r="L936" s="5">
        <f>'業務連絡　別紙'!L937</f>
        <v>0</v>
      </c>
      <c r="M936" s="5">
        <f>'業務連絡　別紙'!M937</f>
        <v>0</v>
      </c>
      <c r="N936" s="5">
        <f>'業務連絡　別紙'!N937</f>
        <v>0</v>
      </c>
      <c r="O936" s="5">
        <f>'業務連絡　別紙'!O937</f>
        <v>0</v>
      </c>
      <c r="P936" s="5">
        <f>'業務連絡　別紙'!P937</f>
        <v>0</v>
      </c>
      <c r="Q936" s="5">
        <f>'業務連絡　別紙'!Q937</f>
        <v>0</v>
      </c>
      <c r="R936" s="62"/>
      <c r="S936" s="85"/>
      <c r="T936" s="67"/>
      <c r="U936" s="67"/>
      <c r="V936" s="7"/>
      <c r="W936" s="78"/>
      <c r="X936" s="78"/>
      <c r="Y936" s="78"/>
      <c r="Z936" s="78"/>
      <c r="AA936" s="78"/>
      <c r="AB936" s="78"/>
    </row>
    <row r="937" spans="2:28" ht="36.75" customHeight="1" x14ac:dyDescent="0.15">
      <c r="B937" s="17">
        <v>943</v>
      </c>
      <c r="C937" s="5">
        <f>'業務連絡　別紙'!C938</f>
        <v>0</v>
      </c>
      <c r="D937" s="5">
        <f>'業務連絡　別紙'!D938</f>
        <v>0</v>
      </c>
      <c r="E937" s="5">
        <f>'業務連絡　別紙'!E938</f>
        <v>0</v>
      </c>
      <c r="F937" s="5">
        <f>'業務連絡　別紙'!F938</f>
        <v>0</v>
      </c>
      <c r="G937" s="5">
        <f>'業務連絡　別紙'!G938</f>
        <v>0</v>
      </c>
      <c r="H937" s="5">
        <f>'業務連絡　別紙'!H938</f>
        <v>0</v>
      </c>
      <c r="I937" s="5">
        <f>'業務連絡　別紙'!I938</f>
        <v>0</v>
      </c>
      <c r="J937" s="5">
        <f>'業務連絡　別紙'!J938</f>
        <v>0</v>
      </c>
      <c r="K937" s="5">
        <f>'業務連絡　別紙'!K938</f>
        <v>0</v>
      </c>
      <c r="L937" s="5">
        <f>'業務連絡　別紙'!L938</f>
        <v>0</v>
      </c>
      <c r="M937" s="5">
        <f>'業務連絡　別紙'!M938</f>
        <v>0</v>
      </c>
      <c r="N937" s="5">
        <f>'業務連絡　別紙'!N938</f>
        <v>0</v>
      </c>
      <c r="O937" s="5">
        <f>'業務連絡　別紙'!O938</f>
        <v>0</v>
      </c>
      <c r="P937" s="5">
        <f>'業務連絡　別紙'!P938</f>
        <v>0</v>
      </c>
      <c r="Q937" s="5">
        <f>'業務連絡　別紙'!Q938</f>
        <v>0</v>
      </c>
      <c r="R937" s="62"/>
      <c r="S937" s="85"/>
      <c r="T937" s="67"/>
      <c r="U937" s="67"/>
      <c r="V937" s="7"/>
      <c r="W937" s="78"/>
      <c r="X937" s="78"/>
      <c r="Y937" s="78"/>
      <c r="Z937" s="78"/>
      <c r="AA937" s="78"/>
      <c r="AB937" s="78"/>
    </row>
    <row r="938" spans="2:28" ht="36.75" customHeight="1" x14ac:dyDescent="0.15">
      <c r="B938" s="17">
        <v>944</v>
      </c>
      <c r="C938" s="5">
        <f>'業務連絡　別紙'!C939</f>
        <v>0</v>
      </c>
      <c r="D938" s="5">
        <f>'業務連絡　別紙'!D939</f>
        <v>0</v>
      </c>
      <c r="E938" s="5">
        <f>'業務連絡　別紙'!E939</f>
        <v>0</v>
      </c>
      <c r="F938" s="5">
        <f>'業務連絡　別紙'!F939</f>
        <v>0</v>
      </c>
      <c r="G938" s="5">
        <f>'業務連絡　別紙'!G939</f>
        <v>0</v>
      </c>
      <c r="H938" s="5">
        <f>'業務連絡　別紙'!H939</f>
        <v>0</v>
      </c>
      <c r="I938" s="5">
        <f>'業務連絡　別紙'!I939</f>
        <v>0</v>
      </c>
      <c r="J938" s="5">
        <f>'業務連絡　別紙'!J939</f>
        <v>0</v>
      </c>
      <c r="K938" s="5">
        <f>'業務連絡　別紙'!K939</f>
        <v>0</v>
      </c>
      <c r="L938" s="5">
        <f>'業務連絡　別紙'!L939</f>
        <v>0</v>
      </c>
      <c r="M938" s="5">
        <f>'業務連絡　別紙'!M939</f>
        <v>0</v>
      </c>
      <c r="N938" s="5">
        <f>'業務連絡　別紙'!N939</f>
        <v>0</v>
      </c>
      <c r="O938" s="5">
        <f>'業務連絡　別紙'!O939</f>
        <v>0</v>
      </c>
      <c r="P938" s="5">
        <f>'業務連絡　別紙'!P939</f>
        <v>0</v>
      </c>
      <c r="Q938" s="5">
        <f>'業務連絡　別紙'!Q939</f>
        <v>0</v>
      </c>
      <c r="R938" s="62"/>
      <c r="S938" s="85"/>
      <c r="T938" s="67"/>
      <c r="U938" s="67"/>
      <c r="V938" s="7"/>
      <c r="W938" s="78"/>
      <c r="X938" s="78"/>
      <c r="Y938" s="78"/>
      <c r="Z938" s="78"/>
      <c r="AA938" s="78"/>
      <c r="AB938" s="78"/>
    </row>
    <row r="939" spans="2:28" ht="36.75" customHeight="1" x14ac:dyDescent="0.15">
      <c r="B939" s="17">
        <v>945</v>
      </c>
      <c r="C939" s="5">
        <f>'業務連絡　別紙'!C940</f>
        <v>0</v>
      </c>
      <c r="D939" s="5">
        <f>'業務連絡　別紙'!D940</f>
        <v>0</v>
      </c>
      <c r="E939" s="5">
        <f>'業務連絡　別紙'!E940</f>
        <v>0</v>
      </c>
      <c r="F939" s="5">
        <f>'業務連絡　別紙'!F940</f>
        <v>0</v>
      </c>
      <c r="G939" s="5">
        <f>'業務連絡　別紙'!G940</f>
        <v>0</v>
      </c>
      <c r="H939" s="5">
        <f>'業務連絡　別紙'!H940</f>
        <v>0</v>
      </c>
      <c r="I939" s="5">
        <f>'業務連絡　別紙'!I940</f>
        <v>0</v>
      </c>
      <c r="J939" s="5">
        <f>'業務連絡　別紙'!J940</f>
        <v>0</v>
      </c>
      <c r="K939" s="5">
        <f>'業務連絡　別紙'!K940</f>
        <v>0</v>
      </c>
      <c r="L939" s="5">
        <f>'業務連絡　別紙'!L940</f>
        <v>0</v>
      </c>
      <c r="M939" s="5">
        <f>'業務連絡　別紙'!M940</f>
        <v>0</v>
      </c>
      <c r="N939" s="5">
        <f>'業務連絡　別紙'!N940</f>
        <v>0</v>
      </c>
      <c r="O939" s="5">
        <f>'業務連絡　別紙'!O940</f>
        <v>0</v>
      </c>
      <c r="P939" s="5">
        <f>'業務連絡　別紙'!P940</f>
        <v>0</v>
      </c>
      <c r="Q939" s="5">
        <f>'業務連絡　別紙'!Q940</f>
        <v>0</v>
      </c>
      <c r="R939" s="62"/>
      <c r="S939" s="30"/>
      <c r="T939" s="67"/>
      <c r="U939" s="67"/>
      <c r="V939" s="8"/>
      <c r="W939" s="78"/>
      <c r="X939" s="78"/>
      <c r="Y939" s="78"/>
      <c r="Z939" s="78"/>
      <c r="AA939" s="78"/>
      <c r="AB939" s="78"/>
    </row>
    <row r="940" spans="2:28" ht="36.75" customHeight="1" x14ac:dyDescent="0.15">
      <c r="B940" s="17">
        <v>946</v>
      </c>
      <c r="C940" s="5">
        <f>'業務連絡　別紙'!C941</f>
        <v>0</v>
      </c>
      <c r="D940" s="5">
        <f>'業務連絡　別紙'!D941</f>
        <v>0</v>
      </c>
      <c r="E940" s="5">
        <f>'業務連絡　別紙'!E941</f>
        <v>0</v>
      </c>
      <c r="F940" s="5">
        <f>'業務連絡　別紙'!F941</f>
        <v>0</v>
      </c>
      <c r="G940" s="5">
        <f>'業務連絡　別紙'!G941</f>
        <v>0</v>
      </c>
      <c r="H940" s="5">
        <f>'業務連絡　別紙'!H941</f>
        <v>0</v>
      </c>
      <c r="I940" s="5">
        <f>'業務連絡　別紙'!I941</f>
        <v>0</v>
      </c>
      <c r="J940" s="5">
        <f>'業務連絡　別紙'!J941</f>
        <v>0</v>
      </c>
      <c r="K940" s="5">
        <f>'業務連絡　別紙'!K941</f>
        <v>0</v>
      </c>
      <c r="L940" s="5">
        <f>'業務連絡　別紙'!L941</f>
        <v>0</v>
      </c>
      <c r="M940" s="5">
        <f>'業務連絡　別紙'!M941</f>
        <v>0</v>
      </c>
      <c r="N940" s="5">
        <f>'業務連絡　別紙'!N941</f>
        <v>0</v>
      </c>
      <c r="O940" s="5">
        <f>'業務連絡　別紙'!O941</f>
        <v>0</v>
      </c>
      <c r="P940" s="5">
        <f>'業務連絡　別紙'!P941</f>
        <v>0</v>
      </c>
      <c r="Q940" s="5">
        <f>'業務連絡　別紙'!Q941</f>
        <v>0</v>
      </c>
      <c r="R940" s="62"/>
      <c r="S940" s="30"/>
      <c r="T940" s="67"/>
      <c r="U940" s="67"/>
      <c r="V940" s="8"/>
      <c r="W940" s="78"/>
      <c r="X940" s="78"/>
      <c r="Y940" s="78"/>
      <c r="Z940" s="78"/>
      <c r="AA940" s="78"/>
      <c r="AB940" s="78"/>
    </row>
    <row r="941" spans="2:28" ht="36.75" customHeight="1" x14ac:dyDescent="0.15">
      <c r="B941" s="17">
        <v>947</v>
      </c>
      <c r="C941" s="5">
        <f>'業務連絡　別紙'!C942</f>
        <v>0</v>
      </c>
      <c r="D941" s="5">
        <f>'業務連絡　別紙'!D942</f>
        <v>0</v>
      </c>
      <c r="E941" s="5">
        <f>'業務連絡　別紙'!E942</f>
        <v>0</v>
      </c>
      <c r="F941" s="5">
        <f>'業務連絡　別紙'!F942</f>
        <v>0</v>
      </c>
      <c r="G941" s="5">
        <f>'業務連絡　別紙'!G942</f>
        <v>0</v>
      </c>
      <c r="H941" s="5">
        <f>'業務連絡　別紙'!H942</f>
        <v>0</v>
      </c>
      <c r="I941" s="5">
        <f>'業務連絡　別紙'!I942</f>
        <v>0</v>
      </c>
      <c r="J941" s="5">
        <f>'業務連絡　別紙'!J942</f>
        <v>0</v>
      </c>
      <c r="K941" s="5">
        <f>'業務連絡　別紙'!K942</f>
        <v>0</v>
      </c>
      <c r="L941" s="5">
        <f>'業務連絡　別紙'!L942</f>
        <v>0</v>
      </c>
      <c r="M941" s="5">
        <f>'業務連絡　別紙'!M942</f>
        <v>0</v>
      </c>
      <c r="N941" s="5">
        <f>'業務連絡　別紙'!N942</f>
        <v>0</v>
      </c>
      <c r="O941" s="5">
        <f>'業務連絡　別紙'!O942</f>
        <v>0</v>
      </c>
      <c r="P941" s="5">
        <f>'業務連絡　別紙'!P942</f>
        <v>0</v>
      </c>
      <c r="Q941" s="5">
        <f>'業務連絡　別紙'!Q942</f>
        <v>0</v>
      </c>
      <c r="R941" s="62"/>
      <c r="S941" s="30"/>
      <c r="T941" s="67"/>
      <c r="U941" s="67"/>
      <c r="V941" s="8"/>
      <c r="W941" s="78"/>
      <c r="X941" s="78"/>
      <c r="Y941" s="78"/>
      <c r="Z941" s="78"/>
      <c r="AA941" s="78"/>
      <c r="AB941" s="78"/>
    </row>
    <row r="942" spans="2:28" ht="36.75" customHeight="1" x14ac:dyDescent="0.15">
      <c r="B942" s="17">
        <v>948</v>
      </c>
      <c r="C942" s="5">
        <f>'業務連絡　別紙'!C943</f>
        <v>0</v>
      </c>
      <c r="D942" s="5">
        <f>'業務連絡　別紙'!D943</f>
        <v>0</v>
      </c>
      <c r="E942" s="5">
        <f>'業務連絡　別紙'!E943</f>
        <v>0</v>
      </c>
      <c r="F942" s="5">
        <f>'業務連絡　別紙'!F943</f>
        <v>0</v>
      </c>
      <c r="G942" s="5">
        <f>'業務連絡　別紙'!G943</f>
        <v>0</v>
      </c>
      <c r="H942" s="5">
        <f>'業務連絡　別紙'!H943</f>
        <v>0</v>
      </c>
      <c r="I942" s="5">
        <f>'業務連絡　別紙'!I943</f>
        <v>0</v>
      </c>
      <c r="J942" s="5">
        <f>'業務連絡　別紙'!J943</f>
        <v>0</v>
      </c>
      <c r="K942" s="5">
        <f>'業務連絡　別紙'!K943</f>
        <v>0</v>
      </c>
      <c r="L942" s="5">
        <f>'業務連絡　別紙'!L943</f>
        <v>0</v>
      </c>
      <c r="M942" s="5">
        <f>'業務連絡　別紙'!M943</f>
        <v>0</v>
      </c>
      <c r="N942" s="5">
        <f>'業務連絡　別紙'!N943</f>
        <v>0</v>
      </c>
      <c r="O942" s="5">
        <f>'業務連絡　別紙'!O943</f>
        <v>0</v>
      </c>
      <c r="P942" s="5">
        <f>'業務連絡　別紙'!P943</f>
        <v>0</v>
      </c>
      <c r="Q942" s="5">
        <f>'業務連絡　別紙'!Q943</f>
        <v>0</v>
      </c>
      <c r="R942" s="62"/>
      <c r="S942" s="30"/>
      <c r="T942" s="67"/>
      <c r="U942" s="67"/>
      <c r="V942" s="8"/>
      <c r="W942" s="78"/>
      <c r="X942" s="78"/>
      <c r="Y942" s="78"/>
      <c r="Z942" s="78"/>
      <c r="AA942" s="78"/>
      <c r="AB942" s="78"/>
    </row>
    <row r="943" spans="2:28" ht="36.75" customHeight="1" x14ac:dyDescent="0.15">
      <c r="B943" s="17">
        <v>949</v>
      </c>
      <c r="C943" s="5">
        <f>'業務連絡　別紙'!C944</f>
        <v>0</v>
      </c>
      <c r="D943" s="5">
        <f>'業務連絡　別紙'!D944</f>
        <v>0</v>
      </c>
      <c r="E943" s="5">
        <f>'業務連絡　別紙'!E944</f>
        <v>0</v>
      </c>
      <c r="F943" s="5">
        <f>'業務連絡　別紙'!F944</f>
        <v>0</v>
      </c>
      <c r="G943" s="5">
        <f>'業務連絡　別紙'!G944</f>
        <v>0</v>
      </c>
      <c r="H943" s="5">
        <f>'業務連絡　別紙'!H944</f>
        <v>0</v>
      </c>
      <c r="I943" s="5">
        <f>'業務連絡　別紙'!I944</f>
        <v>0</v>
      </c>
      <c r="J943" s="5">
        <f>'業務連絡　別紙'!J944</f>
        <v>0</v>
      </c>
      <c r="K943" s="5">
        <f>'業務連絡　別紙'!K944</f>
        <v>0</v>
      </c>
      <c r="L943" s="5">
        <f>'業務連絡　別紙'!L944</f>
        <v>0</v>
      </c>
      <c r="M943" s="5">
        <f>'業務連絡　別紙'!M944</f>
        <v>0</v>
      </c>
      <c r="N943" s="5">
        <f>'業務連絡　別紙'!N944</f>
        <v>0</v>
      </c>
      <c r="O943" s="5">
        <f>'業務連絡　別紙'!O944</f>
        <v>0</v>
      </c>
      <c r="P943" s="5">
        <f>'業務連絡　別紙'!P944</f>
        <v>0</v>
      </c>
      <c r="Q943" s="5">
        <f>'業務連絡　別紙'!Q944</f>
        <v>0</v>
      </c>
      <c r="R943" s="62"/>
      <c r="S943" s="30"/>
      <c r="T943" s="67"/>
      <c r="U943" s="67"/>
      <c r="V943" s="8"/>
      <c r="W943" s="78"/>
      <c r="X943" s="78"/>
      <c r="Y943" s="78"/>
      <c r="Z943" s="78"/>
      <c r="AA943" s="78"/>
      <c r="AB943" s="78"/>
    </row>
    <row r="944" spans="2:28" ht="36.75" customHeight="1" x14ac:dyDescent="0.15">
      <c r="B944" s="17">
        <v>950</v>
      </c>
      <c r="C944" s="5">
        <f>'業務連絡　別紙'!C945</f>
        <v>0</v>
      </c>
      <c r="D944" s="5">
        <f>'業務連絡　別紙'!D945</f>
        <v>0</v>
      </c>
      <c r="E944" s="5">
        <f>'業務連絡　別紙'!E945</f>
        <v>0</v>
      </c>
      <c r="F944" s="5">
        <f>'業務連絡　別紙'!F945</f>
        <v>0</v>
      </c>
      <c r="G944" s="5">
        <f>'業務連絡　別紙'!G945</f>
        <v>0</v>
      </c>
      <c r="H944" s="5">
        <f>'業務連絡　別紙'!H945</f>
        <v>0</v>
      </c>
      <c r="I944" s="5">
        <f>'業務連絡　別紙'!I945</f>
        <v>0</v>
      </c>
      <c r="J944" s="5">
        <f>'業務連絡　別紙'!J945</f>
        <v>0</v>
      </c>
      <c r="K944" s="5">
        <f>'業務連絡　別紙'!K945</f>
        <v>0</v>
      </c>
      <c r="L944" s="5">
        <f>'業務連絡　別紙'!L945</f>
        <v>0</v>
      </c>
      <c r="M944" s="5">
        <f>'業務連絡　別紙'!M945</f>
        <v>0</v>
      </c>
      <c r="N944" s="5">
        <f>'業務連絡　別紙'!N945</f>
        <v>0</v>
      </c>
      <c r="O944" s="5">
        <f>'業務連絡　別紙'!O945</f>
        <v>0</v>
      </c>
      <c r="P944" s="5">
        <f>'業務連絡　別紙'!P945</f>
        <v>0</v>
      </c>
      <c r="Q944" s="5">
        <f>'業務連絡　別紙'!Q945</f>
        <v>0</v>
      </c>
      <c r="R944" s="62"/>
      <c r="S944" s="30"/>
      <c r="T944" s="67"/>
      <c r="U944" s="67"/>
      <c r="V944" s="8"/>
      <c r="W944" s="78"/>
      <c r="X944" s="78"/>
      <c r="Y944" s="78"/>
      <c r="Z944" s="78"/>
      <c r="AA944" s="78"/>
      <c r="AB944" s="78"/>
    </row>
    <row r="945" spans="2:28" ht="36.75" customHeight="1" x14ac:dyDescent="0.15">
      <c r="B945" s="17">
        <v>951</v>
      </c>
      <c r="C945" s="5">
        <f>'業務連絡　別紙'!C946</f>
        <v>0</v>
      </c>
      <c r="D945" s="5">
        <f>'業務連絡　別紙'!D946</f>
        <v>0</v>
      </c>
      <c r="E945" s="5">
        <f>'業務連絡　別紙'!E946</f>
        <v>0</v>
      </c>
      <c r="F945" s="5">
        <f>'業務連絡　別紙'!F946</f>
        <v>0</v>
      </c>
      <c r="G945" s="5">
        <f>'業務連絡　別紙'!G946</f>
        <v>0</v>
      </c>
      <c r="H945" s="5">
        <f>'業務連絡　別紙'!H946</f>
        <v>0</v>
      </c>
      <c r="I945" s="5">
        <f>'業務連絡　別紙'!I946</f>
        <v>0</v>
      </c>
      <c r="J945" s="5">
        <f>'業務連絡　別紙'!J946</f>
        <v>0</v>
      </c>
      <c r="K945" s="5">
        <f>'業務連絡　別紙'!K946</f>
        <v>0</v>
      </c>
      <c r="L945" s="5">
        <f>'業務連絡　別紙'!L946</f>
        <v>0</v>
      </c>
      <c r="M945" s="5">
        <f>'業務連絡　別紙'!M946</f>
        <v>0</v>
      </c>
      <c r="N945" s="5">
        <f>'業務連絡　別紙'!N946</f>
        <v>0</v>
      </c>
      <c r="O945" s="5">
        <f>'業務連絡　別紙'!O946</f>
        <v>0</v>
      </c>
      <c r="P945" s="5">
        <f>'業務連絡　別紙'!P946</f>
        <v>0</v>
      </c>
      <c r="Q945" s="5">
        <f>'業務連絡　別紙'!Q946</f>
        <v>0</v>
      </c>
      <c r="R945" s="6"/>
      <c r="S945" s="85"/>
      <c r="T945" s="67"/>
      <c r="U945" s="67"/>
      <c r="V945" s="7"/>
      <c r="W945" s="78"/>
      <c r="X945" s="78"/>
      <c r="Y945" s="78"/>
      <c r="Z945" s="78"/>
      <c r="AA945" s="78"/>
      <c r="AB945" s="78"/>
    </row>
    <row r="946" spans="2:28" ht="36.75" customHeight="1" x14ac:dyDescent="0.15">
      <c r="B946" s="17">
        <v>952</v>
      </c>
      <c r="C946" s="5">
        <f>'業務連絡　別紙'!C947</f>
        <v>0</v>
      </c>
      <c r="D946" s="5">
        <f>'業務連絡　別紙'!D947</f>
        <v>0</v>
      </c>
      <c r="E946" s="5">
        <f>'業務連絡　別紙'!E947</f>
        <v>0</v>
      </c>
      <c r="F946" s="5">
        <f>'業務連絡　別紙'!F947</f>
        <v>0</v>
      </c>
      <c r="G946" s="5">
        <f>'業務連絡　別紙'!G947</f>
        <v>0</v>
      </c>
      <c r="H946" s="5">
        <f>'業務連絡　別紙'!H947</f>
        <v>0</v>
      </c>
      <c r="I946" s="5">
        <f>'業務連絡　別紙'!I947</f>
        <v>0</v>
      </c>
      <c r="J946" s="5">
        <f>'業務連絡　別紙'!J947</f>
        <v>0</v>
      </c>
      <c r="K946" s="5">
        <f>'業務連絡　別紙'!K947</f>
        <v>0</v>
      </c>
      <c r="L946" s="5">
        <f>'業務連絡　別紙'!L947</f>
        <v>0</v>
      </c>
      <c r="M946" s="5">
        <f>'業務連絡　別紙'!M947</f>
        <v>0</v>
      </c>
      <c r="N946" s="5">
        <f>'業務連絡　別紙'!N947</f>
        <v>0</v>
      </c>
      <c r="O946" s="5">
        <f>'業務連絡　別紙'!O947</f>
        <v>0</v>
      </c>
      <c r="P946" s="5">
        <f>'業務連絡　別紙'!P947</f>
        <v>0</v>
      </c>
      <c r="Q946" s="5">
        <f>'業務連絡　別紙'!Q947</f>
        <v>0</v>
      </c>
      <c r="R946" s="62"/>
      <c r="S946" s="85"/>
      <c r="T946" s="67"/>
      <c r="U946" s="67"/>
      <c r="V946" s="7"/>
      <c r="W946" s="78"/>
      <c r="X946" s="78"/>
      <c r="Y946" s="78"/>
      <c r="Z946" s="78"/>
      <c r="AA946" s="78"/>
      <c r="AB946" s="78"/>
    </row>
    <row r="947" spans="2:28" ht="36.75" customHeight="1" x14ac:dyDescent="0.15">
      <c r="B947" s="17">
        <v>953</v>
      </c>
      <c r="C947" s="5">
        <f>'業務連絡　別紙'!C948</f>
        <v>0</v>
      </c>
      <c r="D947" s="5">
        <f>'業務連絡　別紙'!D948</f>
        <v>0</v>
      </c>
      <c r="E947" s="5">
        <f>'業務連絡　別紙'!E948</f>
        <v>0</v>
      </c>
      <c r="F947" s="5">
        <f>'業務連絡　別紙'!F948</f>
        <v>0</v>
      </c>
      <c r="G947" s="5">
        <f>'業務連絡　別紙'!G948</f>
        <v>0</v>
      </c>
      <c r="H947" s="5">
        <f>'業務連絡　別紙'!H948</f>
        <v>0</v>
      </c>
      <c r="I947" s="5">
        <f>'業務連絡　別紙'!I948</f>
        <v>0</v>
      </c>
      <c r="J947" s="5">
        <f>'業務連絡　別紙'!J948</f>
        <v>0</v>
      </c>
      <c r="K947" s="5">
        <f>'業務連絡　別紙'!K948</f>
        <v>0</v>
      </c>
      <c r="L947" s="5">
        <f>'業務連絡　別紙'!L948</f>
        <v>0</v>
      </c>
      <c r="M947" s="5">
        <f>'業務連絡　別紙'!M948</f>
        <v>0</v>
      </c>
      <c r="N947" s="5">
        <f>'業務連絡　別紙'!N948</f>
        <v>0</v>
      </c>
      <c r="O947" s="5">
        <f>'業務連絡　別紙'!O948</f>
        <v>0</v>
      </c>
      <c r="P947" s="5">
        <f>'業務連絡　別紙'!P948</f>
        <v>0</v>
      </c>
      <c r="Q947" s="5">
        <f>'業務連絡　別紙'!Q948</f>
        <v>0</v>
      </c>
      <c r="R947" s="62"/>
      <c r="S947" s="85"/>
      <c r="T947" s="67"/>
      <c r="U947" s="67"/>
      <c r="V947" s="7"/>
      <c r="W947" s="78"/>
      <c r="X947" s="78"/>
      <c r="Y947" s="78"/>
      <c r="Z947" s="78"/>
      <c r="AA947" s="78"/>
      <c r="AB947" s="78"/>
    </row>
    <row r="948" spans="2:28" ht="36.75" customHeight="1" x14ac:dyDescent="0.15">
      <c r="B948" s="17">
        <v>954</v>
      </c>
      <c r="C948" s="5">
        <f>'業務連絡　別紙'!C949</f>
        <v>0</v>
      </c>
      <c r="D948" s="5">
        <f>'業務連絡　別紙'!D949</f>
        <v>0</v>
      </c>
      <c r="E948" s="5">
        <f>'業務連絡　別紙'!E949</f>
        <v>0</v>
      </c>
      <c r="F948" s="5">
        <f>'業務連絡　別紙'!F949</f>
        <v>0</v>
      </c>
      <c r="G948" s="5">
        <f>'業務連絡　別紙'!G949</f>
        <v>0</v>
      </c>
      <c r="H948" s="5">
        <f>'業務連絡　別紙'!H949</f>
        <v>0</v>
      </c>
      <c r="I948" s="5">
        <f>'業務連絡　別紙'!I949</f>
        <v>0</v>
      </c>
      <c r="J948" s="5">
        <f>'業務連絡　別紙'!J949</f>
        <v>0</v>
      </c>
      <c r="K948" s="5">
        <f>'業務連絡　別紙'!K949</f>
        <v>0</v>
      </c>
      <c r="L948" s="5">
        <f>'業務連絡　別紙'!L949</f>
        <v>0</v>
      </c>
      <c r="M948" s="5">
        <f>'業務連絡　別紙'!M949</f>
        <v>0</v>
      </c>
      <c r="N948" s="5">
        <f>'業務連絡　別紙'!N949</f>
        <v>0</v>
      </c>
      <c r="O948" s="5">
        <f>'業務連絡　別紙'!O949</f>
        <v>0</v>
      </c>
      <c r="P948" s="5">
        <f>'業務連絡　別紙'!P949</f>
        <v>0</v>
      </c>
      <c r="Q948" s="5">
        <f>'業務連絡　別紙'!Q949</f>
        <v>0</v>
      </c>
      <c r="R948" s="62"/>
      <c r="S948" s="85"/>
      <c r="T948" s="67"/>
      <c r="U948" s="67"/>
      <c r="V948" s="7"/>
      <c r="W948" s="78"/>
      <c r="X948" s="78"/>
      <c r="Y948" s="78"/>
      <c r="Z948" s="78"/>
      <c r="AA948" s="78"/>
      <c r="AB948" s="78"/>
    </row>
    <row r="949" spans="2:28" ht="36.75" customHeight="1" x14ac:dyDescent="0.15">
      <c r="B949" s="17">
        <v>955</v>
      </c>
      <c r="C949" s="5">
        <f>'業務連絡　別紙'!C950</f>
        <v>0</v>
      </c>
      <c r="D949" s="5">
        <f>'業務連絡　別紙'!D950</f>
        <v>0</v>
      </c>
      <c r="E949" s="5">
        <f>'業務連絡　別紙'!E950</f>
        <v>0</v>
      </c>
      <c r="F949" s="5">
        <f>'業務連絡　別紙'!F950</f>
        <v>0</v>
      </c>
      <c r="G949" s="5">
        <f>'業務連絡　別紙'!G950</f>
        <v>0</v>
      </c>
      <c r="H949" s="5">
        <f>'業務連絡　別紙'!H950</f>
        <v>0</v>
      </c>
      <c r="I949" s="5">
        <f>'業務連絡　別紙'!I950</f>
        <v>0</v>
      </c>
      <c r="J949" s="5">
        <f>'業務連絡　別紙'!J950</f>
        <v>0</v>
      </c>
      <c r="K949" s="5">
        <f>'業務連絡　別紙'!K950</f>
        <v>0</v>
      </c>
      <c r="L949" s="5">
        <f>'業務連絡　別紙'!L950</f>
        <v>0</v>
      </c>
      <c r="M949" s="5">
        <f>'業務連絡　別紙'!M950</f>
        <v>0</v>
      </c>
      <c r="N949" s="5">
        <f>'業務連絡　別紙'!N950</f>
        <v>0</v>
      </c>
      <c r="O949" s="5">
        <f>'業務連絡　別紙'!O950</f>
        <v>0</v>
      </c>
      <c r="P949" s="5">
        <f>'業務連絡　別紙'!P950</f>
        <v>0</v>
      </c>
      <c r="Q949" s="5">
        <f>'業務連絡　別紙'!Q950</f>
        <v>0</v>
      </c>
      <c r="R949" s="62"/>
      <c r="S949" s="30"/>
      <c r="T949" s="67"/>
      <c r="U949" s="67"/>
      <c r="V949" s="8"/>
      <c r="W949" s="78"/>
      <c r="X949" s="78"/>
      <c r="Y949" s="78"/>
      <c r="Z949" s="78"/>
      <c r="AA949" s="78"/>
      <c r="AB949" s="78"/>
    </row>
    <row r="950" spans="2:28" ht="36.75" customHeight="1" x14ac:dyDescent="0.15">
      <c r="B950" s="17">
        <v>956</v>
      </c>
      <c r="C950" s="5">
        <f>'業務連絡　別紙'!C951</f>
        <v>0</v>
      </c>
      <c r="D950" s="5">
        <f>'業務連絡　別紙'!D951</f>
        <v>0</v>
      </c>
      <c r="E950" s="5">
        <f>'業務連絡　別紙'!E951</f>
        <v>0</v>
      </c>
      <c r="F950" s="5">
        <f>'業務連絡　別紙'!F951</f>
        <v>0</v>
      </c>
      <c r="G950" s="5">
        <f>'業務連絡　別紙'!G951</f>
        <v>0</v>
      </c>
      <c r="H950" s="5">
        <f>'業務連絡　別紙'!H951</f>
        <v>0</v>
      </c>
      <c r="I950" s="5">
        <f>'業務連絡　別紙'!I951</f>
        <v>0</v>
      </c>
      <c r="J950" s="5">
        <f>'業務連絡　別紙'!J951</f>
        <v>0</v>
      </c>
      <c r="K950" s="5">
        <f>'業務連絡　別紙'!K951</f>
        <v>0</v>
      </c>
      <c r="L950" s="5">
        <f>'業務連絡　別紙'!L951</f>
        <v>0</v>
      </c>
      <c r="M950" s="5">
        <f>'業務連絡　別紙'!M951</f>
        <v>0</v>
      </c>
      <c r="N950" s="5">
        <f>'業務連絡　別紙'!N951</f>
        <v>0</v>
      </c>
      <c r="O950" s="5">
        <f>'業務連絡　別紙'!O951</f>
        <v>0</v>
      </c>
      <c r="P950" s="5">
        <f>'業務連絡　別紙'!P951</f>
        <v>0</v>
      </c>
      <c r="Q950" s="5">
        <f>'業務連絡　別紙'!Q951</f>
        <v>0</v>
      </c>
      <c r="R950" s="62"/>
      <c r="S950" s="30"/>
      <c r="T950" s="67"/>
      <c r="U950" s="67"/>
      <c r="V950" s="8"/>
      <c r="W950" s="78"/>
      <c r="X950" s="78"/>
      <c r="Y950" s="78"/>
      <c r="Z950" s="78"/>
      <c r="AA950" s="78"/>
      <c r="AB950" s="78"/>
    </row>
    <row r="951" spans="2:28" ht="36.75" customHeight="1" x14ac:dyDescent="0.15">
      <c r="B951" s="17">
        <v>957</v>
      </c>
      <c r="C951" s="5">
        <f>'業務連絡　別紙'!C952</f>
        <v>0</v>
      </c>
      <c r="D951" s="5">
        <f>'業務連絡　別紙'!D952</f>
        <v>0</v>
      </c>
      <c r="E951" s="5">
        <f>'業務連絡　別紙'!E952</f>
        <v>0</v>
      </c>
      <c r="F951" s="5">
        <f>'業務連絡　別紙'!F952</f>
        <v>0</v>
      </c>
      <c r="G951" s="5">
        <f>'業務連絡　別紙'!G952</f>
        <v>0</v>
      </c>
      <c r="H951" s="5">
        <f>'業務連絡　別紙'!H952</f>
        <v>0</v>
      </c>
      <c r="I951" s="5">
        <f>'業務連絡　別紙'!I952</f>
        <v>0</v>
      </c>
      <c r="J951" s="5">
        <f>'業務連絡　別紙'!J952</f>
        <v>0</v>
      </c>
      <c r="K951" s="5">
        <f>'業務連絡　別紙'!K952</f>
        <v>0</v>
      </c>
      <c r="L951" s="5">
        <f>'業務連絡　別紙'!L952</f>
        <v>0</v>
      </c>
      <c r="M951" s="5">
        <f>'業務連絡　別紙'!M952</f>
        <v>0</v>
      </c>
      <c r="N951" s="5">
        <f>'業務連絡　別紙'!N952</f>
        <v>0</v>
      </c>
      <c r="O951" s="5">
        <f>'業務連絡　別紙'!O952</f>
        <v>0</v>
      </c>
      <c r="P951" s="5">
        <f>'業務連絡　別紙'!P952</f>
        <v>0</v>
      </c>
      <c r="Q951" s="5">
        <f>'業務連絡　別紙'!Q952</f>
        <v>0</v>
      </c>
      <c r="R951" s="62"/>
      <c r="S951" s="30"/>
      <c r="T951" s="67"/>
      <c r="U951" s="67"/>
      <c r="V951" s="8"/>
      <c r="W951" s="78"/>
      <c r="X951" s="78"/>
      <c r="Y951" s="78"/>
      <c r="Z951" s="78"/>
      <c r="AA951" s="78"/>
      <c r="AB951" s="78"/>
    </row>
    <row r="952" spans="2:28" ht="36.75" customHeight="1" x14ac:dyDescent="0.15">
      <c r="B952" s="17">
        <v>958</v>
      </c>
      <c r="C952" s="5">
        <f>'業務連絡　別紙'!C953</f>
        <v>0</v>
      </c>
      <c r="D952" s="5">
        <f>'業務連絡　別紙'!D953</f>
        <v>0</v>
      </c>
      <c r="E952" s="5">
        <f>'業務連絡　別紙'!E953</f>
        <v>0</v>
      </c>
      <c r="F952" s="5">
        <f>'業務連絡　別紙'!F953</f>
        <v>0</v>
      </c>
      <c r="G952" s="5">
        <f>'業務連絡　別紙'!G953</f>
        <v>0</v>
      </c>
      <c r="H952" s="5">
        <f>'業務連絡　別紙'!H953</f>
        <v>0</v>
      </c>
      <c r="I952" s="5">
        <f>'業務連絡　別紙'!I953</f>
        <v>0</v>
      </c>
      <c r="J952" s="5">
        <f>'業務連絡　別紙'!J953</f>
        <v>0</v>
      </c>
      <c r="K952" s="5">
        <f>'業務連絡　別紙'!K953</f>
        <v>0</v>
      </c>
      <c r="L952" s="5">
        <f>'業務連絡　別紙'!L953</f>
        <v>0</v>
      </c>
      <c r="M952" s="5">
        <f>'業務連絡　別紙'!M953</f>
        <v>0</v>
      </c>
      <c r="N952" s="5">
        <f>'業務連絡　別紙'!N953</f>
        <v>0</v>
      </c>
      <c r="O952" s="5">
        <f>'業務連絡　別紙'!O953</f>
        <v>0</v>
      </c>
      <c r="P952" s="5">
        <f>'業務連絡　別紙'!P953</f>
        <v>0</v>
      </c>
      <c r="Q952" s="5">
        <f>'業務連絡　別紙'!Q953</f>
        <v>0</v>
      </c>
      <c r="R952" s="62"/>
      <c r="S952" s="30"/>
      <c r="T952" s="67"/>
      <c r="U952" s="67"/>
      <c r="V952" s="8"/>
      <c r="W952" s="78"/>
      <c r="X952" s="78"/>
      <c r="Y952" s="78"/>
      <c r="Z952" s="78"/>
      <c r="AA952" s="78"/>
      <c r="AB952" s="78"/>
    </row>
    <row r="953" spans="2:28" ht="36.75" customHeight="1" x14ac:dyDescent="0.15">
      <c r="B953" s="17">
        <v>959</v>
      </c>
      <c r="C953" s="5">
        <f>'業務連絡　別紙'!C954</f>
        <v>0</v>
      </c>
      <c r="D953" s="5">
        <f>'業務連絡　別紙'!D954</f>
        <v>0</v>
      </c>
      <c r="E953" s="5">
        <f>'業務連絡　別紙'!E954</f>
        <v>0</v>
      </c>
      <c r="F953" s="5">
        <f>'業務連絡　別紙'!F954</f>
        <v>0</v>
      </c>
      <c r="G953" s="5">
        <f>'業務連絡　別紙'!G954</f>
        <v>0</v>
      </c>
      <c r="H953" s="5">
        <f>'業務連絡　別紙'!H954</f>
        <v>0</v>
      </c>
      <c r="I953" s="5">
        <f>'業務連絡　別紙'!I954</f>
        <v>0</v>
      </c>
      <c r="J953" s="5">
        <f>'業務連絡　別紙'!J954</f>
        <v>0</v>
      </c>
      <c r="K953" s="5">
        <f>'業務連絡　別紙'!K954</f>
        <v>0</v>
      </c>
      <c r="L953" s="5">
        <f>'業務連絡　別紙'!L954</f>
        <v>0</v>
      </c>
      <c r="M953" s="5">
        <f>'業務連絡　別紙'!M954</f>
        <v>0</v>
      </c>
      <c r="N953" s="5">
        <f>'業務連絡　別紙'!N954</f>
        <v>0</v>
      </c>
      <c r="O953" s="5">
        <f>'業務連絡　別紙'!O954</f>
        <v>0</v>
      </c>
      <c r="P953" s="5">
        <f>'業務連絡　別紙'!P954</f>
        <v>0</v>
      </c>
      <c r="Q953" s="5">
        <f>'業務連絡　別紙'!Q954</f>
        <v>0</v>
      </c>
      <c r="R953" s="62"/>
      <c r="S953" s="30"/>
      <c r="T953" s="67"/>
      <c r="U953" s="67"/>
      <c r="V953" s="8"/>
      <c r="W953" s="78"/>
      <c r="X953" s="78"/>
      <c r="Y953" s="78"/>
      <c r="Z953" s="78"/>
      <c r="AA953" s="78"/>
      <c r="AB953" s="78"/>
    </row>
    <row r="954" spans="2:28" ht="36.75" customHeight="1" x14ac:dyDescent="0.15">
      <c r="B954" s="17">
        <v>960</v>
      </c>
      <c r="C954" s="5">
        <f>'業務連絡　別紙'!C955</f>
        <v>0</v>
      </c>
      <c r="D954" s="5">
        <f>'業務連絡　別紙'!D955</f>
        <v>0</v>
      </c>
      <c r="E954" s="5">
        <f>'業務連絡　別紙'!E955</f>
        <v>0</v>
      </c>
      <c r="F954" s="5">
        <f>'業務連絡　別紙'!F955</f>
        <v>0</v>
      </c>
      <c r="G954" s="5">
        <f>'業務連絡　別紙'!G955</f>
        <v>0</v>
      </c>
      <c r="H954" s="5">
        <f>'業務連絡　別紙'!H955</f>
        <v>0</v>
      </c>
      <c r="I954" s="5">
        <f>'業務連絡　別紙'!I955</f>
        <v>0</v>
      </c>
      <c r="J954" s="5">
        <f>'業務連絡　別紙'!J955</f>
        <v>0</v>
      </c>
      <c r="K954" s="5">
        <f>'業務連絡　別紙'!K955</f>
        <v>0</v>
      </c>
      <c r="L954" s="5">
        <f>'業務連絡　別紙'!L955</f>
        <v>0</v>
      </c>
      <c r="M954" s="5">
        <f>'業務連絡　別紙'!M955</f>
        <v>0</v>
      </c>
      <c r="N954" s="5">
        <f>'業務連絡　別紙'!N955</f>
        <v>0</v>
      </c>
      <c r="O954" s="5">
        <f>'業務連絡　別紙'!O955</f>
        <v>0</v>
      </c>
      <c r="P954" s="5">
        <f>'業務連絡　別紙'!P955</f>
        <v>0</v>
      </c>
      <c r="Q954" s="5">
        <f>'業務連絡　別紙'!Q955</f>
        <v>0</v>
      </c>
      <c r="R954" s="62"/>
      <c r="S954" s="30"/>
      <c r="T954" s="67"/>
      <c r="U954" s="67"/>
      <c r="V954" s="8"/>
      <c r="W954" s="78"/>
      <c r="X954" s="78"/>
      <c r="Y954" s="78"/>
      <c r="Z954" s="78"/>
      <c r="AA954" s="78"/>
      <c r="AB954" s="78"/>
    </row>
    <row r="955" spans="2:28" ht="36.75" customHeight="1" x14ac:dyDescent="0.15">
      <c r="B955" s="17">
        <v>961</v>
      </c>
      <c r="C955" s="5">
        <f>'業務連絡　別紙'!C956</f>
        <v>0</v>
      </c>
      <c r="D955" s="5">
        <f>'業務連絡　別紙'!D956</f>
        <v>0</v>
      </c>
      <c r="E955" s="5">
        <f>'業務連絡　別紙'!E956</f>
        <v>0</v>
      </c>
      <c r="F955" s="5">
        <f>'業務連絡　別紙'!F956</f>
        <v>0</v>
      </c>
      <c r="G955" s="5">
        <f>'業務連絡　別紙'!G956</f>
        <v>0</v>
      </c>
      <c r="H955" s="5">
        <f>'業務連絡　別紙'!H956</f>
        <v>0</v>
      </c>
      <c r="I955" s="5">
        <f>'業務連絡　別紙'!I956</f>
        <v>0</v>
      </c>
      <c r="J955" s="5">
        <f>'業務連絡　別紙'!J956</f>
        <v>0</v>
      </c>
      <c r="K955" s="5">
        <f>'業務連絡　別紙'!K956</f>
        <v>0</v>
      </c>
      <c r="L955" s="5">
        <f>'業務連絡　別紙'!L956</f>
        <v>0</v>
      </c>
      <c r="M955" s="5">
        <f>'業務連絡　別紙'!M956</f>
        <v>0</v>
      </c>
      <c r="N955" s="5">
        <f>'業務連絡　別紙'!N956</f>
        <v>0</v>
      </c>
      <c r="O955" s="5">
        <f>'業務連絡　別紙'!O956</f>
        <v>0</v>
      </c>
      <c r="P955" s="5">
        <f>'業務連絡　別紙'!P956</f>
        <v>0</v>
      </c>
      <c r="Q955" s="5">
        <f>'業務連絡　別紙'!Q956</f>
        <v>0</v>
      </c>
      <c r="R955" s="6"/>
      <c r="S955" s="85"/>
      <c r="T955" s="67"/>
      <c r="U955" s="67"/>
      <c r="V955" s="7"/>
      <c r="W955" s="78"/>
      <c r="X955" s="78"/>
      <c r="Y955" s="78"/>
      <c r="Z955" s="78"/>
      <c r="AA955" s="78"/>
      <c r="AB955" s="78"/>
    </row>
    <row r="956" spans="2:28" ht="36.75" customHeight="1" x14ac:dyDescent="0.15">
      <c r="B956" s="17">
        <v>962</v>
      </c>
      <c r="C956" s="5">
        <f>'業務連絡　別紙'!C957</f>
        <v>0</v>
      </c>
      <c r="D956" s="5">
        <f>'業務連絡　別紙'!D957</f>
        <v>0</v>
      </c>
      <c r="E956" s="5">
        <f>'業務連絡　別紙'!E957</f>
        <v>0</v>
      </c>
      <c r="F956" s="5">
        <f>'業務連絡　別紙'!F957</f>
        <v>0</v>
      </c>
      <c r="G956" s="5">
        <f>'業務連絡　別紙'!G957</f>
        <v>0</v>
      </c>
      <c r="H956" s="5">
        <f>'業務連絡　別紙'!H957</f>
        <v>0</v>
      </c>
      <c r="I956" s="5">
        <f>'業務連絡　別紙'!I957</f>
        <v>0</v>
      </c>
      <c r="J956" s="5">
        <f>'業務連絡　別紙'!J957</f>
        <v>0</v>
      </c>
      <c r="K956" s="5">
        <f>'業務連絡　別紙'!K957</f>
        <v>0</v>
      </c>
      <c r="L956" s="5">
        <f>'業務連絡　別紙'!L957</f>
        <v>0</v>
      </c>
      <c r="M956" s="5">
        <f>'業務連絡　別紙'!M957</f>
        <v>0</v>
      </c>
      <c r="N956" s="5">
        <f>'業務連絡　別紙'!N957</f>
        <v>0</v>
      </c>
      <c r="O956" s="5">
        <f>'業務連絡　別紙'!O957</f>
        <v>0</v>
      </c>
      <c r="P956" s="5">
        <f>'業務連絡　別紙'!P957</f>
        <v>0</v>
      </c>
      <c r="Q956" s="5">
        <f>'業務連絡　別紙'!Q957</f>
        <v>0</v>
      </c>
      <c r="R956" s="62"/>
      <c r="S956" s="85"/>
      <c r="T956" s="67"/>
      <c r="U956" s="67"/>
      <c r="V956" s="7"/>
      <c r="W956" s="78"/>
      <c r="X956" s="78"/>
      <c r="Y956" s="78"/>
      <c r="Z956" s="78"/>
      <c r="AA956" s="78"/>
      <c r="AB956" s="78"/>
    </row>
    <row r="957" spans="2:28" ht="36.75" customHeight="1" x14ac:dyDescent="0.15">
      <c r="B957" s="17">
        <v>963</v>
      </c>
      <c r="C957" s="5">
        <f>'業務連絡　別紙'!C958</f>
        <v>0</v>
      </c>
      <c r="D957" s="5">
        <f>'業務連絡　別紙'!D958</f>
        <v>0</v>
      </c>
      <c r="E957" s="5">
        <f>'業務連絡　別紙'!E958</f>
        <v>0</v>
      </c>
      <c r="F957" s="5">
        <f>'業務連絡　別紙'!F958</f>
        <v>0</v>
      </c>
      <c r="G957" s="5">
        <f>'業務連絡　別紙'!G958</f>
        <v>0</v>
      </c>
      <c r="H957" s="5">
        <f>'業務連絡　別紙'!H958</f>
        <v>0</v>
      </c>
      <c r="I957" s="5">
        <f>'業務連絡　別紙'!I958</f>
        <v>0</v>
      </c>
      <c r="J957" s="5">
        <f>'業務連絡　別紙'!J958</f>
        <v>0</v>
      </c>
      <c r="K957" s="5">
        <f>'業務連絡　別紙'!K958</f>
        <v>0</v>
      </c>
      <c r="L957" s="5">
        <f>'業務連絡　別紙'!L958</f>
        <v>0</v>
      </c>
      <c r="M957" s="5">
        <f>'業務連絡　別紙'!M958</f>
        <v>0</v>
      </c>
      <c r="N957" s="5">
        <f>'業務連絡　別紙'!N958</f>
        <v>0</v>
      </c>
      <c r="O957" s="5">
        <f>'業務連絡　別紙'!O958</f>
        <v>0</v>
      </c>
      <c r="P957" s="5">
        <f>'業務連絡　別紙'!P958</f>
        <v>0</v>
      </c>
      <c r="Q957" s="5">
        <f>'業務連絡　別紙'!Q958</f>
        <v>0</v>
      </c>
      <c r="R957" s="62"/>
      <c r="S957" s="85"/>
      <c r="T957" s="67"/>
      <c r="U957" s="67"/>
      <c r="V957" s="7"/>
      <c r="W957" s="78"/>
      <c r="X957" s="78"/>
      <c r="Y957" s="78"/>
      <c r="Z957" s="78"/>
      <c r="AA957" s="78"/>
      <c r="AB957" s="78"/>
    </row>
    <row r="958" spans="2:28" ht="36.75" customHeight="1" x14ac:dyDescent="0.15">
      <c r="B958" s="17">
        <v>964</v>
      </c>
      <c r="C958" s="5">
        <f>'業務連絡　別紙'!C959</f>
        <v>0</v>
      </c>
      <c r="D958" s="5">
        <f>'業務連絡　別紙'!D959</f>
        <v>0</v>
      </c>
      <c r="E958" s="5">
        <f>'業務連絡　別紙'!E959</f>
        <v>0</v>
      </c>
      <c r="F958" s="5">
        <f>'業務連絡　別紙'!F959</f>
        <v>0</v>
      </c>
      <c r="G958" s="5">
        <f>'業務連絡　別紙'!G959</f>
        <v>0</v>
      </c>
      <c r="H958" s="5">
        <f>'業務連絡　別紙'!H959</f>
        <v>0</v>
      </c>
      <c r="I958" s="5">
        <f>'業務連絡　別紙'!I959</f>
        <v>0</v>
      </c>
      <c r="J958" s="5">
        <f>'業務連絡　別紙'!J959</f>
        <v>0</v>
      </c>
      <c r="K958" s="5">
        <f>'業務連絡　別紙'!K959</f>
        <v>0</v>
      </c>
      <c r="L958" s="5">
        <f>'業務連絡　別紙'!L959</f>
        <v>0</v>
      </c>
      <c r="M958" s="5">
        <f>'業務連絡　別紙'!M959</f>
        <v>0</v>
      </c>
      <c r="N958" s="5">
        <f>'業務連絡　別紙'!N959</f>
        <v>0</v>
      </c>
      <c r="O958" s="5">
        <f>'業務連絡　別紙'!O959</f>
        <v>0</v>
      </c>
      <c r="P958" s="5">
        <f>'業務連絡　別紙'!P959</f>
        <v>0</v>
      </c>
      <c r="Q958" s="5">
        <f>'業務連絡　別紙'!Q959</f>
        <v>0</v>
      </c>
      <c r="R958" s="62"/>
      <c r="S958" s="85"/>
      <c r="T958" s="67"/>
      <c r="U958" s="67"/>
      <c r="V958" s="7"/>
      <c r="W958" s="78"/>
      <c r="X958" s="78"/>
      <c r="Y958" s="78"/>
      <c r="Z958" s="78"/>
      <c r="AA958" s="78"/>
      <c r="AB958" s="78"/>
    </row>
    <row r="959" spans="2:28" ht="36.75" customHeight="1" x14ac:dyDescent="0.15">
      <c r="B959" s="17">
        <v>965</v>
      </c>
      <c r="C959" s="5">
        <f>'業務連絡　別紙'!C960</f>
        <v>0</v>
      </c>
      <c r="D959" s="5">
        <f>'業務連絡　別紙'!D960</f>
        <v>0</v>
      </c>
      <c r="E959" s="5">
        <f>'業務連絡　別紙'!E960</f>
        <v>0</v>
      </c>
      <c r="F959" s="5">
        <f>'業務連絡　別紙'!F960</f>
        <v>0</v>
      </c>
      <c r="G959" s="5">
        <f>'業務連絡　別紙'!G960</f>
        <v>0</v>
      </c>
      <c r="H959" s="5">
        <f>'業務連絡　別紙'!H960</f>
        <v>0</v>
      </c>
      <c r="I959" s="5">
        <f>'業務連絡　別紙'!I960</f>
        <v>0</v>
      </c>
      <c r="J959" s="5">
        <f>'業務連絡　別紙'!J960</f>
        <v>0</v>
      </c>
      <c r="K959" s="5">
        <f>'業務連絡　別紙'!K960</f>
        <v>0</v>
      </c>
      <c r="L959" s="5">
        <f>'業務連絡　別紙'!L960</f>
        <v>0</v>
      </c>
      <c r="M959" s="5">
        <f>'業務連絡　別紙'!M960</f>
        <v>0</v>
      </c>
      <c r="N959" s="5">
        <f>'業務連絡　別紙'!N960</f>
        <v>0</v>
      </c>
      <c r="O959" s="5">
        <f>'業務連絡　別紙'!O960</f>
        <v>0</v>
      </c>
      <c r="P959" s="5">
        <f>'業務連絡　別紙'!P960</f>
        <v>0</v>
      </c>
      <c r="Q959" s="5">
        <f>'業務連絡　別紙'!Q960</f>
        <v>0</v>
      </c>
      <c r="R959" s="62"/>
      <c r="S959" s="30"/>
      <c r="T959" s="67"/>
      <c r="U959" s="67"/>
      <c r="V959" s="8"/>
      <c r="W959" s="78"/>
      <c r="X959" s="78"/>
      <c r="Y959" s="78"/>
      <c r="Z959" s="78"/>
      <c r="AA959" s="78"/>
      <c r="AB959" s="78"/>
    </row>
    <row r="960" spans="2:28" ht="36.75" customHeight="1" x14ac:dyDescent="0.15">
      <c r="B960" s="17">
        <v>966</v>
      </c>
      <c r="C960" s="5">
        <f>'業務連絡　別紙'!C961</f>
        <v>0</v>
      </c>
      <c r="D960" s="5">
        <f>'業務連絡　別紙'!D961</f>
        <v>0</v>
      </c>
      <c r="E960" s="5">
        <f>'業務連絡　別紙'!E961</f>
        <v>0</v>
      </c>
      <c r="F960" s="5">
        <f>'業務連絡　別紙'!F961</f>
        <v>0</v>
      </c>
      <c r="G960" s="5">
        <f>'業務連絡　別紙'!G961</f>
        <v>0</v>
      </c>
      <c r="H960" s="5">
        <f>'業務連絡　別紙'!H961</f>
        <v>0</v>
      </c>
      <c r="I960" s="5">
        <f>'業務連絡　別紙'!I961</f>
        <v>0</v>
      </c>
      <c r="J960" s="5">
        <f>'業務連絡　別紙'!J961</f>
        <v>0</v>
      </c>
      <c r="K960" s="5">
        <f>'業務連絡　別紙'!K961</f>
        <v>0</v>
      </c>
      <c r="L960" s="5">
        <f>'業務連絡　別紙'!L961</f>
        <v>0</v>
      </c>
      <c r="M960" s="5">
        <f>'業務連絡　別紙'!M961</f>
        <v>0</v>
      </c>
      <c r="N960" s="5">
        <f>'業務連絡　別紙'!N961</f>
        <v>0</v>
      </c>
      <c r="O960" s="5">
        <f>'業務連絡　別紙'!O961</f>
        <v>0</v>
      </c>
      <c r="P960" s="5">
        <f>'業務連絡　別紙'!P961</f>
        <v>0</v>
      </c>
      <c r="Q960" s="5">
        <f>'業務連絡　別紙'!Q961</f>
        <v>0</v>
      </c>
      <c r="R960" s="62"/>
      <c r="S960" s="30"/>
      <c r="T960" s="67"/>
      <c r="U960" s="67"/>
      <c r="V960" s="8"/>
      <c r="W960" s="78"/>
      <c r="X960" s="78"/>
      <c r="Y960" s="78"/>
      <c r="Z960" s="78"/>
      <c r="AA960" s="78"/>
      <c r="AB960" s="78"/>
    </row>
    <row r="961" spans="2:28" ht="36.75" customHeight="1" x14ac:dyDescent="0.15">
      <c r="B961" s="17">
        <v>967</v>
      </c>
      <c r="C961" s="5">
        <f>'業務連絡　別紙'!C962</f>
        <v>0</v>
      </c>
      <c r="D961" s="5">
        <f>'業務連絡　別紙'!D962</f>
        <v>0</v>
      </c>
      <c r="E961" s="5">
        <f>'業務連絡　別紙'!E962</f>
        <v>0</v>
      </c>
      <c r="F961" s="5">
        <f>'業務連絡　別紙'!F962</f>
        <v>0</v>
      </c>
      <c r="G961" s="5">
        <f>'業務連絡　別紙'!G962</f>
        <v>0</v>
      </c>
      <c r="H961" s="5">
        <f>'業務連絡　別紙'!H962</f>
        <v>0</v>
      </c>
      <c r="I961" s="5">
        <f>'業務連絡　別紙'!I962</f>
        <v>0</v>
      </c>
      <c r="J961" s="5">
        <f>'業務連絡　別紙'!J962</f>
        <v>0</v>
      </c>
      <c r="K961" s="5">
        <f>'業務連絡　別紙'!K962</f>
        <v>0</v>
      </c>
      <c r="L961" s="5">
        <f>'業務連絡　別紙'!L962</f>
        <v>0</v>
      </c>
      <c r="M961" s="5">
        <f>'業務連絡　別紙'!M962</f>
        <v>0</v>
      </c>
      <c r="N961" s="5">
        <f>'業務連絡　別紙'!N962</f>
        <v>0</v>
      </c>
      <c r="O961" s="5">
        <f>'業務連絡　別紙'!O962</f>
        <v>0</v>
      </c>
      <c r="P961" s="5">
        <f>'業務連絡　別紙'!P962</f>
        <v>0</v>
      </c>
      <c r="Q961" s="5">
        <f>'業務連絡　別紙'!Q962</f>
        <v>0</v>
      </c>
      <c r="R961" s="62"/>
      <c r="S961" s="30"/>
      <c r="T961" s="67"/>
      <c r="U961" s="67"/>
      <c r="V961" s="8"/>
      <c r="W961" s="78"/>
      <c r="X961" s="78"/>
      <c r="Y961" s="78"/>
      <c r="Z961" s="78"/>
      <c r="AA961" s="78"/>
      <c r="AB961" s="78"/>
    </row>
    <row r="962" spans="2:28" ht="36.75" customHeight="1" x14ac:dyDescent="0.15">
      <c r="B962" s="17">
        <v>968</v>
      </c>
      <c r="C962" s="5">
        <f>'業務連絡　別紙'!C963</f>
        <v>0</v>
      </c>
      <c r="D962" s="5">
        <f>'業務連絡　別紙'!D963</f>
        <v>0</v>
      </c>
      <c r="E962" s="5">
        <f>'業務連絡　別紙'!E963</f>
        <v>0</v>
      </c>
      <c r="F962" s="5">
        <f>'業務連絡　別紙'!F963</f>
        <v>0</v>
      </c>
      <c r="G962" s="5">
        <f>'業務連絡　別紙'!G963</f>
        <v>0</v>
      </c>
      <c r="H962" s="5">
        <f>'業務連絡　別紙'!H963</f>
        <v>0</v>
      </c>
      <c r="I962" s="5">
        <f>'業務連絡　別紙'!I963</f>
        <v>0</v>
      </c>
      <c r="J962" s="5">
        <f>'業務連絡　別紙'!J963</f>
        <v>0</v>
      </c>
      <c r="K962" s="5">
        <f>'業務連絡　別紙'!K963</f>
        <v>0</v>
      </c>
      <c r="L962" s="5">
        <f>'業務連絡　別紙'!L963</f>
        <v>0</v>
      </c>
      <c r="M962" s="5">
        <f>'業務連絡　別紙'!M963</f>
        <v>0</v>
      </c>
      <c r="N962" s="5">
        <f>'業務連絡　別紙'!N963</f>
        <v>0</v>
      </c>
      <c r="O962" s="5">
        <f>'業務連絡　別紙'!O963</f>
        <v>0</v>
      </c>
      <c r="P962" s="5">
        <f>'業務連絡　別紙'!P963</f>
        <v>0</v>
      </c>
      <c r="Q962" s="5">
        <f>'業務連絡　別紙'!Q963</f>
        <v>0</v>
      </c>
      <c r="R962" s="62"/>
      <c r="S962" s="30"/>
      <c r="T962" s="67"/>
      <c r="U962" s="67"/>
      <c r="V962" s="8"/>
      <c r="W962" s="78"/>
      <c r="X962" s="78"/>
      <c r="Y962" s="78"/>
      <c r="Z962" s="78"/>
      <c r="AA962" s="78"/>
      <c r="AB962" s="78"/>
    </row>
    <row r="963" spans="2:28" ht="36.75" customHeight="1" x14ac:dyDescent="0.15">
      <c r="B963" s="17">
        <v>969</v>
      </c>
      <c r="C963" s="5">
        <f>'業務連絡　別紙'!C964</f>
        <v>0</v>
      </c>
      <c r="D963" s="5">
        <f>'業務連絡　別紙'!D964</f>
        <v>0</v>
      </c>
      <c r="E963" s="5">
        <f>'業務連絡　別紙'!E964</f>
        <v>0</v>
      </c>
      <c r="F963" s="5">
        <f>'業務連絡　別紙'!F964</f>
        <v>0</v>
      </c>
      <c r="G963" s="5">
        <f>'業務連絡　別紙'!G964</f>
        <v>0</v>
      </c>
      <c r="H963" s="5">
        <f>'業務連絡　別紙'!H964</f>
        <v>0</v>
      </c>
      <c r="I963" s="5">
        <f>'業務連絡　別紙'!I964</f>
        <v>0</v>
      </c>
      <c r="J963" s="5">
        <f>'業務連絡　別紙'!J964</f>
        <v>0</v>
      </c>
      <c r="K963" s="5">
        <f>'業務連絡　別紙'!K964</f>
        <v>0</v>
      </c>
      <c r="L963" s="5">
        <f>'業務連絡　別紙'!L964</f>
        <v>0</v>
      </c>
      <c r="M963" s="5">
        <f>'業務連絡　別紙'!M964</f>
        <v>0</v>
      </c>
      <c r="N963" s="5">
        <f>'業務連絡　別紙'!N964</f>
        <v>0</v>
      </c>
      <c r="O963" s="5">
        <f>'業務連絡　別紙'!O964</f>
        <v>0</v>
      </c>
      <c r="P963" s="5">
        <f>'業務連絡　別紙'!P964</f>
        <v>0</v>
      </c>
      <c r="Q963" s="5">
        <f>'業務連絡　別紙'!Q964</f>
        <v>0</v>
      </c>
      <c r="R963" s="62"/>
      <c r="S963" s="30"/>
      <c r="T963" s="67"/>
      <c r="U963" s="67"/>
      <c r="V963" s="8"/>
      <c r="W963" s="78"/>
      <c r="X963" s="78"/>
      <c r="Y963" s="78"/>
      <c r="Z963" s="78"/>
      <c r="AA963" s="78"/>
      <c r="AB963" s="78"/>
    </row>
    <row r="964" spans="2:28" ht="36.75" customHeight="1" x14ac:dyDescent="0.15">
      <c r="B964" s="17">
        <v>970</v>
      </c>
      <c r="C964" s="5">
        <f>'業務連絡　別紙'!C965</f>
        <v>0</v>
      </c>
      <c r="D964" s="5">
        <f>'業務連絡　別紙'!D965</f>
        <v>0</v>
      </c>
      <c r="E964" s="5">
        <f>'業務連絡　別紙'!E965</f>
        <v>0</v>
      </c>
      <c r="F964" s="5">
        <f>'業務連絡　別紙'!F965</f>
        <v>0</v>
      </c>
      <c r="G964" s="5">
        <f>'業務連絡　別紙'!G965</f>
        <v>0</v>
      </c>
      <c r="H964" s="5">
        <f>'業務連絡　別紙'!H965</f>
        <v>0</v>
      </c>
      <c r="I964" s="5">
        <f>'業務連絡　別紙'!I965</f>
        <v>0</v>
      </c>
      <c r="J964" s="5">
        <f>'業務連絡　別紙'!J965</f>
        <v>0</v>
      </c>
      <c r="K964" s="5">
        <f>'業務連絡　別紙'!K965</f>
        <v>0</v>
      </c>
      <c r="L964" s="5">
        <f>'業務連絡　別紙'!L965</f>
        <v>0</v>
      </c>
      <c r="M964" s="5">
        <f>'業務連絡　別紙'!M965</f>
        <v>0</v>
      </c>
      <c r="N964" s="5">
        <f>'業務連絡　別紙'!N965</f>
        <v>0</v>
      </c>
      <c r="O964" s="5">
        <f>'業務連絡　別紙'!O965</f>
        <v>0</v>
      </c>
      <c r="P964" s="5">
        <f>'業務連絡　別紙'!P965</f>
        <v>0</v>
      </c>
      <c r="Q964" s="5">
        <f>'業務連絡　別紙'!Q965</f>
        <v>0</v>
      </c>
      <c r="R964" s="62"/>
      <c r="S964" s="30"/>
      <c r="T964" s="67"/>
      <c r="U964" s="67"/>
      <c r="V964" s="8"/>
      <c r="W964" s="78"/>
      <c r="X964" s="78"/>
      <c r="Y964" s="78"/>
      <c r="Z964" s="78"/>
      <c r="AA964" s="78"/>
      <c r="AB964" s="78"/>
    </row>
    <row r="965" spans="2:28" ht="36.75" customHeight="1" x14ac:dyDescent="0.15">
      <c r="B965" s="17">
        <v>971</v>
      </c>
      <c r="C965" s="5">
        <f>'業務連絡　別紙'!C966</f>
        <v>0</v>
      </c>
      <c r="D965" s="5">
        <f>'業務連絡　別紙'!D966</f>
        <v>0</v>
      </c>
      <c r="E965" s="5">
        <f>'業務連絡　別紙'!E966</f>
        <v>0</v>
      </c>
      <c r="F965" s="5">
        <f>'業務連絡　別紙'!F966</f>
        <v>0</v>
      </c>
      <c r="G965" s="5">
        <f>'業務連絡　別紙'!G966</f>
        <v>0</v>
      </c>
      <c r="H965" s="5">
        <f>'業務連絡　別紙'!H966</f>
        <v>0</v>
      </c>
      <c r="I965" s="5">
        <f>'業務連絡　別紙'!I966</f>
        <v>0</v>
      </c>
      <c r="J965" s="5">
        <f>'業務連絡　別紙'!J966</f>
        <v>0</v>
      </c>
      <c r="K965" s="5">
        <f>'業務連絡　別紙'!K966</f>
        <v>0</v>
      </c>
      <c r="L965" s="5">
        <f>'業務連絡　別紙'!L966</f>
        <v>0</v>
      </c>
      <c r="M965" s="5">
        <f>'業務連絡　別紙'!M966</f>
        <v>0</v>
      </c>
      <c r="N965" s="5">
        <f>'業務連絡　別紙'!N966</f>
        <v>0</v>
      </c>
      <c r="O965" s="5">
        <f>'業務連絡　別紙'!O966</f>
        <v>0</v>
      </c>
      <c r="P965" s="5">
        <f>'業務連絡　別紙'!P966</f>
        <v>0</v>
      </c>
      <c r="Q965" s="5">
        <f>'業務連絡　別紙'!Q966</f>
        <v>0</v>
      </c>
      <c r="R965" s="6"/>
      <c r="S965" s="85"/>
      <c r="T965" s="67"/>
      <c r="U965" s="67"/>
      <c r="V965" s="7"/>
      <c r="W965" s="78"/>
      <c r="X965" s="78"/>
      <c r="Y965" s="78"/>
      <c r="Z965" s="78"/>
      <c r="AA965" s="78"/>
      <c r="AB965" s="78"/>
    </row>
    <row r="966" spans="2:28" ht="36.75" customHeight="1" x14ac:dyDescent="0.15">
      <c r="B966" s="17">
        <v>972</v>
      </c>
      <c r="C966" s="5">
        <f>'業務連絡　別紙'!C967</f>
        <v>0</v>
      </c>
      <c r="D966" s="5">
        <f>'業務連絡　別紙'!D967</f>
        <v>0</v>
      </c>
      <c r="E966" s="5">
        <f>'業務連絡　別紙'!E967</f>
        <v>0</v>
      </c>
      <c r="F966" s="5">
        <f>'業務連絡　別紙'!F967</f>
        <v>0</v>
      </c>
      <c r="G966" s="5">
        <f>'業務連絡　別紙'!G967</f>
        <v>0</v>
      </c>
      <c r="H966" s="5">
        <f>'業務連絡　別紙'!H967</f>
        <v>0</v>
      </c>
      <c r="I966" s="5">
        <f>'業務連絡　別紙'!I967</f>
        <v>0</v>
      </c>
      <c r="J966" s="5">
        <f>'業務連絡　別紙'!J967</f>
        <v>0</v>
      </c>
      <c r="K966" s="5">
        <f>'業務連絡　別紙'!K967</f>
        <v>0</v>
      </c>
      <c r="L966" s="5">
        <f>'業務連絡　別紙'!L967</f>
        <v>0</v>
      </c>
      <c r="M966" s="5">
        <f>'業務連絡　別紙'!M967</f>
        <v>0</v>
      </c>
      <c r="N966" s="5">
        <f>'業務連絡　別紙'!N967</f>
        <v>0</v>
      </c>
      <c r="O966" s="5">
        <f>'業務連絡　別紙'!O967</f>
        <v>0</v>
      </c>
      <c r="P966" s="5">
        <f>'業務連絡　別紙'!P967</f>
        <v>0</v>
      </c>
      <c r="Q966" s="5">
        <f>'業務連絡　別紙'!Q967</f>
        <v>0</v>
      </c>
      <c r="R966" s="62"/>
      <c r="S966" s="85"/>
      <c r="T966" s="67"/>
      <c r="U966" s="67"/>
      <c r="V966" s="7"/>
      <c r="W966" s="78"/>
      <c r="X966" s="78"/>
      <c r="Y966" s="78"/>
      <c r="Z966" s="78"/>
      <c r="AA966" s="78"/>
      <c r="AB966" s="78"/>
    </row>
    <row r="967" spans="2:28" ht="36.75" customHeight="1" x14ac:dyDescent="0.15">
      <c r="B967" s="17">
        <v>973</v>
      </c>
      <c r="C967" s="5">
        <f>'業務連絡　別紙'!C968</f>
        <v>0</v>
      </c>
      <c r="D967" s="5">
        <f>'業務連絡　別紙'!D968</f>
        <v>0</v>
      </c>
      <c r="E967" s="5">
        <f>'業務連絡　別紙'!E968</f>
        <v>0</v>
      </c>
      <c r="F967" s="5">
        <f>'業務連絡　別紙'!F968</f>
        <v>0</v>
      </c>
      <c r="G967" s="5">
        <f>'業務連絡　別紙'!G968</f>
        <v>0</v>
      </c>
      <c r="H967" s="5">
        <f>'業務連絡　別紙'!H968</f>
        <v>0</v>
      </c>
      <c r="I967" s="5">
        <f>'業務連絡　別紙'!I968</f>
        <v>0</v>
      </c>
      <c r="J967" s="5">
        <f>'業務連絡　別紙'!J968</f>
        <v>0</v>
      </c>
      <c r="K967" s="5">
        <f>'業務連絡　別紙'!K968</f>
        <v>0</v>
      </c>
      <c r="L967" s="5">
        <f>'業務連絡　別紙'!L968</f>
        <v>0</v>
      </c>
      <c r="M967" s="5">
        <f>'業務連絡　別紙'!M968</f>
        <v>0</v>
      </c>
      <c r="N967" s="5">
        <f>'業務連絡　別紙'!N968</f>
        <v>0</v>
      </c>
      <c r="O967" s="5">
        <f>'業務連絡　別紙'!O968</f>
        <v>0</v>
      </c>
      <c r="P967" s="5">
        <f>'業務連絡　別紙'!P968</f>
        <v>0</v>
      </c>
      <c r="Q967" s="5">
        <f>'業務連絡　別紙'!Q968</f>
        <v>0</v>
      </c>
      <c r="R967" s="62"/>
      <c r="S967" s="85"/>
      <c r="T967" s="67"/>
      <c r="U967" s="67"/>
      <c r="V967" s="7"/>
      <c r="W967" s="78"/>
      <c r="X967" s="78"/>
      <c r="Y967" s="78"/>
      <c r="Z967" s="78"/>
      <c r="AA967" s="78"/>
      <c r="AB967" s="78"/>
    </row>
    <row r="968" spans="2:28" ht="36.75" customHeight="1" x14ac:dyDescent="0.15">
      <c r="B968" s="17">
        <v>974</v>
      </c>
      <c r="C968" s="5">
        <f>'業務連絡　別紙'!C969</f>
        <v>0</v>
      </c>
      <c r="D968" s="5">
        <f>'業務連絡　別紙'!D969</f>
        <v>0</v>
      </c>
      <c r="E968" s="5">
        <f>'業務連絡　別紙'!E969</f>
        <v>0</v>
      </c>
      <c r="F968" s="5">
        <f>'業務連絡　別紙'!F969</f>
        <v>0</v>
      </c>
      <c r="G968" s="5">
        <f>'業務連絡　別紙'!G969</f>
        <v>0</v>
      </c>
      <c r="H968" s="5">
        <f>'業務連絡　別紙'!H969</f>
        <v>0</v>
      </c>
      <c r="I968" s="5">
        <f>'業務連絡　別紙'!I969</f>
        <v>0</v>
      </c>
      <c r="J968" s="5">
        <f>'業務連絡　別紙'!J969</f>
        <v>0</v>
      </c>
      <c r="K968" s="5">
        <f>'業務連絡　別紙'!K969</f>
        <v>0</v>
      </c>
      <c r="L968" s="5">
        <f>'業務連絡　別紙'!L969</f>
        <v>0</v>
      </c>
      <c r="M968" s="5">
        <f>'業務連絡　別紙'!M969</f>
        <v>0</v>
      </c>
      <c r="N968" s="5">
        <f>'業務連絡　別紙'!N969</f>
        <v>0</v>
      </c>
      <c r="O968" s="5">
        <f>'業務連絡　別紙'!O969</f>
        <v>0</v>
      </c>
      <c r="P968" s="5">
        <f>'業務連絡　別紙'!P969</f>
        <v>0</v>
      </c>
      <c r="Q968" s="5">
        <f>'業務連絡　別紙'!Q969</f>
        <v>0</v>
      </c>
      <c r="R968" s="62"/>
      <c r="S968" s="85"/>
      <c r="T968" s="67"/>
      <c r="U968" s="67"/>
      <c r="V968" s="7"/>
      <c r="W968" s="78"/>
      <c r="X968" s="78"/>
      <c r="Y968" s="78"/>
      <c r="Z968" s="78"/>
      <c r="AA968" s="78"/>
      <c r="AB968" s="78"/>
    </row>
    <row r="969" spans="2:28" ht="36.75" customHeight="1" x14ac:dyDescent="0.15">
      <c r="B969" s="17">
        <v>975</v>
      </c>
      <c r="C969" s="5">
        <f>'業務連絡　別紙'!C970</f>
        <v>0</v>
      </c>
      <c r="D969" s="5">
        <f>'業務連絡　別紙'!D970</f>
        <v>0</v>
      </c>
      <c r="E969" s="5">
        <f>'業務連絡　別紙'!E970</f>
        <v>0</v>
      </c>
      <c r="F969" s="5">
        <f>'業務連絡　別紙'!F970</f>
        <v>0</v>
      </c>
      <c r="G969" s="5">
        <f>'業務連絡　別紙'!G970</f>
        <v>0</v>
      </c>
      <c r="H969" s="5">
        <f>'業務連絡　別紙'!H970</f>
        <v>0</v>
      </c>
      <c r="I969" s="5">
        <f>'業務連絡　別紙'!I970</f>
        <v>0</v>
      </c>
      <c r="J969" s="5">
        <f>'業務連絡　別紙'!J970</f>
        <v>0</v>
      </c>
      <c r="K969" s="5">
        <f>'業務連絡　別紙'!K970</f>
        <v>0</v>
      </c>
      <c r="L969" s="5">
        <f>'業務連絡　別紙'!L970</f>
        <v>0</v>
      </c>
      <c r="M969" s="5">
        <f>'業務連絡　別紙'!M970</f>
        <v>0</v>
      </c>
      <c r="N969" s="5">
        <f>'業務連絡　別紙'!N970</f>
        <v>0</v>
      </c>
      <c r="O969" s="5">
        <f>'業務連絡　別紙'!O970</f>
        <v>0</v>
      </c>
      <c r="P969" s="5">
        <f>'業務連絡　別紙'!P970</f>
        <v>0</v>
      </c>
      <c r="Q969" s="5">
        <f>'業務連絡　別紙'!Q970</f>
        <v>0</v>
      </c>
      <c r="R969" s="62"/>
      <c r="S969" s="30"/>
      <c r="T969" s="67"/>
      <c r="U969" s="67"/>
      <c r="V969" s="8"/>
      <c r="W969" s="78"/>
      <c r="X969" s="78"/>
      <c r="Y969" s="78"/>
      <c r="Z969" s="78"/>
      <c r="AA969" s="78"/>
      <c r="AB969" s="78"/>
    </row>
    <row r="970" spans="2:28" ht="36.75" customHeight="1" x14ac:dyDescent="0.15">
      <c r="B970" s="17">
        <v>976</v>
      </c>
      <c r="C970" s="5">
        <f>'業務連絡　別紙'!C971</f>
        <v>0</v>
      </c>
      <c r="D970" s="5">
        <f>'業務連絡　別紙'!D971</f>
        <v>0</v>
      </c>
      <c r="E970" s="5">
        <f>'業務連絡　別紙'!E971</f>
        <v>0</v>
      </c>
      <c r="F970" s="5">
        <f>'業務連絡　別紙'!F971</f>
        <v>0</v>
      </c>
      <c r="G970" s="5">
        <f>'業務連絡　別紙'!G971</f>
        <v>0</v>
      </c>
      <c r="H970" s="5">
        <f>'業務連絡　別紙'!H971</f>
        <v>0</v>
      </c>
      <c r="I970" s="5">
        <f>'業務連絡　別紙'!I971</f>
        <v>0</v>
      </c>
      <c r="J970" s="5">
        <f>'業務連絡　別紙'!J971</f>
        <v>0</v>
      </c>
      <c r="K970" s="5">
        <f>'業務連絡　別紙'!K971</f>
        <v>0</v>
      </c>
      <c r="L970" s="5">
        <f>'業務連絡　別紙'!L971</f>
        <v>0</v>
      </c>
      <c r="M970" s="5">
        <f>'業務連絡　別紙'!M971</f>
        <v>0</v>
      </c>
      <c r="N970" s="5">
        <f>'業務連絡　別紙'!N971</f>
        <v>0</v>
      </c>
      <c r="O970" s="5">
        <f>'業務連絡　別紙'!O971</f>
        <v>0</v>
      </c>
      <c r="P970" s="5">
        <f>'業務連絡　別紙'!P971</f>
        <v>0</v>
      </c>
      <c r="Q970" s="5">
        <f>'業務連絡　別紙'!Q971</f>
        <v>0</v>
      </c>
      <c r="R970" s="62"/>
      <c r="S970" s="30"/>
      <c r="T970" s="67"/>
      <c r="U970" s="67"/>
      <c r="V970" s="8"/>
      <c r="W970" s="78"/>
      <c r="X970" s="78"/>
      <c r="Y970" s="78"/>
      <c r="Z970" s="78"/>
      <c r="AA970" s="78"/>
      <c r="AB970" s="78"/>
    </row>
    <row r="971" spans="2:28" ht="36.75" customHeight="1" x14ac:dyDescent="0.15">
      <c r="B971" s="17">
        <v>977</v>
      </c>
      <c r="C971" s="5">
        <f>'業務連絡　別紙'!C972</f>
        <v>0</v>
      </c>
      <c r="D971" s="5">
        <f>'業務連絡　別紙'!D972</f>
        <v>0</v>
      </c>
      <c r="E971" s="5">
        <f>'業務連絡　別紙'!E972</f>
        <v>0</v>
      </c>
      <c r="F971" s="5">
        <f>'業務連絡　別紙'!F972</f>
        <v>0</v>
      </c>
      <c r="G971" s="5">
        <f>'業務連絡　別紙'!G972</f>
        <v>0</v>
      </c>
      <c r="H971" s="5">
        <f>'業務連絡　別紙'!H972</f>
        <v>0</v>
      </c>
      <c r="I971" s="5">
        <f>'業務連絡　別紙'!I972</f>
        <v>0</v>
      </c>
      <c r="J971" s="5">
        <f>'業務連絡　別紙'!J972</f>
        <v>0</v>
      </c>
      <c r="K971" s="5">
        <f>'業務連絡　別紙'!K972</f>
        <v>0</v>
      </c>
      <c r="L971" s="5">
        <f>'業務連絡　別紙'!L972</f>
        <v>0</v>
      </c>
      <c r="M971" s="5">
        <f>'業務連絡　別紙'!M972</f>
        <v>0</v>
      </c>
      <c r="N971" s="5">
        <f>'業務連絡　別紙'!N972</f>
        <v>0</v>
      </c>
      <c r="O971" s="5">
        <f>'業務連絡　別紙'!O972</f>
        <v>0</v>
      </c>
      <c r="P971" s="5">
        <f>'業務連絡　別紙'!P972</f>
        <v>0</v>
      </c>
      <c r="Q971" s="5">
        <f>'業務連絡　別紙'!Q972</f>
        <v>0</v>
      </c>
      <c r="R971" s="62"/>
      <c r="S971" s="30"/>
      <c r="T971" s="67"/>
      <c r="U971" s="67"/>
      <c r="V971" s="8"/>
      <c r="W971" s="78"/>
      <c r="X971" s="78"/>
      <c r="Y971" s="78"/>
      <c r="Z971" s="78"/>
      <c r="AA971" s="78"/>
      <c r="AB971" s="78"/>
    </row>
    <row r="972" spans="2:28" ht="36.75" customHeight="1" x14ac:dyDescent="0.15">
      <c r="B972" s="17">
        <v>978</v>
      </c>
      <c r="C972" s="5">
        <f>'業務連絡　別紙'!C973</f>
        <v>0</v>
      </c>
      <c r="D972" s="5">
        <f>'業務連絡　別紙'!D973</f>
        <v>0</v>
      </c>
      <c r="E972" s="5">
        <f>'業務連絡　別紙'!E973</f>
        <v>0</v>
      </c>
      <c r="F972" s="5">
        <f>'業務連絡　別紙'!F973</f>
        <v>0</v>
      </c>
      <c r="G972" s="5">
        <f>'業務連絡　別紙'!G973</f>
        <v>0</v>
      </c>
      <c r="H972" s="5">
        <f>'業務連絡　別紙'!H973</f>
        <v>0</v>
      </c>
      <c r="I972" s="5">
        <f>'業務連絡　別紙'!I973</f>
        <v>0</v>
      </c>
      <c r="J972" s="5">
        <f>'業務連絡　別紙'!J973</f>
        <v>0</v>
      </c>
      <c r="K972" s="5">
        <f>'業務連絡　別紙'!K973</f>
        <v>0</v>
      </c>
      <c r="L972" s="5">
        <f>'業務連絡　別紙'!L973</f>
        <v>0</v>
      </c>
      <c r="M972" s="5">
        <f>'業務連絡　別紙'!M973</f>
        <v>0</v>
      </c>
      <c r="N972" s="5">
        <f>'業務連絡　別紙'!N973</f>
        <v>0</v>
      </c>
      <c r="O972" s="5">
        <f>'業務連絡　別紙'!O973</f>
        <v>0</v>
      </c>
      <c r="P972" s="5">
        <f>'業務連絡　別紙'!P973</f>
        <v>0</v>
      </c>
      <c r="Q972" s="5">
        <f>'業務連絡　別紙'!Q973</f>
        <v>0</v>
      </c>
      <c r="R972" s="62"/>
      <c r="S972" s="30"/>
      <c r="T972" s="67"/>
      <c r="U972" s="67"/>
      <c r="V972" s="8"/>
      <c r="W972" s="78"/>
      <c r="X972" s="78"/>
      <c r="Y972" s="78"/>
      <c r="Z972" s="78"/>
      <c r="AA972" s="78"/>
      <c r="AB972" s="78"/>
    </row>
    <row r="973" spans="2:28" ht="36.75" customHeight="1" x14ac:dyDescent="0.15">
      <c r="B973" s="17">
        <v>979</v>
      </c>
      <c r="C973" s="5">
        <f>'業務連絡　別紙'!C974</f>
        <v>0</v>
      </c>
      <c r="D973" s="5">
        <f>'業務連絡　別紙'!D974</f>
        <v>0</v>
      </c>
      <c r="E973" s="5">
        <f>'業務連絡　別紙'!E974</f>
        <v>0</v>
      </c>
      <c r="F973" s="5">
        <f>'業務連絡　別紙'!F974</f>
        <v>0</v>
      </c>
      <c r="G973" s="5">
        <f>'業務連絡　別紙'!G974</f>
        <v>0</v>
      </c>
      <c r="H973" s="5">
        <f>'業務連絡　別紙'!H974</f>
        <v>0</v>
      </c>
      <c r="I973" s="5">
        <f>'業務連絡　別紙'!I974</f>
        <v>0</v>
      </c>
      <c r="J973" s="5">
        <f>'業務連絡　別紙'!J974</f>
        <v>0</v>
      </c>
      <c r="K973" s="5">
        <f>'業務連絡　別紙'!K974</f>
        <v>0</v>
      </c>
      <c r="L973" s="5">
        <f>'業務連絡　別紙'!L974</f>
        <v>0</v>
      </c>
      <c r="M973" s="5">
        <f>'業務連絡　別紙'!M974</f>
        <v>0</v>
      </c>
      <c r="N973" s="5">
        <f>'業務連絡　別紙'!N974</f>
        <v>0</v>
      </c>
      <c r="O973" s="5">
        <f>'業務連絡　別紙'!O974</f>
        <v>0</v>
      </c>
      <c r="P973" s="5">
        <f>'業務連絡　別紙'!P974</f>
        <v>0</v>
      </c>
      <c r="Q973" s="5">
        <f>'業務連絡　別紙'!Q974</f>
        <v>0</v>
      </c>
      <c r="R973" s="62"/>
      <c r="S973" s="30"/>
      <c r="T973" s="67"/>
      <c r="U973" s="67"/>
      <c r="V973" s="8"/>
      <c r="W973" s="78"/>
      <c r="X973" s="78"/>
      <c r="Y973" s="78"/>
      <c r="Z973" s="78"/>
      <c r="AA973" s="78"/>
      <c r="AB973" s="78"/>
    </row>
    <row r="974" spans="2:28" ht="36.75" customHeight="1" x14ac:dyDescent="0.15">
      <c r="B974" s="17">
        <v>980</v>
      </c>
      <c r="C974" s="5">
        <f>'業務連絡　別紙'!C975</f>
        <v>0</v>
      </c>
      <c r="D974" s="5">
        <f>'業務連絡　別紙'!D975</f>
        <v>0</v>
      </c>
      <c r="E974" s="5">
        <f>'業務連絡　別紙'!E975</f>
        <v>0</v>
      </c>
      <c r="F974" s="5">
        <f>'業務連絡　別紙'!F975</f>
        <v>0</v>
      </c>
      <c r="G974" s="5">
        <f>'業務連絡　別紙'!G975</f>
        <v>0</v>
      </c>
      <c r="H974" s="5">
        <f>'業務連絡　別紙'!H975</f>
        <v>0</v>
      </c>
      <c r="I974" s="5">
        <f>'業務連絡　別紙'!I975</f>
        <v>0</v>
      </c>
      <c r="J974" s="5">
        <f>'業務連絡　別紙'!J975</f>
        <v>0</v>
      </c>
      <c r="K974" s="5">
        <f>'業務連絡　別紙'!K975</f>
        <v>0</v>
      </c>
      <c r="L974" s="5">
        <f>'業務連絡　別紙'!L975</f>
        <v>0</v>
      </c>
      <c r="M974" s="5">
        <f>'業務連絡　別紙'!M975</f>
        <v>0</v>
      </c>
      <c r="N974" s="5">
        <f>'業務連絡　別紙'!N975</f>
        <v>0</v>
      </c>
      <c r="O974" s="5">
        <f>'業務連絡　別紙'!O975</f>
        <v>0</v>
      </c>
      <c r="P974" s="5">
        <f>'業務連絡　別紙'!P975</f>
        <v>0</v>
      </c>
      <c r="Q974" s="5">
        <f>'業務連絡　別紙'!Q975</f>
        <v>0</v>
      </c>
      <c r="R974" s="62"/>
      <c r="S974" s="30"/>
      <c r="T974" s="67"/>
      <c r="U974" s="67"/>
      <c r="V974" s="8"/>
      <c r="W974" s="78"/>
      <c r="X974" s="78"/>
      <c r="Y974" s="78"/>
      <c r="Z974" s="78"/>
      <c r="AA974" s="78"/>
      <c r="AB974" s="78"/>
    </row>
    <row r="975" spans="2:28" ht="36.75" customHeight="1" x14ac:dyDescent="0.15">
      <c r="B975" s="17">
        <v>981</v>
      </c>
      <c r="C975" s="5">
        <f>'業務連絡　別紙'!C976</f>
        <v>0</v>
      </c>
      <c r="D975" s="5">
        <f>'業務連絡　別紙'!D976</f>
        <v>0</v>
      </c>
      <c r="E975" s="5">
        <f>'業務連絡　別紙'!E976</f>
        <v>0</v>
      </c>
      <c r="F975" s="5">
        <f>'業務連絡　別紙'!F976</f>
        <v>0</v>
      </c>
      <c r="G975" s="5">
        <f>'業務連絡　別紙'!G976</f>
        <v>0</v>
      </c>
      <c r="H975" s="5">
        <f>'業務連絡　別紙'!H976</f>
        <v>0</v>
      </c>
      <c r="I975" s="5">
        <f>'業務連絡　別紙'!I976</f>
        <v>0</v>
      </c>
      <c r="J975" s="5">
        <f>'業務連絡　別紙'!J976</f>
        <v>0</v>
      </c>
      <c r="K975" s="5">
        <f>'業務連絡　別紙'!K976</f>
        <v>0</v>
      </c>
      <c r="L975" s="5">
        <f>'業務連絡　別紙'!L976</f>
        <v>0</v>
      </c>
      <c r="M975" s="5">
        <f>'業務連絡　別紙'!M976</f>
        <v>0</v>
      </c>
      <c r="N975" s="5">
        <f>'業務連絡　別紙'!N976</f>
        <v>0</v>
      </c>
      <c r="O975" s="5">
        <f>'業務連絡　別紙'!O976</f>
        <v>0</v>
      </c>
      <c r="P975" s="5">
        <f>'業務連絡　別紙'!P976</f>
        <v>0</v>
      </c>
      <c r="Q975" s="5">
        <f>'業務連絡　別紙'!Q976</f>
        <v>0</v>
      </c>
      <c r="R975" s="6"/>
      <c r="S975" s="85"/>
      <c r="T975" s="67"/>
      <c r="U975" s="67"/>
      <c r="V975" s="7"/>
      <c r="W975" s="78"/>
      <c r="X975" s="78"/>
      <c r="Y975" s="78"/>
      <c r="Z975" s="78"/>
      <c r="AA975" s="78"/>
      <c r="AB975" s="78"/>
    </row>
    <row r="976" spans="2:28" ht="36.75" customHeight="1" x14ac:dyDescent="0.15">
      <c r="B976" s="17">
        <v>982</v>
      </c>
      <c r="C976" s="5">
        <f>'業務連絡　別紙'!C977</f>
        <v>0</v>
      </c>
      <c r="D976" s="5">
        <f>'業務連絡　別紙'!D977</f>
        <v>0</v>
      </c>
      <c r="E976" s="5">
        <f>'業務連絡　別紙'!E977</f>
        <v>0</v>
      </c>
      <c r="F976" s="5">
        <f>'業務連絡　別紙'!F977</f>
        <v>0</v>
      </c>
      <c r="G976" s="5">
        <f>'業務連絡　別紙'!G977</f>
        <v>0</v>
      </c>
      <c r="H976" s="5">
        <f>'業務連絡　別紙'!H977</f>
        <v>0</v>
      </c>
      <c r="I976" s="5">
        <f>'業務連絡　別紙'!I977</f>
        <v>0</v>
      </c>
      <c r="J976" s="5">
        <f>'業務連絡　別紙'!J977</f>
        <v>0</v>
      </c>
      <c r="K976" s="5">
        <f>'業務連絡　別紙'!K977</f>
        <v>0</v>
      </c>
      <c r="L976" s="5">
        <f>'業務連絡　別紙'!L977</f>
        <v>0</v>
      </c>
      <c r="M976" s="5">
        <f>'業務連絡　別紙'!M977</f>
        <v>0</v>
      </c>
      <c r="N976" s="5">
        <f>'業務連絡　別紙'!N977</f>
        <v>0</v>
      </c>
      <c r="O976" s="5">
        <f>'業務連絡　別紙'!O977</f>
        <v>0</v>
      </c>
      <c r="P976" s="5">
        <f>'業務連絡　別紙'!P977</f>
        <v>0</v>
      </c>
      <c r="Q976" s="5">
        <f>'業務連絡　別紙'!Q977</f>
        <v>0</v>
      </c>
      <c r="R976" s="62"/>
      <c r="S976" s="85"/>
      <c r="T976" s="67"/>
      <c r="U976" s="67"/>
      <c r="V976" s="7"/>
      <c r="W976" s="78"/>
      <c r="X976" s="78"/>
      <c r="Y976" s="78"/>
      <c r="Z976" s="78"/>
      <c r="AA976" s="78"/>
      <c r="AB976" s="78"/>
    </row>
    <row r="977" spans="2:28" ht="36.75" customHeight="1" x14ac:dyDescent="0.15">
      <c r="B977" s="17">
        <v>983</v>
      </c>
      <c r="C977" s="5">
        <f>'業務連絡　別紙'!C978</f>
        <v>0</v>
      </c>
      <c r="D977" s="5">
        <f>'業務連絡　別紙'!D978</f>
        <v>0</v>
      </c>
      <c r="E977" s="5">
        <f>'業務連絡　別紙'!E978</f>
        <v>0</v>
      </c>
      <c r="F977" s="5">
        <f>'業務連絡　別紙'!F978</f>
        <v>0</v>
      </c>
      <c r="G977" s="5">
        <f>'業務連絡　別紙'!G978</f>
        <v>0</v>
      </c>
      <c r="H977" s="5">
        <f>'業務連絡　別紙'!H978</f>
        <v>0</v>
      </c>
      <c r="I977" s="5">
        <f>'業務連絡　別紙'!I978</f>
        <v>0</v>
      </c>
      <c r="J977" s="5">
        <f>'業務連絡　別紙'!J978</f>
        <v>0</v>
      </c>
      <c r="K977" s="5">
        <f>'業務連絡　別紙'!K978</f>
        <v>0</v>
      </c>
      <c r="L977" s="5">
        <f>'業務連絡　別紙'!L978</f>
        <v>0</v>
      </c>
      <c r="M977" s="5">
        <f>'業務連絡　別紙'!M978</f>
        <v>0</v>
      </c>
      <c r="N977" s="5">
        <f>'業務連絡　別紙'!N978</f>
        <v>0</v>
      </c>
      <c r="O977" s="5">
        <f>'業務連絡　別紙'!O978</f>
        <v>0</v>
      </c>
      <c r="P977" s="5">
        <f>'業務連絡　別紙'!P978</f>
        <v>0</v>
      </c>
      <c r="Q977" s="5">
        <f>'業務連絡　別紙'!Q978</f>
        <v>0</v>
      </c>
      <c r="R977" s="62"/>
      <c r="S977" s="85"/>
      <c r="T977" s="67"/>
      <c r="U977" s="67"/>
      <c r="V977" s="7"/>
      <c r="W977" s="78"/>
      <c r="X977" s="78"/>
      <c r="Y977" s="78"/>
      <c r="Z977" s="78"/>
      <c r="AA977" s="78"/>
      <c r="AB977" s="78"/>
    </row>
    <row r="978" spans="2:28" ht="36.75" customHeight="1" x14ac:dyDescent="0.15">
      <c r="B978" s="17">
        <v>984</v>
      </c>
      <c r="C978" s="5">
        <f>'業務連絡　別紙'!C979</f>
        <v>0</v>
      </c>
      <c r="D978" s="5">
        <f>'業務連絡　別紙'!D979</f>
        <v>0</v>
      </c>
      <c r="E978" s="5">
        <f>'業務連絡　別紙'!E979</f>
        <v>0</v>
      </c>
      <c r="F978" s="5">
        <f>'業務連絡　別紙'!F979</f>
        <v>0</v>
      </c>
      <c r="G978" s="5">
        <f>'業務連絡　別紙'!G979</f>
        <v>0</v>
      </c>
      <c r="H978" s="5">
        <f>'業務連絡　別紙'!H979</f>
        <v>0</v>
      </c>
      <c r="I978" s="5">
        <f>'業務連絡　別紙'!I979</f>
        <v>0</v>
      </c>
      <c r="J978" s="5">
        <f>'業務連絡　別紙'!J979</f>
        <v>0</v>
      </c>
      <c r="K978" s="5">
        <f>'業務連絡　別紙'!K979</f>
        <v>0</v>
      </c>
      <c r="L978" s="5">
        <f>'業務連絡　別紙'!L979</f>
        <v>0</v>
      </c>
      <c r="M978" s="5">
        <f>'業務連絡　別紙'!M979</f>
        <v>0</v>
      </c>
      <c r="N978" s="5">
        <f>'業務連絡　別紙'!N979</f>
        <v>0</v>
      </c>
      <c r="O978" s="5">
        <f>'業務連絡　別紙'!O979</f>
        <v>0</v>
      </c>
      <c r="P978" s="5">
        <f>'業務連絡　別紙'!P979</f>
        <v>0</v>
      </c>
      <c r="Q978" s="5">
        <f>'業務連絡　別紙'!Q979</f>
        <v>0</v>
      </c>
      <c r="R978" s="62"/>
      <c r="S978" s="85"/>
      <c r="T978" s="67"/>
      <c r="U978" s="67"/>
      <c r="V978" s="7"/>
      <c r="W978" s="78"/>
      <c r="X978" s="78"/>
      <c r="Y978" s="78"/>
      <c r="Z978" s="78"/>
      <c r="AA978" s="78"/>
      <c r="AB978" s="78"/>
    </row>
    <row r="979" spans="2:28" ht="36.75" customHeight="1" x14ac:dyDescent="0.15">
      <c r="B979" s="17">
        <v>985</v>
      </c>
      <c r="C979" s="5">
        <f>'業務連絡　別紙'!C980</f>
        <v>0</v>
      </c>
      <c r="D979" s="5">
        <f>'業務連絡　別紙'!D980</f>
        <v>0</v>
      </c>
      <c r="E979" s="5">
        <f>'業務連絡　別紙'!E980</f>
        <v>0</v>
      </c>
      <c r="F979" s="5">
        <f>'業務連絡　別紙'!F980</f>
        <v>0</v>
      </c>
      <c r="G979" s="5">
        <f>'業務連絡　別紙'!G980</f>
        <v>0</v>
      </c>
      <c r="H979" s="5">
        <f>'業務連絡　別紙'!H980</f>
        <v>0</v>
      </c>
      <c r="I979" s="5">
        <f>'業務連絡　別紙'!I980</f>
        <v>0</v>
      </c>
      <c r="J979" s="5">
        <f>'業務連絡　別紙'!J980</f>
        <v>0</v>
      </c>
      <c r="K979" s="5">
        <f>'業務連絡　別紙'!K980</f>
        <v>0</v>
      </c>
      <c r="L979" s="5">
        <f>'業務連絡　別紙'!L980</f>
        <v>0</v>
      </c>
      <c r="M979" s="5">
        <f>'業務連絡　別紙'!M980</f>
        <v>0</v>
      </c>
      <c r="N979" s="5">
        <f>'業務連絡　別紙'!N980</f>
        <v>0</v>
      </c>
      <c r="O979" s="5">
        <f>'業務連絡　別紙'!O980</f>
        <v>0</v>
      </c>
      <c r="P979" s="5">
        <f>'業務連絡　別紙'!P980</f>
        <v>0</v>
      </c>
      <c r="Q979" s="5">
        <f>'業務連絡　別紙'!Q980</f>
        <v>0</v>
      </c>
      <c r="R979" s="62"/>
      <c r="S979" s="30"/>
      <c r="T979" s="67"/>
      <c r="U979" s="67"/>
      <c r="V979" s="8"/>
      <c r="W979" s="78"/>
      <c r="X979" s="78"/>
      <c r="Y979" s="78"/>
      <c r="Z979" s="78"/>
      <c r="AA979" s="78"/>
      <c r="AB979" s="78"/>
    </row>
    <row r="980" spans="2:28" ht="36.75" customHeight="1" x14ac:dyDescent="0.15">
      <c r="B980" s="17">
        <v>986</v>
      </c>
      <c r="C980" s="5">
        <f>'業務連絡　別紙'!C981</f>
        <v>0</v>
      </c>
      <c r="D980" s="5">
        <f>'業務連絡　別紙'!D981</f>
        <v>0</v>
      </c>
      <c r="E980" s="5">
        <f>'業務連絡　別紙'!E981</f>
        <v>0</v>
      </c>
      <c r="F980" s="5">
        <f>'業務連絡　別紙'!F981</f>
        <v>0</v>
      </c>
      <c r="G980" s="5">
        <f>'業務連絡　別紙'!G981</f>
        <v>0</v>
      </c>
      <c r="H980" s="5">
        <f>'業務連絡　別紙'!H981</f>
        <v>0</v>
      </c>
      <c r="I980" s="5">
        <f>'業務連絡　別紙'!I981</f>
        <v>0</v>
      </c>
      <c r="J980" s="5">
        <f>'業務連絡　別紙'!J981</f>
        <v>0</v>
      </c>
      <c r="K980" s="5">
        <f>'業務連絡　別紙'!K981</f>
        <v>0</v>
      </c>
      <c r="L980" s="5">
        <f>'業務連絡　別紙'!L981</f>
        <v>0</v>
      </c>
      <c r="M980" s="5">
        <f>'業務連絡　別紙'!M981</f>
        <v>0</v>
      </c>
      <c r="N980" s="5">
        <f>'業務連絡　別紙'!N981</f>
        <v>0</v>
      </c>
      <c r="O980" s="5">
        <f>'業務連絡　別紙'!O981</f>
        <v>0</v>
      </c>
      <c r="P980" s="5">
        <f>'業務連絡　別紙'!P981</f>
        <v>0</v>
      </c>
      <c r="Q980" s="5">
        <f>'業務連絡　別紙'!Q981</f>
        <v>0</v>
      </c>
      <c r="R980" s="62"/>
      <c r="S980" s="30"/>
      <c r="T980" s="67"/>
      <c r="U980" s="67"/>
      <c r="V980" s="8"/>
      <c r="W980" s="78"/>
      <c r="X980" s="78"/>
      <c r="Y980" s="78"/>
      <c r="Z980" s="78"/>
      <c r="AA980" s="78"/>
      <c r="AB980" s="78"/>
    </row>
    <row r="981" spans="2:28" ht="36.75" customHeight="1" x14ac:dyDescent="0.15">
      <c r="B981" s="17">
        <v>987</v>
      </c>
      <c r="C981" s="5">
        <f>'業務連絡　別紙'!C982</f>
        <v>0</v>
      </c>
      <c r="D981" s="5">
        <f>'業務連絡　別紙'!D982</f>
        <v>0</v>
      </c>
      <c r="E981" s="5">
        <f>'業務連絡　別紙'!E982</f>
        <v>0</v>
      </c>
      <c r="F981" s="5">
        <f>'業務連絡　別紙'!F982</f>
        <v>0</v>
      </c>
      <c r="G981" s="5">
        <f>'業務連絡　別紙'!G982</f>
        <v>0</v>
      </c>
      <c r="H981" s="5">
        <f>'業務連絡　別紙'!H982</f>
        <v>0</v>
      </c>
      <c r="I981" s="5">
        <f>'業務連絡　別紙'!I982</f>
        <v>0</v>
      </c>
      <c r="J981" s="5">
        <f>'業務連絡　別紙'!J982</f>
        <v>0</v>
      </c>
      <c r="K981" s="5">
        <f>'業務連絡　別紙'!K982</f>
        <v>0</v>
      </c>
      <c r="L981" s="5">
        <f>'業務連絡　別紙'!L982</f>
        <v>0</v>
      </c>
      <c r="M981" s="5">
        <f>'業務連絡　別紙'!M982</f>
        <v>0</v>
      </c>
      <c r="N981" s="5">
        <f>'業務連絡　別紙'!N982</f>
        <v>0</v>
      </c>
      <c r="O981" s="5">
        <f>'業務連絡　別紙'!O982</f>
        <v>0</v>
      </c>
      <c r="P981" s="5">
        <f>'業務連絡　別紙'!P982</f>
        <v>0</v>
      </c>
      <c r="Q981" s="5">
        <f>'業務連絡　別紙'!Q982</f>
        <v>0</v>
      </c>
      <c r="R981" s="62"/>
      <c r="S981" s="30"/>
      <c r="T981" s="67"/>
      <c r="U981" s="67"/>
      <c r="V981" s="8"/>
      <c r="W981" s="78"/>
      <c r="X981" s="78"/>
      <c r="Y981" s="78"/>
      <c r="Z981" s="78"/>
      <c r="AA981" s="78"/>
      <c r="AB981" s="78"/>
    </row>
    <row r="982" spans="2:28" ht="36.75" customHeight="1" x14ac:dyDescent="0.15">
      <c r="B982" s="17">
        <v>988</v>
      </c>
      <c r="C982" s="5">
        <f>'業務連絡　別紙'!C983</f>
        <v>0</v>
      </c>
      <c r="D982" s="5">
        <f>'業務連絡　別紙'!D983</f>
        <v>0</v>
      </c>
      <c r="E982" s="5">
        <f>'業務連絡　別紙'!E983</f>
        <v>0</v>
      </c>
      <c r="F982" s="5">
        <f>'業務連絡　別紙'!F983</f>
        <v>0</v>
      </c>
      <c r="G982" s="5">
        <f>'業務連絡　別紙'!G983</f>
        <v>0</v>
      </c>
      <c r="H982" s="5">
        <f>'業務連絡　別紙'!H983</f>
        <v>0</v>
      </c>
      <c r="I982" s="5">
        <f>'業務連絡　別紙'!I983</f>
        <v>0</v>
      </c>
      <c r="J982" s="5">
        <f>'業務連絡　別紙'!J983</f>
        <v>0</v>
      </c>
      <c r="K982" s="5">
        <f>'業務連絡　別紙'!K983</f>
        <v>0</v>
      </c>
      <c r="L982" s="5">
        <f>'業務連絡　別紙'!L983</f>
        <v>0</v>
      </c>
      <c r="M982" s="5">
        <f>'業務連絡　別紙'!M983</f>
        <v>0</v>
      </c>
      <c r="N982" s="5">
        <f>'業務連絡　別紙'!N983</f>
        <v>0</v>
      </c>
      <c r="O982" s="5">
        <f>'業務連絡　別紙'!O983</f>
        <v>0</v>
      </c>
      <c r="P982" s="5">
        <f>'業務連絡　別紙'!P983</f>
        <v>0</v>
      </c>
      <c r="Q982" s="5">
        <f>'業務連絡　別紙'!Q983</f>
        <v>0</v>
      </c>
      <c r="R982" s="62"/>
      <c r="S982" s="30"/>
      <c r="T982" s="67"/>
      <c r="U982" s="67"/>
      <c r="V982" s="8"/>
      <c r="W982" s="78"/>
      <c r="X982" s="78"/>
      <c r="Y982" s="78"/>
      <c r="Z982" s="78"/>
      <c r="AA982" s="78"/>
      <c r="AB982" s="78"/>
    </row>
    <row r="983" spans="2:28" ht="36.75" customHeight="1" x14ac:dyDescent="0.15">
      <c r="B983" s="17">
        <v>989</v>
      </c>
      <c r="C983" s="5">
        <f>'業務連絡　別紙'!C984</f>
        <v>0</v>
      </c>
      <c r="D983" s="5">
        <f>'業務連絡　別紙'!D984</f>
        <v>0</v>
      </c>
      <c r="E983" s="5">
        <f>'業務連絡　別紙'!E984</f>
        <v>0</v>
      </c>
      <c r="F983" s="5">
        <f>'業務連絡　別紙'!F984</f>
        <v>0</v>
      </c>
      <c r="G983" s="5">
        <f>'業務連絡　別紙'!G984</f>
        <v>0</v>
      </c>
      <c r="H983" s="5">
        <f>'業務連絡　別紙'!H984</f>
        <v>0</v>
      </c>
      <c r="I983" s="5">
        <f>'業務連絡　別紙'!I984</f>
        <v>0</v>
      </c>
      <c r="J983" s="5">
        <f>'業務連絡　別紙'!J984</f>
        <v>0</v>
      </c>
      <c r="K983" s="5">
        <f>'業務連絡　別紙'!K984</f>
        <v>0</v>
      </c>
      <c r="L983" s="5">
        <f>'業務連絡　別紙'!L984</f>
        <v>0</v>
      </c>
      <c r="M983" s="5">
        <f>'業務連絡　別紙'!M984</f>
        <v>0</v>
      </c>
      <c r="N983" s="5">
        <f>'業務連絡　別紙'!N984</f>
        <v>0</v>
      </c>
      <c r="O983" s="5">
        <f>'業務連絡　別紙'!O984</f>
        <v>0</v>
      </c>
      <c r="P983" s="5">
        <f>'業務連絡　別紙'!P984</f>
        <v>0</v>
      </c>
      <c r="Q983" s="5">
        <f>'業務連絡　別紙'!Q984</f>
        <v>0</v>
      </c>
      <c r="R983" s="62"/>
      <c r="S983" s="30"/>
      <c r="T983" s="67"/>
      <c r="U983" s="67"/>
      <c r="V983" s="8"/>
      <c r="W983" s="78"/>
      <c r="X983" s="78"/>
      <c r="Y983" s="78"/>
      <c r="Z983" s="78"/>
      <c r="AA983" s="78"/>
      <c r="AB983" s="78"/>
    </row>
    <row r="984" spans="2:28" ht="36.75" customHeight="1" x14ac:dyDescent="0.15">
      <c r="B984" s="17">
        <v>990</v>
      </c>
      <c r="C984" s="5">
        <f>'業務連絡　別紙'!C985</f>
        <v>0</v>
      </c>
      <c r="D984" s="5">
        <f>'業務連絡　別紙'!D985</f>
        <v>0</v>
      </c>
      <c r="E984" s="5">
        <f>'業務連絡　別紙'!E985</f>
        <v>0</v>
      </c>
      <c r="F984" s="5">
        <f>'業務連絡　別紙'!F985</f>
        <v>0</v>
      </c>
      <c r="G984" s="5">
        <f>'業務連絡　別紙'!G985</f>
        <v>0</v>
      </c>
      <c r="H984" s="5">
        <f>'業務連絡　別紙'!H985</f>
        <v>0</v>
      </c>
      <c r="I984" s="5">
        <f>'業務連絡　別紙'!I985</f>
        <v>0</v>
      </c>
      <c r="J984" s="5">
        <f>'業務連絡　別紙'!J985</f>
        <v>0</v>
      </c>
      <c r="K984" s="5">
        <f>'業務連絡　別紙'!K985</f>
        <v>0</v>
      </c>
      <c r="L984" s="5">
        <f>'業務連絡　別紙'!L985</f>
        <v>0</v>
      </c>
      <c r="M984" s="5">
        <f>'業務連絡　別紙'!M985</f>
        <v>0</v>
      </c>
      <c r="N984" s="5">
        <f>'業務連絡　別紙'!N985</f>
        <v>0</v>
      </c>
      <c r="O984" s="5">
        <f>'業務連絡　別紙'!O985</f>
        <v>0</v>
      </c>
      <c r="P984" s="5">
        <f>'業務連絡　別紙'!P985</f>
        <v>0</v>
      </c>
      <c r="Q984" s="5">
        <f>'業務連絡　別紙'!Q985</f>
        <v>0</v>
      </c>
      <c r="R984" s="62"/>
      <c r="S984" s="30"/>
      <c r="T984" s="67"/>
      <c r="U984" s="67"/>
      <c r="V984" s="8"/>
      <c r="W984" s="78"/>
      <c r="X984" s="78"/>
      <c r="Y984" s="78"/>
      <c r="Z984" s="78"/>
      <c r="AA984" s="78"/>
      <c r="AB984" s="78"/>
    </row>
    <row r="985" spans="2:28" ht="36.75" customHeight="1" x14ac:dyDescent="0.15">
      <c r="B985" s="17">
        <v>991</v>
      </c>
      <c r="C985" s="5">
        <f>'業務連絡　別紙'!C986</f>
        <v>0</v>
      </c>
      <c r="D985" s="5">
        <f>'業務連絡　別紙'!D986</f>
        <v>0</v>
      </c>
      <c r="E985" s="5">
        <f>'業務連絡　別紙'!E986</f>
        <v>0</v>
      </c>
      <c r="F985" s="5">
        <f>'業務連絡　別紙'!F986</f>
        <v>0</v>
      </c>
      <c r="G985" s="5">
        <f>'業務連絡　別紙'!G986</f>
        <v>0</v>
      </c>
      <c r="H985" s="5">
        <f>'業務連絡　別紙'!H986</f>
        <v>0</v>
      </c>
      <c r="I985" s="5">
        <f>'業務連絡　別紙'!I986</f>
        <v>0</v>
      </c>
      <c r="J985" s="5">
        <f>'業務連絡　別紙'!J986</f>
        <v>0</v>
      </c>
      <c r="K985" s="5">
        <f>'業務連絡　別紙'!K986</f>
        <v>0</v>
      </c>
      <c r="L985" s="5">
        <f>'業務連絡　別紙'!L986</f>
        <v>0</v>
      </c>
      <c r="M985" s="5">
        <f>'業務連絡　別紙'!M986</f>
        <v>0</v>
      </c>
      <c r="N985" s="5">
        <f>'業務連絡　別紙'!N986</f>
        <v>0</v>
      </c>
      <c r="O985" s="5">
        <f>'業務連絡　別紙'!O986</f>
        <v>0</v>
      </c>
      <c r="P985" s="5">
        <f>'業務連絡　別紙'!P986</f>
        <v>0</v>
      </c>
      <c r="Q985" s="5">
        <f>'業務連絡　別紙'!Q986</f>
        <v>0</v>
      </c>
      <c r="R985" s="6"/>
      <c r="S985" s="85"/>
      <c r="T985" s="67"/>
      <c r="U985" s="67"/>
      <c r="V985" s="7"/>
      <c r="W985" s="78"/>
      <c r="X985" s="78"/>
      <c r="Y985" s="78"/>
      <c r="Z985" s="78"/>
      <c r="AA985" s="78"/>
      <c r="AB985" s="78"/>
    </row>
    <row r="986" spans="2:28" ht="36.75" customHeight="1" x14ac:dyDescent="0.15">
      <c r="B986" s="17">
        <v>992</v>
      </c>
      <c r="C986" s="5">
        <f>'業務連絡　別紙'!C987</f>
        <v>0</v>
      </c>
      <c r="D986" s="5">
        <f>'業務連絡　別紙'!D987</f>
        <v>0</v>
      </c>
      <c r="E986" s="5">
        <f>'業務連絡　別紙'!E987</f>
        <v>0</v>
      </c>
      <c r="F986" s="5">
        <f>'業務連絡　別紙'!F987</f>
        <v>0</v>
      </c>
      <c r="G986" s="5">
        <f>'業務連絡　別紙'!G987</f>
        <v>0</v>
      </c>
      <c r="H986" s="5">
        <f>'業務連絡　別紙'!H987</f>
        <v>0</v>
      </c>
      <c r="I986" s="5">
        <f>'業務連絡　別紙'!I987</f>
        <v>0</v>
      </c>
      <c r="J986" s="5">
        <f>'業務連絡　別紙'!J987</f>
        <v>0</v>
      </c>
      <c r="K986" s="5">
        <f>'業務連絡　別紙'!K987</f>
        <v>0</v>
      </c>
      <c r="L986" s="5">
        <f>'業務連絡　別紙'!L987</f>
        <v>0</v>
      </c>
      <c r="M986" s="5">
        <f>'業務連絡　別紙'!M987</f>
        <v>0</v>
      </c>
      <c r="N986" s="5">
        <f>'業務連絡　別紙'!N987</f>
        <v>0</v>
      </c>
      <c r="O986" s="5">
        <f>'業務連絡　別紙'!O987</f>
        <v>0</v>
      </c>
      <c r="P986" s="5">
        <f>'業務連絡　別紙'!P987</f>
        <v>0</v>
      </c>
      <c r="Q986" s="5">
        <f>'業務連絡　別紙'!Q987</f>
        <v>0</v>
      </c>
      <c r="R986" s="62"/>
      <c r="S986" s="85"/>
      <c r="T986" s="67"/>
      <c r="U986" s="67"/>
      <c r="V986" s="7"/>
      <c r="W986" s="78"/>
      <c r="X986" s="78"/>
      <c r="Y986" s="78"/>
      <c r="Z986" s="78"/>
      <c r="AA986" s="78"/>
      <c r="AB986" s="78"/>
    </row>
    <row r="987" spans="2:28" ht="36.75" customHeight="1" x14ac:dyDescent="0.15">
      <c r="B987" s="17">
        <v>993</v>
      </c>
      <c r="C987" s="5">
        <f>'業務連絡　別紙'!C988</f>
        <v>0</v>
      </c>
      <c r="D987" s="5">
        <f>'業務連絡　別紙'!D988</f>
        <v>0</v>
      </c>
      <c r="E987" s="5">
        <f>'業務連絡　別紙'!E988</f>
        <v>0</v>
      </c>
      <c r="F987" s="5">
        <f>'業務連絡　別紙'!F988</f>
        <v>0</v>
      </c>
      <c r="G987" s="5">
        <f>'業務連絡　別紙'!G988</f>
        <v>0</v>
      </c>
      <c r="H987" s="5">
        <f>'業務連絡　別紙'!H988</f>
        <v>0</v>
      </c>
      <c r="I987" s="5">
        <f>'業務連絡　別紙'!I988</f>
        <v>0</v>
      </c>
      <c r="J987" s="5">
        <f>'業務連絡　別紙'!J988</f>
        <v>0</v>
      </c>
      <c r="K987" s="5">
        <f>'業務連絡　別紙'!K988</f>
        <v>0</v>
      </c>
      <c r="L987" s="5">
        <f>'業務連絡　別紙'!L988</f>
        <v>0</v>
      </c>
      <c r="M987" s="5">
        <f>'業務連絡　別紙'!M988</f>
        <v>0</v>
      </c>
      <c r="N987" s="5">
        <f>'業務連絡　別紙'!N988</f>
        <v>0</v>
      </c>
      <c r="O987" s="5">
        <f>'業務連絡　別紙'!O988</f>
        <v>0</v>
      </c>
      <c r="P987" s="5">
        <f>'業務連絡　別紙'!P988</f>
        <v>0</v>
      </c>
      <c r="Q987" s="5">
        <f>'業務連絡　別紙'!Q988</f>
        <v>0</v>
      </c>
      <c r="R987" s="62"/>
      <c r="S987" s="85"/>
      <c r="T987" s="67"/>
      <c r="U987" s="67"/>
      <c r="V987" s="7"/>
      <c r="W987" s="78"/>
      <c r="X987" s="78"/>
      <c r="Y987" s="78"/>
      <c r="Z987" s="78"/>
      <c r="AA987" s="78"/>
      <c r="AB987" s="78"/>
    </row>
    <row r="988" spans="2:28" ht="36.75" customHeight="1" x14ac:dyDescent="0.15">
      <c r="B988" s="17">
        <v>994</v>
      </c>
      <c r="C988" s="5">
        <f>'業務連絡　別紙'!C989</f>
        <v>0</v>
      </c>
      <c r="D988" s="5">
        <f>'業務連絡　別紙'!D989</f>
        <v>0</v>
      </c>
      <c r="E988" s="5">
        <f>'業務連絡　別紙'!E989</f>
        <v>0</v>
      </c>
      <c r="F988" s="5">
        <f>'業務連絡　別紙'!F989</f>
        <v>0</v>
      </c>
      <c r="G988" s="5">
        <f>'業務連絡　別紙'!G989</f>
        <v>0</v>
      </c>
      <c r="H988" s="5">
        <f>'業務連絡　別紙'!H989</f>
        <v>0</v>
      </c>
      <c r="I988" s="5">
        <f>'業務連絡　別紙'!I989</f>
        <v>0</v>
      </c>
      <c r="J988" s="5">
        <f>'業務連絡　別紙'!J989</f>
        <v>0</v>
      </c>
      <c r="K988" s="5">
        <f>'業務連絡　別紙'!K989</f>
        <v>0</v>
      </c>
      <c r="L988" s="5">
        <f>'業務連絡　別紙'!L989</f>
        <v>0</v>
      </c>
      <c r="M988" s="5">
        <f>'業務連絡　別紙'!M989</f>
        <v>0</v>
      </c>
      <c r="N988" s="5">
        <f>'業務連絡　別紙'!N989</f>
        <v>0</v>
      </c>
      <c r="O988" s="5">
        <f>'業務連絡　別紙'!O989</f>
        <v>0</v>
      </c>
      <c r="P988" s="5">
        <f>'業務連絡　別紙'!P989</f>
        <v>0</v>
      </c>
      <c r="Q988" s="5">
        <f>'業務連絡　別紙'!Q989</f>
        <v>0</v>
      </c>
      <c r="R988" s="62"/>
      <c r="S988" s="85"/>
      <c r="T988" s="67"/>
      <c r="U988" s="67"/>
      <c r="V988" s="7"/>
      <c r="W988" s="78"/>
      <c r="X988" s="78"/>
      <c r="Y988" s="78"/>
      <c r="Z988" s="78"/>
      <c r="AA988" s="78"/>
      <c r="AB988" s="78"/>
    </row>
    <row r="989" spans="2:28" ht="36.75" customHeight="1" x14ac:dyDescent="0.15">
      <c r="B989" s="17">
        <v>995</v>
      </c>
      <c r="C989" s="5">
        <f>'業務連絡　別紙'!C990</f>
        <v>0</v>
      </c>
      <c r="D989" s="5">
        <f>'業務連絡　別紙'!D990</f>
        <v>0</v>
      </c>
      <c r="E989" s="5">
        <f>'業務連絡　別紙'!E990</f>
        <v>0</v>
      </c>
      <c r="F989" s="5">
        <f>'業務連絡　別紙'!F990</f>
        <v>0</v>
      </c>
      <c r="G989" s="5">
        <f>'業務連絡　別紙'!G990</f>
        <v>0</v>
      </c>
      <c r="H989" s="5">
        <f>'業務連絡　別紙'!H990</f>
        <v>0</v>
      </c>
      <c r="I989" s="5">
        <f>'業務連絡　別紙'!I990</f>
        <v>0</v>
      </c>
      <c r="J989" s="5">
        <f>'業務連絡　別紙'!J990</f>
        <v>0</v>
      </c>
      <c r="K989" s="5">
        <f>'業務連絡　別紙'!K990</f>
        <v>0</v>
      </c>
      <c r="L989" s="5">
        <f>'業務連絡　別紙'!L990</f>
        <v>0</v>
      </c>
      <c r="M989" s="5">
        <f>'業務連絡　別紙'!M990</f>
        <v>0</v>
      </c>
      <c r="N989" s="5">
        <f>'業務連絡　別紙'!N990</f>
        <v>0</v>
      </c>
      <c r="O989" s="5">
        <f>'業務連絡　別紙'!O990</f>
        <v>0</v>
      </c>
      <c r="P989" s="5">
        <f>'業務連絡　別紙'!P990</f>
        <v>0</v>
      </c>
      <c r="Q989" s="5">
        <f>'業務連絡　別紙'!Q990</f>
        <v>0</v>
      </c>
      <c r="R989" s="62"/>
      <c r="S989" s="30"/>
      <c r="T989" s="67"/>
      <c r="U989" s="67"/>
      <c r="V989" s="8"/>
      <c r="W989" s="78"/>
      <c r="X989" s="78"/>
      <c r="Y989" s="78"/>
      <c r="Z989" s="78"/>
      <c r="AA989" s="78"/>
      <c r="AB989" s="78"/>
    </row>
    <row r="990" spans="2:28" ht="36.75" customHeight="1" x14ac:dyDescent="0.15">
      <c r="B990" s="17">
        <v>996</v>
      </c>
      <c r="C990" s="5">
        <f>'業務連絡　別紙'!C991</f>
        <v>0</v>
      </c>
      <c r="D990" s="5">
        <f>'業務連絡　別紙'!D991</f>
        <v>0</v>
      </c>
      <c r="E990" s="5">
        <f>'業務連絡　別紙'!E991</f>
        <v>0</v>
      </c>
      <c r="F990" s="5">
        <f>'業務連絡　別紙'!F991</f>
        <v>0</v>
      </c>
      <c r="G990" s="5">
        <f>'業務連絡　別紙'!G991</f>
        <v>0</v>
      </c>
      <c r="H990" s="5">
        <f>'業務連絡　別紙'!H991</f>
        <v>0</v>
      </c>
      <c r="I990" s="5">
        <f>'業務連絡　別紙'!I991</f>
        <v>0</v>
      </c>
      <c r="J990" s="5">
        <f>'業務連絡　別紙'!J991</f>
        <v>0</v>
      </c>
      <c r="K990" s="5">
        <f>'業務連絡　別紙'!K991</f>
        <v>0</v>
      </c>
      <c r="L990" s="5">
        <f>'業務連絡　別紙'!L991</f>
        <v>0</v>
      </c>
      <c r="M990" s="5">
        <f>'業務連絡　別紙'!M991</f>
        <v>0</v>
      </c>
      <c r="N990" s="5">
        <f>'業務連絡　別紙'!N991</f>
        <v>0</v>
      </c>
      <c r="O990" s="5">
        <f>'業務連絡　別紙'!O991</f>
        <v>0</v>
      </c>
      <c r="P990" s="5">
        <f>'業務連絡　別紙'!P991</f>
        <v>0</v>
      </c>
      <c r="Q990" s="5">
        <f>'業務連絡　別紙'!Q991</f>
        <v>0</v>
      </c>
      <c r="R990" s="62"/>
      <c r="S990" s="30"/>
      <c r="T990" s="67"/>
      <c r="U990" s="67"/>
      <c r="V990" s="8"/>
      <c r="W990" s="78"/>
      <c r="X990" s="78"/>
      <c r="Y990" s="78"/>
      <c r="Z990" s="78"/>
      <c r="AA990" s="78"/>
      <c r="AB990" s="78"/>
    </row>
    <row r="991" spans="2:28" ht="36.75" customHeight="1" x14ac:dyDescent="0.15">
      <c r="B991" s="17">
        <v>997</v>
      </c>
      <c r="C991" s="5">
        <f>'業務連絡　別紙'!C992</f>
        <v>0</v>
      </c>
      <c r="D991" s="5">
        <f>'業務連絡　別紙'!D992</f>
        <v>0</v>
      </c>
      <c r="E991" s="5">
        <f>'業務連絡　別紙'!E992</f>
        <v>0</v>
      </c>
      <c r="F991" s="5">
        <f>'業務連絡　別紙'!F992</f>
        <v>0</v>
      </c>
      <c r="G991" s="5">
        <f>'業務連絡　別紙'!G992</f>
        <v>0</v>
      </c>
      <c r="H991" s="5">
        <f>'業務連絡　別紙'!H992</f>
        <v>0</v>
      </c>
      <c r="I991" s="5">
        <f>'業務連絡　別紙'!I992</f>
        <v>0</v>
      </c>
      <c r="J991" s="5">
        <f>'業務連絡　別紙'!J992</f>
        <v>0</v>
      </c>
      <c r="K991" s="5">
        <f>'業務連絡　別紙'!K992</f>
        <v>0</v>
      </c>
      <c r="L991" s="5">
        <f>'業務連絡　別紙'!L992</f>
        <v>0</v>
      </c>
      <c r="M991" s="5">
        <f>'業務連絡　別紙'!M992</f>
        <v>0</v>
      </c>
      <c r="N991" s="5">
        <f>'業務連絡　別紙'!N992</f>
        <v>0</v>
      </c>
      <c r="O991" s="5">
        <f>'業務連絡　別紙'!O992</f>
        <v>0</v>
      </c>
      <c r="P991" s="5">
        <f>'業務連絡　別紙'!P992</f>
        <v>0</v>
      </c>
      <c r="Q991" s="5">
        <f>'業務連絡　別紙'!Q992</f>
        <v>0</v>
      </c>
      <c r="R991" s="62"/>
      <c r="S991" s="30"/>
      <c r="T991" s="67"/>
      <c r="U991" s="67"/>
      <c r="V991" s="8"/>
      <c r="W991" s="78"/>
      <c r="X991" s="78"/>
      <c r="Y991" s="78"/>
      <c r="Z991" s="78"/>
      <c r="AA991" s="78"/>
      <c r="AB991" s="78"/>
    </row>
    <row r="992" spans="2:28" ht="36.75" customHeight="1" x14ac:dyDescent="0.15">
      <c r="B992" s="17">
        <v>998</v>
      </c>
      <c r="C992" s="5">
        <f>'業務連絡　別紙'!C993</f>
        <v>0</v>
      </c>
      <c r="D992" s="5">
        <f>'業務連絡　別紙'!D993</f>
        <v>0</v>
      </c>
      <c r="E992" s="5">
        <f>'業務連絡　別紙'!E993</f>
        <v>0</v>
      </c>
      <c r="F992" s="5">
        <f>'業務連絡　別紙'!F993</f>
        <v>0</v>
      </c>
      <c r="G992" s="5">
        <f>'業務連絡　別紙'!G993</f>
        <v>0</v>
      </c>
      <c r="H992" s="5">
        <f>'業務連絡　別紙'!H993</f>
        <v>0</v>
      </c>
      <c r="I992" s="5">
        <f>'業務連絡　別紙'!I993</f>
        <v>0</v>
      </c>
      <c r="J992" s="5">
        <f>'業務連絡　別紙'!J993</f>
        <v>0</v>
      </c>
      <c r="K992" s="5">
        <f>'業務連絡　別紙'!K993</f>
        <v>0</v>
      </c>
      <c r="L992" s="5">
        <f>'業務連絡　別紙'!L993</f>
        <v>0</v>
      </c>
      <c r="M992" s="5">
        <f>'業務連絡　別紙'!M993</f>
        <v>0</v>
      </c>
      <c r="N992" s="5">
        <f>'業務連絡　別紙'!N993</f>
        <v>0</v>
      </c>
      <c r="O992" s="5">
        <f>'業務連絡　別紙'!O993</f>
        <v>0</v>
      </c>
      <c r="P992" s="5">
        <f>'業務連絡　別紙'!P993</f>
        <v>0</v>
      </c>
      <c r="Q992" s="5">
        <f>'業務連絡　別紙'!Q993</f>
        <v>0</v>
      </c>
      <c r="R992" s="62"/>
      <c r="S992" s="30"/>
      <c r="T992" s="67"/>
      <c r="U992" s="67"/>
      <c r="V992" s="8"/>
      <c r="W992" s="78"/>
      <c r="X992" s="78"/>
      <c r="Y992" s="78"/>
      <c r="Z992" s="78"/>
      <c r="AA992" s="78"/>
      <c r="AB992" s="78"/>
    </row>
    <row r="993" spans="2:28" ht="36.75" customHeight="1" x14ac:dyDescent="0.15">
      <c r="B993" s="17">
        <v>999</v>
      </c>
      <c r="C993" s="5">
        <f>'業務連絡　別紙'!C994</f>
        <v>0</v>
      </c>
      <c r="D993" s="5">
        <f>'業務連絡　別紙'!D994</f>
        <v>0</v>
      </c>
      <c r="E993" s="5">
        <f>'業務連絡　別紙'!E994</f>
        <v>0</v>
      </c>
      <c r="F993" s="5">
        <f>'業務連絡　別紙'!F994</f>
        <v>0</v>
      </c>
      <c r="G993" s="5">
        <f>'業務連絡　別紙'!G994</f>
        <v>0</v>
      </c>
      <c r="H993" s="5">
        <f>'業務連絡　別紙'!H994</f>
        <v>0</v>
      </c>
      <c r="I993" s="5">
        <f>'業務連絡　別紙'!I994</f>
        <v>0</v>
      </c>
      <c r="J993" s="5">
        <f>'業務連絡　別紙'!J994</f>
        <v>0</v>
      </c>
      <c r="K993" s="5">
        <f>'業務連絡　別紙'!K994</f>
        <v>0</v>
      </c>
      <c r="L993" s="5">
        <f>'業務連絡　別紙'!L994</f>
        <v>0</v>
      </c>
      <c r="M993" s="5">
        <f>'業務連絡　別紙'!M994</f>
        <v>0</v>
      </c>
      <c r="N993" s="5">
        <f>'業務連絡　別紙'!N994</f>
        <v>0</v>
      </c>
      <c r="O993" s="5">
        <f>'業務連絡　別紙'!O994</f>
        <v>0</v>
      </c>
      <c r="P993" s="5">
        <f>'業務連絡　別紙'!P994</f>
        <v>0</v>
      </c>
      <c r="Q993" s="5">
        <f>'業務連絡　別紙'!Q994</f>
        <v>0</v>
      </c>
      <c r="R993" s="62"/>
      <c r="S993" s="30"/>
      <c r="T993" s="67"/>
      <c r="U993" s="67"/>
      <c r="V993" s="8"/>
      <c r="W993" s="78"/>
      <c r="X993" s="78"/>
      <c r="Y993" s="78"/>
      <c r="Z993" s="78"/>
      <c r="AA993" s="78"/>
      <c r="AB993" s="78"/>
    </row>
    <row r="994" spans="2:28" ht="36.75" customHeight="1" x14ac:dyDescent="0.15">
      <c r="B994" s="17">
        <v>1000</v>
      </c>
      <c r="C994" s="5">
        <f>'業務連絡　別紙'!C995</f>
        <v>0</v>
      </c>
      <c r="D994" s="5">
        <f>'業務連絡　別紙'!D995</f>
        <v>0</v>
      </c>
      <c r="E994" s="5">
        <f>'業務連絡　別紙'!E995</f>
        <v>0</v>
      </c>
      <c r="F994" s="5">
        <f>'業務連絡　別紙'!F995</f>
        <v>0</v>
      </c>
      <c r="G994" s="5">
        <f>'業務連絡　別紙'!G995</f>
        <v>0</v>
      </c>
      <c r="H994" s="5">
        <f>'業務連絡　別紙'!H995</f>
        <v>0</v>
      </c>
      <c r="I994" s="5">
        <f>'業務連絡　別紙'!I995</f>
        <v>0</v>
      </c>
      <c r="J994" s="5">
        <f>'業務連絡　別紙'!J995</f>
        <v>0</v>
      </c>
      <c r="K994" s="5">
        <f>'業務連絡　別紙'!K995</f>
        <v>0</v>
      </c>
      <c r="L994" s="5">
        <f>'業務連絡　別紙'!L995</f>
        <v>0</v>
      </c>
      <c r="M994" s="5">
        <f>'業務連絡　別紙'!M995</f>
        <v>0</v>
      </c>
      <c r="N994" s="5">
        <f>'業務連絡　別紙'!N995</f>
        <v>0</v>
      </c>
      <c r="O994" s="5">
        <f>'業務連絡　別紙'!O995</f>
        <v>0</v>
      </c>
      <c r="P994" s="5">
        <f>'業務連絡　別紙'!P995</f>
        <v>0</v>
      </c>
      <c r="Q994" s="5">
        <f>'業務連絡　別紙'!Q995</f>
        <v>0</v>
      </c>
      <c r="R994" s="62"/>
      <c r="S994" s="30"/>
      <c r="T994" s="67"/>
      <c r="U994" s="67"/>
      <c r="V994" s="8"/>
      <c r="W994" s="78"/>
      <c r="X994" s="78"/>
      <c r="Y994" s="78"/>
      <c r="Z994" s="78"/>
      <c r="AA994" s="78"/>
      <c r="AB994" s="78"/>
    </row>
    <row r="995" spans="2:28" ht="36.75" customHeight="1" x14ac:dyDescent="0.15">
      <c r="B995" s="17">
        <v>1001</v>
      </c>
      <c r="C995" s="5">
        <f>'業務連絡　別紙'!C996</f>
        <v>0</v>
      </c>
      <c r="D995" s="5">
        <f>'業務連絡　別紙'!D996</f>
        <v>0</v>
      </c>
      <c r="E995" s="5">
        <f>'業務連絡　別紙'!E996</f>
        <v>0</v>
      </c>
      <c r="F995" s="5">
        <f>'業務連絡　別紙'!F996</f>
        <v>0</v>
      </c>
      <c r="G995" s="5">
        <f>'業務連絡　別紙'!G996</f>
        <v>0</v>
      </c>
      <c r="H995" s="5">
        <f>'業務連絡　別紙'!H996</f>
        <v>0</v>
      </c>
      <c r="I995" s="5">
        <f>'業務連絡　別紙'!I996</f>
        <v>0</v>
      </c>
      <c r="J995" s="5">
        <f>'業務連絡　別紙'!J996</f>
        <v>0</v>
      </c>
      <c r="K995" s="5">
        <f>'業務連絡　別紙'!K996</f>
        <v>0</v>
      </c>
      <c r="L995" s="5">
        <f>'業務連絡　別紙'!L996</f>
        <v>0</v>
      </c>
      <c r="M995" s="5">
        <f>'業務連絡　別紙'!M996</f>
        <v>0</v>
      </c>
      <c r="N995" s="5">
        <f>'業務連絡　別紙'!N996</f>
        <v>0</v>
      </c>
      <c r="O995" s="5">
        <f>'業務連絡　別紙'!O996</f>
        <v>0</v>
      </c>
      <c r="P995" s="5">
        <f>'業務連絡　別紙'!P996</f>
        <v>0</v>
      </c>
      <c r="Q995" s="5">
        <f>'業務連絡　別紙'!Q996</f>
        <v>0</v>
      </c>
      <c r="R995" s="6"/>
      <c r="S995" s="85"/>
      <c r="T995" s="67"/>
      <c r="U995" s="67"/>
      <c r="V995" s="7"/>
      <c r="W995" s="78"/>
      <c r="X995" s="78"/>
      <c r="Y995" s="78"/>
      <c r="Z995" s="78"/>
      <c r="AA995" s="78"/>
      <c r="AB995" s="78"/>
    </row>
    <row r="996" spans="2:28" ht="36.75" customHeight="1" x14ac:dyDescent="0.15">
      <c r="B996" s="17">
        <v>1002</v>
      </c>
      <c r="C996" s="5">
        <f>'業務連絡　別紙'!C997</f>
        <v>0</v>
      </c>
      <c r="D996" s="5">
        <f>'業務連絡　別紙'!D997</f>
        <v>0</v>
      </c>
      <c r="E996" s="5">
        <f>'業務連絡　別紙'!E997</f>
        <v>0</v>
      </c>
      <c r="F996" s="5">
        <f>'業務連絡　別紙'!F997</f>
        <v>0</v>
      </c>
      <c r="G996" s="5">
        <f>'業務連絡　別紙'!G997</f>
        <v>0</v>
      </c>
      <c r="H996" s="5">
        <f>'業務連絡　別紙'!H997</f>
        <v>0</v>
      </c>
      <c r="I996" s="5">
        <f>'業務連絡　別紙'!I997</f>
        <v>0</v>
      </c>
      <c r="J996" s="5">
        <f>'業務連絡　別紙'!J997</f>
        <v>0</v>
      </c>
      <c r="K996" s="5">
        <f>'業務連絡　別紙'!K997</f>
        <v>0</v>
      </c>
      <c r="L996" s="5">
        <f>'業務連絡　別紙'!L997</f>
        <v>0</v>
      </c>
      <c r="M996" s="5">
        <f>'業務連絡　別紙'!M997</f>
        <v>0</v>
      </c>
      <c r="N996" s="5">
        <f>'業務連絡　別紙'!N997</f>
        <v>0</v>
      </c>
      <c r="O996" s="5">
        <f>'業務連絡　別紙'!O997</f>
        <v>0</v>
      </c>
      <c r="P996" s="5">
        <f>'業務連絡　別紙'!P997</f>
        <v>0</v>
      </c>
      <c r="Q996" s="5">
        <f>'業務連絡　別紙'!Q997</f>
        <v>0</v>
      </c>
      <c r="R996" s="62"/>
      <c r="S996" s="85"/>
      <c r="T996" s="67"/>
      <c r="U996" s="67"/>
      <c r="V996" s="7"/>
      <c r="W996" s="78"/>
      <c r="X996" s="78"/>
      <c r="Y996" s="78"/>
      <c r="Z996" s="78"/>
      <c r="AA996" s="78"/>
      <c r="AB996" s="78"/>
    </row>
    <row r="997" spans="2:28" ht="36.75" customHeight="1" x14ac:dyDescent="0.15">
      <c r="B997" s="17">
        <v>1003</v>
      </c>
      <c r="C997" s="5">
        <f>'業務連絡　別紙'!C998</f>
        <v>0</v>
      </c>
      <c r="D997" s="5">
        <f>'業務連絡　別紙'!D998</f>
        <v>0</v>
      </c>
      <c r="E997" s="5">
        <f>'業務連絡　別紙'!E998</f>
        <v>0</v>
      </c>
      <c r="F997" s="5">
        <f>'業務連絡　別紙'!F998</f>
        <v>0</v>
      </c>
      <c r="G997" s="5">
        <f>'業務連絡　別紙'!G998</f>
        <v>0</v>
      </c>
      <c r="H997" s="5">
        <f>'業務連絡　別紙'!H998</f>
        <v>0</v>
      </c>
      <c r="I997" s="5">
        <f>'業務連絡　別紙'!I998</f>
        <v>0</v>
      </c>
      <c r="J997" s="5">
        <f>'業務連絡　別紙'!J998</f>
        <v>0</v>
      </c>
      <c r="K997" s="5">
        <f>'業務連絡　別紙'!K998</f>
        <v>0</v>
      </c>
      <c r="L997" s="5">
        <f>'業務連絡　別紙'!L998</f>
        <v>0</v>
      </c>
      <c r="M997" s="5">
        <f>'業務連絡　別紙'!M998</f>
        <v>0</v>
      </c>
      <c r="N997" s="5">
        <f>'業務連絡　別紙'!N998</f>
        <v>0</v>
      </c>
      <c r="O997" s="5">
        <f>'業務連絡　別紙'!O998</f>
        <v>0</v>
      </c>
      <c r="P997" s="5">
        <f>'業務連絡　別紙'!P998</f>
        <v>0</v>
      </c>
      <c r="Q997" s="5">
        <f>'業務連絡　別紙'!Q998</f>
        <v>0</v>
      </c>
      <c r="R997" s="62"/>
      <c r="S997" s="85"/>
      <c r="T997" s="67"/>
      <c r="U997" s="67"/>
      <c r="V997" s="7"/>
      <c r="W997" s="78"/>
      <c r="X997" s="78"/>
      <c r="Y997" s="78"/>
      <c r="Z997" s="78"/>
      <c r="AA997" s="78"/>
      <c r="AB997" s="78"/>
    </row>
    <row r="998" spans="2:28" ht="36.75" customHeight="1" x14ac:dyDescent="0.15">
      <c r="B998" s="17">
        <v>1004</v>
      </c>
      <c r="C998" s="5">
        <f>'業務連絡　別紙'!C999</f>
        <v>0</v>
      </c>
      <c r="D998" s="5">
        <f>'業務連絡　別紙'!D999</f>
        <v>0</v>
      </c>
      <c r="E998" s="5">
        <f>'業務連絡　別紙'!E999</f>
        <v>0</v>
      </c>
      <c r="F998" s="5">
        <f>'業務連絡　別紙'!F999</f>
        <v>0</v>
      </c>
      <c r="G998" s="5">
        <f>'業務連絡　別紙'!G999</f>
        <v>0</v>
      </c>
      <c r="H998" s="5">
        <f>'業務連絡　別紙'!H999</f>
        <v>0</v>
      </c>
      <c r="I998" s="5">
        <f>'業務連絡　別紙'!I999</f>
        <v>0</v>
      </c>
      <c r="J998" s="5">
        <f>'業務連絡　別紙'!J999</f>
        <v>0</v>
      </c>
      <c r="K998" s="5">
        <f>'業務連絡　別紙'!K999</f>
        <v>0</v>
      </c>
      <c r="L998" s="5">
        <f>'業務連絡　別紙'!L999</f>
        <v>0</v>
      </c>
      <c r="M998" s="5">
        <f>'業務連絡　別紙'!M999</f>
        <v>0</v>
      </c>
      <c r="N998" s="5">
        <f>'業務連絡　別紙'!N999</f>
        <v>0</v>
      </c>
      <c r="O998" s="5">
        <f>'業務連絡　別紙'!O999</f>
        <v>0</v>
      </c>
      <c r="P998" s="5">
        <f>'業務連絡　別紙'!P999</f>
        <v>0</v>
      </c>
      <c r="Q998" s="5">
        <f>'業務連絡　別紙'!Q999</f>
        <v>0</v>
      </c>
      <c r="R998" s="62"/>
      <c r="S998" s="85"/>
      <c r="T998" s="67"/>
      <c r="U998" s="67"/>
      <c r="V998" s="7"/>
      <c r="W998" s="78"/>
      <c r="X998" s="78"/>
      <c r="Y998" s="78"/>
      <c r="Z998" s="78"/>
      <c r="AA998" s="78"/>
      <c r="AB998" s="78"/>
    </row>
    <row r="999" spans="2:28" ht="36.75" customHeight="1" x14ac:dyDescent="0.15">
      <c r="B999" s="17">
        <v>1005</v>
      </c>
      <c r="C999" s="5">
        <f>'業務連絡　別紙'!C1000</f>
        <v>0</v>
      </c>
      <c r="D999" s="5">
        <f>'業務連絡　別紙'!D1000</f>
        <v>0</v>
      </c>
      <c r="E999" s="5">
        <f>'業務連絡　別紙'!E1000</f>
        <v>0</v>
      </c>
      <c r="F999" s="5">
        <f>'業務連絡　別紙'!F1000</f>
        <v>0</v>
      </c>
      <c r="G999" s="5">
        <f>'業務連絡　別紙'!G1000</f>
        <v>0</v>
      </c>
      <c r="H999" s="5">
        <f>'業務連絡　別紙'!H1000</f>
        <v>0</v>
      </c>
      <c r="I999" s="5">
        <f>'業務連絡　別紙'!I1000</f>
        <v>0</v>
      </c>
      <c r="J999" s="5">
        <f>'業務連絡　別紙'!J1000</f>
        <v>0</v>
      </c>
      <c r="K999" s="5">
        <f>'業務連絡　別紙'!K1000</f>
        <v>0</v>
      </c>
      <c r="L999" s="5">
        <f>'業務連絡　別紙'!L1000</f>
        <v>0</v>
      </c>
      <c r="M999" s="5">
        <f>'業務連絡　別紙'!M1000</f>
        <v>0</v>
      </c>
      <c r="N999" s="5">
        <f>'業務連絡　別紙'!N1000</f>
        <v>0</v>
      </c>
      <c r="O999" s="5">
        <f>'業務連絡　別紙'!O1000</f>
        <v>0</v>
      </c>
      <c r="P999" s="5">
        <f>'業務連絡　別紙'!P1000</f>
        <v>0</v>
      </c>
      <c r="Q999" s="5">
        <f>'業務連絡　別紙'!Q1000</f>
        <v>0</v>
      </c>
      <c r="R999" s="62"/>
      <c r="S999" s="30"/>
      <c r="T999" s="67"/>
      <c r="U999" s="67"/>
      <c r="V999" s="8"/>
      <c r="W999" s="78"/>
      <c r="X999" s="78"/>
      <c r="Y999" s="78"/>
      <c r="Z999" s="78"/>
      <c r="AA999" s="78"/>
      <c r="AB999" s="78"/>
    </row>
    <row r="1000" spans="2:28" ht="36.75" customHeight="1" x14ac:dyDescent="0.15">
      <c r="B1000" s="17">
        <v>1006</v>
      </c>
      <c r="C1000" s="5">
        <f>'業務連絡　別紙'!C1001</f>
        <v>0</v>
      </c>
      <c r="D1000" s="5">
        <f>'業務連絡　別紙'!D1001</f>
        <v>0</v>
      </c>
      <c r="E1000" s="5">
        <f>'業務連絡　別紙'!E1001</f>
        <v>0</v>
      </c>
      <c r="F1000" s="5">
        <f>'業務連絡　別紙'!F1001</f>
        <v>0</v>
      </c>
      <c r="G1000" s="5">
        <f>'業務連絡　別紙'!G1001</f>
        <v>0</v>
      </c>
      <c r="H1000" s="5">
        <f>'業務連絡　別紙'!H1001</f>
        <v>0</v>
      </c>
      <c r="I1000" s="5">
        <f>'業務連絡　別紙'!I1001</f>
        <v>0</v>
      </c>
      <c r="J1000" s="5">
        <f>'業務連絡　別紙'!J1001</f>
        <v>0</v>
      </c>
      <c r="K1000" s="5">
        <f>'業務連絡　別紙'!K1001</f>
        <v>0</v>
      </c>
      <c r="L1000" s="5">
        <f>'業務連絡　別紙'!L1001</f>
        <v>0</v>
      </c>
      <c r="M1000" s="5">
        <f>'業務連絡　別紙'!M1001</f>
        <v>0</v>
      </c>
      <c r="N1000" s="5">
        <f>'業務連絡　別紙'!N1001</f>
        <v>0</v>
      </c>
      <c r="O1000" s="5">
        <f>'業務連絡　別紙'!O1001</f>
        <v>0</v>
      </c>
      <c r="P1000" s="5">
        <f>'業務連絡　別紙'!P1001</f>
        <v>0</v>
      </c>
      <c r="Q1000" s="5">
        <f>'業務連絡　別紙'!Q1001</f>
        <v>0</v>
      </c>
      <c r="R1000" s="62"/>
      <c r="S1000" s="30"/>
      <c r="T1000" s="67"/>
      <c r="U1000" s="67"/>
      <c r="V1000" s="8"/>
      <c r="W1000" s="78"/>
      <c r="X1000" s="78"/>
      <c r="Y1000" s="78"/>
      <c r="Z1000" s="78"/>
      <c r="AA1000" s="78"/>
      <c r="AB1000" s="78"/>
    </row>
    <row r="1001" spans="2:28" ht="36.75" customHeight="1" x14ac:dyDescent="0.15">
      <c r="B1001" s="17">
        <v>1007</v>
      </c>
      <c r="C1001" s="5">
        <f>'業務連絡　別紙'!C1002</f>
        <v>0</v>
      </c>
      <c r="D1001" s="5">
        <f>'業務連絡　別紙'!D1002</f>
        <v>0</v>
      </c>
      <c r="E1001" s="5">
        <f>'業務連絡　別紙'!E1002</f>
        <v>0</v>
      </c>
      <c r="F1001" s="5">
        <f>'業務連絡　別紙'!F1002</f>
        <v>0</v>
      </c>
      <c r="G1001" s="5">
        <f>'業務連絡　別紙'!G1002</f>
        <v>0</v>
      </c>
      <c r="H1001" s="5">
        <f>'業務連絡　別紙'!H1002</f>
        <v>0</v>
      </c>
      <c r="I1001" s="5">
        <f>'業務連絡　別紙'!I1002</f>
        <v>0</v>
      </c>
      <c r="J1001" s="5">
        <f>'業務連絡　別紙'!J1002</f>
        <v>0</v>
      </c>
      <c r="K1001" s="5">
        <f>'業務連絡　別紙'!K1002</f>
        <v>0</v>
      </c>
      <c r="L1001" s="5">
        <f>'業務連絡　別紙'!L1002</f>
        <v>0</v>
      </c>
      <c r="M1001" s="5">
        <f>'業務連絡　別紙'!M1002</f>
        <v>0</v>
      </c>
      <c r="N1001" s="5">
        <f>'業務連絡　別紙'!N1002</f>
        <v>0</v>
      </c>
      <c r="O1001" s="5">
        <f>'業務連絡　別紙'!O1002</f>
        <v>0</v>
      </c>
      <c r="P1001" s="5">
        <f>'業務連絡　別紙'!P1002</f>
        <v>0</v>
      </c>
      <c r="Q1001" s="5">
        <f>'業務連絡　別紙'!Q1002</f>
        <v>0</v>
      </c>
      <c r="R1001" s="62"/>
      <c r="S1001" s="30"/>
      <c r="T1001" s="67"/>
      <c r="U1001" s="67"/>
      <c r="V1001" s="8"/>
      <c r="W1001" s="78"/>
      <c r="X1001" s="78"/>
      <c r="Y1001" s="78"/>
      <c r="Z1001" s="78"/>
      <c r="AA1001" s="78"/>
      <c r="AB1001" s="78"/>
    </row>
    <row r="1002" spans="2:28" ht="36.75" customHeight="1" x14ac:dyDescent="0.15">
      <c r="B1002" s="17">
        <v>1008</v>
      </c>
      <c r="C1002" s="5">
        <f>'業務連絡　別紙'!C1003</f>
        <v>0</v>
      </c>
      <c r="D1002" s="5">
        <f>'業務連絡　別紙'!D1003</f>
        <v>0</v>
      </c>
      <c r="E1002" s="5">
        <f>'業務連絡　別紙'!E1003</f>
        <v>0</v>
      </c>
      <c r="F1002" s="5">
        <f>'業務連絡　別紙'!F1003</f>
        <v>0</v>
      </c>
      <c r="G1002" s="5">
        <f>'業務連絡　別紙'!G1003</f>
        <v>0</v>
      </c>
      <c r="H1002" s="5">
        <f>'業務連絡　別紙'!H1003</f>
        <v>0</v>
      </c>
      <c r="I1002" s="5">
        <f>'業務連絡　別紙'!I1003</f>
        <v>0</v>
      </c>
      <c r="J1002" s="5">
        <f>'業務連絡　別紙'!J1003</f>
        <v>0</v>
      </c>
      <c r="K1002" s="5">
        <f>'業務連絡　別紙'!K1003</f>
        <v>0</v>
      </c>
      <c r="L1002" s="5">
        <f>'業務連絡　別紙'!L1003</f>
        <v>0</v>
      </c>
      <c r="M1002" s="5">
        <f>'業務連絡　別紙'!M1003</f>
        <v>0</v>
      </c>
      <c r="N1002" s="5">
        <f>'業務連絡　別紙'!N1003</f>
        <v>0</v>
      </c>
      <c r="O1002" s="5">
        <f>'業務連絡　別紙'!O1003</f>
        <v>0</v>
      </c>
      <c r="P1002" s="5">
        <f>'業務連絡　別紙'!P1003</f>
        <v>0</v>
      </c>
      <c r="Q1002" s="5">
        <f>'業務連絡　別紙'!Q1003</f>
        <v>0</v>
      </c>
      <c r="R1002" s="62"/>
      <c r="S1002" s="30"/>
      <c r="T1002" s="67"/>
      <c r="U1002" s="67"/>
      <c r="V1002" s="8"/>
      <c r="W1002" s="78"/>
      <c r="X1002" s="78"/>
      <c r="Y1002" s="78"/>
      <c r="Z1002" s="78"/>
      <c r="AA1002" s="78"/>
      <c r="AB1002" s="78"/>
    </row>
    <row r="1003" spans="2:28" ht="36.75" customHeight="1" x14ac:dyDescent="0.15">
      <c r="B1003" s="17">
        <v>1009</v>
      </c>
      <c r="C1003" s="5">
        <f>'業務連絡　別紙'!C1004</f>
        <v>0</v>
      </c>
      <c r="D1003" s="5">
        <f>'業務連絡　別紙'!D1004</f>
        <v>0</v>
      </c>
      <c r="E1003" s="5">
        <f>'業務連絡　別紙'!E1004</f>
        <v>0</v>
      </c>
      <c r="F1003" s="5">
        <f>'業務連絡　別紙'!F1004</f>
        <v>0</v>
      </c>
      <c r="G1003" s="5">
        <f>'業務連絡　別紙'!G1004</f>
        <v>0</v>
      </c>
      <c r="H1003" s="5">
        <f>'業務連絡　別紙'!H1004</f>
        <v>0</v>
      </c>
      <c r="I1003" s="5">
        <f>'業務連絡　別紙'!I1004</f>
        <v>0</v>
      </c>
      <c r="J1003" s="5">
        <f>'業務連絡　別紙'!J1004</f>
        <v>0</v>
      </c>
      <c r="K1003" s="5">
        <f>'業務連絡　別紙'!K1004</f>
        <v>0</v>
      </c>
      <c r="L1003" s="5">
        <f>'業務連絡　別紙'!L1004</f>
        <v>0</v>
      </c>
      <c r="M1003" s="5">
        <f>'業務連絡　別紙'!M1004</f>
        <v>0</v>
      </c>
      <c r="N1003" s="5">
        <f>'業務連絡　別紙'!N1004</f>
        <v>0</v>
      </c>
      <c r="O1003" s="5">
        <f>'業務連絡　別紙'!O1004</f>
        <v>0</v>
      </c>
      <c r="P1003" s="5">
        <f>'業務連絡　別紙'!P1004</f>
        <v>0</v>
      </c>
      <c r="Q1003" s="5">
        <f>'業務連絡　別紙'!Q1004</f>
        <v>0</v>
      </c>
      <c r="R1003" s="62"/>
      <c r="S1003" s="30"/>
      <c r="T1003" s="67"/>
      <c r="U1003" s="67"/>
      <c r="V1003" s="8"/>
      <c r="W1003" s="78"/>
      <c r="X1003" s="78"/>
      <c r="Y1003" s="78"/>
      <c r="Z1003" s="78"/>
      <c r="AA1003" s="78"/>
      <c r="AB1003" s="78"/>
    </row>
    <row r="1004" spans="2:28" ht="36.75" customHeight="1" x14ac:dyDescent="0.15">
      <c r="B1004" s="17">
        <v>1010</v>
      </c>
      <c r="C1004" s="5">
        <f>'業務連絡　別紙'!C1005</f>
        <v>0</v>
      </c>
      <c r="D1004" s="5">
        <f>'業務連絡　別紙'!D1005</f>
        <v>0</v>
      </c>
      <c r="E1004" s="5">
        <f>'業務連絡　別紙'!E1005</f>
        <v>0</v>
      </c>
      <c r="F1004" s="5">
        <f>'業務連絡　別紙'!F1005</f>
        <v>0</v>
      </c>
      <c r="G1004" s="5">
        <f>'業務連絡　別紙'!G1005</f>
        <v>0</v>
      </c>
      <c r="H1004" s="5">
        <f>'業務連絡　別紙'!H1005</f>
        <v>0</v>
      </c>
      <c r="I1004" s="5">
        <f>'業務連絡　別紙'!I1005</f>
        <v>0</v>
      </c>
      <c r="J1004" s="5">
        <f>'業務連絡　別紙'!J1005</f>
        <v>0</v>
      </c>
      <c r="K1004" s="5">
        <f>'業務連絡　別紙'!K1005</f>
        <v>0</v>
      </c>
      <c r="L1004" s="5">
        <f>'業務連絡　別紙'!L1005</f>
        <v>0</v>
      </c>
      <c r="M1004" s="5">
        <f>'業務連絡　別紙'!M1005</f>
        <v>0</v>
      </c>
      <c r="N1004" s="5">
        <f>'業務連絡　別紙'!N1005</f>
        <v>0</v>
      </c>
      <c r="O1004" s="5">
        <f>'業務連絡　別紙'!O1005</f>
        <v>0</v>
      </c>
      <c r="P1004" s="5">
        <f>'業務連絡　別紙'!P1005</f>
        <v>0</v>
      </c>
      <c r="Q1004" s="5">
        <f>'業務連絡　別紙'!Q1005</f>
        <v>0</v>
      </c>
      <c r="R1004" s="62"/>
      <c r="S1004" s="30"/>
      <c r="T1004" s="67"/>
      <c r="U1004" s="67"/>
      <c r="V1004" s="8"/>
      <c r="W1004" s="78"/>
      <c r="X1004" s="78"/>
      <c r="Y1004" s="78"/>
      <c r="Z1004" s="78"/>
      <c r="AA1004" s="78"/>
      <c r="AB1004" s="78"/>
    </row>
    <row r="1005" spans="2:28" ht="36.75" customHeight="1" x14ac:dyDescent="0.15">
      <c r="B1005" s="17">
        <v>1011</v>
      </c>
      <c r="C1005" s="5">
        <f>'業務連絡　別紙'!C1006</f>
        <v>0</v>
      </c>
      <c r="D1005" s="5">
        <f>'業務連絡　別紙'!D1006</f>
        <v>0</v>
      </c>
      <c r="E1005" s="5">
        <f>'業務連絡　別紙'!E1006</f>
        <v>0</v>
      </c>
      <c r="F1005" s="5">
        <f>'業務連絡　別紙'!F1006</f>
        <v>0</v>
      </c>
      <c r="G1005" s="5">
        <f>'業務連絡　別紙'!G1006</f>
        <v>0</v>
      </c>
      <c r="H1005" s="5">
        <f>'業務連絡　別紙'!H1006</f>
        <v>0</v>
      </c>
      <c r="I1005" s="5">
        <f>'業務連絡　別紙'!I1006</f>
        <v>0</v>
      </c>
      <c r="J1005" s="5">
        <f>'業務連絡　別紙'!J1006</f>
        <v>0</v>
      </c>
      <c r="K1005" s="5">
        <f>'業務連絡　別紙'!K1006</f>
        <v>0</v>
      </c>
      <c r="L1005" s="5">
        <f>'業務連絡　別紙'!L1006</f>
        <v>0</v>
      </c>
      <c r="M1005" s="5">
        <f>'業務連絡　別紙'!M1006</f>
        <v>0</v>
      </c>
      <c r="N1005" s="5">
        <f>'業務連絡　別紙'!N1006</f>
        <v>0</v>
      </c>
      <c r="O1005" s="5">
        <f>'業務連絡　別紙'!O1006</f>
        <v>0</v>
      </c>
      <c r="P1005" s="5">
        <f>'業務連絡　別紙'!P1006</f>
        <v>0</v>
      </c>
      <c r="Q1005" s="5">
        <f>'業務連絡　別紙'!Q1006</f>
        <v>0</v>
      </c>
      <c r="R1005" s="6"/>
      <c r="S1005" s="85"/>
      <c r="T1005" s="67"/>
      <c r="U1005" s="67"/>
      <c r="V1005" s="7"/>
      <c r="W1005" s="78"/>
      <c r="X1005" s="78"/>
      <c r="Y1005" s="78"/>
      <c r="Z1005" s="78"/>
      <c r="AA1005" s="78"/>
      <c r="AB1005" s="78"/>
    </row>
    <row r="1006" spans="2:28" ht="36.75" customHeight="1" x14ac:dyDescent="0.15">
      <c r="B1006" s="17">
        <v>1012</v>
      </c>
      <c r="C1006" s="5">
        <f>'業務連絡　別紙'!C1007</f>
        <v>0</v>
      </c>
      <c r="D1006" s="5">
        <f>'業務連絡　別紙'!D1007</f>
        <v>0</v>
      </c>
      <c r="E1006" s="5">
        <f>'業務連絡　別紙'!E1007</f>
        <v>0</v>
      </c>
      <c r="F1006" s="5">
        <f>'業務連絡　別紙'!F1007</f>
        <v>0</v>
      </c>
      <c r="G1006" s="5">
        <f>'業務連絡　別紙'!G1007</f>
        <v>0</v>
      </c>
      <c r="H1006" s="5">
        <f>'業務連絡　別紙'!H1007</f>
        <v>0</v>
      </c>
      <c r="I1006" s="5">
        <f>'業務連絡　別紙'!I1007</f>
        <v>0</v>
      </c>
      <c r="J1006" s="5">
        <f>'業務連絡　別紙'!J1007</f>
        <v>0</v>
      </c>
      <c r="K1006" s="5">
        <f>'業務連絡　別紙'!K1007</f>
        <v>0</v>
      </c>
      <c r="L1006" s="5">
        <f>'業務連絡　別紙'!L1007</f>
        <v>0</v>
      </c>
      <c r="M1006" s="5">
        <f>'業務連絡　別紙'!M1007</f>
        <v>0</v>
      </c>
      <c r="N1006" s="5">
        <f>'業務連絡　別紙'!N1007</f>
        <v>0</v>
      </c>
      <c r="O1006" s="5">
        <f>'業務連絡　別紙'!O1007</f>
        <v>0</v>
      </c>
      <c r="P1006" s="5">
        <f>'業務連絡　別紙'!P1007</f>
        <v>0</v>
      </c>
      <c r="Q1006" s="5">
        <f>'業務連絡　別紙'!Q1007</f>
        <v>0</v>
      </c>
      <c r="R1006" s="62"/>
      <c r="S1006" s="85"/>
      <c r="T1006" s="67"/>
      <c r="U1006" s="67"/>
      <c r="V1006" s="7"/>
      <c r="W1006" s="78"/>
      <c r="X1006" s="78"/>
      <c r="Y1006" s="78"/>
      <c r="Z1006" s="78"/>
      <c r="AA1006" s="78"/>
      <c r="AB1006" s="78"/>
    </row>
    <row r="1007" spans="2:28" ht="36.75" customHeight="1" x14ac:dyDescent="0.15">
      <c r="B1007" s="17">
        <v>1013</v>
      </c>
      <c r="C1007" s="5">
        <f>'業務連絡　別紙'!C1008</f>
        <v>0</v>
      </c>
      <c r="D1007" s="5">
        <f>'業務連絡　別紙'!D1008</f>
        <v>0</v>
      </c>
      <c r="E1007" s="5">
        <f>'業務連絡　別紙'!E1008</f>
        <v>0</v>
      </c>
      <c r="F1007" s="5">
        <f>'業務連絡　別紙'!F1008</f>
        <v>0</v>
      </c>
      <c r="G1007" s="5">
        <f>'業務連絡　別紙'!G1008</f>
        <v>0</v>
      </c>
      <c r="H1007" s="5">
        <f>'業務連絡　別紙'!H1008</f>
        <v>0</v>
      </c>
      <c r="I1007" s="5">
        <f>'業務連絡　別紙'!I1008</f>
        <v>0</v>
      </c>
      <c r="J1007" s="5">
        <f>'業務連絡　別紙'!J1008</f>
        <v>0</v>
      </c>
      <c r="K1007" s="5">
        <f>'業務連絡　別紙'!K1008</f>
        <v>0</v>
      </c>
      <c r="L1007" s="5">
        <f>'業務連絡　別紙'!L1008</f>
        <v>0</v>
      </c>
      <c r="M1007" s="5">
        <f>'業務連絡　別紙'!M1008</f>
        <v>0</v>
      </c>
      <c r="N1007" s="5">
        <f>'業務連絡　別紙'!N1008</f>
        <v>0</v>
      </c>
      <c r="O1007" s="5">
        <f>'業務連絡　別紙'!O1008</f>
        <v>0</v>
      </c>
      <c r="P1007" s="5">
        <f>'業務連絡　別紙'!P1008</f>
        <v>0</v>
      </c>
      <c r="Q1007" s="5">
        <f>'業務連絡　別紙'!Q1008</f>
        <v>0</v>
      </c>
      <c r="R1007" s="62"/>
      <c r="S1007" s="85"/>
      <c r="T1007" s="67"/>
      <c r="U1007" s="67"/>
      <c r="V1007" s="7"/>
      <c r="W1007" s="78"/>
      <c r="X1007" s="78"/>
      <c r="Y1007" s="78"/>
      <c r="Z1007" s="78"/>
      <c r="AA1007" s="78"/>
      <c r="AB1007" s="78"/>
    </row>
    <row r="1008" spans="2:28" ht="36.75" customHeight="1" x14ac:dyDescent="0.15">
      <c r="B1008" s="17">
        <v>1014</v>
      </c>
      <c r="C1008" s="5">
        <f>'業務連絡　別紙'!C1009</f>
        <v>0</v>
      </c>
      <c r="D1008" s="5">
        <f>'業務連絡　別紙'!D1009</f>
        <v>0</v>
      </c>
      <c r="E1008" s="5">
        <f>'業務連絡　別紙'!E1009</f>
        <v>0</v>
      </c>
      <c r="F1008" s="5">
        <f>'業務連絡　別紙'!F1009</f>
        <v>0</v>
      </c>
      <c r="G1008" s="5">
        <f>'業務連絡　別紙'!G1009</f>
        <v>0</v>
      </c>
      <c r="H1008" s="5">
        <f>'業務連絡　別紙'!H1009</f>
        <v>0</v>
      </c>
      <c r="I1008" s="5">
        <f>'業務連絡　別紙'!I1009</f>
        <v>0</v>
      </c>
      <c r="J1008" s="5">
        <f>'業務連絡　別紙'!J1009</f>
        <v>0</v>
      </c>
      <c r="K1008" s="5">
        <f>'業務連絡　別紙'!K1009</f>
        <v>0</v>
      </c>
      <c r="L1008" s="5">
        <f>'業務連絡　別紙'!L1009</f>
        <v>0</v>
      </c>
      <c r="M1008" s="5">
        <f>'業務連絡　別紙'!M1009</f>
        <v>0</v>
      </c>
      <c r="N1008" s="5">
        <f>'業務連絡　別紙'!N1009</f>
        <v>0</v>
      </c>
      <c r="O1008" s="5">
        <f>'業務連絡　別紙'!O1009</f>
        <v>0</v>
      </c>
      <c r="P1008" s="5">
        <f>'業務連絡　別紙'!P1009</f>
        <v>0</v>
      </c>
      <c r="Q1008" s="5">
        <f>'業務連絡　別紙'!Q1009</f>
        <v>0</v>
      </c>
      <c r="R1008" s="62"/>
      <c r="S1008" s="85"/>
      <c r="T1008" s="67"/>
      <c r="U1008" s="67"/>
      <c r="V1008" s="7"/>
      <c r="W1008" s="78"/>
      <c r="X1008" s="78"/>
      <c r="Y1008" s="78"/>
      <c r="Z1008" s="78"/>
      <c r="AA1008" s="78"/>
      <c r="AB1008" s="78"/>
    </row>
    <row r="1009" spans="2:28" ht="36.75" customHeight="1" x14ac:dyDescent="0.15">
      <c r="B1009" s="17">
        <v>1015</v>
      </c>
      <c r="C1009" s="5">
        <f>'業務連絡　別紙'!C1010</f>
        <v>0</v>
      </c>
      <c r="D1009" s="5">
        <f>'業務連絡　別紙'!D1010</f>
        <v>0</v>
      </c>
      <c r="E1009" s="5">
        <f>'業務連絡　別紙'!E1010</f>
        <v>0</v>
      </c>
      <c r="F1009" s="5">
        <f>'業務連絡　別紙'!F1010</f>
        <v>0</v>
      </c>
      <c r="G1009" s="5">
        <f>'業務連絡　別紙'!G1010</f>
        <v>0</v>
      </c>
      <c r="H1009" s="5">
        <f>'業務連絡　別紙'!H1010</f>
        <v>0</v>
      </c>
      <c r="I1009" s="5">
        <f>'業務連絡　別紙'!I1010</f>
        <v>0</v>
      </c>
      <c r="J1009" s="5">
        <f>'業務連絡　別紙'!J1010</f>
        <v>0</v>
      </c>
      <c r="K1009" s="5">
        <f>'業務連絡　別紙'!K1010</f>
        <v>0</v>
      </c>
      <c r="L1009" s="5">
        <f>'業務連絡　別紙'!L1010</f>
        <v>0</v>
      </c>
      <c r="M1009" s="5">
        <f>'業務連絡　別紙'!M1010</f>
        <v>0</v>
      </c>
      <c r="N1009" s="5">
        <f>'業務連絡　別紙'!N1010</f>
        <v>0</v>
      </c>
      <c r="O1009" s="5">
        <f>'業務連絡　別紙'!O1010</f>
        <v>0</v>
      </c>
      <c r="P1009" s="5">
        <f>'業務連絡　別紙'!P1010</f>
        <v>0</v>
      </c>
      <c r="Q1009" s="5">
        <f>'業務連絡　別紙'!Q1010</f>
        <v>0</v>
      </c>
      <c r="R1009" s="62"/>
      <c r="S1009" s="30"/>
      <c r="T1009" s="67"/>
      <c r="U1009" s="67"/>
      <c r="V1009" s="8"/>
      <c r="W1009" s="78"/>
      <c r="X1009" s="78"/>
      <c r="Y1009" s="78"/>
      <c r="Z1009" s="78"/>
      <c r="AA1009" s="78"/>
      <c r="AB1009" s="78"/>
    </row>
    <row r="1010" spans="2:28" ht="36.75" customHeight="1" x14ac:dyDescent="0.15">
      <c r="B1010" s="17">
        <v>1016</v>
      </c>
      <c r="C1010" s="5">
        <f>'業務連絡　別紙'!C1011</f>
        <v>0</v>
      </c>
      <c r="D1010" s="5">
        <f>'業務連絡　別紙'!D1011</f>
        <v>0</v>
      </c>
      <c r="E1010" s="5">
        <f>'業務連絡　別紙'!E1011</f>
        <v>0</v>
      </c>
      <c r="F1010" s="5">
        <f>'業務連絡　別紙'!F1011</f>
        <v>0</v>
      </c>
      <c r="G1010" s="5">
        <f>'業務連絡　別紙'!G1011</f>
        <v>0</v>
      </c>
      <c r="H1010" s="5">
        <f>'業務連絡　別紙'!H1011</f>
        <v>0</v>
      </c>
      <c r="I1010" s="5">
        <f>'業務連絡　別紙'!I1011</f>
        <v>0</v>
      </c>
      <c r="J1010" s="5">
        <f>'業務連絡　別紙'!J1011</f>
        <v>0</v>
      </c>
      <c r="K1010" s="5">
        <f>'業務連絡　別紙'!K1011</f>
        <v>0</v>
      </c>
      <c r="L1010" s="5">
        <f>'業務連絡　別紙'!L1011</f>
        <v>0</v>
      </c>
      <c r="M1010" s="5">
        <f>'業務連絡　別紙'!M1011</f>
        <v>0</v>
      </c>
      <c r="N1010" s="5">
        <f>'業務連絡　別紙'!N1011</f>
        <v>0</v>
      </c>
      <c r="O1010" s="5">
        <f>'業務連絡　別紙'!O1011</f>
        <v>0</v>
      </c>
      <c r="P1010" s="5">
        <f>'業務連絡　別紙'!P1011</f>
        <v>0</v>
      </c>
      <c r="Q1010" s="5">
        <f>'業務連絡　別紙'!Q1011</f>
        <v>0</v>
      </c>
      <c r="R1010" s="62"/>
      <c r="S1010" s="30"/>
      <c r="T1010" s="67"/>
      <c r="U1010" s="67"/>
      <c r="V1010" s="8"/>
      <c r="W1010" s="78"/>
      <c r="X1010" s="78"/>
      <c r="Y1010" s="78"/>
      <c r="Z1010" s="78"/>
      <c r="AA1010" s="78"/>
      <c r="AB1010" s="78"/>
    </row>
    <row r="1011" spans="2:28" ht="36.75" customHeight="1" x14ac:dyDescent="0.15">
      <c r="B1011" s="17">
        <v>1017</v>
      </c>
      <c r="C1011" s="5">
        <f>'業務連絡　別紙'!C1012</f>
        <v>0</v>
      </c>
      <c r="D1011" s="5">
        <f>'業務連絡　別紙'!D1012</f>
        <v>0</v>
      </c>
      <c r="E1011" s="5">
        <f>'業務連絡　別紙'!E1012</f>
        <v>0</v>
      </c>
      <c r="F1011" s="5">
        <f>'業務連絡　別紙'!F1012</f>
        <v>0</v>
      </c>
      <c r="G1011" s="5">
        <f>'業務連絡　別紙'!G1012</f>
        <v>0</v>
      </c>
      <c r="H1011" s="5">
        <f>'業務連絡　別紙'!H1012</f>
        <v>0</v>
      </c>
      <c r="I1011" s="5">
        <f>'業務連絡　別紙'!I1012</f>
        <v>0</v>
      </c>
      <c r="J1011" s="5">
        <f>'業務連絡　別紙'!J1012</f>
        <v>0</v>
      </c>
      <c r="K1011" s="5">
        <f>'業務連絡　別紙'!K1012</f>
        <v>0</v>
      </c>
      <c r="L1011" s="5">
        <f>'業務連絡　別紙'!L1012</f>
        <v>0</v>
      </c>
      <c r="M1011" s="5">
        <f>'業務連絡　別紙'!M1012</f>
        <v>0</v>
      </c>
      <c r="N1011" s="5">
        <f>'業務連絡　別紙'!N1012</f>
        <v>0</v>
      </c>
      <c r="O1011" s="5">
        <f>'業務連絡　別紙'!O1012</f>
        <v>0</v>
      </c>
      <c r="P1011" s="5">
        <f>'業務連絡　別紙'!P1012</f>
        <v>0</v>
      </c>
      <c r="Q1011" s="5">
        <f>'業務連絡　別紙'!Q1012</f>
        <v>0</v>
      </c>
      <c r="R1011" s="62"/>
      <c r="S1011" s="30"/>
      <c r="T1011" s="67"/>
      <c r="U1011" s="67"/>
      <c r="V1011" s="8"/>
      <c r="W1011" s="78"/>
      <c r="X1011" s="78"/>
      <c r="Y1011" s="78"/>
      <c r="Z1011" s="78"/>
      <c r="AA1011" s="78"/>
      <c r="AB1011" s="78"/>
    </row>
    <row r="1012" spans="2:28" ht="36.75" customHeight="1" x14ac:dyDescent="0.15">
      <c r="B1012" s="17">
        <v>1018</v>
      </c>
      <c r="C1012" s="5">
        <f>'業務連絡　別紙'!C1013</f>
        <v>0</v>
      </c>
      <c r="D1012" s="5">
        <f>'業務連絡　別紙'!D1013</f>
        <v>0</v>
      </c>
      <c r="E1012" s="5">
        <f>'業務連絡　別紙'!E1013</f>
        <v>0</v>
      </c>
      <c r="F1012" s="5">
        <f>'業務連絡　別紙'!F1013</f>
        <v>0</v>
      </c>
      <c r="G1012" s="5">
        <f>'業務連絡　別紙'!G1013</f>
        <v>0</v>
      </c>
      <c r="H1012" s="5">
        <f>'業務連絡　別紙'!H1013</f>
        <v>0</v>
      </c>
      <c r="I1012" s="5">
        <f>'業務連絡　別紙'!I1013</f>
        <v>0</v>
      </c>
      <c r="J1012" s="5">
        <f>'業務連絡　別紙'!J1013</f>
        <v>0</v>
      </c>
      <c r="K1012" s="5">
        <f>'業務連絡　別紙'!K1013</f>
        <v>0</v>
      </c>
      <c r="L1012" s="5">
        <f>'業務連絡　別紙'!L1013</f>
        <v>0</v>
      </c>
      <c r="M1012" s="5">
        <f>'業務連絡　別紙'!M1013</f>
        <v>0</v>
      </c>
      <c r="N1012" s="5">
        <f>'業務連絡　別紙'!N1013</f>
        <v>0</v>
      </c>
      <c r="O1012" s="5">
        <f>'業務連絡　別紙'!O1013</f>
        <v>0</v>
      </c>
      <c r="P1012" s="5">
        <f>'業務連絡　別紙'!P1013</f>
        <v>0</v>
      </c>
      <c r="Q1012" s="5">
        <f>'業務連絡　別紙'!Q1013</f>
        <v>0</v>
      </c>
      <c r="R1012" s="62"/>
      <c r="S1012" s="30"/>
      <c r="T1012" s="67"/>
      <c r="U1012" s="67"/>
      <c r="V1012" s="8"/>
      <c r="W1012" s="78"/>
      <c r="X1012" s="78"/>
      <c r="Y1012" s="78"/>
      <c r="Z1012" s="78"/>
      <c r="AA1012" s="78"/>
      <c r="AB1012" s="78"/>
    </row>
    <row r="1013" spans="2:28" ht="36.75" customHeight="1" x14ac:dyDescent="0.15">
      <c r="B1013" s="17">
        <v>1019</v>
      </c>
      <c r="C1013" s="5">
        <f>'業務連絡　別紙'!C1014</f>
        <v>0</v>
      </c>
      <c r="D1013" s="5">
        <f>'業務連絡　別紙'!D1014</f>
        <v>0</v>
      </c>
      <c r="E1013" s="5">
        <f>'業務連絡　別紙'!E1014</f>
        <v>0</v>
      </c>
      <c r="F1013" s="5">
        <f>'業務連絡　別紙'!F1014</f>
        <v>0</v>
      </c>
      <c r="G1013" s="5">
        <f>'業務連絡　別紙'!G1014</f>
        <v>0</v>
      </c>
      <c r="H1013" s="5">
        <f>'業務連絡　別紙'!H1014</f>
        <v>0</v>
      </c>
      <c r="I1013" s="5">
        <f>'業務連絡　別紙'!I1014</f>
        <v>0</v>
      </c>
      <c r="J1013" s="5">
        <f>'業務連絡　別紙'!J1014</f>
        <v>0</v>
      </c>
      <c r="K1013" s="5">
        <f>'業務連絡　別紙'!K1014</f>
        <v>0</v>
      </c>
      <c r="L1013" s="5">
        <f>'業務連絡　別紙'!L1014</f>
        <v>0</v>
      </c>
      <c r="M1013" s="5">
        <f>'業務連絡　別紙'!M1014</f>
        <v>0</v>
      </c>
      <c r="N1013" s="5">
        <f>'業務連絡　別紙'!N1014</f>
        <v>0</v>
      </c>
      <c r="O1013" s="5">
        <f>'業務連絡　別紙'!O1014</f>
        <v>0</v>
      </c>
      <c r="P1013" s="5">
        <f>'業務連絡　別紙'!P1014</f>
        <v>0</v>
      </c>
      <c r="Q1013" s="5">
        <f>'業務連絡　別紙'!Q1014</f>
        <v>0</v>
      </c>
      <c r="R1013" s="62"/>
      <c r="S1013" s="30"/>
      <c r="T1013" s="67"/>
      <c r="U1013" s="67"/>
      <c r="V1013" s="8"/>
      <c r="W1013" s="78"/>
      <c r="X1013" s="78"/>
      <c r="Y1013" s="78"/>
      <c r="Z1013" s="78"/>
      <c r="AA1013" s="78"/>
      <c r="AB1013" s="78"/>
    </row>
    <row r="1014" spans="2:28" ht="36.75" customHeight="1" x14ac:dyDescent="0.15">
      <c r="B1014" s="17">
        <v>1020</v>
      </c>
      <c r="C1014" s="5">
        <f>'業務連絡　別紙'!C1015</f>
        <v>0</v>
      </c>
      <c r="D1014" s="5">
        <f>'業務連絡　別紙'!D1015</f>
        <v>0</v>
      </c>
      <c r="E1014" s="5">
        <f>'業務連絡　別紙'!E1015</f>
        <v>0</v>
      </c>
      <c r="F1014" s="5">
        <f>'業務連絡　別紙'!F1015</f>
        <v>0</v>
      </c>
      <c r="G1014" s="5">
        <f>'業務連絡　別紙'!G1015</f>
        <v>0</v>
      </c>
      <c r="H1014" s="5">
        <f>'業務連絡　別紙'!H1015</f>
        <v>0</v>
      </c>
      <c r="I1014" s="5">
        <f>'業務連絡　別紙'!I1015</f>
        <v>0</v>
      </c>
      <c r="J1014" s="5">
        <f>'業務連絡　別紙'!J1015</f>
        <v>0</v>
      </c>
      <c r="K1014" s="5">
        <f>'業務連絡　別紙'!K1015</f>
        <v>0</v>
      </c>
      <c r="L1014" s="5">
        <f>'業務連絡　別紙'!L1015</f>
        <v>0</v>
      </c>
      <c r="M1014" s="5">
        <f>'業務連絡　別紙'!M1015</f>
        <v>0</v>
      </c>
      <c r="N1014" s="5">
        <f>'業務連絡　別紙'!N1015</f>
        <v>0</v>
      </c>
      <c r="O1014" s="5">
        <f>'業務連絡　別紙'!O1015</f>
        <v>0</v>
      </c>
      <c r="P1014" s="5">
        <f>'業務連絡　別紙'!P1015</f>
        <v>0</v>
      </c>
      <c r="Q1014" s="5">
        <f>'業務連絡　別紙'!Q1015</f>
        <v>0</v>
      </c>
      <c r="R1014" s="62"/>
      <c r="S1014" s="30"/>
      <c r="T1014" s="67"/>
      <c r="U1014" s="67"/>
      <c r="V1014" s="8"/>
      <c r="W1014" s="78"/>
      <c r="X1014" s="78"/>
      <c r="Y1014" s="78"/>
      <c r="Z1014" s="78"/>
      <c r="AA1014" s="78"/>
      <c r="AB1014" s="78"/>
    </row>
    <row r="1015" spans="2:28" ht="36.75" customHeight="1" x14ac:dyDescent="0.15">
      <c r="B1015" s="17">
        <v>1021</v>
      </c>
      <c r="C1015" s="5">
        <f>'業務連絡　別紙'!C1016</f>
        <v>0</v>
      </c>
      <c r="D1015" s="5">
        <f>'業務連絡　別紙'!D1016</f>
        <v>0</v>
      </c>
      <c r="E1015" s="5">
        <f>'業務連絡　別紙'!E1016</f>
        <v>0</v>
      </c>
      <c r="F1015" s="5">
        <f>'業務連絡　別紙'!F1016</f>
        <v>0</v>
      </c>
      <c r="G1015" s="5">
        <f>'業務連絡　別紙'!G1016</f>
        <v>0</v>
      </c>
      <c r="H1015" s="5">
        <f>'業務連絡　別紙'!H1016</f>
        <v>0</v>
      </c>
      <c r="I1015" s="5">
        <f>'業務連絡　別紙'!I1016</f>
        <v>0</v>
      </c>
      <c r="J1015" s="5">
        <f>'業務連絡　別紙'!J1016</f>
        <v>0</v>
      </c>
      <c r="K1015" s="5">
        <f>'業務連絡　別紙'!K1016</f>
        <v>0</v>
      </c>
      <c r="L1015" s="5">
        <f>'業務連絡　別紙'!L1016</f>
        <v>0</v>
      </c>
      <c r="M1015" s="5">
        <f>'業務連絡　別紙'!M1016</f>
        <v>0</v>
      </c>
      <c r="N1015" s="5">
        <f>'業務連絡　別紙'!N1016</f>
        <v>0</v>
      </c>
      <c r="O1015" s="5">
        <f>'業務連絡　別紙'!O1016</f>
        <v>0</v>
      </c>
      <c r="P1015" s="5">
        <f>'業務連絡　別紙'!P1016</f>
        <v>0</v>
      </c>
      <c r="Q1015" s="5">
        <f>'業務連絡　別紙'!Q1016</f>
        <v>0</v>
      </c>
      <c r="R1015" s="6"/>
      <c r="S1015" s="85"/>
      <c r="T1015" s="67"/>
      <c r="U1015" s="67"/>
      <c r="V1015" s="7"/>
      <c r="W1015" s="78"/>
      <c r="X1015" s="78"/>
      <c r="Y1015" s="78"/>
      <c r="Z1015" s="78"/>
      <c r="AA1015" s="78"/>
      <c r="AB1015" s="78"/>
    </row>
    <row r="1016" spans="2:28" ht="36.75" customHeight="1" x14ac:dyDescent="0.15">
      <c r="B1016" s="17">
        <v>1022</v>
      </c>
      <c r="C1016" s="5">
        <f>'業務連絡　別紙'!C1017</f>
        <v>0</v>
      </c>
      <c r="D1016" s="5">
        <f>'業務連絡　別紙'!D1017</f>
        <v>0</v>
      </c>
      <c r="E1016" s="5">
        <f>'業務連絡　別紙'!E1017</f>
        <v>0</v>
      </c>
      <c r="F1016" s="5">
        <f>'業務連絡　別紙'!F1017</f>
        <v>0</v>
      </c>
      <c r="G1016" s="5">
        <f>'業務連絡　別紙'!G1017</f>
        <v>0</v>
      </c>
      <c r="H1016" s="5">
        <f>'業務連絡　別紙'!H1017</f>
        <v>0</v>
      </c>
      <c r="I1016" s="5">
        <f>'業務連絡　別紙'!I1017</f>
        <v>0</v>
      </c>
      <c r="J1016" s="5">
        <f>'業務連絡　別紙'!J1017</f>
        <v>0</v>
      </c>
      <c r="K1016" s="5">
        <f>'業務連絡　別紙'!K1017</f>
        <v>0</v>
      </c>
      <c r="L1016" s="5">
        <f>'業務連絡　別紙'!L1017</f>
        <v>0</v>
      </c>
      <c r="M1016" s="5">
        <f>'業務連絡　別紙'!M1017</f>
        <v>0</v>
      </c>
      <c r="N1016" s="5">
        <f>'業務連絡　別紙'!N1017</f>
        <v>0</v>
      </c>
      <c r="O1016" s="5">
        <f>'業務連絡　別紙'!O1017</f>
        <v>0</v>
      </c>
      <c r="P1016" s="5">
        <f>'業務連絡　別紙'!P1017</f>
        <v>0</v>
      </c>
      <c r="Q1016" s="5">
        <f>'業務連絡　別紙'!Q1017</f>
        <v>0</v>
      </c>
      <c r="R1016" s="62"/>
      <c r="S1016" s="85"/>
      <c r="T1016" s="67"/>
      <c r="U1016" s="67"/>
      <c r="V1016" s="7"/>
      <c r="W1016" s="78"/>
      <c r="X1016" s="78"/>
      <c r="Y1016" s="78"/>
      <c r="Z1016" s="78"/>
      <c r="AA1016" s="78"/>
      <c r="AB1016" s="78"/>
    </row>
    <row r="1017" spans="2:28" ht="36.75" customHeight="1" x14ac:dyDescent="0.15">
      <c r="B1017" s="17">
        <v>1023</v>
      </c>
      <c r="C1017" s="5">
        <f>'業務連絡　別紙'!C1018</f>
        <v>0</v>
      </c>
      <c r="D1017" s="5">
        <f>'業務連絡　別紙'!D1018</f>
        <v>0</v>
      </c>
      <c r="E1017" s="5">
        <f>'業務連絡　別紙'!E1018</f>
        <v>0</v>
      </c>
      <c r="F1017" s="5">
        <f>'業務連絡　別紙'!F1018</f>
        <v>0</v>
      </c>
      <c r="G1017" s="5">
        <f>'業務連絡　別紙'!G1018</f>
        <v>0</v>
      </c>
      <c r="H1017" s="5">
        <f>'業務連絡　別紙'!H1018</f>
        <v>0</v>
      </c>
      <c r="I1017" s="5">
        <f>'業務連絡　別紙'!I1018</f>
        <v>0</v>
      </c>
      <c r="J1017" s="5">
        <f>'業務連絡　別紙'!J1018</f>
        <v>0</v>
      </c>
      <c r="K1017" s="5">
        <f>'業務連絡　別紙'!K1018</f>
        <v>0</v>
      </c>
      <c r="L1017" s="5">
        <f>'業務連絡　別紙'!L1018</f>
        <v>0</v>
      </c>
      <c r="M1017" s="5">
        <f>'業務連絡　別紙'!M1018</f>
        <v>0</v>
      </c>
      <c r="N1017" s="5">
        <f>'業務連絡　別紙'!N1018</f>
        <v>0</v>
      </c>
      <c r="O1017" s="5">
        <f>'業務連絡　別紙'!O1018</f>
        <v>0</v>
      </c>
      <c r="P1017" s="5">
        <f>'業務連絡　別紙'!P1018</f>
        <v>0</v>
      </c>
      <c r="Q1017" s="5">
        <f>'業務連絡　別紙'!Q1018</f>
        <v>0</v>
      </c>
      <c r="R1017" s="62"/>
      <c r="S1017" s="85"/>
      <c r="T1017" s="67"/>
      <c r="U1017" s="67"/>
      <c r="V1017" s="7"/>
      <c r="W1017" s="78"/>
      <c r="X1017" s="78"/>
      <c r="Y1017" s="78"/>
      <c r="Z1017" s="78"/>
      <c r="AA1017" s="78"/>
      <c r="AB1017" s="78"/>
    </row>
    <row r="1018" spans="2:28" ht="36.75" customHeight="1" x14ac:dyDescent="0.15">
      <c r="B1018" s="17">
        <v>1024</v>
      </c>
      <c r="C1018" s="5">
        <f>'業務連絡　別紙'!C1019</f>
        <v>0</v>
      </c>
      <c r="D1018" s="5">
        <f>'業務連絡　別紙'!D1019</f>
        <v>0</v>
      </c>
      <c r="E1018" s="5">
        <f>'業務連絡　別紙'!E1019</f>
        <v>0</v>
      </c>
      <c r="F1018" s="5">
        <f>'業務連絡　別紙'!F1019</f>
        <v>0</v>
      </c>
      <c r="G1018" s="5">
        <f>'業務連絡　別紙'!G1019</f>
        <v>0</v>
      </c>
      <c r="H1018" s="5">
        <f>'業務連絡　別紙'!H1019</f>
        <v>0</v>
      </c>
      <c r="I1018" s="5">
        <f>'業務連絡　別紙'!I1019</f>
        <v>0</v>
      </c>
      <c r="J1018" s="5">
        <f>'業務連絡　別紙'!J1019</f>
        <v>0</v>
      </c>
      <c r="K1018" s="5">
        <f>'業務連絡　別紙'!K1019</f>
        <v>0</v>
      </c>
      <c r="L1018" s="5">
        <f>'業務連絡　別紙'!L1019</f>
        <v>0</v>
      </c>
      <c r="M1018" s="5">
        <f>'業務連絡　別紙'!M1019</f>
        <v>0</v>
      </c>
      <c r="N1018" s="5">
        <f>'業務連絡　別紙'!N1019</f>
        <v>0</v>
      </c>
      <c r="O1018" s="5">
        <f>'業務連絡　別紙'!O1019</f>
        <v>0</v>
      </c>
      <c r="P1018" s="5">
        <f>'業務連絡　別紙'!P1019</f>
        <v>0</v>
      </c>
      <c r="Q1018" s="5">
        <f>'業務連絡　別紙'!Q1019</f>
        <v>0</v>
      </c>
      <c r="R1018" s="62"/>
      <c r="S1018" s="85"/>
      <c r="T1018" s="67"/>
      <c r="U1018" s="67"/>
      <c r="V1018" s="7"/>
      <c r="W1018" s="78"/>
      <c r="X1018" s="78"/>
      <c r="Y1018" s="78"/>
      <c r="Z1018" s="78"/>
      <c r="AA1018" s="78"/>
      <c r="AB1018" s="78"/>
    </row>
    <row r="1019" spans="2:28" ht="36.75" customHeight="1" x14ac:dyDescent="0.15">
      <c r="B1019" s="17">
        <v>1025</v>
      </c>
      <c r="C1019" s="5">
        <f>'業務連絡　別紙'!C1020</f>
        <v>0</v>
      </c>
      <c r="D1019" s="5">
        <f>'業務連絡　別紙'!D1020</f>
        <v>0</v>
      </c>
      <c r="E1019" s="5">
        <f>'業務連絡　別紙'!E1020</f>
        <v>0</v>
      </c>
      <c r="F1019" s="5">
        <f>'業務連絡　別紙'!F1020</f>
        <v>0</v>
      </c>
      <c r="G1019" s="5">
        <f>'業務連絡　別紙'!G1020</f>
        <v>0</v>
      </c>
      <c r="H1019" s="5">
        <f>'業務連絡　別紙'!H1020</f>
        <v>0</v>
      </c>
      <c r="I1019" s="5">
        <f>'業務連絡　別紙'!I1020</f>
        <v>0</v>
      </c>
      <c r="J1019" s="5">
        <f>'業務連絡　別紙'!J1020</f>
        <v>0</v>
      </c>
      <c r="K1019" s="5">
        <f>'業務連絡　別紙'!K1020</f>
        <v>0</v>
      </c>
      <c r="L1019" s="5">
        <f>'業務連絡　別紙'!L1020</f>
        <v>0</v>
      </c>
      <c r="M1019" s="5">
        <f>'業務連絡　別紙'!M1020</f>
        <v>0</v>
      </c>
      <c r="N1019" s="5">
        <f>'業務連絡　別紙'!N1020</f>
        <v>0</v>
      </c>
      <c r="O1019" s="5">
        <f>'業務連絡　別紙'!O1020</f>
        <v>0</v>
      </c>
      <c r="P1019" s="5">
        <f>'業務連絡　別紙'!P1020</f>
        <v>0</v>
      </c>
      <c r="Q1019" s="5">
        <f>'業務連絡　別紙'!Q1020</f>
        <v>0</v>
      </c>
      <c r="R1019" s="62"/>
      <c r="S1019" s="30"/>
      <c r="T1019" s="67"/>
      <c r="U1019" s="67"/>
      <c r="V1019" s="8"/>
      <c r="W1019" s="78"/>
      <c r="X1019" s="78"/>
      <c r="Y1019" s="78"/>
      <c r="Z1019" s="78"/>
      <c r="AA1019" s="78"/>
      <c r="AB1019" s="78"/>
    </row>
    <row r="1020" spans="2:28" ht="36.75" customHeight="1" x14ac:dyDescent="0.15">
      <c r="B1020" s="17">
        <v>1026</v>
      </c>
      <c r="C1020" s="5">
        <f>'業務連絡　別紙'!C1021</f>
        <v>0</v>
      </c>
      <c r="D1020" s="5">
        <f>'業務連絡　別紙'!D1021</f>
        <v>0</v>
      </c>
      <c r="E1020" s="5">
        <f>'業務連絡　別紙'!E1021</f>
        <v>0</v>
      </c>
      <c r="F1020" s="5">
        <f>'業務連絡　別紙'!F1021</f>
        <v>0</v>
      </c>
      <c r="G1020" s="5">
        <f>'業務連絡　別紙'!G1021</f>
        <v>0</v>
      </c>
      <c r="H1020" s="5">
        <f>'業務連絡　別紙'!H1021</f>
        <v>0</v>
      </c>
      <c r="I1020" s="5">
        <f>'業務連絡　別紙'!I1021</f>
        <v>0</v>
      </c>
      <c r="J1020" s="5">
        <f>'業務連絡　別紙'!J1021</f>
        <v>0</v>
      </c>
      <c r="K1020" s="5">
        <f>'業務連絡　別紙'!K1021</f>
        <v>0</v>
      </c>
      <c r="L1020" s="5">
        <f>'業務連絡　別紙'!L1021</f>
        <v>0</v>
      </c>
      <c r="M1020" s="5">
        <f>'業務連絡　別紙'!M1021</f>
        <v>0</v>
      </c>
      <c r="N1020" s="5">
        <f>'業務連絡　別紙'!N1021</f>
        <v>0</v>
      </c>
      <c r="O1020" s="5">
        <f>'業務連絡　別紙'!O1021</f>
        <v>0</v>
      </c>
      <c r="P1020" s="5">
        <f>'業務連絡　別紙'!P1021</f>
        <v>0</v>
      </c>
      <c r="Q1020" s="5">
        <f>'業務連絡　別紙'!Q1021</f>
        <v>0</v>
      </c>
      <c r="R1020" s="62"/>
      <c r="S1020" s="30"/>
      <c r="T1020" s="67"/>
      <c r="U1020" s="67"/>
      <c r="V1020" s="8"/>
      <c r="W1020" s="78"/>
      <c r="X1020" s="78"/>
      <c r="Y1020" s="78"/>
      <c r="Z1020" s="78"/>
      <c r="AA1020" s="78"/>
      <c r="AB1020" s="78"/>
    </row>
    <row r="1021" spans="2:28" ht="36.75" customHeight="1" x14ac:dyDescent="0.15">
      <c r="B1021" s="17">
        <v>1027</v>
      </c>
      <c r="C1021" s="5">
        <f>'業務連絡　別紙'!C1022</f>
        <v>0</v>
      </c>
      <c r="D1021" s="5">
        <f>'業務連絡　別紙'!D1022</f>
        <v>0</v>
      </c>
      <c r="E1021" s="5">
        <f>'業務連絡　別紙'!E1022</f>
        <v>0</v>
      </c>
      <c r="F1021" s="5">
        <f>'業務連絡　別紙'!F1022</f>
        <v>0</v>
      </c>
      <c r="G1021" s="5">
        <f>'業務連絡　別紙'!G1022</f>
        <v>0</v>
      </c>
      <c r="H1021" s="5">
        <f>'業務連絡　別紙'!H1022</f>
        <v>0</v>
      </c>
      <c r="I1021" s="5">
        <f>'業務連絡　別紙'!I1022</f>
        <v>0</v>
      </c>
      <c r="J1021" s="5">
        <f>'業務連絡　別紙'!J1022</f>
        <v>0</v>
      </c>
      <c r="K1021" s="5">
        <f>'業務連絡　別紙'!K1022</f>
        <v>0</v>
      </c>
      <c r="L1021" s="5">
        <f>'業務連絡　別紙'!L1022</f>
        <v>0</v>
      </c>
      <c r="M1021" s="5">
        <f>'業務連絡　別紙'!M1022</f>
        <v>0</v>
      </c>
      <c r="N1021" s="5">
        <f>'業務連絡　別紙'!N1022</f>
        <v>0</v>
      </c>
      <c r="O1021" s="5">
        <f>'業務連絡　別紙'!O1022</f>
        <v>0</v>
      </c>
      <c r="P1021" s="5">
        <f>'業務連絡　別紙'!P1022</f>
        <v>0</v>
      </c>
      <c r="Q1021" s="5">
        <f>'業務連絡　別紙'!Q1022</f>
        <v>0</v>
      </c>
      <c r="R1021" s="62"/>
      <c r="S1021" s="30"/>
      <c r="T1021" s="67"/>
      <c r="U1021" s="67"/>
      <c r="V1021" s="8"/>
      <c r="W1021" s="78"/>
      <c r="X1021" s="78"/>
      <c r="Y1021" s="78"/>
      <c r="Z1021" s="78"/>
      <c r="AA1021" s="78"/>
      <c r="AB1021" s="78"/>
    </row>
    <row r="1022" spans="2:28" ht="36.75" customHeight="1" x14ac:dyDescent="0.15">
      <c r="B1022" s="17">
        <v>1028</v>
      </c>
      <c r="C1022" s="5">
        <f>'業務連絡　別紙'!C1023</f>
        <v>0</v>
      </c>
      <c r="D1022" s="5">
        <f>'業務連絡　別紙'!D1023</f>
        <v>0</v>
      </c>
      <c r="E1022" s="5">
        <f>'業務連絡　別紙'!E1023</f>
        <v>0</v>
      </c>
      <c r="F1022" s="5">
        <f>'業務連絡　別紙'!F1023</f>
        <v>0</v>
      </c>
      <c r="G1022" s="5">
        <f>'業務連絡　別紙'!G1023</f>
        <v>0</v>
      </c>
      <c r="H1022" s="5">
        <f>'業務連絡　別紙'!H1023</f>
        <v>0</v>
      </c>
      <c r="I1022" s="5">
        <f>'業務連絡　別紙'!I1023</f>
        <v>0</v>
      </c>
      <c r="J1022" s="5">
        <f>'業務連絡　別紙'!J1023</f>
        <v>0</v>
      </c>
      <c r="K1022" s="5">
        <f>'業務連絡　別紙'!K1023</f>
        <v>0</v>
      </c>
      <c r="L1022" s="5">
        <f>'業務連絡　別紙'!L1023</f>
        <v>0</v>
      </c>
      <c r="M1022" s="5">
        <f>'業務連絡　別紙'!M1023</f>
        <v>0</v>
      </c>
      <c r="N1022" s="5">
        <f>'業務連絡　別紙'!N1023</f>
        <v>0</v>
      </c>
      <c r="O1022" s="5">
        <f>'業務連絡　別紙'!O1023</f>
        <v>0</v>
      </c>
      <c r="P1022" s="5">
        <f>'業務連絡　別紙'!P1023</f>
        <v>0</v>
      </c>
      <c r="Q1022" s="5">
        <f>'業務連絡　別紙'!Q1023</f>
        <v>0</v>
      </c>
      <c r="R1022" s="62"/>
      <c r="S1022" s="30"/>
      <c r="T1022" s="67"/>
      <c r="U1022" s="67"/>
      <c r="V1022" s="8"/>
      <c r="W1022" s="78"/>
      <c r="X1022" s="78"/>
      <c r="Y1022" s="78"/>
      <c r="Z1022" s="78"/>
      <c r="AA1022" s="78"/>
      <c r="AB1022" s="78"/>
    </row>
    <row r="1023" spans="2:28" ht="36.75" customHeight="1" x14ac:dyDescent="0.15">
      <c r="B1023" s="17">
        <v>1029</v>
      </c>
      <c r="C1023" s="5">
        <f>'業務連絡　別紙'!C1024</f>
        <v>0</v>
      </c>
      <c r="D1023" s="5">
        <f>'業務連絡　別紙'!D1024</f>
        <v>0</v>
      </c>
      <c r="E1023" s="5">
        <f>'業務連絡　別紙'!E1024</f>
        <v>0</v>
      </c>
      <c r="F1023" s="5">
        <f>'業務連絡　別紙'!F1024</f>
        <v>0</v>
      </c>
      <c r="G1023" s="5">
        <f>'業務連絡　別紙'!G1024</f>
        <v>0</v>
      </c>
      <c r="H1023" s="5">
        <f>'業務連絡　別紙'!H1024</f>
        <v>0</v>
      </c>
      <c r="I1023" s="5">
        <f>'業務連絡　別紙'!I1024</f>
        <v>0</v>
      </c>
      <c r="J1023" s="5">
        <f>'業務連絡　別紙'!J1024</f>
        <v>0</v>
      </c>
      <c r="K1023" s="5">
        <f>'業務連絡　別紙'!K1024</f>
        <v>0</v>
      </c>
      <c r="L1023" s="5">
        <f>'業務連絡　別紙'!L1024</f>
        <v>0</v>
      </c>
      <c r="M1023" s="5">
        <f>'業務連絡　別紙'!M1024</f>
        <v>0</v>
      </c>
      <c r="N1023" s="5">
        <f>'業務連絡　別紙'!N1024</f>
        <v>0</v>
      </c>
      <c r="O1023" s="5">
        <f>'業務連絡　別紙'!O1024</f>
        <v>0</v>
      </c>
      <c r="P1023" s="5">
        <f>'業務連絡　別紙'!P1024</f>
        <v>0</v>
      </c>
      <c r="Q1023" s="5">
        <f>'業務連絡　別紙'!Q1024</f>
        <v>0</v>
      </c>
      <c r="R1023" s="62"/>
      <c r="S1023" s="30"/>
      <c r="T1023" s="67"/>
      <c r="U1023" s="67"/>
      <c r="V1023" s="8"/>
      <c r="W1023" s="78"/>
      <c r="X1023" s="78"/>
      <c r="Y1023" s="78"/>
      <c r="Z1023" s="78"/>
      <c r="AA1023" s="78"/>
      <c r="AB1023" s="78"/>
    </row>
    <row r="1024" spans="2:28" ht="36.75" customHeight="1" x14ac:dyDescent="0.15">
      <c r="B1024" s="17">
        <v>1030</v>
      </c>
      <c r="C1024" s="5">
        <f>'業務連絡　別紙'!C1025</f>
        <v>0</v>
      </c>
      <c r="D1024" s="5">
        <f>'業務連絡　別紙'!D1025</f>
        <v>0</v>
      </c>
      <c r="E1024" s="5">
        <f>'業務連絡　別紙'!E1025</f>
        <v>0</v>
      </c>
      <c r="F1024" s="5">
        <f>'業務連絡　別紙'!F1025</f>
        <v>0</v>
      </c>
      <c r="G1024" s="5">
        <f>'業務連絡　別紙'!G1025</f>
        <v>0</v>
      </c>
      <c r="H1024" s="5">
        <f>'業務連絡　別紙'!H1025</f>
        <v>0</v>
      </c>
      <c r="I1024" s="5">
        <f>'業務連絡　別紙'!I1025</f>
        <v>0</v>
      </c>
      <c r="J1024" s="5">
        <f>'業務連絡　別紙'!J1025</f>
        <v>0</v>
      </c>
      <c r="K1024" s="5">
        <f>'業務連絡　別紙'!K1025</f>
        <v>0</v>
      </c>
      <c r="L1024" s="5">
        <f>'業務連絡　別紙'!L1025</f>
        <v>0</v>
      </c>
      <c r="M1024" s="5">
        <f>'業務連絡　別紙'!M1025</f>
        <v>0</v>
      </c>
      <c r="N1024" s="5">
        <f>'業務連絡　別紙'!N1025</f>
        <v>0</v>
      </c>
      <c r="O1024" s="5">
        <f>'業務連絡　別紙'!O1025</f>
        <v>0</v>
      </c>
      <c r="P1024" s="5">
        <f>'業務連絡　別紙'!P1025</f>
        <v>0</v>
      </c>
      <c r="Q1024" s="5">
        <f>'業務連絡　別紙'!Q1025</f>
        <v>0</v>
      </c>
      <c r="R1024" s="62"/>
      <c r="S1024" s="30"/>
      <c r="T1024" s="67"/>
      <c r="U1024" s="67"/>
      <c r="V1024" s="8"/>
      <c r="W1024" s="78"/>
      <c r="X1024" s="78"/>
      <c r="Y1024" s="78"/>
      <c r="Z1024" s="78"/>
      <c r="AA1024" s="78"/>
      <c r="AB1024" s="78"/>
    </row>
    <row r="1025" spans="2:28" ht="36.75" customHeight="1" x14ac:dyDescent="0.15">
      <c r="B1025" s="17">
        <v>1031</v>
      </c>
      <c r="C1025" s="5">
        <f>'業務連絡　別紙'!C1026</f>
        <v>0</v>
      </c>
      <c r="D1025" s="5">
        <f>'業務連絡　別紙'!D1026</f>
        <v>0</v>
      </c>
      <c r="E1025" s="5">
        <f>'業務連絡　別紙'!E1026</f>
        <v>0</v>
      </c>
      <c r="F1025" s="5">
        <f>'業務連絡　別紙'!F1026</f>
        <v>0</v>
      </c>
      <c r="G1025" s="5">
        <f>'業務連絡　別紙'!G1026</f>
        <v>0</v>
      </c>
      <c r="H1025" s="5">
        <f>'業務連絡　別紙'!H1026</f>
        <v>0</v>
      </c>
      <c r="I1025" s="5">
        <f>'業務連絡　別紙'!I1026</f>
        <v>0</v>
      </c>
      <c r="J1025" s="5">
        <f>'業務連絡　別紙'!J1026</f>
        <v>0</v>
      </c>
      <c r="K1025" s="5">
        <f>'業務連絡　別紙'!K1026</f>
        <v>0</v>
      </c>
      <c r="L1025" s="5">
        <f>'業務連絡　別紙'!L1026</f>
        <v>0</v>
      </c>
      <c r="M1025" s="5">
        <f>'業務連絡　別紙'!M1026</f>
        <v>0</v>
      </c>
      <c r="N1025" s="5">
        <f>'業務連絡　別紙'!N1026</f>
        <v>0</v>
      </c>
      <c r="O1025" s="5">
        <f>'業務連絡　別紙'!O1026</f>
        <v>0</v>
      </c>
      <c r="P1025" s="5">
        <f>'業務連絡　別紙'!P1026</f>
        <v>0</v>
      </c>
      <c r="Q1025" s="5">
        <f>'業務連絡　別紙'!Q1026</f>
        <v>0</v>
      </c>
      <c r="R1025" s="6"/>
      <c r="S1025" s="85"/>
      <c r="T1025" s="67"/>
      <c r="U1025" s="67"/>
      <c r="V1025" s="7"/>
      <c r="W1025" s="78"/>
      <c r="X1025" s="78"/>
      <c r="Y1025" s="78"/>
      <c r="Z1025" s="78"/>
      <c r="AA1025" s="78"/>
      <c r="AB1025" s="78"/>
    </row>
    <row r="1026" spans="2:28" ht="36.75" customHeight="1" x14ac:dyDescent="0.15">
      <c r="B1026" s="17">
        <v>1032</v>
      </c>
      <c r="C1026" s="5">
        <f>'業務連絡　別紙'!C1027</f>
        <v>0</v>
      </c>
      <c r="D1026" s="5">
        <f>'業務連絡　別紙'!D1027</f>
        <v>0</v>
      </c>
      <c r="E1026" s="5">
        <f>'業務連絡　別紙'!E1027</f>
        <v>0</v>
      </c>
      <c r="F1026" s="5">
        <f>'業務連絡　別紙'!F1027</f>
        <v>0</v>
      </c>
      <c r="G1026" s="5">
        <f>'業務連絡　別紙'!G1027</f>
        <v>0</v>
      </c>
      <c r="H1026" s="5">
        <f>'業務連絡　別紙'!H1027</f>
        <v>0</v>
      </c>
      <c r="I1026" s="5">
        <f>'業務連絡　別紙'!I1027</f>
        <v>0</v>
      </c>
      <c r="J1026" s="5">
        <f>'業務連絡　別紙'!J1027</f>
        <v>0</v>
      </c>
      <c r="K1026" s="5">
        <f>'業務連絡　別紙'!K1027</f>
        <v>0</v>
      </c>
      <c r="L1026" s="5">
        <f>'業務連絡　別紙'!L1027</f>
        <v>0</v>
      </c>
      <c r="M1026" s="5">
        <f>'業務連絡　別紙'!M1027</f>
        <v>0</v>
      </c>
      <c r="N1026" s="5">
        <f>'業務連絡　別紙'!N1027</f>
        <v>0</v>
      </c>
      <c r="O1026" s="5">
        <f>'業務連絡　別紙'!O1027</f>
        <v>0</v>
      </c>
      <c r="P1026" s="5">
        <f>'業務連絡　別紙'!P1027</f>
        <v>0</v>
      </c>
      <c r="Q1026" s="5">
        <f>'業務連絡　別紙'!Q1027</f>
        <v>0</v>
      </c>
      <c r="R1026" s="62"/>
      <c r="S1026" s="85"/>
      <c r="T1026" s="67"/>
      <c r="U1026" s="67"/>
      <c r="V1026" s="7"/>
      <c r="W1026" s="78"/>
      <c r="X1026" s="78"/>
      <c r="Y1026" s="78"/>
      <c r="Z1026" s="78"/>
      <c r="AA1026" s="78"/>
      <c r="AB1026" s="78"/>
    </row>
    <row r="1027" spans="2:28" ht="36.75" customHeight="1" x14ac:dyDescent="0.15">
      <c r="B1027" s="17">
        <v>1033</v>
      </c>
      <c r="C1027" s="5">
        <f>'業務連絡　別紙'!C1028</f>
        <v>0</v>
      </c>
      <c r="D1027" s="5">
        <f>'業務連絡　別紙'!D1028</f>
        <v>0</v>
      </c>
      <c r="E1027" s="5">
        <f>'業務連絡　別紙'!E1028</f>
        <v>0</v>
      </c>
      <c r="F1027" s="5">
        <f>'業務連絡　別紙'!F1028</f>
        <v>0</v>
      </c>
      <c r="G1027" s="5">
        <f>'業務連絡　別紙'!G1028</f>
        <v>0</v>
      </c>
      <c r="H1027" s="5">
        <f>'業務連絡　別紙'!H1028</f>
        <v>0</v>
      </c>
      <c r="I1027" s="5">
        <f>'業務連絡　別紙'!I1028</f>
        <v>0</v>
      </c>
      <c r="J1027" s="5">
        <f>'業務連絡　別紙'!J1028</f>
        <v>0</v>
      </c>
      <c r="K1027" s="5">
        <f>'業務連絡　別紙'!K1028</f>
        <v>0</v>
      </c>
      <c r="L1027" s="5">
        <f>'業務連絡　別紙'!L1028</f>
        <v>0</v>
      </c>
      <c r="M1027" s="5">
        <f>'業務連絡　別紙'!M1028</f>
        <v>0</v>
      </c>
      <c r="N1027" s="5">
        <f>'業務連絡　別紙'!N1028</f>
        <v>0</v>
      </c>
      <c r="O1027" s="5">
        <f>'業務連絡　別紙'!O1028</f>
        <v>0</v>
      </c>
      <c r="P1027" s="5">
        <f>'業務連絡　別紙'!P1028</f>
        <v>0</v>
      </c>
      <c r="Q1027" s="5">
        <f>'業務連絡　別紙'!Q1028</f>
        <v>0</v>
      </c>
      <c r="R1027" s="62"/>
      <c r="S1027" s="85"/>
      <c r="T1027" s="67"/>
      <c r="U1027" s="67"/>
      <c r="V1027" s="7"/>
      <c r="W1027" s="78"/>
      <c r="X1027" s="78"/>
      <c r="Y1027" s="78"/>
      <c r="Z1027" s="78"/>
      <c r="AA1027" s="78"/>
      <c r="AB1027" s="78"/>
    </row>
    <row r="1028" spans="2:28" ht="36.75" customHeight="1" x14ac:dyDescent="0.15">
      <c r="B1028" s="17">
        <v>1034</v>
      </c>
      <c r="C1028" s="5">
        <f>'業務連絡　別紙'!C1029</f>
        <v>0</v>
      </c>
      <c r="D1028" s="5">
        <f>'業務連絡　別紙'!D1029</f>
        <v>0</v>
      </c>
      <c r="E1028" s="5">
        <f>'業務連絡　別紙'!E1029</f>
        <v>0</v>
      </c>
      <c r="F1028" s="5">
        <f>'業務連絡　別紙'!F1029</f>
        <v>0</v>
      </c>
      <c r="G1028" s="5">
        <f>'業務連絡　別紙'!G1029</f>
        <v>0</v>
      </c>
      <c r="H1028" s="5">
        <f>'業務連絡　別紙'!H1029</f>
        <v>0</v>
      </c>
      <c r="I1028" s="5">
        <f>'業務連絡　別紙'!I1029</f>
        <v>0</v>
      </c>
      <c r="J1028" s="5">
        <f>'業務連絡　別紙'!J1029</f>
        <v>0</v>
      </c>
      <c r="K1028" s="5">
        <f>'業務連絡　別紙'!K1029</f>
        <v>0</v>
      </c>
      <c r="L1028" s="5">
        <f>'業務連絡　別紙'!L1029</f>
        <v>0</v>
      </c>
      <c r="M1028" s="5">
        <f>'業務連絡　別紙'!M1029</f>
        <v>0</v>
      </c>
      <c r="N1028" s="5">
        <f>'業務連絡　別紙'!N1029</f>
        <v>0</v>
      </c>
      <c r="O1028" s="5">
        <f>'業務連絡　別紙'!O1029</f>
        <v>0</v>
      </c>
      <c r="P1028" s="5">
        <f>'業務連絡　別紙'!P1029</f>
        <v>0</v>
      </c>
      <c r="Q1028" s="5">
        <f>'業務連絡　別紙'!Q1029</f>
        <v>0</v>
      </c>
      <c r="R1028" s="62"/>
      <c r="S1028" s="85"/>
      <c r="T1028" s="67"/>
      <c r="U1028" s="67"/>
      <c r="V1028" s="7"/>
      <c r="W1028" s="78"/>
      <c r="X1028" s="78"/>
      <c r="Y1028" s="78"/>
      <c r="Z1028" s="78"/>
      <c r="AA1028" s="78"/>
      <c r="AB1028" s="78"/>
    </row>
    <row r="1029" spans="2:28" ht="36.75" customHeight="1" x14ac:dyDescent="0.15">
      <c r="B1029" s="17">
        <v>1035</v>
      </c>
      <c r="C1029" s="5">
        <f>'業務連絡　別紙'!C1030</f>
        <v>0</v>
      </c>
      <c r="D1029" s="5">
        <f>'業務連絡　別紙'!D1030</f>
        <v>0</v>
      </c>
      <c r="E1029" s="5">
        <f>'業務連絡　別紙'!E1030</f>
        <v>0</v>
      </c>
      <c r="F1029" s="5">
        <f>'業務連絡　別紙'!F1030</f>
        <v>0</v>
      </c>
      <c r="G1029" s="5">
        <f>'業務連絡　別紙'!G1030</f>
        <v>0</v>
      </c>
      <c r="H1029" s="5">
        <f>'業務連絡　別紙'!H1030</f>
        <v>0</v>
      </c>
      <c r="I1029" s="5">
        <f>'業務連絡　別紙'!I1030</f>
        <v>0</v>
      </c>
      <c r="J1029" s="5">
        <f>'業務連絡　別紙'!J1030</f>
        <v>0</v>
      </c>
      <c r="K1029" s="5">
        <f>'業務連絡　別紙'!K1030</f>
        <v>0</v>
      </c>
      <c r="L1029" s="5">
        <f>'業務連絡　別紙'!L1030</f>
        <v>0</v>
      </c>
      <c r="M1029" s="5">
        <f>'業務連絡　別紙'!M1030</f>
        <v>0</v>
      </c>
      <c r="N1029" s="5">
        <f>'業務連絡　別紙'!N1030</f>
        <v>0</v>
      </c>
      <c r="O1029" s="5">
        <f>'業務連絡　別紙'!O1030</f>
        <v>0</v>
      </c>
      <c r="P1029" s="5">
        <f>'業務連絡　別紙'!P1030</f>
        <v>0</v>
      </c>
      <c r="Q1029" s="5">
        <f>'業務連絡　別紙'!Q1030</f>
        <v>0</v>
      </c>
      <c r="R1029" s="62"/>
      <c r="S1029" s="30"/>
      <c r="T1029" s="67"/>
      <c r="U1029" s="67"/>
      <c r="V1029" s="8"/>
      <c r="W1029" s="78"/>
      <c r="X1029" s="78"/>
      <c r="Y1029" s="78"/>
      <c r="Z1029" s="78"/>
      <c r="AA1029" s="78"/>
      <c r="AB1029" s="78"/>
    </row>
    <row r="1030" spans="2:28" ht="36.75" customHeight="1" x14ac:dyDescent="0.15">
      <c r="B1030" s="17">
        <v>1036</v>
      </c>
      <c r="C1030" s="5">
        <f>'業務連絡　別紙'!C1031</f>
        <v>0</v>
      </c>
      <c r="D1030" s="5">
        <f>'業務連絡　別紙'!D1031</f>
        <v>0</v>
      </c>
      <c r="E1030" s="5">
        <f>'業務連絡　別紙'!E1031</f>
        <v>0</v>
      </c>
      <c r="F1030" s="5">
        <f>'業務連絡　別紙'!F1031</f>
        <v>0</v>
      </c>
      <c r="G1030" s="5">
        <f>'業務連絡　別紙'!G1031</f>
        <v>0</v>
      </c>
      <c r="H1030" s="5">
        <f>'業務連絡　別紙'!H1031</f>
        <v>0</v>
      </c>
      <c r="I1030" s="5">
        <f>'業務連絡　別紙'!I1031</f>
        <v>0</v>
      </c>
      <c r="J1030" s="5">
        <f>'業務連絡　別紙'!J1031</f>
        <v>0</v>
      </c>
      <c r="K1030" s="5">
        <f>'業務連絡　別紙'!K1031</f>
        <v>0</v>
      </c>
      <c r="L1030" s="5">
        <f>'業務連絡　別紙'!L1031</f>
        <v>0</v>
      </c>
      <c r="M1030" s="5">
        <f>'業務連絡　別紙'!M1031</f>
        <v>0</v>
      </c>
      <c r="N1030" s="5">
        <f>'業務連絡　別紙'!N1031</f>
        <v>0</v>
      </c>
      <c r="O1030" s="5">
        <f>'業務連絡　別紙'!O1031</f>
        <v>0</v>
      </c>
      <c r="P1030" s="5">
        <f>'業務連絡　別紙'!P1031</f>
        <v>0</v>
      </c>
      <c r="Q1030" s="5">
        <f>'業務連絡　別紙'!Q1031</f>
        <v>0</v>
      </c>
      <c r="R1030" s="62"/>
      <c r="S1030" s="30"/>
      <c r="T1030" s="67"/>
      <c r="U1030" s="67"/>
      <c r="V1030" s="8"/>
      <c r="W1030" s="78"/>
      <c r="X1030" s="78"/>
      <c r="Y1030" s="78"/>
      <c r="Z1030" s="78"/>
      <c r="AA1030" s="78"/>
      <c r="AB1030" s="78"/>
    </row>
    <row r="1031" spans="2:28" ht="36.75" customHeight="1" x14ac:dyDescent="0.15">
      <c r="B1031" s="17">
        <v>1037</v>
      </c>
      <c r="C1031" s="5">
        <f>'業務連絡　別紙'!C1032</f>
        <v>0</v>
      </c>
      <c r="D1031" s="5">
        <f>'業務連絡　別紙'!D1032</f>
        <v>0</v>
      </c>
      <c r="E1031" s="5">
        <f>'業務連絡　別紙'!E1032</f>
        <v>0</v>
      </c>
      <c r="F1031" s="5">
        <f>'業務連絡　別紙'!F1032</f>
        <v>0</v>
      </c>
      <c r="G1031" s="5">
        <f>'業務連絡　別紙'!G1032</f>
        <v>0</v>
      </c>
      <c r="H1031" s="5">
        <f>'業務連絡　別紙'!H1032</f>
        <v>0</v>
      </c>
      <c r="I1031" s="5">
        <f>'業務連絡　別紙'!I1032</f>
        <v>0</v>
      </c>
      <c r="J1031" s="5">
        <f>'業務連絡　別紙'!J1032</f>
        <v>0</v>
      </c>
      <c r="K1031" s="5">
        <f>'業務連絡　別紙'!K1032</f>
        <v>0</v>
      </c>
      <c r="L1031" s="5">
        <f>'業務連絡　別紙'!L1032</f>
        <v>0</v>
      </c>
      <c r="M1031" s="5">
        <f>'業務連絡　別紙'!M1032</f>
        <v>0</v>
      </c>
      <c r="N1031" s="5">
        <f>'業務連絡　別紙'!N1032</f>
        <v>0</v>
      </c>
      <c r="O1031" s="5">
        <f>'業務連絡　別紙'!O1032</f>
        <v>0</v>
      </c>
      <c r="P1031" s="5">
        <f>'業務連絡　別紙'!P1032</f>
        <v>0</v>
      </c>
      <c r="Q1031" s="5">
        <f>'業務連絡　別紙'!Q1032</f>
        <v>0</v>
      </c>
      <c r="R1031" s="62"/>
      <c r="S1031" s="30"/>
      <c r="T1031" s="67"/>
      <c r="U1031" s="67"/>
      <c r="V1031" s="8"/>
      <c r="W1031" s="78"/>
      <c r="X1031" s="78"/>
      <c r="Y1031" s="78"/>
      <c r="Z1031" s="78"/>
      <c r="AA1031" s="78"/>
      <c r="AB1031" s="78"/>
    </row>
    <row r="1032" spans="2:28" ht="36.75" customHeight="1" x14ac:dyDescent="0.15">
      <c r="B1032" s="17">
        <v>1038</v>
      </c>
      <c r="C1032" s="5">
        <f>'業務連絡　別紙'!C1033</f>
        <v>0</v>
      </c>
      <c r="D1032" s="5">
        <f>'業務連絡　別紙'!D1033</f>
        <v>0</v>
      </c>
      <c r="E1032" s="5">
        <f>'業務連絡　別紙'!E1033</f>
        <v>0</v>
      </c>
      <c r="F1032" s="5">
        <f>'業務連絡　別紙'!F1033</f>
        <v>0</v>
      </c>
      <c r="G1032" s="5">
        <f>'業務連絡　別紙'!G1033</f>
        <v>0</v>
      </c>
      <c r="H1032" s="5">
        <f>'業務連絡　別紙'!H1033</f>
        <v>0</v>
      </c>
      <c r="I1032" s="5">
        <f>'業務連絡　別紙'!I1033</f>
        <v>0</v>
      </c>
      <c r="J1032" s="5">
        <f>'業務連絡　別紙'!J1033</f>
        <v>0</v>
      </c>
      <c r="K1032" s="5">
        <f>'業務連絡　別紙'!K1033</f>
        <v>0</v>
      </c>
      <c r="L1032" s="5">
        <f>'業務連絡　別紙'!L1033</f>
        <v>0</v>
      </c>
      <c r="M1032" s="5">
        <f>'業務連絡　別紙'!M1033</f>
        <v>0</v>
      </c>
      <c r="N1032" s="5">
        <f>'業務連絡　別紙'!N1033</f>
        <v>0</v>
      </c>
      <c r="O1032" s="5">
        <f>'業務連絡　別紙'!O1033</f>
        <v>0</v>
      </c>
      <c r="P1032" s="5">
        <f>'業務連絡　別紙'!P1033</f>
        <v>0</v>
      </c>
      <c r="Q1032" s="5">
        <f>'業務連絡　別紙'!Q1033</f>
        <v>0</v>
      </c>
      <c r="R1032" s="62"/>
      <c r="S1032" s="30"/>
      <c r="T1032" s="67"/>
      <c r="U1032" s="67"/>
      <c r="V1032" s="8"/>
      <c r="W1032" s="78"/>
      <c r="X1032" s="78"/>
      <c r="Y1032" s="78"/>
      <c r="Z1032" s="78"/>
      <c r="AA1032" s="78"/>
      <c r="AB1032" s="78"/>
    </row>
    <row r="1033" spans="2:28" ht="36.75" customHeight="1" x14ac:dyDescent="0.15">
      <c r="B1033" s="17">
        <v>1039</v>
      </c>
      <c r="C1033" s="5">
        <f>'業務連絡　別紙'!C1034</f>
        <v>0</v>
      </c>
      <c r="D1033" s="5">
        <f>'業務連絡　別紙'!D1034</f>
        <v>0</v>
      </c>
      <c r="E1033" s="5">
        <f>'業務連絡　別紙'!E1034</f>
        <v>0</v>
      </c>
      <c r="F1033" s="5">
        <f>'業務連絡　別紙'!F1034</f>
        <v>0</v>
      </c>
      <c r="G1033" s="5">
        <f>'業務連絡　別紙'!G1034</f>
        <v>0</v>
      </c>
      <c r="H1033" s="5">
        <f>'業務連絡　別紙'!H1034</f>
        <v>0</v>
      </c>
      <c r="I1033" s="5">
        <f>'業務連絡　別紙'!I1034</f>
        <v>0</v>
      </c>
      <c r="J1033" s="5">
        <f>'業務連絡　別紙'!J1034</f>
        <v>0</v>
      </c>
      <c r="K1033" s="5">
        <f>'業務連絡　別紙'!K1034</f>
        <v>0</v>
      </c>
      <c r="L1033" s="5">
        <f>'業務連絡　別紙'!L1034</f>
        <v>0</v>
      </c>
      <c r="M1033" s="5">
        <f>'業務連絡　別紙'!M1034</f>
        <v>0</v>
      </c>
      <c r="N1033" s="5">
        <f>'業務連絡　別紙'!N1034</f>
        <v>0</v>
      </c>
      <c r="O1033" s="5">
        <f>'業務連絡　別紙'!O1034</f>
        <v>0</v>
      </c>
      <c r="P1033" s="5">
        <f>'業務連絡　別紙'!P1034</f>
        <v>0</v>
      </c>
      <c r="Q1033" s="5">
        <f>'業務連絡　別紙'!Q1034</f>
        <v>0</v>
      </c>
      <c r="R1033" s="62"/>
      <c r="S1033" s="30"/>
      <c r="T1033" s="67"/>
      <c r="U1033" s="67"/>
      <c r="V1033" s="8"/>
      <c r="W1033" s="78"/>
      <c r="X1033" s="78"/>
      <c r="Y1033" s="78"/>
      <c r="Z1033" s="78"/>
      <c r="AA1033" s="78"/>
      <c r="AB1033" s="78"/>
    </row>
    <row r="1034" spans="2:28" ht="36.75" customHeight="1" x14ac:dyDescent="0.15">
      <c r="B1034" s="17">
        <v>1040</v>
      </c>
      <c r="C1034" s="5">
        <f>'業務連絡　別紙'!C1035</f>
        <v>0</v>
      </c>
      <c r="D1034" s="5">
        <f>'業務連絡　別紙'!D1035</f>
        <v>0</v>
      </c>
      <c r="E1034" s="5">
        <f>'業務連絡　別紙'!E1035</f>
        <v>0</v>
      </c>
      <c r="F1034" s="5">
        <f>'業務連絡　別紙'!F1035</f>
        <v>0</v>
      </c>
      <c r="G1034" s="5">
        <f>'業務連絡　別紙'!G1035</f>
        <v>0</v>
      </c>
      <c r="H1034" s="5">
        <f>'業務連絡　別紙'!H1035</f>
        <v>0</v>
      </c>
      <c r="I1034" s="5">
        <f>'業務連絡　別紙'!I1035</f>
        <v>0</v>
      </c>
      <c r="J1034" s="5">
        <f>'業務連絡　別紙'!J1035</f>
        <v>0</v>
      </c>
      <c r="K1034" s="5">
        <f>'業務連絡　別紙'!K1035</f>
        <v>0</v>
      </c>
      <c r="L1034" s="5">
        <f>'業務連絡　別紙'!L1035</f>
        <v>0</v>
      </c>
      <c r="M1034" s="5">
        <f>'業務連絡　別紙'!M1035</f>
        <v>0</v>
      </c>
      <c r="N1034" s="5">
        <f>'業務連絡　別紙'!N1035</f>
        <v>0</v>
      </c>
      <c r="O1034" s="5">
        <f>'業務連絡　別紙'!O1035</f>
        <v>0</v>
      </c>
      <c r="P1034" s="5">
        <f>'業務連絡　別紙'!P1035</f>
        <v>0</v>
      </c>
      <c r="Q1034" s="5">
        <f>'業務連絡　別紙'!Q1035</f>
        <v>0</v>
      </c>
      <c r="R1034" s="62"/>
      <c r="S1034" s="30"/>
      <c r="T1034" s="67"/>
      <c r="U1034" s="67"/>
      <c r="V1034" s="8"/>
      <c r="W1034" s="78"/>
      <c r="X1034" s="78"/>
      <c r="Y1034" s="78"/>
      <c r="Z1034" s="78"/>
      <c r="AA1034" s="78"/>
      <c r="AB1034" s="78"/>
    </row>
    <row r="1035" spans="2:28" ht="36.75" customHeight="1" x14ac:dyDescent="0.15">
      <c r="B1035" s="17">
        <v>1041</v>
      </c>
      <c r="C1035" s="5">
        <f>'業務連絡　別紙'!C1036</f>
        <v>0</v>
      </c>
      <c r="D1035" s="5">
        <f>'業務連絡　別紙'!D1036</f>
        <v>0</v>
      </c>
      <c r="E1035" s="5">
        <f>'業務連絡　別紙'!E1036</f>
        <v>0</v>
      </c>
      <c r="F1035" s="5">
        <f>'業務連絡　別紙'!F1036</f>
        <v>0</v>
      </c>
      <c r="G1035" s="5">
        <f>'業務連絡　別紙'!G1036</f>
        <v>0</v>
      </c>
      <c r="H1035" s="5">
        <f>'業務連絡　別紙'!H1036</f>
        <v>0</v>
      </c>
      <c r="I1035" s="5">
        <f>'業務連絡　別紙'!I1036</f>
        <v>0</v>
      </c>
      <c r="J1035" s="5">
        <f>'業務連絡　別紙'!J1036</f>
        <v>0</v>
      </c>
      <c r="K1035" s="5">
        <f>'業務連絡　別紙'!K1036</f>
        <v>0</v>
      </c>
      <c r="L1035" s="5">
        <f>'業務連絡　別紙'!L1036</f>
        <v>0</v>
      </c>
      <c r="M1035" s="5">
        <f>'業務連絡　別紙'!M1036</f>
        <v>0</v>
      </c>
      <c r="N1035" s="5">
        <f>'業務連絡　別紙'!N1036</f>
        <v>0</v>
      </c>
      <c r="O1035" s="5">
        <f>'業務連絡　別紙'!O1036</f>
        <v>0</v>
      </c>
      <c r="P1035" s="5">
        <f>'業務連絡　別紙'!P1036</f>
        <v>0</v>
      </c>
      <c r="Q1035" s="5">
        <f>'業務連絡　別紙'!Q1036</f>
        <v>0</v>
      </c>
      <c r="R1035" s="6"/>
      <c r="S1035" s="85"/>
      <c r="T1035" s="67"/>
      <c r="U1035" s="67"/>
      <c r="V1035" s="7"/>
      <c r="W1035" s="78"/>
      <c r="X1035" s="78"/>
      <c r="Y1035" s="78"/>
      <c r="Z1035" s="78"/>
      <c r="AA1035" s="78"/>
      <c r="AB1035" s="78"/>
    </row>
    <row r="1036" spans="2:28" ht="36.75" customHeight="1" x14ac:dyDescent="0.15">
      <c r="B1036" s="17">
        <v>1042</v>
      </c>
      <c r="C1036" s="5">
        <f>'業務連絡　別紙'!C1037</f>
        <v>0</v>
      </c>
      <c r="D1036" s="5">
        <f>'業務連絡　別紙'!D1037</f>
        <v>0</v>
      </c>
      <c r="E1036" s="5">
        <f>'業務連絡　別紙'!E1037</f>
        <v>0</v>
      </c>
      <c r="F1036" s="5">
        <f>'業務連絡　別紙'!F1037</f>
        <v>0</v>
      </c>
      <c r="G1036" s="5">
        <f>'業務連絡　別紙'!G1037</f>
        <v>0</v>
      </c>
      <c r="H1036" s="5">
        <f>'業務連絡　別紙'!H1037</f>
        <v>0</v>
      </c>
      <c r="I1036" s="5">
        <f>'業務連絡　別紙'!I1037</f>
        <v>0</v>
      </c>
      <c r="J1036" s="5">
        <f>'業務連絡　別紙'!J1037</f>
        <v>0</v>
      </c>
      <c r="K1036" s="5">
        <f>'業務連絡　別紙'!K1037</f>
        <v>0</v>
      </c>
      <c r="L1036" s="5">
        <f>'業務連絡　別紙'!L1037</f>
        <v>0</v>
      </c>
      <c r="M1036" s="5">
        <f>'業務連絡　別紙'!M1037</f>
        <v>0</v>
      </c>
      <c r="N1036" s="5">
        <f>'業務連絡　別紙'!N1037</f>
        <v>0</v>
      </c>
      <c r="O1036" s="5">
        <f>'業務連絡　別紙'!O1037</f>
        <v>0</v>
      </c>
      <c r="P1036" s="5">
        <f>'業務連絡　別紙'!P1037</f>
        <v>0</v>
      </c>
      <c r="Q1036" s="5">
        <f>'業務連絡　別紙'!Q1037</f>
        <v>0</v>
      </c>
      <c r="R1036" s="62"/>
      <c r="S1036" s="85"/>
      <c r="T1036" s="67"/>
      <c r="U1036" s="67"/>
      <c r="V1036" s="7"/>
      <c r="W1036" s="78"/>
      <c r="X1036" s="78"/>
      <c r="Y1036" s="78"/>
      <c r="Z1036" s="78"/>
      <c r="AA1036" s="78"/>
      <c r="AB1036" s="78"/>
    </row>
    <row r="1037" spans="2:28" ht="36.75" customHeight="1" x14ac:dyDescent="0.15">
      <c r="B1037" s="17">
        <v>1043</v>
      </c>
      <c r="C1037" s="5">
        <f>'業務連絡　別紙'!C1038</f>
        <v>0</v>
      </c>
      <c r="D1037" s="5">
        <f>'業務連絡　別紙'!D1038</f>
        <v>0</v>
      </c>
      <c r="E1037" s="5">
        <f>'業務連絡　別紙'!E1038</f>
        <v>0</v>
      </c>
      <c r="F1037" s="5">
        <f>'業務連絡　別紙'!F1038</f>
        <v>0</v>
      </c>
      <c r="G1037" s="5">
        <f>'業務連絡　別紙'!G1038</f>
        <v>0</v>
      </c>
      <c r="H1037" s="5">
        <f>'業務連絡　別紙'!H1038</f>
        <v>0</v>
      </c>
      <c r="I1037" s="5">
        <f>'業務連絡　別紙'!I1038</f>
        <v>0</v>
      </c>
      <c r="J1037" s="5">
        <f>'業務連絡　別紙'!J1038</f>
        <v>0</v>
      </c>
      <c r="K1037" s="5">
        <f>'業務連絡　別紙'!K1038</f>
        <v>0</v>
      </c>
      <c r="L1037" s="5">
        <f>'業務連絡　別紙'!L1038</f>
        <v>0</v>
      </c>
      <c r="M1037" s="5">
        <f>'業務連絡　別紙'!M1038</f>
        <v>0</v>
      </c>
      <c r="N1037" s="5">
        <f>'業務連絡　別紙'!N1038</f>
        <v>0</v>
      </c>
      <c r="O1037" s="5">
        <f>'業務連絡　別紙'!O1038</f>
        <v>0</v>
      </c>
      <c r="P1037" s="5">
        <f>'業務連絡　別紙'!P1038</f>
        <v>0</v>
      </c>
      <c r="Q1037" s="5">
        <f>'業務連絡　別紙'!Q1038</f>
        <v>0</v>
      </c>
      <c r="R1037" s="62"/>
      <c r="S1037" s="85"/>
      <c r="T1037" s="67"/>
      <c r="U1037" s="67"/>
      <c r="V1037" s="7"/>
      <c r="W1037" s="78"/>
      <c r="X1037" s="78"/>
      <c r="Y1037" s="78"/>
      <c r="Z1037" s="78"/>
      <c r="AA1037" s="78"/>
      <c r="AB1037" s="78"/>
    </row>
    <row r="1038" spans="2:28" ht="36.75" customHeight="1" x14ac:dyDescent="0.15">
      <c r="B1038" s="17">
        <v>1044</v>
      </c>
      <c r="C1038" s="5">
        <f>'業務連絡　別紙'!C1039</f>
        <v>0</v>
      </c>
      <c r="D1038" s="5">
        <f>'業務連絡　別紙'!D1039</f>
        <v>0</v>
      </c>
      <c r="E1038" s="5">
        <f>'業務連絡　別紙'!E1039</f>
        <v>0</v>
      </c>
      <c r="F1038" s="5">
        <f>'業務連絡　別紙'!F1039</f>
        <v>0</v>
      </c>
      <c r="G1038" s="5">
        <f>'業務連絡　別紙'!G1039</f>
        <v>0</v>
      </c>
      <c r="H1038" s="5">
        <f>'業務連絡　別紙'!H1039</f>
        <v>0</v>
      </c>
      <c r="I1038" s="5">
        <f>'業務連絡　別紙'!I1039</f>
        <v>0</v>
      </c>
      <c r="J1038" s="5">
        <f>'業務連絡　別紙'!J1039</f>
        <v>0</v>
      </c>
      <c r="K1038" s="5">
        <f>'業務連絡　別紙'!K1039</f>
        <v>0</v>
      </c>
      <c r="L1038" s="5">
        <f>'業務連絡　別紙'!L1039</f>
        <v>0</v>
      </c>
      <c r="M1038" s="5">
        <f>'業務連絡　別紙'!M1039</f>
        <v>0</v>
      </c>
      <c r="N1038" s="5">
        <f>'業務連絡　別紙'!N1039</f>
        <v>0</v>
      </c>
      <c r="O1038" s="5">
        <f>'業務連絡　別紙'!O1039</f>
        <v>0</v>
      </c>
      <c r="P1038" s="5">
        <f>'業務連絡　別紙'!P1039</f>
        <v>0</v>
      </c>
      <c r="Q1038" s="5">
        <f>'業務連絡　別紙'!Q1039</f>
        <v>0</v>
      </c>
      <c r="R1038" s="62"/>
      <c r="S1038" s="85"/>
      <c r="T1038" s="67"/>
      <c r="U1038" s="67"/>
      <c r="V1038" s="7"/>
      <c r="W1038" s="78"/>
      <c r="X1038" s="78"/>
      <c r="Y1038" s="78"/>
      <c r="Z1038" s="78"/>
      <c r="AA1038" s="78"/>
      <c r="AB1038" s="78"/>
    </row>
    <row r="1039" spans="2:28" ht="36.75" customHeight="1" x14ac:dyDescent="0.15">
      <c r="B1039" s="17">
        <v>1045</v>
      </c>
      <c r="C1039" s="5">
        <f>'業務連絡　別紙'!C1040</f>
        <v>0</v>
      </c>
      <c r="D1039" s="5">
        <f>'業務連絡　別紙'!D1040</f>
        <v>0</v>
      </c>
      <c r="E1039" s="5">
        <f>'業務連絡　別紙'!E1040</f>
        <v>0</v>
      </c>
      <c r="F1039" s="5">
        <f>'業務連絡　別紙'!F1040</f>
        <v>0</v>
      </c>
      <c r="G1039" s="5">
        <f>'業務連絡　別紙'!G1040</f>
        <v>0</v>
      </c>
      <c r="H1039" s="5">
        <f>'業務連絡　別紙'!H1040</f>
        <v>0</v>
      </c>
      <c r="I1039" s="5">
        <f>'業務連絡　別紙'!I1040</f>
        <v>0</v>
      </c>
      <c r="J1039" s="5">
        <f>'業務連絡　別紙'!J1040</f>
        <v>0</v>
      </c>
      <c r="K1039" s="5">
        <f>'業務連絡　別紙'!K1040</f>
        <v>0</v>
      </c>
      <c r="L1039" s="5">
        <f>'業務連絡　別紙'!L1040</f>
        <v>0</v>
      </c>
      <c r="M1039" s="5">
        <f>'業務連絡　別紙'!M1040</f>
        <v>0</v>
      </c>
      <c r="N1039" s="5">
        <f>'業務連絡　別紙'!N1040</f>
        <v>0</v>
      </c>
      <c r="O1039" s="5">
        <f>'業務連絡　別紙'!O1040</f>
        <v>0</v>
      </c>
      <c r="P1039" s="5">
        <f>'業務連絡　別紙'!P1040</f>
        <v>0</v>
      </c>
      <c r="Q1039" s="5">
        <f>'業務連絡　別紙'!Q1040</f>
        <v>0</v>
      </c>
      <c r="R1039" s="62"/>
      <c r="S1039" s="30"/>
      <c r="T1039" s="67"/>
      <c r="U1039" s="67"/>
      <c r="V1039" s="8"/>
      <c r="W1039" s="78"/>
      <c r="X1039" s="78"/>
      <c r="Y1039" s="78"/>
      <c r="Z1039" s="78"/>
      <c r="AA1039" s="78"/>
      <c r="AB1039" s="78"/>
    </row>
    <row r="1040" spans="2:28" ht="36.75" customHeight="1" x14ac:dyDescent="0.15">
      <c r="B1040" s="17">
        <v>1046</v>
      </c>
      <c r="C1040" s="5">
        <f>'業務連絡　別紙'!C1041</f>
        <v>0</v>
      </c>
      <c r="D1040" s="5">
        <f>'業務連絡　別紙'!D1041</f>
        <v>0</v>
      </c>
      <c r="E1040" s="5">
        <f>'業務連絡　別紙'!E1041</f>
        <v>0</v>
      </c>
      <c r="F1040" s="5">
        <f>'業務連絡　別紙'!F1041</f>
        <v>0</v>
      </c>
      <c r="G1040" s="5">
        <f>'業務連絡　別紙'!G1041</f>
        <v>0</v>
      </c>
      <c r="H1040" s="5">
        <f>'業務連絡　別紙'!H1041</f>
        <v>0</v>
      </c>
      <c r="I1040" s="5">
        <f>'業務連絡　別紙'!I1041</f>
        <v>0</v>
      </c>
      <c r="J1040" s="5">
        <f>'業務連絡　別紙'!J1041</f>
        <v>0</v>
      </c>
      <c r="K1040" s="5">
        <f>'業務連絡　別紙'!K1041</f>
        <v>0</v>
      </c>
      <c r="L1040" s="5">
        <f>'業務連絡　別紙'!L1041</f>
        <v>0</v>
      </c>
      <c r="M1040" s="5">
        <f>'業務連絡　別紙'!M1041</f>
        <v>0</v>
      </c>
      <c r="N1040" s="5">
        <f>'業務連絡　別紙'!N1041</f>
        <v>0</v>
      </c>
      <c r="O1040" s="5">
        <f>'業務連絡　別紙'!O1041</f>
        <v>0</v>
      </c>
      <c r="P1040" s="5">
        <f>'業務連絡　別紙'!P1041</f>
        <v>0</v>
      </c>
      <c r="Q1040" s="5">
        <f>'業務連絡　別紙'!Q1041</f>
        <v>0</v>
      </c>
      <c r="R1040" s="62"/>
      <c r="S1040" s="30"/>
      <c r="T1040" s="67"/>
      <c r="U1040" s="67"/>
      <c r="V1040" s="8"/>
      <c r="W1040" s="78"/>
      <c r="X1040" s="78"/>
      <c r="Y1040" s="78"/>
      <c r="Z1040" s="78"/>
      <c r="AA1040" s="78"/>
      <c r="AB1040" s="78"/>
    </row>
    <row r="1041" spans="2:28" ht="36.75" customHeight="1" x14ac:dyDescent="0.15">
      <c r="B1041" s="17">
        <v>1047</v>
      </c>
      <c r="C1041" s="5">
        <f>'業務連絡　別紙'!C1042</f>
        <v>0</v>
      </c>
      <c r="D1041" s="5">
        <f>'業務連絡　別紙'!D1042</f>
        <v>0</v>
      </c>
      <c r="E1041" s="5">
        <f>'業務連絡　別紙'!E1042</f>
        <v>0</v>
      </c>
      <c r="F1041" s="5">
        <f>'業務連絡　別紙'!F1042</f>
        <v>0</v>
      </c>
      <c r="G1041" s="5">
        <f>'業務連絡　別紙'!G1042</f>
        <v>0</v>
      </c>
      <c r="H1041" s="5">
        <f>'業務連絡　別紙'!H1042</f>
        <v>0</v>
      </c>
      <c r="I1041" s="5">
        <f>'業務連絡　別紙'!I1042</f>
        <v>0</v>
      </c>
      <c r="J1041" s="5">
        <f>'業務連絡　別紙'!J1042</f>
        <v>0</v>
      </c>
      <c r="K1041" s="5">
        <f>'業務連絡　別紙'!K1042</f>
        <v>0</v>
      </c>
      <c r="L1041" s="5">
        <f>'業務連絡　別紙'!L1042</f>
        <v>0</v>
      </c>
      <c r="M1041" s="5">
        <f>'業務連絡　別紙'!M1042</f>
        <v>0</v>
      </c>
      <c r="N1041" s="5">
        <f>'業務連絡　別紙'!N1042</f>
        <v>0</v>
      </c>
      <c r="O1041" s="5">
        <f>'業務連絡　別紙'!O1042</f>
        <v>0</v>
      </c>
      <c r="P1041" s="5">
        <f>'業務連絡　別紙'!P1042</f>
        <v>0</v>
      </c>
      <c r="Q1041" s="5">
        <f>'業務連絡　別紙'!Q1042</f>
        <v>0</v>
      </c>
      <c r="R1041" s="62"/>
      <c r="S1041" s="30"/>
      <c r="T1041" s="67"/>
      <c r="U1041" s="67"/>
      <c r="V1041" s="8"/>
      <c r="W1041" s="78"/>
      <c r="X1041" s="78"/>
      <c r="Y1041" s="78"/>
      <c r="Z1041" s="78"/>
      <c r="AA1041" s="78"/>
      <c r="AB1041" s="78"/>
    </row>
    <row r="1042" spans="2:28" ht="36.75" customHeight="1" x14ac:dyDescent="0.15">
      <c r="B1042" s="17">
        <v>1048</v>
      </c>
      <c r="C1042" s="5">
        <f>'業務連絡　別紙'!C1043</f>
        <v>0</v>
      </c>
      <c r="D1042" s="5">
        <f>'業務連絡　別紙'!D1043</f>
        <v>0</v>
      </c>
      <c r="E1042" s="5">
        <f>'業務連絡　別紙'!E1043</f>
        <v>0</v>
      </c>
      <c r="F1042" s="5">
        <f>'業務連絡　別紙'!F1043</f>
        <v>0</v>
      </c>
      <c r="G1042" s="5">
        <f>'業務連絡　別紙'!G1043</f>
        <v>0</v>
      </c>
      <c r="H1042" s="5">
        <f>'業務連絡　別紙'!H1043</f>
        <v>0</v>
      </c>
      <c r="I1042" s="5">
        <f>'業務連絡　別紙'!I1043</f>
        <v>0</v>
      </c>
      <c r="J1042" s="5">
        <f>'業務連絡　別紙'!J1043</f>
        <v>0</v>
      </c>
      <c r="K1042" s="5">
        <f>'業務連絡　別紙'!K1043</f>
        <v>0</v>
      </c>
      <c r="L1042" s="5">
        <f>'業務連絡　別紙'!L1043</f>
        <v>0</v>
      </c>
      <c r="M1042" s="5">
        <f>'業務連絡　別紙'!M1043</f>
        <v>0</v>
      </c>
      <c r="N1042" s="5">
        <f>'業務連絡　別紙'!N1043</f>
        <v>0</v>
      </c>
      <c r="O1042" s="5">
        <f>'業務連絡　別紙'!O1043</f>
        <v>0</v>
      </c>
      <c r="P1042" s="5">
        <f>'業務連絡　別紙'!P1043</f>
        <v>0</v>
      </c>
      <c r="Q1042" s="5">
        <f>'業務連絡　別紙'!Q1043</f>
        <v>0</v>
      </c>
      <c r="R1042" s="62"/>
      <c r="S1042" s="30"/>
      <c r="T1042" s="67"/>
      <c r="U1042" s="67"/>
      <c r="V1042" s="8"/>
      <c r="W1042" s="78"/>
      <c r="X1042" s="78"/>
      <c r="Y1042" s="78"/>
      <c r="Z1042" s="78"/>
      <c r="AA1042" s="78"/>
      <c r="AB1042" s="78"/>
    </row>
    <row r="1043" spans="2:28" ht="36.75" customHeight="1" x14ac:dyDescent="0.15">
      <c r="B1043" s="17">
        <v>1049</v>
      </c>
      <c r="C1043" s="5">
        <f>'業務連絡　別紙'!C1044</f>
        <v>0</v>
      </c>
      <c r="D1043" s="5">
        <f>'業務連絡　別紙'!D1044</f>
        <v>0</v>
      </c>
      <c r="E1043" s="5">
        <f>'業務連絡　別紙'!E1044</f>
        <v>0</v>
      </c>
      <c r="F1043" s="5">
        <f>'業務連絡　別紙'!F1044</f>
        <v>0</v>
      </c>
      <c r="G1043" s="5">
        <f>'業務連絡　別紙'!G1044</f>
        <v>0</v>
      </c>
      <c r="H1043" s="5">
        <f>'業務連絡　別紙'!H1044</f>
        <v>0</v>
      </c>
      <c r="I1043" s="5">
        <f>'業務連絡　別紙'!I1044</f>
        <v>0</v>
      </c>
      <c r="J1043" s="5">
        <f>'業務連絡　別紙'!J1044</f>
        <v>0</v>
      </c>
      <c r="K1043" s="5">
        <f>'業務連絡　別紙'!K1044</f>
        <v>0</v>
      </c>
      <c r="L1043" s="5">
        <f>'業務連絡　別紙'!L1044</f>
        <v>0</v>
      </c>
      <c r="M1043" s="5">
        <f>'業務連絡　別紙'!M1044</f>
        <v>0</v>
      </c>
      <c r="N1043" s="5">
        <f>'業務連絡　別紙'!N1044</f>
        <v>0</v>
      </c>
      <c r="O1043" s="5">
        <f>'業務連絡　別紙'!O1044</f>
        <v>0</v>
      </c>
      <c r="P1043" s="5">
        <f>'業務連絡　別紙'!P1044</f>
        <v>0</v>
      </c>
      <c r="Q1043" s="5">
        <f>'業務連絡　別紙'!Q1044</f>
        <v>0</v>
      </c>
      <c r="R1043" s="62"/>
      <c r="S1043" s="30"/>
      <c r="T1043" s="67"/>
      <c r="U1043" s="67"/>
      <c r="V1043" s="8"/>
      <c r="W1043" s="78"/>
      <c r="X1043" s="78"/>
      <c r="Y1043" s="78"/>
      <c r="Z1043" s="78"/>
      <c r="AA1043" s="78"/>
      <c r="AB1043" s="78"/>
    </row>
    <row r="1044" spans="2:28" ht="36.75" customHeight="1" x14ac:dyDescent="0.15">
      <c r="B1044" s="17">
        <v>1050</v>
      </c>
      <c r="C1044" s="5">
        <f>'業務連絡　別紙'!C1045</f>
        <v>0</v>
      </c>
      <c r="D1044" s="5">
        <f>'業務連絡　別紙'!D1045</f>
        <v>0</v>
      </c>
      <c r="E1044" s="5">
        <f>'業務連絡　別紙'!E1045</f>
        <v>0</v>
      </c>
      <c r="F1044" s="5">
        <f>'業務連絡　別紙'!F1045</f>
        <v>0</v>
      </c>
      <c r="G1044" s="5">
        <f>'業務連絡　別紙'!G1045</f>
        <v>0</v>
      </c>
      <c r="H1044" s="5">
        <f>'業務連絡　別紙'!H1045</f>
        <v>0</v>
      </c>
      <c r="I1044" s="5">
        <f>'業務連絡　別紙'!I1045</f>
        <v>0</v>
      </c>
      <c r="J1044" s="5">
        <f>'業務連絡　別紙'!J1045</f>
        <v>0</v>
      </c>
      <c r="K1044" s="5">
        <f>'業務連絡　別紙'!K1045</f>
        <v>0</v>
      </c>
      <c r="L1044" s="5">
        <f>'業務連絡　別紙'!L1045</f>
        <v>0</v>
      </c>
      <c r="M1044" s="5">
        <f>'業務連絡　別紙'!M1045</f>
        <v>0</v>
      </c>
      <c r="N1044" s="5">
        <f>'業務連絡　別紙'!N1045</f>
        <v>0</v>
      </c>
      <c r="O1044" s="5">
        <f>'業務連絡　別紙'!O1045</f>
        <v>0</v>
      </c>
      <c r="P1044" s="5">
        <f>'業務連絡　別紙'!P1045</f>
        <v>0</v>
      </c>
      <c r="Q1044" s="5">
        <f>'業務連絡　別紙'!Q1045</f>
        <v>0</v>
      </c>
      <c r="R1044" s="62"/>
      <c r="S1044" s="30"/>
      <c r="T1044" s="67"/>
      <c r="U1044" s="67"/>
      <c r="V1044" s="8"/>
      <c r="W1044" s="78"/>
      <c r="X1044" s="78"/>
      <c r="Y1044" s="78"/>
      <c r="Z1044" s="78"/>
      <c r="AA1044" s="78"/>
      <c r="AB1044" s="78"/>
    </row>
    <row r="1045" spans="2:28" ht="36.75" customHeight="1" x14ac:dyDescent="0.15">
      <c r="B1045" s="17">
        <v>1051</v>
      </c>
      <c r="C1045" s="5">
        <f>'業務連絡　別紙'!C1046</f>
        <v>0</v>
      </c>
      <c r="D1045" s="5">
        <f>'業務連絡　別紙'!D1046</f>
        <v>0</v>
      </c>
      <c r="E1045" s="5">
        <f>'業務連絡　別紙'!E1046</f>
        <v>0</v>
      </c>
      <c r="F1045" s="5">
        <f>'業務連絡　別紙'!F1046</f>
        <v>0</v>
      </c>
      <c r="G1045" s="5">
        <f>'業務連絡　別紙'!G1046</f>
        <v>0</v>
      </c>
      <c r="H1045" s="5">
        <f>'業務連絡　別紙'!H1046</f>
        <v>0</v>
      </c>
      <c r="I1045" s="5">
        <f>'業務連絡　別紙'!I1046</f>
        <v>0</v>
      </c>
      <c r="J1045" s="5">
        <f>'業務連絡　別紙'!J1046</f>
        <v>0</v>
      </c>
      <c r="K1045" s="5">
        <f>'業務連絡　別紙'!K1046</f>
        <v>0</v>
      </c>
      <c r="L1045" s="5">
        <f>'業務連絡　別紙'!L1046</f>
        <v>0</v>
      </c>
      <c r="M1045" s="5">
        <f>'業務連絡　別紙'!M1046</f>
        <v>0</v>
      </c>
      <c r="N1045" s="5">
        <f>'業務連絡　別紙'!N1046</f>
        <v>0</v>
      </c>
      <c r="O1045" s="5">
        <f>'業務連絡　別紙'!O1046</f>
        <v>0</v>
      </c>
      <c r="P1045" s="5">
        <f>'業務連絡　別紙'!P1046</f>
        <v>0</v>
      </c>
      <c r="Q1045" s="5">
        <f>'業務連絡　別紙'!Q1046</f>
        <v>0</v>
      </c>
      <c r="R1045" s="6"/>
      <c r="S1045" s="85"/>
      <c r="T1045" s="67"/>
      <c r="U1045" s="67"/>
      <c r="V1045" s="7"/>
      <c r="W1045" s="78"/>
      <c r="X1045" s="78"/>
      <c r="Y1045" s="78"/>
      <c r="Z1045" s="78"/>
      <c r="AA1045" s="78"/>
      <c r="AB1045" s="78"/>
    </row>
    <row r="1046" spans="2:28" ht="36.75" customHeight="1" x14ac:dyDescent="0.15">
      <c r="B1046" s="17">
        <v>1052</v>
      </c>
      <c r="C1046" s="5">
        <f>'業務連絡　別紙'!C1047</f>
        <v>0</v>
      </c>
      <c r="D1046" s="5">
        <f>'業務連絡　別紙'!D1047</f>
        <v>0</v>
      </c>
      <c r="E1046" s="5">
        <f>'業務連絡　別紙'!E1047</f>
        <v>0</v>
      </c>
      <c r="F1046" s="5">
        <f>'業務連絡　別紙'!F1047</f>
        <v>0</v>
      </c>
      <c r="G1046" s="5">
        <f>'業務連絡　別紙'!G1047</f>
        <v>0</v>
      </c>
      <c r="H1046" s="5">
        <f>'業務連絡　別紙'!H1047</f>
        <v>0</v>
      </c>
      <c r="I1046" s="5">
        <f>'業務連絡　別紙'!I1047</f>
        <v>0</v>
      </c>
      <c r="J1046" s="5">
        <f>'業務連絡　別紙'!J1047</f>
        <v>0</v>
      </c>
      <c r="K1046" s="5">
        <f>'業務連絡　別紙'!K1047</f>
        <v>0</v>
      </c>
      <c r="L1046" s="5">
        <f>'業務連絡　別紙'!L1047</f>
        <v>0</v>
      </c>
      <c r="M1046" s="5">
        <f>'業務連絡　別紙'!M1047</f>
        <v>0</v>
      </c>
      <c r="N1046" s="5">
        <f>'業務連絡　別紙'!N1047</f>
        <v>0</v>
      </c>
      <c r="O1046" s="5">
        <f>'業務連絡　別紙'!O1047</f>
        <v>0</v>
      </c>
      <c r="P1046" s="5">
        <f>'業務連絡　別紙'!P1047</f>
        <v>0</v>
      </c>
      <c r="Q1046" s="5">
        <f>'業務連絡　別紙'!Q1047</f>
        <v>0</v>
      </c>
      <c r="R1046" s="62"/>
      <c r="S1046" s="85"/>
      <c r="T1046" s="67"/>
      <c r="U1046" s="67"/>
      <c r="V1046" s="7"/>
      <c r="W1046" s="78"/>
      <c r="X1046" s="78"/>
      <c r="Y1046" s="78"/>
      <c r="Z1046" s="78"/>
      <c r="AA1046" s="78"/>
      <c r="AB1046" s="78"/>
    </row>
    <row r="1047" spans="2:28" ht="36.75" customHeight="1" x14ac:dyDescent="0.15">
      <c r="B1047" s="17">
        <v>1053</v>
      </c>
      <c r="C1047" s="5">
        <f>'業務連絡　別紙'!C1048</f>
        <v>0</v>
      </c>
      <c r="D1047" s="5">
        <f>'業務連絡　別紙'!D1048</f>
        <v>0</v>
      </c>
      <c r="E1047" s="5">
        <f>'業務連絡　別紙'!E1048</f>
        <v>0</v>
      </c>
      <c r="F1047" s="5">
        <f>'業務連絡　別紙'!F1048</f>
        <v>0</v>
      </c>
      <c r="G1047" s="5">
        <f>'業務連絡　別紙'!G1048</f>
        <v>0</v>
      </c>
      <c r="H1047" s="5">
        <f>'業務連絡　別紙'!H1048</f>
        <v>0</v>
      </c>
      <c r="I1047" s="5">
        <f>'業務連絡　別紙'!I1048</f>
        <v>0</v>
      </c>
      <c r="J1047" s="5">
        <f>'業務連絡　別紙'!J1048</f>
        <v>0</v>
      </c>
      <c r="K1047" s="5">
        <f>'業務連絡　別紙'!K1048</f>
        <v>0</v>
      </c>
      <c r="L1047" s="5">
        <f>'業務連絡　別紙'!L1048</f>
        <v>0</v>
      </c>
      <c r="M1047" s="5">
        <f>'業務連絡　別紙'!M1048</f>
        <v>0</v>
      </c>
      <c r="N1047" s="5">
        <f>'業務連絡　別紙'!N1048</f>
        <v>0</v>
      </c>
      <c r="O1047" s="5">
        <f>'業務連絡　別紙'!O1048</f>
        <v>0</v>
      </c>
      <c r="P1047" s="5">
        <f>'業務連絡　別紙'!P1048</f>
        <v>0</v>
      </c>
      <c r="Q1047" s="5">
        <f>'業務連絡　別紙'!Q1048</f>
        <v>0</v>
      </c>
      <c r="R1047" s="62"/>
      <c r="S1047" s="85"/>
      <c r="T1047" s="67"/>
      <c r="U1047" s="67"/>
      <c r="V1047" s="7"/>
      <c r="W1047" s="78"/>
      <c r="X1047" s="78"/>
      <c r="Y1047" s="78"/>
      <c r="Z1047" s="78"/>
      <c r="AA1047" s="78"/>
      <c r="AB1047" s="78"/>
    </row>
    <row r="1048" spans="2:28" ht="36.75" customHeight="1" x14ac:dyDescent="0.15">
      <c r="B1048" s="17">
        <v>1054</v>
      </c>
      <c r="C1048" s="5">
        <f>'業務連絡　別紙'!C1049</f>
        <v>0</v>
      </c>
      <c r="D1048" s="5">
        <f>'業務連絡　別紙'!D1049</f>
        <v>0</v>
      </c>
      <c r="E1048" s="5">
        <f>'業務連絡　別紙'!E1049</f>
        <v>0</v>
      </c>
      <c r="F1048" s="5">
        <f>'業務連絡　別紙'!F1049</f>
        <v>0</v>
      </c>
      <c r="G1048" s="5">
        <f>'業務連絡　別紙'!G1049</f>
        <v>0</v>
      </c>
      <c r="H1048" s="5">
        <f>'業務連絡　別紙'!H1049</f>
        <v>0</v>
      </c>
      <c r="I1048" s="5">
        <f>'業務連絡　別紙'!I1049</f>
        <v>0</v>
      </c>
      <c r="J1048" s="5">
        <f>'業務連絡　別紙'!J1049</f>
        <v>0</v>
      </c>
      <c r="K1048" s="5">
        <f>'業務連絡　別紙'!K1049</f>
        <v>0</v>
      </c>
      <c r="L1048" s="5">
        <f>'業務連絡　別紙'!L1049</f>
        <v>0</v>
      </c>
      <c r="M1048" s="5">
        <f>'業務連絡　別紙'!M1049</f>
        <v>0</v>
      </c>
      <c r="N1048" s="5">
        <f>'業務連絡　別紙'!N1049</f>
        <v>0</v>
      </c>
      <c r="O1048" s="5">
        <f>'業務連絡　別紙'!O1049</f>
        <v>0</v>
      </c>
      <c r="P1048" s="5">
        <f>'業務連絡　別紙'!P1049</f>
        <v>0</v>
      </c>
      <c r="Q1048" s="5">
        <f>'業務連絡　別紙'!Q1049</f>
        <v>0</v>
      </c>
      <c r="R1048" s="62"/>
      <c r="S1048" s="85"/>
      <c r="T1048" s="67"/>
      <c r="U1048" s="67"/>
      <c r="V1048" s="7"/>
      <c r="W1048" s="78"/>
      <c r="X1048" s="78"/>
      <c r="Y1048" s="78"/>
      <c r="Z1048" s="78"/>
      <c r="AA1048" s="78"/>
      <c r="AB1048" s="78"/>
    </row>
    <row r="1049" spans="2:28" ht="36.75" customHeight="1" x14ac:dyDescent="0.15">
      <c r="B1049" s="17">
        <v>1055</v>
      </c>
      <c r="C1049" s="5">
        <f>'業務連絡　別紙'!C1050</f>
        <v>0</v>
      </c>
      <c r="D1049" s="5">
        <f>'業務連絡　別紙'!D1050</f>
        <v>0</v>
      </c>
      <c r="E1049" s="5">
        <f>'業務連絡　別紙'!E1050</f>
        <v>0</v>
      </c>
      <c r="F1049" s="5">
        <f>'業務連絡　別紙'!F1050</f>
        <v>0</v>
      </c>
      <c r="G1049" s="5">
        <f>'業務連絡　別紙'!G1050</f>
        <v>0</v>
      </c>
      <c r="H1049" s="5">
        <f>'業務連絡　別紙'!H1050</f>
        <v>0</v>
      </c>
      <c r="I1049" s="5">
        <f>'業務連絡　別紙'!I1050</f>
        <v>0</v>
      </c>
      <c r="J1049" s="5">
        <f>'業務連絡　別紙'!J1050</f>
        <v>0</v>
      </c>
      <c r="K1049" s="5">
        <f>'業務連絡　別紙'!K1050</f>
        <v>0</v>
      </c>
      <c r="L1049" s="5">
        <f>'業務連絡　別紙'!L1050</f>
        <v>0</v>
      </c>
      <c r="M1049" s="5">
        <f>'業務連絡　別紙'!M1050</f>
        <v>0</v>
      </c>
      <c r="N1049" s="5">
        <f>'業務連絡　別紙'!N1050</f>
        <v>0</v>
      </c>
      <c r="O1049" s="5">
        <f>'業務連絡　別紙'!O1050</f>
        <v>0</v>
      </c>
      <c r="P1049" s="5">
        <f>'業務連絡　別紙'!P1050</f>
        <v>0</v>
      </c>
      <c r="Q1049" s="5">
        <f>'業務連絡　別紙'!Q1050</f>
        <v>0</v>
      </c>
      <c r="R1049" s="62"/>
      <c r="S1049" s="30"/>
      <c r="T1049" s="67"/>
      <c r="U1049" s="67"/>
      <c r="V1049" s="8"/>
      <c r="W1049" s="78"/>
      <c r="X1049" s="78"/>
      <c r="Y1049" s="78"/>
      <c r="Z1049" s="78"/>
      <c r="AA1049" s="78"/>
      <c r="AB1049" s="78"/>
    </row>
    <row r="1050" spans="2:28" ht="36.75" customHeight="1" x14ac:dyDescent="0.15">
      <c r="B1050" s="17">
        <v>1056</v>
      </c>
      <c r="C1050" s="5">
        <f>'業務連絡　別紙'!C1051</f>
        <v>0</v>
      </c>
      <c r="D1050" s="5">
        <f>'業務連絡　別紙'!D1051</f>
        <v>0</v>
      </c>
      <c r="E1050" s="5">
        <f>'業務連絡　別紙'!E1051</f>
        <v>0</v>
      </c>
      <c r="F1050" s="5">
        <f>'業務連絡　別紙'!F1051</f>
        <v>0</v>
      </c>
      <c r="G1050" s="5">
        <f>'業務連絡　別紙'!G1051</f>
        <v>0</v>
      </c>
      <c r="H1050" s="5">
        <f>'業務連絡　別紙'!H1051</f>
        <v>0</v>
      </c>
      <c r="I1050" s="5">
        <f>'業務連絡　別紙'!I1051</f>
        <v>0</v>
      </c>
      <c r="J1050" s="5">
        <f>'業務連絡　別紙'!J1051</f>
        <v>0</v>
      </c>
      <c r="K1050" s="5">
        <f>'業務連絡　別紙'!K1051</f>
        <v>0</v>
      </c>
      <c r="L1050" s="5">
        <f>'業務連絡　別紙'!L1051</f>
        <v>0</v>
      </c>
      <c r="M1050" s="5">
        <f>'業務連絡　別紙'!M1051</f>
        <v>0</v>
      </c>
      <c r="N1050" s="5">
        <f>'業務連絡　別紙'!N1051</f>
        <v>0</v>
      </c>
      <c r="O1050" s="5">
        <f>'業務連絡　別紙'!O1051</f>
        <v>0</v>
      </c>
      <c r="P1050" s="5">
        <f>'業務連絡　別紙'!P1051</f>
        <v>0</v>
      </c>
      <c r="Q1050" s="5">
        <f>'業務連絡　別紙'!Q1051</f>
        <v>0</v>
      </c>
      <c r="R1050" s="62"/>
      <c r="S1050" s="30"/>
      <c r="T1050" s="67"/>
      <c r="U1050" s="67"/>
      <c r="V1050" s="8"/>
      <c r="W1050" s="78"/>
      <c r="X1050" s="78"/>
      <c r="Y1050" s="78"/>
      <c r="Z1050" s="78"/>
      <c r="AA1050" s="78"/>
      <c r="AB1050" s="78"/>
    </row>
    <row r="1051" spans="2:28" ht="36.75" customHeight="1" x14ac:dyDescent="0.15">
      <c r="B1051" s="17">
        <v>1057</v>
      </c>
      <c r="C1051" s="5">
        <f>'業務連絡　別紙'!C1052</f>
        <v>0</v>
      </c>
      <c r="D1051" s="5">
        <f>'業務連絡　別紙'!D1052</f>
        <v>0</v>
      </c>
      <c r="E1051" s="5">
        <f>'業務連絡　別紙'!E1052</f>
        <v>0</v>
      </c>
      <c r="F1051" s="5">
        <f>'業務連絡　別紙'!F1052</f>
        <v>0</v>
      </c>
      <c r="G1051" s="5">
        <f>'業務連絡　別紙'!G1052</f>
        <v>0</v>
      </c>
      <c r="H1051" s="5">
        <f>'業務連絡　別紙'!H1052</f>
        <v>0</v>
      </c>
      <c r="I1051" s="5">
        <f>'業務連絡　別紙'!I1052</f>
        <v>0</v>
      </c>
      <c r="J1051" s="5">
        <f>'業務連絡　別紙'!J1052</f>
        <v>0</v>
      </c>
      <c r="K1051" s="5">
        <f>'業務連絡　別紙'!K1052</f>
        <v>0</v>
      </c>
      <c r="L1051" s="5">
        <f>'業務連絡　別紙'!L1052</f>
        <v>0</v>
      </c>
      <c r="M1051" s="5">
        <f>'業務連絡　別紙'!M1052</f>
        <v>0</v>
      </c>
      <c r="N1051" s="5">
        <f>'業務連絡　別紙'!N1052</f>
        <v>0</v>
      </c>
      <c r="O1051" s="5">
        <f>'業務連絡　別紙'!O1052</f>
        <v>0</v>
      </c>
      <c r="P1051" s="5">
        <f>'業務連絡　別紙'!P1052</f>
        <v>0</v>
      </c>
      <c r="Q1051" s="5">
        <f>'業務連絡　別紙'!Q1052</f>
        <v>0</v>
      </c>
      <c r="R1051" s="62"/>
      <c r="S1051" s="30"/>
      <c r="T1051" s="67"/>
      <c r="U1051" s="67"/>
      <c r="V1051" s="8"/>
      <c r="W1051" s="78"/>
      <c r="X1051" s="78"/>
      <c r="Y1051" s="78"/>
      <c r="Z1051" s="78"/>
      <c r="AA1051" s="78"/>
      <c r="AB1051" s="78"/>
    </row>
    <row r="1052" spans="2:28" ht="36.75" customHeight="1" x14ac:dyDescent="0.15">
      <c r="B1052" s="17">
        <v>1058</v>
      </c>
      <c r="C1052" s="5">
        <f>'業務連絡　別紙'!C1053</f>
        <v>0</v>
      </c>
      <c r="D1052" s="5">
        <f>'業務連絡　別紙'!D1053</f>
        <v>0</v>
      </c>
      <c r="E1052" s="5">
        <f>'業務連絡　別紙'!E1053</f>
        <v>0</v>
      </c>
      <c r="F1052" s="5">
        <f>'業務連絡　別紙'!F1053</f>
        <v>0</v>
      </c>
      <c r="G1052" s="5">
        <f>'業務連絡　別紙'!G1053</f>
        <v>0</v>
      </c>
      <c r="H1052" s="5">
        <f>'業務連絡　別紙'!H1053</f>
        <v>0</v>
      </c>
      <c r="I1052" s="5">
        <f>'業務連絡　別紙'!I1053</f>
        <v>0</v>
      </c>
      <c r="J1052" s="5">
        <f>'業務連絡　別紙'!J1053</f>
        <v>0</v>
      </c>
      <c r="K1052" s="5">
        <f>'業務連絡　別紙'!K1053</f>
        <v>0</v>
      </c>
      <c r="L1052" s="5">
        <f>'業務連絡　別紙'!L1053</f>
        <v>0</v>
      </c>
      <c r="M1052" s="5">
        <f>'業務連絡　別紙'!M1053</f>
        <v>0</v>
      </c>
      <c r="N1052" s="5">
        <f>'業務連絡　別紙'!N1053</f>
        <v>0</v>
      </c>
      <c r="O1052" s="5">
        <f>'業務連絡　別紙'!O1053</f>
        <v>0</v>
      </c>
      <c r="P1052" s="5">
        <f>'業務連絡　別紙'!P1053</f>
        <v>0</v>
      </c>
      <c r="Q1052" s="5">
        <f>'業務連絡　別紙'!Q1053</f>
        <v>0</v>
      </c>
      <c r="R1052" s="62"/>
      <c r="S1052" s="30"/>
      <c r="T1052" s="67"/>
      <c r="U1052" s="67"/>
      <c r="V1052" s="8"/>
      <c r="W1052" s="78"/>
      <c r="X1052" s="78"/>
      <c r="Y1052" s="78"/>
      <c r="Z1052" s="78"/>
      <c r="AA1052" s="78"/>
      <c r="AB1052" s="78"/>
    </row>
    <row r="1053" spans="2:28" ht="36.75" customHeight="1" x14ac:dyDescent="0.15">
      <c r="B1053" s="17">
        <v>1059</v>
      </c>
      <c r="C1053" s="5">
        <f>'業務連絡　別紙'!C1054</f>
        <v>0</v>
      </c>
      <c r="D1053" s="5">
        <f>'業務連絡　別紙'!D1054</f>
        <v>0</v>
      </c>
      <c r="E1053" s="5">
        <f>'業務連絡　別紙'!E1054</f>
        <v>0</v>
      </c>
      <c r="F1053" s="5">
        <f>'業務連絡　別紙'!F1054</f>
        <v>0</v>
      </c>
      <c r="G1053" s="5">
        <f>'業務連絡　別紙'!G1054</f>
        <v>0</v>
      </c>
      <c r="H1053" s="5">
        <f>'業務連絡　別紙'!H1054</f>
        <v>0</v>
      </c>
      <c r="I1053" s="5">
        <f>'業務連絡　別紙'!I1054</f>
        <v>0</v>
      </c>
      <c r="J1053" s="5">
        <f>'業務連絡　別紙'!J1054</f>
        <v>0</v>
      </c>
      <c r="K1053" s="5">
        <f>'業務連絡　別紙'!K1054</f>
        <v>0</v>
      </c>
      <c r="L1053" s="5">
        <f>'業務連絡　別紙'!L1054</f>
        <v>0</v>
      </c>
      <c r="M1053" s="5">
        <f>'業務連絡　別紙'!M1054</f>
        <v>0</v>
      </c>
      <c r="N1053" s="5">
        <f>'業務連絡　別紙'!N1054</f>
        <v>0</v>
      </c>
      <c r="O1053" s="5">
        <f>'業務連絡　別紙'!O1054</f>
        <v>0</v>
      </c>
      <c r="P1053" s="5">
        <f>'業務連絡　別紙'!P1054</f>
        <v>0</v>
      </c>
      <c r="Q1053" s="5">
        <f>'業務連絡　別紙'!Q1054</f>
        <v>0</v>
      </c>
      <c r="R1053" s="62"/>
      <c r="S1053" s="30"/>
      <c r="T1053" s="67"/>
      <c r="U1053" s="67"/>
      <c r="V1053" s="8"/>
      <c r="W1053" s="78"/>
      <c r="X1053" s="78"/>
      <c r="Y1053" s="78"/>
      <c r="Z1053" s="78"/>
      <c r="AA1053" s="78"/>
      <c r="AB1053" s="78"/>
    </row>
    <row r="1054" spans="2:28" ht="36.75" customHeight="1" x14ac:dyDescent="0.15">
      <c r="B1054" s="17">
        <v>1060</v>
      </c>
      <c r="C1054" s="5">
        <f>'業務連絡　別紙'!C1055</f>
        <v>0</v>
      </c>
      <c r="D1054" s="5">
        <f>'業務連絡　別紙'!D1055</f>
        <v>0</v>
      </c>
      <c r="E1054" s="5">
        <f>'業務連絡　別紙'!E1055</f>
        <v>0</v>
      </c>
      <c r="F1054" s="5">
        <f>'業務連絡　別紙'!F1055</f>
        <v>0</v>
      </c>
      <c r="G1054" s="5">
        <f>'業務連絡　別紙'!G1055</f>
        <v>0</v>
      </c>
      <c r="H1054" s="5">
        <f>'業務連絡　別紙'!H1055</f>
        <v>0</v>
      </c>
      <c r="I1054" s="5">
        <f>'業務連絡　別紙'!I1055</f>
        <v>0</v>
      </c>
      <c r="J1054" s="5">
        <f>'業務連絡　別紙'!J1055</f>
        <v>0</v>
      </c>
      <c r="K1054" s="5">
        <f>'業務連絡　別紙'!K1055</f>
        <v>0</v>
      </c>
      <c r="L1054" s="5">
        <f>'業務連絡　別紙'!L1055</f>
        <v>0</v>
      </c>
      <c r="M1054" s="5">
        <f>'業務連絡　別紙'!M1055</f>
        <v>0</v>
      </c>
      <c r="N1054" s="5">
        <f>'業務連絡　別紙'!N1055</f>
        <v>0</v>
      </c>
      <c r="O1054" s="5">
        <f>'業務連絡　別紙'!O1055</f>
        <v>0</v>
      </c>
      <c r="P1054" s="5">
        <f>'業務連絡　別紙'!P1055</f>
        <v>0</v>
      </c>
      <c r="Q1054" s="5">
        <f>'業務連絡　別紙'!Q1055</f>
        <v>0</v>
      </c>
      <c r="R1054" s="62"/>
      <c r="S1054" s="30"/>
      <c r="T1054" s="67"/>
      <c r="U1054" s="67"/>
      <c r="V1054" s="8"/>
      <c r="W1054" s="78"/>
      <c r="X1054" s="78"/>
      <c r="Y1054" s="78"/>
      <c r="Z1054" s="78"/>
      <c r="AA1054" s="78"/>
      <c r="AB1054" s="78"/>
    </row>
    <row r="1055" spans="2:28" ht="36.75" customHeight="1" x14ac:dyDescent="0.15">
      <c r="B1055" s="17">
        <v>1061</v>
      </c>
      <c r="C1055" s="5">
        <f>'業務連絡　別紙'!C1056</f>
        <v>0</v>
      </c>
      <c r="D1055" s="5">
        <f>'業務連絡　別紙'!D1056</f>
        <v>0</v>
      </c>
      <c r="E1055" s="5">
        <f>'業務連絡　別紙'!E1056</f>
        <v>0</v>
      </c>
      <c r="F1055" s="5">
        <f>'業務連絡　別紙'!F1056</f>
        <v>0</v>
      </c>
      <c r="G1055" s="5">
        <f>'業務連絡　別紙'!G1056</f>
        <v>0</v>
      </c>
      <c r="H1055" s="5">
        <f>'業務連絡　別紙'!H1056</f>
        <v>0</v>
      </c>
      <c r="I1055" s="5">
        <f>'業務連絡　別紙'!I1056</f>
        <v>0</v>
      </c>
      <c r="J1055" s="5">
        <f>'業務連絡　別紙'!J1056</f>
        <v>0</v>
      </c>
      <c r="K1055" s="5">
        <f>'業務連絡　別紙'!K1056</f>
        <v>0</v>
      </c>
      <c r="L1055" s="5">
        <f>'業務連絡　別紙'!L1056</f>
        <v>0</v>
      </c>
      <c r="M1055" s="5">
        <f>'業務連絡　別紙'!M1056</f>
        <v>0</v>
      </c>
      <c r="N1055" s="5">
        <f>'業務連絡　別紙'!N1056</f>
        <v>0</v>
      </c>
      <c r="O1055" s="5">
        <f>'業務連絡　別紙'!O1056</f>
        <v>0</v>
      </c>
      <c r="P1055" s="5">
        <f>'業務連絡　別紙'!P1056</f>
        <v>0</v>
      </c>
      <c r="Q1055" s="5">
        <f>'業務連絡　別紙'!Q1056</f>
        <v>0</v>
      </c>
      <c r="R1055" s="6"/>
      <c r="S1055" s="85"/>
      <c r="T1055" s="67"/>
      <c r="U1055" s="67"/>
      <c r="V1055" s="7"/>
      <c r="W1055" s="78"/>
      <c r="X1055" s="78"/>
      <c r="Y1055" s="78"/>
      <c r="Z1055" s="78"/>
      <c r="AA1055" s="78"/>
      <c r="AB1055" s="78"/>
    </row>
    <row r="1056" spans="2:28" ht="36.75" customHeight="1" x14ac:dyDescent="0.15">
      <c r="B1056" s="17">
        <v>1062</v>
      </c>
      <c r="C1056" s="5">
        <f>'業務連絡　別紙'!C1057</f>
        <v>0</v>
      </c>
      <c r="D1056" s="5">
        <f>'業務連絡　別紙'!D1057</f>
        <v>0</v>
      </c>
      <c r="E1056" s="5">
        <f>'業務連絡　別紙'!E1057</f>
        <v>0</v>
      </c>
      <c r="F1056" s="5">
        <f>'業務連絡　別紙'!F1057</f>
        <v>0</v>
      </c>
      <c r="G1056" s="5">
        <f>'業務連絡　別紙'!G1057</f>
        <v>0</v>
      </c>
      <c r="H1056" s="5">
        <f>'業務連絡　別紙'!H1057</f>
        <v>0</v>
      </c>
      <c r="I1056" s="5">
        <f>'業務連絡　別紙'!I1057</f>
        <v>0</v>
      </c>
      <c r="J1056" s="5">
        <f>'業務連絡　別紙'!J1057</f>
        <v>0</v>
      </c>
      <c r="K1056" s="5">
        <f>'業務連絡　別紙'!K1057</f>
        <v>0</v>
      </c>
      <c r="L1056" s="5">
        <f>'業務連絡　別紙'!L1057</f>
        <v>0</v>
      </c>
      <c r="M1056" s="5">
        <f>'業務連絡　別紙'!M1057</f>
        <v>0</v>
      </c>
      <c r="N1056" s="5">
        <f>'業務連絡　別紙'!N1057</f>
        <v>0</v>
      </c>
      <c r="O1056" s="5">
        <f>'業務連絡　別紙'!O1057</f>
        <v>0</v>
      </c>
      <c r="P1056" s="5">
        <f>'業務連絡　別紙'!P1057</f>
        <v>0</v>
      </c>
      <c r="Q1056" s="5">
        <f>'業務連絡　別紙'!Q1057</f>
        <v>0</v>
      </c>
      <c r="R1056" s="62"/>
      <c r="S1056" s="85"/>
      <c r="T1056" s="67"/>
      <c r="U1056" s="67"/>
      <c r="V1056" s="7"/>
      <c r="W1056" s="78"/>
      <c r="X1056" s="78"/>
      <c r="Y1056" s="78"/>
      <c r="Z1056" s="78"/>
      <c r="AA1056" s="78"/>
      <c r="AB1056" s="78"/>
    </row>
    <row r="1057" spans="2:28" ht="36.75" customHeight="1" x14ac:dyDescent="0.15">
      <c r="B1057" s="17">
        <v>1063</v>
      </c>
      <c r="C1057" s="5">
        <f>'業務連絡　別紙'!C1058</f>
        <v>0</v>
      </c>
      <c r="D1057" s="5">
        <f>'業務連絡　別紙'!D1058</f>
        <v>0</v>
      </c>
      <c r="E1057" s="5">
        <f>'業務連絡　別紙'!E1058</f>
        <v>0</v>
      </c>
      <c r="F1057" s="5">
        <f>'業務連絡　別紙'!F1058</f>
        <v>0</v>
      </c>
      <c r="G1057" s="5">
        <f>'業務連絡　別紙'!G1058</f>
        <v>0</v>
      </c>
      <c r="H1057" s="5">
        <f>'業務連絡　別紙'!H1058</f>
        <v>0</v>
      </c>
      <c r="I1057" s="5">
        <f>'業務連絡　別紙'!I1058</f>
        <v>0</v>
      </c>
      <c r="J1057" s="5">
        <f>'業務連絡　別紙'!J1058</f>
        <v>0</v>
      </c>
      <c r="K1057" s="5">
        <f>'業務連絡　別紙'!K1058</f>
        <v>0</v>
      </c>
      <c r="L1057" s="5">
        <f>'業務連絡　別紙'!L1058</f>
        <v>0</v>
      </c>
      <c r="M1057" s="5">
        <f>'業務連絡　別紙'!M1058</f>
        <v>0</v>
      </c>
      <c r="N1057" s="5">
        <f>'業務連絡　別紙'!N1058</f>
        <v>0</v>
      </c>
      <c r="O1057" s="5">
        <f>'業務連絡　別紙'!O1058</f>
        <v>0</v>
      </c>
      <c r="P1057" s="5">
        <f>'業務連絡　別紙'!P1058</f>
        <v>0</v>
      </c>
      <c r="Q1057" s="5">
        <f>'業務連絡　別紙'!Q1058</f>
        <v>0</v>
      </c>
      <c r="R1057" s="62"/>
      <c r="S1057" s="85"/>
      <c r="T1057" s="67"/>
      <c r="U1057" s="67"/>
      <c r="V1057" s="7"/>
      <c r="W1057" s="78"/>
      <c r="X1057" s="78"/>
      <c r="Y1057" s="78"/>
      <c r="Z1057" s="78"/>
      <c r="AA1057" s="78"/>
      <c r="AB1057" s="78"/>
    </row>
    <row r="1058" spans="2:28" ht="36.75" customHeight="1" x14ac:dyDescent="0.15">
      <c r="B1058" s="17">
        <v>1064</v>
      </c>
      <c r="C1058" s="5">
        <f>'業務連絡　別紙'!C1059</f>
        <v>0</v>
      </c>
      <c r="D1058" s="5">
        <f>'業務連絡　別紙'!D1059</f>
        <v>0</v>
      </c>
      <c r="E1058" s="5">
        <f>'業務連絡　別紙'!E1059</f>
        <v>0</v>
      </c>
      <c r="F1058" s="5">
        <f>'業務連絡　別紙'!F1059</f>
        <v>0</v>
      </c>
      <c r="G1058" s="5">
        <f>'業務連絡　別紙'!G1059</f>
        <v>0</v>
      </c>
      <c r="H1058" s="5">
        <f>'業務連絡　別紙'!H1059</f>
        <v>0</v>
      </c>
      <c r="I1058" s="5">
        <f>'業務連絡　別紙'!I1059</f>
        <v>0</v>
      </c>
      <c r="J1058" s="5">
        <f>'業務連絡　別紙'!J1059</f>
        <v>0</v>
      </c>
      <c r="K1058" s="5">
        <f>'業務連絡　別紙'!K1059</f>
        <v>0</v>
      </c>
      <c r="L1058" s="5">
        <f>'業務連絡　別紙'!L1059</f>
        <v>0</v>
      </c>
      <c r="M1058" s="5">
        <f>'業務連絡　別紙'!M1059</f>
        <v>0</v>
      </c>
      <c r="N1058" s="5">
        <f>'業務連絡　別紙'!N1059</f>
        <v>0</v>
      </c>
      <c r="O1058" s="5">
        <f>'業務連絡　別紙'!O1059</f>
        <v>0</v>
      </c>
      <c r="P1058" s="5">
        <f>'業務連絡　別紙'!P1059</f>
        <v>0</v>
      </c>
      <c r="Q1058" s="5">
        <f>'業務連絡　別紙'!Q1059</f>
        <v>0</v>
      </c>
      <c r="R1058" s="62"/>
      <c r="S1058" s="85"/>
      <c r="T1058" s="67"/>
      <c r="U1058" s="67"/>
      <c r="V1058" s="7"/>
      <c r="W1058" s="78"/>
      <c r="X1058" s="78"/>
      <c r="Y1058" s="78"/>
      <c r="Z1058" s="78"/>
      <c r="AA1058" s="78"/>
      <c r="AB1058" s="78"/>
    </row>
    <row r="1059" spans="2:28" ht="36.75" customHeight="1" x14ac:dyDescent="0.15">
      <c r="B1059" s="17">
        <v>1065</v>
      </c>
      <c r="C1059" s="5">
        <f>'業務連絡　別紙'!C1060</f>
        <v>0</v>
      </c>
      <c r="D1059" s="5">
        <f>'業務連絡　別紙'!D1060</f>
        <v>0</v>
      </c>
      <c r="E1059" s="5">
        <f>'業務連絡　別紙'!E1060</f>
        <v>0</v>
      </c>
      <c r="F1059" s="5">
        <f>'業務連絡　別紙'!F1060</f>
        <v>0</v>
      </c>
      <c r="G1059" s="5">
        <f>'業務連絡　別紙'!G1060</f>
        <v>0</v>
      </c>
      <c r="H1059" s="5">
        <f>'業務連絡　別紙'!H1060</f>
        <v>0</v>
      </c>
      <c r="I1059" s="5">
        <f>'業務連絡　別紙'!I1060</f>
        <v>0</v>
      </c>
      <c r="J1059" s="5">
        <f>'業務連絡　別紙'!J1060</f>
        <v>0</v>
      </c>
      <c r="K1059" s="5">
        <f>'業務連絡　別紙'!K1060</f>
        <v>0</v>
      </c>
      <c r="L1059" s="5">
        <f>'業務連絡　別紙'!L1060</f>
        <v>0</v>
      </c>
      <c r="M1059" s="5">
        <f>'業務連絡　別紙'!M1060</f>
        <v>0</v>
      </c>
      <c r="N1059" s="5">
        <f>'業務連絡　別紙'!N1060</f>
        <v>0</v>
      </c>
      <c r="O1059" s="5">
        <f>'業務連絡　別紙'!O1060</f>
        <v>0</v>
      </c>
      <c r="P1059" s="5">
        <f>'業務連絡　別紙'!P1060</f>
        <v>0</v>
      </c>
      <c r="Q1059" s="5">
        <f>'業務連絡　別紙'!Q1060</f>
        <v>0</v>
      </c>
      <c r="R1059" s="62"/>
      <c r="S1059" s="30"/>
      <c r="T1059" s="67"/>
      <c r="U1059" s="67"/>
      <c r="V1059" s="8"/>
      <c r="W1059" s="78"/>
      <c r="X1059" s="78"/>
      <c r="Y1059" s="78"/>
      <c r="Z1059" s="78"/>
      <c r="AA1059" s="78"/>
      <c r="AB1059" s="78"/>
    </row>
    <row r="1060" spans="2:28" ht="36.75" customHeight="1" x14ac:dyDescent="0.15">
      <c r="B1060" s="17">
        <v>1066</v>
      </c>
      <c r="C1060" s="5">
        <f>'業務連絡　別紙'!C1061</f>
        <v>0</v>
      </c>
      <c r="D1060" s="5">
        <f>'業務連絡　別紙'!D1061</f>
        <v>0</v>
      </c>
      <c r="E1060" s="5">
        <f>'業務連絡　別紙'!E1061</f>
        <v>0</v>
      </c>
      <c r="F1060" s="5">
        <f>'業務連絡　別紙'!F1061</f>
        <v>0</v>
      </c>
      <c r="G1060" s="5">
        <f>'業務連絡　別紙'!G1061</f>
        <v>0</v>
      </c>
      <c r="H1060" s="5">
        <f>'業務連絡　別紙'!H1061</f>
        <v>0</v>
      </c>
      <c r="I1060" s="5">
        <f>'業務連絡　別紙'!I1061</f>
        <v>0</v>
      </c>
      <c r="J1060" s="5">
        <f>'業務連絡　別紙'!J1061</f>
        <v>0</v>
      </c>
      <c r="K1060" s="5">
        <f>'業務連絡　別紙'!K1061</f>
        <v>0</v>
      </c>
      <c r="L1060" s="5">
        <f>'業務連絡　別紙'!L1061</f>
        <v>0</v>
      </c>
      <c r="M1060" s="5">
        <f>'業務連絡　別紙'!M1061</f>
        <v>0</v>
      </c>
      <c r="N1060" s="5">
        <f>'業務連絡　別紙'!N1061</f>
        <v>0</v>
      </c>
      <c r="O1060" s="5">
        <f>'業務連絡　別紙'!O1061</f>
        <v>0</v>
      </c>
      <c r="P1060" s="5">
        <f>'業務連絡　別紙'!P1061</f>
        <v>0</v>
      </c>
      <c r="Q1060" s="5">
        <f>'業務連絡　別紙'!Q1061</f>
        <v>0</v>
      </c>
      <c r="R1060" s="62"/>
      <c r="S1060" s="30"/>
      <c r="T1060" s="67"/>
      <c r="U1060" s="67"/>
      <c r="V1060" s="8"/>
      <c r="W1060" s="78"/>
      <c r="X1060" s="78"/>
      <c r="Y1060" s="78"/>
      <c r="Z1060" s="78"/>
      <c r="AA1060" s="78"/>
      <c r="AB1060" s="78"/>
    </row>
    <row r="1061" spans="2:28" ht="36.75" customHeight="1" x14ac:dyDescent="0.15">
      <c r="B1061" s="17">
        <v>1067</v>
      </c>
      <c r="C1061" s="5">
        <f>'業務連絡　別紙'!C1062</f>
        <v>0</v>
      </c>
      <c r="D1061" s="5">
        <f>'業務連絡　別紙'!D1062</f>
        <v>0</v>
      </c>
      <c r="E1061" s="5">
        <f>'業務連絡　別紙'!E1062</f>
        <v>0</v>
      </c>
      <c r="F1061" s="5">
        <f>'業務連絡　別紙'!F1062</f>
        <v>0</v>
      </c>
      <c r="G1061" s="5">
        <f>'業務連絡　別紙'!G1062</f>
        <v>0</v>
      </c>
      <c r="H1061" s="5">
        <f>'業務連絡　別紙'!H1062</f>
        <v>0</v>
      </c>
      <c r="I1061" s="5">
        <f>'業務連絡　別紙'!I1062</f>
        <v>0</v>
      </c>
      <c r="J1061" s="5">
        <f>'業務連絡　別紙'!J1062</f>
        <v>0</v>
      </c>
      <c r="K1061" s="5">
        <f>'業務連絡　別紙'!K1062</f>
        <v>0</v>
      </c>
      <c r="L1061" s="5">
        <f>'業務連絡　別紙'!L1062</f>
        <v>0</v>
      </c>
      <c r="M1061" s="5">
        <f>'業務連絡　別紙'!M1062</f>
        <v>0</v>
      </c>
      <c r="N1061" s="5">
        <f>'業務連絡　別紙'!N1062</f>
        <v>0</v>
      </c>
      <c r="O1061" s="5">
        <f>'業務連絡　別紙'!O1062</f>
        <v>0</v>
      </c>
      <c r="P1061" s="5">
        <f>'業務連絡　別紙'!P1062</f>
        <v>0</v>
      </c>
      <c r="Q1061" s="5">
        <f>'業務連絡　別紙'!Q1062</f>
        <v>0</v>
      </c>
      <c r="R1061" s="62"/>
      <c r="S1061" s="30"/>
      <c r="T1061" s="67"/>
      <c r="U1061" s="67"/>
      <c r="V1061" s="8"/>
      <c r="W1061" s="78"/>
      <c r="X1061" s="78"/>
      <c r="Y1061" s="78"/>
      <c r="Z1061" s="78"/>
      <c r="AA1061" s="78"/>
      <c r="AB1061" s="78"/>
    </row>
    <row r="1062" spans="2:28" ht="36.75" customHeight="1" x14ac:dyDescent="0.15">
      <c r="B1062" s="17">
        <v>1068</v>
      </c>
      <c r="C1062" s="5">
        <f>'業務連絡　別紙'!C1063</f>
        <v>0</v>
      </c>
      <c r="D1062" s="5">
        <f>'業務連絡　別紙'!D1063</f>
        <v>0</v>
      </c>
      <c r="E1062" s="5">
        <f>'業務連絡　別紙'!E1063</f>
        <v>0</v>
      </c>
      <c r="F1062" s="5">
        <f>'業務連絡　別紙'!F1063</f>
        <v>0</v>
      </c>
      <c r="G1062" s="5">
        <f>'業務連絡　別紙'!G1063</f>
        <v>0</v>
      </c>
      <c r="H1062" s="5">
        <f>'業務連絡　別紙'!H1063</f>
        <v>0</v>
      </c>
      <c r="I1062" s="5">
        <f>'業務連絡　別紙'!I1063</f>
        <v>0</v>
      </c>
      <c r="J1062" s="5">
        <f>'業務連絡　別紙'!J1063</f>
        <v>0</v>
      </c>
      <c r="K1062" s="5">
        <f>'業務連絡　別紙'!K1063</f>
        <v>0</v>
      </c>
      <c r="L1062" s="5">
        <f>'業務連絡　別紙'!L1063</f>
        <v>0</v>
      </c>
      <c r="M1062" s="5">
        <f>'業務連絡　別紙'!M1063</f>
        <v>0</v>
      </c>
      <c r="N1062" s="5">
        <f>'業務連絡　別紙'!N1063</f>
        <v>0</v>
      </c>
      <c r="O1062" s="5">
        <f>'業務連絡　別紙'!O1063</f>
        <v>0</v>
      </c>
      <c r="P1062" s="5">
        <f>'業務連絡　別紙'!P1063</f>
        <v>0</v>
      </c>
      <c r="Q1062" s="5">
        <f>'業務連絡　別紙'!Q1063</f>
        <v>0</v>
      </c>
      <c r="R1062" s="62"/>
      <c r="S1062" s="30"/>
      <c r="T1062" s="67"/>
      <c r="U1062" s="67"/>
      <c r="V1062" s="8"/>
      <c r="W1062" s="78"/>
      <c r="X1062" s="78"/>
      <c r="Y1062" s="78"/>
      <c r="Z1062" s="78"/>
      <c r="AA1062" s="78"/>
      <c r="AB1062" s="78"/>
    </row>
    <row r="1063" spans="2:28" ht="36.75" customHeight="1" x14ac:dyDescent="0.15">
      <c r="B1063" s="17">
        <v>1069</v>
      </c>
      <c r="C1063" s="5">
        <f>'業務連絡　別紙'!C1064</f>
        <v>0</v>
      </c>
      <c r="D1063" s="5">
        <f>'業務連絡　別紙'!D1064</f>
        <v>0</v>
      </c>
      <c r="E1063" s="5">
        <f>'業務連絡　別紙'!E1064</f>
        <v>0</v>
      </c>
      <c r="F1063" s="5">
        <f>'業務連絡　別紙'!F1064</f>
        <v>0</v>
      </c>
      <c r="G1063" s="5">
        <f>'業務連絡　別紙'!G1064</f>
        <v>0</v>
      </c>
      <c r="H1063" s="5">
        <f>'業務連絡　別紙'!H1064</f>
        <v>0</v>
      </c>
      <c r="I1063" s="5">
        <f>'業務連絡　別紙'!I1064</f>
        <v>0</v>
      </c>
      <c r="J1063" s="5">
        <f>'業務連絡　別紙'!J1064</f>
        <v>0</v>
      </c>
      <c r="K1063" s="5">
        <f>'業務連絡　別紙'!K1064</f>
        <v>0</v>
      </c>
      <c r="L1063" s="5">
        <f>'業務連絡　別紙'!L1064</f>
        <v>0</v>
      </c>
      <c r="M1063" s="5">
        <f>'業務連絡　別紙'!M1064</f>
        <v>0</v>
      </c>
      <c r="N1063" s="5">
        <f>'業務連絡　別紙'!N1064</f>
        <v>0</v>
      </c>
      <c r="O1063" s="5">
        <f>'業務連絡　別紙'!O1064</f>
        <v>0</v>
      </c>
      <c r="P1063" s="5">
        <f>'業務連絡　別紙'!P1064</f>
        <v>0</v>
      </c>
      <c r="Q1063" s="5">
        <f>'業務連絡　別紙'!Q1064</f>
        <v>0</v>
      </c>
      <c r="R1063" s="62"/>
      <c r="S1063" s="30"/>
      <c r="T1063" s="67"/>
      <c r="U1063" s="67"/>
      <c r="V1063" s="8"/>
      <c r="W1063" s="78"/>
      <c r="X1063" s="78"/>
      <c r="Y1063" s="78"/>
      <c r="Z1063" s="78"/>
      <c r="AA1063" s="78"/>
      <c r="AB1063" s="78"/>
    </row>
    <row r="1064" spans="2:28" ht="36.75" customHeight="1" x14ac:dyDescent="0.15">
      <c r="B1064" s="17">
        <v>1070</v>
      </c>
      <c r="C1064" s="5">
        <f>'業務連絡　別紙'!C1065</f>
        <v>0</v>
      </c>
      <c r="D1064" s="5">
        <f>'業務連絡　別紙'!D1065</f>
        <v>0</v>
      </c>
      <c r="E1064" s="5">
        <f>'業務連絡　別紙'!E1065</f>
        <v>0</v>
      </c>
      <c r="F1064" s="5">
        <f>'業務連絡　別紙'!F1065</f>
        <v>0</v>
      </c>
      <c r="G1064" s="5">
        <f>'業務連絡　別紙'!G1065</f>
        <v>0</v>
      </c>
      <c r="H1064" s="5">
        <f>'業務連絡　別紙'!H1065</f>
        <v>0</v>
      </c>
      <c r="I1064" s="5">
        <f>'業務連絡　別紙'!I1065</f>
        <v>0</v>
      </c>
      <c r="J1064" s="5">
        <f>'業務連絡　別紙'!J1065</f>
        <v>0</v>
      </c>
      <c r="K1064" s="5">
        <f>'業務連絡　別紙'!K1065</f>
        <v>0</v>
      </c>
      <c r="L1064" s="5">
        <f>'業務連絡　別紙'!L1065</f>
        <v>0</v>
      </c>
      <c r="M1064" s="5">
        <f>'業務連絡　別紙'!M1065</f>
        <v>0</v>
      </c>
      <c r="N1064" s="5">
        <f>'業務連絡　別紙'!N1065</f>
        <v>0</v>
      </c>
      <c r="O1064" s="5">
        <f>'業務連絡　別紙'!O1065</f>
        <v>0</v>
      </c>
      <c r="P1064" s="5">
        <f>'業務連絡　別紙'!P1065</f>
        <v>0</v>
      </c>
      <c r="Q1064" s="5">
        <f>'業務連絡　別紙'!Q1065</f>
        <v>0</v>
      </c>
      <c r="R1064" s="62"/>
      <c r="S1064" s="30"/>
      <c r="T1064" s="67"/>
      <c r="U1064" s="67"/>
      <c r="V1064" s="8"/>
      <c r="W1064" s="78"/>
      <c r="X1064" s="78"/>
      <c r="Y1064" s="78"/>
      <c r="Z1064" s="78"/>
      <c r="AA1064" s="78"/>
      <c r="AB1064" s="78"/>
    </row>
    <row r="1065" spans="2:28" ht="36.75" customHeight="1" x14ac:dyDescent="0.15">
      <c r="B1065" s="17">
        <v>1071</v>
      </c>
      <c r="C1065" s="5">
        <f>'業務連絡　別紙'!C1066</f>
        <v>0</v>
      </c>
      <c r="D1065" s="5">
        <f>'業務連絡　別紙'!D1066</f>
        <v>0</v>
      </c>
      <c r="E1065" s="5">
        <f>'業務連絡　別紙'!E1066</f>
        <v>0</v>
      </c>
      <c r="F1065" s="5">
        <f>'業務連絡　別紙'!F1066</f>
        <v>0</v>
      </c>
      <c r="G1065" s="5">
        <f>'業務連絡　別紙'!G1066</f>
        <v>0</v>
      </c>
      <c r="H1065" s="5">
        <f>'業務連絡　別紙'!H1066</f>
        <v>0</v>
      </c>
      <c r="I1065" s="5">
        <f>'業務連絡　別紙'!I1066</f>
        <v>0</v>
      </c>
      <c r="J1065" s="5">
        <f>'業務連絡　別紙'!J1066</f>
        <v>0</v>
      </c>
      <c r="K1065" s="5">
        <f>'業務連絡　別紙'!K1066</f>
        <v>0</v>
      </c>
      <c r="L1065" s="5">
        <f>'業務連絡　別紙'!L1066</f>
        <v>0</v>
      </c>
      <c r="M1065" s="5">
        <f>'業務連絡　別紙'!M1066</f>
        <v>0</v>
      </c>
      <c r="N1065" s="5">
        <f>'業務連絡　別紙'!N1066</f>
        <v>0</v>
      </c>
      <c r="O1065" s="5">
        <f>'業務連絡　別紙'!O1066</f>
        <v>0</v>
      </c>
      <c r="P1065" s="5">
        <f>'業務連絡　別紙'!P1066</f>
        <v>0</v>
      </c>
      <c r="Q1065" s="5">
        <f>'業務連絡　別紙'!Q1066</f>
        <v>0</v>
      </c>
      <c r="R1065" s="6"/>
      <c r="S1065" s="85"/>
      <c r="T1065" s="67"/>
      <c r="U1065" s="67"/>
      <c r="V1065" s="7"/>
      <c r="W1065" s="78"/>
      <c r="X1065" s="78"/>
      <c r="Y1065" s="78"/>
      <c r="Z1065" s="78"/>
      <c r="AA1065" s="78"/>
      <c r="AB1065" s="78"/>
    </row>
    <row r="1066" spans="2:28" ht="36.75" customHeight="1" x14ac:dyDescent="0.15">
      <c r="B1066" s="17">
        <v>1072</v>
      </c>
      <c r="C1066" s="5">
        <f>'業務連絡　別紙'!C1067</f>
        <v>0</v>
      </c>
      <c r="D1066" s="5">
        <f>'業務連絡　別紙'!D1067</f>
        <v>0</v>
      </c>
      <c r="E1066" s="5">
        <f>'業務連絡　別紙'!E1067</f>
        <v>0</v>
      </c>
      <c r="F1066" s="5">
        <f>'業務連絡　別紙'!F1067</f>
        <v>0</v>
      </c>
      <c r="G1066" s="5">
        <f>'業務連絡　別紙'!G1067</f>
        <v>0</v>
      </c>
      <c r="H1066" s="5">
        <f>'業務連絡　別紙'!H1067</f>
        <v>0</v>
      </c>
      <c r="I1066" s="5">
        <f>'業務連絡　別紙'!I1067</f>
        <v>0</v>
      </c>
      <c r="J1066" s="5">
        <f>'業務連絡　別紙'!J1067</f>
        <v>0</v>
      </c>
      <c r="K1066" s="5">
        <f>'業務連絡　別紙'!K1067</f>
        <v>0</v>
      </c>
      <c r="L1066" s="5">
        <f>'業務連絡　別紙'!L1067</f>
        <v>0</v>
      </c>
      <c r="M1066" s="5">
        <f>'業務連絡　別紙'!M1067</f>
        <v>0</v>
      </c>
      <c r="N1066" s="5">
        <f>'業務連絡　別紙'!N1067</f>
        <v>0</v>
      </c>
      <c r="O1066" s="5">
        <f>'業務連絡　別紙'!O1067</f>
        <v>0</v>
      </c>
      <c r="P1066" s="5">
        <f>'業務連絡　別紙'!P1067</f>
        <v>0</v>
      </c>
      <c r="Q1066" s="5">
        <f>'業務連絡　別紙'!Q1067</f>
        <v>0</v>
      </c>
      <c r="R1066" s="62"/>
      <c r="S1066" s="85"/>
      <c r="T1066" s="67"/>
      <c r="U1066" s="67"/>
      <c r="V1066" s="7"/>
      <c r="W1066" s="78"/>
      <c r="X1066" s="78"/>
      <c r="Y1066" s="78"/>
      <c r="Z1066" s="78"/>
      <c r="AA1066" s="78"/>
      <c r="AB1066" s="78"/>
    </row>
    <row r="1067" spans="2:28" ht="36.75" customHeight="1" x14ac:dyDescent="0.15">
      <c r="B1067" s="17">
        <v>1073</v>
      </c>
      <c r="C1067" s="5">
        <f>'業務連絡　別紙'!C1068</f>
        <v>0</v>
      </c>
      <c r="D1067" s="5">
        <f>'業務連絡　別紙'!D1068</f>
        <v>0</v>
      </c>
      <c r="E1067" s="5">
        <f>'業務連絡　別紙'!E1068</f>
        <v>0</v>
      </c>
      <c r="F1067" s="5">
        <f>'業務連絡　別紙'!F1068</f>
        <v>0</v>
      </c>
      <c r="G1067" s="5">
        <f>'業務連絡　別紙'!G1068</f>
        <v>0</v>
      </c>
      <c r="H1067" s="5">
        <f>'業務連絡　別紙'!H1068</f>
        <v>0</v>
      </c>
      <c r="I1067" s="5">
        <f>'業務連絡　別紙'!I1068</f>
        <v>0</v>
      </c>
      <c r="J1067" s="5">
        <f>'業務連絡　別紙'!J1068</f>
        <v>0</v>
      </c>
      <c r="K1067" s="5">
        <f>'業務連絡　別紙'!K1068</f>
        <v>0</v>
      </c>
      <c r="L1067" s="5">
        <f>'業務連絡　別紙'!L1068</f>
        <v>0</v>
      </c>
      <c r="M1067" s="5">
        <f>'業務連絡　別紙'!M1068</f>
        <v>0</v>
      </c>
      <c r="N1067" s="5">
        <f>'業務連絡　別紙'!N1068</f>
        <v>0</v>
      </c>
      <c r="O1067" s="5">
        <f>'業務連絡　別紙'!O1068</f>
        <v>0</v>
      </c>
      <c r="P1067" s="5">
        <f>'業務連絡　別紙'!P1068</f>
        <v>0</v>
      </c>
      <c r="Q1067" s="5">
        <f>'業務連絡　別紙'!Q1068</f>
        <v>0</v>
      </c>
      <c r="R1067" s="62"/>
      <c r="S1067" s="85"/>
      <c r="T1067" s="67"/>
      <c r="U1067" s="67"/>
      <c r="V1067" s="7"/>
      <c r="W1067" s="78"/>
      <c r="X1067" s="78"/>
      <c r="Y1067" s="78"/>
      <c r="Z1067" s="78"/>
      <c r="AA1067" s="78"/>
      <c r="AB1067" s="78"/>
    </row>
    <row r="1068" spans="2:28" ht="36.75" customHeight="1" x14ac:dyDescent="0.15">
      <c r="B1068" s="17">
        <v>1074</v>
      </c>
      <c r="C1068" s="5">
        <f>'業務連絡　別紙'!C1069</f>
        <v>0</v>
      </c>
      <c r="D1068" s="5">
        <f>'業務連絡　別紙'!D1069</f>
        <v>0</v>
      </c>
      <c r="E1068" s="5">
        <f>'業務連絡　別紙'!E1069</f>
        <v>0</v>
      </c>
      <c r="F1068" s="5">
        <f>'業務連絡　別紙'!F1069</f>
        <v>0</v>
      </c>
      <c r="G1068" s="5">
        <f>'業務連絡　別紙'!G1069</f>
        <v>0</v>
      </c>
      <c r="H1068" s="5">
        <f>'業務連絡　別紙'!H1069</f>
        <v>0</v>
      </c>
      <c r="I1068" s="5">
        <f>'業務連絡　別紙'!I1069</f>
        <v>0</v>
      </c>
      <c r="J1068" s="5">
        <f>'業務連絡　別紙'!J1069</f>
        <v>0</v>
      </c>
      <c r="K1068" s="5">
        <f>'業務連絡　別紙'!K1069</f>
        <v>0</v>
      </c>
      <c r="L1068" s="5">
        <f>'業務連絡　別紙'!L1069</f>
        <v>0</v>
      </c>
      <c r="M1068" s="5">
        <f>'業務連絡　別紙'!M1069</f>
        <v>0</v>
      </c>
      <c r="N1068" s="5">
        <f>'業務連絡　別紙'!N1069</f>
        <v>0</v>
      </c>
      <c r="O1068" s="5">
        <f>'業務連絡　別紙'!O1069</f>
        <v>0</v>
      </c>
      <c r="P1068" s="5">
        <f>'業務連絡　別紙'!P1069</f>
        <v>0</v>
      </c>
      <c r="Q1068" s="5">
        <f>'業務連絡　別紙'!Q1069</f>
        <v>0</v>
      </c>
      <c r="R1068" s="62"/>
      <c r="S1068" s="85"/>
      <c r="T1068" s="67"/>
      <c r="U1068" s="67"/>
      <c r="V1068" s="7"/>
      <c r="W1068" s="78"/>
      <c r="X1068" s="78"/>
      <c r="Y1068" s="78"/>
      <c r="Z1068" s="78"/>
      <c r="AA1068" s="78"/>
      <c r="AB1068" s="78"/>
    </row>
    <row r="1069" spans="2:28" ht="36.75" customHeight="1" x14ac:dyDescent="0.15">
      <c r="B1069" s="17">
        <v>1075</v>
      </c>
      <c r="C1069" s="5">
        <f>'業務連絡　別紙'!C1070</f>
        <v>0</v>
      </c>
      <c r="D1069" s="5">
        <f>'業務連絡　別紙'!D1070</f>
        <v>0</v>
      </c>
      <c r="E1069" s="5">
        <f>'業務連絡　別紙'!E1070</f>
        <v>0</v>
      </c>
      <c r="F1069" s="5">
        <f>'業務連絡　別紙'!F1070</f>
        <v>0</v>
      </c>
      <c r="G1069" s="5">
        <f>'業務連絡　別紙'!G1070</f>
        <v>0</v>
      </c>
      <c r="H1069" s="5">
        <f>'業務連絡　別紙'!H1070</f>
        <v>0</v>
      </c>
      <c r="I1069" s="5">
        <f>'業務連絡　別紙'!I1070</f>
        <v>0</v>
      </c>
      <c r="J1069" s="5">
        <f>'業務連絡　別紙'!J1070</f>
        <v>0</v>
      </c>
      <c r="K1069" s="5">
        <f>'業務連絡　別紙'!K1070</f>
        <v>0</v>
      </c>
      <c r="L1069" s="5">
        <f>'業務連絡　別紙'!L1070</f>
        <v>0</v>
      </c>
      <c r="M1069" s="5">
        <f>'業務連絡　別紙'!M1070</f>
        <v>0</v>
      </c>
      <c r="N1069" s="5">
        <f>'業務連絡　別紙'!N1070</f>
        <v>0</v>
      </c>
      <c r="O1069" s="5">
        <f>'業務連絡　別紙'!O1070</f>
        <v>0</v>
      </c>
      <c r="P1069" s="5">
        <f>'業務連絡　別紙'!P1070</f>
        <v>0</v>
      </c>
      <c r="Q1069" s="5">
        <f>'業務連絡　別紙'!Q1070</f>
        <v>0</v>
      </c>
      <c r="R1069" s="62"/>
      <c r="S1069" s="30"/>
      <c r="T1069" s="67"/>
      <c r="U1069" s="67"/>
      <c r="V1069" s="8"/>
      <c r="W1069" s="78"/>
      <c r="X1069" s="78"/>
      <c r="Y1069" s="78"/>
      <c r="Z1069" s="78"/>
      <c r="AA1069" s="78"/>
      <c r="AB1069" s="78"/>
    </row>
    <row r="1070" spans="2:28" ht="36.75" customHeight="1" x14ac:dyDescent="0.15">
      <c r="B1070" s="17">
        <v>1076</v>
      </c>
      <c r="C1070" s="5">
        <f>'業務連絡　別紙'!C1071</f>
        <v>0</v>
      </c>
      <c r="D1070" s="5">
        <f>'業務連絡　別紙'!D1071</f>
        <v>0</v>
      </c>
      <c r="E1070" s="5">
        <f>'業務連絡　別紙'!E1071</f>
        <v>0</v>
      </c>
      <c r="F1070" s="5">
        <f>'業務連絡　別紙'!F1071</f>
        <v>0</v>
      </c>
      <c r="G1070" s="5">
        <f>'業務連絡　別紙'!G1071</f>
        <v>0</v>
      </c>
      <c r="H1070" s="5">
        <f>'業務連絡　別紙'!H1071</f>
        <v>0</v>
      </c>
      <c r="I1070" s="5">
        <f>'業務連絡　別紙'!I1071</f>
        <v>0</v>
      </c>
      <c r="J1070" s="5">
        <f>'業務連絡　別紙'!J1071</f>
        <v>0</v>
      </c>
      <c r="K1070" s="5">
        <f>'業務連絡　別紙'!K1071</f>
        <v>0</v>
      </c>
      <c r="L1070" s="5">
        <f>'業務連絡　別紙'!L1071</f>
        <v>0</v>
      </c>
      <c r="M1070" s="5">
        <f>'業務連絡　別紙'!M1071</f>
        <v>0</v>
      </c>
      <c r="N1070" s="5">
        <f>'業務連絡　別紙'!N1071</f>
        <v>0</v>
      </c>
      <c r="O1070" s="5">
        <f>'業務連絡　別紙'!O1071</f>
        <v>0</v>
      </c>
      <c r="P1070" s="5">
        <f>'業務連絡　別紙'!P1071</f>
        <v>0</v>
      </c>
      <c r="Q1070" s="5">
        <f>'業務連絡　別紙'!Q1071</f>
        <v>0</v>
      </c>
      <c r="R1070" s="62"/>
      <c r="S1070" s="30"/>
      <c r="T1070" s="67"/>
      <c r="U1070" s="67"/>
      <c r="V1070" s="8"/>
      <c r="W1070" s="78"/>
      <c r="X1070" s="78"/>
      <c r="Y1070" s="78"/>
      <c r="Z1070" s="78"/>
      <c r="AA1070" s="78"/>
      <c r="AB1070" s="78"/>
    </row>
    <row r="1071" spans="2:28" ht="36.75" customHeight="1" x14ac:dyDescent="0.15">
      <c r="B1071" s="17">
        <v>1077</v>
      </c>
      <c r="C1071" s="5">
        <f>'業務連絡　別紙'!C1072</f>
        <v>0</v>
      </c>
      <c r="D1071" s="5">
        <f>'業務連絡　別紙'!D1072</f>
        <v>0</v>
      </c>
      <c r="E1071" s="5">
        <f>'業務連絡　別紙'!E1072</f>
        <v>0</v>
      </c>
      <c r="F1071" s="5">
        <f>'業務連絡　別紙'!F1072</f>
        <v>0</v>
      </c>
      <c r="G1071" s="5">
        <f>'業務連絡　別紙'!G1072</f>
        <v>0</v>
      </c>
      <c r="H1071" s="5">
        <f>'業務連絡　別紙'!H1072</f>
        <v>0</v>
      </c>
      <c r="I1071" s="5">
        <f>'業務連絡　別紙'!I1072</f>
        <v>0</v>
      </c>
      <c r="J1071" s="5">
        <f>'業務連絡　別紙'!J1072</f>
        <v>0</v>
      </c>
      <c r="K1071" s="5">
        <f>'業務連絡　別紙'!K1072</f>
        <v>0</v>
      </c>
      <c r="L1071" s="5">
        <f>'業務連絡　別紙'!L1072</f>
        <v>0</v>
      </c>
      <c r="M1071" s="5">
        <f>'業務連絡　別紙'!M1072</f>
        <v>0</v>
      </c>
      <c r="N1071" s="5">
        <f>'業務連絡　別紙'!N1072</f>
        <v>0</v>
      </c>
      <c r="O1071" s="5">
        <f>'業務連絡　別紙'!O1072</f>
        <v>0</v>
      </c>
      <c r="P1071" s="5">
        <f>'業務連絡　別紙'!P1072</f>
        <v>0</v>
      </c>
      <c r="Q1071" s="5">
        <f>'業務連絡　別紙'!Q1072</f>
        <v>0</v>
      </c>
      <c r="R1071" s="62"/>
      <c r="S1071" s="30"/>
      <c r="T1071" s="67"/>
      <c r="U1071" s="67"/>
      <c r="V1071" s="8"/>
      <c r="W1071" s="78"/>
      <c r="X1071" s="78"/>
      <c r="Y1071" s="78"/>
      <c r="Z1071" s="78"/>
      <c r="AA1071" s="78"/>
      <c r="AB1071" s="78"/>
    </row>
    <row r="1072" spans="2:28" ht="36.75" customHeight="1" x14ac:dyDescent="0.15">
      <c r="B1072" s="17">
        <v>1078</v>
      </c>
      <c r="C1072" s="5">
        <f>'業務連絡　別紙'!C1073</f>
        <v>0</v>
      </c>
      <c r="D1072" s="5">
        <f>'業務連絡　別紙'!D1073</f>
        <v>0</v>
      </c>
      <c r="E1072" s="5">
        <f>'業務連絡　別紙'!E1073</f>
        <v>0</v>
      </c>
      <c r="F1072" s="5">
        <f>'業務連絡　別紙'!F1073</f>
        <v>0</v>
      </c>
      <c r="G1072" s="5">
        <f>'業務連絡　別紙'!G1073</f>
        <v>0</v>
      </c>
      <c r="H1072" s="5">
        <f>'業務連絡　別紙'!H1073</f>
        <v>0</v>
      </c>
      <c r="I1072" s="5">
        <f>'業務連絡　別紙'!I1073</f>
        <v>0</v>
      </c>
      <c r="J1072" s="5">
        <f>'業務連絡　別紙'!J1073</f>
        <v>0</v>
      </c>
      <c r="K1072" s="5">
        <f>'業務連絡　別紙'!K1073</f>
        <v>0</v>
      </c>
      <c r="L1072" s="5">
        <f>'業務連絡　別紙'!L1073</f>
        <v>0</v>
      </c>
      <c r="M1072" s="5">
        <f>'業務連絡　別紙'!M1073</f>
        <v>0</v>
      </c>
      <c r="N1072" s="5">
        <f>'業務連絡　別紙'!N1073</f>
        <v>0</v>
      </c>
      <c r="O1072" s="5">
        <f>'業務連絡　別紙'!O1073</f>
        <v>0</v>
      </c>
      <c r="P1072" s="5">
        <f>'業務連絡　別紙'!P1073</f>
        <v>0</v>
      </c>
      <c r="Q1072" s="5">
        <f>'業務連絡　別紙'!Q1073</f>
        <v>0</v>
      </c>
      <c r="R1072" s="62"/>
      <c r="S1072" s="30"/>
      <c r="T1072" s="67"/>
      <c r="U1072" s="67"/>
      <c r="V1072" s="8"/>
      <c r="W1072" s="78"/>
      <c r="X1072" s="78"/>
      <c r="Y1072" s="78"/>
      <c r="Z1072" s="78"/>
      <c r="AA1072" s="78"/>
      <c r="AB1072" s="78"/>
    </row>
    <row r="1073" spans="2:28" ht="36.75" customHeight="1" x14ac:dyDescent="0.15">
      <c r="B1073" s="17">
        <v>1079</v>
      </c>
      <c r="C1073" s="5">
        <f>'業務連絡　別紙'!C1074</f>
        <v>0</v>
      </c>
      <c r="D1073" s="5">
        <f>'業務連絡　別紙'!D1074</f>
        <v>0</v>
      </c>
      <c r="E1073" s="5">
        <f>'業務連絡　別紙'!E1074</f>
        <v>0</v>
      </c>
      <c r="F1073" s="5">
        <f>'業務連絡　別紙'!F1074</f>
        <v>0</v>
      </c>
      <c r="G1073" s="5">
        <f>'業務連絡　別紙'!G1074</f>
        <v>0</v>
      </c>
      <c r="H1073" s="5">
        <f>'業務連絡　別紙'!H1074</f>
        <v>0</v>
      </c>
      <c r="I1073" s="5">
        <f>'業務連絡　別紙'!I1074</f>
        <v>0</v>
      </c>
      <c r="J1073" s="5">
        <f>'業務連絡　別紙'!J1074</f>
        <v>0</v>
      </c>
      <c r="K1073" s="5">
        <f>'業務連絡　別紙'!K1074</f>
        <v>0</v>
      </c>
      <c r="L1073" s="5">
        <f>'業務連絡　別紙'!L1074</f>
        <v>0</v>
      </c>
      <c r="M1073" s="5">
        <f>'業務連絡　別紙'!M1074</f>
        <v>0</v>
      </c>
      <c r="N1073" s="5">
        <f>'業務連絡　別紙'!N1074</f>
        <v>0</v>
      </c>
      <c r="O1073" s="5">
        <f>'業務連絡　別紙'!O1074</f>
        <v>0</v>
      </c>
      <c r="P1073" s="5">
        <f>'業務連絡　別紙'!P1074</f>
        <v>0</v>
      </c>
      <c r="Q1073" s="5">
        <f>'業務連絡　別紙'!Q1074</f>
        <v>0</v>
      </c>
      <c r="R1073" s="62"/>
      <c r="S1073" s="30"/>
      <c r="T1073" s="67"/>
      <c r="U1073" s="67"/>
      <c r="V1073" s="8"/>
      <c r="W1073" s="78"/>
      <c r="X1073" s="78"/>
      <c r="Y1073" s="78"/>
      <c r="Z1073" s="78"/>
      <c r="AA1073" s="78"/>
      <c r="AB1073" s="78"/>
    </row>
    <row r="1074" spans="2:28" ht="36.75" customHeight="1" x14ac:dyDescent="0.15">
      <c r="B1074" s="17">
        <v>1080</v>
      </c>
      <c r="C1074" s="5">
        <f>'業務連絡　別紙'!C1075</f>
        <v>0</v>
      </c>
      <c r="D1074" s="5">
        <f>'業務連絡　別紙'!D1075</f>
        <v>0</v>
      </c>
      <c r="E1074" s="5">
        <f>'業務連絡　別紙'!E1075</f>
        <v>0</v>
      </c>
      <c r="F1074" s="5">
        <f>'業務連絡　別紙'!F1075</f>
        <v>0</v>
      </c>
      <c r="G1074" s="5">
        <f>'業務連絡　別紙'!G1075</f>
        <v>0</v>
      </c>
      <c r="H1074" s="5">
        <f>'業務連絡　別紙'!H1075</f>
        <v>0</v>
      </c>
      <c r="I1074" s="5">
        <f>'業務連絡　別紙'!I1075</f>
        <v>0</v>
      </c>
      <c r="J1074" s="5">
        <f>'業務連絡　別紙'!J1075</f>
        <v>0</v>
      </c>
      <c r="K1074" s="5">
        <f>'業務連絡　別紙'!K1075</f>
        <v>0</v>
      </c>
      <c r="L1074" s="5">
        <f>'業務連絡　別紙'!L1075</f>
        <v>0</v>
      </c>
      <c r="M1074" s="5">
        <f>'業務連絡　別紙'!M1075</f>
        <v>0</v>
      </c>
      <c r="N1074" s="5">
        <f>'業務連絡　別紙'!N1075</f>
        <v>0</v>
      </c>
      <c r="O1074" s="5">
        <f>'業務連絡　別紙'!O1075</f>
        <v>0</v>
      </c>
      <c r="P1074" s="5">
        <f>'業務連絡　別紙'!P1075</f>
        <v>0</v>
      </c>
      <c r="Q1074" s="5">
        <f>'業務連絡　別紙'!Q1075</f>
        <v>0</v>
      </c>
      <c r="R1074" s="62"/>
      <c r="S1074" s="30"/>
      <c r="T1074" s="67"/>
      <c r="U1074" s="67"/>
      <c r="V1074" s="8"/>
      <c r="W1074" s="78"/>
      <c r="X1074" s="78"/>
      <c r="Y1074" s="78"/>
      <c r="Z1074" s="78"/>
      <c r="AA1074" s="78"/>
      <c r="AB1074" s="78"/>
    </row>
    <row r="1075" spans="2:28" ht="36.75" customHeight="1" x14ac:dyDescent="0.15">
      <c r="B1075" s="17">
        <v>1081</v>
      </c>
      <c r="C1075" s="5">
        <f>'業務連絡　別紙'!C1076</f>
        <v>0</v>
      </c>
      <c r="D1075" s="5">
        <f>'業務連絡　別紙'!D1076</f>
        <v>0</v>
      </c>
      <c r="E1075" s="5">
        <f>'業務連絡　別紙'!E1076</f>
        <v>0</v>
      </c>
      <c r="F1075" s="5">
        <f>'業務連絡　別紙'!F1076</f>
        <v>0</v>
      </c>
      <c r="G1075" s="5">
        <f>'業務連絡　別紙'!G1076</f>
        <v>0</v>
      </c>
      <c r="H1075" s="5">
        <f>'業務連絡　別紙'!H1076</f>
        <v>0</v>
      </c>
      <c r="I1075" s="5">
        <f>'業務連絡　別紙'!I1076</f>
        <v>0</v>
      </c>
      <c r="J1075" s="5">
        <f>'業務連絡　別紙'!J1076</f>
        <v>0</v>
      </c>
      <c r="K1075" s="5">
        <f>'業務連絡　別紙'!K1076</f>
        <v>0</v>
      </c>
      <c r="L1075" s="5">
        <f>'業務連絡　別紙'!L1076</f>
        <v>0</v>
      </c>
      <c r="M1075" s="5">
        <f>'業務連絡　別紙'!M1076</f>
        <v>0</v>
      </c>
      <c r="N1075" s="5">
        <f>'業務連絡　別紙'!N1076</f>
        <v>0</v>
      </c>
      <c r="O1075" s="5">
        <f>'業務連絡　別紙'!O1076</f>
        <v>0</v>
      </c>
      <c r="P1075" s="5">
        <f>'業務連絡　別紙'!P1076</f>
        <v>0</v>
      </c>
      <c r="Q1075" s="5">
        <f>'業務連絡　別紙'!Q1076</f>
        <v>0</v>
      </c>
      <c r="R1075" s="6"/>
      <c r="S1075" s="85"/>
      <c r="T1075" s="67"/>
      <c r="U1075" s="67"/>
      <c r="V1075" s="7"/>
      <c r="W1075" s="78"/>
      <c r="X1075" s="78"/>
      <c r="Y1075" s="78"/>
      <c r="Z1075" s="78"/>
      <c r="AA1075" s="78"/>
      <c r="AB1075" s="78"/>
    </row>
    <row r="1076" spans="2:28" ht="36.75" customHeight="1" x14ac:dyDescent="0.15">
      <c r="B1076" s="17">
        <v>1082</v>
      </c>
      <c r="C1076" s="5">
        <f>'業務連絡　別紙'!C1077</f>
        <v>0</v>
      </c>
      <c r="D1076" s="5">
        <f>'業務連絡　別紙'!D1077</f>
        <v>0</v>
      </c>
      <c r="E1076" s="5">
        <f>'業務連絡　別紙'!E1077</f>
        <v>0</v>
      </c>
      <c r="F1076" s="5">
        <f>'業務連絡　別紙'!F1077</f>
        <v>0</v>
      </c>
      <c r="G1076" s="5">
        <f>'業務連絡　別紙'!G1077</f>
        <v>0</v>
      </c>
      <c r="H1076" s="5">
        <f>'業務連絡　別紙'!H1077</f>
        <v>0</v>
      </c>
      <c r="I1076" s="5">
        <f>'業務連絡　別紙'!I1077</f>
        <v>0</v>
      </c>
      <c r="J1076" s="5">
        <f>'業務連絡　別紙'!J1077</f>
        <v>0</v>
      </c>
      <c r="K1076" s="5">
        <f>'業務連絡　別紙'!K1077</f>
        <v>0</v>
      </c>
      <c r="L1076" s="5">
        <f>'業務連絡　別紙'!L1077</f>
        <v>0</v>
      </c>
      <c r="M1076" s="5">
        <f>'業務連絡　別紙'!M1077</f>
        <v>0</v>
      </c>
      <c r="N1076" s="5">
        <f>'業務連絡　別紙'!N1077</f>
        <v>0</v>
      </c>
      <c r="O1076" s="5">
        <f>'業務連絡　別紙'!O1077</f>
        <v>0</v>
      </c>
      <c r="P1076" s="5">
        <f>'業務連絡　別紙'!P1077</f>
        <v>0</v>
      </c>
      <c r="Q1076" s="5">
        <f>'業務連絡　別紙'!Q1077</f>
        <v>0</v>
      </c>
      <c r="R1076" s="62"/>
      <c r="S1076" s="85"/>
      <c r="T1076" s="67"/>
      <c r="U1076" s="67"/>
      <c r="V1076" s="7"/>
      <c r="W1076" s="78"/>
      <c r="X1076" s="78"/>
      <c r="Y1076" s="78"/>
      <c r="Z1076" s="78"/>
      <c r="AA1076" s="78"/>
      <c r="AB1076" s="78"/>
    </row>
    <row r="1077" spans="2:28" ht="36.75" customHeight="1" x14ac:dyDescent="0.15">
      <c r="B1077" s="17">
        <v>1083</v>
      </c>
      <c r="C1077" s="5">
        <f>'業務連絡　別紙'!C1078</f>
        <v>0</v>
      </c>
      <c r="D1077" s="5">
        <f>'業務連絡　別紙'!D1078</f>
        <v>0</v>
      </c>
      <c r="E1077" s="5">
        <f>'業務連絡　別紙'!E1078</f>
        <v>0</v>
      </c>
      <c r="F1077" s="5">
        <f>'業務連絡　別紙'!F1078</f>
        <v>0</v>
      </c>
      <c r="G1077" s="5">
        <f>'業務連絡　別紙'!G1078</f>
        <v>0</v>
      </c>
      <c r="H1077" s="5">
        <f>'業務連絡　別紙'!H1078</f>
        <v>0</v>
      </c>
      <c r="I1077" s="5">
        <f>'業務連絡　別紙'!I1078</f>
        <v>0</v>
      </c>
      <c r="J1077" s="5">
        <f>'業務連絡　別紙'!J1078</f>
        <v>0</v>
      </c>
      <c r="K1077" s="5">
        <f>'業務連絡　別紙'!K1078</f>
        <v>0</v>
      </c>
      <c r="L1077" s="5">
        <f>'業務連絡　別紙'!L1078</f>
        <v>0</v>
      </c>
      <c r="M1077" s="5">
        <f>'業務連絡　別紙'!M1078</f>
        <v>0</v>
      </c>
      <c r="N1077" s="5">
        <f>'業務連絡　別紙'!N1078</f>
        <v>0</v>
      </c>
      <c r="O1077" s="5">
        <f>'業務連絡　別紙'!O1078</f>
        <v>0</v>
      </c>
      <c r="P1077" s="5">
        <f>'業務連絡　別紙'!P1078</f>
        <v>0</v>
      </c>
      <c r="Q1077" s="5">
        <f>'業務連絡　別紙'!Q1078</f>
        <v>0</v>
      </c>
      <c r="R1077" s="62"/>
      <c r="S1077" s="85"/>
      <c r="T1077" s="67"/>
      <c r="U1077" s="67"/>
      <c r="V1077" s="7"/>
      <c r="W1077" s="78"/>
      <c r="X1077" s="78"/>
      <c r="Y1077" s="78"/>
      <c r="Z1077" s="78"/>
      <c r="AA1077" s="78"/>
      <c r="AB1077" s="78"/>
    </row>
    <row r="1078" spans="2:28" ht="36.75" customHeight="1" x14ac:dyDescent="0.15">
      <c r="B1078" s="17">
        <v>1084</v>
      </c>
      <c r="C1078" s="5">
        <f>'業務連絡　別紙'!C1079</f>
        <v>0</v>
      </c>
      <c r="D1078" s="5">
        <f>'業務連絡　別紙'!D1079</f>
        <v>0</v>
      </c>
      <c r="E1078" s="5">
        <f>'業務連絡　別紙'!E1079</f>
        <v>0</v>
      </c>
      <c r="F1078" s="5">
        <f>'業務連絡　別紙'!F1079</f>
        <v>0</v>
      </c>
      <c r="G1078" s="5">
        <f>'業務連絡　別紙'!G1079</f>
        <v>0</v>
      </c>
      <c r="H1078" s="5">
        <f>'業務連絡　別紙'!H1079</f>
        <v>0</v>
      </c>
      <c r="I1078" s="5">
        <f>'業務連絡　別紙'!I1079</f>
        <v>0</v>
      </c>
      <c r="J1078" s="5">
        <f>'業務連絡　別紙'!J1079</f>
        <v>0</v>
      </c>
      <c r="K1078" s="5">
        <f>'業務連絡　別紙'!K1079</f>
        <v>0</v>
      </c>
      <c r="L1078" s="5">
        <f>'業務連絡　別紙'!L1079</f>
        <v>0</v>
      </c>
      <c r="M1078" s="5">
        <f>'業務連絡　別紙'!M1079</f>
        <v>0</v>
      </c>
      <c r="N1078" s="5">
        <f>'業務連絡　別紙'!N1079</f>
        <v>0</v>
      </c>
      <c r="O1078" s="5">
        <f>'業務連絡　別紙'!O1079</f>
        <v>0</v>
      </c>
      <c r="P1078" s="5">
        <f>'業務連絡　別紙'!P1079</f>
        <v>0</v>
      </c>
      <c r="Q1078" s="5">
        <f>'業務連絡　別紙'!Q1079</f>
        <v>0</v>
      </c>
      <c r="R1078" s="62"/>
      <c r="S1078" s="85"/>
      <c r="T1078" s="67"/>
      <c r="U1078" s="67"/>
      <c r="V1078" s="7"/>
      <c r="W1078" s="78"/>
      <c r="X1078" s="78"/>
      <c r="Y1078" s="78"/>
      <c r="Z1078" s="78"/>
      <c r="AA1078" s="78"/>
      <c r="AB1078" s="78"/>
    </row>
    <row r="1079" spans="2:28" ht="36.75" customHeight="1" x14ac:dyDescent="0.15">
      <c r="B1079" s="17">
        <v>1085</v>
      </c>
      <c r="C1079" s="5">
        <f>'業務連絡　別紙'!C1080</f>
        <v>0</v>
      </c>
      <c r="D1079" s="5">
        <f>'業務連絡　別紙'!D1080</f>
        <v>0</v>
      </c>
      <c r="E1079" s="5">
        <f>'業務連絡　別紙'!E1080</f>
        <v>0</v>
      </c>
      <c r="F1079" s="5">
        <f>'業務連絡　別紙'!F1080</f>
        <v>0</v>
      </c>
      <c r="G1079" s="5">
        <f>'業務連絡　別紙'!G1080</f>
        <v>0</v>
      </c>
      <c r="H1079" s="5">
        <f>'業務連絡　別紙'!H1080</f>
        <v>0</v>
      </c>
      <c r="I1079" s="5">
        <f>'業務連絡　別紙'!I1080</f>
        <v>0</v>
      </c>
      <c r="J1079" s="5">
        <f>'業務連絡　別紙'!J1080</f>
        <v>0</v>
      </c>
      <c r="K1079" s="5">
        <f>'業務連絡　別紙'!K1080</f>
        <v>0</v>
      </c>
      <c r="L1079" s="5">
        <f>'業務連絡　別紙'!L1080</f>
        <v>0</v>
      </c>
      <c r="M1079" s="5">
        <f>'業務連絡　別紙'!M1080</f>
        <v>0</v>
      </c>
      <c r="N1079" s="5">
        <f>'業務連絡　別紙'!N1080</f>
        <v>0</v>
      </c>
      <c r="O1079" s="5">
        <f>'業務連絡　別紙'!O1080</f>
        <v>0</v>
      </c>
      <c r="P1079" s="5">
        <f>'業務連絡　別紙'!P1080</f>
        <v>0</v>
      </c>
      <c r="Q1079" s="5">
        <f>'業務連絡　別紙'!Q1080</f>
        <v>0</v>
      </c>
      <c r="R1079" s="62"/>
      <c r="S1079" s="30"/>
      <c r="T1079" s="67"/>
      <c r="U1079" s="67"/>
      <c r="V1079" s="8"/>
      <c r="W1079" s="78"/>
      <c r="X1079" s="78"/>
      <c r="Y1079" s="78"/>
      <c r="Z1079" s="78"/>
      <c r="AA1079" s="78"/>
      <c r="AB1079" s="78"/>
    </row>
    <row r="1080" spans="2:28" ht="36.75" customHeight="1" x14ac:dyDescent="0.15">
      <c r="B1080" s="17">
        <v>1086</v>
      </c>
      <c r="C1080" s="5">
        <f>'業務連絡　別紙'!C1081</f>
        <v>0</v>
      </c>
      <c r="D1080" s="5">
        <f>'業務連絡　別紙'!D1081</f>
        <v>0</v>
      </c>
      <c r="E1080" s="5">
        <f>'業務連絡　別紙'!E1081</f>
        <v>0</v>
      </c>
      <c r="F1080" s="5">
        <f>'業務連絡　別紙'!F1081</f>
        <v>0</v>
      </c>
      <c r="G1080" s="5">
        <f>'業務連絡　別紙'!G1081</f>
        <v>0</v>
      </c>
      <c r="H1080" s="5">
        <f>'業務連絡　別紙'!H1081</f>
        <v>0</v>
      </c>
      <c r="I1080" s="5">
        <f>'業務連絡　別紙'!I1081</f>
        <v>0</v>
      </c>
      <c r="J1080" s="5">
        <f>'業務連絡　別紙'!J1081</f>
        <v>0</v>
      </c>
      <c r="K1080" s="5">
        <f>'業務連絡　別紙'!K1081</f>
        <v>0</v>
      </c>
      <c r="L1080" s="5">
        <f>'業務連絡　別紙'!L1081</f>
        <v>0</v>
      </c>
      <c r="M1080" s="5">
        <f>'業務連絡　別紙'!M1081</f>
        <v>0</v>
      </c>
      <c r="N1080" s="5">
        <f>'業務連絡　別紙'!N1081</f>
        <v>0</v>
      </c>
      <c r="O1080" s="5">
        <f>'業務連絡　別紙'!O1081</f>
        <v>0</v>
      </c>
      <c r="P1080" s="5">
        <f>'業務連絡　別紙'!P1081</f>
        <v>0</v>
      </c>
      <c r="Q1080" s="5">
        <f>'業務連絡　別紙'!Q1081</f>
        <v>0</v>
      </c>
      <c r="R1080" s="62"/>
      <c r="S1080" s="30"/>
      <c r="T1080" s="67"/>
      <c r="U1080" s="67"/>
      <c r="V1080" s="8"/>
      <c r="W1080" s="78"/>
      <c r="X1080" s="78"/>
      <c r="Y1080" s="78"/>
      <c r="Z1080" s="78"/>
      <c r="AA1080" s="78"/>
      <c r="AB1080" s="78"/>
    </row>
    <row r="1081" spans="2:28" ht="36.75" customHeight="1" x14ac:dyDescent="0.15">
      <c r="B1081" s="17">
        <v>1087</v>
      </c>
      <c r="C1081" s="5">
        <f>'業務連絡　別紙'!C1082</f>
        <v>0</v>
      </c>
      <c r="D1081" s="5">
        <f>'業務連絡　別紙'!D1082</f>
        <v>0</v>
      </c>
      <c r="E1081" s="5">
        <f>'業務連絡　別紙'!E1082</f>
        <v>0</v>
      </c>
      <c r="F1081" s="5">
        <f>'業務連絡　別紙'!F1082</f>
        <v>0</v>
      </c>
      <c r="G1081" s="5">
        <f>'業務連絡　別紙'!G1082</f>
        <v>0</v>
      </c>
      <c r="H1081" s="5">
        <f>'業務連絡　別紙'!H1082</f>
        <v>0</v>
      </c>
      <c r="I1081" s="5">
        <f>'業務連絡　別紙'!I1082</f>
        <v>0</v>
      </c>
      <c r="J1081" s="5">
        <f>'業務連絡　別紙'!J1082</f>
        <v>0</v>
      </c>
      <c r="K1081" s="5">
        <f>'業務連絡　別紙'!K1082</f>
        <v>0</v>
      </c>
      <c r="L1081" s="5">
        <f>'業務連絡　別紙'!L1082</f>
        <v>0</v>
      </c>
      <c r="M1081" s="5">
        <f>'業務連絡　別紙'!M1082</f>
        <v>0</v>
      </c>
      <c r="N1081" s="5">
        <f>'業務連絡　別紙'!N1082</f>
        <v>0</v>
      </c>
      <c r="O1081" s="5">
        <f>'業務連絡　別紙'!O1082</f>
        <v>0</v>
      </c>
      <c r="P1081" s="5">
        <f>'業務連絡　別紙'!P1082</f>
        <v>0</v>
      </c>
      <c r="Q1081" s="5">
        <f>'業務連絡　別紙'!Q1082</f>
        <v>0</v>
      </c>
      <c r="R1081" s="62"/>
      <c r="S1081" s="30"/>
      <c r="T1081" s="67"/>
      <c r="U1081" s="67"/>
      <c r="V1081" s="8"/>
      <c r="W1081" s="78"/>
      <c r="X1081" s="78"/>
      <c r="Y1081" s="78"/>
      <c r="Z1081" s="78"/>
      <c r="AA1081" s="78"/>
      <c r="AB1081" s="78"/>
    </row>
    <row r="1082" spans="2:28" ht="36.75" customHeight="1" x14ac:dyDescent="0.15">
      <c r="B1082" s="17">
        <v>1088</v>
      </c>
      <c r="C1082" s="5">
        <f>'業務連絡　別紙'!C1083</f>
        <v>0</v>
      </c>
      <c r="D1082" s="5">
        <f>'業務連絡　別紙'!D1083</f>
        <v>0</v>
      </c>
      <c r="E1082" s="5">
        <f>'業務連絡　別紙'!E1083</f>
        <v>0</v>
      </c>
      <c r="F1082" s="5">
        <f>'業務連絡　別紙'!F1083</f>
        <v>0</v>
      </c>
      <c r="G1082" s="5">
        <f>'業務連絡　別紙'!G1083</f>
        <v>0</v>
      </c>
      <c r="H1082" s="5">
        <f>'業務連絡　別紙'!H1083</f>
        <v>0</v>
      </c>
      <c r="I1082" s="5">
        <f>'業務連絡　別紙'!I1083</f>
        <v>0</v>
      </c>
      <c r="J1082" s="5">
        <f>'業務連絡　別紙'!J1083</f>
        <v>0</v>
      </c>
      <c r="K1082" s="5">
        <f>'業務連絡　別紙'!K1083</f>
        <v>0</v>
      </c>
      <c r="L1082" s="5">
        <f>'業務連絡　別紙'!L1083</f>
        <v>0</v>
      </c>
      <c r="M1082" s="5">
        <f>'業務連絡　別紙'!M1083</f>
        <v>0</v>
      </c>
      <c r="N1082" s="5">
        <f>'業務連絡　別紙'!N1083</f>
        <v>0</v>
      </c>
      <c r="O1082" s="5">
        <f>'業務連絡　別紙'!O1083</f>
        <v>0</v>
      </c>
      <c r="P1082" s="5">
        <f>'業務連絡　別紙'!P1083</f>
        <v>0</v>
      </c>
      <c r="Q1082" s="5">
        <f>'業務連絡　別紙'!Q1083</f>
        <v>0</v>
      </c>
      <c r="R1082" s="62"/>
      <c r="S1082" s="30"/>
      <c r="T1082" s="67"/>
      <c r="U1082" s="67"/>
      <c r="V1082" s="8"/>
      <c r="W1082" s="78"/>
      <c r="X1082" s="78"/>
      <c r="Y1082" s="78"/>
      <c r="Z1082" s="78"/>
      <c r="AA1082" s="78"/>
      <c r="AB1082" s="78"/>
    </row>
    <row r="1083" spans="2:28" ht="36.75" customHeight="1" x14ac:dyDescent="0.15">
      <c r="B1083" s="17">
        <v>1089</v>
      </c>
      <c r="C1083" s="5">
        <f>'業務連絡　別紙'!C1084</f>
        <v>0</v>
      </c>
      <c r="D1083" s="5">
        <f>'業務連絡　別紙'!D1084</f>
        <v>0</v>
      </c>
      <c r="E1083" s="5">
        <f>'業務連絡　別紙'!E1084</f>
        <v>0</v>
      </c>
      <c r="F1083" s="5">
        <f>'業務連絡　別紙'!F1084</f>
        <v>0</v>
      </c>
      <c r="G1083" s="5">
        <f>'業務連絡　別紙'!G1084</f>
        <v>0</v>
      </c>
      <c r="H1083" s="5">
        <f>'業務連絡　別紙'!H1084</f>
        <v>0</v>
      </c>
      <c r="I1083" s="5">
        <f>'業務連絡　別紙'!I1084</f>
        <v>0</v>
      </c>
      <c r="J1083" s="5">
        <f>'業務連絡　別紙'!J1084</f>
        <v>0</v>
      </c>
      <c r="K1083" s="5">
        <f>'業務連絡　別紙'!K1084</f>
        <v>0</v>
      </c>
      <c r="L1083" s="5">
        <f>'業務連絡　別紙'!L1084</f>
        <v>0</v>
      </c>
      <c r="M1083" s="5">
        <f>'業務連絡　別紙'!M1084</f>
        <v>0</v>
      </c>
      <c r="N1083" s="5">
        <f>'業務連絡　別紙'!N1084</f>
        <v>0</v>
      </c>
      <c r="O1083" s="5">
        <f>'業務連絡　別紙'!O1084</f>
        <v>0</v>
      </c>
      <c r="P1083" s="5">
        <f>'業務連絡　別紙'!P1084</f>
        <v>0</v>
      </c>
      <c r="Q1083" s="5">
        <f>'業務連絡　別紙'!Q1084</f>
        <v>0</v>
      </c>
      <c r="R1083" s="62"/>
      <c r="S1083" s="30"/>
      <c r="T1083" s="67"/>
      <c r="U1083" s="67"/>
      <c r="V1083" s="8"/>
      <c r="W1083" s="78"/>
      <c r="X1083" s="78"/>
      <c r="Y1083" s="78"/>
      <c r="Z1083" s="78"/>
      <c r="AA1083" s="78"/>
      <c r="AB1083" s="78"/>
    </row>
    <row r="1084" spans="2:28" ht="36.75" customHeight="1" x14ac:dyDescent="0.15">
      <c r="B1084" s="17">
        <v>1090</v>
      </c>
      <c r="C1084" s="5">
        <f>'業務連絡　別紙'!C1085</f>
        <v>0</v>
      </c>
      <c r="D1084" s="5">
        <f>'業務連絡　別紙'!D1085</f>
        <v>0</v>
      </c>
      <c r="E1084" s="5">
        <f>'業務連絡　別紙'!E1085</f>
        <v>0</v>
      </c>
      <c r="F1084" s="5">
        <f>'業務連絡　別紙'!F1085</f>
        <v>0</v>
      </c>
      <c r="G1084" s="5">
        <f>'業務連絡　別紙'!G1085</f>
        <v>0</v>
      </c>
      <c r="H1084" s="5">
        <f>'業務連絡　別紙'!H1085</f>
        <v>0</v>
      </c>
      <c r="I1084" s="5">
        <f>'業務連絡　別紙'!I1085</f>
        <v>0</v>
      </c>
      <c r="J1084" s="5">
        <f>'業務連絡　別紙'!J1085</f>
        <v>0</v>
      </c>
      <c r="K1084" s="5">
        <f>'業務連絡　別紙'!K1085</f>
        <v>0</v>
      </c>
      <c r="L1084" s="5">
        <f>'業務連絡　別紙'!L1085</f>
        <v>0</v>
      </c>
      <c r="M1084" s="5">
        <f>'業務連絡　別紙'!M1085</f>
        <v>0</v>
      </c>
      <c r="N1084" s="5">
        <f>'業務連絡　別紙'!N1085</f>
        <v>0</v>
      </c>
      <c r="O1084" s="5">
        <f>'業務連絡　別紙'!O1085</f>
        <v>0</v>
      </c>
      <c r="P1084" s="5">
        <f>'業務連絡　別紙'!P1085</f>
        <v>0</v>
      </c>
      <c r="Q1084" s="5">
        <f>'業務連絡　別紙'!Q1085</f>
        <v>0</v>
      </c>
      <c r="R1084" s="62"/>
      <c r="S1084" s="30"/>
      <c r="T1084" s="67"/>
      <c r="U1084" s="67"/>
      <c r="V1084" s="8"/>
      <c r="W1084" s="78"/>
      <c r="X1084" s="78"/>
      <c r="Y1084" s="78"/>
      <c r="Z1084" s="78"/>
      <c r="AA1084" s="78"/>
      <c r="AB1084" s="78"/>
    </row>
    <row r="1085" spans="2:28" ht="36.75" customHeight="1" x14ac:dyDescent="0.15">
      <c r="B1085" s="17">
        <v>1091</v>
      </c>
      <c r="C1085" s="5">
        <f>'業務連絡　別紙'!C1086</f>
        <v>0</v>
      </c>
      <c r="D1085" s="5">
        <f>'業務連絡　別紙'!D1086</f>
        <v>0</v>
      </c>
      <c r="E1085" s="5">
        <f>'業務連絡　別紙'!E1086</f>
        <v>0</v>
      </c>
      <c r="F1085" s="5">
        <f>'業務連絡　別紙'!F1086</f>
        <v>0</v>
      </c>
      <c r="G1085" s="5">
        <f>'業務連絡　別紙'!G1086</f>
        <v>0</v>
      </c>
      <c r="H1085" s="5">
        <f>'業務連絡　別紙'!H1086</f>
        <v>0</v>
      </c>
      <c r="I1085" s="5">
        <f>'業務連絡　別紙'!I1086</f>
        <v>0</v>
      </c>
      <c r="J1085" s="5">
        <f>'業務連絡　別紙'!J1086</f>
        <v>0</v>
      </c>
      <c r="K1085" s="5">
        <f>'業務連絡　別紙'!K1086</f>
        <v>0</v>
      </c>
      <c r="L1085" s="5">
        <f>'業務連絡　別紙'!L1086</f>
        <v>0</v>
      </c>
      <c r="M1085" s="5">
        <f>'業務連絡　別紙'!M1086</f>
        <v>0</v>
      </c>
      <c r="N1085" s="5">
        <f>'業務連絡　別紙'!N1086</f>
        <v>0</v>
      </c>
      <c r="O1085" s="5">
        <f>'業務連絡　別紙'!O1086</f>
        <v>0</v>
      </c>
      <c r="P1085" s="5">
        <f>'業務連絡　別紙'!P1086</f>
        <v>0</v>
      </c>
      <c r="Q1085" s="5">
        <f>'業務連絡　別紙'!Q1086</f>
        <v>0</v>
      </c>
      <c r="R1085" s="6"/>
      <c r="S1085" s="85"/>
      <c r="T1085" s="67"/>
      <c r="U1085" s="67"/>
      <c r="V1085" s="7"/>
      <c r="W1085" s="78"/>
      <c r="X1085" s="78"/>
      <c r="Y1085" s="78"/>
      <c r="Z1085" s="78"/>
      <c r="AA1085" s="78"/>
      <c r="AB1085" s="78"/>
    </row>
    <row r="1086" spans="2:28" ht="36.75" customHeight="1" x14ac:dyDescent="0.15">
      <c r="B1086" s="17">
        <v>1092</v>
      </c>
      <c r="C1086" s="5">
        <f>'業務連絡　別紙'!C1087</f>
        <v>0</v>
      </c>
      <c r="D1086" s="5">
        <f>'業務連絡　別紙'!D1087</f>
        <v>0</v>
      </c>
      <c r="E1086" s="5">
        <f>'業務連絡　別紙'!E1087</f>
        <v>0</v>
      </c>
      <c r="F1086" s="5">
        <f>'業務連絡　別紙'!F1087</f>
        <v>0</v>
      </c>
      <c r="G1086" s="5">
        <f>'業務連絡　別紙'!G1087</f>
        <v>0</v>
      </c>
      <c r="H1086" s="5">
        <f>'業務連絡　別紙'!H1087</f>
        <v>0</v>
      </c>
      <c r="I1086" s="5">
        <f>'業務連絡　別紙'!I1087</f>
        <v>0</v>
      </c>
      <c r="J1086" s="5">
        <f>'業務連絡　別紙'!J1087</f>
        <v>0</v>
      </c>
      <c r="K1086" s="5">
        <f>'業務連絡　別紙'!K1087</f>
        <v>0</v>
      </c>
      <c r="L1086" s="5">
        <f>'業務連絡　別紙'!L1087</f>
        <v>0</v>
      </c>
      <c r="M1086" s="5">
        <f>'業務連絡　別紙'!M1087</f>
        <v>0</v>
      </c>
      <c r="N1086" s="5">
        <f>'業務連絡　別紙'!N1087</f>
        <v>0</v>
      </c>
      <c r="O1086" s="5">
        <f>'業務連絡　別紙'!O1087</f>
        <v>0</v>
      </c>
      <c r="P1086" s="5">
        <f>'業務連絡　別紙'!P1087</f>
        <v>0</v>
      </c>
      <c r="Q1086" s="5">
        <f>'業務連絡　別紙'!Q1087</f>
        <v>0</v>
      </c>
      <c r="R1086" s="62"/>
      <c r="S1086" s="85"/>
      <c r="T1086" s="67"/>
      <c r="U1086" s="67"/>
      <c r="V1086" s="7"/>
      <c r="W1086" s="78"/>
      <c r="X1086" s="78"/>
      <c r="Y1086" s="78"/>
      <c r="Z1086" s="78"/>
      <c r="AA1086" s="78"/>
      <c r="AB1086" s="78"/>
    </row>
    <row r="1087" spans="2:28" ht="36.75" customHeight="1" x14ac:dyDescent="0.15">
      <c r="B1087" s="17">
        <v>1093</v>
      </c>
      <c r="C1087" s="5">
        <f>'業務連絡　別紙'!C1088</f>
        <v>0</v>
      </c>
      <c r="D1087" s="5">
        <f>'業務連絡　別紙'!D1088</f>
        <v>0</v>
      </c>
      <c r="E1087" s="5">
        <f>'業務連絡　別紙'!E1088</f>
        <v>0</v>
      </c>
      <c r="F1087" s="5">
        <f>'業務連絡　別紙'!F1088</f>
        <v>0</v>
      </c>
      <c r="G1087" s="5">
        <f>'業務連絡　別紙'!G1088</f>
        <v>0</v>
      </c>
      <c r="H1087" s="5">
        <f>'業務連絡　別紙'!H1088</f>
        <v>0</v>
      </c>
      <c r="I1087" s="5">
        <f>'業務連絡　別紙'!I1088</f>
        <v>0</v>
      </c>
      <c r="J1087" s="5">
        <f>'業務連絡　別紙'!J1088</f>
        <v>0</v>
      </c>
      <c r="K1087" s="5">
        <f>'業務連絡　別紙'!K1088</f>
        <v>0</v>
      </c>
      <c r="L1087" s="5">
        <f>'業務連絡　別紙'!L1088</f>
        <v>0</v>
      </c>
      <c r="M1087" s="5">
        <f>'業務連絡　別紙'!M1088</f>
        <v>0</v>
      </c>
      <c r="N1087" s="5">
        <f>'業務連絡　別紙'!N1088</f>
        <v>0</v>
      </c>
      <c r="O1087" s="5">
        <f>'業務連絡　別紙'!O1088</f>
        <v>0</v>
      </c>
      <c r="P1087" s="5">
        <f>'業務連絡　別紙'!P1088</f>
        <v>0</v>
      </c>
      <c r="Q1087" s="5">
        <f>'業務連絡　別紙'!Q1088</f>
        <v>0</v>
      </c>
      <c r="R1087" s="62"/>
      <c r="S1087" s="85"/>
      <c r="T1087" s="67"/>
      <c r="U1087" s="67"/>
      <c r="V1087" s="7"/>
      <c r="W1087" s="78"/>
      <c r="X1087" s="78"/>
      <c r="Y1087" s="78"/>
      <c r="Z1087" s="78"/>
      <c r="AA1087" s="78"/>
      <c r="AB1087" s="78"/>
    </row>
    <row r="1088" spans="2:28" ht="36.75" customHeight="1" x14ac:dyDescent="0.15">
      <c r="B1088" s="17">
        <v>1094</v>
      </c>
      <c r="C1088" s="5">
        <f>'業務連絡　別紙'!C1089</f>
        <v>0</v>
      </c>
      <c r="D1088" s="5">
        <f>'業務連絡　別紙'!D1089</f>
        <v>0</v>
      </c>
      <c r="E1088" s="5">
        <f>'業務連絡　別紙'!E1089</f>
        <v>0</v>
      </c>
      <c r="F1088" s="5">
        <f>'業務連絡　別紙'!F1089</f>
        <v>0</v>
      </c>
      <c r="G1088" s="5">
        <f>'業務連絡　別紙'!G1089</f>
        <v>0</v>
      </c>
      <c r="H1088" s="5">
        <f>'業務連絡　別紙'!H1089</f>
        <v>0</v>
      </c>
      <c r="I1088" s="5">
        <f>'業務連絡　別紙'!I1089</f>
        <v>0</v>
      </c>
      <c r="J1088" s="5">
        <f>'業務連絡　別紙'!J1089</f>
        <v>0</v>
      </c>
      <c r="K1088" s="5">
        <f>'業務連絡　別紙'!K1089</f>
        <v>0</v>
      </c>
      <c r="L1088" s="5">
        <f>'業務連絡　別紙'!L1089</f>
        <v>0</v>
      </c>
      <c r="M1088" s="5">
        <f>'業務連絡　別紙'!M1089</f>
        <v>0</v>
      </c>
      <c r="N1088" s="5">
        <f>'業務連絡　別紙'!N1089</f>
        <v>0</v>
      </c>
      <c r="O1088" s="5">
        <f>'業務連絡　別紙'!O1089</f>
        <v>0</v>
      </c>
      <c r="P1088" s="5">
        <f>'業務連絡　別紙'!P1089</f>
        <v>0</v>
      </c>
      <c r="Q1088" s="5">
        <f>'業務連絡　別紙'!Q1089</f>
        <v>0</v>
      </c>
      <c r="R1088" s="62"/>
      <c r="S1088" s="85"/>
      <c r="T1088" s="67"/>
      <c r="U1088" s="67"/>
      <c r="V1088" s="7"/>
      <c r="W1088" s="78"/>
      <c r="X1088" s="78"/>
      <c r="Y1088" s="78"/>
      <c r="Z1088" s="78"/>
      <c r="AA1088" s="78"/>
      <c r="AB1088" s="78"/>
    </row>
    <row r="1089" spans="2:28" ht="36.75" customHeight="1" x14ac:dyDescent="0.15">
      <c r="B1089" s="17">
        <v>1095</v>
      </c>
      <c r="C1089" s="5">
        <f>'業務連絡　別紙'!C1090</f>
        <v>0</v>
      </c>
      <c r="D1089" s="5">
        <f>'業務連絡　別紙'!D1090</f>
        <v>0</v>
      </c>
      <c r="E1089" s="5">
        <f>'業務連絡　別紙'!E1090</f>
        <v>0</v>
      </c>
      <c r="F1089" s="5">
        <f>'業務連絡　別紙'!F1090</f>
        <v>0</v>
      </c>
      <c r="G1089" s="5">
        <f>'業務連絡　別紙'!G1090</f>
        <v>0</v>
      </c>
      <c r="H1089" s="5">
        <f>'業務連絡　別紙'!H1090</f>
        <v>0</v>
      </c>
      <c r="I1089" s="5">
        <f>'業務連絡　別紙'!I1090</f>
        <v>0</v>
      </c>
      <c r="J1089" s="5">
        <f>'業務連絡　別紙'!J1090</f>
        <v>0</v>
      </c>
      <c r="K1089" s="5">
        <f>'業務連絡　別紙'!K1090</f>
        <v>0</v>
      </c>
      <c r="L1089" s="5">
        <f>'業務連絡　別紙'!L1090</f>
        <v>0</v>
      </c>
      <c r="M1089" s="5">
        <f>'業務連絡　別紙'!M1090</f>
        <v>0</v>
      </c>
      <c r="N1089" s="5">
        <f>'業務連絡　別紙'!N1090</f>
        <v>0</v>
      </c>
      <c r="O1089" s="5">
        <f>'業務連絡　別紙'!O1090</f>
        <v>0</v>
      </c>
      <c r="P1089" s="5">
        <f>'業務連絡　別紙'!P1090</f>
        <v>0</v>
      </c>
      <c r="Q1089" s="5">
        <f>'業務連絡　別紙'!Q1090</f>
        <v>0</v>
      </c>
      <c r="R1089" s="62"/>
      <c r="S1089" s="30"/>
      <c r="T1089" s="67"/>
      <c r="U1089" s="67"/>
      <c r="V1089" s="8"/>
      <c r="W1089" s="78"/>
      <c r="X1089" s="78"/>
      <c r="Y1089" s="78"/>
      <c r="Z1089" s="78"/>
      <c r="AA1089" s="78"/>
      <c r="AB1089" s="78"/>
    </row>
    <row r="1090" spans="2:28" ht="36.75" customHeight="1" x14ac:dyDescent="0.15">
      <c r="B1090" s="17">
        <v>1096</v>
      </c>
      <c r="C1090" s="5">
        <f>'業務連絡　別紙'!C1091</f>
        <v>0</v>
      </c>
      <c r="D1090" s="5">
        <f>'業務連絡　別紙'!D1091</f>
        <v>0</v>
      </c>
      <c r="E1090" s="5">
        <f>'業務連絡　別紙'!E1091</f>
        <v>0</v>
      </c>
      <c r="F1090" s="5">
        <f>'業務連絡　別紙'!F1091</f>
        <v>0</v>
      </c>
      <c r="G1090" s="5">
        <f>'業務連絡　別紙'!G1091</f>
        <v>0</v>
      </c>
      <c r="H1090" s="5">
        <f>'業務連絡　別紙'!H1091</f>
        <v>0</v>
      </c>
      <c r="I1090" s="5">
        <f>'業務連絡　別紙'!I1091</f>
        <v>0</v>
      </c>
      <c r="J1090" s="5">
        <f>'業務連絡　別紙'!J1091</f>
        <v>0</v>
      </c>
      <c r="K1090" s="5">
        <f>'業務連絡　別紙'!K1091</f>
        <v>0</v>
      </c>
      <c r="L1090" s="5">
        <f>'業務連絡　別紙'!L1091</f>
        <v>0</v>
      </c>
      <c r="M1090" s="5">
        <f>'業務連絡　別紙'!M1091</f>
        <v>0</v>
      </c>
      <c r="N1090" s="5">
        <f>'業務連絡　別紙'!N1091</f>
        <v>0</v>
      </c>
      <c r="O1090" s="5">
        <f>'業務連絡　別紙'!O1091</f>
        <v>0</v>
      </c>
      <c r="P1090" s="5">
        <f>'業務連絡　別紙'!P1091</f>
        <v>0</v>
      </c>
      <c r="Q1090" s="5">
        <f>'業務連絡　別紙'!Q1091</f>
        <v>0</v>
      </c>
      <c r="R1090" s="62"/>
      <c r="S1090" s="30"/>
      <c r="T1090" s="67"/>
      <c r="U1090" s="67"/>
      <c r="V1090" s="8"/>
      <c r="W1090" s="78"/>
      <c r="X1090" s="78"/>
      <c r="Y1090" s="78"/>
      <c r="Z1090" s="78"/>
      <c r="AA1090" s="78"/>
      <c r="AB1090" s="78"/>
    </row>
    <row r="1091" spans="2:28" ht="36.75" customHeight="1" x14ac:dyDescent="0.15">
      <c r="B1091" s="17">
        <v>1097</v>
      </c>
      <c r="C1091" s="5">
        <f>'業務連絡　別紙'!C1092</f>
        <v>0</v>
      </c>
      <c r="D1091" s="5">
        <f>'業務連絡　別紙'!D1092</f>
        <v>0</v>
      </c>
      <c r="E1091" s="5">
        <f>'業務連絡　別紙'!E1092</f>
        <v>0</v>
      </c>
      <c r="F1091" s="5">
        <f>'業務連絡　別紙'!F1092</f>
        <v>0</v>
      </c>
      <c r="G1091" s="5">
        <f>'業務連絡　別紙'!G1092</f>
        <v>0</v>
      </c>
      <c r="H1091" s="5">
        <f>'業務連絡　別紙'!H1092</f>
        <v>0</v>
      </c>
      <c r="I1091" s="5">
        <f>'業務連絡　別紙'!I1092</f>
        <v>0</v>
      </c>
      <c r="J1091" s="5">
        <f>'業務連絡　別紙'!J1092</f>
        <v>0</v>
      </c>
      <c r="K1091" s="5">
        <f>'業務連絡　別紙'!K1092</f>
        <v>0</v>
      </c>
      <c r="L1091" s="5">
        <f>'業務連絡　別紙'!L1092</f>
        <v>0</v>
      </c>
      <c r="M1091" s="5">
        <f>'業務連絡　別紙'!M1092</f>
        <v>0</v>
      </c>
      <c r="N1091" s="5">
        <f>'業務連絡　別紙'!N1092</f>
        <v>0</v>
      </c>
      <c r="O1091" s="5">
        <f>'業務連絡　別紙'!O1092</f>
        <v>0</v>
      </c>
      <c r="P1091" s="5">
        <f>'業務連絡　別紙'!P1092</f>
        <v>0</v>
      </c>
      <c r="Q1091" s="5">
        <f>'業務連絡　別紙'!Q1092</f>
        <v>0</v>
      </c>
      <c r="R1091" s="62"/>
      <c r="S1091" s="30"/>
      <c r="T1091" s="67"/>
      <c r="U1091" s="67"/>
      <c r="V1091" s="8"/>
      <c r="W1091" s="78"/>
      <c r="X1091" s="78"/>
      <c r="Y1091" s="78"/>
      <c r="Z1091" s="78"/>
      <c r="AA1091" s="78"/>
      <c r="AB1091" s="78"/>
    </row>
    <row r="1092" spans="2:28" ht="36.75" customHeight="1" x14ac:dyDescent="0.15">
      <c r="B1092" s="17">
        <v>1098</v>
      </c>
      <c r="C1092" s="5">
        <f>'業務連絡　別紙'!C1093</f>
        <v>0</v>
      </c>
      <c r="D1092" s="5">
        <f>'業務連絡　別紙'!D1093</f>
        <v>0</v>
      </c>
      <c r="E1092" s="5">
        <f>'業務連絡　別紙'!E1093</f>
        <v>0</v>
      </c>
      <c r="F1092" s="5">
        <f>'業務連絡　別紙'!F1093</f>
        <v>0</v>
      </c>
      <c r="G1092" s="5">
        <f>'業務連絡　別紙'!G1093</f>
        <v>0</v>
      </c>
      <c r="H1092" s="5">
        <f>'業務連絡　別紙'!H1093</f>
        <v>0</v>
      </c>
      <c r="I1092" s="5">
        <f>'業務連絡　別紙'!I1093</f>
        <v>0</v>
      </c>
      <c r="J1092" s="5">
        <f>'業務連絡　別紙'!J1093</f>
        <v>0</v>
      </c>
      <c r="K1092" s="5">
        <f>'業務連絡　別紙'!K1093</f>
        <v>0</v>
      </c>
      <c r="L1092" s="5">
        <f>'業務連絡　別紙'!L1093</f>
        <v>0</v>
      </c>
      <c r="M1092" s="5">
        <f>'業務連絡　別紙'!M1093</f>
        <v>0</v>
      </c>
      <c r="N1092" s="5">
        <f>'業務連絡　別紙'!N1093</f>
        <v>0</v>
      </c>
      <c r="O1092" s="5">
        <f>'業務連絡　別紙'!O1093</f>
        <v>0</v>
      </c>
      <c r="P1092" s="5">
        <f>'業務連絡　別紙'!P1093</f>
        <v>0</v>
      </c>
      <c r="Q1092" s="5">
        <f>'業務連絡　別紙'!Q1093</f>
        <v>0</v>
      </c>
      <c r="R1092" s="62"/>
      <c r="S1092" s="30"/>
      <c r="T1092" s="67"/>
      <c r="U1092" s="67"/>
      <c r="V1092" s="8"/>
      <c r="W1092" s="78"/>
      <c r="X1092" s="78"/>
      <c r="Y1092" s="78"/>
      <c r="Z1092" s="78"/>
      <c r="AA1092" s="78"/>
      <c r="AB1092" s="78"/>
    </row>
    <row r="1093" spans="2:28" ht="36.75" customHeight="1" x14ac:dyDescent="0.15">
      <c r="B1093" s="17">
        <v>1099</v>
      </c>
      <c r="C1093" s="5">
        <f>'業務連絡　別紙'!C1094</f>
        <v>0</v>
      </c>
      <c r="D1093" s="5">
        <f>'業務連絡　別紙'!D1094</f>
        <v>0</v>
      </c>
      <c r="E1093" s="5">
        <f>'業務連絡　別紙'!E1094</f>
        <v>0</v>
      </c>
      <c r="F1093" s="5">
        <f>'業務連絡　別紙'!F1094</f>
        <v>0</v>
      </c>
      <c r="G1093" s="5">
        <f>'業務連絡　別紙'!G1094</f>
        <v>0</v>
      </c>
      <c r="H1093" s="5">
        <f>'業務連絡　別紙'!H1094</f>
        <v>0</v>
      </c>
      <c r="I1093" s="5">
        <f>'業務連絡　別紙'!I1094</f>
        <v>0</v>
      </c>
      <c r="J1093" s="5">
        <f>'業務連絡　別紙'!J1094</f>
        <v>0</v>
      </c>
      <c r="K1093" s="5">
        <f>'業務連絡　別紙'!K1094</f>
        <v>0</v>
      </c>
      <c r="L1093" s="5">
        <f>'業務連絡　別紙'!L1094</f>
        <v>0</v>
      </c>
      <c r="M1093" s="5">
        <f>'業務連絡　別紙'!M1094</f>
        <v>0</v>
      </c>
      <c r="N1093" s="5">
        <f>'業務連絡　別紙'!N1094</f>
        <v>0</v>
      </c>
      <c r="O1093" s="5">
        <f>'業務連絡　別紙'!O1094</f>
        <v>0</v>
      </c>
      <c r="P1093" s="5">
        <f>'業務連絡　別紙'!P1094</f>
        <v>0</v>
      </c>
      <c r="Q1093" s="5">
        <f>'業務連絡　別紙'!Q1094</f>
        <v>0</v>
      </c>
      <c r="R1093" s="62"/>
      <c r="S1093" s="30"/>
      <c r="T1093" s="67"/>
      <c r="U1093" s="67"/>
      <c r="V1093" s="8"/>
      <c r="W1093" s="78"/>
      <c r="X1093" s="78"/>
      <c r="Y1093" s="78"/>
      <c r="Z1093" s="78"/>
      <c r="AA1093" s="78"/>
      <c r="AB1093" s="78"/>
    </row>
    <row r="1094" spans="2:28" ht="36.75" customHeight="1" x14ac:dyDescent="0.15">
      <c r="B1094" s="17">
        <v>1100</v>
      </c>
      <c r="C1094" s="5">
        <f>'業務連絡　別紙'!C1095</f>
        <v>0</v>
      </c>
      <c r="D1094" s="5">
        <f>'業務連絡　別紙'!D1095</f>
        <v>0</v>
      </c>
      <c r="E1094" s="5">
        <f>'業務連絡　別紙'!E1095</f>
        <v>0</v>
      </c>
      <c r="F1094" s="5">
        <f>'業務連絡　別紙'!F1095</f>
        <v>0</v>
      </c>
      <c r="G1094" s="5">
        <f>'業務連絡　別紙'!G1095</f>
        <v>0</v>
      </c>
      <c r="H1094" s="5">
        <f>'業務連絡　別紙'!H1095</f>
        <v>0</v>
      </c>
      <c r="I1094" s="5">
        <f>'業務連絡　別紙'!I1095</f>
        <v>0</v>
      </c>
      <c r="J1094" s="5">
        <f>'業務連絡　別紙'!J1095</f>
        <v>0</v>
      </c>
      <c r="K1094" s="5">
        <f>'業務連絡　別紙'!K1095</f>
        <v>0</v>
      </c>
      <c r="L1094" s="5">
        <f>'業務連絡　別紙'!L1095</f>
        <v>0</v>
      </c>
      <c r="M1094" s="5">
        <f>'業務連絡　別紙'!M1095</f>
        <v>0</v>
      </c>
      <c r="N1094" s="5">
        <f>'業務連絡　別紙'!N1095</f>
        <v>0</v>
      </c>
      <c r="O1094" s="5">
        <f>'業務連絡　別紙'!O1095</f>
        <v>0</v>
      </c>
      <c r="P1094" s="5">
        <f>'業務連絡　別紙'!P1095</f>
        <v>0</v>
      </c>
      <c r="Q1094" s="5">
        <f>'業務連絡　別紙'!Q1095</f>
        <v>0</v>
      </c>
      <c r="R1094" s="62"/>
      <c r="S1094" s="30"/>
      <c r="T1094" s="67"/>
      <c r="U1094" s="67"/>
      <c r="V1094" s="8"/>
      <c r="W1094" s="78"/>
      <c r="X1094" s="78"/>
      <c r="Y1094" s="78"/>
      <c r="Z1094" s="78"/>
      <c r="AA1094" s="78"/>
      <c r="AB1094" s="78"/>
    </row>
    <row r="1095" spans="2:28" ht="36.75" customHeight="1" x14ac:dyDescent="0.15">
      <c r="B1095" s="17">
        <v>1101</v>
      </c>
      <c r="C1095" s="5">
        <f>'業務連絡　別紙'!C1096</f>
        <v>0</v>
      </c>
      <c r="D1095" s="5">
        <f>'業務連絡　別紙'!D1096</f>
        <v>0</v>
      </c>
      <c r="E1095" s="5">
        <f>'業務連絡　別紙'!E1096</f>
        <v>0</v>
      </c>
      <c r="F1095" s="5">
        <f>'業務連絡　別紙'!F1096</f>
        <v>0</v>
      </c>
      <c r="G1095" s="5">
        <f>'業務連絡　別紙'!G1096</f>
        <v>0</v>
      </c>
      <c r="H1095" s="5">
        <f>'業務連絡　別紙'!H1096</f>
        <v>0</v>
      </c>
      <c r="I1095" s="5">
        <f>'業務連絡　別紙'!I1096</f>
        <v>0</v>
      </c>
      <c r="J1095" s="5">
        <f>'業務連絡　別紙'!J1096</f>
        <v>0</v>
      </c>
      <c r="K1095" s="5">
        <f>'業務連絡　別紙'!K1096</f>
        <v>0</v>
      </c>
      <c r="L1095" s="5">
        <f>'業務連絡　別紙'!L1096</f>
        <v>0</v>
      </c>
      <c r="M1095" s="5">
        <f>'業務連絡　別紙'!M1096</f>
        <v>0</v>
      </c>
      <c r="N1095" s="5">
        <f>'業務連絡　別紙'!N1096</f>
        <v>0</v>
      </c>
      <c r="O1095" s="5">
        <f>'業務連絡　別紙'!O1096</f>
        <v>0</v>
      </c>
      <c r="P1095" s="5">
        <f>'業務連絡　別紙'!P1096</f>
        <v>0</v>
      </c>
      <c r="Q1095" s="5">
        <f>'業務連絡　別紙'!Q1096</f>
        <v>0</v>
      </c>
      <c r="R1095" s="6"/>
      <c r="S1095" s="85"/>
      <c r="T1095" s="67"/>
      <c r="U1095" s="67"/>
      <c r="V1095" s="7"/>
      <c r="W1095" s="78"/>
      <c r="X1095" s="78"/>
      <c r="Y1095" s="78"/>
      <c r="Z1095" s="78"/>
      <c r="AA1095" s="78"/>
      <c r="AB1095" s="78"/>
    </row>
    <row r="1096" spans="2:28" ht="36.75" customHeight="1" x14ac:dyDescent="0.15">
      <c r="B1096" s="17">
        <v>1102</v>
      </c>
      <c r="C1096" s="5">
        <f>'業務連絡　別紙'!C1097</f>
        <v>0</v>
      </c>
      <c r="D1096" s="5">
        <f>'業務連絡　別紙'!D1097</f>
        <v>0</v>
      </c>
      <c r="E1096" s="5">
        <f>'業務連絡　別紙'!E1097</f>
        <v>0</v>
      </c>
      <c r="F1096" s="5">
        <f>'業務連絡　別紙'!F1097</f>
        <v>0</v>
      </c>
      <c r="G1096" s="5">
        <f>'業務連絡　別紙'!G1097</f>
        <v>0</v>
      </c>
      <c r="H1096" s="5">
        <f>'業務連絡　別紙'!H1097</f>
        <v>0</v>
      </c>
      <c r="I1096" s="5">
        <f>'業務連絡　別紙'!I1097</f>
        <v>0</v>
      </c>
      <c r="J1096" s="5">
        <f>'業務連絡　別紙'!J1097</f>
        <v>0</v>
      </c>
      <c r="K1096" s="5">
        <f>'業務連絡　別紙'!K1097</f>
        <v>0</v>
      </c>
      <c r="L1096" s="5">
        <f>'業務連絡　別紙'!L1097</f>
        <v>0</v>
      </c>
      <c r="M1096" s="5">
        <f>'業務連絡　別紙'!M1097</f>
        <v>0</v>
      </c>
      <c r="N1096" s="5">
        <f>'業務連絡　別紙'!N1097</f>
        <v>0</v>
      </c>
      <c r="O1096" s="5">
        <f>'業務連絡　別紙'!O1097</f>
        <v>0</v>
      </c>
      <c r="P1096" s="5">
        <f>'業務連絡　別紙'!P1097</f>
        <v>0</v>
      </c>
      <c r="Q1096" s="5">
        <f>'業務連絡　別紙'!Q1097</f>
        <v>0</v>
      </c>
      <c r="R1096" s="62"/>
      <c r="S1096" s="85"/>
      <c r="T1096" s="67"/>
      <c r="U1096" s="67"/>
      <c r="V1096" s="7"/>
      <c r="W1096" s="78"/>
      <c r="X1096" s="78"/>
      <c r="Y1096" s="78"/>
      <c r="Z1096" s="78"/>
      <c r="AA1096" s="78"/>
      <c r="AB1096" s="78"/>
    </row>
    <row r="1097" spans="2:28" ht="36.75" customHeight="1" x14ac:dyDescent="0.15">
      <c r="B1097" s="17">
        <v>1103</v>
      </c>
      <c r="C1097" s="5">
        <f>'業務連絡　別紙'!C1098</f>
        <v>0</v>
      </c>
      <c r="D1097" s="5">
        <f>'業務連絡　別紙'!D1098</f>
        <v>0</v>
      </c>
      <c r="E1097" s="5">
        <f>'業務連絡　別紙'!E1098</f>
        <v>0</v>
      </c>
      <c r="F1097" s="5">
        <f>'業務連絡　別紙'!F1098</f>
        <v>0</v>
      </c>
      <c r="G1097" s="5">
        <f>'業務連絡　別紙'!G1098</f>
        <v>0</v>
      </c>
      <c r="H1097" s="5">
        <f>'業務連絡　別紙'!H1098</f>
        <v>0</v>
      </c>
      <c r="I1097" s="5">
        <f>'業務連絡　別紙'!I1098</f>
        <v>0</v>
      </c>
      <c r="J1097" s="5">
        <f>'業務連絡　別紙'!J1098</f>
        <v>0</v>
      </c>
      <c r="K1097" s="5">
        <f>'業務連絡　別紙'!K1098</f>
        <v>0</v>
      </c>
      <c r="L1097" s="5">
        <f>'業務連絡　別紙'!L1098</f>
        <v>0</v>
      </c>
      <c r="M1097" s="5">
        <f>'業務連絡　別紙'!M1098</f>
        <v>0</v>
      </c>
      <c r="N1097" s="5">
        <f>'業務連絡　別紙'!N1098</f>
        <v>0</v>
      </c>
      <c r="O1097" s="5">
        <f>'業務連絡　別紙'!O1098</f>
        <v>0</v>
      </c>
      <c r="P1097" s="5">
        <f>'業務連絡　別紙'!P1098</f>
        <v>0</v>
      </c>
      <c r="Q1097" s="5">
        <f>'業務連絡　別紙'!Q1098</f>
        <v>0</v>
      </c>
      <c r="R1097" s="62"/>
      <c r="S1097" s="85"/>
      <c r="T1097" s="67"/>
      <c r="U1097" s="67"/>
      <c r="V1097" s="7"/>
      <c r="W1097" s="78"/>
      <c r="X1097" s="78"/>
      <c r="Y1097" s="78"/>
      <c r="Z1097" s="78"/>
      <c r="AA1097" s="78"/>
      <c r="AB1097" s="78"/>
    </row>
    <row r="1098" spans="2:28" ht="36.75" customHeight="1" x14ac:dyDescent="0.15">
      <c r="B1098" s="17">
        <v>1104</v>
      </c>
      <c r="C1098" s="5">
        <f>'業務連絡　別紙'!C1099</f>
        <v>0</v>
      </c>
      <c r="D1098" s="5">
        <f>'業務連絡　別紙'!D1099</f>
        <v>0</v>
      </c>
      <c r="E1098" s="5">
        <f>'業務連絡　別紙'!E1099</f>
        <v>0</v>
      </c>
      <c r="F1098" s="5">
        <f>'業務連絡　別紙'!F1099</f>
        <v>0</v>
      </c>
      <c r="G1098" s="5">
        <f>'業務連絡　別紙'!G1099</f>
        <v>0</v>
      </c>
      <c r="H1098" s="5">
        <f>'業務連絡　別紙'!H1099</f>
        <v>0</v>
      </c>
      <c r="I1098" s="5">
        <f>'業務連絡　別紙'!I1099</f>
        <v>0</v>
      </c>
      <c r="J1098" s="5">
        <f>'業務連絡　別紙'!J1099</f>
        <v>0</v>
      </c>
      <c r="K1098" s="5">
        <f>'業務連絡　別紙'!K1099</f>
        <v>0</v>
      </c>
      <c r="L1098" s="5">
        <f>'業務連絡　別紙'!L1099</f>
        <v>0</v>
      </c>
      <c r="M1098" s="5">
        <f>'業務連絡　別紙'!M1099</f>
        <v>0</v>
      </c>
      <c r="N1098" s="5">
        <f>'業務連絡　別紙'!N1099</f>
        <v>0</v>
      </c>
      <c r="O1098" s="5">
        <f>'業務連絡　別紙'!O1099</f>
        <v>0</v>
      </c>
      <c r="P1098" s="5">
        <f>'業務連絡　別紙'!P1099</f>
        <v>0</v>
      </c>
      <c r="Q1098" s="5">
        <f>'業務連絡　別紙'!Q1099</f>
        <v>0</v>
      </c>
      <c r="R1098" s="62"/>
      <c r="S1098" s="85"/>
      <c r="T1098" s="67"/>
      <c r="U1098" s="67"/>
      <c r="V1098" s="7"/>
      <c r="W1098" s="78"/>
      <c r="X1098" s="78"/>
      <c r="Y1098" s="78"/>
      <c r="Z1098" s="78"/>
      <c r="AA1098" s="78"/>
      <c r="AB1098" s="78"/>
    </row>
    <row r="1099" spans="2:28" ht="36.75" customHeight="1" x14ac:dyDescent="0.15">
      <c r="B1099" s="17">
        <v>1105</v>
      </c>
      <c r="C1099" s="5">
        <f>'業務連絡　別紙'!C1100</f>
        <v>0</v>
      </c>
      <c r="D1099" s="5">
        <f>'業務連絡　別紙'!D1100</f>
        <v>0</v>
      </c>
      <c r="E1099" s="5">
        <f>'業務連絡　別紙'!E1100</f>
        <v>0</v>
      </c>
      <c r="F1099" s="5">
        <f>'業務連絡　別紙'!F1100</f>
        <v>0</v>
      </c>
      <c r="G1099" s="5">
        <f>'業務連絡　別紙'!G1100</f>
        <v>0</v>
      </c>
      <c r="H1099" s="5">
        <f>'業務連絡　別紙'!H1100</f>
        <v>0</v>
      </c>
      <c r="I1099" s="5">
        <f>'業務連絡　別紙'!I1100</f>
        <v>0</v>
      </c>
      <c r="J1099" s="5">
        <f>'業務連絡　別紙'!J1100</f>
        <v>0</v>
      </c>
      <c r="K1099" s="5">
        <f>'業務連絡　別紙'!K1100</f>
        <v>0</v>
      </c>
      <c r="L1099" s="5">
        <f>'業務連絡　別紙'!L1100</f>
        <v>0</v>
      </c>
      <c r="M1099" s="5">
        <f>'業務連絡　別紙'!M1100</f>
        <v>0</v>
      </c>
      <c r="N1099" s="5">
        <f>'業務連絡　別紙'!N1100</f>
        <v>0</v>
      </c>
      <c r="O1099" s="5">
        <f>'業務連絡　別紙'!O1100</f>
        <v>0</v>
      </c>
      <c r="P1099" s="5">
        <f>'業務連絡　別紙'!P1100</f>
        <v>0</v>
      </c>
      <c r="Q1099" s="5">
        <f>'業務連絡　別紙'!Q1100</f>
        <v>0</v>
      </c>
      <c r="R1099" s="62"/>
      <c r="S1099" s="30"/>
      <c r="T1099" s="67"/>
      <c r="U1099" s="67"/>
      <c r="V1099" s="8"/>
      <c r="W1099" s="78"/>
      <c r="X1099" s="78"/>
      <c r="Y1099" s="78"/>
      <c r="Z1099" s="78"/>
      <c r="AA1099" s="78"/>
      <c r="AB1099" s="78"/>
    </row>
    <row r="1100" spans="2:28" ht="36.75" customHeight="1" x14ac:dyDescent="0.15">
      <c r="B1100" s="17">
        <v>1106</v>
      </c>
      <c r="C1100" s="5">
        <f>'業務連絡　別紙'!C1101</f>
        <v>0</v>
      </c>
      <c r="D1100" s="5">
        <f>'業務連絡　別紙'!D1101</f>
        <v>0</v>
      </c>
      <c r="E1100" s="5">
        <f>'業務連絡　別紙'!E1101</f>
        <v>0</v>
      </c>
      <c r="F1100" s="5">
        <f>'業務連絡　別紙'!F1101</f>
        <v>0</v>
      </c>
      <c r="G1100" s="5">
        <f>'業務連絡　別紙'!G1101</f>
        <v>0</v>
      </c>
      <c r="H1100" s="5">
        <f>'業務連絡　別紙'!H1101</f>
        <v>0</v>
      </c>
      <c r="I1100" s="5">
        <f>'業務連絡　別紙'!I1101</f>
        <v>0</v>
      </c>
      <c r="J1100" s="5">
        <f>'業務連絡　別紙'!J1101</f>
        <v>0</v>
      </c>
      <c r="K1100" s="5">
        <f>'業務連絡　別紙'!K1101</f>
        <v>0</v>
      </c>
      <c r="L1100" s="5">
        <f>'業務連絡　別紙'!L1101</f>
        <v>0</v>
      </c>
      <c r="M1100" s="5">
        <f>'業務連絡　別紙'!M1101</f>
        <v>0</v>
      </c>
      <c r="N1100" s="5">
        <f>'業務連絡　別紙'!N1101</f>
        <v>0</v>
      </c>
      <c r="O1100" s="5">
        <f>'業務連絡　別紙'!O1101</f>
        <v>0</v>
      </c>
      <c r="P1100" s="5">
        <f>'業務連絡　別紙'!P1101</f>
        <v>0</v>
      </c>
      <c r="Q1100" s="5">
        <f>'業務連絡　別紙'!Q1101</f>
        <v>0</v>
      </c>
      <c r="R1100" s="62"/>
      <c r="S1100" s="30"/>
      <c r="T1100" s="67"/>
      <c r="U1100" s="67"/>
      <c r="V1100" s="8"/>
      <c r="W1100" s="78"/>
      <c r="X1100" s="78"/>
      <c r="Y1100" s="78"/>
      <c r="Z1100" s="78"/>
      <c r="AA1100" s="78"/>
      <c r="AB1100" s="78"/>
    </row>
    <row r="1101" spans="2:28" ht="36.75" customHeight="1" x14ac:dyDescent="0.15">
      <c r="B1101" s="17">
        <v>1107</v>
      </c>
      <c r="C1101" s="5">
        <f>'業務連絡　別紙'!C1102</f>
        <v>0</v>
      </c>
      <c r="D1101" s="5">
        <f>'業務連絡　別紙'!D1102</f>
        <v>0</v>
      </c>
      <c r="E1101" s="5">
        <f>'業務連絡　別紙'!E1102</f>
        <v>0</v>
      </c>
      <c r="F1101" s="5">
        <f>'業務連絡　別紙'!F1102</f>
        <v>0</v>
      </c>
      <c r="G1101" s="5">
        <f>'業務連絡　別紙'!G1102</f>
        <v>0</v>
      </c>
      <c r="H1101" s="5">
        <f>'業務連絡　別紙'!H1102</f>
        <v>0</v>
      </c>
      <c r="I1101" s="5">
        <f>'業務連絡　別紙'!I1102</f>
        <v>0</v>
      </c>
      <c r="J1101" s="5">
        <f>'業務連絡　別紙'!J1102</f>
        <v>0</v>
      </c>
      <c r="K1101" s="5">
        <f>'業務連絡　別紙'!K1102</f>
        <v>0</v>
      </c>
      <c r="L1101" s="5">
        <f>'業務連絡　別紙'!L1102</f>
        <v>0</v>
      </c>
      <c r="M1101" s="5">
        <f>'業務連絡　別紙'!M1102</f>
        <v>0</v>
      </c>
      <c r="N1101" s="5">
        <f>'業務連絡　別紙'!N1102</f>
        <v>0</v>
      </c>
      <c r="O1101" s="5">
        <f>'業務連絡　別紙'!O1102</f>
        <v>0</v>
      </c>
      <c r="P1101" s="5">
        <f>'業務連絡　別紙'!P1102</f>
        <v>0</v>
      </c>
      <c r="Q1101" s="5">
        <f>'業務連絡　別紙'!Q1102</f>
        <v>0</v>
      </c>
      <c r="R1101" s="62"/>
      <c r="S1101" s="30"/>
      <c r="T1101" s="67"/>
      <c r="U1101" s="67"/>
      <c r="V1101" s="8"/>
      <c r="W1101" s="78"/>
      <c r="X1101" s="78"/>
      <c r="Y1101" s="78"/>
      <c r="Z1101" s="78"/>
      <c r="AA1101" s="78"/>
      <c r="AB1101" s="78"/>
    </row>
    <row r="1102" spans="2:28" ht="36.75" customHeight="1" x14ac:dyDescent="0.15">
      <c r="B1102" s="17">
        <v>1108</v>
      </c>
      <c r="C1102" s="5">
        <f>'業務連絡　別紙'!C1103</f>
        <v>0</v>
      </c>
      <c r="D1102" s="5">
        <f>'業務連絡　別紙'!D1103</f>
        <v>0</v>
      </c>
      <c r="E1102" s="5">
        <f>'業務連絡　別紙'!E1103</f>
        <v>0</v>
      </c>
      <c r="F1102" s="5">
        <f>'業務連絡　別紙'!F1103</f>
        <v>0</v>
      </c>
      <c r="G1102" s="5">
        <f>'業務連絡　別紙'!G1103</f>
        <v>0</v>
      </c>
      <c r="H1102" s="5">
        <f>'業務連絡　別紙'!H1103</f>
        <v>0</v>
      </c>
      <c r="I1102" s="5">
        <f>'業務連絡　別紙'!I1103</f>
        <v>0</v>
      </c>
      <c r="J1102" s="5">
        <f>'業務連絡　別紙'!J1103</f>
        <v>0</v>
      </c>
      <c r="K1102" s="5">
        <f>'業務連絡　別紙'!K1103</f>
        <v>0</v>
      </c>
      <c r="L1102" s="5">
        <f>'業務連絡　別紙'!L1103</f>
        <v>0</v>
      </c>
      <c r="M1102" s="5">
        <f>'業務連絡　別紙'!M1103</f>
        <v>0</v>
      </c>
      <c r="N1102" s="5">
        <f>'業務連絡　別紙'!N1103</f>
        <v>0</v>
      </c>
      <c r="O1102" s="5">
        <f>'業務連絡　別紙'!O1103</f>
        <v>0</v>
      </c>
      <c r="P1102" s="5">
        <f>'業務連絡　別紙'!P1103</f>
        <v>0</v>
      </c>
      <c r="Q1102" s="5">
        <f>'業務連絡　別紙'!Q1103</f>
        <v>0</v>
      </c>
      <c r="R1102" s="62"/>
      <c r="S1102" s="30"/>
      <c r="T1102" s="67"/>
      <c r="U1102" s="67"/>
      <c r="V1102" s="8"/>
      <c r="W1102" s="78"/>
      <c r="X1102" s="78"/>
      <c r="Y1102" s="78"/>
      <c r="Z1102" s="78"/>
      <c r="AA1102" s="78"/>
      <c r="AB1102" s="78"/>
    </row>
    <row r="1103" spans="2:28" ht="36.75" customHeight="1" x14ac:dyDescent="0.15">
      <c r="B1103" s="17">
        <v>1109</v>
      </c>
      <c r="C1103" s="5">
        <f>'業務連絡　別紙'!C1104</f>
        <v>0</v>
      </c>
      <c r="D1103" s="5">
        <f>'業務連絡　別紙'!D1104</f>
        <v>0</v>
      </c>
      <c r="E1103" s="5">
        <f>'業務連絡　別紙'!E1104</f>
        <v>0</v>
      </c>
      <c r="F1103" s="5">
        <f>'業務連絡　別紙'!F1104</f>
        <v>0</v>
      </c>
      <c r="G1103" s="5">
        <f>'業務連絡　別紙'!G1104</f>
        <v>0</v>
      </c>
      <c r="H1103" s="5">
        <f>'業務連絡　別紙'!H1104</f>
        <v>0</v>
      </c>
      <c r="I1103" s="5">
        <f>'業務連絡　別紙'!I1104</f>
        <v>0</v>
      </c>
      <c r="J1103" s="5">
        <f>'業務連絡　別紙'!J1104</f>
        <v>0</v>
      </c>
      <c r="K1103" s="5">
        <f>'業務連絡　別紙'!K1104</f>
        <v>0</v>
      </c>
      <c r="L1103" s="5">
        <f>'業務連絡　別紙'!L1104</f>
        <v>0</v>
      </c>
      <c r="M1103" s="5">
        <f>'業務連絡　別紙'!M1104</f>
        <v>0</v>
      </c>
      <c r="N1103" s="5">
        <f>'業務連絡　別紙'!N1104</f>
        <v>0</v>
      </c>
      <c r="O1103" s="5">
        <f>'業務連絡　別紙'!O1104</f>
        <v>0</v>
      </c>
      <c r="P1103" s="5">
        <f>'業務連絡　別紙'!P1104</f>
        <v>0</v>
      </c>
      <c r="Q1103" s="5">
        <f>'業務連絡　別紙'!Q1104</f>
        <v>0</v>
      </c>
      <c r="R1103" s="62"/>
      <c r="S1103" s="30"/>
      <c r="T1103" s="67"/>
      <c r="U1103" s="67"/>
      <c r="V1103" s="8"/>
      <c r="W1103" s="78"/>
      <c r="X1103" s="78"/>
      <c r="Y1103" s="78"/>
      <c r="Z1103" s="78"/>
      <c r="AA1103" s="78"/>
      <c r="AB1103" s="78"/>
    </row>
    <row r="1104" spans="2:28" ht="36.75" customHeight="1" x14ac:dyDescent="0.15">
      <c r="B1104" s="17">
        <v>1110</v>
      </c>
      <c r="C1104" s="5">
        <f>'業務連絡　別紙'!C1105</f>
        <v>0</v>
      </c>
      <c r="D1104" s="5">
        <f>'業務連絡　別紙'!D1105</f>
        <v>0</v>
      </c>
      <c r="E1104" s="5">
        <f>'業務連絡　別紙'!E1105</f>
        <v>0</v>
      </c>
      <c r="F1104" s="5">
        <f>'業務連絡　別紙'!F1105</f>
        <v>0</v>
      </c>
      <c r="G1104" s="5">
        <f>'業務連絡　別紙'!G1105</f>
        <v>0</v>
      </c>
      <c r="H1104" s="5">
        <f>'業務連絡　別紙'!H1105</f>
        <v>0</v>
      </c>
      <c r="I1104" s="5">
        <f>'業務連絡　別紙'!I1105</f>
        <v>0</v>
      </c>
      <c r="J1104" s="5">
        <f>'業務連絡　別紙'!J1105</f>
        <v>0</v>
      </c>
      <c r="K1104" s="5">
        <f>'業務連絡　別紙'!K1105</f>
        <v>0</v>
      </c>
      <c r="L1104" s="5">
        <f>'業務連絡　別紙'!L1105</f>
        <v>0</v>
      </c>
      <c r="M1104" s="5">
        <f>'業務連絡　別紙'!M1105</f>
        <v>0</v>
      </c>
      <c r="N1104" s="5">
        <f>'業務連絡　別紙'!N1105</f>
        <v>0</v>
      </c>
      <c r="O1104" s="5">
        <f>'業務連絡　別紙'!O1105</f>
        <v>0</v>
      </c>
      <c r="P1104" s="5">
        <f>'業務連絡　別紙'!P1105</f>
        <v>0</v>
      </c>
      <c r="Q1104" s="5">
        <f>'業務連絡　別紙'!Q1105</f>
        <v>0</v>
      </c>
      <c r="R1104" s="62"/>
      <c r="S1104" s="30"/>
      <c r="T1104" s="67"/>
      <c r="U1104" s="67"/>
      <c r="V1104" s="8"/>
      <c r="W1104" s="78"/>
      <c r="X1104" s="78"/>
      <c r="Y1104" s="78"/>
      <c r="Z1104" s="78"/>
      <c r="AA1104" s="78"/>
      <c r="AB1104" s="78"/>
    </row>
    <row r="1105" spans="2:28" ht="36.75" customHeight="1" x14ac:dyDescent="0.15">
      <c r="B1105" s="17">
        <v>1111</v>
      </c>
      <c r="C1105" s="5">
        <f>'業務連絡　別紙'!C1106</f>
        <v>0</v>
      </c>
      <c r="D1105" s="5">
        <f>'業務連絡　別紙'!D1106</f>
        <v>0</v>
      </c>
      <c r="E1105" s="5">
        <f>'業務連絡　別紙'!E1106</f>
        <v>0</v>
      </c>
      <c r="F1105" s="5">
        <f>'業務連絡　別紙'!F1106</f>
        <v>0</v>
      </c>
      <c r="G1105" s="5">
        <f>'業務連絡　別紙'!G1106</f>
        <v>0</v>
      </c>
      <c r="H1105" s="5">
        <f>'業務連絡　別紙'!H1106</f>
        <v>0</v>
      </c>
      <c r="I1105" s="5">
        <f>'業務連絡　別紙'!I1106</f>
        <v>0</v>
      </c>
      <c r="J1105" s="5">
        <f>'業務連絡　別紙'!J1106</f>
        <v>0</v>
      </c>
      <c r="K1105" s="5">
        <f>'業務連絡　別紙'!K1106</f>
        <v>0</v>
      </c>
      <c r="L1105" s="5">
        <f>'業務連絡　別紙'!L1106</f>
        <v>0</v>
      </c>
      <c r="M1105" s="5">
        <f>'業務連絡　別紙'!M1106</f>
        <v>0</v>
      </c>
      <c r="N1105" s="5">
        <f>'業務連絡　別紙'!N1106</f>
        <v>0</v>
      </c>
      <c r="O1105" s="5">
        <f>'業務連絡　別紙'!O1106</f>
        <v>0</v>
      </c>
      <c r="P1105" s="5">
        <f>'業務連絡　別紙'!P1106</f>
        <v>0</v>
      </c>
      <c r="Q1105" s="5">
        <f>'業務連絡　別紙'!Q1106</f>
        <v>0</v>
      </c>
      <c r="R1105" s="6"/>
      <c r="S1105" s="85"/>
      <c r="T1105" s="67"/>
      <c r="U1105" s="67"/>
      <c r="V1105" s="7"/>
      <c r="W1105" s="78"/>
      <c r="X1105" s="78"/>
      <c r="Y1105" s="78"/>
      <c r="Z1105" s="78"/>
      <c r="AA1105" s="78"/>
      <c r="AB1105" s="78"/>
    </row>
    <row r="1106" spans="2:28" ht="36.75" customHeight="1" x14ac:dyDescent="0.15">
      <c r="B1106" s="17">
        <v>1112</v>
      </c>
      <c r="C1106" s="5">
        <f>'業務連絡　別紙'!C1107</f>
        <v>0</v>
      </c>
      <c r="D1106" s="5">
        <f>'業務連絡　別紙'!D1107</f>
        <v>0</v>
      </c>
      <c r="E1106" s="5">
        <f>'業務連絡　別紙'!E1107</f>
        <v>0</v>
      </c>
      <c r="F1106" s="5">
        <f>'業務連絡　別紙'!F1107</f>
        <v>0</v>
      </c>
      <c r="G1106" s="5">
        <f>'業務連絡　別紙'!G1107</f>
        <v>0</v>
      </c>
      <c r="H1106" s="5">
        <f>'業務連絡　別紙'!H1107</f>
        <v>0</v>
      </c>
      <c r="I1106" s="5">
        <f>'業務連絡　別紙'!I1107</f>
        <v>0</v>
      </c>
      <c r="J1106" s="5">
        <f>'業務連絡　別紙'!J1107</f>
        <v>0</v>
      </c>
      <c r="K1106" s="5">
        <f>'業務連絡　別紙'!K1107</f>
        <v>0</v>
      </c>
      <c r="L1106" s="5">
        <f>'業務連絡　別紙'!L1107</f>
        <v>0</v>
      </c>
      <c r="M1106" s="5">
        <f>'業務連絡　別紙'!M1107</f>
        <v>0</v>
      </c>
      <c r="N1106" s="5">
        <f>'業務連絡　別紙'!N1107</f>
        <v>0</v>
      </c>
      <c r="O1106" s="5">
        <f>'業務連絡　別紙'!O1107</f>
        <v>0</v>
      </c>
      <c r="P1106" s="5">
        <f>'業務連絡　別紙'!P1107</f>
        <v>0</v>
      </c>
      <c r="Q1106" s="5">
        <f>'業務連絡　別紙'!Q1107</f>
        <v>0</v>
      </c>
      <c r="R1106" s="62"/>
      <c r="S1106" s="85"/>
      <c r="T1106" s="67"/>
      <c r="U1106" s="67"/>
      <c r="V1106" s="7"/>
      <c r="W1106" s="78"/>
      <c r="X1106" s="78"/>
      <c r="Y1106" s="78"/>
      <c r="Z1106" s="78"/>
      <c r="AA1106" s="78"/>
      <c r="AB1106" s="78"/>
    </row>
    <row r="1107" spans="2:28" ht="36.75" customHeight="1" x14ac:dyDescent="0.15">
      <c r="B1107" s="17">
        <v>1113</v>
      </c>
      <c r="C1107" s="5">
        <f>'業務連絡　別紙'!C1108</f>
        <v>0</v>
      </c>
      <c r="D1107" s="5">
        <f>'業務連絡　別紙'!D1108</f>
        <v>0</v>
      </c>
      <c r="E1107" s="5">
        <f>'業務連絡　別紙'!E1108</f>
        <v>0</v>
      </c>
      <c r="F1107" s="5">
        <f>'業務連絡　別紙'!F1108</f>
        <v>0</v>
      </c>
      <c r="G1107" s="5">
        <f>'業務連絡　別紙'!G1108</f>
        <v>0</v>
      </c>
      <c r="H1107" s="5">
        <f>'業務連絡　別紙'!H1108</f>
        <v>0</v>
      </c>
      <c r="I1107" s="5">
        <f>'業務連絡　別紙'!I1108</f>
        <v>0</v>
      </c>
      <c r="J1107" s="5">
        <f>'業務連絡　別紙'!J1108</f>
        <v>0</v>
      </c>
      <c r="K1107" s="5">
        <f>'業務連絡　別紙'!K1108</f>
        <v>0</v>
      </c>
      <c r="L1107" s="5">
        <f>'業務連絡　別紙'!L1108</f>
        <v>0</v>
      </c>
      <c r="M1107" s="5">
        <f>'業務連絡　別紙'!M1108</f>
        <v>0</v>
      </c>
      <c r="N1107" s="5">
        <f>'業務連絡　別紙'!N1108</f>
        <v>0</v>
      </c>
      <c r="O1107" s="5">
        <f>'業務連絡　別紙'!O1108</f>
        <v>0</v>
      </c>
      <c r="P1107" s="5">
        <f>'業務連絡　別紙'!P1108</f>
        <v>0</v>
      </c>
      <c r="Q1107" s="5">
        <f>'業務連絡　別紙'!Q1108</f>
        <v>0</v>
      </c>
      <c r="R1107" s="62"/>
      <c r="S1107" s="85"/>
      <c r="T1107" s="67"/>
      <c r="U1107" s="67"/>
      <c r="V1107" s="7"/>
      <c r="W1107" s="78"/>
      <c r="X1107" s="78"/>
      <c r="Y1107" s="78"/>
      <c r="Z1107" s="78"/>
      <c r="AA1107" s="78"/>
      <c r="AB1107" s="78"/>
    </row>
    <row r="1108" spans="2:28" ht="36.75" customHeight="1" x14ac:dyDescent="0.15">
      <c r="B1108" s="17">
        <v>1114</v>
      </c>
      <c r="C1108" s="5">
        <f>'業務連絡　別紙'!C1109</f>
        <v>0</v>
      </c>
      <c r="D1108" s="5">
        <f>'業務連絡　別紙'!D1109</f>
        <v>0</v>
      </c>
      <c r="E1108" s="5">
        <f>'業務連絡　別紙'!E1109</f>
        <v>0</v>
      </c>
      <c r="F1108" s="5">
        <f>'業務連絡　別紙'!F1109</f>
        <v>0</v>
      </c>
      <c r="G1108" s="5">
        <f>'業務連絡　別紙'!G1109</f>
        <v>0</v>
      </c>
      <c r="H1108" s="5">
        <f>'業務連絡　別紙'!H1109</f>
        <v>0</v>
      </c>
      <c r="I1108" s="5">
        <f>'業務連絡　別紙'!I1109</f>
        <v>0</v>
      </c>
      <c r="J1108" s="5">
        <f>'業務連絡　別紙'!J1109</f>
        <v>0</v>
      </c>
      <c r="K1108" s="5">
        <f>'業務連絡　別紙'!K1109</f>
        <v>0</v>
      </c>
      <c r="L1108" s="5">
        <f>'業務連絡　別紙'!L1109</f>
        <v>0</v>
      </c>
      <c r="M1108" s="5">
        <f>'業務連絡　別紙'!M1109</f>
        <v>0</v>
      </c>
      <c r="N1108" s="5">
        <f>'業務連絡　別紙'!N1109</f>
        <v>0</v>
      </c>
      <c r="O1108" s="5">
        <f>'業務連絡　別紙'!O1109</f>
        <v>0</v>
      </c>
      <c r="P1108" s="5">
        <f>'業務連絡　別紙'!P1109</f>
        <v>0</v>
      </c>
      <c r="Q1108" s="5">
        <f>'業務連絡　別紙'!Q1109</f>
        <v>0</v>
      </c>
      <c r="R1108" s="62"/>
      <c r="S1108" s="85"/>
      <c r="T1108" s="67"/>
      <c r="U1108" s="67"/>
      <c r="V1108" s="7"/>
      <c r="W1108" s="78"/>
      <c r="X1108" s="78"/>
      <c r="Y1108" s="78"/>
      <c r="Z1108" s="78"/>
      <c r="AA1108" s="78"/>
      <c r="AB1108" s="78"/>
    </row>
    <row r="1109" spans="2:28" ht="36.75" customHeight="1" x14ac:dyDescent="0.15">
      <c r="B1109" s="17">
        <v>1115</v>
      </c>
      <c r="C1109" s="5">
        <f>'業務連絡　別紙'!C1110</f>
        <v>0</v>
      </c>
      <c r="D1109" s="5">
        <f>'業務連絡　別紙'!D1110</f>
        <v>0</v>
      </c>
      <c r="E1109" s="5">
        <f>'業務連絡　別紙'!E1110</f>
        <v>0</v>
      </c>
      <c r="F1109" s="5">
        <f>'業務連絡　別紙'!F1110</f>
        <v>0</v>
      </c>
      <c r="G1109" s="5">
        <f>'業務連絡　別紙'!G1110</f>
        <v>0</v>
      </c>
      <c r="H1109" s="5">
        <f>'業務連絡　別紙'!H1110</f>
        <v>0</v>
      </c>
      <c r="I1109" s="5">
        <f>'業務連絡　別紙'!I1110</f>
        <v>0</v>
      </c>
      <c r="J1109" s="5">
        <f>'業務連絡　別紙'!J1110</f>
        <v>0</v>
      </c>
      <c r="K1109" s="5">
        <f>'業務連絡　別紙'!K1110</f>
        <v>0</v>
      </c>
      <c r="L1109" s="5">
        <f>'業務連絡　別紙'!L1110</f>
        <v>0</v>
      </c>
      <c r="M1109" s="5">
        <f>'業務連絡　別紙'!M1110</f>
        <v>0</v>
      </c>
      <c r="N1109" s="5">
        <f>'業務連絡　別紙'!N1110</f>
        <v>0</v>
      </c>
      <c r="O1109" s="5">
        <f>'業務連絡　別紙'!O1110</f>
        <v>0</v>
      </c>
      <c r="P1109" s="5">
        <f>'業務連絡　別紙'!P1110</f>
        <v>0</v>
      </c>
      <c r="Q1109" s="5">
        <f>'業務連絡　別紙'!Q1110</f>
        <v>0</v>
      </c>
      <c r="R1109" s="62"/>
      <c r="S1109" s="30"/>
      <c r="T1109" s="67"/>
      <c r="U1109" s="67"/>
      <c r="V1109" s="8"/>
      <c r="W1109" s="78"/>
      <c r="X1109" s="78"/>
      <c r="Y1109" s="78"/>
      <c r="Z1109" s="78"/>
      <c r="AA1109" s="78"/>
      <c r="AB1109" s="78"/>
    </row>
    <row r="1110" spans="2:28" ht="36.75" customHeight="1" x14ac:dyDescent="0.15">
      <c r="B1110" s="17">
        <v>1116</v>
      </c>
      <c r="C1110" s="5">
        <f>'業務連絡　別紙'!C1111</f>
        <v>0</v>
      </c>
      <c r="D1110" s="5">
        <f>'業務連絡　別紙'!D1111</f>
        <v>0</v>
      </c>
      <c r="E1110" s="5">
        <f>'業務連絡　別紙'!E1111</f>
        <v>0</v>
      </c>
      <c r="F1110" s="5">
        <f>'業務連絡　別紙'!F1111</f>
        <v>0</v>
      </c>
      <c r="G1110" s="5">
        <f>'業務連絡　別紙'!G1111</f>
        <v>0</v>
      </c>
      <c r="H1110" s="5">
        <f>'業務連絡　別紙'!H1111</f>
        <v>0</v>
      </c>
      <c r="I1110" s="5">
        <f>'業務連絡　別紙'!I1111</f>
        <v>0</v>
      </c>
      <c r="J1110" s="5">
        <f>'業務連絡　別紙'!J1111</f>
        <v>0</v>
      </c>
      <c r="K1110" s="5">
        <f>'業務連絡　別紙'!K1111</f>
        <v>0</v>
      </c>
      <c r="L1110" s="5">
        <f>'業務連絡　別紙'!L1111</f>
        <v>0</v>
      </c>
      <c r="M1110" s="5">
        <f>'業務連絡　別紙'!M1111</f>
        <v>0</v>
      </c>
      <c r="N1110" s="5">
        <f>'業務連絡　別紙'!N1111</f>
        <v>0</v>
      </c>
      <c r="O1110" s="5">
        <f>'業務連絡　別紙'!O1111</f>
        <v>0</v>
      </c>
      <c r="P1110" s="5">
        <f>'業務連絡　別紙'!P1111</f>
        <v>0</v>
      </c>
      <c r="Q1110" s="5">
        <f>'業務連絡　別紙'!Q1111</f>
        <v>0</v>
      </c>
      <c r="R1110" s="62"/>
      <c r="S1110" s="30"/>
      <c r="T1110" s="67"/>
      <c r="U1110" s="67"/>
      <c r="V1110" s="8"/>
      <c r="W1110" s="78"/>
      <c r="X1110" s="78"/>
      <c r="Y1110" s="78"/>
      <c r="Z1110" s="78"/>
      <c r="AA1110" s="78"/>
      <c r="AB1110" s="78"/>
    </row>
    <row r="1111" spans="2:28" ht="36.75" customHeight="1" x14ac:dyDescent="0.15">
      <c r="B1111" s="17">
        <v>1117</v>
      </c>
      <c r="C1111" s="5">
        <f>'業務連絡　別紙'!C1112</f>
        <v>0</v>
      </c>
      <c r="D1111" s="5">
        <f>'業務連絡　別紙'!D1112</f>
        <v>0</v>
      </c>
      <c r="E1111" s="5">
        <f>'業務連絡　別紙'!E1112</f>
        <v>0</v>
      </c>
      <c r="F1111" s="5">
        <f>'業務連絡　別紙'!F1112</f>
        <v>0</v>
      </c>
      <c r="G1111" s="5">
        <f>'業務連絡　別紙'!G1112</f>
        <v>0</v>
      </c>
      <c r="H1111" s="5">
        <f>'業務連絡　別紙'!H1112</f>
        <v>0</v>
      </c>
      <c r="I1111" s="5">
        <f>'業務連絡　別紙'!I1112</f>
        <v>0</v>
      </c>
      <c r="J1111" s="5">
        <f>'業務連絡　別紙'!J1112</f>
        <v>0</v>
      </c>
      <c r="K1111" s="5">
        <f>'業務連絡　別紙'!K1112</f>
        <v>0</v>
      </c>
      <c r="L1111" s="5">
        <f>'業務連絡　別紙'!L1112</f>
        <v>0</v>
      </c>
      <c r="M1111" s="5">
        <f>'業務連絡　別紙'!M1112</f>
        <v>0</v>
      </c>
      <c r="N1111" s="5">
        <f>'業務連絡　別紙'!N1112</f>
        <v>0</v>
      </c>
      <c r="O1111" s="5">
        <f>'業務連絡　別紙'!O1112</f>
        <v>0</v>
      </c>
      <c r="P1111" s="5">
        <f>'業務連絡　別紙'!P1112</f>
        <v>0</v>
      </c>
      <c r="Q1111" s="5">
        <f>'業務連絡　別紙'!Q1112</f>
        <v>0</v>
      </c>
      <c r="R1111" s="62"/>
      <c r="S1111" s="30"/>
      <c r="T1111" s="67"/>
      <c r="U1111" s="67"/>
      <c r="V1111" s="8"/>
      <c r="W1111" s="78"/>
      <c r="X1111" s="78"/>
      <c r="Y1111" s="78"/>
      <c r="Z1111" s="78"/>
      <c r="AA1111" s="78"/>
      <c r="AB1111" s="78"/>
    </row>
    <row r="1112" spans="2:28" ht="36.75" customHeight="1" x14ac:dyDescent="0.15">
      <c r="B1112" s="17">
        <v>1118</v>
      </c>
      <c r="C1112" s="5">
        <f>'業務連絡　別紙'!C1113</f>
        <v>0</v>
      </c>
      <c r="D1112" s="5">
        <f>'業務連絡　別紙'!D1113</f>
        <v>0</v>
      </c>
      <c r="E1112" s="5">
        <f>'業務連絡　別紙'!E1113</f>
        <v>0</v>
      </c>
      <c r="F1112" s="5">
        <f>'業務連絡　別紙'!F1113</f>
        <v>0</v>
      </c>
      <c r="G1112" s="5">
        <f>'業務連絡　別紙'!G1113</f>
        <v>0</v>
      </c>
      <c r="H1112" s="5">
        <f>'業務連絡　別紙'!H1113</f>
        <v>0</v>
      </c>
      <c r="I1112" s="5">
        <f>'業務連絡　別紙'!I1113</f>
        <v>0</v>
      </c>
      <c r="J1112" s="5">
        <f>'業務連絡　別紙'!J1113</f>
        <v>0</v>
      </c>
      <c r="K1112" s="5">
        <f>'業務連絡　別紙'!K1113</f>
        <v>0</v>
      </c>
      <c r="L1112" s="5">
        <f>'業務連絡　別紙'!L1113</f>
        <v>0</v>
      </c>
      <c r="M1112" s="5">
        <f>'業務連絡　別紙'!M1113</f>
        <v>0</v>
      </c>
      <c r="N1112" s="5">
        <f>'業務連絡　別紙'!N1113</f>
        <v>0</v>
      </c>
      <c r="O1112" s="5">
        <f>'業務連絡　別紙'!O1113</f>
        <v>0</v>
      </c>
      <c r="P1112" s="5">
        <f>'業務連絡　別紙'!P1113</f>
        <v>0</v>
      </c>
      <c r="Q1112" s="5">
        <f>'業務連絡　別紙'!Q1113</f>
        <v>0</v>
      </c>
      <c r="R1112" s="62"/>
      <c r="S1112" s="30"/>
      <c r="T1112" s="67"/>
      <c r="U1112" s="67"/>
      <c r="V1112" s="8"/>
      <c r="W1112" s="78"/>
      <c r="X1112" s="78"/>
      <c r="Y1112" s="78"/>
      <c r="Z1112" s="78"/>
      <c r="AA1112" s="78"/>
      <c r="AB1112" s="78"/>
    </row>
    <row r="1113" spans="2:28" ht="36.75" customHeight="1" x14ac:dyDescent="0.15">
      <c r="B1113" s="17">
        <v>1119</v>
      </c>
      <c r="C1113" s="5">
        <f>'業務連絡　別紙'!C1114</f>
        <v>0</v>
      </c>
      <c r="D1113" s="5">
        <f>'業務連絡　別紙'!D1114</f>
        <v>0</v>
      </c>
      <c r="E1113" s="5">
        <f>'業務連絡　別紙'!E1114</f>
        <v>0</v>
      </c>
      <c r="F1113" s="5">
        <f>'業務連絡　別紙'!F1114</f>
        <v>0</v>
      </c>
      <c r="G1113" s="5">
        <f>'業務連絡　別紙'!G1114</f>
        <v>0</v>
      </c>
      <c r="H1113" s="5">
        <f>'業務連絡　別紙'!H1114</f>
        <v>0</v>
      </c>
      <c r="I1113" s="5">
        <f>'業務連絡　別紙'!I1114</f>
        <v>0</v>
      </c>
      <c r="J1113" s="5">
        <f>'業務連絡　別紙'!J1114</f>
        <v>0</v>
      </c>
      <c r="K1113" s="5">
        <f>'業務連絡　別紙'!K1114</f>
        <v>0</v>
      </c>
      <c r="L1113" s="5">
        <f>'業務連絡　別紙'!L1114</f>
        <v>0</v>
      </c>
      <c r="M1113" s="5">
        <f>'業務連絡　別紙'!M1114</f>
        <v>0</v>
      </c>
      <c r="N1113" s="5">
        <f>'業務連絡　別紙'!N1114</f>
        <v>0</v>
      </c>
      <c r="O1113" s="5">
        <f>'業務連絡　別紙'!O1114</f>
        <v>0</v>
      </c>
      <c r="P1113" s="5">
        <f>'業務連絡　別紙'!P1114</f>
        <v>0</v>
      </c>
      <c r="Q1113" s="5">
        <f>'業務連絡　別紙'!Q1114</f>
        <v>0</v>
      </c>
      <c r="R1113" s="62"/>
      <c r="S1113" s="30"/>
      <c r="T1113" s="67"/>
      <c r="U1113" s="67"/>
      <c r="V1113" s="8"/>
      <c r="W1113" s="78"/>
      <c r="X1113" s="78"/>
      <c r="Y1113" s="78"/>
      <c r="Z1113" s="78"/>
      <c r="AA1113" s="78"/>
      <c r="AB1113" s="78"/>
    </row>
    <row r="1114" spans="2:28" ht="36.75" customHeight="1" x14ac:dyDescent="0.15">
      <c r="B1114" s="17">
        <v>1120</v>
      </c>
      <c r="C1114" s="5">
        <f>'業務連絡　別紙'!C1115</f>
        <v>0</v>
      </c>
      <c r="D1114" s="5">
        <f>'業務連絡　別紙'!D1115</f>
        <v>0</v>
      </c>
      <c r="E1114" s="5">
        <f>'業務連絡　別紙'!E1115</f>
        <v>0</v>
      </c>
      <c r="F1114" s="5">
        <f>'業務連絡　別紙'!F1115</f>
        <v>0</v>
      </c>
      <c r="G1114" s="5">
        <f>'業務連絡　別紙'!G1115</f>
        <v>0</v>
      </c>
      <c r="H1114" s="5">
        <f>'業務連絡　別紙'!H1115</f>
        <v>0</v>
      </c>
      <c r="I1114" s="5">
        <f>'業務連絡　別紙'!I1115</f>
        <v>0</v>
      </c>
      <c r="J1114" s="5">
        <f>'業務連絡　別紙'!J1115</f>
        <v>0</v>
      </c>
      <c r="K1114" s="5">
        <f>'業務連絡　別紙'!K1115</f>
        <v>0</v>
      </c>
      <c r="L1114" s="5">
        <f>'業務連絡　別紙'!L1115</f>
        <v>0</v>
      </c>
      <c r="M1114" s="5">
        <f>'業務連絡　別紙'!M1115</f>
        <v>0</v>
      </c>
      <c r="N1114" s="5">
        <f>'業務連絡　別紙'!N1115</f>
        <v>0</v>
      </c>
      <c r="O1114" s="5">
        <f>'業務連絡　別紙'!O1115</f>
        <v>0</v>
      </c>
      <c r="P1114" s="5">
        <f>'業務連絡　別紙'!P1115</f>
        <v>0</v>
      </c>
      <c r="Q1114" s="5">
        <f>'業務連絡　別紙'!Q1115</f>
        <v>0</v>
      </c>
      <c r="R1114" s="62"/>
      <c r="S1114" s="30"/>
      <c r="T1114" s="67"/>
      <c r="U1114" s="67"/>
      <c r="V1114" s="8"/>
      <c r="W1114" s="78"/>
      <c r="X1114" s="78"/>
      <c r="Y1114" s="78"/>
      <c r="Z1114" s="78"/>
      <c r="AA1114" s="78"/>
      <c r="AB1114" s="78"/>
    </row>
    <row r="1115" spans="2:28" ht="36.75" customHeight="1" x14ac:dyDescent="0.15">
      <c r="B1115" s="17">
        <v>1121</v>
      </c>
      <c r="C1115" s="5">
        <f>'業務連絡　別紙'!C1116</f>
        <v>0</v>
      </c>
      <c r="D1115" s="5">
        <f>'業務連絡　別紙'!D1116</f>
        <v>0</v>
      </c>
      <c r="E1115" s="5">
        <f>'業務連絡　別紙'!E1116</f>
        <v>0</v>
      </c>
      <c r="F1115" s="5">
        <f>'業務連絡　別紙'!F1116</f>
        <v>0</v>
      </c>
      <c r="G1115" s="5">
        <f>'業務連絡　別紙'!G1116</f>
        <v>0</v>
      </c>
      <c r="H1115" s="5">
        <f>'業務連絡　別紙'!H1116</f>
        <v>0</v>
      </c>
      <c r="I1115" s="5">
        <f>'業務連絡　別紙'!I1116</f>
        <v>0</v>
      </c>
      <c r="J1115" s="5">
        <f>'業務連絡　別紙'!J1116</f>
        <v>0</v>
      </c>
      <c r="K1115" s="5">
        <f>'業務連絡　別紙'!K1116</f>
        <v>0</v>
      </c>
      <c r="L1115" s="5">
        <f>'業務連絡　別紙'!L1116</f>
        <v>0</v>
      </c>
      <c r="M1115" s="5">
        <f>'業務連絡　別紙'!M1116</f>
        <v>0</v>
      </c>
      <c r="N1115" s="5">
        <f>'業務連絡　別紙'!N1116</f>
        <v>0</v>
      </c>
      <c r="O1115" s="5">
        <f>'業務連絡　別紙'!O1116</f>
        <v>0</v>
      </c>
      <c r="P1115" s="5">
        <f>'業務連絡　別紙'!P1116</f>
        <v>0</v>
      </c>
      <c r="Q1115" s="5">
        <f>'業務連絡　別紙'!Q1116</f>
        <v>0</v>
      </c>
      <c r="R1115" s="6"/>
      <c r="S1115" s="85"/>
      <c r="T1115" s="67"/>
      <c r="U1115" s="67"/>
      <c r="V1115" s="7"/>
      <c r="W1115" s="78"/>
      <c r="X1115" s="78"/>
      <c r="Y1115" s="78"/>
      <c r="Z1115" s="78"/>
      <c r="AA1115" s="78"/>
      <c r="AB1115" s="78"/>
    </row>
    <row r="1116" spans="2:28" ht="36.75" customHeight="1" x14ac:dyDescent="0.15">
      <c r="B1116" s="17">
        <v>1122</v>
      </c>
      <c r="C1116" s="5">
        <f>'業務連絡　別紙'!C1117</f>
        <v>0</v>
      </c>
      <c r="D1116" s="5">
        <f>'業務連絡　別紙'!D1117</f>
        <v>0</v>
      </c>
      <c r="E1116" s="5">
        <f>'業務連絡　別紙'!E1117</f>
        <v>0</v>
      </c>
      <c r="F1116" s="5">
        <f>'業務連絡　別紙'!F1117</f>
        <v>0</v>
      </c>
      <c r="G1116" s="5">
        <f>'業務連絡　別紙'!G1117</f>
        <v>0</v>
      </c>
      <c r="H1116" s="5">
        <f>'業務連絡　別紙'!H1117</f>
        <v>0</v>
      </c>
      <c r="I1116" s="5">
        <f>'業務連絡　別紙'!I1117</f>
        <v>0</v>
      </c>
      <c r="J1116" s="5">
        <f>'業務連絡　別紙'!J1117</f>
        <v>0</v>
      </c>
      <c r="K1116" s="5">
        <f>'業務連絡　別紙'!K1117</f>
        <v>0</v>
      </c>
      <c r="L1116" s="5">
        <f>'業務連絡　別紙'!L1117</f>
        <v>0</v>
      </c>
      <c r="M1116" s="5">
        <f>'業務連絡　別紙'!M1117</f>
        <v>0</v>
      </c>
      <c r="N1116" s="5">
        <f>'業務連絡　別紙'!N1117</f>
        <v>0</v>
      </c>
      <c r="O1116" s="5">
        <f>'業務連絡　別紙'!O1117</f>
        <v>0</v>
      </c>
      <c r="P1116" s="5">
        <f>'業務連絡　別紙'!P1117</f>
        <v>0</v>
      </c>
      <c r="Q1116" s="5">
        <f>'業務連絡　別紙'!Q1117</f>
        <v>0</v>
      </c>
      <c r="R1116" s="62"/>
      <c r="S1116" s="85"/>
      <c r="T1116" s="67"/>
      <c r="U1116" s="67"/>
      <c r="V1116" s="7"/>
      <c r="W1116" s="78"/>
      <c r="X1116" s="78"/>
      <c r="Y1116" s="78"/>
      <c r="Z1116" s="78"/>
      <c r="AA1116" s="78"/>
      <c r="AB1116" s="78"/>
    </row>
    <row r="1117" spans="2:28" ht="36.75" customHeight="1" x14ac:dyDescent="0.15">
      <c r="B1117" s="17">
        <v>1123</v>
      </c>
      <c r="C1117" s="5">
        <f>'業務連絡　別紙'!C1118</f>
        <v>0</v>
      </c>
      <c r="D1117" s="5">
        <f>'業務連絡　別紙'!D1118</f>
        <v>0</v>
      </c>
      <c r="E1117" s="5">
        <f>'業務連絡　別紙'!E1118</f>
        <v>0</v>
      </c>
      <c r="F1117" s="5">
        <f>'業務連絡　別紙'!F1118</f>
        <v>0</v>
      </c>
      <c r="G1117" s="5">
        <f>'業務連絡　別紙'!G1118</f>
        <v>0</v>
      </c>
      <c r="H1117" s="5">
        <f>'業務連絡　別紙'!H1118</f>
        <v>0</v>
      </c>
      <c r="I1117" s="5">
        <f>'業務連絡　別紙'!I1118</f>
        <v>0</v>
      </c>
      <c r="J1117" s="5">
        <f>'業務連絡　別紙'!J1118</f>
        <v>0</v>
      </c>
      <c r="K1117" s="5">
        <f>'業務連絡　別紙'!K1118</f>
        <v>0</v>
      </c>
      <c r="L1117" s="5">
        <f>'業務連絡　別紙'!L1118</f>
        <v>0</v>
      </c>
      <c r="M1117" s="5">
        <f>'業務連絡　別紙'!M1118</f>
        <v>0</v>
      </c>
      <c r="N1117" s="5">
        <f>'業務連絡　別紙'!N1118</f>
        <v>0</v>
      </c>
      <c r="O1117" s="5">
        <f>'業務連絡　別紙'!O1118</f>
        <v>0</v>
      </c>
      <c r="P1117" s="5">
        <f>'業務連絡　別紙'!P1118</f>
        <v>0</v>
      </c>
      <c r="Q1117" s="5">
        <f>'業務連絡　別紙'!Q1118</f>
        <v>0</v>
      </c>
      <c r="R1117" s="62"/>
      <c r="S1117" s="85"/>
      <c r="T1117" s="67"/>
      <c r="U1117" s="67"/>
      <c r="V1117" s="7"/>
      <c r="W1117" s="78"/>
      <c r="X1117" s="78"/>
      <c r="Y1117" s="78"/>
      <c r="Z1117" s="78"/>
      <c r="AA1117" s="78"/>
      <c r="AB1117" s="78"/>
    </row>
    <row r="1118" spans="2:28" ht="36.75" customHeight="1" x14ac:dyDescent="0.15">
      <c r="B1118" s="17">
        <v>1124</v>
      </c>
      <c r="C1118" s="5">
        <f>'業務連絡　別紙'!C1119</f>
        <v>0</v>
      </c>
      <c r="D1118" s="5">
        <f>'業務連絡　別紙'!D1119</f>
        <v>0</v>
      </c>
      <c r="E1118" s="5">
        <f>'業務連絡　別紙'!E1119</f>
        <v>0</v>
      </c>
      <c r="F1118" s="5">
        <f>'業務連絡　別紙'!F1119</f>
        <v>0</v>
      </c>
      <c r="G1118" s="5">
        <f>'業務連絡　別紙'!G1119</f>
        <v>0</v>
      </c>
      <c r="H1118" s="5">
        <f>'業務連絡　別紙'!H1119</f>
        <v>0</v>
      </c>
      <c r="I1118" s="5">
        <f>'業務連絡　別紙'!I1119</f>
        <v>0</v>
      </c>
      <c r="J1118" s="5">
        <f>'業務連絡　別紙'!J1119</f>
        <v>0</v>
      </c>
      <c r="K1118" s="5">
        <f>'業務連絡　別紙'!K1119</f>
        <v>0</v>
      </c>
      <c r="L1118" s="5">
        <f>'業務連絡　別紙'!L1119</f>
        <v>0</v>
      </c>
      <c r="M1118" s="5">
        <f>'業務連絡　別紙'!M1119</f>
        <v>0</v>
      </c>
      <c r="N1118" s="5">
        <f>'業務連絡　別紙'!N1119</f>
        <v>0</v>
      </c>
      <c r="O1118" s="5">
        <f>'業務連絡　別紙'!O1119</f>
        <v>0</v>
      </c>
      <c r="P1118" s="5">
        <f>'業務連絡　別紙'!P1119</f>
        <v>0</v>
      </c>
      <c r="Q1118" s="5">
        <f>'業務連絡　別紙'!Q1119</f>
        <v>0</v>
      </c>
      <c r="R1118" s="62"/>
      <c r="S1118" s="85"/>
      <c r="T1118" s="67"/>
      <c r="U1118" s="67"/>
      <c r="V1118" s="7"/>
      <c r="W1118" s="78"/>
      <c r="X1118" s="78"/>
      <c r="Y1118" s="78"/>
      <c r="Z1118" s="78"/>
      <c r="AA1118" s="78"/>
      <c r="AB1118" s="78"/>
    </row>
    <row r="1119" spans="2:28" ht="36.75" customHeight="1" x14ac:dyDescent="0.15">
      <c r="B1119" s="17">
        <v>1125</v>
      </c>
      <c r="C1119" s="5">
        <f>'業務連絡　別紙'!C1120</f>
        <v>0</v>
      </c>
      <c r="D1119" s="5">
        <f>'業務連絡　別紙'!D1120</f>
        <v>0</v>
      </c>
      <c r="E1119" s="5">
        <f>'業務連絡　別紙'!E1120</f>
        <v>0</v>
      </c>
      <c r="F1119" s="5">
        <f>'業務連絡　別紙'!F1120</f>
        <v>0</v>
      </c>
      <c r="G1119" s="5">
        <f>'業務連絡　別紙'!G1120</f>
        <v>0</v>
      </c>
      <c r="H1119" s="5">
        <f>'業務連絡　別紙'!H1120</f>
        <v>0</v>
      </c>
      <c r="I1119" s="5">
        <f>'業務連絡　別紙'!I1120</f>
        <v>0</v>
      </c>
      <c r="J1119" s="5">
        <f>'業務連絡　別紙'!J1120</f>
        <v>0</v>
      </c>
      <c r="K1119" s="5">
        <f>'業務連絡　別紙'!K1120</f>
        <v>0</v>
      </c>
      <c r="L1119" s="5">
        <f>'業務連絡　別紙'!L1120</f>
        <v>0</v>
      </c>
      <c r="M1119" s="5">
        <f>'業務連絡　別紙'!M1120</f>
        <v>0</v>
      </c>
      <c r="N1119" s="5">
        <f>'業務連絡　別紙'!N1120</f>
        <v>0</v>
      </c>
      <c r="O1119" s="5">
        <f>'業務連絡　別紙'!O1120</f>
        <v>0</v>
      </c>
      <c r="P1119" s="5">
        <f>'業務連絡　別紙'!P1120</f>
        <v>0</v>
      </c>
      <c r="Q1119" s="5">
        <f>'業務連絡　別紙'!Q1120</f>
        <v>0</v>
      </c>
      <c r="R1119" s="62"/>
      <c r="S1119" s="30"/>
      <c r="T1119" s="67"/>
      <c r="U1119" s="67"/>
      <c r="V1119" s="8"/>
      <c r="W1119" s="78"/>
      <c r="X1119" s="78"/>
      <c r="Y1119" s="78"/>
      <c r="Z1119" s="78"/>
      <c r="AA1119" s="78"/>
      <c r="AB1119" s="78"/>
    </row>
    <row r="1120" spans="2:28" ht="36.75" customHeight="1" x14ac:dyDescent="0.15">
      <c r="B1120" s="17">
        <v>1126</v>
      </c>
      <c r="C1120" s="5">
        <f>'業務連絡　別紙'!C1121</f>
        <v>0</v>
      </c>
      <c r="D1120" s="5">
        <f>'業務連絡　別紙'!D1121</f>
        <v>0</v>
      </c>
      <c r="E1120" s="5">
        <f>'業務連絡　別紙'!E1121</f>
        <v>0</v>
      </c>
      <c r="F1120" s="5">
        <f>'業務連絡　別紙'!F1121</f>
        <v>0</v>
      </c>
      <c r="G1120" s="5">
        <f>'業務連絡　別紙'!G1121</f>
        <v>0</v>
      </c>
      <c r="H1120" s="5">
        <f>'業務連絡　別紙'!H1121</f>
        <v>0</v>
      </c>
      <c r="I1120" s="5">
        <f>'業務連絡　別紙'!I1121</f>
        <v>0</v>
      </c>
      <c r="J1120" s="5">
        <f>'業務連絡　別紙'!J1121</f>
        <v>0</v>
      </c>
      <c r="K1120" s="5">
        <f>'業務連絡　別紙'!K1121</f>
        <v>0</v>
      </c>
      <c r="L1120" s="5">
        <f>'業務連絡　別紙'!L1121</f>
        <v>0</v>
      </c>
      <c r="M1120" s="5">
        <f>'業務連絡　別紙'!M1121</f>
        <v>0</v>
      </c>
      <c r="N1120" s="5">
        <f>'業務連絡　別紙'!N1121</f>
        <v>0</v>
      </c>
      <c r="O1120" s="5">
        <f>'業務連絡　別紙'!O1121</f>
        <v>0</v>
      </c>
      <c r="P1120" s="5">
        <f>'業務連絡　別紙'!P1121</f>
        <v>0</v>
      </c>
      <c r="Q1120" s="5">
        <f>'業務連絡　別紙'!Q1121</f>
        <v>0</v>
      </c>
      <c r="R1120" s="62"/>
      <c r="S1120" s="30"/>
      <c r="T1120" s="67"/>
      <c r="U1120" s="67"/>
      <c r="V1120" s="8"/>
      <c r="W1120" s="78"/>
      <c r="X1120" s="78"/>
      <c r="Y1120" s="78"/>
      <c r="Z1120" s="78"/>
      <c r="AA1120" s="78"/>
      <c r="AB1120" s="78"/>
    </row>
    <row r="1121" spans="2:28" ht="36.75" customHeight="1" x14ac:dyDescent="0.15">
      <c r="B1121" s="17">
        <v>1127</v>
      </c>
      <c r="C1121" s="5">
        <f>'業務連絡　別紙'!C1122</f>
        <v>0</v>
      </c>
      <c r="D1121" s="5">
        <f>'業務連絡　別紙'!D1122</f>
        <v>0</v>
      </c>
      <c r="E1121" s="5">
        <f>'業務連絡　別紙'!E1122</f>
        <v>0</v>
      </c>
      <c r="F1121" s="5">
        <f>'業務連絡　別紙'!F1122</f>
        <v>0</v>
      </c>
      <c r="G1121" s="5">
        <f>'業務連絡　別紙'!G1122</f>
        <v>0</v>
      </c>
      <c r="H1121" s="5">
        <f>'業務連絡　別紙'!H1122</f>
        <v>0</v>
      </c>
      <c r="I1121" s="5">
        <f>'業務連絡　別紙'!I1122</f>
        <v>0</v>
      </c>
      <c r="J1121" s="5">
        <f>'業務連絡　別紙'!J1122</f>
        <v>0</v>
      </c>
      <c r="K1121" s="5">
        <f>'業務連絡　別紙'!K1122</f>
        <v>0</v>
      </c>
      <c r="L1121" s="5">
        <f>'業務連絡　別紙'!L1122</f>
        <v>0</v>
      </c>
      <c r="M1121" s="5">
        <f>'業務連絡　別紙'!M1122</f>
        <v>0</v>
      </c>
      <c r="N1121" s="5">
        <f>'業務連絡　別紙'!N1122</f>
        <v>0</v>
      </c>
      <c r="O1121" s="5">
        <f>'業務連絡　別紙'!O1122</f>
        <v>0</v>
      </c>
      <c r="P1121" s="5">
        <f>'業務連絡　別紙'!P1122</f>
        <v>0</v>
      </c>
      <c r="Q1121" s="5">
        <f>'業務連絡　別紙'!Q1122</f>
        <v>0</v>
      </c>
      <c r="R1121" s="62"/>
      <c r="S1121" s="30"/>
      <c r="T1121" s="67"/>
      <c r="U1121" s="67"/>
      <c r="V1121" s="8"/>
      <c r="W1121" s="78"/>
      <c r="X1121" s="78"/>
      <c r="Y1121" s="78"/>
      <c r="Z1121" s="78"/>
      <c r="AA1121" s="78"/>
      <c r="AB1121" s="78"/>
    </row>
    <row r="1122" spans="2:28" ht="36.75" customHeight="1" x14ac:dyDescent="0.15">
      <c r="B1122" s="17">
        <v>1128</v>
      </c>
      <c r="C1122" s="5">
        <f>'業務連絡　別紙'!C1123</f>
        <v>0</v>
      </c>
      <c r="D1122" s="5">
        <f>'業務連絡　別紙'!D1123</f>
        <v>0</v>
      </c>
      <c r="E1122" s="5">
        <f>'業務連絡　別紙'!E1123</f>
        <v>0</v>
      </c>
      <c r="F1122" s="5">
        <f>'業務連絡　別紙'!F1123</f>
        <v>0</v>
      </c>
      <c r="G1122" s="5">
        <f>'業務連絡　別紙'!G1123</f>
        <v>0</v>
      </c>
      <c r="H1122" s="5">
        <f>'業務連絡　別紙'!H1123</f>
        <v>0</v>
      </c>
      <c r="I1122" s="5">
        <f>'業務連絡　別紙'!I1123</f>
        <v>0</v>
      </c>
      <c r="J1122" s="5">
        <f>'業務連絡　別紙'!J1123</f>
        <v>0</v>
      </c>
      <c r="K1122" s="5">
        <f>'業務連絡　別紙'!K1123</f>
        <v>0</v>
      </c>
      <c r="L1122" s="5">
        <f>'業務連絡　別紙'!L1123</f>
        <v>0</v>
      </c>
      <c r="M1122" s="5">
        <f>'業務連絡　別紙'!M1123</f>
        <v>0</v>
      </c>
      <c r="N1122" s="5">
        <f>'業務連絡　別紙'!N1123</f>
        <v>0</v>
      </c>
      <c r="O1122" s="5">
        <f>'業務連絡　別紙'!O1123</f>
        <v>0</v>
      </c>
      <c r="P1122" s="5">
        <f>'業務連絡　別紙'!P1123</f>
        <v>0</v>
      </c>
      <c r="Q1122" s="5">
        <f>'業務連絡　別紙'!Q1123</f>
        <v>0</v>
      </c>
      <c r="R1122" s="62"/>
      <c r="S1122" s="30"/>
      <c r="T1122" s="67"/>
      <c r="U1122" s="67"/>
      <c r="V1122" s="8"/>
      <c r="W1122" s="78"/>
      <c r="X1122" s="78"/>
      <c r="Y1122" s="78"/>
      <c r="Z1122" s="78"/>
      <c r="AA1122" s="78"/>
      <c r="AB1122" s="78"/>
    </row>
    <row r="1123" spans="2:28" ht="36.75" customHeight="1" x14ac:dyDescent="0.15">
      <c r="B1123" s="17">
        <v>1129</v>
      </c>
      <c r="C1123" s="5">
        <f>'業務連絡　別紙'!C1124</f>
        <v>0</v>
      </c>
      <c r="D1123" s="5">
        <f>'業務連絡　別紙'!D1124</f>
        <v>0</v>
      </c>
      <c r="E1123" s="5">
        <f>'業務連絡　別紙'!E1124</f>
        <v>0</v>
      </c>
      <c r="F1123" s="5">
        <f>'業務連絡　別紙'!F1124</f>
        <v>0</v>
      </c>
      <c r="G1123" s="5">
        <f>'業務連絡　別紙'!G1124</f>
        <v>0</v>
      </c>
      <c r="H1123" s="5">
        <f>'業務連絡　別紙'!H1124</f>
        <v>0</v>
      </c>
      <c r="I1123" s="5">
        <f>'業務連絡　別紙'!I1124</f>
        <v>0</v>
      </c>
      <c r="J1123" s="5">
        <f>'業務連絡　別紙'!J1124</f>
        <v>0</v>
      </c>
      <c r="K1123" s="5">
        <f>'業務連絡　別紙'!K1124</f>
        <v>0</v>
      </c>
      <c r="L1123" s="5">
        <f>'業務連絡　別紙'!L1124</f>
        <v>0</v>
      </c>
      <c r="M1123" s="5">
        <f>'業務連絡　別紙'!M1124</f>
        <v>0</v>
      </c>
      <c r="N1123" s="5">
        <f>'業務連絡　別紙'!N1124</f>
        <v>0</v>
      </c>
      <c r="O1123" s="5">
        <f>'業務連絡　別紙'!O1124</f>
        <v>0</v>
      </c>
      <c r="P1123" s="5">
        <f>'業務連絡　別紙'!P1124</f>
        <v>0</v>
      </c>
      <c r="Q1123" s="5">
        <f>'業務連絡　別紙'!Q1124</f>
        <v>0</v>
      </c>
      <c r="R1123" s="62"/>
      <c r="S1123" s="30"/>
      <c r="T1123" s="67"/>
      <c r="U1123" s="67"/>
      <c r="V1123" s="8"/>
      <c r="W1123" s="78"/>
      <c r="X1123" s="78"/>
      <c r="Y1123" s="78"/>
      <c r="Z1123" s="78"/>
      <c r="AA1123" s="78"/>
      <c r="AB1123" s="78"/>
    </row>
    <row r="1124" spans="2:28" ht="36.75" customHeight="1" x14ac:dyDescent="0.15">
      <c r="B1124" s="17">
        <v>1130</v>
      </c>
      <c r="C1124" s="5">
        <f>'業務連絡　別紙'!C1125</f>
        <v>0</v>
      </c>
      <c r="D1124" s="5">
        <f>'業務連絡　別紙'!D1125</f>
        <v>0</v>
      </c>
      <c r="E1124" s="5">
        <f>'業務連絡　別紙'!E1125</f>
        <v>0</v>
      </c>
      <c r="F1124" s="5">
        <f>'業務連絡　別紙'!F1125</f>
        <v>0</v>
      </c>
      <c r="G1124" s="5">
        <f>'業務連絡　別紙'!G1125</f>
        <v>0</v>
      </c>
      <c r="H1124" s="5">
        <f>'業務連絡　別紙'!H1125</f>
        <v>0</v>
      </c>
      <c r="I1124" s="5">
        <f>'業務連絡　別紙'!I1125</f>
        <v>0</v>
      </c>
      <c r="J1124" s="5">
        <f>'業務連絡　別紙'!J1125</f>
        <v>0</v>
      </c>
      <c r="K1124" s="5">
        <f>'業務連絡　別紙'!K1125</f>
        <v>0</v>
      </c>
      <c r="L1124" s="5">
        <f>'業務連絡　別紙'!L1125</f>
        <v>0</v>
      </c>
      <c r="M1124" s="5">
        <f>'業務連絡　別紙'!M1125</f>
        <v>0</v>
      </c>
      <c r="N1124" s="5">
        <f>'業務連絡　別紙'!N1125</f>
        <v>0</v>
      </c>
      <c r="O1124" s="5">
        <f>'業務連絡　別紙'!O1125</f>
        <v>0</v>
      </c>
      <c r="P1124" s="5">
        <f>'業務連絡　別紙'!P1125</f>
        <v>0</v>
      </c>
      <c r="Q1124" s="5">
        <f>'業務連絡　別紙'!Q1125</f>
        <v>0</v>
      </c>
      <c r="R1124" s="62"/>
      <c r="S1124" s="30"/>
      <c r="T1124" s="67"/>
      <c r="U1124" s="67"/>
      <c r="V1124" s="8"/>
      <c r="W1124" s="78"/>
      <c r="X1124" s="78"/>
      <c r="Y1124" s="78"/>
      <c r="Z1124" s="78"/>
      <c r="AA1124" s="78"/>
      <c r="AB1124" s="78"/>
    </row>
    <row r="1125" spans="2:28" ht="36.75" customHeight="1" x14ac:dyDescent="0.15">
      <c r="B1125" s="17">
        <v>1131</v>
      </c>
      <c r="C1125" s="5">
        <f>'業務連絡　別紙'!C1126</f>
        <v>0</v>
      </c>
      <c r="D1125" s="5">
        <f>'業務連絡　別紙'!D1126</f>
        <v>0</v>
      </c>
      <c r="E1125" s="5">
        <f>'業務連絡　別紙'!E1126</f>
        <v>0</v>
      </c>
      <c r="F1125" s="5">
        <f>'業務連絡　別紙'!F1126</f>
        <v>0</v>
      </c>
      <c r="G1125" s="5">
        <f>'業務連絡　別紙'!G1126</f>
        <v>0</v>
      </c>
      <c r="H1125" s="5">
        <f>'業務連絡　別紙'!H1126</f>
        <v>0</v>
      </c>
      <c r="I1125" s="5">
        <f>'業務連絡　別紙'!I1126</f>
        <v>0</v>
      </c>
      <c r="J1125" s="5">
        <f>'業務連絡　別紙'!J1126</f>
        <v>0</v>
      </c>
      <c r="K1125" s="5">
        <f>'業務連絡　別紙'!K1126</f>
        <v>0</v>
      </c>
      <c r="L1125" s="5">
        <f>'業務連絡　別紙'!L1126</f>
        <v>0</v>
      </c>
      <c r="M1125" s="5">
        <f>'業務連絡　別紙'!M1126</f>
        <v>0</v>
      </c>
      <c r="N1125" s="5">
        <f>'業務連絡　別紙'!N1126</f>
        <v>0</v>
      </c>
      <c r="O1125" s="5">
        <f>'業務連絡　別紙'!O1126</f>
        <v>0</v>
      </c>
      <c r="P1125" s="5">
        <f>'業務連絡　別紙'!P1126</f>
        <v>0</v>
      </c>
      <c r="Q1125" s="5">
        <f>'業務連絡　別紙'!Q1126</f>
        <v>0</v>
      </c>
      <c r="R1125" s="6"/>
      <c r="S1125" s="85"/>
      <c r="T1125" s="67"/>
      <c r="U1125" s="67"/>
      <c r="V1125" s="7"/>
      <c r="W1125" s="78"/>
      <c r="X1125" s="78"/>
      <c r="Y1125" s="78"/>
      <c r="Z1125" s="78"/>
      <c r="AA1125" s="78"/>
      <c r="AB1125" s="78"/>
    </row>
    <row r="1126" spans="2:28" ht="36.75" customHeight="1" x14ac:dyDescent="0.15">
      <c r="B1126" s="17">
        <v>1132</v>
      </c>
      <c r="C1126" s="5">
        <f>'業務連絡　別紙'!C1127</f>
        <v>0</v>
      </c>
      <c r="D1126" s="5">
        <f>'業務連絡　別紙'!D1127</f>
        <v>0</v>
      </c>
      <c r="E1126" s="5">
        <f>'業務連絡　別紙'!E1127</f>
        <v>0</v>
      </c>
      <c r="F1126" s="5">
        <f>'業務連絡　別紙'!F1127</f>
        <v>0</v>
      </c>
      <c r="G1126" s="5">
        <f>'業務連絡　別紙'!G1127</f>
        <v>0</v>
      </c>
      <c r="H1126" s="5">
        <f>'業務連絡　別紙'!H1127</f>
        <v>0</v>
      </c>
      <c r="I1126" s="5">
        <f>'業務連絡　別紙'!I1127</f>
        <v>0</v>
      </c>
      <c r="J1126" s="5">
        <f>'業務連絡　別紙'!J1127</f>
        <v>0</v>
      </c>
      <c r="K1126" s="5">
        <f>'業務連絡　別紙'!K1127</f>
        <v>0</v>
      </c>
      <c r="L1126" s="5">
        <f>'業務連絡　別紙'!L1127</f>
        <v>0</v>
      </c>
      <c r="M1126" s="5">
        <f>'業務連絡　別紙'!M1127</f>
        <v>0</v>
      </c>
      <c r="N1126" s="5">
        <f>'業務連絡　別紙'!N1127</f>
        <v>0</v>
      </c>
      <c r="O1126" s="5">
        <f>'業務連絡　別紙'!O1127</f>
        <v>0</v>
      </c>
      <c r="P1126" s="5">
        <f>'業務連絡　別紙'!P1127</f>
        <v>0</v>
      </c>
      <c r="Q1126" s="5">
        <f>'業務連絡　別紙'!Q1127</f>
        <v>0</v>
      </c>
      <c r="R1126" s="62"/>
      <c r="S1126" s="85"/>
      <c r="T1126" s="67"/>
      <c r="U1126" s="67"/>
      <c r="V1126" s="7"/>
      <c r="W1126" s="78"/>
      <c r="X1126" s="78"/>
      <c r="Y1126" s="78"/>
      <c r="Z1126" s="78"/>
      <c r="AA1126" s="78"/>
      <c r="AB1126" s="78"/>
    </row>
    <row r="1127" spans="2:28" ht="36.75" customHeight="1" x14ac:dyDescent="0.15">
      <c r="B1127" s="17">
        <v>1133</v>
      </c>
      <c r="C1127" s="5">
        <f>'業務連絡　別紙'!C1128</f>
        <v>0</v>
      </c>
      <c r="D1127" s="5">
        <f>'業務連絡　別紙'!D1128</f>
        <v>0</v>
      </c>
      <c r="E1127" s="5">
        <f>'業務連絡　別紙'!E1128</f>
        <v>0</v>
      </c>
      <c r="F1127" s="5">
        <f>'業務連絡　別紙'!F1128</f>
        <v>0</v>
      </c>
      <c r="G1127" s="5">
        <f>'業務連絡　別紙'!G1128</f>
        <v>0</v>
      </c>
      <c r="H1127" s="5">
        <f>'業務連絡　別紙'!H1128</f>
        <v>0</v>
      </c>
      <c r="I1127" s="5">
        <f>'業務連絡　別紙'!I1128</f>
        <v>0</v>
      </c>
      <c r="J1127" s="5">
        <f>'業務連絡　別紙'!J1128</f>
        <v>0</v>
      </c>
      <c r="K1127" s="5">
        <f>'業務連絡　別紙'!K1128</f>
        <v>0</v>
      </c>
      <c r="L1127" s="5">
        <f>'業務連絡　別紙'!L1128</f>
        <v>0</v>
      </c>
      <c r="M1127" s="5">
        <f>'業務連絡　別紙'!M1128</f>
        <v>0</v>
      </c>
      <c r="N1127" s="5">
        <f>'業務連絡　別紙'!N1128</f>
        <v>0</v>
      </c>
      <c r="O1127" s="5">
        <f>'業務連絡　別紙'!O1128</f>
        <v>0</v>
      </c>
      <c r="P1127" s="5">
        <f>'業務連絡　別紙'!P1128</f>
        <v>0</v>
      </c>
      <c r="Q1127" s="5">
        <f>'業務連絡　別紙'!Q1128</f>
        <v>0</v>
      </c>
      <c r="R1127" s="62"/>
      <c r="S1127" s="85"/>
      <c r="T1127" s="67"/>
      <c r="U1127" s="67"/>
      <c r="V1127" s="7"/>
      <c r="W1127" s="78"/>
      <c r="X1127" s="78"/>
      <c r="Y1127" s="78"/>
      <c r="Z1127" s="78"/>
      <c r="AA1127" s="78"/>
      <c r="AB1127" s="78"/>
    </row>
    <row r="1128" spans="2:28" ht="36.75" customHeight="1" x14ac:dyDescent="0.15">
      <c r="B1128" s="17">
        <v>1134</v>
      </c>
      <c r="C1128" s="5">
        <f>'業務連絡　別紙'!C1129</f>
        <v>0</v>
      </c>
      <c r="D1128" s="5">
        <f>'業務連絡　別紙'!D1129</f>
        <v>0</v>
      </c>
      <c r="E1128" s="5">
        <f>'業務連絡　別紙'!E1129</f>
        <v>0</v>
      </c>
      <c r="F1128" s="5">
        <f>'業務連絡　別紙'!F1129</f>
        <v>0</v>
      </c>
      <c r="G1128" s="5">
        <f>'業務連絡　別紙'!G1129</f>
        <v>0</v>
      </c>
      <c r="H1128" s="5">
        <f>'業務連絡　別紙'!H1129</f>
        <v>0</v>
      </c>
      <c r="I1128" s="5">
        <f>'業務連絡　別紙'!I1129</f>
        <v>0</v>
      </c>
      <c r="J1128" s="5">
        <f>'業務連絡　別紙'!J1129</f>
        <v>0</v>
      </c>
      <c r="K1128" s="5">
        <f>'業務連絡　別紙'!K1129</f>
        <v>0</v>
      </c>
      <c r="L1128" s="5">
        <f>'業務連絡　別紙'!L1129</f>
        <v>0</v>
      </c>
      <c r="M1128" s="5">
        <f>'業務連絡　別紙'!M1129</f>
        <v>0</v>
      </c>
      <c r="N1128" s="5">
        <f>'業務連絡　別紙'!N1129</f>
        <v>0</v>
      </c>
      <c r="O1128" s="5">
        <f>'業務連絡　別紙'!O1129</f>
        <v>0</v>
      </c>
      <c r="P1128" s="5">
        <f>'業務連絡　別紙'!P1129</f>
        <v>0</v>
      </c>
      <c r="Q1128" s="5">
        <f>'業務連絡　別紙'!Q1129</f>
        <v>0</v>
      </c>
      <c r="R1128" s="62"/>
      <c r="S1128" s="85"/>
      <c r="T1128" s="67"/>
      <c r="U1128" s="67"/>
      <c r="V1128" s="7"/>
      <c r="W1128" s="78"/>
      <c r="X1128" s="78"/>
      <c r="Y1128" s="78"/>
      <c r="Z1128" s="78"/>
      <c r="AA1128" s="78"/>
      <c r="AB1128" s="78"/>
    </row>
    <row r="1129" spans="2:28" ht="36.75" customHeight="1" x14ac:dyDescent="0.15">
      <c r="B1129" s="17">
        <v>1135</v>
      </c>
      <c r="C1129" s="5">
        <f>'業務連絡　別紙'!C1130</f>
        <v>0</v>
      </c>
      <c r="D1129" s="5">
        <f>'業務連絡　別紙'!D1130</f>
        <v>0</v>
      </c>
      <c r="E1129" s="5">
        <f>'業務連絡　別紙'!E1130</f>
        <v>0</v>
      </c>
      <c r="F1129" s="5">
        <f>'業務連絡　別紙'!F1130</f>
        <v>0</v>
      </c>
      <c r="G1129" s="5">
        <f>'業務連絡　別紙'!G1130</f>
        <v>0</v>
      </c>
      <c r="H1129" s="5">
        <f>'業務連絡　別紙'!H1130</f>
        <v>0</v>
      </c>
      <c r="I1129" s="5">
        <f>'業務連絡　別紙'!I1130</f>
        <v>0</v>
      </c>
      <c r="J1129" s="5">
        <f>'業務連絡　別紙'!J1130</f>
        <v>0</v>
      </c>
      <c r="K1129" s="5">
        <f>'業務連絡　別紙'!K1130</f>
        <v>0</v>
      </c>
      <c r="L1129" s="5">
        <f>'業務連絡　別紙'!L1130</f>
        <v>0</v>
      </c>
      <c r="M1129" s="5">
        <f>'業務連絡　別紙'!M1130</f>
        <v>0</v>
      </c>
      <c r="N1129" s="5">
        <f>'業務連絡　別紙'!N1130</f>
        <v>0</v>
      </c>
      <c r="O1129" s="5">
        <f>'業務連絡　別紙'!O1130</f>
        <v>0</v>
      </c>
      <c r="P1129" s="5">
        <f>'業務連絡　別紙'!P1130</f>
        <v>0</v>
      </c>
      <c r="Q1129" s="5">
        <f>'業務連絡　別紙'!Q1130</f>
        <v>0</v>
      </c>
      <c r="R1129" s="62"/>
      <c r="S1129" s="30"/>
      <c r="T1129" s="67"/>
      <c r="U1129" s="67"/>
      <c r="V1129" s="8"/>
      <c r="W1129" s="78"/>
      <c r="X1129" s="78"/>
      <c r="Y1129" s="78"/>
      <c r="Z1129" s="78"/>
      <c r="AA1129" s="78"/>
      <c r="AB1129" s="78"/>
    </row>
    <row r="1130" spans="2:28" ht="36.75" customHeight="1" x14ac:dyDescent="0.15">
      <c r="B1130" s="17">
        <v>1136</v>
      </c>
      <c r="C1130" s="5">
        <f>'業務連絡　別紙'!C1131</f>
        <v>0</v>
      </c>
      <c r="D1130" s="5">
        <f>'業務連絡　別紙'!D1131</f>
        <v>0</v>
      </c>
      <c r="E1130" s="5">
        <f>'業務連絡　別紙'!E1131</f>
        <v>0</v>
      </c>
      <c r="F1130" s="5">
        <f>'業務連絡　別紙'!F1131</f>
        <v>0</v>
      </c>
      <c r="G1130" s="5">
        <f>'業務連絡　別紙'!G1131</f>
        <v>0</v>
      </c>
      <c r="H1130" s="5">
        <f>'業務連絡　別紙'!H1131</f>
        <v>0</v>
      </c>
      <c r="I1130" s="5">
        <f>'業務連絡　別紙'!I1131</f>
        <v>0</v>
      </c>
      <c r="J1130" s="5">
        <f>'業務連絡　別紙'!J1131</f>
        <v>0</v>
      </c>
      <c r="K1130" s="5">
        <f>'業務連絡　別紙'!K1131</f>
        <v>0</v>
      </c>
      <c r="L1130" s="5">
        <f>'業務連絡　別紙'!L1131</f>
        <v>0</v>
      </c>
      <c r="M1130" s="5">
        <f>'業務連絡　別紙'!M1131</f>
        <v>0</v>
      </c>
      <c r="N1130" s="5">
        <f>'業務連絡　別紙'!N1131</f>
        <v>0</v>
      </c>
      <c r="O1130" s="5">
        <f>'業務連絡　別紙'!O1131</f>
        <v>0</v>
      </c>
      <c r="P1130" s="5">
        <f>'業務連絡　別紙'!P1131</f>
        <v>0</v>
      </c>
      <c r="Q1130" s="5">
        <f>'業務連絡　別紙'!Q1131</f>
        <v>0</v>
      </c>
      <c r="R1130" s="62"/>
      <c r="S1130" s="30"/>
      <c r="T1130" s="67"/>
      <c r="U1130" s="67"/>
      <c r="V1130" s="8"/>
      <c r="W1130" s="78"/>
      <c r="X1130" s="78"/>
      <c r="Y1130" s="78"/>
      <c r="Z1130" s="78"/>
      <c r="AA1130" s="78"/>
      <c r="AB1130" s="78"/>
    </row>
    <row r="1131" spans="2:28" ht="36.75" customHeight="1" x14ac:dyDescent="0.15">
      <c r="B1131" s="17">
        <v>1137</v>
      </c>
      <c r="C1131" s="5">
        <f>'業務連絡　別紙'!C1132</f>
        <v>0</v>
      </c>
      <c r="D1131" s="5">
        <f>'業務連絡　別紙'!D1132</f>
        <v>0</v>
      </c>
      <c r="E1131" s="5">
        <f>'業務連絡　別紙'!E1132</f>
        <v>0</v>
      </c>
      <c r="F1131" s="5">
        <f>'業務連絡　別紙'!F1132</f>
        <v>0</v>
      </c>
      <c r="G1131" s="5">
        <f>'業務連絡　別紙'!G1132</f>
        <v>0</v>
      </c>
      <c r="H1131" s="5">
        <f>'業務連絡　別紙'!H1132</f>
        <v>0</v>
      </c>
      <c r="I1131" s="5">
        <f>'業務連絡　別紙'!I1132</f>
        <v>0</v>
      </c>
      <c r="J1131" s="5">
        <f>'業務連絡　別紙'!J1132</f>
        <v>0</v>
      </c>
      <c r="K1131" s="5">
        <f>'業務連絡　別紙'!K1132</f>
        <v>0</v>
      </c>
      <c r="L1131" s="5">
        <f>'業務連絡　別紙'!L1132</f>
        <v>0</v>
      </c>
      <c r="M1131" s="5">
        <f>'業務連絡　別紙'!M1132</f>
        <v>0</v>
      </c>
      <c r="N1131" s="5">
        <f>'業務連絡　別紙'!N1132</f>
        <v>0</v>
      </c>
      <c r="O1131" s="5">
        <f>'業務連絡　別紙'!O1132</f>
        <v>0</v>
      </c>
      <c r="P1131" s="5">
        <f>'業務連絡　別紙'!P1132</f>
        <v>0</v>
      </c>
      <c r="Q1131" s="5">
        <f>'業務連絡　別紙'!Q1132</f>
        <v>0</v>
      </c>
      <c r="R1131" s="62"/>
      <c r="S1131" s="30"/>
      <c r="T1131" s="67"/>
      <c r="U1131" s="67"/>
      <c r="V1131" s="8"/>
      <c r="W1131" s="78"/>
      <c r="X1131" s="78"/>
      <c r="Y1131" s="78"/>
      <c r="Z1131" s="78"/>
      <c r="AA1131" s="78"/>
      <c r="AB1131" s="78"/>
    </row>
    <row r="1132" spans="2:28" ht="36.75" customHeight="1" x14ac:dyDescent="0.15">
      <c r="B1132" s="17">
        <v>1138</v>
      </c>
      <c r="C1132" s="5">
        <f>'業務連絡　別紙'!C1133</f>
        <v>0</v>
      </c>
      <c r="D1132" s="5">
        <f>'業務連絡　別紙'!D1133</f>
        <v>0</v>
      </c>
      <c r="E1132" s="5">
        <f>'業務連絡　別紙'!E1133</f>
        <v>0</v>
      </c>
      <c r="F1132" s="5">
        <f>'業務連絡　別紙'!F1133</f>
        <v>0</v>
      </c>
      <c r="G1132" s="5">
        <f>'業務連絡　別紙'!G1133</f>
        <v>0</v>
      </c>
      <c r="H1132" s="5">
        <f>'業務連絡　別紙'!H1133</f>
        <v>0</v>
      </c>
      <c r="I1132" s="5">
        <f>'業務連絡　別紙'!I1133</f>
        <v>0</v>
      </c>
      <c r="J1132" s="5">
        <f>'業務連絡　別紙'!J1133</f>
        <v>0</v>
      </c>
      <c r="K1132" s="5">
        <f>'業務連絡　別紙'!K1133</f>
        <v>0</v>
      </c>
      <c r="L1132" s="5">
        <f>'業務連絡　別紙'!L1133</f>
        <v>0</v>
      </c>
      <c r="M1132" s="5">
        <f>'業務連絡　別紙'!M1133</f>
        <v>0</v>
      </c>
      <c r="N1132" s="5">
        <f>'業務連絡　別紙'!N1133</f>
        <v>0</v>
      </c>
      <c r="O1132" s="5">
        <f>'業務連絡　別紙'!O1133</f>
        <v>0</v>
      </c>
      <c r="P1132" s="5">
        <f>'業務連絡　別紙'!P1133</f>
        <v>0</v>
      </c>
      <c r="Q1132" s="5">
        <f>'業務連絡　別紙'!Q1133</f>
        <v>0</v>
      </c>
      <c r="R1132" s="62"/>
      <c r="S1132" s="30"/>
      <c r="T1132" s="67"/>
      <c r="U1132" s="67"/>
      <c r="V1132" s="8"/>
      <c r="W1132" s="78"/>
      <c r="X1132" s="78"/>
      <c r="Y1132" s="78"/>
      <c r="Z1132" s="78"/>
      <c r="AA1132" s="78"/>
      <c r="AB1132" s="78"/>
    </row>
    <row r="1133" spans="2:28" ht="36.75" customHeight="1" x14ac:dyDescent="0.15">
      <c r="B1133" s="17">
        <v>1139</v>
      </c>
      <c r="C1133" s="5">
        <f>'業務連絡　別紙'!C1134</f>
        <v>0</v>
      </c>
      <c r="D1133" s="5">
        <f>'業務連絡　別紙'!D1134</f>
        <v>0</v>
      </c>
      <c r="E1133" s="5">
        <f>'業務連絡　別紙'!E1134</f>
        <v>0</v>
      </c>
      <c r="F1133" s="5">
        <f>'業務連絡　別紙'!F1134</f>
        <v>0</v>
      </c>
      <c r="G1133" s="5">
        <f>'業務連絡　別紙'!G1134</f>
        <v>0</v>
      </c>
      <c r="H1133" s="5">
        <f>'業務連絡　別紙'!H1134</f>
        <v>0</v>
      </c>
      <c r="I1133" s="5">
        <f>'業務連絡　別紙'!I1134</f>
        <v>0</v>
      </c>
      <c r="J1133" s="5">
        <f>'業務連絡　別紙'!J1134</f>
        <v>0</v>
      </c>
      <c r="K1133" s="5">
        <f>'業務連絡　別紙'!K1134</f>
        <v>0</v>
      </c>
      <c r="L1133" s="5">
        <f>'業務連絡　別紙'!L1134</f>
        <v>0</v>
      </c>
      <c r="M1133" s="5">
        <f>'業務連絡　別紙'!M1134</f>
        <v>0</v>
      </c>
      <c r="N1133" s="5">
        <f>'業務連絡　別紙'!N1134</f>
        <v>0</v>
      </c>
      <c r="O1133" s="5">
        <f>'業務連絡　別紙'!O1134</f>
        <v>0</v>
      </c>
      <c r="P1133" s="5">
        <f>'業務連絡　別紙'!P1134</f>
        <v>0</v>
      </c>
      <c r="Q1133" s="5">
        <f>'業務連絡　別紙'!Q1134</f>
        <v>0</v>
      </c>
      <c r="R1133" s="62"/>
      <c r="S1133" s="30"/>
      <c r="T1133" s="67"/>
      <c r="U1133" s="67"/>
      <c r="V1133" s="8"/>
      <c r="W1133" s="78"/>
      <c r="X1133" s="78"/>
      <c r="Y1133" s="78"/>
      <c r="Z1133" s="78"/>
      <c r="AA1133" s="78"/>
      <c r="AB1133" s="78"/>
    </row>
    <row r="1134" spans="2:28" ht="36.75" customHeight="1" x14ac:dyDescent="0.15">
      <c r="B1134" s="17">
        <v>1140</v>
      </c>
      <c r="C1134" s="5">
        <f>'業務連絡　別紙'!C1135</f>
        <v>0</v>
      </c>
      <c r="D1134" s="5">
        <f>'業務連絡　別紙'!D1135</f>
        <v>0</v>
      </c>
      <c r="E1134" s="5">
        <f>'業務連絡　別紙'!E1135</f>
        <v>0</v>
      </c>
      <c r="F1134" s="5">
        <f>'業務連絡　別紙'!F1135</f>
        <v>0</v>
      </c>
      <c r="G1134" s="5">
        <f>'業務連絡　別紙'!G1135</f>
        <v>0</v>
      </c>
      <c r="H1134" s="5">
        <f>'業務連絡　別紙'!H1135</f>
        <v>0</v>
      </c>
      <c r="I1134" s="5">
        <f>'業務連絡　別紙'!I1135</f>
        <v>0</v>
      </c>
      <c r="J1134" s="5">
        <f>'業務連絡　別紙'!J1135</f>
        <v>0</v>
      </c>
      <c r="K1134" s="5">
        <f>'業務連絡　別紙'!K1135</f>
        <v>0</v>
      </c>
      <c r="L1134" s="5">
        <f>'業務連絡　別紙'!L1135</f>
        <v>0</v>
      </c>
      <c r="M1134" s="5">
        <f>'業務連絡　別紙'!M1135</f>
        <v>0</v>
      </c>
      <c r="N1134" s="5">
        <f>'業務連絡　別紙'!N1135</f>
        <v>0</v>
      </c>
      <c r="O1134" s="5">
        <f>'業務連絡　別紙'!O1135</f>
        <v>0</v>
      </c>
      <c r="P1134" s="5">
        <f>'業務連絡　別紙'!P1135</f>
        <v>0</v>
      </c>
      <c r="Q1134" s="5">
        <f>'業務連絡　別紙'!Q1135</f>
        <v>0</v>
      </c>
      <c r="R1134" s="62"/>
      <c r="S1134" s="30"/>
      <c r="T1134" s="67"/>
      <c r="U1134" s="67"/>
      <c r="V1134" s="8"/>
      <c r="W1134" s="78"/>
      <c r="X1134" s="78"/>
      <c r="Y1134" s="78"/>
      <c r="Z1134" s="78"/>
      <c r="AA1134" s="78"/>
      <c r="AB1134" s="78"/>
    </row>
    <row r="1135" spans="2:28" ht="36.75" customHeight="1" x14ac:dyDescent="0.15">
      <c r="B1135" s="17">
        <v>1141</v>
      </c>
      <c r="C1135" s="5">
        <f>'業務連絡　別紙'!C1136</f>
        <v>0</v>
      </c>
      <c r="D1135" s="5">
        <f>'業務連絡　別紙'!D1136</f>
        <v>0</v>
      </c>
      <c r="E1135" s="5">
        <f>'業務連絡　別紙'!E1136</f>
        <v>0</v>
      </c>
      <c r="F1135" s="5">
        <f>'業務連絡　別紙'!F1136</f>
        <v>0</v>
      </c>
      <c r="G1135" s="5">
        <f>'業務連絡　別紙'!G1136</f>
        <v>0</v>
      </c>
      <c r="H1135" s="5">
        <f>'業務連絡　別紙'!H1136</f>
        <v>0</v>
      </c>
      <c r="I1135" s="5">
        <f>'業務連絡　別紙'!I1136</f>
        <v>0</v>
      </c>
      <c r="J1135" s="5">
        <f>'業務連絡　別紙'!J1136</f>
        <v>0</v>
      </c>
      <c r="K1135" s="5">
        <f>'業務連絡　別紙'!K1136</f>
        <v>0</v>
      </c>
      <c r="L1135" s="5">
        <f>'業務連絡　別紙'!L1136</f>
        <v>0</v>
      </c>
      <c r="M1135" s="5">
        <f>'業務連絡　別紙'!M1136</f>
        <v>0</v>
      </c>
      <c r="N1135" s="5">
        <f>'業務連絡　別紙'!N1136</f>
        <v>0</v>
      </c>
      <c r="O1135" s="5">
        <f>'業務連絡　別紙'!O1136</f>
        <v>0</v>
      </c>
      <c r="P1135" s="5">
        <f>'業務連絡　別紙'!P1136</f>
        <v>0</v>
      </c>
      <c r="Q1135" s="5">
        <f>'業務連絡　別紙'!Q1136</f>
        <v>0</v>
      </c>
      <c r="R1135" s="6"/>
      <c r="S1135" s="85"/>
      <c r="T1135" s="67"/>
      <c r="U1135" s="67"/>
      <c r="V1135" s="7"/>
      <c r="W1135" s="78"/>
      <c r="X1135" s="78"/>
      <c r="Y1135" s="78"/>
      <c r="Z1135" s="78"/>
      <c r="AA1135" s="78"/>
      <c r="AB1135" s="78"/>
    </row>
    <row r="1136" spans="2:28" ht="36.75" customHeight="1" x14ac:dyDescent="0.15">
      <c r="B1136" s="17">
        <v>1142</v>
      </c>
      <c r="C1136" s="5">
        <f>'業務連絡　別紙'!C1137</f>
        <v>0</v>
      </c>
      <c r="D1136" s="5">
        <f>'業務連絡　別紙'!D1137</f>
        <v>0</v>
      </c>
      <c r="E1136" s="5">
        <f>'業務連絡　別紙'!E1137</f>
        <v>0</v>
      </c>
      <c r="F1136" s="5">
        <f>'業務連絡　別紙'!F1137</f>
        <v>0</v>
      </c>
      <c r="G1136" s="5">
        <f>'業務連絡　別紙'!G1137</f>
        <v>0</v>
      </c>
      <c r="H1136" s="5">
        <f>'業務連絡　別紙'!H1137</f>
        <v>0</v>
      </c>
      <c r="I1136" s="5">
        <f>'業務連絡　別紙'!I1137</f>
        <v>0</v>
      </c>
      <c r="J1136" s="5">
        <f>'業務連絡　別紙'!J1137</f>
        <v>0</v>
      </c>
      <c r="K1136" s="5">
        <f>'業務連絡　別紙'!K1137</f>
        <v>0</v>
      </c>
      <c r="L1136" s="5">
        <f>'業務連絡　別紙'!L1137</f>
        <v>0</v>
      </c>
      <c r="M1136" s="5">
        <f>'業務連絡　別紙'!M1137</f>
        <v>0</v>
      </c>
      <c r="N1136" s="5">
        <f>'業務連絡　別紙'!N1137</f>
        <v>0</v>
      </c>
      <c r="O1136" s="5">
        <f>'業務連絡　別紙'!O1137</f>
        <v>0</v>
      </c>
      <c r="P1136" s="5">
        <f>'業務連絡　別紙'!P1137</f>
        <v>0</v>
      </c>
      <c r="Q1136" s="5">
        <f>'業務連絡　別紙'!Q1137</f>
        <v>0</v>
      </c>
      <c r="R1136" s="62"/>
      <c r="S1136" s="85"/>
      <c r="T1136" s="67"/>
      <c r="U1136" s="67"/>
      <c r="V1136" s="7"/>
      <c r="W1136" s="78"/>
      <c r="X1136" s="78"/>
      <c r="Y1136" s="78"/>
      <c r="Z1136" s="78"/>
      <c r="AA1136" s="78"/>
      <c r="AB1136" s="78"/>
    </row>
    <row r="1137" spans="2:28" ht="36.75" customHeight="1" x14ac:dyDescent="0.15">
      <c r="B1137" s="17">
        <v>1143</v>
      </c>
      <c r="C1137" s="5">
        <f>'業務連絡　別紙'!C1138</f>
        <v>0</v>
      </c>
      <c r="D1137" s="5">
        <f>'業務連絡　別紙'!D1138</f>
        <v>0</v>
      </c>
      <c r="E1137" s="5">
        <f>'業務連絡　別紙'!E1138</f>
        <v>0</v>
      </c>
      <c r="F1137" s="5">
        <f>'業務連絡　別紙'!F1138</f>
        <v>0</v>
      </c>
      <c r="G1137" s="5">
        <f>'業務連絡　別紙'!G1138</f>
        <v>0</v>
      </c>
      <c r="H1137" s="5">
        <f>'業務連絡　別紙'!H1138</f>
        <v>0</v>
      </c>
      <c r="I1137" s="5">
        <f>'業務連絡　別紙'!I1138</f>
        <v>0</v>
      </c>
      <c r="J1137" s="5">
        <f>'業務連絡　別紙'!J1138</f>
        <v>0</v>
      </c>
      <c r="K1137" s="5">
        <f>'業務連絡　別紙'!K1138</f>
        <v>0</v>
      </c>
      <c r="L1137" s="5">
        <f>'業務連絡　別紙'!L1138</f>
        <v>0</v>
      </c>
      <c r="M1137" s="5">
        <f>'業務連絡　別紙'!M1138</f>
        <v>0</v>
      </c>
      <c r="N1137" s="5">
        <f>'業務連絡　別紙'!N1138</f>
        <v>0</v>
      </c>
      <c r="O1137" s="5">
        <f>'業務連絡　別紙'!O1138</f>
        <v>0</v>
      </c>
      <c r="P1137" s="5">
        <f>'業務連絡　別紙'!P1138</f>
        <v>0</v>
      </c>
      <c r="Q1137" s="5">
        <f>'業務連絡　別紙'!Q1138</f>
        <v>0</v>
      </c>
      <c r="R1137" s="62"/>
      <c r="S1137" s="85"/>
      <c r="T1137" s="67"/>
      <c r="U1137" s="67"/>
      <c r="V1137" s="7"/>
      <c r="W1137" s="78"/>
      <c r="X1137" s="78"/>
      <c r="Y1137" s="78"/>
      <c r="Z1137" s="78"/>
      <c r="AA1137" s="78"/>
      <c r="AB1137" s="78"/>
    </row>
    <row r="1138" spans="2:28" ht="36.75" customHeight="1" x14ac:dyDescent="0.15">
      <c r="B1138" s="17">
        <v>1144</v>
      </c>
      <c r="C1138" s="5">
        <f>'業務連絡　別紙'!C1139</f>
        <v>0</v>
      </c>
      <c r="D1138" s="5">
        <f>'業務連絡　別紙'!D1139</f>
        <v>0</v>
      </c>
      <c r="E1138" s="5">
        <f>'業務連絡　別紙'!E1139</f>
        <v>0</v>
      </c>
      <c r="F1138" s="5">
        <f>'業務連絡　別紙'!F1139</f>
        <v>0</v>
      </c>
      <c r="G1138" s="5">
        <f>'業務連絡　別紙'!G1139</f>
        <v>0</v>
      </c>
      <c r="H1138" s="5">
        <f>'業務連絡　別紙'!H1139</f>
        <v>0</v>
      </c>
      <c r="I1138" s="5">
        <f>'業務連絡　別紙'!I1139</f>
        <v>0</v>
      </c>
      <c r="J1138" s="5">
        <f>'業務連絡　別紙'!J1139</f>
        <v>0</v>
      </c>
      <c r="K1138" s="5">
        <f>'業務連絡　別紙'!K1139</f>
        <v>0</v>
      </c>
      <c r="L1138" s="5">
        <f>'業務連絡　別紙'!L1139</f>
        <v>0</v>
      </c>
      <c r="M1138" s="5">
        <f>'業務連絡　別紙'!M1139</f>
        <v>0</v>
      </c>
      <c r="N1138" s="5">
        <f>'業務連絡　別紙'!N1139</f>
        <v>0</v>
      </c>
      <c r="O1138" s="5">
        <f>'業務連絡　別紙'!O1139</f>
        <v>0</v>
      </c>
      <c r="P1138" s="5">
        <f>'業務連絡　別紙'!P1139</f>
        <v>0</v>
      </c>
      <c r="Q1138" s="5">
        <f>'業務連絡　別紙'!Q1139</f>
        <v>0</v>
      </c>
      <c r="R1138" s="62"/>
      <c r="S1138" s="85"/>
      <c r="T1138" s="67"/>
      <c r="U1138" s="67"/>
      <c r="V1138" s="7"/>
      <c r="W1138" s="78"/>
      <c r="X1138" s="78"/>
      <c r="Y1138" s="78"/>
      <c r="Z1138" s="78"/>
      <c r="AA1138" s="78"/>
      <c r="AB1138" s="78"/>
    </row>
    <row r="1139" spans="2:28" ht="36.75" customHeight="1" x14ac:dyDescent="0.15">
      <c r="B1139" s="17">
        <v>1145</v>
      </c>
      <c r="C1139" s="5">
        <f>'業務連絡　別紙'!C1140</f>
        <v>0</v>
      </c>
      <c r="D1139" s="5">
        <f>'業務連絡　別紙'!D1140</f>
        <v>0</v>
      </c>
      <c r="E1139" s="5">
        <f>'業務連絡　別紙'!E1140</f>
        <v>0</v>
      </c>
      <c r="F1139" s="5">
        <f>'業務連絡　別紙'!F1140</f>
        <v>0</v>
      </c>
      <c r="G1139" s="5">
        <f>'業務連絡　別紙'!G1140</f>
        <v>0</v>
      </c>
      <c r="H1139" s="5">
        <f>'業務連絡　別紙'!H1140</f>
        <v>0</v>
      </c>
      <c r="I1139" s="5">
        <f>'業務連絡　別紙'!I1140</f>
        <v>0</v>
      </c>
      <c r="J1139" s="5">
        <f>'業務連絡　別紙'!J1140</f>
        <v>0</v>
      </c>
      <c r="K1139" s="5">
        <f>'業務連絡　別紙'!K1140</f>
        <v>0</v>
      </c>
      <c r="L1139" s="5">
        <f>'業務連絡　別紙'!L1140</f>
        <v>0</v>
      </c>
      <c r="M1139" s="5">
        <f>'業務連絡　別紙'!M1140</f>
        <v>0</v>
      </c>
      <c r="N1139" s="5">
        <f>'業務連絡　別紙'!N1140</f>
        <v>0</v>
      </c>
      <c r="O1139" s="5">
        <f>'業務連絡　別紙'!O1140</f>
        <v>0</v>
      </c>
      <c r="P1139" s="5">
        <f>'業務連絡　別紙'!P1140</f>
        <v>0</v>
      </c>
      <c r="Q1139" s="5">
        <f>'業務連絡　別紙'!Q1140</f>
        <v>0</v>
      </c>
      <c r="R1139" s="62"/>
      <c r="S1139" s="30"/>
      <c r="T1139" s="67"/>
      <c r="U1139" s="67"/>
      <c r="V1139" s="8"/>
      <c r="W1139" s="78"/>
      <c r="X1139" s="78"/>
      <c r="Y1139" s="78"/>
      <c r="Z1139" s="78"/>
      <c r="AA1139" s="78"/>
      <c r="AB1139" s="78"/>
    </row>
    <row r="1140" spans="2:28" ht="36.75" customHeight="1" x14ac:dyDescent="0.15">
      <c r="B1140" s="17">
        <v>1146</v>
      </c>
      <c r="C1140" s="5">
        <f>'業務連絡　別紙'!C1141</f>
        <v>0</v>
      </c>
      <c r="D1140" s="5">
        <f>'業務連絡　別紙'!D1141</f>
        <v>0</v>
      </c>
      <c r="E1140" s="5">
        <f>'業務連絡　別紙'!E1141</f>
        <v>0</v>
      </c>
      <c r="F1140" s="5">
        <f>'業務連絡　別紙'!F1141</f>
        <v>0</v>
      </c>
      <c r="G1140" s="5">
        <f>'業務連絡　別紙'!G1141</f>
        <v>0</v>
      </c>
      <c r="H1140" s="5">
        <f>'業務連絡　別紙'!H1141</f>
        <v>0</v>
      </c>
      <c r="I1140" s="5">
        <f>'業務連絡　別紙'!I1141</f>
        <v>0</v>
      </c>
      <c r="J1140" s="5">
        <f>'業務連絡　別紙'!J1141</f>
        <v>0</v>
      </c>
      <c r="K1140" s="5">
        <f>'業務連絡　別紙'!K1141</f>
        <v>0</v>
      </c>
      <c r="L1140" s="5">
        <f>'業務連絡　別紙'!L1141</f>
        <v>0</v>
      </c>
      <c r="M1140" s="5">
        <f>'業務連絡　別紙'!M1141</f>
        <v>0</v>
      </c>
      <c r="N1140" s="5">
        <f>'業務連絡　別紙'!N1141</f>
        <v>0</v>
      </c>
      <c r="O1140" s="5">
        <f>'業務連絡　別紙'!O1141</f>
        <v>0</v>
      </c>
      <c r="P1140" s="5">
        <f>'業務連絡　別紙'!P1141</f>
        <v>0</v>
      </c>
      <c r="Q1140" s="5">
        <f>'業務連絡　別紙'!Q1141</f>
        <v>0</v>
      </c>
      <c r="R1140" s="62"/>
      <c r="S1140" s="30"/>
      <c r="T1140" s="67"/>
      <c r="U1140" s="67"/>
      <c r="V1140" s="8"/>
      <c r="W1140" s="78"/>
      <c r="X1140" s="78"/>
      <c r="Y1140" s="78"/>
      <c r="Z1140" s="78"/>
      <c r="AA1140" s="78"/>
      <c r="AB1140" s="78"/>
    </row>
    <row r="1141" spans="2:28" ht="36.75" customHeight="1" x14ac:dyDescent="0.15">
      <c r="B1141" s="17">
        <v>1147</v>
      </c>
      <c r="C1141" s="5">
        <f>'業務連絡　別紙'!C1142</f>
        <v>0</v>
      </c>
      <c r="D1141" s="5">
        <f>'業務連絡　別紙'!D1142</f>
        <v>0</v>
      </c>
      <c r="E1141" s="5">
        <f>'業務連絡　別紙'!E1142</f>
        <v>0</v>
      </c>
      <c r="F1141" s="5">
        <f>'業務連絡　別紙'!F1142</f>
        <v>0</v>
      </c>
      <c r="G1141" s="5">
        <f>'業務連絡　別紙'!G1142</f>
        <v>0</v>
      </c>
      <c r="H1141" s="5">
        <f>'業務連絡　別紙'!H1142</f>
        <v>0</v>
      </c>
      <c r="I1141" s="5">
        <f>'業務連絡　別紙'!I1142</f>
        <v>0</v>
      </c>
      <c r="J1141" s="5">
        <f>'業務連絡　別紙'!J1142</f>
        <v>0</v>
      </c>
      <c r="K1141" s="5">
        <f>'業務連絡　別紙'!K1142</f>
        <v>0</v>
      </c>
      <c r="L1141" s="5">
        <f>'業務連絡　別紙'!L1142</f>
        <v>0</v>
      </c>
      <c r="M1141" s="5">
        <f>'業務連絡　別紙'!M1142</f>
        <v>0</v>
      </c>
      <c r="N1141" s="5">
        <f>'業務連絡　別紙'!N1142</f>
        <v>0</v>
      </c>
      <c r="O1141" s="5">
        <f>'業務連絡　別紙'!O1142</f>
        <v>0</v>
      </c>
      <c r="P1141" s="5">
        <f>'業務連絡　別紙'!P1142</f>
        <v>0</v>
      </c>
      <c r="Q1141" s="5">
        <f>'業務連絡　別紙'!Q1142</f>
        <v>0</v>
      </c>
      <c r="R1141" s="62"/>
      <c r="S1141" s="30"/>
      <c r="T1141" s="67"/>
      <c r="U1141" s="67"/>
      <c r="V1141" s="8"/>
      <c r="W1141" s="78"/>
      <c r="X1141" s="78"/>
      <c r="Y1141" s="78"/>
      <c r="Z1141" s="78"/>
      <c r="AA1141" s="78"/>
      <c r="AB1141" s="78"/>
    </row>
    <row r="1142" spans="2:28" ht="36.75" customHeight="1" x14ac:dyDescent="0.15">
      <c r="B1142" s="17">
        <v>1148</v>
      </c>
      <c r="C1142" s="5">
        <f>'業務連絡　別紙'!C1143</f>
        <v>0</v>
      </c>
      <c r="D1142" s="5">
        <f>'業務連絡　別紙'!D1143</f>
        <v>0</v>
      </c>
      <c r="E1142" s="5">
        <f>'業務連絡　別紙'!E1143</f>
        <v>0</v>
      </c>
      <c r="F1142" s="5">
        <f>'業務連絡　別紙'!F1143</f>
        <v>0</v>
      </c>
      <c r="G1142" s="5">
        <f>'業務連絡　別紙'!G1143</f>
        <v>0</v>
      </c>
      <c r="H1142" s="5">
        <f>'業務連絡　別紙'!H1143</f>
        <v>0</v>
      </c>
      <c r="I1142" s="5">
        <f>'業務連絡　別紙'!I1143</f>
        <v>0</v>
      </c>
      <c r="J1142" s="5">
        <f>'業務連絡　別紙'!J1143</f>
        <v>0</v>
      </c>
      <c r="K1142" s="5">
        <f>'業務連絡　別紙'!K1143</f>
        <v>0</v>
      </c>
      <c r="L1142" s="5">
        <f>'業務連絡　別紙'!L1143</f>
        <v>0</v>
      </c>
      <c r="M1142" s="5">
        <f>'業務連絡　別紙'!M1143</f>
        <v>0</v>
      </c>
      <c r="N1142" s="5">
        <f>'業務連絡　別紙'!N1143</f>
        <v>0</v>
      </c>
      <c r="O1142" s="5">
        <f>'業務連絡　別紙'!O1143</f>
        <v>0</v>
      </c>
      <c r="P1142" s="5">
        <f>'業務連絡　別紙'!P1143</f>
        <v>0</v>
      </c>
      <c r="Q1142" s="5">
        <f>'業務連絡　別紙'!Q1143</f>
        <v>0</v>
      </c>
      <c r="R1142" s="62"/>
      <c r="S1142" s="30"/>
      <c r="T1142" s="67"/>
      <c r="U1142" s="67"/>
      <c r="V1142" s="8"/>
      <c r="W1142" s="78"/>
      <c r="X1142" s="78"/>
      <c r="Y1142" s="78"/>
      <c r="Z1142" s="78"/>
      <c r="AA1142" s="78"/>
      <c r="AB1142" s="78"/>
    </row>
    <row r="1143" spans="2:28" ht="36.75" customHeight="1" x14ac:dyDescent="0.15">
      <c r="B1143" s="17">
        <v>1149</v>
      </c>
      <c r="C1143" s="5">
        <f>'業務連絡　別紙'!C1144</f>
        <v>0</v>
      </c>
      <c r="D1143" s="5">
        <f>'業務連絡　別紙'!D1144</f>
        <v>0</v>
      </c>
      <c r="E1143" s="5">
        <f>'業務連絡　別紙'!E1144</f>
        <v>0</v>
      </c>
      <c r="F1143" s="5">
        <f>'業務連絡　別紙'!F1144</f>
        <v>0</v>
      </c>
      <c r="G1143" s="5">
        <f>'業務連絡　別紙'!G1144</f>
        <v>0</v>
      </c>
      <c r="H1143" s="5">
        <f>'業務連絡　別紙'!H1144</f>
        <v>0</v>
      </c>
      <c r="I1143" s="5">
        <f>'業務連絡　別紙'!I1144</f>
        <v>0</v>
      </c>
      <c r="J1143" s="5">
        <f>'業務連絡　別紙'!J1144</f>
        <v>0</v>
      </c>
      <c r="K1143" s="5">
        <f>'業務連絡　別紙'!K1144</f>
        <v>0</v>
      </c>
      <c r="L1143" s="5">
        <f>'業務連絡　別紙'!L1144</f>
        <v>0</v>
      </c>
      <c r="M1143" s="5">
        <f>'業務連絡　別紙'!M1144</f>
        <v>0</v>
      </c>
      <c r="N1143" s="5">
        <f>'業務連絡　別紙'!N1144</f>
        <v>0</v>
      </c>
      <c r="O1143" s="5">
        <f>'業務連絡　別紙'!O1144</f>
        <v>0</v>
      </c>
      <c r="P1143" s="5">
        <f>'業務連絡　別紙'!P1144</f>
        <v>0</v>
      </c>
      <c r="Q1143" s="5">
        <f>'業務連絡　別紙'!Q1144</f>
        <v>0</v>
      </c>
      <c r="R1143" s="62"/>
      <c r="S1143" s="30"/>
      <c r="T1143" s="67"/>
      <c r="U1143" s="67"/>
      <c r="V1143" s="8"/>
      <c r="W1143" s="78"/>
      <c r="X1143" s="78"/>
      <c r="Y1143" s="78"/>
      <c r="Z1143" s="78"/>
      <c r="AA1143" s="78"/>
      <c r="AB1143" s="78"/>
    </row>
    <row r="1144" spans="2:28" ht="36.75" customHeight="1" x14ac:dyDescent="0.15">
      <c r="B1144" s="17">
        <v>1150</v>
      </c>
      <c r="C1144" s="5">
        <f>'業務連絡　別紙'!C1145</f>
        <v>0</v>
      </c>
      <c r="D1144" s="5">
        <f>'業務連絡　別紙'!D1145</f>
        <v>0</v>
      </c>
      <c r="E1144" s="5">
        <f>'業務連絡　別紙'!E1145</f>
        <v>0</v>
      </c>
      <c r="F1144" s="5">
        <f>'業務連絡　別紙'!F1145</f>
        <v>0</v>
      </c>
      <c r="G1144" s="5">
        <f>'業務連絡　別紙'!G1145</f>
        <v>0</v>
      </c>
      <c r="H1144" s="5">
        <f>'業務連絡　別紙'!H1145</f>
        <v>0</v>
      </c>
      <c r="I1144" s="5">
        <f>'業務連絡　別紙'!I1145</f>
        <v>0</v>
      </c>
      <c r="J1144" s="5">
        <f>'業務連絡　別紙'!J1145</f>
        <v>0</v>
      </c>
      <c r="K1144" s="5">
        <f>'業務連絡　別紙'!K1145</f>
        <v>0</v>
      </c>
      <c r="L1144" s="5">
        <f>'業務連絡　別紙'!L1145</f>
        <v>0</v>
      </c>
      <c r="M1144" s="5">
        <f>'業務連絡　別紙'!M1145</f>
        <v>0</v>
      </c>
      <c r="N1144" s="5">
        <f>'業務連絡　別紙'!N1145</f>
        <v>0</v>
      </c>
      <c r="O1144" s="5">
        <f>'業務連絡　別紙'!O1145</f>
        <v>0</v>
      </c>
      <c r="P1144" s="5">
        <f>'業務連絡　別紙'!P1145</f>
        <v>0</v>
      </c>
      <c r="Q1144" s="5">
        <f>'業務連絡　別紙'!Q1145</f>
        <v>0</v>
      </c>
      <c r="R1144" s="62"/>
      <c r="S1144" s="30"/>
      <c r="T1144" s="67"/>
      <c r="U1144" s="67"/>
      <c r="V1144" s="8"/>
      <c r="W1144" s="78"/>
      <c r="X1144" s="78"/>
      <c r="Y1144" s="78"/>
      <c r="Z1144" s="78"/>
      <c r="AA1144" s="78"/>
      <c r="AB1144" s="78"/>
    </row>
    <row r="1145" spans="2:28" ht="36.75" customHeight="1" x14ac:dyDescent="0.15">
      <c r="B1145" s="17">
        <v>1151</v>
      </c>
      <c r="C1145" s="5">
        <f>'業務連絡　別紙'!C1146</f>
        <v>0</v>
      </c>
      <c r="D1145" s="5">
        <f>'業務連絡　別紙'!D1146</f>
        <v>0</v>
      </c>
      <c r="E1145" s="5">
        <f>'業務連絡　別紙'!E1146</f>
        <v>0</v>
      </c>
      <c r="F1145" s="5">
        <f>'業務連絡　別紙'!F1146</f>
        <v>0</v>
      </c>
      <c r="G1145" s="5">
        <f>'業務連絡　別紙'!G1146</f>
        <v>0</v>
      </c>
      <c r="H1145" s="5">
        <f>'業務連絡　別紙'!H1146</f>
        <v>0</v>
      </c>
      <c r="I1145" s="5">
        <f>'業務連絡　別紙'!I1146</f>
        <v>0</v>
      </c>
      <c r="J1145" s="5">
        <f>'業務連絡　別紙'!J1146</f>
        <v>0</v>
      </c>
      <c r="K1145" s="5">
        <f>'業務連絡　別紙'!K1146</f>
        <v>0</v>
      </c>
      <c r="L1145" s="5">
        <f>'業務連絡　別紙'!L1146</f>
        <v>0</v>
      </c>
      <c r="M1145" s="5">
        <f>'業務連絡　別紙'!M1146</f>
        <v>0</v>
      </c>
      <c r="N1145" s="5">
        <f>'業務連絡　別紙'!N1146</f>
        <v>0</v>
      </c>
      <c r="O1145" s="5">
        <f>'業務連絡　別紙'!O1146</f>
        <v>0</v>
      </c>
      <c r="P1145" s="5">
        <f>'業務連絡　別紙'!P1146</f>
        <v>0</v>
      </c>
      <c r="Q1145" s="5">
        <f>'業務連絡　別紙'!Q1146</f>
        <v>0</v>
      </c>
      <c r="R1145" s="6"/>
      <c r="S1145" s="85"/>
      <c r="T1145" s="67"/>
      <c r="U1145" s="67"/>
      <c r="V1145" s="7"/>
      <c r="W1145" s="78"/>
      <c r="X1145" s="78"/>
      <c r="Y1145" s="78"/>
      <c r="Z1145" s="78"/>
      <c r="AA1145" s="78"/>
      <c r="AB1145" s="78"/>
    </row>
    <row r="1146" spans="2:28" ht="36.75" customHeight="1" x14ac:dyDescent="0.15">
      <c r="B1146" s="17">
        <v>1152</v>
      </c>
      <c r="C1146" s="5">
        <f>'業務連絡　別紙'!C1147</f>
        <v>0</v>
      </c>
      <c r="D1146" s="5">
        <f>'業務連絡　別紙'!D1147</f>
        <v>0</v>
      </c>
      <c r="E1146" s="5">
        <f>'業務連絡　別紙'!E1147</f>
        <v>0</v>
      </c>
      <c r="F1146" s="5">
        <f>'業務連絡　別紙'!F1147</f>
        <v>0</v>
      </c>
      <c r="G1146" s="5">
        <f>'業務連絡　別紙'!G1147</f>
        <v>0</v>
      </c>
      <c r="H1146" s="5">
        <f>'業務連絡　別紙'!H1147</f>
        <v>0</v>
      </c>
      <c r="I1146" s="5">
        <f>'業務連絡　別紙'!I1147</f>
        <v>0</v>
      </c>
      <c r="J1146" s="5">
        <f>'業務連絡　別紙'!J1147</f>
        <v>0</v>
      </c>
      <c r="K1146" s="5">
        <f>'業務連絡　別紙'!K1147</f>
        <v>0</v>
      </c>
      <c r="L1146" s="5">
        <f>'業務連絡　別紙'!L1147</f>
        <v>0</v>
      </c>
      <c r="M1146" s="5">
        <f>'業務連絡　別紙'!M1147</f>
        <v>0</v>
      </c>
      <c r="N1146" s="5">
        <f>'業務連絡　別紙'!N1147</f>
        <v>0</v>
      </c>
      <c r="O1146" s="5">
        <f>'業務連絡　別紙'!O1147</f>
        <v>0</v>
      </c>
      <c r="P1146" s="5">
        <f>'業務連絡　別紙'!P1147</f>
        <v>0</v>
      </c>
      <c r="Q1146" s="5">
        <f>'業務連絡　別紙'!Q1147</f>
        <v>0</v>
      </c>
      <c r="R1146" s="62"/>
      <c r="S1146" s="85"/>
      <c r="T1146" s="67"/>
      <c r="U1146" s="67"/>
      <c r="V1146" s="7"/>
      <c r="W1146" s="78"/>
      <c r="X1146" s="78"/>
      <c r="Y1146" s="78"/>
      <c r="Z1146" s="78"/>
      <c r="AA1146" s="78"/>
      <c r="AB1146" s="78"/>
    </row>
    <row r="1147" spans="2:28" ht="36.75" customHeight="1" x14ac:dyDescent="0.15">
      <c r="B1147" s="17">
        <v>1153</v>
      </c>
      <c r="C1147" s="5">
        <f>'業務連絡　別紙'!C1148</f>
        <v>0</v>
      </c>
      <c r="D1147" s="5">
        <f>'業務連絡　別紙'!D1148</f>
        <v>0</v>
      </c>
      <c r="E1147" s="5">
        <f>'業務連絡　別紙'!E1148</f>
        <v>0</v>
      </c>
      <c r="F1147" s="5">
        <f>'業務連絡　別紙'!F1148</f>
        <v>0</v>
      </c>
      <c r="G1147" s="5">
        <f>'業務連絡　別紙'!G1148</f>
        <v>0</v>
      </c>
      <c r="H1147" s="5">
        <f>'業務連絡　別紙'!H1148</f>
        <v>0</v>
      </c>
      <c r="I1147" s="5">
        <f>'業務連絡　別紙'!I1148</f>
        <v>0</v>
      </c>
      <c r="J1147" s="5">
        <f>'業務連絡　別紙'!J1148</f>
        <v>0</v>
      </c>
      <c r="K1147" s="5">
        <f>'業務連絡　別紙'!K1148</f>
        <v>0</v>
      </c>
      <c r="L1147" s="5">
        <f>'業務連絡　別紙'!L1148</f>
        <v>0</v>
      </c>
      <c r="M1147" s="5">
        <f>'業務連絡　別紙'!M1148</f>
        <v>0</v>
      </c>
      <c r="N1147" s="5">
        <f>'業務連絡　別紙'!N1148</f>
        <v>0</v>
      </c>
      <c r="O1147" s="5">
        <f>'業務連絡　別紙'!O1148</f>
        <v>0</v>
      </c>
      <c r="P1147" s="5">
        <f>'業務連絡　別紙'!P1148</f>
        <v>0</v>
      </c>
      <c r="Q1147" s="5">
        <f>'業務連絡　別紙'!Q1148</f>
        <v>0</v>
      </c>
      <c r="R1147" s="62"/>
      <c r="S1147" s="85"/>
      <c r="T1147" s="67"/>
      <c r="U1147" s="67"/>
      <c r="V1147" s="7"/>
      <c r="W1147" s="78"/>
      <c r="X1147" s="78"/>
      <c r="Y1147" s="78"/>
      <c r="Z1147" s="78"/>
      <c r="AA1147" s="78"/>
      <c r="AB1147" s="78"/>
    </row>
    <row r="1148" spans="2:28" ht="36.75" customHeight="1" x14ac:dyDescent="0.15">
      <c r="B1148" s="17">
        <v>1154</v>
      </c>
      <c r="C1148" s="5">
        <f>'業務連絡　別紙'!C1149</f>
        <v>0</v>
      </c>
      <c r="D1148" s="5">
        <f>'業務連絡　別紙'!D1149</f>
        <v>0</v>
      </c>
      <c r="E1148" s="5">
        <f>'業務連絡　別紙'!E1149</f>
        <v>0</v>
      </c>
      <c r="F1148" s="5">
        <f>'業務連絡　別紙'!F1149</f>
        <v>0</v>
      </c>
      <c r="G1148" s="5">
        <f>'業務連絡　別紙'!G1149</f>
        <v>0</v>
      </c>
      <c r="H1148" s="5">
        <f>'業務連絡　別紙'!H1149</f>
        <v>0</v>
      </c>
      <c r="I1148" s="5">
        <f>'業務連絡　別紙'!I1149</f>
        <v>0</v>
      </c>
      <c r="J1148" s="5">
        <f>'業務連絡　別紙'!J1149</f>
        <v>0</v>
      </c>
      <c r="K1148" s="5">
        <f>'業務連絡　別紙'!K1149</f>
        <v>0</v>
      </c>
      <c r="L1148" s="5">
        <f>'業務連絡　別紙'!L1149</f>
        <v>0</v>
      </c>
      <c r="M1148" s="5">
        <f>'業務連絡　別紙'!M1149</f>
        <v>0</v>
      </c>
      <c r="N1148" s="5">
        <f>'業務連絡　別紙'!N1149</f>
        <v>0</v>
      </c>
      <c r="O1148" s="5">
        <f>'業務連絡　別紙'!O1149</f>
        <v>0</v>
      </c>
      <c r="P1148" s="5">
        <f>'業務連絡　別紙'!P1149</f>
        <v>0</v>
      </c>
      <c r="Q1148" s="5">
        <f>'業務連絡　別紙'!Q1149</f>
        <v>0</v>
      </c>
      <c r="R1148" s="62"/>
      <c r="S1148" s="85"/>
      <c r="T1148" s="67"/>
      <c r="U1148" s="67"/>
      <c r="V1148" s="7"/>
      <c r="W1148" s="78"/>
      <c r="X1148" s="78"/>
      <c r="Y1148" s="78"/>
      <c r="Z1148" s="78"/>
      <c r="AA1148" s="78"/>
      <c r="AB1148" s="78"/>
    </row>
    <row r="1149" spans="2:28" ht="36.75" customHeight="1" x14ac:dyDescent="0.15">
      <c r="B1149" s="17">
        <v>1155</v>
      </c>
      <c r="C1149" s="5">
        <f>'業務連絡　別紙'!C1150</f>
        <v>0</v>
      </c>
      <c r="D1149" s="5">
        <f>'業務連絡　別紙'!D1150</f>
        <v>0</v>
      </c>
      <c r="E1149" s="5">
        <f>'業務連絡　別紙'!E1150</f>
        <v>0</v>
      </c>
      <c r="F1149" s="5">
        <f>'業務連絡　別紙'!F1150</f>
        <v>0</v>
      </c>
      <c r="G1149" s="5">
        <f>'業務連絡　別紙'!G1150</f>
        <v>0</v>
      </c>
      <c r="H1149" s="5">
        <f>'業務連絡　別紙'!H1150</f>
        <v>0</v>
      </c>
      <c r="I1149" s="5">
        <f>'業務連絡　別紙'!I1150</f>
        <v>0</v>
      </c>
      <c r="J1149" s="5">
        <f>'業務連絡　別紙'!J1150</f>
        <v>0</v>
      </c>
      <c r="K1149" s="5">
        <f>'業務連絡　別紙'!K1150</f>
        <v>0</v>
      </c>
      <c r="L1149" s="5">
        <f>'業務連絡　別紙'!L1150</f>
        <v>0</v>
      </c>
      <c r="M1149" s="5">
        <f>'業務連絡　別紙'!M1150</f>
        <v>0</v>
      </c>
      <c r="N1149" s="5">
        <f>'業務連絡　別紙'!N1150</f>
        <v>0</v>
      </c>
      <c r="O1149" s="5">
        <f>'業務連絡　別紙'!O1150</f>
        <v>0</v>
      </c>
      <c r="P1149" s="5">
        <f>'業務連絡　別紙'!P1150</f>
        <v>0</v>
      </c>
      <c r="Q1149" s="5">
        <f>'業務連絡　別紙'!Q1150</f>
        <v>0</v>
      </c>
      <c r="R1149" s="62"/>
      <c r="S1149" s="30"/>
      <c r="T1149" s="67"/>
      <c r="U1149" s="67"/>
      <c r="V1149" s="8"/>
      <c r="W1149" s="78"/>
      <c r="X1149" s="78"/>
      <c r="Y1149" s="78"/>
      <c r="Z1149" s="78"/>
      <c r="AA1149" s="78"/>
      <c r="AB1149" s="78"/>
    </row>
    <row r="1150" spans="2:28" ht="36.75" customHeight="1" x14ac:dyDescent="0.15">
      <c r="B1150" s="17">
        <v>1156</v>
      </c>
      <c r="C1150" s="5">
        <f>'業務連絡　別紙'!C1151</f>
        <v>0</v>
      </c>
      <c r="D1150" s="5">
        <f>'業務連絡　別紙'!D1151</f>
        <v>0</v>
      </c>
      <c r="E1150" s="5">
        <f>'業務連絡　別紙'!E1151</f>
        <v>0</v>
      </c>
      <c r="F1150" s="5">
        <f>'業務連絡　別紙'!F1151</f>
        <v>0</v>
      </c>
      <c r="G1150" s="5">
        <f>'業務連絡　別紙'!G1151</f>
        <v>0</v>
      </c>
      <c r="H1150" s="5">
        <f>'業務連絡　別紙'!H1151</f>
        <v>0</v>
      </c>
      <c r="I1150" s="5">
        <f>'業務連絡　別紙'!I1151</f>
        <v>0</v>
      </c>
      <c r="J1150" s="5">
        <f>'業務連絡　別紙'!J1151</f>
        <v>0</v>
      </c>
      <c r="K1150" s="5">
        <f>'業務連絡　別紙'!K1151</f>
        <v>0</v>
      </c>
      <c r="L1150" s="5">
        <f>'業務連絡　別紙'!L1151</f>
        <v>0</v>
      </c>
      <c r="M1150" s="5">
        <f>'業務連絡　別紙'!M1151</f>
        <v>0</v>
      </c>
      <c r="N1150" s="5">
        <f>'業務連絡　別紙'!N1151</f>
        <v>0</v>
      </c>
      <c r="O1150" s="5">
        <f>'業務連絡　別紙'!O1151</f>
        <v>0</v>
      </c>
      <c r="P1150" s="5">
        <f>'業務連絡　別紙'!P1151</f>
        <v>0</v>
      </c>
      <c r="Q1150" s="5">
        <f>'業務連絡　別紙'!Q1151</f>
        <v>0</v>
      </c>
      <c r="R1150" s="62"/>
      <c r="S1150" s="30"/>
      <c r="T1150" s="67"/>
      <c r="U1150" s="67"/>
      <c r="V1150" s="8"/>
      <c r="W1150" s="78"/>
      <c r="X1150" s="78"/>
      <c r="Y1150" s="78"/>
      <c r="Z1150" s="78"/>
      <c r="AA1150" s="78"/>
      <c r="AB1150" s="78"/>
    </row>
    <row r="1151" spans="2:28" ht="36.75" customHeight="1" x14ac:dyDescent="0.15">
      <c r="B1151" s="17">
        <v>1157</v>
      </c>
      <c r="C1151" s="5">
        <f>'業務連絡　別紙'!C1152</f>
        <v>0</v>
      </c>
      <c r="D1151" s="5">
        <f>'業務連絡　別紙'!D1152</f>
        <v>0</v>
      </c>
      <c r="E1151" s="5">
        <f>'業務連絡　別紙'!E1152</f>
        <v>0</v>
      </c>
      <c r="F1151" s="5">
        <f>'業務連絡　別紙'!F1152</f>
        <v>0</v>
      </c>
      <c r="G1151" s="5">
        <f>'業務連絡　別紙'!G1152</f>
        <v>0</v>
      </c>
      <c r="H1151" s="5">
        <f>'業務連絡　別紙'!H1152</f>
        <v>0</v>
      </c>
      <c r="I1151" s="5">
        <f>'業務連絡　別紙'!I1152</f>
        <v>0</v>
      </c>
      <c r="J1151" s="5">
        <f>'業務連絡　別紙'!J1152</f>
        <v>0</v>
      </c>
      <c r="K1151" s="5">
        <f>'業務連絡　別紙'!K1152</f>
        <v>0</v>
      </c>
      <c r="L1151" s="5">
        <f>'業務連絡　別紙'!L1152</f>
        <v>0</v>
      </c>
      <c r="M1151" s="5">
        <f>'業務連絡　別紙'!M1152</f>
        <v>0</v>
      </c>
      <c r="N1151" s="5">
        <f>'業務連絡　別紙'!N1152</f>
        <v>0</v>
      </c>
      <c r="O1151" s="5">
        <f>'業務連絡　別紙'!O1152</f>
        <v>0</v>
      </c>
      <c r="P1151" s="5">
        <f>'業務連絡　別紙'!P1152</f>
        <v>0</v>
      </c>
      <c r="Q1151" s="5">
        <f>'業務連絡　別紙'!Q1152</f>
        <v>0</v>
      </c>
      <c r="R1151" s="62"/>
      <c r="S1151" s="30"/>
      <c r="T1151" s="67"/>
      <c r="U1151" s="67"/>
      <c r="V1151" s="8"/>
      <c r="W1151" s="78"/>
      <c r="X1151" s="78"/>
      <c r="Y1151" s="78"/>
      <c r="Z1151" s="78"/>
      <c r="AA1151" s="78"/>
      <c r="AB1151" s="78"/>
    </row>
    <row r="1152" spans="2:28" ht="36.75" customHeight="1" x14ac:dyDescent="0.15">
      <c r="B1152" s="17">
        <v>1158</v>
      </c>
      <c r="C1152" s="5">
        <f>'業務連絡　別紙'!C1153</f>
        <v>0</v>
      </c>
      <c r="D1152" s="5">
        <f>'業務連絡　別紙'!D1153</f>
        <v>0</v>
      </c>
      <c r="E1152" s="5">
        <f>'業務連絡　別紙'!E1153</f>
        <v>0</v>
      </c>
      <c r="F1152" s="5">
        <f>'業務連絡　別紙'!F1153</f>
        <v>0</v>
      </c>
      <c r="G1152" s="5">
        <f>'業務連絡　別紙'!G1153</f>
        <v>0</v>
      </c>
      <c r="H1152" s="5">
        <f>'業務連絡　別紙'!H1153</f>
        <v>0</v>
      </c>
      <c r="I1152" s="5">
        <f>'業務連絡　別紙'!I1153</f>
        <v>0</v>
      </c>
      <c r="J1152" s="5">
        <f>'業務連絡　別紙'!J1153</f>
        <v>0</v>
      </c>
      <c r="K1152" s="5">
        <f>'業務連絡　別紙'!K1153</f>
        <v>0</v>
      </c>
      <c r="L1152" s="5">
        <f>'業務連絡　別紙'!L1153</f>
        <v>0</v>
      </c>
      <c r="M1152" s="5">
        <f>'業務連絡　別紙'!M1153</f>
        <v>0</v>
      </c>
      <c r="N1152" s="5">
        <f>'業務連絡　別紙'!N1153</f>
        <v>0</v>
      </c>
      <c r="O1152" s="5">
        <f>'業務連絡　別紙'!O1153</f>
        <v>0</v>
      </c>
      <c r="P1152" s="5">
        <f>'業務連絡　別紙'!P1153</f>
        <v>0</v>
      </c>
      <c r="Q1152" s="5">
        <f>'業務連絡　別紙'!Q1153</f>
        <v>0</v>
      </c>
      <c r="R1152" s="62"/>
      <c r="S1152" s="30"/>
      <c r="T1152" s="67"/>
      <c r="U1152" s="67"/>
      <c r="V1152" s="8"/>
      <c r="W1152" s="78"/>
      <c r="X1152" s="78"/>
      <c r="Y1152" s="78"/>
      <c r="Z1152" s="78"/>
      <c r="AA1152" s="78"/>
      <c r="AB1152" s="78"/>
    </row>
    <row r="1153" spans="2:28" ht="36.75" customHeight="1" x14ac:dyDescent="0.15">
      <c r="B1153" s="17">
        <v>1159</v>
      </c>
      <c r="C1153" s="5">
        <f>'業務連絡　別紙'!C1154</f>
        <v>0</v>
      </c>
      <c r="D1153" s="5">
        <f>'業務連絡　別紙'!D1154</f>
        <v>0</v>
      </c>
      <c r="E1153" s="5">
        <f>'業務連絡　別紙'!E1154</f>
        <v>0</v>
      </c>
      <c r="F1153" s="5">
        <f>'業務連絡　別紙'!F1154</f>
        <v>0</v>
      </c>
      <c r="G1153" s="5">
        <f>'業務連絡　別紙'!G1154</f>
        <v>0</v>
      </c>
      <c r="H1153" s="5">
        <f>'業務連絡　別紙'!H1154</f>
        <v>0</v>
      </c>
      <c r="I1153" s="5">
        <f>'業務連絡　別紙'!I1154</f>
        <v>0</v>
      </c>
      <c r="J1153" s="5">
        <f>'業務連絡　別紙'!J1154</f>
        <v>0</v>
      </c>
      <c r="K1153" s="5">
        <f>'業務連絡　別紙'!K1154</f>
        <v>0</v>
      </c>
      <c r="L1153" s="5">
        <f>'業務連絡　別紙'!L1154</f>
        <v>0</v>
      </c>
      <c r="M1153" s="5">
        <f>'業務連絡　別紙'!M1154</f>
        <v>0</v>
      </c>
      <c r="N1153" s="5">
        <f>'業務連絡　別紙'!N1154</f>
        <v>0</v>
      </c>
      <c r="O1153" s="5">
        <f>'業務連絡　別紙'!O1154</f>
        <v>0</v>
      </c>
      <c r="P1153" s="5">
        <f>'業務連絡　別紙'!P1154</f>
        <v>0</v>
      </c>
      <c r="Q1153" s="5">
        <f>'業務連絡　別紙'!Q1154</f>
        <v>0</v>
      </c>
      <c r="R1153" s="62"/>
      <c r="S1153" s="30"/>
      <c r="T1153" s="67"/>
      <c r="U1153" s="67"/>
      <c r="V1153" s="8"/>
      <c r="W1153" s="78"/>
      <c r="X1153" s="78"/>
      <c r="Y1153" s="78"/>
      <c r="Z1153" s="78"/>
      <c r="AA1153" s="78"/>
      <c r="AB1153" s="78"/>
    </row>
    <row r="1154" spans="2:28" ht="36.75" customHeight="1" x14ac:dyDescent="0.15">
      <c r="B1154" s="17">
        <v>1160</v>
      </c>
      <c r="C1154" s="5">
        <f>'業務連絡　別紙'!C1155</f>
        <v>0</v>
      </c>
      <c r="D1154" s="5">
        <f>'業務連絡　別紙'!D1155</f>
        <v>0</v>
      </c>
      <c r="E1154" s="5">
        <f>'業務連絡　別紙'!E1155</f>
        <v>0</v>
      </c>
      <c r="F1154" s="5">
        <f>'業務連絡　別紙'!F1155</f>
        <v>0</v>
      </c>
      <c r="G1154" s="5">
        <f>'業務連絡　別紙'!G1155</f>
        <v>0</v>
      </c>
      <c r="H1154" s="5">
        <f>'業務連絡　別紙'!H1155</f>
        <v>0</v>
      </c>
      <c r="I1154" s="5">
        <f>'業務連絡　別紙'!I1155</f>
        <v>0</v>
      </c>
      <c r="J1154" s="5">
        <f>'業務連絡　別紙'!J1155</f>
        <v>0</v>
      </c>
      <c r="K1154" s="5">
        <f>'業務連絡　別紙'!K1155</f>
        <v>0</v>
      </c>
      <c r="L1154" s="5">
        <f>'業務連絡　別紙'!L1155</f>
        <v>0</v>
      </c>
      <c r="M1154" s="5">
        <f>'業務連絡　別紙'!M1155</f>
        <v>0</v>
      </c>
      <c r="N1154" s="5">
        <f>'業務連絡　別紙'!N1155</f>
        <v>0</v>
      </c>
      <c r="O1154" s="5">
        <f>'業務連絡　別紙'!O1155</f>
        <v>0</v>
      </c>
      <c r="P1154" s="5">
        <f>'業務連絡　別紙'!P1155</f>
        <v>0</v>
      </c>
      <c r="Q1154" s="5">
        <f>'業務連絡　別紙'!Q1155</f>
        <v>0</v>
      </c>
      <c r="R1154" s="62"/>
      <c r="S1154" s="30"/>
      <c r="T1154" s="67"/>
      <c r="U1154" s="67"/>
      <c r="V1154" s="8"/>
      <c r="W1154" s="78"/>
      <c r="X1154" s="78"/>
      <c r="Y1154" s="78"/>
      <c r="Z1154" s="78"/>
      <c r="AA1154" s="78"/>
      <c r="AB1154" s="78"/>
    </row>
    <row r="1155" spans="2:28" ht="36.75" customHeight="1" x14ac:dyDescent="0.15">
      <c r="B1155" s="17">
        <v>1161</v>
      </c>
      <c r="C1155" s="5">
        <f>'業務連絡　別紙'!C1156</f>
        <v>0</v>
      </c>
      <c r="D1155" s="5">
        <f>'業務連絡　別紙'!D1156</f>
        <v>0</v>
      </c>
      <c r="E1155" s="5">
        <f>'業務連絡　別紙'!E1156</f>
        <v>0</v>
      </c>
      <c r="F1155" s="5">
        <f>'業務連絡　別紙'!F1156</f>
        <v>0</v>
      </c>
      <c r="G1155" s="5">
        <f>'業務連絡　別紙'!G1156</f>
        <v>0</v>
      </c>
      <c r="H1155" s="5">
        <f>'業務連絡　別紙'!H1156</f>
        <v>0</v>
      </c>
      <c r="I1155" s="5">
        <f>'業務連絡　別紙'!I1156</f>
        <v>0</v>
      </c>
      <c r="J1155" s="5">
        <f>'業務連絡　別紙'!J1156</f>
        <v>0</v>
      </c>
      <c r="K1155" s="5">
        <f>'業務連絡　別紙'!K1156</f>
        <v>0</v>
      </c>
      <c r="L1155" s="5">
        <f>'業務連絡　別紙'!L1156</f>
        <v>0</v>
      </c>
      <c r="M1155" s="5">
        <f>'業務連絡　別紙'!M1156</f>
        <v>0</v>
      </c>
      <c r="N1155" s="5">
        <f>'業務連絡　別紙'!N1156</f>
        <v>0</v>
      </c>
      <c r="O1155" s="5">
        <f>'業務連絡　別紙'!O1156</f>
        <v>0</v>
      </c>
      <c r="P1155" s="5">
        <f>'業務連絡　別紙'!P1156</f>
        <v>0</v>
      </c>
      <c r="Q1155" s="5">
        <f>'業務連絡　別紙'!Q1156</f>
        <v>0</v>
      </c>
      <c r="R1155" s="6"/>
      <c r="S1155" s="85"/>
      <c r="T1155" s="67"/>
      <c r="U1155" s="67"/>
      <c r="V1155" s="7"/>
      <c r="W1155" s="78"/>
      <c r="X1155" s="78"/>
      <c r="Y1155" s="78"/>
      <c r="Z1155" s="78"/>
      <c r="AA1155" s="78"/>
      <c r="AB1155" s="78"/>
    </row>
    <row r="1156" spans="2:28" ht="36.75" customHeight="1" x14ac:dyDescent="0.15">
      <c r="B1156" s="17">
        <v>1162</v>
      </c>
      <c r="C1156" s="5">
        <f>'業務連絡　別紙'!C1157</f>
        <v>0</v>
      </c>
      <c r="D1156" s="5">
        <f>'業務連絡　別紙'!D1157</f>
        <v>0</v>
      </c>
      <c r="E1156" s="5">
        <f>'業務連絡　別紙'!E1157</f>
        <v>0</v>
      </c>
      <c r="F1156" s="5">
        <f>'業務連絡　別紙'!F1157</f>
        <v>0</v>
      </c>
      <c r="G1156" s="5">
        <f>'業務連絡　別紙'!G1157</f>
        <v>0</v>
      </c>
      <c r="H1156" s="5">
        <f>'業務連絡　別紙'!H1157</f>
        <v>0</v>
      </c>
      <c r="I1156" s="5">
        <f>'業務連絡　別紙'!I1157</f>
        <v>0</v>
      </c>
      <c r="J1156" s="5">
        <f>'業務連絡　別紙'!J1157</f>
        <v>0</v>
      </c>
      <c r="K1156" s="5">
        <f>'業務連絡　別紙'!K1157</f>
        <v>0</v>
      </c>
      <c r="L1156" s="5">
        <f>'業務連絡　別紙'!L1157</f>
        <v>0</v>
      </c>
      <c r="M1156" s="5">
        <f>'業務連絡　別紙'!M1157</f>
        <v>0</v>
      </c>
      <c r="N1156" s="5">
        <f>'業務連絡　別紙'!N1157</f>
        <v>0</v>
      </c>
      <c r="O1156" s="5">
        <f>'業務連絡　別紙'!O1157</f>
        <v>0</v>
      </c>
      <c r="P1156" s="5">
        <f>'業務連絡　別紙'!P1157</f>
        <v>0</v>
      </c>
      <c r="Q1156" s="5">
        <f>'業務連絡　別紙'!Q1157</f>
        <v>0</v>
      </c>
      <c r="R1156" s="62"/>
      <c r="S1156" s="85"/>
      <c r="T1156" s="67"/>
      <c r="U1156" s="67"/>
      <c r="V1156" s="7"/>
      <c r="W1156" s="78"/>
      <c r="X1156" s="78"/>
      <c r="Y1156" s="78"/>
      <c r="Z1156" s="78"/>
      <c r="AA1156" s="78"/>
      <c r="AB1156" s="78"/>
    </row>
    <row r="1157" spans="2:28" ht="36.75" customHeight="1" x14ac:dyDescent="0.15">
      <c r="B1157" s="17">
        <v>1163</v>
      </c>
      <c r="C1157" s="5">
        <f>'業務連絡　別紙'!C1158</f>
        <v>0</v>
      </c>
      <c r="D1157" s="5">
        <f>'業務連絡　別紙'!D1158</f>
        <v>0</v>
      </c>
      <c r="E1157" s="5">
        <f>'業務連絡　別紙'!E1158</f>
        <v>0</v>
      </c>
      <c r="F1157" s="5">
        <f>'業務連絡　別紙'!F1158</f>
        <v>0</v>
      </c>
      <c r="G1157" s="5">
        <f>'業務連絡　別紙'!G1158</f>
        <v>0</v>
      </c>
      <c r="H1157" s="5">
        <f>'業務連絡　別紙'!H1158</f>
        <v>0</v>
      </c>
      <c r="I1157" s="5">
        <f>'業務連絡　別紙'!I1158</f>
        <v>0</v>
      </c>
      <c r="J1157" s="5">
        <f>'業務連絡　別紙'!J1158</f>
        <v>0</v>
      </c>
      <c r="K1157" s="5">
        <f>'業務連絡　別紙'!K1158</f>
        <v>0</v>
      </c>
      <c r="L1157" s="5">
        <f>'業務連絡　別紙'!L1158</f>
        <v>0</v>
      </c>
      <c r="M1157" s="5">
        <f>'業務連絡　別紙'!M1158</f>
        <v>0</v>
      </c>
      <c r="N1157" s="5">
        <f>'業務連絡　別紙'!N1158</f>
        <v>0</v>
      </c>
      <c r="O1157" s="5">
        <f>'業務連絡　別紙'!O1158</f>
        <v>0</v>
      </c>
      <c r="P1157" s="5">
        <f>'業務連絡　別紙'!P1158</f>
        <v>0</v>
      </c>
      <c r="Q1157" s="5">
        <f>'業務連絡　別紙'!Q1158</f>
        <v>0</v>
      </c>
      <c r="R1157" s="62"/>
      <c r="S1157" s="85"/>
      <c r="T1157" s="67"/>
      <c r="U1157" s="67"/>
      <c r="V1157" s="7"/>
      <c r="W1157" s="78"/>
      <c r="X1157" s="78"/>
      <c r="Y1157" s="78"/>
      <c r="Z1157" s="78"/>
      <c r="AA1157" s="78"/>
      <c r="AB1157" s="78"/>
    </row>
    <row r="1158" spans="2:28" ht="36.75" customHeight="1" x14ac:dyDescent="0.15">
      <c r="B1158" s="17">
        <v>1164</v>
      </c>
      <c r="C1158" s="5">
        <f>'業務連絡　別紙'!C1159</f>
        <v>0</v>
      </c>
      <c r="D1158" s="5">
        <f>'業務連絡　別紙'!D1159</f>
        <v>0</v>
      </c>
      <c r="E1158" s="5">
        <f>'業務連絡　別紙'!E1159</f>
        <v>0</v>
      </c>
      <c r="F1158" s="5">
        <f>'業務連絡　別紙'!F1159</f>
        <v>0</v>
      </c>
      <c r="G1158" s="5">
        <f>'業務連絡　別紙'!G1159</f>
        <v>0</v>
      </c>
      <c r="H1158" s="5">
        <f>'業務連絡　別紙'!H1159</f>
        <v>0</v>
      </c>
      <c r="I1158" s="5">
        <f>'業務連絡　別紙'!I1159</f>
        <v>0</v>
      </c>
      <c r="J1158" s="5">
        <f>'業務連絡　別紙'!J1159</f>
        <v>0</v>
      </c>
      <c r="K1158" s="5">
        <f>'業務連絡　別紙'!K1159</f>
        <v>0</v>
      </c>
      <c r="L1158" s="5">
        <f>'業務連絡　別紙'!L1159</f>
        <v>0</v>
      </c>
      <c r="M1158" s="5">
        <f>'業務連絡　別紙'!M1159</f>
        <v>0</v>
      </c>
      <c r="N1158" s="5">
        <f>'業務連絡　別紙'!N1159</f>
        <v>0</v>
      </c>
      <c r="O1158" s="5">
        <f>'業務連絡　別紙'!O1159</f>
        <v>0</v>
      </c>
      <c r="P1158" s="5">
        <f>'業務連絡　別紙'!P1159</f>
        <v>0</v>
      </c>
      <c r="Q1158" s="5">
        <f>'業務連絡　別紙'!Q1159</f>
        <v>0</v>
      </c>
      <c r="R1158" s="62"/>
      <c r="S1158" s="85"/>
      <c r="T1158" s="67"/>
      <c r="U1158" s="67"/>
      <c r="V1158" s="7"/>
      <c r="W1158" s="78"/>
      <c r="X1158" s="78"/>
      <c r="Y1158" s="78"/>
      <c r="Z1158" s="78"/>
      <c r="AA1158" s="78"/>
      <c r="AB1158" s="78"/>
    </row>
    <row r="1159" spans="2:28" ht="36.75" customHeight="1" x14ac:dyDescent="0.15">
      <c r="B1159" s="17">
        <v>1165</v>
      </c>
      <c r="C1159" s="5">
        <f>'業務連絡　別紙'!C1160</f>
        <v>0</v>
      </c>
      <c r="D1159" s="5">
        <f>'業務連絡　別紙'!D1160</f>
        <v>0</v>
      </c>
      <c r="E1159" s="5">
        <f>'業務連絡　別紙'!E1160</f>
        <v>0</v>
      </c>
      <c r="F1159" s="5">
        <f>'業務連絡　別紙'!F1160</f>
        <v>0</v>
      </c>
      <c r="G1159" s="5">
        <f>'業務連絡　別紙'!G1160</f>
        <v>0</v>
      </c>
      <c r="H1159" s="5">
        <f>'業務連絡　別紙'!H1160</f>
        <v>0</v>
      </c>
      <c r="I1159" s="5">
        <f>'業務連絡　別紙'!I1160</f>
        <v>0</v>
      </c>
      <c r="J1159" s="5">
        <f>'業務連絡　別紙'!J1160</f>
        <v>0</v>
      </c>
      <c r="K1159" s="5">
        <f>'業務連絡　別紙'!K1160</f>
        <v>0</v>
      </c>
      <c r="L1159" s="5">
        <f>'業務連絡　別紙'!L1160</f>
        <v>0</v>
      </c>
      <c r="M1159" s="5">
        <f>'業務連絡　別紙'!M1160</f>
        <v>0</v>
      </c>
      <c r="N1159" s="5">
        <f>'業務連絡　別紙'!N1160</f>
        <v>0</v>
      </c>
      <c r="O1159" s="5">
        <f>'業務連絡　別紙'!O1160</f>
        <v>0</v>
      </c>
      <c r="P1159" s="5">
        <f>'業務連絡　別紙'!P1160</f>
        <v>0</v>
      </c>
      <c r="Q1159" s="5">
        <f>'業務連絡　別紙'!Q1160</f>
        <v>0</v>
      </c>
      <c r="R1159" s="62"/>
      <c r="S1159" s="30"/>
      <c r="T1159" s="67"/>
      <c r="U1159" s="67"/>
      <c r="V1159" s="8"/>
      <c r="W1159" s="78"/>
      <c r="X1159" s="78"/>
      <c r="Y1159" s="78"/>
      <c r="Z1159" s="78"/>
      <c r="AA1159" s="78"/>
      <c r="AB1159" s="78"/>
    </row>
    <row r="1160" spans="2:28" ht="36.75" customHeight="1" x14ac:dyDescent="0.15">
      <c r="B1160" s="17">
        <v>1166</v>
      </c>
      <c r="C1160" s="5">
        <f>'業務連絡　別紙'!C1161</f>
        <v>0</v>
      </c>
      <c r="D1160" s="5">
        <f>'業務連絡　別紙'!D1161</f>
        <v>0</v>
      </c>
      <c r="E1160" s="5">
        <f>'業務連絡　別紙'!E1161</f>
        <v>0</v>
      </c>
      <c r="F1160" s="5">
        <f>'業務連絡　別紙'!F1161</f>
        <v>0</v>
      </c>
      <c r="G1160" s="5">
        <f>'業務連絡　別紙'!G1161</f>
        <v>0</v>
      </c>
      <c r="H1160" s="5">
        <f>'業務連絡　別紙'!H1161</f>
        <v>0</v>
      </c>
      <c r="I1160" s="5">
        <f>'業務連絡　別紙'!I1161</f>
        <v>0</v>
      </c>
      <c r="J1160" s="5">
        <f>'業務連絡　別紙'!J1161</f>
        <v>0</v>
      </c>
      <c r="K1160" s="5">
        <f>'業務連絡　別紙'!K1161</f>
        <v>0</v>
      </c>
      <c r="L1160" s="5">
        <f>'業務連絡　別紙'!L1161</f>
        <v>0</v>
      </c>
      <c r="M1160" s="5">
        <f>'業務連絡　別紙'!M1161</f>
        <v>0</v>
      </c>
      <c r="N1160" s="5">
        <f>'業務連絡　別紙'!N1161</f>
        <v>0</v>
      </c>
      <c r="O1160" s="5">
        <f>'業務連絡　別紙'!O1161</f>
        <v>0</v>
      </c>
      <c r="P1160" s="5">
        <f>'業務連絡　別紙'!P1161</f>
        <v>0</v>
      </c>
      <c r="Q1160" s="5">
        <f>'業務連絡　別紙'!Q1161</f>
        <v>0</v>
      </c>
      <c r="R1160" s="62"/>
      <c r="S1160" s="30"/>
      <c r="T1160" s="67"/>
      <c r="U1160" s="67"/>
      <c r="V1160" s="8"/>
      <c r="W1160" s="78"/>
      <c r="X1160" s="78"/>
      <c r="Y1160" s="78"/>
      <c r="Z1160" s="78"/>
      <c r="AA1160" s="78"/>
      <c r="AB1160" s="78"/>
    </row>
    <row r="1161" spans="2:28" ht="36.75" customHeight="1" x14ac:dyDescent="0.15">
      <c r="B1161" s="17">
        <v>1167</v>
      </c>
      <c r="C1161" s="5">
        <f>'業務連絡　別紙'!C1162</f>
        <v>0</v>
      </c>
      <c r="D1161" s="5">
        <f>'業務連絡　別紙'!D1162</f>
        <v>0</v>
      </c>
      <c r="E1161" s="5">
        <f>'業務連絡　別紙'!E1162</f>
        <v>0</v>
      </c>
      <c r="F1161" s="5">
        <f>'業務連絡　別紙'!F1162</f>
        <v>0</v>
      </c>
      <c r="G1161" s="5">
        <f>'業務連絡　別紙'!G1162</f>
        <v>0</v>
      </c>
      <c r="H1161" s="5">
        <f>'業務連絡　別紙'!H1162</f>
        <v>0</v>
      </c>
      <c r="I1161" s="5">
        <f>'業務連絡　別紙'!I1162</f>
        <v>0</v>
      </c>
      <c r="J1161" s="5">
        <f>'業務連絡　別紙'!J1162</f>
        <v>0</v>
      </c>
      <c r="K1161" s="5">
        <f>'業務連絡　別紙'!K1162</f>
        <v>0</v>
      </c>
      <c r="L1161" s="5">
        <f>'業務連絡　別紙'!L1162</f>
        <v>0</v>
      </c>
      <c r="M1161" s="5">
        <f>'業務連絡　別紙'!M1162</f>
        <v>0</v>
      </c>
      <c r="N1161" s="5">
        <f>'業務連絡　別紙'!N1162</f>
        <v>0</v>
      </c>
      <c r="O1161" s="5">
        <f>'業務連絡　別紙'!O1162</f>
        <v>0</v>
      </c>
      <c r="P1161" s="5">
        <f>'業務連絡　別紙'!P1162</f>
        <v>0</v>
      </c>
      <c r="Q1161" s="5">
        <f>'業務連絡　別紙'!Q1162</f>
        <v>0</v>
      </c>
      <c r="R1161" s="62"/>
      <c r="S1161" s="30"/>
      <c r="T1161" s="67"/>
      <c r="U1161" s="67"/>
      <c r="V1161" s="8"/>
      <c r="W1161" s="78"/>
      <c r="X1161" s="78"/>
      <c r="Y1161" s="78"/>
      <c r="Z1161" s="78"/>
      <c r="AA1161" s="78"/>
      <c r="AB1161" s="78"/>
    </row>
    <row r="1162" spans="2:28" ht="36.75" customHeight="1" x14ac:dyDescent="0.15">
      <c r="B1162" s="17">
        <v>1168</v>
      </c>
      <c r="C1162" s="5">
        <f>'業務連絡　別紙'!C1163</f>
        <v>0</v>
      </c>
      <c r="D1162" s="5">
        <f>'業務連絡　別紙'!D1163</f>
        <v>0</v>
      </c>
      <c r="E1162" s="5">
        <f>'業務連絡　別紙'!E1163</f>
        <v>0</v>
      </c>
      <c r="F1162" s="5">
        <f>'業務連絡　別紙'!F1163</f>
        <v>0</v>
      </c>
      <c r="G1162" s="5">
        <f>'業務連絡　別紙'!G1163</f>
        <v>0</v>
      </c>
      <c r="H1162" s="5">
        <f>'業務連絡　別紙'!H1163</f>
        <v>0</v>
      </c>
      <c r="I1162" s="5">
        <f>'業務連絡　別紙'!I1163</f>
        <v>0</v>
      </c>
      <c r="J1162" s="5">
        <f>'業務連絡　別紙'!J1163</f>
        <v>0</v>
      </c>
      <c r="K1162" s="5">
        <f>'業務連絡　別紙'!K1163</f>
        <v>0</v>
      </c>
      <c r="L1162" s="5">
        <f>'業務連絡　別紙'!L1163</f>
        <v>0</v>
      </c>
      <c r="M1162" s="5">
        <f>'業務連絡　別紙'!M1163</f>
        <v>0</v>
      </c>
      <c r="N1162" s="5">
        <f>'業務連絡　別紙'!N1163</f>
        <v>0</v>
      </c>
      <c r="O1162" s="5">
        <f>'業務連絡　別紙'!O1163</f>
        <v>0</v>
      </c>
      <c r="P1162" s="5">
        <f>'業務連絡　別紙'!P1163</f>
        <v>0</v>
      </c>
      <c r="Q1162" s="5">
        <f>'業務連絡　別紙'!Q1163</f>
        <v>0</v>
      </c>
      <c r="R1162" s="62"/>
      <c r="S1162" s="30"/>
      <c r="T1162" s="67"/>
      <c r="U1162" s="67"/>
      <c r="V1162" s="8"/>
      <c r="W1162" s="78"/>
      <c r="X1162" s="78"/>
      <c r="Y1162" s="78"/>
      <c r="Z1162" s="78"/>
      <c r="AA1162" s="78"/>
      <c r="AB1162" s="78"/>
    </row>
    <row r="1163" spans="2:28" ht="36.75" customHeight="1" x14ac:dyDescent="0.15">
      <c r="B1163" s="17">
        <v>1169</v>
      </c>
      <c r="C1163" s="5">
        <f>'業務連絡　別紙'!C1164</f>
        <v>0</v>
      </c>
      <c r="D1163" s="5">
        <f>'業務連絡　別紙'!D1164</f>
        <v>0</v>
      </c>
      <c r="E1163" s="5">
        <f>'業務連絡　別紙'!E1164</f>
        <v>0</v>
      </c>
      <c r="F1163" s="5">
        <f>'業務連絡　別紙'!F1164</f>
        <v>0</v>
      </c>
      <c r="G1163" s="5">
        <f>'業務連絡　別紙'!G1164</f>
        <v>0</v>
      </c>
      <c r="H1163" s="5">
        <f>'業務連絡　別紙'!H1164</f>
        <v>0</v>
      </c>
      <c r="I1163" s="5">
        <f>'業務連絡　別紙'!I1164</f>
        <v>0</v>
      </c>
      <c r="J1163" s="5">
        <f>'業務連絡　別紙'!J1164</f>
        <v>0</v>
      </c>
      <c r="K1163" s="5">
        <f>'業務連絡　別紙'!K1164</f>
        <v>0</v>
      </c>
      <c r="L1163" s="5">
        <f>'業務連絡　別紙'!L1164</f>
        <v>0</v>
      </c>
      <c r="M1163" s="5">
        <f>'業務連絡　別紙'!M1164</f>
        <v>0</v>
      </c>
      <c r="N1163" s="5">
        <f>'業務連絡　別紙'!N1164</f>
        <v>0</v>
      </c>
      <c r="O1163" s="5">
        <f>'業務連絡　別紙'!O1164</f>
        <v>0</v>
      </c>
      <c r="P1163" s="5">
        <f>'業務連絡　別紙'!P1164</f>
        <v>0</v>
      </c>
      <c r="Q1163" s="5">
        <f>'業務連絡　別紙'!Q1164</f>
        <v>0</v>
      </c>
      <c r="R1163" s="62"/>
      <c r="S1163" s="30"/>
      <c r="T1163" s="67"/>
      <c r="U1163" s="67"/>
      <c r="V1163" s="8"/>
      <c r="W1163" s="78"/>
      <c r="X1163" s="78"/>
      <c r="Y1163" s="78"/>
      <c r="Z1163" s="78"/>
      <c r="AA1163" s="78"/>
      <c r="AB1163" s="78"/>
    </row>
    <row r="1164" spans="2:28" ht="36.75" customHeight="1" x14ac:dyDescent="0.15">
      <c r="B1164" s="17">
        <v>1170</v>
      </c>
      <c r="C1164" s="5">
        <f>'業務連絡　別紙'!C1165</f>
        <v>0</v>
      </c>
      <c r="D1164" s="5">
        <f>'業務連絡　別紙'!D1165</f>
        <v>0</v>
      </c>
      <c r="E1164" s="5">
        <f>'業務連絡　別紙'!E1165</f>
        <v>0</v>
      </c>
      <c r="F1164" s="5">
        <f>'業務連絡　別紙'!F1165</f>
        <v>0</v>
      </c>
      <c r="G1164" s="5">
        <f>'業務連絡　別紙'!G1165</f>
        <v>0</v>
      </c>
      <c r="H1164" s="5">
        <f>'業務連絡　別紙'!H1165</f>
        <v>0</v>
      </c>
      <c r="I1164" s="5">
        <f>'業務連絡　別紙'!I1165</f>
        <v>0</v>
      </c>
      <c r="J1164" s="5">
        <f>'業務連絡　別紙'!J1165</f>
        <v>0</v>
      </c>
      <c r="K1164" s="5">
        <f>'業務連絡　別紙'!K1165</f>
        <v>0</v>
      </c>
      <c r="L1164" s="5">
        <f>'業務連絡　別紙'!L1165</f>
        <v>0</v>
      </c>
      <c r="M1164" s="5">
        <f>'業務連絡　別紙'!M1165</f>
        <v>0</v>
      </c>
      <c r="N1164" s="5">
        <f>'業務連絡　別紙'!N1165</f>
        <v>0</v>
      </c>
      <c r="O1164" s="5">
        <f>'業務連絡　別紙'!O1165</f>
        <v>0</v>
      </c>
      <c r="P1164" s="5">
        <f>'業務連絡　別紙'!P1165</f>
        <v>0</v>
      </c>
      <c r="Q1164" s="5">
        <f>'業務連絡　別紙'!Q1165</f>
        <v>0</v>
      </c>
      <c r="R1164" s="62"/>
      <c r="S1164" s="30"/>
      <c r="T1164" s="67"/>
      <c r="U1164" s="67"/>
      <c r="V1164" s="8"/>
      <c r="W1164" s="78"/>
      <c r="X1164" s="78"/>
      <c r="Y1164" s="78"/>
      <c r="Z1164" s="78"/>
      <c r="AA1164" s="78"/>
      <c r="AB1164" s="78"/>
    </row>
    <row r="1165" spans="2:28" ht="36.75" customHeight="1" x14ac:dyDescent="0.15">
      <c r="B1165" s="17">
        <v>1171</v>
      </c>
      <c r="C1165" s="5">
        <f>'業務連絡　別紙'!C1166</f>
        <v>0</v>
      </c>
      <c r="D1165" s="5">
        <f>'業務連絡　別紙'!D1166</f>
        <v>0</v>
      </c>
      <c r="E1165" s="5">
        <f>'業務連絡　別紙'!E1166</f>
        <v>0</v>
      </c>
      <c r="F1165" s="5">
        <f>'業務連絡　別紙'!F1166</f>
        <v>0</v>
      </c>
      <c r="G1165" s="5">
        <f>'業務連絡　別紙'!G1166</f>
        <v>0</v>
      </c>
      <c r="H1165" s="5">
        <f>'業務連絡　別紙'!H1166</f>
        <v>0</v>
      </c>
      <c r="I1165" s="5">
        <f>'業務連絡　別紙'!I1166</f>
        <v>0</v>
      </c>
      <c r="J1165" s="5">
        <f>'業務連絡　別紙'!J1166</f>
        <v>0</v>
      </c>
      <c r="K1165" s="5">
        <f>'業務連絡　別紙'!K1166</f>
        <v>0</v>
      </c>
      <c r="L1165" s="5">
        <f>'業務連絡　別紙'!L1166</f>
        <v>0</v>
      </c>
      <c r="M1165" s="5">
        <f>'業務連絡　別紙'!M1166</f>
        <v>0</v>
      </c>
      <c r="N1165" s="5">
        <f>'業務連絡　別紙'!N1166</f>
        <v>0</v>
      </c>
      <c r="O1165" s="5">
        <f>'業務連絡　別紙'!O1166</f>
        <v>0</v>
      </c>
      <c r="P1165" s="5">
        <f>'業務連絡　別紙'!P1166</f>
        <v>0</v>
      </c>
      <c r="Q1165" s="5">
        <f>'業務連絡　別紙'!Q1166</f>
        <v>0</v>
      </c>
      <c r="R1165" s="6"/>
      <c r="S1165" s="85"/>
      <c r="T1165" s="67"/>
      <c r="U1165" s="67"/>
      <c r="V1165" s="7"/>
      <c r="W1165" s="78"/>
      <c r="X1165" s="78"/>
      <c r="Y1165" s="78"/>
      <c r="Z1165" s="78"/>
      <c r="AA1165" s="78"/>
      <c r="AB1165" s="78"/>
    </row>
    <row r="1166" spans="2:28" ht="36.75" customHeight="1" x14ac:dyDescent="0.15">
      <c r="B1166" s="17">
        <v>1172</v>
      </c>
      <c r="C1166" s="5">
        <f>'業務連絡　別紙'!C1167</f>
        <v>0</v>
      </c>
      <c r="D1166" s="5">
        <f>'業務連絡　別紙'!D1167</f>
        <v>0</v>
      </c>
      <c r="E1166" s="5">
        <f>'業務連絡　別紙'!E1167</f>
        <v>0</v>
      </c>
      <c r="F1166" s="5">
        <f>'業務連絡　別紙'!F1167</f>
        <v>0</v>
      </c>
      <c r="G1166" s="5">
        <f>'業務連絡　別紙'!G1167</f>
        <v>0</v>
      </c>
      <c r="H1166" s="5">
        <f>'業務連絡　別紙'!H1167</f>
        <v>0</v>
      </c>
      <c r="I1166" s="5">
        <f>'業務連絡　別紙'!I1167</f>
        <v>0</v>
      </c>
      <c r="J1166" s="5">
        <f>'業務連絡　別紙'!J1167</f>
        <v>0</v>
      </c>
      <c r="K1166" s="5">
        <f>'業務連絡　別紙'!K1167</f>
        <v>0</v>
      </c>
      <c r="L1166" s="5">
        <f>'業務連絡　別紙'!L1167</f>
        <v>0</v>
      </c>
      <c r="M1166" s="5">
        <f>'業務連絡　別紙'!M1167</f>
        <v>0</v>
      </c>
      <c r="N1166" s="5">
        <f>'業務連絡　別紙'!N1167</f>
        <v>0</v>
      </c>
      <c r="O1166" s="5">
        <f>'業務連絡　別紙'!O1167</f>
        <v>0</v>
      </c>
      <c r="P1166" s="5">
        <f>'業務連絡　別紙'!P1167</f>
        <v>0</v>
      </c>
      <c r="Q1166" s="5">
        <f>'業務連絡　別紙'!Q1167</f>
        <v>0</v>
      </c>
      <c r="R1166" s="62"/>
      <c r="S1166" s="85"/>
      <c r="T1166" s="67"/>
      <c r="U1166" s="67"/>
      <c r="V1166" s="7"/>
      <c r="W1166" s="78"/>
      <c r="X1166" s="78"/>
      <c r="Y1166" s="78"/>
      <c r="Z1166" s="78"/>
      <c r="AA1166" s="78"/>
      <c r="AB1166" s="78"/>
    </row>
    <row r="1167" spans="2:28" ht="36.75" customHeight="1" x14ac:dyDescent="0.15">
      <c r="B1167" s="17">
        <v>1173</v>
      </c>
      <c r="C1167" s="5">
        <f>'業務連絡　別紙'!C1168</f>
        <v>0</v>
      </c>
      <c r="D1167" s="5">
        <f>'業務連絡　別紙'!D1168</f>
        <v>0</v>
      </c>
      <c r="E1167" s="5">
        <f>'業務連絡　別紙'!E1168</f>
        <v>0</v>
      </c>
      <c r="F1167" s="5">
        <f>'業務連絡　別紙'!F1168</f>
        <v>0</v>
      </c>
      <c r="G1167" s="5">
        <f>'業務連絡　別紙'!G1168</f>
        <v>0</v>
      </c>
      <c r="H1167" s="5">
        <f>'業務連絡　別紙'!H1168</f>
        <v>0</v>
      </c>
      <c r="I1167" s="5">
        <f>'業務連絡　別紙'!I1168</f>
        <v>0</v>
      </c>
      <c r="J1167" s="5">
        <f>'業務連絡　別紙'!J1168</f>
        <v>0</v>
      </c>
      <c r="K1167" s="5">
        <f>'業務連絡　別紙'!K1168</f>
        <v>0</v>
      </c>
      <c r="L1167" s="5">
        <f>'業務連絡　別紙'!L1168</f>
        <v>0</v>
      </c>
      <c r="M1167" s="5">
        <f>'業務連絡　別紙'!M1168</f>
        <v>0</v>
      </c>
      <c r="N1167" s="5">
        <f>'業務連絡　別紙'!N1168</f>
        <v>0</v>
      </c>
      <c r="O1167" s="5">
        <f>'業務連絡　別紙'!O1168</f>
        <v>0</v>
      </c>
      <c r="P1167" s="5">
        <f>'業務連絡　別紙'!P1168</f>
        <v>0</v>
      </c>
      <c r="Q1167" s="5">
        <f>'業務連絡　別紙'!Q1168</f>
        <v>0</v>
      </c>
      <c r="R1167" s="62"/>
      <c r="S1167" s="85"/>
      <c r="T1167" s="67"/>
      <c r="U1167" s="67"/>
      <c r="V1167" s="7"/>
      <c r="W1167" s="78"/>
      <c r="X1167" s="78"/>
      <c r="Y1167" s="78"/>
      <c r="Z1167" s="78"/>
      <c r="AA1167" s="78"/>
      <c r="AB1167" s="78"/>
    </row>
    <row r="1168" spans="2:28" ht="36.75" customHeight="1" x14ac:dyDescent="0.15">
      <c r="B1168" s="17">
        <v>1174</v>
      </c>
      <c r="C1168" s="5">
        <f>'業務連絡　別紙'!C1169</f>
        <v>0</v>
      </c>
      <c r="D1168" s="5">
        <f>'業務連絡　別紙'!D1169</f>
        <v>0</v>
      </c>
      <c r="E1168" s="5">
        <f>'業務連絡　別紙'!E1169</f>
        <v>0</v>
      </c>
      <c r="F1168" s="5">
        <f>'業務連絡　別紙'!F1169</f>
        <v>0</v>
      </c>
      <c r="G1168" s="5">
        <f>'業務連絡　別紙'!G1169</f>
        <v>0</v>
      </c>
      <c r="H1168" s="5">
        <f>'業務連絡　別紙'!H1169</f>
        <v>0</v>
      </c>
      <c r="I1168" s="5">
        <f>'業務連絡　別紙'!I1169</f>
        <v>0</v>
      </c>
      <c r="J1168" s="5">
        <f>'業務連絡　別紙'!J1169</f>
        <v>0</v>
      </c>
      <c r="K1168" s="5">
        <f>'業務連絡　別紙'!K1169</f>
        <v>0</v>
      </c>
      <c r="L1168" s="5">
        <f>'業務連絡　別紙'!L1169</f>
        <v>0</v>
      </c>
      <c r="M1168" s="5">
        <f>'業務連絡　別紙'!M1169</f>
        <v>0</v>
      </c>
      <c r="N1168" s="5">
        <f>'業務連絡　別紙'!N1169</f>
        <v>0</v>
      </c>
      <c r="O1168" s="5">
        <f>'業務連絡　別紙'!O1169</f>
        <v>0</v>
      </c>
      <c r="P1168" s="5">
        <f>'業務連絡　別紙'!P1169</f>
        <v>0</v>
      </c>
      <c r="Q1168" s="5">
        <f>'業務連絡　別紙'!Q1169</f>
        <v>0</v>
      </c>
      <c r="R1168" s="62"/>
      <c r="S1168" s="85"/>
      <c r="T1168" s="67"/>
      <c r="U1168" s="67"/>
      <c r="V1168" s="7"/>
      <c r="W1168" s="78"/>
      <c r="X1168" s="78"/>
      <c r="Y1168" s="78"/>
      <c r="Z1168" s="78"/>
      <c r="AA1168" s="78"/>
      <c r="AB1168" s="78"/>
    </row>
    <row r="1169" spans="2:28" ht="36.75" customHeight="1" x14ac:dyDescent="0.15">
      <c r="B1169" s="17">
        <v>1175</v>
      </c>
      <c r="C1169" s="5">
        <f>'業務連絡　別紙'!C1170</f>
        <v>0</v>
      </c>
      <c r="D1169" s="5">
        <f>'業務連絡　別紙'!D1170</f>
        <v>0</v>
      </c>
      <c r="E1169" s="5">
        <f>'業務連絡　別紙'!E1170</f>
        <v>0</v>
      </c>
      <c r="F1169" s="5">
        <f>'業務連絡　別紙'!F1170</f>
        <v>0</v>
      </c>
      <c r="G1169" s="5">
        <f>'業務連絡　別紙'!G1170</f>
        <v>0</v>
      </c>
      <c r="H1169" s="5">
        <f>'業務連絡　別紙'!H1170</f>
        <v>0</v>
      </c>
      <c r="I1169" s="5">
        <f>'業務連絡　別紙'!I1170</f>
        <v>0</v>
      </c>
      <c r="J1169" s="5">
        <f>'業務連絡　別紙'!J1170</f>
        <v>0</v>
      </c>
      <c r="K1169" s="5">
        <f>'業務連絡　別紙'!K1170</f>
        <v>0</v>
      </c>
      <c r="L1169" s="5">
        <f>'業務連絡　別紙'!L1170</f>
        <v>0</v>
      </c>
      <c r="M1169" s="5">
        <f>'業務連絡　別紙'!M1170</f>
        <v>0</v>
      </c>
      <c r="N1169" s="5">
        <f>'業務連絡　別紙'!N1170</f>
        <v>0</v>
      </c>
      <c r="O1169" s="5">
        <f>'業務連絡　別紙'!O1170</f>
        <v>0</v>
      </c>
      <c r="P1169" s="5">
        <f>'業務連絡　別紙'!P1170</f>
        <v>0</v>
      </c>
      <c r="Q1169" s="5">
        <f>'業務連絡　別紙'!Q1170</f>
        <v>0</v>
      </c>
      <c r="R1169" s="62"/>
      <c r="S1169" s="30"/>
      <c r="T1169" s="67"/>
      <c r="U1169" s="67"/>
      <c r="V1169" s="8"/>
      <c r="W1169" s="78"/>
      <c r="X1169" s="78"/>
      <c r="Y1169" s="78"/>
      <c r="Z1169" s="78"/>
      <c r="AA1169" s="78"/>
      <c r="AB1169" s="78"/>
    </row>
    <row r="1170" spans="2:28" ht="36.75" customHeight="1" x14ac:dyDescent="0.15">
      <c r="B1170" s="17">
        <v>1176</v>
      </c>
      <c r="C1170" s="5">
        <f>'業務連絡　別紙'!C1171</f>
        <v>0</v>
      </c>
      <c r="D1170" s="5">
        <f>'業務連絡　別紙'!D1171</f>
        <v>0</v>
      </c>
      <c r="E1170" s="5">
        <f>'業務連絡　別紙'!E1171</f>
        <v>0</v>
      </c>
      <c r="F1170" s="5">
        <f>'業務連絡　別紙'!F1171</f>
        <v>0</v>
      </c>
      <c r="G1170" s="5">
        <f>'業務連絡　別紙'!G1171</f>
        <v>0</v>
      </c>
      <c r="H1170" s="5">
        <f>'業務連絡　別紙'!H1171</f>
        <v>0</v>
      </c>
      <c r="I1170" s="5">
        <f>'業務連絡　別紙'!I1171</f>
        <v>0</v>
      </c>
      <c r="J1170" s="5">
        <f>'業務連絡　別紙'!J1171</f>
        <v>0</v>
      </c>
      <c r="K1170" s="5">
        <f>'業務連絡　別紙'!K1171</f>
        <v>0</v>
      </c>
      <c r="L1170" s="5">
        <f>'業務連絡　別紙'!L1171</f>
        <v>0</v>
      </c>
      <c r="M1170" s="5">
        <f>'業務連絡　別紙'!M1171</f>
        <v>0</v>
      </c>
      <c r="N1170" s="5">
        <f>'業務連絡　別紙'!N1171</f>
        <v>0</v>
      </c>
      <c r="O1170" s="5">
        <f>'業務連絡　別紙'!O1171</f>
        <v>0</v>
      </c>
      <c r="P1170" s="5">
        <f>'業務連絡　別紙'!P1171</f>
        <v>0</v>
      </c>
      <c r="Q1170" s="5">
        <f>'業務連絡　別紙'!Q1171</f>
        <v>0</v>
      </c>
      <c r="R1170" s="62"/>
      <c r="S1170" s="30"/>
      <c r="T1170" s="67"/>
      <c r="U1170" s="67"/>
      <c r="V1170" s="8"/>
      <c r="W1170" s="78"/>
      <c r="X1170" s="78"/>
      <c r="Y1170" s="78"/>
      <c r="Z1170" s="78"/>
      <c r="AA1170" s="78"/>
      <c r="AB1170" s="78"/>
    </row>
    <row r="1171" spans="2:28" ht="36.75" customHeight="1" x14ac:dyDescent="0.15">
      <c r="B1171" s="17">
        <v>1177</v>
      </c>
      <c r="C1171" s="5">
        <f>'業務連絡　別紙'!C1172</f>
        <v>0</v>
      </c>
      <c r="D1171" s="5">
        <f>'業務連絡　別紙'!D1172</f>
        <v>0</v>
      </c>
      <c r="E1171" s="5">
        <f>'業務連絡　別紙'!E1172</f>
        <v>0</v>
      </c>
      <c r="F1171" s="5">
        <f>'業務連絡　別紙'!F1172</f>
        <v>0</v>
      </c>
      <c r="G1171" s="5">
        <f>'業務連絡　別紙'!G1172</f>
        <v>0</v>
      </c>
      <c r="H1171" s="5">
        <f>'業務連絡　別紙'!H1172</f>
        <v>0</v>
      </c>
      <c r="I1171" s="5">
        <f>'業務連絡　別紙'!I1172</f>
        <v>0</v>
      </c>
      <c r="J1171" s="5">
        <f>'業務連絡　別紙'!J1172</f>
        <v>0</v>
      </c>
      <c r="K1171" s="5">
        <f>'業務連絡　別紙'!K1172</f>
        <v>0</v>
      </c>
      <c r="L1171" s="5">
        <f>'業務連絡　別紙'!L1172</f>
        <v>0</v>
      </c>
      <c r="M1171" s="5">
        <f>'業務連絡　別紙'!M1172</f>
        <v>0</v>
      </c>
      <c r="N1171" s="5">
        <f>'業務連絡　別紙'!N1172</f>
        <v>0</v>
      </c>
      <c r="O1171" s="5">
        <f>'業務連絡　別紙'!O1172</f>
        <v>0</v>
      </c>
      <c r="P1171" s="5">
        <f>'業務連絡　別紙'!P1172</f>
        <v>0</v>
      </c>
      <c r="Q1171" s="5">
        <f>'業務連絡　別紙'!Q1172</f>
        <v>0</v>
      </c>
      <c r="R1171" s="62"/>
      <c r="S1171" s="30"/>
      <c r="T1171" s="67"/>
      <c r="U1171" s="67"/>
      <c r="V1171" s="8"/>
      <c r="W1171" s="78"/>
      <c r="X1171" s="78"/>
      <c r="Y1171" s="78"/>
      <c r="Z1171" s="78"/>
      <c r="AA1171" s="78"/>
      <c r="AB1171" s="78"/>
    </row>
    <row r="1172" spans="2:28" ht="36.75" customHeight="1" x14ac:dyDescent="0.15">
      <c r="B1172" s="17">
        <v>1178</v>
      </c>
      <c r="C1172" s="5">
        <f>'業務連絡　別紙'!C1173</f>
        <v>0</v>
      </c>
      <c r="D1172" s="5">
        <f>'業務連絡　別紙'!D1173</f>
        <v>0</v>
      </c>
      <c r="E1172" s="5">
        <f>'業務連絡　別紙'!E1173</f>
        <v>0</v>
      </c>
      <c r="F1172" s="5">
        <f>'業務連絡　別紙'!F1173</f>
        <v>0</v>
      </c>
      <c r="G1172" s="5">
        <f>'業務連絡　別紙'!G1173</f>
        <v>0</v>
      </c>
      <c r="H1172" s="5">
        <f>'業務連絡　別紙'!H1173</f>
        <v>0</v>
      </c>
      <c r="I1172" s="5">
        <f>'業務連絡　別紙'!I1173</f>
        <v>0</v>
      </c>
      <c r="J1172" s="5">
        <f>'業務連絡　別紙'!J1173</f>
        <v>0</v>
      </c>
      <c r="K1172" s="5">
        <f>'業務連絡　別紙'!K1173</f>
        <v>0</v>
      </c>
      <c r="L1172" s="5">
        <f>'業務連絡　別紙'!L1173</f>
        <v>0</v>
      </c>
      <c r="M1172" s="5">
        <f>'業務連絡　別紙'!M1173</f>
        <v>0</v>
      </c>
      <c r="N1172" s="5">
        <f>'業務連絡　別紙'!N1173</f>
        <v>0</v>
      </c>
      <c r="O1172" s="5">
        <f>'業務連絡　別紙'!O1173</f>
        <v>0</v>
      </c>
      <c r="P1172" s="5">
        <f>'業務連絡　別紙'!P1173</f>
        <v>0</v>
      </c>
      <c r="Q1172" s="5">
        <f>'業務連絡　別紙'!Q1173</f>
        <v>0</v>
      </c>
      <c r="R1172" s="62"/>
      <c r="S1172" s="30"/>
      <c r="T1172" s="67"/>
      <c r="U1172" s="67"/>
      <c r="V1172" s="8"/>
      <c r="W1172" s="78"/>
      <c r="X1172" s="78"/>
      <c r="Y1172" s="78"/>
      <c r="Z1172" s="78"/>
      <c r="AA1172" s="78"/>
      <c r="AB1172" s="78"/>
    </row>
    <row r="1173" spans="2:28" ht="36.75" customHeight="1" x14ac:dyDescent="0.15">
      <c r="B1173" s="17">
        <v>1179</v>
      </c>
      <c r="C1173" s="5">
        <f>'業務連絡　別紙'!C1174</f>
        <v>0</v>
      </c>
      <c r="D1173" s="5">
        <f>'業務連絡　別紙'!D1174</f>
        <v>0</v>
      </c>
      <c r="E1173" s="5">
        <f>'業務連絡　別紙'!E1174</f>
        <v>0</v>
      </c>
      <c r="F1173" s="5">
        <f>'業務連絡　別紙'!F1174</f>
        <v>0</v>
      </c>
      <c r="G1173" s="5">
        <f>'業務連絡　別紙'!G1174</f>
        <v>0</v>
      </c>
      <c r="H1173" s="5">
        <f>'業務連絡　別紙'!H1174</f>
        <v>0</v>
      </c>
      <c r="I1173" s="5">
        <f>'業務連絡　別紙'!I1174</f>
        <v>0</v>
      </c>
      <c r="J1173" s="5">
        <f>'業務連絡　別紙'!J1174</f>
        <v>0</v>
      </c>
      <c r="K1173" s="5">
        <f>'業務連絡　別紙'!K1174</f>
        <v>0</v>
      </c>
      <c r="L1173" s="5">
        <f>'業務連絡　別紙'!L1174</f>
        <v>0</v>
      </c>
      <c r="M1173" s="5">
        <f>'業務連絡　別紙'!M1174</f>
        <v>0</v>
      </c>
      <c r="N1173" s="5">
        <f>'業務連絡　別紙'!N1174</f>
        <v>0</v>
      </c>
      <c r="O1173" s="5">
        <f>'業務連絡　別紙'!O1174</f>
        <v>0</v>
      </c>
      <c r="P1173" s="5">
        <f>'業務連絡　別紙'!P1174</f>
        <v>0</v>
      </c>
      <c r="Q1173" s="5">
        <f>'業務連絡　別紙'!Q1174</f>
        <v>0</v>
      </c>
      <c r="R1173" s="62"/>
      <c r="S1173" s="30"/>
      <c r="T1173" s="67"/>
      <c r="U1173" s="67"/>
      <c r="V1173" s="8"/>
      <c r="W1173" s="78"/>
      <c r="X1173" s="78"/>
      <c r="Y1173" s="78"/>
      <c r="Z1173" s="78"/>
      <c r="AA1173" s="78"/>
      <c r="AB1173" s="78"/>
    </row>
    <row r="1174" spans="2:28" ht="36.75" customHeight="1" x14ac:dyDescent="0.15">
      <c r="B1174" s="17">
        <v>1180</v>
      </c>
      <c r="C1174" s="5">
        <f>'業務連絡　別紙'!C1175</f>
        <v>0</v>
      </c>
      <c r="D1174" s="5">
        <f>'業務連絡　別紙'!D1175</f>
        <v>0</v>
      </c>
      <c r="E1174" s="5">
        <f>'業務連絡　別紙'!E1175</f>
        <v>0</v>
      </c>
      <c r="F1174" s="5">
        <f>'業務連絡　別紙'!F1175</f>
        <v>0</v>
      </c>
      <c r="G1174" s="5">
        <f>'業務連絡　別紙'!G1175</f>
        <v>0</v>
      </c>
      <c r="H1174" s="5">
        <f>'業務連絡　別紙'!H1175</f>
        <v>0</v>
      </c>
      <c r="I1174" s="5">
        <f>'業務連絡　別紙'!I1175</f>
        <v>0</v>
      </c>
      <c r="J1174" s="5">
        <f>'業務連絡　別紙'!J1175</f>
        <v>0</v>
      </c>
      <c r="K1174" s="5">
        <f>'業務連絡　別紙'!K1175</f>
        <v>0</v>
      </c>
      <c r="L1174" s="5">
        <f>'業務連絡　別紙'!L1175</f>
        <v>0</v>
      </c>
      <c r="M1174" s="5">
        <f>'業務連絡　別紙'!M1175</f>
        <v>0</v>
      </c>
      <c r="N1174" s="5">
        <f>'業務連絡　別紙'!N1175</f>
        <v>0</v>
      </c>
      <c r="O1174" s="5">
        <f>'業務連絡　別紙'!O1175</f>
        <v>0</v>
      </c>
      <c r="P1174" s="5">
        <f>'業務連絡　別紙'!P1175</f>
        <v>0</v>
      </c>
      <c r="Q1174" s="5">
        <f>'業務連絡　別紙'!Q1175</f>
        <v>0</v>
      </c>
      <c r="R1174" s="62"/>
      <c r="S1174" s="30"/>
      <c r="T1174" s="67"/>
      <c r="U1174" s="67"/>
      <c r="V1174" s="8"/>
      <c r="W1174" s="78"/>
      <c r="X1174" s="78"/>
      <c r="Y1174" s="78"/>
      <c r="Z1174" s="78"/>
      <c r="AA1174" s="78"/>
      <c r="AB1174" s="78"/>
    </row>
    <row r="1175" spans="2:28" ht="36.75" customHeight="1" x14ac:dyDescent="0.15">
      <c r="B1175" s="17">
        <v>1181</v>
      </c>
      <c r="C1175" s="5">
        <f>'業務連絡　別紙'!C1176</f>
        <v>0</v>
      </c>
      <c r="D1175" s="5">
        <f>'業務連絡　別紙'!D1176</f>
        <v>0</v>
      </c>
      <c r="E1175" s="5">
        <f>'業務連絡　別紙'!E1176</f>
        <v>0</v>
      </c>
      <c r="F1175" s="5">
        <f>'業務連絡　別紙'!F1176</f>
        <v>0</v>
      </c>
      <c r="G1175" s="5">
        <f>'業務連絡　別紙'!G1176</f>
        <v>0</v>
      </c>
      <c r="H1175" s="5">
        <f>'業務連絡　別紙'!H1176</f>
        <v>0</v>
      </c>
      <c r="I1175" s="5">
        <f>'業務連絡　別紙'!I1176</f>
        <v>0</v>
      </c>
      <c r="J1175" s="5">
        <f>'業務連絡　別紙'!J1176</f>
        <v>0</v>
      </c>
      <c r="K1175" s="5">
        <f>'業務連絡　別紙'!K1176</f>
        <v>0</v>
      </c>
      <c r="L1175" s="5">
        <f>'業務連絡　別紙'!L1176</f>
        <v>0</v>
      </c>
      <c r="M1175" s="5">
        <f>'業務連絡　別紙'!M1176</f>
        <v>0</v>
      </c>
      <c r="N1175" s="5">
        <f>'業務連絡　別紙'!N1176</f>
        <v>0</v>
      </c>
      <c r="O1175" s="5">
        <f>'業務連絡　別紙'!O1176</f>
        <v>0</v>
      </c>
      <c r="P1175" s="5">
        <f>'業務連絡　別紙'!P1176</f>
        <v>0</v>
      </c>
      <c r="Q1175" s="5">
        <f>'業務連絡　別紙'!Q1176</f>
        <v>0</v>
      </c>
      <c r="R1175" s="6"/>
      <c r="S1175" s="85"/>
      <c r="T1175" s="67"/>
      <c r="U1175" s="67"/>
      <c r="V1175" s="7"/>
      <c r="W1175" s="78"/>
      <c r="X1175" s="78"/>
      <c r="Y1175" s="78"/>
      <c r="Z1175" s="78"/>
      <c r="AA1175" s="78"/>
      <c r="AB1175" s="78"/>
    </row>
    <row r="1176" spans="2:28" ht="36.75" customHeight="1" x14ac:dyDescent="0.15">
      <c r="B1176" s="17">
        <v>1182</v>
      </c>
      <c r="C1176" s="5">
        <f>'業務連絡　別紙'!C1177</f>
        <v>0</v>
      </c>
      <c r="D1176" s="5">
        <f>'業務連絡　別紙'!D1177</f>
        <v>0</v>
      </c>
      <c r="E1176" s="5">
        <f>'業務連絡　別紙'!E1177</f>
        <v>0</v>
      </c>
      <c r="F1176" s="5">
        <f>'業務連絡　別紙'!F1177</f>
        <v>0</v>
      </c>
      <c r="G1176" s="5">
        <f>'業務連絡　別紙'!G1177</f>
        <v>0</v>
      </c>
      <c r="H1176" s="5">
        <f>'業務連絡　別紙'!H1177</f>
        <v>0</v>
      </c>
      <c r="I1176" s="5">
        <f>'業務連絡　別紙'!I1177</f>
        <v>0</v>
      </c>
      <c r="J1176" s="5">
        <f>'業務連絡　別紙'!J1177</f>
        <v>0</v>
      </c>
      <c r="K1176" s="5">
        <f>'業務連絡　別紙'!K1177</f>
        <v>0</v>
      </c>
      <c r="L1176" s="5">
        <f>'業務連絡　別紙'!L1177</f>
        <v>0</v>
      </c>
      <c r="M1176" s="5">
        <f>'業務連絡　別紙'!M1177</f>
        <v>0</v>
      </c>
      <c r="N1176" s="5">
        <f>'業務連絡　別紙'!N1177</f>
        <v>0</v>
      </c>
      <c r="O1176" s="5">
        <f>'業務連絡　別紙'!O1177</f>
        <v>0</v>
      </c>
      <c r="P1176" s="5">
        <f>'業務連絡　別紙'!P1177</f>
        <v>0</v>
      </c>
      <c r="Q1176" s="5">
        <f>'業務連絡　別紙'!Q1177</f>
        <v>0</v>
      </c>
      <c r="R1176" s="62"/>
      <c r="S1176" s="85"/>
      <c r="T1176" s="67"/>
      <c r="U1176" s="67"/>
      <c r="V1176" s="7"/>
      <c r="W1176" s="78"/>
      <c r="X1176" s="78"/>
      <c r="Y1176" s="78"/>
      <c r="Z1176" s="78"/>
      <c r="AA1176" s="78"/>
      <c r="AB1176" s="78"/>
    </row>
    <row r="1177" spans="2:28" ht="36.75" customHeight="1" x14ac:dyDescent="0.15">
      <c r="B1177" s="17">
        <v>1183</v>
      </c>
      <c r="C1177" s="5">
        <f>'業務連絡　別紙'!C1178</f>
        <v>0</v>
      </c>
      <c r="D1177" s="5">
        <f>'業務連絡　別紙'!D1178</f>
        <v>0</v>
      </c>
      <c r="E1177" s="5">
        <f>'業務連絡　別紙'!E1178</f>
        <v>0</v>
      </c>
      <c r="F1177" s="5">
        <f>'業務連絡　別紙'!F1178</f>
        <v>0</v>
      </c>
      <c r="G1177" s="5">
        <f>'業務連絡　別紙'!G1178</f>
        <v>0</v>
      </c>
      <c r="H1177" s="5">
        <f>'業務連絡　別紙'!H1178</f>
        <v>0</v>
      </c>
      <c r="I1177" s="5">
        <f>'業務連絡　別紙'!I1178</f>
        <v>0</v>
      </c>
      <c r="J1177" s="5">
        <f>'業務連絡　別紙'!J1178</f>
        <v>0</v>
      </c>
      <c r="K1177" s="5">
        <f>'業務連絡　別紙'!K1178</f>
        <v>0</v>
      </c>
      <c r="L1177" s="5">
        <f>'業務連絡　別紙'!L1178</f>
        <v>0</v>
      </c>
      <c r="M1177" s="5">
        <f>'業務連絡　別紙'!M1178</f>
        <v>0</v>
      </c>
      <c r="N1177" s="5">
        <f>'業務連絡　別紙'!N1178</f>
        <v>0</v>
      </c>
      <c r="O1177" s="5">
        <f>'業務連絡　別紙'!O1178</f>
        <v>0</v>
      </c>
      <c r="P1177" s="5">
        <f>'業務連絡　別紙'!P1178</f>
        <v>0</v>
      </c>
      <c r="Q1177" s="5">
        <f>'業務連絡　別紙'!Q1178</f>
        <v>0</v>
      </c>
      <c r="R1177" s="62"/>
      <c r="S1177" s="85"/>
      <c r="T1177" s="67"/>
      <c r="U1177" s="67"/>
      <c r="V1177" s="7"/>
      <c r="W1177" s="78"/>
      <c r="X1177" s="78"/>
      <c r="Y1177" s="78"/>
      <c r="Z1177" s="78"/>
      <c r="AA1177" s="78"/>
      <c r="AB1177" s="78"/>
    </row>
    <row r="1178" spans="2:28" ht="36.75" customHeight="1" x14ac:dyDescent="0.15">
      <c r="B1178" s="17">
        <v>1184</v>
      </c>
      <c r="C1178" s="5">
        <f>'業務連絡　別紙'!C1179</f>
        <v>0</v>
      </c>
      <c r="D1178" s="5">
        <f>'業務連絡　別紙'!D1179</f>
        <v>0</v>
      </c>
      <c r="E1178" s="5">
        <f>'業務連絡　別紙'!E1179</f>
        <v>0</v>
      </c>
      <c r="F1178" s="5">
        <f>'業務連絡　別紙'!F1179</f>
        <v>0</v>
      </c>
      <c r="G1178" s="5">
        <f>'業務連絡　別紙'!G1179</f>
        <v>0</v>
      </c>
      <c r="H1178" s="5">
        <f>'業務連絡　別紙'!H1179</f>
        <v>0</v>
      </c>
      <c r="I1178" s="5">
        <f>'業務連絡　別紙'!I1179</f>
        <v>0</v>
      </c>
      <c r="J1178" s="5">
        <f>'業務連絡　別紙'!J1179</f>
        <v>0</v>
      </c>
      <c r="K1178" s="5">
        <f>'業務連絡　別紙'!K1179</f>
        <v>0</v>
      </c>
      <c r="L1178" s="5">
        <f>'業務連絡　別紙'!L1179</f>
        <v>0</v>
      </c>
      <c r="M1178" s="5">
        <f>'業務連絡　別紙'!M1179</f>
        <v>0</v>
      </c>
      <c r="N1178" s="5">
        <f>'業務連絡　別紙'!N1179</f>
        <v>0</v>
      </c>
      <c r="O1178" s="5">
        <f>'業務連絡　別紙'!O1179</f>
        <v>0</v>
      </c>
      <c r="P1178" s="5">
        <f>'業務連絡　別紙'!P1179</f>
        <v>0</v>
      </c>
      <c r="Q1178" s="5">
        <f>'業務連絡　別紙'!Q1179</f>
        <v>0</v>
      </c>
      <c r="R1178" s="62"/>
      <c r="S1178" s="85"/>
      <c r="T1178" s="67"/>
      <c r="U1178" s="67"/>
      <c r="V1178" s="7"/>
      <c r="W1178" s="78"/>
      <c r="X1178" s="78"/>
      <c r="Y1178" s="78"/>
      <c r="Z1178" s="78"/>
      <c r="AA1178" s="78"/>
      <c r="AB1178" s="78"/>
    </row>
    <row r="1179" spans="2:28" ht="36.75" customHeight="1" x14ac:dyDescent="0.15">
      <c r="B1179" s="17">
        <v>1185</v>
      </c>
      <c r="C1179" s="5">
        <f>'業務連絡　別紙'!C1180</f>
        <v>0</v>
      </c>
      <c r="D1179" s="5">
        <f>'業務連絡　別紙'!D1180</f>
        <v>0</v>
      </c>
      <c r="E1179" s="5">
        <f>'業務連絡　別紙'!E1180</f>
        <v>0</v>
      </c>
      <c r="F1179" s="5">
        <f>'業務連絡　別紙'!F1180</f>
        <v>0</v>
      </c>
      <c r="G1179" s="5">
        <f>'業務連絡　別紙'!G1180</f>
        <v>0</v>
      </c>
      <c r="H1179" s="5">
        <f>'業務連絡　別紙'!H1180</f>
        <v>0</v>
      </c>
      <c r="I1179" s="5">
        <f>'業務連絡　別紙'!I1180</f>
        <v>0</v>
      </c>
      <c r="J1179" s="5">
        <f>'業務連絡　別紙'!J1180</f>
        <v>0</v>
      </c>
      <c r="K1179" s="5">
        <f>'業務連絡　別紙'!K1180</f>
        <v>0</v>
      </c>
      <c r="L1179" s="5">
        <f>'業務連絡　別紙'!L1180</f>
        <v>0</v>
      </c>
      <c r="M1179" s="5">
        <f>'業務連絡　別紙'!M1180</f>
        <v>0</v>
      </c>
      <c r="N1179" s="5">
        <f>'業務連絡　別紙'!N1180</f>
        <v>0</v>
      </c>
      <c r="O1179" s="5">
        <f>'業務連絡　別紙'!O1180</f>
        <v>0</v>
      </c>
      <c r="P1179" s="5">
        <f>'業務連絡　別紙'!P1180</f>
        <v>0</v>
      </c>
      <c r="Q1179" s="5">
        <f>'業務連絡　別紙'!Q1180</f>
        <v>0</v>
      </c>
      <c r="R1179" s="62"/>
      <c r="S1179" s="30"/>
      <c r="T1179" s="67"/>
      <c r="U1179" s="67"/>
      <c r="V1179" s="8"/>
      <c r="W1179" s="78"/>
      <c r="X1179" s="78"/>
      <c r="Y1179" s="78"/>
      <c r="Z1179" s="78"/>
      <c r="AA1179" s="78"/>
      <c r="AB1179" s="78"/>
    </row>
    <row r="1180" spans="2:28" ht="36.75" customHeight="1" x14ac:dyDescent="0.15">
      <c r="B1180" s="17">
        <v>1186</v>
      </c>
      <c r="C1180" s="5">
        <f>'業務連絡　別紙'!C1181</f>
        <v>0</v>
      </c>
      <c r="D1180" s="5">
        <f>'業務連絡　別紙'!D1181</f>
        <v>0</v>
      </c>
      <c r="E1180" s="5">
        <f>'業務連絡　別紙'!E1181</f>
        <v>0</v>
      </c>
      <c r="F1180" s="5">
        <f>'業務連絡　別紙'!F1181</f>
        <v>0</v>
      </c>
      <c r="G1180" s="5">
        <f>'業務連絡　別紙'!G1181</f>
        <v>0</v>
      </c>
      <c r="H1180" s="5">
        <f>'業務連絡　別紙'!H1181</f>
        <v>0</v>
      </c>
      <c r="I1180" s="5">
        <f>'業務連絡　別紙'!I1181</f>
        <v>0</v>
      </c>
      <c r="J1180" s="5">
        <f>'業務連絡　別紙'!J1181</f>
        <v>0</v>
      </c>
      <c r="K1180" s="5">
        <f>'業務連絡　別紙'!K1181</f>
        <v>0</v>
      </c>
      <c r="L1180" s="5">
        <f>'業務連絡　別紙'!L1181</f>
        <v>0</v>
      </c>
      <c r="M1180" s="5">
        <f>'業務連絡　別紙'!M1181</f>
        <v>0</v>
      </c>
      <c r="N1180" s="5">
        <f>'業務連絡　別紙'!N1181</f>
        <v>0</v>
      </c>
      <c r="O1180" s="5">
        <f>'業務連絡　別紙'!O1181</f>
        <v>0</v>
      </c>
      <c r="P1180" s="5">
        <f>'業務連絡　別紙'!P1181</f>
        <v>0</v>
      </c>
      <c r="Q1180" s="5">
        <f>'業務連絡　別紙'!Q1181</f>
        <v>0</v>
      </c>
      <c r="R1180" s="62"/>
      <c r="S1180" s="30"/>
      <c r="T1180" s="67"/>
      <c r="U1180" s="67"/>
      <c r="V1180" s="8"/>
      <c r="W1180" s="78"/>
      <c r="X1180" s="78"/>
      <c r="Y1180" s="78"/>
      <c r="Z1180" s="78"/>
      <c r="AA1180" s="78"/>
      <c r="AB1180" s="78"/>
    </row>
    <row r="1181" spans="2:28" ht="36.75" customHeight="1" x14ac:dyDescent="0.15">
      <c r="B1181" s="17">
        <v>1187</v>
      </c>
      <c r="C1181" s="5">
        <f>'業務連絡　別紙'!C1182</f>
        <v>0</v>
      </c>
      <c r="D1181" s="5">
        <f>'業務連絡　別紙'!D1182</f>
        <v>0</v>
      </c>
      <c r="E1181" s="5">
        <f>'業務連絡　別紙'!E1182</f>
        <v>0</v>
      </c>
      <c r="F1181" s="5">
        <f>'業務連絡　別紙'!F1182</f>
        <v>0</v>
      </c>
      <c r="G1181" s="5">
        <f>'業務連絡　別紙'!G1182</f>
        <v>0</v>
      </c>
      <c r="H1181" s="5">
        <f>'業務連絡　別紙'!H1182</f>
        <v>0</v>
      </c>
      <c r="I1181" s="5">
        <f>'業務連絡　別紙'!I1182</f>
        <v>0</v>
      </c>
      <c r="J1181" s="5">
        <f>'業務連絡　別紙'!J1182</f>
        <v>0</v>
      </c>
      <c r="K1181" s="5">
        <f>'業務連絡　別紙'!K1182</f>
        <v>0</v>
      </c>
      <c r="L1181" s="5">
        <f>'業務連絡　別紙'!L1182</f>
        <v>0</v>
      </c>
      <c r="M1181" s="5">
        <f>'業務連絡　別紙'!M1182</f>
        <v>0</v>
      </c>
      <c r="N1181" s="5">
        <f>'業務連絡　別紙'!N1182</f>
        <v>0</v>
      </c>
      <c r="O1181" s="5">
        <f>'業務連絡　別紙'!O1182</f>
        <v>0</v>
      </c>
      <c r="P1181" s="5">
        <f>'業務連絡　別紙'!P1182</f>
        <v>0</v>
      </c>
      <c r="Q1181" s="5">
        <f>'業務連絡　別紙'!Q1182</f>
        <v>0</v>
      </c>
      <c r="R1181" s="62"/>
      <c r="S1181" s="30"/>
      <c r="T1181" s="67"/>
      <c r="U1181" s="67"/>
      <c r="V1181" s="8"/>
      <c r="W1181" s="78"/>
      <c r="X1181" s="78"/>
      <c r="Y1181" s="78"/>
      <c r="Z1181" s="78"/>
      <c r="AA1181" s="78"/>
      <c r="AB1181" s="78"/>
    </row>
    <row r="1182" spans="2:28" ht="36.75" customHeight="1" x14ac:dyDescent="0.15">
      <c r="B1182" s="17">
        <v>1188</v>
      </c>
      <c r="C1182" s="5">
        <f>'業務連絡　別紙'!C1183</f>
        <v>0</v>
      </c>
      <c r="D1182" s="5">
        <f>'業務連絡　別紙'!D1183</f>
        <v>0</v>
      </c>
      <c r="E1182" s="5">
        <f>'業務連絡　別紙'!E1183</f>
        <v>0</v>
      </c>
      <c r="F1182" s="5">
        <f>'業務連絡　別紙'!F1183</f>
        <v>0</v>
      </c>
      <c r="G1182" s="5">
        <f>'業務連絡　別紙'!G1183</f>
        <v>0</v>
      </c>
      <c r="H1182" s="5">
        <f>'業務連絡　別紙'!H1183</f>
        <v>0</v>
      </c>
      <c r="I1182" s="5">
        <f>'業務連絡　別紙'!I1183</f>
        <v>0</v>
      </c>
      <c r="J1182" s="5">
        <f>'業務連絡　別紙'!J1183</f>
        <v>0</v>
      </c>
      <c r="K1182" s="5">
        <f>'業務連絡　別紙'!K1183</f>
        <v>0</v>
      </c>
      <c r="L1182" s="5">
        <f>'業務連絡　別紙'!L1183</f>
        <v>0</v>
      </c>
      <c r="M1182" s="5">
        <f>'業務連絡　別紙'!M1183</f>
        <v>0</v>
      </c>
      <c r="N1182" s="5">
        <f>'業務連絡　別紙'!N1183</f>
        <v>0</v>
      </c>
      <c r="O1182" s="5">
        <f>'業務連絡　別紙'!O1183</f>
        <v>0</v>
      </c>
      <c r="P1182" s="5">
        <f>'業務連絡　別紙'!P1183</f>
        <v>0</v>
      </c>
      <c r="Q1182" s="5">
        <f>'業務連絡　別紙'!Q1183</f>
        <v>0</v>
      </c>
      <c r="R1182" s="62"/>
      <c r="S1182" s="30"/>
      <c r="T1182" s="67"/>
      <c r="U1182" s="67"/>
      <c r="V1182" s="8"/>
      <c r="W1182" s="78"/>
      <c r="X1182" s="78"/>
      <c r="Y1182" s="78"/>
      <c r="Z1182" s="78"/>
      <c r="AA1182" s="78"/>
      <c r="AB1182" s="78"/>
    </row>
    <row r="1183" spans="2:28" ht="36.75" customHeight="1" x14ac:dyDescent="0.15">
      <c r="B1183" s="17">
        <v>1189</v>
      </c>
      <c r="C1183" s="5">
        <f>'業務連絡　別紙'!C1184</f>
        <v>0</v>
      </c>
      <c r="D1183" s="5">
        <f>'業務連絡　別紙'!D1184</f>
        <v>0</v>
      </c>
      <c r="E1183" s="5">
        <f>'業務連絡　別紙'!E1184</f>
        <v>0</v>
      </c>
      <c r="F1183" s="5">
        <f>'業務連絡　別紙'!F1184</f>
        <v>0</v>
      </c>
      <c r="G1183" s="5">
        <f>'業務連絡　別紙'!G1184</f>
        <v>0</v>
      </c>
      <c r="H1183" s="5">
        <f>'業務連絡　別紙'!H1184</f>
        <v>0</v>
      </c>
      <c r="I1183" s="5">
        <f>'業務連絡　別紙'!I1184</f>
        <v>0</v>
      </c>
      <c r="J1183" s="5">
        <f>'業務連絡　別紙'!J1184</f>
        <v>0</v>
      </c>
      <c r="K1183" s="5">
        <f>'業務連絡　別紙'!K1184</f>
        <v>0</v>
      </c>
      <c r="L1183" s="5">
        <f>'業務連絡　別紙'!L1184</f>
        <v>0</v>
      </c>
      <c r="M1183" s="5">
        <f>'業務連絡　別紙'!M1184</f>
        <v>0</v>
      </c>
      <c r="N1183" s="5">
        <f>'業務連絡　別紙'!N1184</f>
        <v>0</v>
      </c>
      <c r="O1183" s="5">
        <f>'業務連絡　別紙'!O1184</f>
        <v>0</v>
      </c>
      <c r="P1183" s="5">
        <f>'業務連絡　別紙'!P1184</f>
        <v>0</v>
      </c>
      <c r="Q1183" s="5">
        <f>'業務連絡　別紙'!Q1184</f>
        <v>0</v>
      </c>
      <c r="R1183" s="62"/>
      <c r="S1183" s="30"/>
      <c r="T1183" s="67"/>
      <c r="U1183" s="67"/>
      <c r="V1183" s="8"/>
      <c r="W1183" s="78"/>
      <c r="X1183" s="78"/>
      <c r="Y1183" s="78"/>
      <c r="Z1183" s="78"/>
      <c r="AA1183" s="78"/>
      <c r="AB1183" s="78"/>
    </row>
    <row r="1184" spans="2:28" ht="36.75" customHeight="1" x14ac:dyDescent="0.15">
      <c r="B1184" s="17">
        <v>1190</v>
      </c>
      <c r="C1184" s="5">
        <f>'業務連絡　別紙'!C1185</f>
        <v>0</v>
      </c>
      <c r="D1184" s="5">
        <f>'業務連絡　別紙'!D1185</f>
        <v>0</v>
      </c>
      <c r="E1184" s="5">
        <f>'業務連絡　別紙'!E1185</f>
        <v>0</v>
      </c>
      <c r="F1184" s="5">
        <f>'業務連絡　別紙'!F1185</f>
        <v>0</v>
      </c>
      <c r="G1184" s="5">
        <f>'業務連絡　別紙'!G1185</f>
        <v>0</v>
      </c>
      <c r="H1184" s="5">
        <f>'業務連絡　別紙'!H1185</f>
        <v>0</v>
      </c>
      <c r="I1184" s="5">
        <f>'業務連絡　別紙'!I1185</f>
        <v>0</v>
      </c>
      <c r="J1184" s="5">
        <f>'業務連絡　別紙'!J1185</f>
        <v>0</v>
      </c>
      <c r="K1184" s="5">
        <f>'業務連絡　別紙'!K1185</f>
        <v>0</v>
      </c>
      <c r="L1184" s="5">
        <f>'業務連絡　別紙'!L1185</f>
        <v>0</v>
      </c>
      <c r="M1184" s="5">
        <f>'業務連絡　別紙'!M1185</f>
        <v>0</v>
      </c>
      <c r="N1184" s="5">
        <f>'業務連絡　別紙'!N1185</f>
        <v>0</v>
      </c>
      <c r="O1184" s="5">
        <f>'業務連絡　別紙'!O1185</f>
        <v>0</v>
      </c>
      <c r="P1184" s="5">
        <f>'業務連絡　別紙'!P1185</f>
        <v>0</v>
      </c>
      <c r="Q1184" s="5">
        <f>'業務連絡　別紙'!Q1185</f>
        <v>0</v>
      </c>
      <c r="R1184" s="62"/>
      <c r="S1184" s="30"/>
      <c r="T1184" s="67"/>
      <c r="U1184" s="67"/>
      <c r="V1184" s="8"/>
      <c r="W1184" s="78"/>
      <c r="X1184" s="78"/>
      <c r="Y1184" s="78"/>
      <c r="Z1184" s="78"/>
      <c r="AA1184" s="78"/>
      <c r="AB1184" s="78"/>
    </row>
    <row r="1185" spans="2:28" ht="36.75" customHeight="1" x14ac:dyDescent="0.15">
      <c r="B1185" s="17">
        <v>1191</v>
      </c>
      <c r="C1185" s="5">
        <f>'業務連絡　別紙'!C1186</f>
        <v>0</v>
      </c>
      <c r="D1185" s="5">
        <f>'業務連絡　別紙'!D1186</f>
        <v>0</v>
      </c>
      <c r="E1185" s="5">
        <f>'業務連絡　別紙'!E1186</f>
        <v>0</v>
      </c>
      <c r="F1185" s="5">
        <f>'業務連絡　別紙'!F1186</f>
        <v>0</v>
      </c>
      <c r="G1185" s="5">
        <f>'業務連絡　別紙'!G1186</f>
        <v>0</v>
      </c>
      <c r="H1185" s="5">
        <f>'業務連絡　別紙'!H1186</f>
        <v>0</v>
      </c>
      <c r="I1185" s="5">
        <f>'業務連絡　別紙'!I1186</f>
        <v>0</v>
      </c>
      <c r="J1185" s="5">
        <f>'業務連絡　別紙'!J1186</f>
        <v>0</v>
      </c>
      <c r="K1185" s="5">
        <f>'業務連絡　別紙'!K1186</f>
        <v>0</v>
      </c>
      <c r="L1185" s="5">
        <f>'業務連絡　別紙'!L1186</f>
        <v>0</v>
      </c>
      <c r="M1185" s="5">
        <f>'業務連絡　別紙'!M1186</f>
        <v>0</v>
      </c>
      <c r="N1185" s="5">
        <f>'業務連絡　別紙'!N1186</f>
        <v>0</v>
      </c>
      <c r="O1185" s="5">
        <f>'業務連絡　別紙'!O1186</f>
        <v>0</v>
      </c>
      <c r="P1185" s="5">
        <f>'業務連絡　別紙'!P1186</f>
        <v>0</v>
      </c>
      <c r="Q1185" s="5">
        <f>'業務連絡　別紙'!Q1186</f>
        <v>0</v>
      </c>
      <c r="R1185" s="6"/>
      <c r="S1185" s="85"/>
      <c r="T1185" s="67"/>
      <c r="U1185" s="67"/>
      <c r="V1185" s="7"/>
      <c r="W1185" s="78"/>
      <c r="X1185" s="78"/>
      <c r="Y1185" s="78"/>
      <c r="Z1185" s="78"/>
      <c r="AA1185" s="78"/>
      <c r="AB1185" s="78"/>
    </row>
    <row r="1186" spans="2:28" ht="36.75" customHeight="1" x14ac:dyDescent="0.15">
      <c r="B1186" s="17">
        <v>1192</v>
      </c>
      <c r="C1186" s="5">
        <f>'業務連絡　別紙'!C1187</f>
        <v>0</v>
      </c>
      <c r="D1186" s="5">
        <f>'業務連絡　別紙'!D1187</f>
        <v>0</v>
      </c>
      <c r="E1186" s="5">
        <f>'業務連絡　別紙'!E1187</f>
        <v>0</v>
      </c>
      <c r="F1186" s="5">
        <f>'業務連絡　別紙'!F1187</f>
        <v>0</v>
      </c>
      <c r="G1186" s="5">
        <f>'業務連絡　別紙'!G1187</f>
        <v>0</v>
      </c>
      <c r="H1186" s="5">
        <f>'業務連絡　別紙'!H1187</f>
        <v>0</v>
      </c>
      <c r="I1186" s="5">
        <f>'業務連絡　別紙'!I1187</f>
        <v>0</v>
      </c>
      <c r="J1186" s="5">
        <f>'業務連絡　別紙'!J1187</f>
        <v>0</v>
      </c>
      <c r="K1186" s="5">
        <f>'業務連絡　別紙'!K1187</f>
        <v>0</v>
      </c>
      <c r="L1186" s="5">
        <f>'業務連絡　別紙'!L1187</f>
        <v>0</v>
      </c>
      <c r="M1186" s="5">
        <f>'業務連絡　別紙'!M1187</f>
        <v>0</v>
      </c>
      <c r="N1186" s="5">
        <f>'業務連絡　別紙'!N1187</f>
        <v>0</v>
      </c>
      <c r="O1186" s="5">
        <f>'業務連絡　別紙'!O1187</f>
        <v>0</v>
      </c>
      <c r="P1186" s="5">
        <f>'業務連絡　別紙'!P1187</f>
        <v>0</v>
      </c>
      <c r="Q1186" s="5">
        <f>'業務連絡　別紙'!Q1187</f>
        <v>0</v>
      </c>
      <c r="R1186" s="62"/>
      <c r="S1186" s="85"/>
      <c r="T1186" s="67"/>
      <c r="U1186" s="67"/>
      <c r="V1186" s="7"/>
      <c r="W1186" s="78"/>
      <c r="X1186" s="78"/>
      <c r="Y1186" s="78"/>
      <c r="Z1186" s="78"/>
      <c r="AA1186" s="78"/>
      <c r="AB1186" s="78"/>
    </row>
    <row r="1187" spans="2:28" ht="36.75" customHeight="1" x14ac:dyDescent="0.15">
      <c r="B1187" s="17">
        <v>1193</v>
      </c>
      <c r="C1187" s="5">
        <f>'業務連絡　別紙'!C1188</f>
        <v>0</v>
      </c>
      <c r="D1187" s="5">
        <f>'業務連絡　別紙'!D1188</f>
        <v>0</v>
      </c>
      <c r="E1187" s="5">
        <f>'業務連絡　別紙'!E1188</f>
        <v>0</v>
      </c>
      <c r="F1187" s="5">
        <f>'業務連絡　別紙'!F1188</f>
        <v>0</v>
      </c>
      <c r="G1187" s="5">
        <f>'業務連絡　別紙'!G1188</f>
        <v>0</v>
      </c>
      <c r="H1187" s="5">
        <f>'業務連絡　別紙'!H1188</f>
        <v>0</v>
      </c>
      <c r="I1187" s="5">
        <f>'業務連絡　別紙'!I1188</f>
        <v>0</v>
      </c>
      <c r="J1187" s="5">
        <f>'業務連絡　別紙'!J1188</f>
        <v>0</v>
      </c>
      <c r="K1187" s="5">
        <f>'業務連絡　別紙'!K1188</f>
        <v>0</v>
      </c>
      <c r="L1187" s="5">
        <f>'業務連絡　別紙'!L1188</f>
        <v>0</v>
      </c>
      <c r="M1187" s="5">
        <f>'業務連絡　別紙'!M1188</f>
        <v>0</v>
      </c>
      <c r="N1187" s="5">
        <f>'業務連絡　別紙'!N1188</f>
        <v>0</v>
      </c>
      <c r="O1187" s="5">
        <f>'業務連絡　別紙'!O1188</f>
        <v>0</v>
      </c>
      <c r="P1187" s="5">
        <f>'業務連絡　別紙'!P1188</f>
        <v>0</v>
      </c>
      <c r="Q1187" s="5">
        <f>'業務連絡　別紙'!Q1188</f>
        <v>0</v>
      </c>
      <c r="R1187" s="62"/>
      <c r="S1187" s="85"/>
      <c r="T1187" s="67"/>
      <c r="U1187" s="67"/>
      <c r="V1187" s="7"/>
      <c r="W1187" s="78"/>
      <c r="X1187" s="78"/>
      <c r="Y1187" s="78"/>
      <c r="Z1187" s="78"/>
      <c r="AA1187" s="78"/>
      <c r="AB1187" s="78"/>
    </row>
    <row r="1188" spans="2:28" ht="36.75" customHeight="1" x14ac:dyDescent="0.15">
      <c r="B1188" s="17">
        <v>1194</v>
      </c>
      <c r="C1188" s="5">
        <f>'業務連絡　別紙'!C1189</f>
        <v>0</v>
      </c>
      <c r="D1188" s="5">
        <f>'業務連絡　別紙'!D1189</f>
        <v>0</v>
      </c>
      <c r="E1188" s="5">
        <f>'業務連絡　別紙'!E1189</f>
        <v>0</v>
      </c>
      <c r="F1188" s="5">
        <f>'業務連絡　別紙'!F1189</f>
        <v>0</v>
      </c>
      <c r="G1188" s="5">
        <f>'業務連絡　別紙'!G1189</f>
        <v>0</v>
      </c>
      <c r="H1188" s="5">
        <f>'業務連絡　別紙'!H1189</f>
        <v>0</v>
      </c>
      <c r="I1188" s="5">
        <f>'業務連絡　別紙'!I1189</f>
        <v>0</v>
      </c>
      <c r="J1188" s="5">
        <f>'業務連絡　別紙'!J1189</f>
        <v>0</v>
      </c>
      <c r="K1188" s="5">
        <f>'業務連絡　別紙'!K1189</f>
        <v>0</v>
      </c>
      <c r="L1188" s="5">
        <f>'業務連絡　別紙'!L1189</f>
        <v>0</v>
      </c>
      <c r="M1188" s="5">
        <f>'業務連絡　別紙'!M1189</f>
        <v>0</v>
      </c>
      <c r="N1188" s="5">
        <f>'業務連絡　別紙'!N1189</f>
        <v>0</v>
      </c>
      <c r="O1188" s="5">
        <f>'業務連絡　別紙'!O1189</f>
        <v>0</v>
      </c>
      <c r="P1188" s="5">
        <f>'業務連絡　別紙'!P1189</f>
        <v>0</v>
      </c>
      <c r="Q1188" s="5">
        <f>'業務連絡　別紙'!Q1189</f>
        <v>0</v>
      </c>
      <c r="R1188" s="62"/>
      <c r="S1188" s="85"/>
      <c r="T1188" s="67"/>
      <c r="U1188" s="67"/>
      <c r="V1188" s="7"/>
      <c r="W1188" s="78"/>
      <c r="X1188" s="78"/>
      <c r="Y1188" s="78"/>
      <c r="Z1188" s="78"/>
      <c r="AA1188" s="78"/>
      <c r="AB1188" s="78"/>
    </row>
    <row r="1189" spans="2:28" ht="36.75" customHeight="1" x14ac:dyDescent="0.15">
      <c r="B1189" s="17">
        <v>1195</v>
      </c>
      <c r="C1189" s="5">
        <f>'業務連絡　別紙'!C1190</f>
        <v>0</v>
      </c>
      <c r="D1189" s="5">
        <f>'業務連絡　別紙'!D1190</f>
        <v>0</v>
      </c>
      <c r="E1189" s="5">
        <f>'業務連絡　別紙'!E1190</f>
        <v>0</v>
      </c>
      <c r="F1189" s="5">
        <f>'業務連絡　別紙'!F1190</f>
        <v>0</v>
      </c>
      <c r="G1189" s="5">
        <f>'業務連絡　別紙'!G1190</f>
        <v>0</v>
      </c>
      <c r="H1189" s="5">
        <f>'業務連絡　別紙'!H1190</f>
        <v>0</v>
      </c>
      <c r="I1189" s="5">
        <f>'業務連絡　別紙'!I1190</f>
        <v>0</v>
      </c>
      <c r="J1189" s="5">
        <f>'業務連絡　別紙'!J1190</f>
        <v>0</v>
      </c>
      <c r="K1189" s="5">
        <f>'業務連絡　別紙'!K1190</f>
        <v>0</v>
      </c>
      <c r="L1189" s="5">
        <f>'業務連絡　別紙'!L1190</f>
        <v>0</v>
      </c>
      <c r="M1189" s="5">
        <f>'業務連絡　別紙'!M1190</f>
        <v>0</v>
      </c>
      <c r="N1189" s="5">
        <f>'業務連絡　別紙'!N1190</f>
        <v>0</v>
      </c>
      <c r="O1189" s="5">
        <f>'業務連絡　別紙'!O1190</f>
        <v>0</v>
      </c>
      <c r="P1189" s="5">
        <f>'業務連絡　別紙'!P1190</f>
        <v>0</v>
      </c>
      <c r="Q1189" s="5">
        <f>'業務連絡　別紙'!Q1190</f>
        <v>0</v>
      </c>
      <c r="R1189" s="62"/>
      <c r="S1189" s="30"/>
      <c r="T1189" s="67"/>
      <c r="U1189" s="67"/>
      <c r="V1189" s="8"/>
      <c r="W1189" s="78"/>
      <c r="X1189" s="78"/>
      <c r="Y1189" s="78"/>
      <c r="Z1189" s="78"/>
      <c r="AA1189" s="78"/>
      <c r="AB1189" s="78"/>
    </row>
    <row r="1190" spans="2:28" ht="36.75" customHeight="1" x14ac:dyDescent="0.15">
      <c r="B1190" s="17">
        <v>1196</v>
      </c>
      <c r="C1190" s="5">
        <f>'業務連絡　別紙'!C1191</f>
        <v>0</v>
      </c>
      <c r="D1190" s="5">
        <f>'業務連絡　別紙'!D1191</f>
        <v>0</v>
      </c>
      <c r="E1190" s="5">
        <f>'業務連絡　別紙'!E1191</f>
        <v>0</v>
      </c>
      <c r="F1190" s="5">
        <f>'業務連絡　別紙'!F1191</f>
        <v>0</v>
      </c>
      <c r="G1190" s="5">
        <f>'業務連絡　別紙'!G1191</f>
        <v>0</v>
      </c>
      <c r="H1190" s="5">
        <f>'業務連絡　別紙'!H1191</f>
        <v>0</v>
      </c>
      <c r="I1190" s="5">
        <f>'業務連絡　別紙'!I1191</f>
        <v>0</v>
      </c>
      <c r="J1190" s="5">
        <f>'業務連絡　別紙'!J1191</f>
        <v>0</v>
      </c>
      <c r="K1190" s="5">
        <f>'業務連絡　別紙'!K1191</f>
        <v>0</v>
      </c>
      <c r="L1190" s="5">
        <f>'業務連絡　別紙'!L1191</f>
        <v>0</v>
      </c>
      <c r="M1190" s="5">
        <f>'業務連絡　別紙'!M1191</f>
        <v>0</v>
      </c>
      <c r="N1190" s="5">
        <f>'業務連絡　別紙'!N1191</f>
        <v>0</v>
      </c>
      <c r="O1190" s="5">
        <f>'業務連絡　別紙'!O1191</f>
        <v>0</v>
      </c>
      <c r="P1190" s="5">
        <f>'業務連絡　別紙'!P1191</f>
        <v>0</v>
      </c>
      <c r="Q1190" s="5">
        <f>'業務連絡　別紙'!Q1191</f>
        <v>0</v>
      </c>
      <c r="R1190" s="62"/>
      <c r="S1190" s="30"/>
      <c r="T1190" s="67"/>
      <c r="U1190" s="67"/>
      <c r="V1190" s="8"/>
      <c r="W1190" s="78"/>
      <c r="X1190" s="78"/>
      <c r="Y1190" s="78"/>
      <c r="Z1190" s="78"/>
      <c r="AA1190" s="78"/>
      <c r="AB1190" s="78"/>
    </row>
    <row r="1191" spans="2:28" ht="36.75" customHeight="1" x14ac:dyDescent="0.15">
      <c r="B1191" s="17">
        <v>1197</v>
      </c>
      <c r="C1191" s="5">
        <f>'業務連絡　別紙'!C1192</f>
        <v>0</v>
      </c>
      <c r="D1191" s="5">
        <f>'業務連絡　別紙'!D1192</f>
        <v>0</v>
      </c>
      <c r="E1191" s="5">
        <f>'業務連絡　別紙'!E1192</f>
        <v>0</v>
      </c>
      <c r="F1191" s="5">
        <f>'業務連絡　別紙'!F1192</f>
        <v>0</v>
      </c>
      <c r="G1191" s="5">
        <f>'業務連絡　別紙'!G1192</f>
        <v>0</v>
      </c>
      <c r="H1191" s="5">
        <f>'業務連絡　別紙'!H1192</f>
        <v>0</v>
      </c>
      <c r="I1191" s="5">
        <f>'業務連絡　別紙'!I1192</f>
        <v>0</v>
      </c>
      <c r="J1191" s="5">
        <f>'業務連絡　別紙'!J1192</f>
        <v>0</v>
      </c>
      <c r="K1191" s="5">
        <f>'業務連絡　別紙'!K1192</f>
        <v>0</v>
      </c>
      <c r="L1191" s="5">
        <f>'業務連絡　別紙'!L1192</f>
        <v>0</v>
      </c>
      <c r="M1191" s="5">
        <f>'業務連絡　別紙'!M1192</f>
        <v>0</v>
      </c>
      <c r="N1191" s="5">
        <f>'業務連絡　別紙'!N1192</f>
        <v>0</v>
      </c>
      <c r="O1191" s="5">
        <f>'業務連絡　別紙'!O1192</f>
        <v>0</v>
      </c>
      <c r="P1191" s="5">
        <f>'業務連絡　別紙'!P1192</f>
        <v>0</v>
      </c>
      <c r="Q1191" s="5">
        <f>'業務連絡　別紙'!Q1192</f>
        <v>0</v>
      </c>
      <c r="R1191" s="62"/>
      <c r="S1191" s="30"/>
      <c r="T1191" s="67"/>
      <c r="U1191" s="67"/>
      <c r="V1191" s="8"/>
      <c r="W1191" s="78"/>
      <c r="X1191" s="78"/>
      <c r="Y1191" s="78"/>
      <c r="Z1191" s="78"/>
      <c r="AA1191" s="78"/>
      <c r="AB1191" s="78"/>
    </row>
    <row r="1192" spans="2:28" ht="36.75" customHeight="1" x14ac:dyDescent="0.15">
      <c r="B1192" s="17">
        <v>1198</v>
      </c>
      <c r="C1192" s="5">
        <f>'業務連絡　別紙'!C1193</f>
        <v>0</v>
      </c>
      <c r="D1192" s="5">
        <f>'業務連絡　別紙'!D1193</f>
        <v>0</v>
      </c>
      <c r="E1192" s="5">
        <f>'業務連絡　別紙'!E1193</f>
        <v>0</v>
      </c>
      <c r="F1192" s="5">
        <f>'業務連絡　別紙'!F1193</f>
        <v>0</v>
      </c>
      <c r="G1192" s="5">
        <f>'業務連絡　別紙'!G1193</f>
        <v>0</v>
      </c>
      <c r="H1192" s="5">
        <f>'業務連絡　別紙'!H1193</f>
        <v>0</v>
      </c>
      <c r="I1192" s="5">
        <f>'業務連絡　別紙'!I1193</f>
        <v>0</v>
      </c>
      <c r="J1192" s="5">
        <f>'業務連絡　別紙'!J1193</f>
        <v>0</v>
      </c>
      <c r="K1192" s="5">
        <f>'業務連絡　別紙'!K1193</f>
        <v>0</v>
      </c>
      <c r="L1192" s="5">
        <f>'業務連絡　別紙'!L1193</f>
        <v>0</v>
      </c>
      <c r="M1192" s="5">
        <f>'業務連絡　別紙'!M1193</f>
        <v>0</v>
      </c>
      <c r="N1192" s="5">
        <f>'業務連絡　別紙'!N1193</f>
        <v>0</v>
      </c>
      <c r="O1192" s="5">
        <f>'業務連絡　別紙'!O1193</f>
        <v>0</v>
      </c>
      <c r="P1192" s="5">
        <f>'業務連絡　別紙'!P1193</f>
        <v>0</v>
      </c>
      <c r="Q1192" s="5">
        <f>'業務連絡　別紙'!Q1193</f>
        <v>0</v>
      </c>
      <c r="R1192" s="62"/>
      <c r="S1192" s="30"/>
      <c r="T1192" s="67"/>
      <c r="U1192" s="67"/>
      <c r="V1192" s="8"/>
      <c r="W1192" s="78"/>
      <c r="X1192" s="78"/>
      <c r="Y1192" s="78"/>
      <c r="Z1192" s="78"/>
      <c r="AA1192" s="78"/>
      <c r="AB1192" s="78"/>
    </row>
    <row r="1193" spans="2:28" ht="36.75" customHeight="1" x14ac:dyDescent="0.15">
      <c r="B1193" s="17">
        <v>1199</v>
      </c>
      <c r="C1193" s="5">
        <f>'業務連絡　別紙'!C1194</f>
        <v>0</v>
      </c>
      <c r="D1193" s="5">
        <f>'業務連絡　別紙'!D1194</f>
        <v>0</v>
      </c>
      <c r="E1193" s="5">
        <f>'業務連絡　別紙'!E1194</f>
        <v>0</v>
      </c>
      <c r="F1193" s="5">
        <f>'業務連絡　別紙'!F1194</f>
        <v>0</v>
      </c>
      <c r="G1193" s="5">
        <f>'業務連絡　別紙'!G1194</f>
        <v>0</v>
      </c>
      <c r="H1193" s="5">
        <f>'業務連絡　別紙'!H1194</f>
        <v>0</v>
      </c>
      <c r="I1193" s="5">
        <f>'業務連絡　別紙'!I1194</f>
        <v>0</v>
      </c>
      <c r="J1193" s="5">
        <f>'業務連絡　別紙'!J1194</f>
        <v>0</v>
      </c>
      <c r="K1193" s="5">
        <f>'業務連絡　別紙'!K1194</f>
        <v>0</v>
      </c>
      <c r="L1193" s="5">
        <f>'業務連絡　別紙'!L1194</f>
        <v>0</v>
      </c>
      <c r="M1193" s="5">
        <f>'業務連絡　別紙'!M1194</f>
        <v>0</v>
      </c>
      <c r="N1193" s="5">
        <f>'業務連絡　別紙'!N1194</f>
        <v>0</v>
      </c>
      <c r="O1193" s="5">
        <f>'業務連絡　別紙'!O1194</f>
        <v>0</v>
      </c>
      <c r="P1193" s="5">
        <f>'業務連絡　別紙'!P1194</f>
        <v>0</v>
      </c>
      <c r="Q1193" s="5">
        <f>'業務連絡　別紙'!Q1194</f>
        <v>0</v>
      </c>
      <c r="R1193" s="62"/>
      <c r="S1193" s="30"/>
      <c r="T1193" s="67"/>
      <c r="U1193" s="67"/>
      <c r="V1193" s="8"/>
      <c r="W1193" s="78"/>
      <c r="X1193" s="78"/>
      <c r="Y1193" s="78"/>
      <c r="Z1193" s="78"/>
      <c r="AA1193" s="78"/>
      <c r="AB1193" s="78"/>
    </row>
    <row r="1194" spans="2:28" ht="36.75" customHeight="1" x14ac:dyDescent="0.15">
      <c r="B1194" s="17">
        <v>1200</v>
      </c>
      <c r="C1194" s="5">
        <f>'業務連絡　別紙'!C1195</f>
        <v>0</v>
      </c>
      <c r="D1194" s="5">
        <f>'業務連絡　別紙'!D1195</f>
        <v>0</v>
      </c>
      <c r="E1194" s="5">
        <f>'業務連絡　別紙'!E1195</f>
        <v>0</v>
      </c>
      <c r="F1194" s="5">
        <f>'業務連絡　別紙'!F1195</f>
        <v>0</v>
      </c>
      <c r="G1194" s="5">
        <f>'業務連絡　別紙'!G1195</f>
        <v>0</v>
      </c>
      <c r="H1194" s="5">
        <f>'業務連絡　別紙'!H1195</f>
        <v>0</v>
      </c>
      <c r="I1194" s="5">
        <f>'業務連絡　別紙'!I1195</f>
        <v>0</v>
      </c>
      <c r="J1194" s="5">
        <f>'業務連絡　別紙'!J1195</f>
        <v>0</v>
      </c>
      <c r="K1194" s="5">
        <f>'業務連絡　別紙'!K1195</f>
        <v>0</v>
      </c>
      <c r="L1194" s="5">
        <f>'業務連絡　別紙'!L1195</f>
        <v>0</v>
      </c>
      <c r="M1194" s="5">
        <f>'業務連絡　別紙'!M1195</f>
        <v>0</v>
      </c>
      <c r="N1194" s="5">
        <f>'業務連絡　別紙'!N1195</f>
        <v>0</v>
      </c>
      <c r="O1194" s="5">
        <f>'業務連絡　別紙'!O1195</f>
        <v>0</v>
      </c>
      <c r="P1194" s="5">
        <f>'業務連絡　別紙'!P1195</f>
        <v>0</v>
      </c>
      <c r="Q1194" s="5">
        <f>'業務連絡　別紙'!Q1195</f>
        <v>0</v>
      </c>
      <c r="R1194" s="62"/>
      <c r="S1194" s="30"/>
      <c r="T1194" s="67"/>
      <c r="U1194" s="67"/>
      <c r="V1194" s="8"/>
      <c r="W1194" s="78"/>
      <c r="X1194" s="78"/>
      <c r="Y1194" s="78"/>
      <c r="Z1194" s="78"/>
      <c r="AA1194" s="78"/>
      <c r="AB1194" s="78"/>
    </row>
    <row r="1195" spans="2:28" ht="36.75" customHeight="1" x14ac:dyDescent="0.15">
      <c r="B1195" s="17">
        <v>1201</v>
      </c>
      <c r="C1195" s="5">
        <f>'業務連絡　別紙'!C1196</f>
        <v>0</v>
      </c>
      <c r="D1195" s="5">
        <f>'業務連絡　別紙'!D1196</f>
        <v>0</v>
      </c>
      <c r="E1195" s="5">
        <f>'業務連絡　別紙'!E1196</f>
        <v>0</v>
      </c>
      <c r="F1195" s="5">
        <f>'業務連絡　別紙'!F1196</f>
        <v>0</v>
      </c>
      <c r="G1195" s="5">
        <f>'業務連絡　別紙'!G1196</f>
        <v>0</v>
      </c>
      <c r="H1195" s="5">
        <f>'業務連絡　別紙'!H1196</f>
        <v>0</v>
      </c>
      <c r="I1195" s="5">
        <f>'業務連絡　別紙'!I1196</f>
        <v>0</v>
      </c>
      <c r="J1195" s="5">
        <f>'業務連絡　別紙'!J1196</f>
        <v>0</v>
      </c>
      <c r="K1195" s="5">
        <f>'業務連絡　別紙'!K1196</f>
        <v>0</v>
      </c>
      <c r="L1195" s="5">
        <f>'業務連絡　別紙'!L1196</f>
        <v>0</v>
      </c>
      <c r="M1195" s="5">
        <f>'業務連絡　別紙'!M1196</f>
        <v>0</v>
      </c>
      <c r="N1195" s="5">
        <f>'業務連絡　別紙'!N1196</f>
        <v>0</v>
      </c>
      <c r="O1195" s="5">
        <f>'業務連絡　別紙'!O1196</f>
        <v>0</v>
      </c>
      <c r="P1195" s="5">
        <f>'業務連絡　別紙'!P1196</f>
        <v>0</v>
      </c>
      <c r="Q1195" s="5">
        <f>'業務連絡　別紙'!Q1196</f>
        <v>0</v>
      </c>
      <c r="R1195" s="6"/>
      <c r="S1195" s="85"/>
      <c r="T1195" s="67"/>
      <c r="U1195" s="67"/>
      <c r="V1195" s="7"/>
      <c r="W1195" s="78"/>
      <c r="X1195" s="78"/>
      <c r="Y1195" s="78"/>
      <c r="Z1195" s="78"/>
      <c r="AA1195" s="78"/>
      <c r="AB1195" s="78"/>
    </row>
    <row r="1196" spans="2:28" ht="36.75" customHeight="1" x14ac:dyDescent="0.15">
      <c r="B1196" s="17">
        <v>1202</v>
      </c>
      <c r="C1196" s="5">
        <f>'業務連絡　別紙'!C1197</f>
        <v>0</v>
      </c>
      <c r="D1196" s="5">
        <f>'業務連絡　別紙'!D1197</f>
        <v>0</v>
      </c>
      <c r="E1196" s="5">
        <f>'業務連絡　別紙'!E1197</f>
        <v>0</v>
      </c>
      <c r="F1196" s="5">
        <f>'業務連絡　別紙'!F1197</f>
        <v>0</v>
      </c>
      <c r="G1196" s="5">
        <f>'業務連絡　別紙'!G1197</f>
        <v>0</v>
      </c>
      <c r="H1196" s="5">
        <f>'業務連絡　別紙'!H1197</f>
        <v>0</v>
      </c>
      <c r="I1196" s="5">
        <f>'業務連絡　別紙'!I1197</f>
        <v>0</v>
      </c>
      <c r="J1196" s="5">
        <f>'業務連絡　別紙'!J1197</f>
        <v>0</v>
      </c>
      <c r="K1196" s="5">
        <f>'業務連絡　別紙'!K1197</f>
        <v>0</v>
      </c>
      <c r="L1196" s="5">
        <f>'業務連絡　別紙'!L1197</f>
        <v>0</v>
      </c>
      <c r="M1196" s="5">
        <f>'業務連絡　別紙'!M1197</f>
        <v>0</v>
      </c>
      <c r="N1196" s="5">
        <f>'業務連絡　別紙'!N1197</f>
        <v>0</v>
      </c>
      <c r="O1196" s="5">
        <f>'業務連絡　別紙'!O1197</f>
        <v>0</v>
      </c>
      <c r="P1196" s="5">
        <f>'業務連絡　別紙'!P1197</f>
        <v>0</v>
      </c>
      <c r="Q1196" s="5">
        <f>'業務連絡　別紙'!Q1197</f>
        <v>0</v>
      </c>
      <c r="R1196" s="62"/>
      <c r="S1196" s="85"/>
      <c r="T1196" s="67"/>
      <c r="U1196" s="67"/>
      <c r="V1196" s="7"/>
      <c r="W1196" s="78"/>
      <c r="X1196" s="78"/>
      <c r="Y1196" s="78"/>
      <c r="Z1196" s="78"/>
      <c r="AA1196" s="78"/>
      <c r="AB1196" s="78"/>
    </row>
    <row r="1197" spans="2:28" ht="36.75" customHeight="1" x14ac:dyDescent="0.15">
      <c r="B1197" s="17">
        <v>1203</v>
      </c>
      <c r="C1197" s="5">
        <f>'業務連絡　別紙'!C1198</f>
        <v>0</v>
      </c>
      <c r="D1197" s="5">
        <f>'業務連絡　別紙'!D1198</f>
        <v>0</v>
      </c>
      <c r="E1197" s="5">
        <f>'業務連絡　別紙'!E1198</f>
        <v>0</v>
      </c>
      <c r="F1197" s="5">
        <f>'業務連絡　別紙'!F1198</f>
        <v>0</v>
      </c>
      <c r="G1197" s="5">
        <f>'業務連絡　別紙'!G1198</f>
        <v>0</v>
      </c>
      <c r="H1197" s="5">
        <f>'業務連絡　別紙'!H1198</f>
        <v>0</v>
      </c>
      <c r="I1197" s="5">
        <f>'業務連絡　別紙'!I1198</f>
        <v>0</v>
      </c>
      <c r="J1197" s="5">
        <f>'業務連絡　別紙'!J1198</f>
        <v>0</v>
      </c>
      <c r="K1197" s="5">
        <f>'業務連絡　別紙'!K1198</f>
        <v>0</v>
      </c>
      <c r="L1197" s="5">
        <f>'業務連絡　別紙'!L1198</f>
        <v>0</v>
      </c>
      <c r="M1197" s="5">
        <f>'業務連絡　別紙'!M1198</f>
        <v>0</v>
      </c>
      <c r="N1197" s="5">
        <f>'業務連絡　別紙'!N1198</f>
        <v>0</v>
      </c>
      <c r="O1197" s="5">
        <f>'業務連絡　別紙'!O1198</f>
        <v>0</v>
      </c>
      <c r="P1197" s="5">
        <f>'業務連絡　別紙'!P1198</f>
        <v>0</v>
      </c>
      <c r="Q1197" s="5">
        <f>'業務連絡　別紙'!Q1198</f>
        <v>0</v>
      </c>
      <c r="R1197" s="62"/>
      <c r="S1197" s="85"/>
      <c r="T1197" s="67"/>
      <c r="U1197" s="67"/>
      <c r="V1197" s="7"/>
      <c r="W1197" s="78"/>
      <c r="X1197" s="78"/>
      <c r="Y1197" s="78"/>
      <c r="Z1197" s="78"/>
      <c r="AA1197" s="78"/>
      <c r="AB1197" s="78"/>
    </row>
    <row r="1198" spans="2:28" ht="36.75" customHeight="1" x14ac:dyDescent="0.15">
      <c r="B1198" s="17">
        <v>1204</v>
      </c>
      <c r="C1198" s="5">
        <f>'業務連絡　別紙'!C1199</f>
        <v>0</v>
      </c>
      <c r="D1198" s="5">
        <f>'業務連絡　別紙'!D1199</f>
        <v>0</v>
      </c>
      <c r="E1198" s="5">
        <f>'業務連絡　別紙'!E1199</f>
        <v>0</v>
      </c>
      <c r="F1198" s="5">
        <f>'業務連絡　別紙'!F1199</f>
        <v>0</v>
      </c>
      <c r="G1198" s="5">
        <f>'業務連絡　別紙'!G1199</f>
        <v>0</v>
      </c>
      <c r="H1198" s="5">
        <f>'業務連絡　別紙'!H1199</f>
        <v>0</v>
      </c>
      <c r="I1198" s="5">
        <f>'業務連絡　別紙'!I1199</f>
        <v>0</v>
      </c>
      <c r="J1198" s="5">
        <f>'業務連絡　別紙'!J1199</f>
        <v>0</v>
      </c>
      <c r="K1198" s="5">
        <f>'業務連絡　別紙'!K1199</f>
        <v>0</v>
      </c>
      <c r="L1198" s="5">
        <f>'業務連絡　別紙'!L1199</f>
        <v>0</v>
      </c>
      <c r="M1198" s="5">
        <f>'業務連絡　別紙'!M1199</f>
        <v>0</v>
      </c>
      <c r="N1198" s="5">
        <f>'業務連絡　別紙'!N1199</f>
        <v>0</v>
      </c>
      <c r="O1198" s="5">
        <f>'業務連絡　別紙'!O1199</f>
        <v>0</v>
      </c>
      <c r="P1198" s="5">
        <f>'業務連絡　別紙'!P1199</f>
        <v>0</v>
      </c>
      <c r="Q1198" s="5">
        <f>'業務連絡　別紙'!Q1199</f>
        <v>0</v>
      </c>
      <c r="R1198" s="62"/>
      <c r="S1198" s="85"/>
      <c r="T1198" s="67"/>
      <c r="U1198" s="67"/>
      <c r="V1198" s="7"/>
      <c r="W1198" s="78"/>
      <c r="X1198" s="78"/>
      <c r="Y1198" s="78"/>
      <c r="Z1198" s="78"/>
      <c r="AA1198" s="78"/>
      <c r="AB1198" s="78"/>
    </row>
    <row r="1199" spans="2:28" ht="36.75" customHeight="1" x14ac:dyDescent="0.15">
      <c r="B1199" s="17">
        <v>1205</v>
      </c>
      <c r="C1199" s="5">
        <f>'業務連絡　別紙'!C1200</f>
        <v>0</v>
      </c>
      <c r="D1199" s="5">
        <f>'業務連絡　別紙'!D1200</f>
        <v>0</v>
      </c>
      <c r="E1199" s="5">
        <f>'業務連絡　別紙'!E1200</f>
        <v>0</v>
      </c>
      <c r="F1199" s="5">
        <f>'業務連絡　別紙'!F1200</f>
        <v>0</v>
      </c>
      <c r="G1199" s="5">
        <f>'業務連絡　別紙'!G1200</f>
        <v>0</v>
      </c>
      <c r="H1199" s="5">
        <f>'業務連絡　別紙'!H1200</f>
        <v>0</v>
      </c>
      <c r="I1199" s="5">
        <f>'業務連絡　別紙'!I1200</f>
        <v>0</v>
      </c>
      <c r="J1199" s="5">
        <f>'業務連絡　別紙'!J1200</f>
        <v>0</v>
      </c>
      <c r="K1199" s="5">
        <f>'業務連絡　別紙'!K1200</f>
        <v>0</v>
      </c>
      <c r="L1199" s="5">
        <f>'業務連絡　別紙'!L1200</f>
        <v>0</v>
      </c>
      <c r="M1199" s="5">
        <f>'業務連絡　別紙'!M1200</f>
        <v>0</v>
      </c>
      <c r="N1199" s="5">
        <f>'業務連絡　別紙'!N1200</f>
        <v>0</v>
      </c>
      <c r="O1199" s="5">
        <f>'業務連絡　別紙'!O1200</f>
        <v>0</v>
      </c>
      <c r="P1199" s="5">
        <f>'業務連絡　別紙'!P1200</f>
        <v>0</v>
      </c>
      <c r="Q1199" s="5">
        <f>'業務連絡　別紙'!Q1200</f>
        <v>0</v>
      </c>
      <c r="R1199" s="62"/>
      <c r="S1199" s="30"/>
      <c r="T1199" s="67"/>
      <c r="U1199" s="67"/>
      <c r="V1199" s="8"/>
      <c r="W1199" s="78"/>
      <c r="X1199" s="78"/>
      <c r="Y1199" s="78"/>
      <c r="Z1199" s="78"/>
      <c r="AA1199" s="78"/>
      <c r="AB1199" s="78"/>
    </row>
    <row r="1200" spans="2:28" ht="36.75" customHeight="1" x14ac:dyDescent="0.15">
      <c r="B1200" s="17">
        <v>1206</v>
      </c>
      <c r="C1200" s="5">
        <f>'業務連絡　別紙'!C1201</f>
        <v>0</v>
      </c>
      <c r="D1200" s="5">
        <f>'業務連絡　別紙'!D1201</f>
        <v>0</v>
      </c>
      <c r="E1200" s="5">
        <f>'業務連絡　別紙'!E1201</f>
        <v>0</v>
      </c>
      <c r="F1200" s="5">
        <f>'業務連絡　別紙'!F1201</f>
        <v>0</v>
      </c>
      <c r="G1200" s="5">
        <f>'業務連絡　別紙'!G1201</f>
        <v>0</v>
      </c>
      <c r="H1200" s="5">
        <f>'業務連絡　別紙'!H1201</f>
        <v>0</v>
      </c>
      <c r="I1200" s="5">
        <f>'業務連絡　別紙'!I1201</f>
        <v>0</v>
      </c>
      <c r="J1200" s="5">
        <f>'業務連絡　別紙'!J1201</f>
        <v>0</v>
      </c>
      <c r="K1200" s="5">
        <f>'業務連絡　別紙'!K1201</f>
        <v>0</v>
      </c>
      <c r="L1200" s="5">
        <f>'業務連絡　別紙'!L1201</f>
        <v>0</v>
      </c>
      <c r="M1200" s="5">
        <f>'業務連絡　別紙'!M1201</f>
        <v>0</v>
      </c>
      <c r="N1200" s="5">
        <f>'業務連絡　別紙'!N1201</f>
        <v>0</v>
      </c>
      <c r="O1200" s="5">
        <f>'業務連絡　別紙'!O1201</f>
        <v>0</v>
      </c>
      <c r="P1200" s="5">
        <f>'業務連絡　別紙'!P1201</f>
        <v>0</v>
      </c>
      <c r="Q1200" s="5">
        <f>'業務連絡　別紙'!Q1201</f>
        <v>0</v>
      </c>
      <c r="R1200" s="62"/>
      <c r="S1200" s="30"/>
      <c r="T1200" s="67"/>
      <c r="U1200" s="67"/>
      <c r="V1200" s="8"/>
      <c r="W1200" s="78"/>
      <c r="X1200" s="78"/>
      <c r="Y1200" s="78"/>
      <c r="Z1200" s="78"/>
      <c r="AA1200" s="78"/>
      <c r="AB1200" s="78"/>
    </row>
    <row r="1201" spans="2:28" ht="36.75" customHeight="1" x14ac:dyDescent="0.15">
      <c r="B1201" s="17">
        <v>1207</v>
      </c>
      <c r="C1201" s="5">
        <f>'業務連絡　別紙'!C1202</f>
        <v>0</v>
      </c>
      <c r="D1201" s="5">
        <f>'業務連絡　別紙'!D1202</f>
        <v>0</v>
      </c>
      <c r="E1201" s="5">
        <f>'業務連絡　別紙'!E1202</f>
        <v>0</v>
      </c>
      <c r="F1201" s="5">
        <f>'業務連絡　別紙'!F1202</f>
        <v>0</v>
      </c>
      <c r="G1201" s="5">
        <f>'業務連絡　別紙'!G1202</f>
        <v>0</v>
      </c>
      <c r="H1201" s="5">
        <f>'業務連絡　別紙'!H1202</f>
        <v>0</v>
      </c>
      <c r="I1201" s="5">
        <f>'業務連絡　別紙'!I1202</f>
        <v>0</v>
      </c>
      <c r="J1201" s="5">
        <f>'業務連絡　別紙'!J1202</f>
        <v>0</v>
      </c>
      <c r="K1201" s="5">
        <f>'業務連絡　別紙'!K1202</f>
        <v>0</v>
      </c>
      <c r="L1201" s="5">
        <f>'業務連絡　別紙'!L1202</f>
        <v>0</v>
      </c>
      <c r="M1201" s="5">
        <f>'業務連絡　別紙'!M1202</f>
        <v>0</v>
      </c>
      <c r="N1201" s="5">
        <f>'業務連絡　別紙'!N1202</f>
        <v>0</v>
      </c>
      <c r="O1201" s="5">
        <f>'業務連絡　別紙'!O1202</f>
        <v>0</v>
      </c>
      <c r="P1201" s="5">
        <f>'業務連絡　別紙'!P1202</f>
        <v>0</v>
      </c>
      <c r="Q1201" s="5">
        <f>'業務連絡　別紙'!Q1202</f>
        <v>0</v>
      </c>
      <c r="R1201" s="62"/>
      <c r="S1201" s="30"/>
      <c r="T1201" s="67"/>
      <c r="U1201" s="67"/>
      <c r="V1201" s="8"/>
      <c r="W1201" s="78"/>
      <c r="X1201" s="78"/>
      <c r="Y1201" s="78"/>
      <c r="Z1201" s="78"/>
      <c r="AA1201" s="78"/>
      <c r="AB1201" s="78"/>
    </row>
    <row r="1202" spans="2:28" ht="36.75" customHeight="1" x14ac:dyDescent="0.15">
      <c r="B1202" s="17">
        <v>1208</v>
      </c>
      <c r="C1202" s="5">
        <f>'業務連絡　別紙'!C1203</f>
        <v>0</v>
      </c>
      <c r="D1202" s="5">
        <f>'業務連絡　別紙'!D1203</f>
        <v>0</v>
      </c>
      <c r="E1202" s="5">
        <f>'業務連絡　別紙'!E1203</f>
        <v>0</v>
      </c>
      <c r="F1202" s="5">
        <f>'業務連絡　別紙'!F1203</f>
        <v>0</v>
      </c>
      <c r="G1202" s="5">
        <f>'業務連絡　別紙'!G1203</f>
        <v>0</v>
      </c>
      <c r="H1202" s="5">
        <f>'業務連絡　別紙'!H1203</f>
        <v>0</v>
      </c>
      <c r="I1202" s="5">
        <f>'業務連絡　別紙'!I1203</f>
        <v>0</v>
      </c>
      <c r="J1202" s="5">
        <f>'業務連絡　別紙'!J1203</f>
        <v>0</v>
      </c>
      <c r="K1202" s="5">
        <f>'業務連絡　別紙'!K1203</f>
        <v>0</v>
      </c>
      <c r="L1202" s="5">
        <f>'業務連絡　別紙'!L1203</f>
        <v>0</v>
      </c>
      <c r="M1202" s="5">
        <f>'業務連絡　別紙'!M1203</f>
        <v>0</v>
      </c>
      <c r="N1202" s="5">
        <f>'業務連絡　別紙'!N1203</f>
        <v>0</v>
      </c>
      <c r="O1202" s="5">
        <f>'業務連絡　別紙'!O1203</f>
        <v>0</v>
      </c>
      <c r="P1202" s="5">
        <f>'業務連絡　別紙'!P1203</f>
        <v>0</v>
      </c>
      <c r="Q1202" s="5">
        <f>'業務連絡　別紙'!Q1203</f>
        <v>0</v>
      </c>
      <c r="R1202" s="62"/>
      <c r="S1202" s="30"/>
      <c r="T1202" s="67"/>
      <c r="U1202" s="67"/>
      <c r="V1202" s="8"/>
      <c r="W1202" s="78"/>
      <c r="X1202" s="78"/>
      <c r="Y1202" s="78"/>
      <c r="Z1202" s="78"/>
      <c r="AA1202" s="78"/>
      <c r="AB1202" s="78"/>
    </row>
    <row r="1203" spans="2:28" ht="36.75" customHeight="1" x14ac:dyDescent="0.15">
      <c r="B1203" s="17">
        <v>1209</v>
      </c>
      <c r="C1203" s="5">
        <f>'業務連絡　別紙'!C1204</f>
        <v>0</v>
      </c>
      <c r="D1203" s="5">
        <f>'業務連絡　別紙'!D1204</f>
        <v>0</v>
      </c>
      <c r="E1203" s="5">
        <f>'業務連絡　別紙'!E1204</f>
        <v>0</v>
      </c>
      <c r="F1203" s="5">
        <f>'業務連絡　別紙'!F1204</f>
        <v>0</v>
      </c>
      <c r="G1203" s="5">
        <f>'業務連絡　別紙'!G1204</f>
        <v>0</v>
      </c>
      <c r="H1203" s="5">
        <f>'業務連絡　別紙'!H1204</f>
        <v>0</v>
      </c>
      <c r="I1203" s="5">
        <f>'業務連絡　別紙'!I1204</f>
        <v>0</v>
      </c>
      <c r="J1203" s="5">
        <f>'業務連絡　別紙'!J1204</f>
        <v>0</v>
      </c>
      <c r="K1203" s="5">
        <f>'業務連絡　別紙'!K1204</f>
        <v>0</v>
      </c>
      <c r="L1203" s="5">
        <f>'業務連絡　別紙'!L1204</f>
        <v>0</v>
      </c>
      <c r="M1203" s="5">
        <f>'業務連絡　別紙'!M1204</f>
        <v>0</v>
      </c>
      <c r="N1203" s="5">
        <f>'業務連絡　別紙'!N1204</f>
        <v>0</v>
      </c>
      <c r="O1203" s="5">
        <f>'業務連絡　別紙'!O1204</f>
        <v>0</v>
      </c>
      <c r="P1203" s="5">
        <f>'業務連絡　別紙'!P1204</f>
        <v>0</v>
      </c>
      <c r="Q1203" s="5">
        <f>'業務連絡　別紙'!Q1204</f>
        <v>0</v>
      </c>
      <c r="R1203" s="62"/>
      <c r="S1203" s="30"/>
      <c r="T1203" s="67"/>
      <c r="U1203" s="67"/>
      <c r="V1203" s="8"/>
      <c r="W1203" s="78"/>
      <c r="X1203" s="78"/>
      <c r="Y1203" s="78"/>
      <c r="Z1203" s="78"/>
      <c r="AA1203" s="78"/>
      <c r="AB1203" s="78"/>
    </row>
    <row r="1204" spans="2:28" ht="36.75" customHeight="1" x14ac:dyDescent="0.15">
      <c r="B1204" s="17">
        <v>1210</v>
      </c>
      <c r="C1204" s="5">
        <f>'業務連絡　別紙'!C1205</f>
        <v>0</v>
      </c>
      <c r="D1204" s="5">
        <f>'業務連絡　別紙'!D1205</f>
        <v>0</v>
      </c>
      <c r="E1204" s="5">
        <f>'業務連絡　別紙'!E1205</f>
        <v>0</v>
      </c>
      <c r="F1204" s="5">
        <f>'業務連絡　別紙'!F1205</f>
        <v>0</v>
      </c>
      <c r="G1204" s="5">
        <f>'業務連絡　別紙'!G1205</f>
        <v>0</v>
      </c>
      <c r="H1204" s="5">
        <f>'業務連絡　別紙'!H1205</f>
        <v>0</v>
      </c>
      <c r="I1204" s="5">
        <f>'業務連絡　別紙'!I1205</f>
        <v>0</v>
      </c>
      <c r="J1204" s="5">
        <f>'業務連絡　別紙'!J1205</f>
        <v>0</v>
      </c>
      <c r="K1204" s="5">
        <f>'業務連絡　別紙'!K1205</f>
        <v>0</v>
      </c>
      <c r="L1204" s="5">
        <f>'業務連絡　別紙'!L1205</f>
        <v>0</v>
      </c>
      <c r="M1204" s="5">
        <f>'業務連絡　別紙'!M1205</f>
        <v>0</v>
      </c>
      <c r="N1204" s="5">
        <f>'業務連絡　別紙'!N1205</f>
        <v>0</v>
      </c>
      <c r="O1204" s="5">
        <f>'業務連絡　別紙'!O1205</f>
        <v>0</v>
      </c>
      <c r="P1204" s="5">
        <f>'業務連絡　別紙'!P1205</f>
        <v>0</v>
      </c>
      <c r="Q1204" s="5">
        <f>'業務連絡　別紙'!Q1205</f>
        <v>0</v>
      </c>
      <c r="R1204" s="62"/>
      <c r="S1204" s="30"/>
      <c r="T1204" s="67"/>
      <c r="U1204" s="67"/>
      <c r="V1204" s="8"/>
      <c r="W1204" s="78"/>
      <c r="X1204" s="78"/>
      <c r="Y1204" s="78"/>
      <c r="Z1204" s="78"/>
      <c r="AA1204" s="78"/>
      <c r="AB1204" s="78"/>
    </row>
    <row r="1205" spans="2:28" ht="36.75" customHeight="1" x14ac:dyDescent="0.15">
      <c r="B1205" s="17">
        <v>1211</v>
      </c>
      <c r="C1205" s="5">
        <f>'業務連絡　別紙'!C1206</f>
        <v>0</v>
      </c>
      <c r="D1205" s="5">
        <f>'業務連絡　別紙'!D1206</f>
        <v>0</v>
      </c>
      <c r="E1205" s="5">
        <f>'業務連絡　別紙'!E1206</f>
        <v>0</v>
      </c>
      <c r="F1205" s="5">
        <f>'業務連絡　別紙'!F1206</f>
        <v>0</v>
      </c>
      <c r="G1205" s="5">
        <f>'業務連絡　別紙'!G1206</f>
        <v>0</v>
      </c>
      <c r="H1205" s="5">
        <f>'業務連絡　別紙'!H1206</f>
        <v>0</v>
      </c>
      <c r="I1205" s="5">
        <f>'業務連絡　別紙'!I1206</f>
        <v>0</v>
      </c>
      <c r="J1205" s="5">
        <f>'業務連絡　別紙'!J1206</f>
        <v>0</v>
      </c>
      <c r="K1205" s="5">
        <f>'業務連絡　別紙'!K1206</f>
        <v>0</v>
      </c>
      <c r="L1205" s="5">
        <f>'業務連絡　別紙'!L1206</f>
        <v>0</v>
      </c>
      <c r="M1205" s="5">
        <f>'業務連絡　別紙'!M1206</f>
        <v>0</v>
      </c>
      <c r="N1205" s="5">
        <f>'業務連絡　別紙'!N1206</f>
        <v>0</v>
      </c>
      <c r="O1205" s="5">
        <f>'業務連絡　別紙'!O1206</f>
        <v>0</v>
      </c>
      <c r="P1205" s="5">
        <f>'業務連絡　別紙'!P1206</f>
        <v>0</v>
      </c>
      <c r="Q1205" s="5">
        <f>'業務連絡　別紙'!Q1206</f>
        <v>0</v>
      </c>
      <c r="R1205" s="6"/>
      <c r="S1205" s="85"/>
      <c r="T1205" s="67"/>
      <c r="U1205" s="67"/>
      <c r="V1205" s="7"/>
      <c r="W1205" s="78"/>
      <c r="X1205" s="78"/>
      <c r="Y1205" s="78"/>
      <c r="Z1205" s="78"/>
      <c r="AA1205" s="78"/>
      <c r="AB1205" s="78"/>
    </row>
    <row r="1206" spans="2:28" ht="36.75" customHeight="1" x14ac:dyDescent="0.15">
      <c r="B1206" s="17">
        <v>1212</v>
      </c>
      <c r="C1206" s="5">
        <f>'業務連絡　別紙'!C1207</f>
        <v>0</v>
      </c>
      <c r="D1206" s="5">
        <f>'業務連絡　別紙'!D1207</f>
        <v>0</v>
      </c>
      <c r="E1206" s="5">
        <f>'業務連絡　別紙'!E1207</f>
        <v>0</v>
      </c>
      <c r="F1206" s="5">
        <f>'業務連絡　別紙'!F1207</f>
        <v>0</v>
      </c>
      <c r="G1206" s="5">
        <f>'業務連絡　別紙'!G1207</f>
        <v>0</v>
      </c>
      <c r="H1206" s="5">
        <f>'業務連絡　別紙'!H1207</f>
        <v>0</v>
      </c>
      <c r="I1206" s="5">
        <f>'業務連絡　別紙'!I1207</f>
        <v>0</v>
      </c>
      <c r="J1206" s="5">
        <f>'業務連絡　別紙'!J1207</f>
        <v>0</v>
      </c>
      <c r="K1206" s="5">
        <f>'業務連絡　別紙'!K1207</f>
        <v>0</v>
      </c>
      <c r="L1206" s="5">
        <f>'業務連絡　別紙'!L1207</f>
        <v>0</v>
      </c>
      <c r="M1206" s="5">
        <f>'業務連絡　別紙'!M1207</f>
        <v>0</v>
      </c>
      <c r="N1206" s="5">
        <f>'業務連絡　別紙'!N1207</f>
        <v>0</v>
      </c>
      <c r="O1206" s="5">
        <f>'業務連絡　別紙'!O1207</f>
        <v>0</v>
      </c>
      <c r="P1206" s="5">
        <f>'業務連絡　別紙'!P1207</f>
        <v>0</v>
      </c>
      <c r="Q1206" s="5">
        <f>'業務連絡　別紙'!Q1207</f>
        <v>0</v>
      </c>
      <c r="R1206" s="62"/>
      <c r="S1206" s="85"/>
      <c r="T1206" s="67"/>
      <c r="U1206" s="67"/>
      <c r="V1206" s="7"/>
      <c r="W1206" s="78"/>
      <c r="X1206" s="78"/>
      <c r="Y1206" s="78"/>
      <c r="Z1206" s="78"/>
      <c r="AA1206" s="78"/>
      <c r="AB1206" s="78"/>
    </row>
    <row r="1207" spans="2:28" ht="36.75" customHeight="1" x14ac:dyDescent="0.15">
      <c r="B1207" s="17">
        <v>1213</v>
      </c>
      <c r="C1207" s="5">
        <f>'業務連絡　別紙'!C1208</f>
        <v>0</v>
      </c>
      <c r="D1207" s="5">
        <f>'業務連絡　別紙'!D1208</f>
        <v>0</v>
      </c>
      <c r="E1207" s="5">
        <f>'業務連絡　別紙'!E1208</f>
        <v>0</v>
      </c>
      <c r="F1207" s="5">
        <f>'業務連絡　別紙'!F1208</f>
        <v>0</v>
      </c>
      <c r="G1207" s="5">
        <f>'業務連絡　別紙'!G1208</f>
        <v>0</v>
      </c>
      <c r="H1207" s="5">
        <f>'業務連絡　別紙'!H1208</f>
        <v>0</v>
      </c>
      <c r="I1207" s="5">
        <f>'業務連絡　別紙'!I1208</f>
        <v>0</v>
      </c>
      <c r="J1207" s="5">
        <f>'業務連絡　別紙'!J1208</f>
        <v>0</v>
      </c>
      <c r="K1207" s="5">
        <f>'業務連絡　別紙'!K1208</f>
        <v>0</v>
      </c>
      <c r="L1207" s="5">
        <f>'業務連絡　別紙'!L1208</f>
        <v>0</v>
      </c>
      <c r="M1207" s="5">
        <f>'業務連絡　別紙'!M1208</f>
        <v>0</v>
      </c>
      <c r="N1207" s="5">
        <f>'業務連絡　別紙'!N1208</f>
        <v>0</v>
      </c>
      <c r="O1207" s="5">
        <f>'業務連絡　別紙'!O1208</f>
        <v>0</v>
      </c>
      <c r="P1207" s="5">
        <f>'業務連絡　別紙'!P1208</f>
        <v>0</v>
      </c>
      <c r="Q1207" s="5">
        <f>'業務連絡　別紙'!Q1208</f>
        <v>0</v>
      </c>
      <c r="R1207" s="62"/>
      <c r="S1207" s="85"/>
      <c r="T1207" s="67"/>
      <c r="U1207" s="67"/>
      <c r="V1207" s="7"/>
      <c r="W1207" s="78"/>
      <c r="X1207" s="78"/>
      <c r="Y1207" s="78"/>
      <c r="Z1207" s="78"/>
      <c r="AA1207" s="78"/>
      <c r="AB1207" s="78"/>
    </row>
    <row r="1208" spans="2:28" ht="36.75" customHeight="1" x14ac:dyDescent="0.15">
      <c r="B1208" s="17">
        <v>1214</v>
      </c>
      <c r="C1208" s="5">
        <f>'業務連絡　別紙'!C1209</f>
        <v>0</v>
      </c>
      <c r="D1208" s="5">
        <f>'業務連絡　別紙'!D1209</f>
        <v>0</v>
      </c>
      <c r="E1208" s="5">
        <f>'業務連絡　別紙'!E1209</f>
        <v>0</v>
      </c>
      <c r="F1208" s="5">
        <f>'業務連絡　別紙'!F1209</f>
        <v>0</v>
      </c>
      <c r="G1208" s="5">
        <f>'業務連絡　別紙'!G1209</f>
        <v>0</v>
      </c>
      <c r="H1208" s="5">
        <f>'業務連絡　別紙'!H1209</f>
        <v>0</v>
      </c>
      <c r="I1208" s="5">
        <f>'業務連絡　別紙'!I1209</f>
        <v>0</v>
      </c>
      <c r="J1208" s="5">
        <f>'業務連絡　別紙'!J1209</f>
        <v>0</v>
      </c>
      <c r="K1208" s="5">
        <f>'業務連絡　別紙'!K1209</f>
        <v>0</v>
      </c>
      <c r="L1208" s="5">
        <f>'業務連絡　別紙'!L1209</f>
        <v>0</v>
      </c>
      <c r="M1208" s="5">
        <f>'業務連絡　別紙'!M1209</f>
        <v>0</v>
      </c>
      <c r="N1208" s="5">
        <f>'業務連絡　別紙'!N1209</f>
        <v>0</v>
      </c>
      <c r="O1208" s="5">
        <f>'業務連絡　別紙'!O1209</f>
        <v>0</v>
      </c>
      <c r="P1208" s="5">
        <f>'業務連絡　別紙'!P1209</f>
        <v>0</v>
      </c>
      <c r="Q1208" s="5">
        <f>'業務連絡　別紙'!Q1209</f>
        <v>0</v>
      </c>
      <c r="R1208" s="62"/>
      <c r="S1208" s="85"/>
      <c r="T1208" s="67"/>
      <c r="U1208" s="67"/>
      <c r="V1208" s="7"/>
      <c r="W1208" s="78"/>
      <c r="X1208" s="78"/>
      <c r="Y1208" s="78"/>
      <c r="Z1208" s="78"/>
      <c r="AA1208" s="78"/>
      <c r="AB1208" s="78"/>
    </row>
    <row r="1209" spans="2:28" ht="36.75" customHeight="1" x14ac:dyDescent="0.15">
      <c r="B1209" s="17">
        <v>1215</v>
      </c>
      <c r="C1209" s="5">
        <f>'業務連絡　別紙'!C1210</f>
        <v>0</v>
      </c>
      <c r="D1209" s="5">
        <f>'業務連絡　別紙'!D1210</f>
        <v>0</v>
      </c>
      <c r="E1209" s="5">
        <f>'業務連絡　別紙'!E1210</f>
        <v>0</v>
      </c>
      <c r="F1209" s="5">
        <f>'業務連絡　別紙'!F1210</f>
        <v>0</v>
      </c>
      <c r="G1209" s="5">
        <f>'業務連絡　別紙'!G1210</f>
        <v>0</v>
      </c>
      <c r="H1209" s="5">
        <f>'業務連絡　別紙'!H1210</f>
        <v>0</v>
      </c>
      <c r="I1209" s="5">
        <f>'業務連絡　別紙'!I1210</f>
        <v>0</v>
      </c>
      <c r="J1209" s="5">
        <f>'業務連絡　別紙'!J1210</f>
        <v>0</v>
      </c>
      <c r="K1209" s="5">
        <f>'業務連絡　別紙'!K1210</f>
        <v>0</v>
      </c>
      <c r="L1209" s="5">
        <f>'業務連絡　別紙'!L1210</f>
        <v>0</v>
      </c>
      <c r="M1209" s="5">
        <f>'業務連絡　別紙'!M1210</f>
        <v>0</v>
      </c>
      <c r="N1209" s="5">
        <f>'業務連絡　別紙'!N1210</f>
        <v>0</v>
      </c>
      <c r="O1209" s="5">
        <f>'業務連絡　別紙'!O1210</f>
        <v>0</v>
      </c>
      <c r="P1209" s="5">
        <f>'業務連絡　別紙'!P1210</f>
        <v>0</v>
      </c>
      <c r="Q1209" s="5">
        <f>'業務連絡　別紙'!Q1210</f>
        <v>0</v>
      </c>
      <c r="R1209" s="62"/>
      <c r="S1209" s="30"/>
      <c r="T1209" s="67"/>
      <c r="U1209" s="67"/>
      <c r="V1209" s="8"/>
      <c r="W1209" s="78"/>
      <c r="X1209" s="78"/>
      <c r="Y1209" s="78"/>
      <c r="Z1209" s="78"/>
      <c r="AA1209" s="78"/>
      <c r="AB1209" s="78"/>
    </row>
    <row r="1210" spans="2:28" ht="36.75" customHeight="1" x14ac:dyDescent="0.15">
      <c r="B1210" s="17">
        <v>1216</v>
      </c>
      <c r="C1210" s="5">
        <f>'業務連絡　別紙'!C1211</f>
        <v>0</v>
      </c>
      <c r="D1210" s="5">
        <f>'業務連絡　別紙'!D1211</f>
        <v>0</v>
      </c>
      <c r="E1210" s="5">
        <f>'業務連絡　別紙'!E1211</f>
        <v>0</v>
      </c>
      <c r="F1210" s="5">
        <f>'業務連絡　別紙'!F1211</f>
        <v>0</v>
      </c>
      <c r="G1210" s="5">
        <f>'業務連絡　別紙'!G1211</f>
        <v>0</v>
      </c>
      <c r="H1210" s="5">
        <f>'業務連絡　別紙'!H1211</f>
        <v>0</v>
      </c>
      <c r="I1210" s="5">
        <f>'業務連絡　別紙'!I1211</f>
        <v>0</v>
      </c>
      <c r="J1210" s="5">
        <f>'業務連絡　別紙'!J1211</f>
        <v>0</v>
      </c>
      <c r="K1210" s="5">
        <f>'業務連絡　別紙'!K1211</f>
        <v>0</v>
      </c>
      <c r="L1210" s="5">
        <f>'業務連絡　別紙'!L1211</f>
        <v>0</v>
      </c>
      <c r="M1210" s="5">
        <f>'業務連絡　別紙'!M1211</f>
        <v>0</v>
      </c>
      <c r="N1210" s="5">
        <f>'業務連絡　別紙'!N1211</f>
        <v>0</v>
      </c>
      <c r="O1210" s="5">
        <f>'業務連絡　別紙'!O1211</f>
        <v>0</v>
      </c>
      <c r="P1210" s="5">
        <f>'業務連絡　別紙'!P1211</f>
        <v>0</v>
      </c>
      <c r="Q1210" s="5">
        <f>'業務連絡　別紙'!Q1211</f>
        <v>0</v>
      </c>
      <c r="R1210" s="62"/>
      <c r="S1210" s="30"/>
      <c r="T1210" s="67"/>
      <c r="U1210" s="67"/>
      <c r="V1210" s="8"/>
      <c r="W1210" s="78"/>
      <c r="X1210" s="78"/>
      <c r="Y1210" s="78"/>
      <c r="Z1210" s="78"/>
      <c r="AA1210" s="78"/>
      <c r="AB1210" s="78"/>
    </row>
    <row r="1211" spans="2:28" ht="36.75" customHeight="1" x14ac:dyDescent="0.15">
      <c r="B1211" s="17">
        <v>1217</v>
      </c>
      <c r="C1211" s="5">
        <f>'業務連絡　別紙'!C1212</f>
        <v>0</v>
      </c>
      <c r="D1211" s="5">
        <f>'業務連絡　別紙'!D1212</f>
        <v>0</v>
      </c>
      <c r="E1211" s="5">
        <f>'業務連絡　別紙'!E1212</f>
        <v>0</v>
      </c>
      <c r="F1211" s="5">
        <f>'業務連絡　別紙'!F1212</f>
        <v>0</v>
      </c>
      <c r="G1211" s="5">
        <f>'業務連絡　別紙'!G1212</f>
        <v>0</v>
      </c>
      <c r="H1211" s="5">
        <f>'業務連絡　別紙'!H1212</f>
        <v>0</v>
      </c>
      <c r="I1211" s="5">
        <f>'業務連絡　別紙'!I1212</f>
        <v>0</v>
      </c>
      <c r="J1211" s="5">
        <f>'業務連絡　別紙'!J1212</f>
        <v>0</v>
      </c>
      <c r="K1211" s="5">
        <f>'業務連絡　別紙'!K1212</f>
        <v>0</v>
      </c>
      <c r="L1211" s="5">
        <f>'業務連絡　別紙'!L1212</f>
        <v>0</v>
      </c>
      <c r="M1211" s="5">
        <f>'業務連絡　別紙'!M1212</f>
        <v>0</v>
      </c>
      <c r="N1211" s="5">
        <f>'業務連絡　別紙'!N1212</f>
        <v>0</v>
      </c>
      <c r="O1211" s="5">
        <f>'業務連絡　別紙'!O1212</f>
        <v>0</v>
      </c>
      <c r="P1211" s="5">
        <f>'業務連絡　別紙'!P1212</f>
        <v>0</v>
      </c>
      <c r="Q1211" s="5">
        <f>'業務連絡　別紙'!Q1212</f>
        <v>0</v>
      </c>
      <c r="R1211" s="62"/>
      <c r="S1211" s="30"/>
      <c r="T1211" s="67"/>
      <c r="U1211" s="67"/>
      <c r="V1211" s="8"/>
      <c r="W1211" s="78"/>
      <c r="X1211" s="78"/>
      <c r="Y1211" s="78"/>
      <c r="Z1211" s="78"/>
      <c r="AA1211" s="78"/>
      <c r="AB1211" s="78"/>
    </row>
    <row r="1212" spans="2:28" ht="36.75" customHeight="1" x14ac:dyDescent="0.15">
      <c r="B1212" s="17">
        <v>1218</v>
      </c>
      <c r="C1212" s="5">
        <f>'業務連絡　別紙'!C1213</f>
        <v>0</v>
      </c>
      <c r="D1212" s="5">
        <f>'業務連絡　別紙'!D1213</f>
        <v>0</v>
      </c>
      <c r="E1212" s="5">
        <f>'業務連絡　別紙'!E1213</f>
        <v>0</v>
      </c>
      <c r="F1212" s="5">
        <f>'業務連絡　別紙'!F1213</f>
        <v>0</v>
      </c>
      <c r="G1212" s="5">
        <f>'業務連絡　別紙'!G1213</f>
        <v>0</v>
      </c>
      <c r="H1212" s="5">
        <f>'業務連絡　別紙'!H1213</f>
        <v>0</v>
      </c>
      <c r="I1212" s="5">
        <f>'業務連絡　別紙'!I1213</f>
        <v>0</v>
      </c>
      <c r="J1212" s="5">
        <f>'業務連絡　別紙'!J1213</f>
        <v>0</v>
      </c>
      <c r="K1212" s="5">
        <f>'業務連絡　別紙'!K1213</f>
        <v>0</v>
      </c>
      <c r="L1212" s="5">
        <f>'業務連絡　別紙'!L1213</f>
        <v>0</v>
      </c>
      <c r="M1212" s="5">
        <f>'業務連絡　別紙'!M1213</f>
        <v>0</v>
      </c>
      <c r="N1212" s="5">
        <f>'業務連絡　別紙'!N1213</f>
        <v>0</v>
      </c>
      <c r="O1212" s="5">
        <f>'業務連絡　別紙'!O1213</f>
        <v>0</v>
      </c>
      <c r="P1212" s="5">
        <f>'業務連絡　別紙'!P1213</f>
        <v>0</v>
      </c>
      <c r="Q1212" s="5">
        <f>'業務連絡　別紙'!Q1213</f>
        <v>0</v>
      </c>
      <c r="R1212" s="62"/>
      <c r="S1212" s="30"/>
      <c r="T1212" s="67"/>
      <c r="U1212" s="67"/>
      <c r="V1212" s="8"/>
      <c r="W1212" s="78"/>
      <c r="X1212" s="78"/>
      <c r="Y1212" s="78"/>
      <c r="Z1212" s="78"/>
      <c r="AA1212" s="78"/>
      <c r="AB1212" s="78"/>
    </row>
    <row r="1213" spans="2:28" ht="36.75" customHeight="1" x14ac:dyDescent="0.15">
      <c r="B1213" s="17">
        <v>1219</v>
      </c>
      <c r="C1213" s="5">
        <f>'業務連絡　別紙'!C1214</f>
        <v>0</v>
      </c>
      <c r="D1213" s="5">
        <f>'業務連絡　別紙'!D1214</f>
        <v>0</v>
      </c>
      <c r="E1213" s="5">
        <f>'業務連絡　別紙'!E1214</f>
        <v>0</v>
      </c>
      <c r="F1213" s="5">
        <f>'業務連絡　別紙'!F1214</f>
        <v>0</v>
      </c>
      <c r="G1213" s="5">
        <f>'業務連絡　別紙'!G1214</f>
        <v>0</v>
      </c>
      <c r="H1213" s="5">
        <f>'業務連絡　別紙'!H1214</f>
        <v>0</v>
      </c>
      <c r="I1213" s="5">
        <f>'業務連絡　別紙'!I1214</f>
        <v>0</v>
      </c>
      <c r="J1213" s="5">
        <f>'業務連絡　別紙'!J1214</f>
        <v>0</v>
      </c>
      <c r="K1213" s="5">
        <f>'業務連絡　別紙'!K1214</f>
        <v>0</v>
      </c>
      <c r="L1213" s="5">
        <f>'業務連絡　別紙'!L1214</f>
        <v>0</v>
      </c>
      <c r="M1213" s="5">
        <f>'業務連絡　別紙'!M1214</f>
        <v>0</v>
      </c>
      <c r="N1213" s="5">
        <f>'業務連絡　別紙'!N1214</f>
        <v>0</v>
      </c>
      <c r="O1213" s="5">
        <f>'業務連絡　別紙'!O1214</f>
        <v>0</v>
      </c>
      <c r="P1213" s="5">
        <f>'業務連絡　別紙'!P1214</f>
        <v>0</v>
      </c>
      <c r="Q1213" s="5">
        <f>'業務連絡　別紙'!Q1214</f>
        <v>0</v>
      </c>
      <c r="R1213" s="62"/>
      <c r="S1213" s="30"/>
      <c r="T1213" s="67"/>
      <c r="U1213" s="67"/>
      <c r="V1213" s="8"/>
      <c r="W1213" s="78"/>
      <c r="X1213" s="78"/>
      <c r="Y1213" s="78"/>
      <c r="Z1213" s="78"/>
      <c r="AA1213" s="78"/>
      <c r="AB1213" s="78"/>
    </row>
    <row r="1214" spans="2:28" ht="36.75" customHeight="1" x14ac:dyDescent="0.15">
      <c r="B1214" s="17">
        <v>1220</v>
      </c>
      <c r="C1214" s="5">
        <f>'業務連絡　別紙'!C1215</f>
        <v>0</v>
      </c>
      <c r="D1214" s="5">
        <f>'業務連絡　別紙'!D1215</f>
        <v>0</v>
      </c>
      <c r="E1214" s="5">
        <f>'業務連絡　別紙'!E1215</f>
        <v>0</v>
      </c>
      <c r="F1214" s="5">
        <f>'業務連絡　別紙'!F1215</f>
        <v>0</v>
      </c>
      <c r="G1214" s="5">
        <f>'業務連絡　別紙'!G1215</f>
        <v>0</v>
      </c>
      <c r="H1214" s="5">
        <f>'業務連絡　別紙'!H1215</f>
        <v>0</v>
      </c>
      <c r="I1214" s="5">
        <f>'業務連絡　別紙'!I1215</f>
        <v>0</v>
      </c>
      <c r="J1214" s="5">
        <f>'業務連絡　別紙'!J1215</f>
        <v>0</v>
      </c>
      <c r="K1214" s="5">
        <f>'業務連絡　別紙'!K1215</f>
        <v>0</v>
      </c>
      <c r="L1214" s="5">
        <f>'業務連絡　別紙'!L1215</f>
        <v>0</v>
      </c>
      <c r="M1214" s="5">
        <f>'業務連絡　別紙'!M1215</f>
        <v>0</v>
      </c>
      <c r="N1214" s="5">
        <f>'業務連絡　別紙'!N1215</f>
        <v>0</v>
      </c>
      <c r="O1214" s="5">
        <f>'業務連絡　別紙'!O1215</f>
        <v>0</v>
      </c>
      <c r="P1214" s="5">
        <f>'業務連絡　別紙'!P1215</f>
        <v>0</v>
      </c>
      <c r="Q1214" s="5">
        <f>'業務連絡　別紙'!Q1215</f>
        <v>0</v>
      </c>
      <c r="R1214" s="62"/>
      <c r="S1214" s="30"/>
      <c r="T1214" s="67"/>
      <c r="U1214" s="67"/>
      <c r="V1214" s="8"/>
      <c r="W1214" s="78"/>
      <c r="X1214" s="78"/>
      <c r="Y1214" s="78"/>
      <c r="Z1214" s="78"/>
      <c r="AA1214" s="78"/>
      <c r="AB1214" s="78"/>
    </row>
    <row r="1215" spans="2:28" ht="36.75" customHeight="1" x14ac:dyDescent="0.15">
      <c r="B1215" s="17">
        <v>1221</v>
      </c>
      <c r="C1215" s="5">
        <f>'業務連絡　別紙'!C1216</f>
        <v>0</v>
      </c>
      <c r="D1215" s="5">
        <f>'業務連絡　別紙'!D1216</f>
        <v>0</v>
      </c>
      <c r="E1215" s="5">
        <f>'業務連絡　別紙'!E1216</f>
        <v>0</v>
      </c>
      <c r="F1215" s="5">
        <f>'業務連絡　別紙'!F1216</f>
        <v>0</v>
      </c>
      <c r="G1215" s="5">
        <f>'業務連絡　別紙'!G1216</f>
        <v>0</v>
      </c>
      <c r="H1215" s="5">
        <f>'業務連絡　別紙'!H1216</f>
        <v>0</v>
      </c>
      <c r="I1215" s="5">
        <f>'業務連絡　別紙'!I1216</f>
        <v>0</v>
      </c>
      <c r="J1215" s="5">
        <f>'業務連絡　別紙'!J1216</f>
        <v>0</v>
      </c>
      <c r="K1215" s="5">
        <f>'業務連絡　別紙'!K1216</f>
        <v>0</v>
      </c>
      <c r="L1215" s="5">
        <f>'業務連絡　別紙'!L1216</f>
        <v>0</v>
      </c>
      <c r="M1215" s="5">
        <f>'業務連絡　別紙'!M1216</f>
        <v>0</v>
      </c>
      <c r="N1215" s="5">
        <f>'業務連絡　別紙'!N1216</f>
        <v>0</v>
      </c>
      <c r="O1215" s="5">
        <f>'業務連絡　別紙'!O1216</f>
        <v>0</v>
      </c>
      <c r="P1215" s="5">
        <f>'業務連絡　別紙'!P1216</f>
        <v>0</v>
      </c>
      <c r="Q1215" s="5">
        <f>'業務連絡　別紙'!Q1216</f>
        <v>0</v>
      </c>
      <c r="R1215" s="6"/>
      <c r="S1215" s="85"/>
      <c r="T1215" s="67"/>
      <c r="U1215" s="67"/>
      <c r="V1215" s="7"/>
      <c r="W1215" s="78"/>
      <c r="X1215" s="78"/>
      <c r="Y1215" s="78"/>
      <c r="Z1215" s="78"/>
      <c r="AA1215" s="78"/>
      <c r="AB1215" s="78"/>
    </row>
    <row r="1216" spans="2:28" ht="36.75" customHeight="1" x14ac:dyDescent="0.15">
      <c r="B1216" s="17">
        <v>1222</v>
      </c>
      <c r="C1216" s="5">
        <f>'業務連絡　別紙'!C1217</f>
        <v>0</v>
      </c>
      <c r="D1216" s="5">
        <f>'業務連絡　別紙'!D1217</f>
        <v>0</v>
      </c>
      <c r="E1216" s="5">
        <f>'業務連絡　別紙'!E1217</f>
        <v>0</v>
      </c>
      <c r="F1216" s="5">
        <f>'業務連絡　別紙'!F1217</f>
        <v>0</v>
      </c>
      <c r="G1216" s="5">
        <f>'業務連絡　別紙'!G1217</f>
        <v>0</v>
      </c>
      <c r="H1216" s="5">
        <f>'業務連絡　別紙'!H1217</f>
        <v>0</v>
      </c>
      <c r="I1216" s="5">
        <f>'業務連絡　別紙'!I1217</f>
        <v>0</v>
      </c>
      <c r="J1216" s="5">
        <f>'業務連絡　別紙'!J1217</f>
        <v>0</v>
      </c>
      <c r="K1216" s="5">
        <f>'業務連絡　別紙'!K1217</f>
        <v>0</v>
      </c>
      <c r="L1216" s="5">
        <f>'業務連絡　別紙'!L1217</f>
        <v>0</v>
      </c>
      <c r="M1216" s="5">
        <f>'業務連絡　別紙'!M1217</f>
        <v>0</v>
      </c>
      <c r="N1216" s="5">
        <f>'業務連絡　別紙'!N1217</f>
        <v>0</v>
      </c>
      <c r="O1216" s="5">
        <f>'業務連絡　別紙'!O1217</f>
        <v>0</v>
      </c>
      <c r="P1216" s="5">
        <f>'業務連絡　別紙'!P1217</f>
        <v>0</v>
      </c>
      <c r="Q1216" s="5">
        <f>'業務連絡　別紙'!Q1217</f>
        <v>0</v>
      </c>
      <c r="R1216" s="62"/>
      <c r="S1216" s="85"/>
      <c r="T1216" s="67"/>
      <c r="U1216" s="67"/>
      <c r="V1216" s="7"/>
      <c r="W1216" s="78"/>
      <c r="X1216" s="78"/>
      <c r="Y1216" s="78"/>
      <c r="Z1216" s="78"/>
      <c r="AA1216" s="78"/>
      <c r="AB1216" s="78"/>
    </row>
    <row r="1217" spans="2:28" ht="36.75" customHeight="1" x14ac:dyDescent="0.15">
      <c r="B1217" s="17">
        <v>1223</v>
      </c>
      <c r="C1217" s="5">
        <f>'業務連絡　別紙'!C1218</f>
        <v>0</v>
      </c>
      <c r="D1217" s="5">
        <f>'業務連絡　別紙'!D1218</f>
        <v>0</v>
      </c>
      <c r="E1217" s="5">
        <f>'業務連絡　別紙'!E1218</f>
        <v>0</v>
      </c>
      <c r="F1217" s="5">
        <f>'業務連絡　別紙'!F1218</f>
        <v>0</v>
      </c>
      <c r="G1217" s="5">
        <f>'業務連絡　別紙'!G1218</f>
        <v>0</v>
      </c>
      <c r="H1217" s="5">
        <f>'業務連絡　別紙'!H1218</f>
        <v>0</v>
      </c>
      <c r="I1217" s="5">
        <f>'業務連絡　別紙'!I1218</f>
        <v>0</v>
      </c>
      <c r="J1217" s="5">
        <f>'業務連絡　別紙'!J1218</f>
        <v>0</v>
      </c>
      <c r="K1217" s="5">
        <f>'業務連絡　別紙'!K1218</f>
        <v>0</v>
      </c>
      <c r="L1217" s="5">
        <f>'業務連絡　別紙'!L1218</f>
        <v>0</v>
      </c>
      <c r="M1217" s="5">
        <f>'業務連絡　別紙'!M1218</f>
        <v>0</v>
      </c>
      <c r="N1217" s="5">
        <f>'業務連絡　別紙'!N1218</f>
        <v>0</v>
      </c>
      <c r="O1217" s="5">
        <f>'業務連絡　別紙'!O1218</f>
        <v>0</v>
      </c>
      <c r="P1217" s="5">
        <f>'業務連絡　別紙'!P1218</f>
        <v>0</v>
      </c>
      <c r="Q1217" s="5">
        <f>'業務連絡　別紙'!Q1218</f>
        <v>0</v>
      </c>
      <c r="R1217" s="62"/>
      <c r="S1217" s="85"/>
      <c r="T1217" s="67"/>
      <c r="U1217" s="67"/>
      <c r="V1217" s="7"/>
      <c r="W1217" s="78"/>
      <c r="X1217" s="78"/>
      <c r="Y1217" s="78"/>
      <c r="Z1217" s="78"/>
      <c r="AA1217" s="78"/>
      <c r="AB1217" s="78"/>
    </row>
    <row r="1218" spans="2:28" ht="36.75" customHeight="1" x14ac:dyDescent="0.15">
      <c r="B1218" s="17">
        <v>1224</v>
      </c>
      <c r="C1218" s="5">
        <f>'業務連絡　別紙'!C1219</f>
        <v>0</v>
      </c>
      <c r="D1218" s="5">
        <f>'業務連絡　別紙'!D1219</f>
        <v>0</v>
      </c>
      <c r="E1218" s="5">
        <f>'業務連絡　別紙'!E1219</f>
        <v>0</v>
      </c>
      <c r="F1218" s="5">
        <f>'業務連絡　別紙'!F1219</f>
        <v>0</v>
      </c>
      <c r="G1218" s="5">
        <f>'業務連絡　別紙'!G1219</f>
        <v>0</v>
      </c>
      <c r="H1218" s="5">
        <f>'業務連絡　別紙'!H1219</f>
        <v>0</v>
      </c>
      <c r="I1218" s="5">
        <f>'業務連絡　別紙'!I1219</f>
        <v>0</v>
      </c>
      <c r="J1218" s="5">
        <f>'業務連絡　別紙'!J1219</f>
        <v>0</v>
      </c>
      <c r="K1218" s="5">
        <f>'業務連絡　別紙'!K1219</f>
        <v>0</v>
      </c>
      <c r="L1218" s="5">
        <f>'業務連絡　別紙'!L1219</f>
        <v>0</v>
      </c>
      <c r="M1218" s="5">
        <f>'業務連絡　別紙'!M1219</f>
        <v>0</v>
      </c>
      <c r="N1218" s="5">
        <f>'業務連絡　別紙'!N1219</f>
        <v>0</v>
      </c>
      <c r="O1218" s="5">
        <f>'業務連絡　別紙'!O1219</f>
        <v>0</v>
      </c>
      <c r="P1218" s="5">
        <f>'業務連絡　別紙'!P1219</f>
        <v>0</v>
      </c>
      <c r="Q1218" s="5">
        <f>'業務連絡　別紙'!Q1219</f>
        <v>0</v>
      </c>
      <c r="R1218" s="62"/>
      <c r="S1218" s="85"/>
      <c r="T1218" s="67"/>
      <c r="U1218" s="67"/>
      <c r="V1218" s="7"/>
      <c r="W1218" s="78"/>
      <c r="X1218" s="78"/>
      <c r="Y1218" s="78"/>
      <c r="Z1218" s="78"/>
      <c r="AA1218" s="78"/>
      <c r="AB1218" s="78"/>
    </row>
    <row r="1219" spans="2:28" ht="36.75" customHeight="1" x14ac:dyDescent="0.15">
      <c r="B1219" s="17">
        <v>1225</v>
      </c>
      <c r="C1219" s="5">
        <f>'業務連絡　別紙'!C1220</f>
        <v>0</v>
      </c>
      <c r="D1219" s="5">
        <f>'業務連絡　別紙'!D1220</f>
        <v>0</v>
      </c>
      <c r="E1219" s="5">
        <f>'業務連絡　別紙'!E1220</f>
        <v>0</v>
      </c>
      <c r="F1219" s="5">
        <f>'業務連絡　別紙'!F1220</f>
        <v>0</v>
      </c>
      <c r="G1219" s="5">
        <f>'業務連絡　別紙'!G1220</f>
        <v>0</v>
      </c>
      <c r="H1219" s="5">
        <f>'業務連絡　別紙'!H1220</f>
        <v>0</v>
      </c>
      <c r="I1219" s="5">
        <f>'業務連絡　別紙'!I1220</f>
        <v>0</v>
      </c>
      <c r="J1219" s="5">
        <f>'業務連絡　別紙'!J1220</f>
        <v>0</v>
      </c>
      <c r="K1219" s="5">
        <f>'業務連絡　別紙'!K1220</f>
        <v>0</v>
      </c>
      <c r="L1219" s="5">
        <f>'業務連絡　別紙'!L1220</f>
        <v>0</v>
      </c>
      <c r="M1219" s="5">
        <f>'業務連絡　別紙'!M1220</f>
        <v>0</v>
      </c>
      <c r="N1219" s="5">
        <f>'業務連絡　別紙'!N1220</f>
        <v>0</v>
      </c>
      <c r="O1219" s="5">
        <f>'業務連絡　別紙'!O1220</f>
        <v>0</v>
      </c>
      <c r="P1219" s="5">
        <f>'業務連絡　別紙'!P1220</f>
        <v>0</v>
      </c>
      <c r="Q1219" s="5">
        <f>'業務連絡　別紙'!Q1220</f>
        <v>0</v>
      </c>
      <c r="R1219" s="62"/>
      <c r="S1219" s="30"/>
      <c r="T1219" s="67"/>
      <c r="U1219" s="67"/>
      <c r="V1219" s="8"/>
      <c r="W1219" s="78"/>
      <c r="X1219" s="78"/>
      <c r="Y1219" s="78"/>
      <c r="Z1219" s="78"/>
      <c r="AA1219" s="78"/>
      <c r="AB1219" s="78"/>
    </row>
    <row r="1220" spans="2:28" ht="36.75" customHeight="1" x14ac:dyDescent="0.15">
      <c r="B1220" s="17">
        <v>1226</v>
      </c>
      <c r="C1220" s="5">
        <f>'業務連絡　別紙'!C1221</f>
        <v>0</v>
      </c>
      <c r="D1220" s="5">
        <f>'業務連絡　別紙'!D1221</f>
        <v>0</v>
      </c>
      <c r="E1220" s="5">
        <f>'業務連絡　別紙'!E1221</f>
        <v>0</v>
      </c>
      <c r="F1220" s="5">
        <f>'業務連絡　別紙'!F1221</f>
        <v>0</v>
      </c>
      <c r="G1220" s="5">
        <f>'業務連絡　別紙'!G1221</f>
        <v>0</v>
      </c>
      <c r="H1220" s="5">
        <f>'業務連絡　別紙'!H1221</f>
        <v>0</v>
      </c>
      <c r="I1220" s="5">
        <f>'業務連絡　別紙'!I1221</f>
        <v>0</v>
      </c>
      <c r="J1220" s="5">
        <f>'業務連絡　別紙'!J1221</f>
        <v>0</v>
      </c>
      <c r="K1220" s="5">
        <f>'業務連絡　別紙'!K1221</f>
        <v>0</v>
      </c>
      <c r="L1220" s="5">
        <f>'業務連絡　別紙'!L1221</f>
        <v>0</v>
      </c>
      <c r="M1220" s="5">
        <f>'業務連絡　別紙'!M1221</f>
        <v>0</v>
      </c>
      <c r="N1220" s="5">
        <f>'業務連絡　別紙'!N1221</f>
        <v>0</v>
      </c>
      <c r="O1220" s="5">
        <f>'業務連絡　別紙'!O1221</f>
        <v>0</v>
      </c>
      <c r="P1220" s="5">
        <f>'業務連絡　別紙'!P1221</f>
        <v>0</v>
      </c>
      <c r="Q1220" s="5">
        <f>'業務連絡　別紙'!Q1221</f>
        <v>0</v>
      </c>
      <c r="R1220" s="62"/>
      <c r="S1220" s="30"/>
      <c r="T1220" s="67"/>
      <c r="U1220" s="67"/>
      <c r="V1220" s="8"/>
      <c r="W1220" s="78"/>
      <c r="X1220" s="78"/>
      <c r="Y1220" s="78"/>
      <c r="Z1220" s="78"/>
      <c r="AA1220" s="78"/>
      <c r="AB1220" s="78"/>
    </row>
    <row r="1221" spans="2:28" ht="36.75" customHeight="1" x14ac:dyDescent="0.15">
      <c r="B1221" s="17">
        <v>1227</v>
      </c>
      <c r="C1221" s="5">
        <f>'業務連絡　別紙'!C1222</f>
        <v>0</v>
      </c>
      <c r="D1221" s="5">
        <f>'業務連絡　別紙'!D1222</f>
        <v>0</v>
      </c>
      <c r="E1221" s="5">
        <f>'業務連絡　別紙'!E1222</f>
        <v>0</v>
      </c>
      <c r="F1221" s="5">
        <f>'業務連絡　別紙'!F1222</f>
        <v>0</v>
      </c>
      <c r="G1221" s="5">
        <f>'業務連絡　別紙'!G1222</f>
        <v>0</v>
      </c>
      <c r="H1221" s="5">
        <f>'業務連絡　別紙'!H1222</f>
        <v>0</v>
      </c>
      <c r="I1221" s="5">
        <f>'業務連絡　別紙'!I1222</f>
        <v>0</v>
      </c>
      <c r="J1221" s="5">
        <f>'業務連絡　別紙'!J1222</f>
        <v>0</v>
      </c>
      <c r="K1221" s="5">
        <f>'業務連絡　別紙'!K1222</f>
        <v>0</v>
      </c>
      <c r="L1221" s="5">
        <f>'業務連絡　別紙'!L1222</f>
        <v>0</v>
      </c>
      <c r="M1221" s="5">
        <f>'業務連絡　別紙'!M1222</f>
        <v>0</v>
      </c>
      <c r="N1221" s="5">
        <f>'業務連絡　別紙'!N1222</f>
        <v>0</v>
      </c>
      <c r="O1221" s="5">
        <f>'業務連絡　別紙'!O1222</f>
        <v>0</v>
      </c>
      <c r="P1221" s="5">
        <f>'業務連絡　別紙'!P1222</f>
        <v>0</v>
      </c>
      <c r="Q1221" s="5">
        <f>'業務連絡　別紙'!Q1222</f>
        <v>0</v>
      </c>
      <c r="R1221" s="62"/>
      <c r="S1221" s="30"/>
      <c r="T1221" s="67"/>
      <c r="U1221" s="67"/>
      <c r="V1221" s="8"/>
      <c r="W1221" s="78"/>
      <c r="X1221" s="78"/>
      <c r="Y1221" s="78"/>
      <c r="Z1221" s="78"/>
      <c r="AA1221" s="78"/>
      <c r="AB1221" s="78"/>
    </row>
    <row r="1222" spans="2:28" ht="36.75" customHeight="1" x14ac:dyDescent="0.15">
      <c r="B1222" s="17">
        <v>1228</v>
      </c>
      <c r="C1222" s="5">
        <f>'業務連絡　別紙'!C1223</f>
        <v>0</v>
      </c>
      <c r="D1222" s="5">
        <f>'業務連絡　別紙'!D1223</f>
        <v>0</v>
      </c>
      <c r="E1222" s="5">
        <f>'業務連絡　別紙'!E1223</f>
        <v>0</v>
      </c>
      <c r="F1222" s="5">
        <f>'業務連絡　別紙'!F1223</f>
        <v>0</v>
      </c>
      <c r="G1222" s="5">
        <f>'業務連絡　別紙'!G1223</f>
        <v>0</v>
      </c>
      <c r="H1222" s="5">
        <f>'業務連絡　別紙'!H1223</f>
        <v>0</v>
      </c>
      <c r="I1222" s="5">
        <f>'業務連絡　別紙'!I1223</f>
        <v>0</v>
      </c>
      <c r="J1222" s="5">
        <f>'業務連絡　別紙'!J1223</f>
        <v>0</v>
      </c>
      <c r="K1222" s="5">
        <f>'業務連絡　別紙'!K1223</f>
        <v>0</v>
      </c>
      <c r="L1222" s="5">
        <f>'業務連絡　別紙'!L1223</f>
        <v>0</v>
      </c>
      <c r="M1222" s="5">
        <f>'業務連絡　別紙'!M1223</f>
        <v>0</v>
      </c>
      <c r="N1222" s="5">
        <f>'業務連絡　別紙'!N1223</f>
        <v>0</v>
      </c>
      <c r="O1222" s="5">
        <f>'業務連絡　別紙'!O1223</f>
        <v>0</v>
      </c>
      <c r="P1222" s="5">
        <f>'業務連絡　別紙'!P1223</f>
        <v>0</v>
      </c>
      <c r="Q1222" s="5">
        <f>'業務連絡　別紙'!Q1223</f>
        <v>0</v>
      </c>
      <c r="R1222" s="62"/>
      <c r="S1222" s="30"/>
      <c r="T1222" s="67"/>
      <c r="U1222" s="67"/>
      <c r="V1222" s="8"/>
      <c r="W1222" s="78"/>
      <c r="X1222" s="78"/>
      <c r="Y1222" s="78"/>
      <c r="Z1222" s="78"/>
      <c r="AA1222" s="78"/>
      <c r="AB1222" s="78"/>
    </row>
    <row r="1223" spans="2:28" ht="36.75" customHeight="1" x14ac:dyDescent="0.15">
      <c r="B1223" s="17">
        <v>1229</v>
      </c>
      <c r="C1223" s="5">
        <f>'業務連絡　別紙'!C1224</f>
        <v>0</v>
      </c>
      <c r="D1223" s="5">
        <f>'業務連絡　別紙'!D1224</f>
        <v>0</v>
      </c>
      <c r="E1223" s="5">
        <f>'業務連絡　別紙'!E1224</f>
        <v>0</v>
      </c>
      <c r="F1223" s="5">
        <f>'業務連絡　別紙'!F1224</f>
        <v>0</v>
      </c>
      <c r="G1223" s="5">
        <f>'業務連絡　別紙'!G1224</f>
        <v>0</v>
      </c>
      <c r="H1223" s="5">
        <f>'業務連絡　別紙'!H1224</f>
        <v>0</v>
      </c>
      <c r="I1223" s="5">
        <f>'業務連絡　別紙'!I1224</f>
        <v>0</v>
      </c>
      <c r="J1223" s="5">
        <f>'業務連絡　別紙'!J1224</f>
        <v>0</v>
      </c>
      <c r="K1223" s="5">
        <f>'業務連絡　別紙'!K1224</f>
        <v>0</v>
      </c>
      <c r="L1223" s="5">
        <f>'業務連絡　別紙'!L1224</f>
        <v>0</v>
      </c>
      <c r="M1223" s="5">
        <f>'業務連絡　別紙'!M1224</f>
        <v>0</v>
      </c>
      <c r="N1223" s="5">
        <f>'業務連絡　別紙'!N1224</f>
        <v>0</v>
      </c>
      <c r="O1223" s="5">
        <f>'業務連絡　別紙'!O1224</f>
        <v>0</v>
      </c>
      <c r="P1223" s="5">
        <f>'業務連絡　別紙'!P1224</f>
        <v>0</v>
      </c>
      <c r="Q1223" s="5">
        <f>'業務連絡　別紙'!Q1224</f>
        <v>0</v>
      </c>
      <c r="R1223" s="62"/>
      <c r="S1223" s="30"/>
      <c r="T1223" s="67"/>
      <c r="U1223" s="67"/>
      <c r="V1223" s="8"/>
      <c r="W1223" s="78"/>
      <c r="X1223" s="78"/>
      <c r="Y1223" s="78"/>
      <c r="Z1223" s="78"/>
      <c r="AA1223" s="78"/>
      <c r="AB1223" s="78"/>
    </row>
    <row r="1224" spans="2:28" ht="36.75" customHeight="1" x14ac:dyDescent="0.15">
      <c r="B1224" s="17">
        <v>1230</v>
      </c>
      <c r="C1224" s="5">
        <f>'業務連絡　別紙'!C1225</f>
        <v>0</v>
      </c>
      <c r="D1224" s="5">
        <f>'業務連絡　別紙'!D1225</f>
        <v>0</v>
      </c>
      <c r="E1224" s="5">
        <f>'業務連絡　別紙'!E1225</f>
        <v>0</v>
      </c>
      <c r="F1224" s="5">
        <f>'業務連絡　別紙'!F1225</f>
        <v>0</v>
      </c>
      <c r="G1224" s="5">
        <f>'業務連絡　別紙'!G1225</f>
        <v>0</v>
      </c>
      <c r="H1224" s="5">
        <f>'業務連絡　別紙'!H1225</f>
        <v>0</v>
      </c>
      <c r="I1224" s="5">
        <f>'業務連絡　別紙'!I1225</f>
        <v>0</v>
      </c>
      <c r="J1224" s="5">
        <f>'業務連絡　別紙'!J1225</f>
        <v>0</v>
      </c>
      <c r="K1224" s="5">
        <f>'業務連絡　別紙'!K1225</f>
        <v>0</v>
      </c>
      <c r="L1224" s="5">
        <f>'業務連絡　別紙'!L1225</f>
        <v>0</v>
      </c>
      <c r="M1224" s="5">
        <f>'業務連絡　別紙'!M1225</f>
        <v>0</v>
      </c>
      <c r="N1224" s="5">
        <f>'業務連絡　別紙'!N1225</f>
        <v>0</v>
      </c>
      <c r="O1224" s="5">
        <f>'業務連絡　別紙'!O1225</f>
        <v>0</v>
      </c>
      <c r="P1224" s="5">
        <f>'業務連絡　別紙'!P1225</f>
        <v>0</v>
      </c>
      <c r="Q1224" s="5">
        <f>'業務連絡　別紙'!Q1225</f>
        <v>0</v>
      </c>
      <c r="R1224" s="62"/>
      <c r="S1224" s="30"/>
      <c r="T1224" s="67"/>
      <c r="U1224" s="67"/>
      <c r="V1224" s="8"/>
      <c r="W1224" s="78"/>
      <c r="X1224" s="78"/>
      <c r="Y1224" s="78"/>
      <c r="Z1224" s="78"/>
      <c r="AA1224" s="78"/>
      <c r="AB1224" s="78"/>
    </row>
    <row r="1225" spans="2:28" ht="36.75" customHeight="1" x14ac:dyDescent="0.15">
      <c r="B1225" s="17">
        <v>1231</v>
      </c>
      <c r="C1225" s="5">
        <f>'業務連絡　別紙'!C1226</f>
        <v>0</v>
      </c>
      <c r="D1225" s="5">
        <f>'業務連絡　別紙'!D1226</f>
        <v>0</v>
      </c>
      <c r="E1225" s="5">
        <f>'業務連絡　別紙'!E1226</f>
        <v>0</v>
      </c>
      <c r="F1225" s="5">
        <f>'業務連絡　別紙'!F1226</f>
        <v>0</v>
      </c>
      <c r="G1225" s="5">
        <f>'業務連絡　別紙'!G1226</f>
        <v>0</v>
      </c>
      <c r="H1225" s="5">
        <f>'業務連絡　別紙'!H1226</f>
        <v>0</v>
      </c>
      <c r="I1225" s="5">
        <f>'業務連絡　別紙'!I1226</f>
        <v>0</v>
      </c>
      <c r="J1225" s="5">
        <f>'業務連絡　別紙'!J1226</f>
        <v>0</v>
      </c>
      <c r="K1225" s="5">
        <f>'業務連絡　別紙'!K1226</f>
        <v>0</v>
      </c>
      <c r="L1225" s="5">
        <f>'業務連絡　別紙'!L1226</f>
        <v>0</v>
      </c>
      <c r="M1225" s="5">
        <f>'業務連絡　別紙'!M1226</f>
        <v>0</v>
      </c>
      <c r="N1225" s="5">
        <f>'業務連絡　別紙'!N1226</f>
        <v>0</v>
      </c>
      <c r="O1225" s="5">
        <f>'業務連絡　別紙'!O1226</f>
        <v>0</v>
      </c>
      <c r="P1225" s="5">
        <f>'業務連絡　別紙'!P1226</f>
        <v>0</v>
      </c>
      <c r="Q1225" s="5">
        <f>'業務連絡　別紙'!Q1226</f>
        <v>0</v>
      </c>
      <c r="R1225" s="6"/>
      <c r="S1225" s="85"/>
      <c r="T1225" s="67"/>
      <c r="U1225" s="67"/>
      <c r="V1225" s="7"/>
      <c r="W1225" s="78"/>
      <c r="X1225" s="78"/>
      <c r="Y1225" s="78"/>
      <c r="Z1225" s="78"/>
      <c r="AA1225" s="78"/>
      <c r="AB1225" s="78"/>
    </row>
    <row r="1226" spans="2:28" ht="36.75" customHeight="1" x14ac:dyDescent="0.15">
      <c r="B1226" s="17">
        <v>1232</v>
      </c>
      <c r="C1226" s="5">
        <f>'業務連絡　別紙'!C1227</f>
        <v>0</v>
      </c>
      <c r="D1226" s="5">
        <f>'業務連絡　別紙'!D1227</f>
        <v>0</v>
      </c>
      <c r="E1226" s="5">
        <f>'業務連絡　別紙'!E1227</f>
        <v>0</v>
      </c>
      <c r="F1226" s="5">
        <f>'業務連絡　別紙'!F1227</f>
        <v>0</v>
      </c>
      <c r="G1226" s="5">
        <f>'業務連絡　別紙'!G1227</f>
        <v>0</v>
      </c>
      <c r="H1226" s="5">
        <f>'業務連絡　別紙'!H1227</f>
        <v>0</v>
      </c>
      <c r="I1226" s="5">
        <f>'業務連絡　別紙'!I1227</f>
        <v>0</v>
      </c>
      <c r="J1226" s="5">
        <f>'業務連絡　別紙'!J1227</f>
        <v>0</v>
      </c>
      <c r="K1226" s="5">
        <f>'業務連絡　別紙'!K1227</f>
        <v>0</v>
      </c>
      <c r="L1226" s="5">
        <f>'業務連絡　別紙'!L1227</f>
        <v>0</v>
      </c>
      <c r="M1226" s="5">
        <f>'業務連絡　別紙'!M1227</f>
        <v>0</v>
      </c>
      <c r="N1226" s="5">
        <f>'業務連絡　別紙'!N1227</f>
        <v>0</v>
      </c>
      <c r="O1226" s="5">
        <f>'業務連絡　別紙'!O1227</f>
        <v>0</v>
      </c>
      <c r="P1226" s="5">
        <f>'業務連絡　別紙'!P1227</f>
        <v>0</v>
      </c>
      <c r="Q1226" s="5">
        <f>'業務連絡　別紙'!Q1227</f>
        <v>0</v>
      </c>
      <c r="R1226" s="62"/>
      <c r="S1226" s="85"/>
      <c r="T1226" s="67"/>
      <c r="U1226" s="67"/>
      <c r="V1226" s="7"/>
      <c r="W1226" s="78"/>
      <c r="X1226" s="78"/>
      <c r="Y1226" s="78"/>
      <c r="Z1226" s="78"/>
      <c r="AA1226" s="78"/>
      <c r="AB1226" s="78"/>
    </row>
    <row r="1227" spans="2:28" ht="36.75" customHeight="1" x14ac:dyDescent="0.15">
      <c r="B1227" s="17">
        <v>1233</v>
      </c>
      <c r="C1227" s="5">
        <f>'業務連絡　別紙'!C1228</f>
        <v>0</v>
      </c>
      <c r="D1227" s="5">
        <f>'業務連絡　別紙'!D1228</f>
        <v>0</v>
      </c>
      <c r="E1227" s="5">
        <f>'業務連絡　別紙'!E1228</f>
        <v>0</v>
      </c>
      <c r="F1227" s="5">
        <f>'業務連絡　別紙'!F1228</f>
        <v>0</v>
      </c>
      <c r="G1227" s="5">
        <f>'業務連絡　別紙'!G1228</f>
        <v>0</v>
      </c>
      <c r="H1227" s="5">
        <f>'業務連絡　別紙'!H1228</f>
        <v>0</v>
      </c>
      <c r="I1227" s="5">
        <f>'業務連絡　別紙'!I1228</f>
        <v>0</v>
      </c>
      <c r="J1227" s="5">
        <f>'業務連絡　別紙'!J1228</f>
        <v>0</v>
      </c>
      <c r="K1227" s="5">
        <f>'業務連絡　別紙'!K1228</f>
        <v>0</v>
      </c>
      <c r="L1227" s="5">
        <f>'業務連絡　別紙'!L1228</f>
        <v>0</v>
      </c>
      <c r="M1227" s="5">
        <f>'業務連絡　別紙'!M1228</f>
        <v>0</v>
      </c>
      <c r="N1227" s="5">
        <f>'業務連絡　別紙'!N1228</f>
        <v>0</v>
      </c>
      <c r="O1227" s="5">
        <f>'業務連絡　別紙'!O1228</f>
        <v>0</v>
      </c>
      <c r="P1227" s="5">
        <f>'業務連絡　別紙'!P1228</f>
        <v>0</v>
      </c>
      <c r="Q1227" s="5">
        <f>'業務連絡　別紙'!Q1228</f>
        <v>0</v>
      </c>
      <c r="R1227" s="62"/>
      <c r="S1227" s="85"/>
      <c r="T1227" s="67"/>
      <c r="U1227" s="67"/>
      <c r="V1227" s="7"/>
      <c r="W1227" s="78"/>
      <c r="X1227" s="78"/>
      <c r="Y1227" s="78"/>
      <c r="Z1227" s="78"/>
      <c r="AA1227" s="78"/>
      <c r="AB1227" s="78"/>
    </row>
    <row r="1228" spans="2:28" ht="36.75" customHeight="1" x14ac:dyDescent="0.15">
      <c r="B1228" s="17">
        <v>1234</v>
      </c>
      <c r="C1228" s="5">
        <f>'業務連絡　別紙'!C1229</f>
        <v>0</v>
      </c>
      <c r="D1228" s="5">
        <f>'業務連絡　別紙'!D1229</f>
        <v>0</v>
      </c>
      <c r="E1228" s="5">
        <f>'業務連絡　別紙'!E1229</f>
        <v>0</v>
      </c>
      <c r="F1228" s="5">
        <f>'業務連絡　別紙'!F1229</f>
        <v>0</v>
      </c>
      <c r="G1228" s="5">
        <f>'業務連絡　別紙'!G1229</f>
        <v>0</v>
      </c>
      <c r="H1228" s="5">
        <f>'業務連絡　別紙'!H1229</f>
        <v>0</v>
      </c>
      <c r="I1228" s="5">
        <f>'業務連絡　別紙'!I1229</f>
        <v>0</v>
      </c>
      <c r="J1228" s="5">
        <f>'業務連絡　別紙'!J1229</f>
        <v>0</v>
      </c>
      <c r="K1228" s="5">
        <f>'業務連絡　別紙'!K1229</f>
        <v>0</v>
      </c>
      <c r="L1228" s="5">
        <f>'業務連絡　別紙'!L1229</f>
        <v>0</v>
      </c>
      <c r="M1228" s="5">
        <f>'業務連絡　別紙'!M1229</f>
        <v>0</v>
      </c>
      <c r="N1228" s="5">
        <f>'業務連絡　別紙'!N1229</f>
        <v>0</v>
      </c>
      <c r="O1228" s="5">
        <f>'業務連絡　別紙'!O1229</f>
        <v>0</v>
      </c>
      <c r="P1228" s="5">
        <f>'業務連絡　別紙'!P1229</f>
        <v>0</v>
      </c>
      <c r="Q1228" s="5">
        <f>'業務連絡　別紙'!Q1229</f>
        <v>0</v>
      </c>
      <c r="R1228" s="62"/>
      <c r="S1228" s="85"/>
      <c r="T1228" s="67"/>
      <c r="U1228" s="67"/>
      <c r="V1228" s="7"/>
      <c r="W1228" s="78"/>
      <c r="X1228" s="78"/>
      <c r="Y1228" s="78"/>
      <c r="Z1228" s="78"/>
      <c r="AA1228" s="78"/>
      <c r="AB1228" s="78"/>
    </row>
    <row r="1229" spans="2:28" ht="36.75" customHeight="1" x14ac:dyDescent="0.15">
      <c r="B1229" s="17">
        <v>1235</v>
      </c>
      <c r="C1229" s="5">
        <f>'業務連絡　別紙'!C1230</f>
        <v>0</v>
      </c>
      <c r="D1229" s="5">
        <f>'業務連絡　別紙'!D1230</f>
        <v>0</v>
      </c>
      <c r="E1229" s="5">
        <f>'業務連絡　別紙'!E1230</f>
        <v>0</v>
      </c>
      <c r="F1229" s="5">
        <f>'業務連絡　別紙'!F1230</f>
        <v>0</v>
      </c>
      <c r="G1229" s="5">
        <f>'業務連絡　別紙'!G1230</f>
        <v>0</v>
      </c>
      <c r="H1229" s="5">
        <f>'業務連絡　別紙'!H1230</f>
        <v>0</v>
      </c>
      <c r="I1229" s="5">
        <f>'業務連絡　別紙'!I1230</f>
        <v>0</v>
      </c>
      <c r="J1229" s="5">
        <f>'業務連絡　別紙'!J1230</f>
        <v>0</v>
      </c>
      <c r="K1229" s="5">
        <f>'業務連絡　別紙'!K1230</f>
        <v>0</v>
      </c>
      <c r="L1229" s="5">
        <f>'業務連絡　別紙'!L1230</f>
        <v>0</v>
      </c>
      <c r="M1229" s="5">
        <f>'業務連絡　別紙'!M1230</f>
        <v>0</v>
      </c>
      <c r="N1229" s="5">
        <f>'業務連絡　別紙'!N1230</f>
        <v>0</v>
      </c>
      <c r="O1229" s="5">
        <f>'業務連絡　別紙'!O1230</f>
        <v>0</v>
      </c>
      <c r="P1229" s="5">
        <f>'業務連絡　別紙'!P1230</f>
        <v>0</v>
      </c>
      <c r="Q1229" s="5">
        <f>'業務連絡　別紙'!Q1230</f>
        <v>0</v>
      </c>
      <c r="R1229" s="62"/>
      <c r="S1229" s="30"/>
      <c r="T1229" s="67"/>
      <c r="U1229" s="67"/>
      <c r="V1229" s="8"/>
      <c r="W1229" s="78"/>
      <c r="X1229" s="78"/>
      <c r="Y1229" s="78"/>
      <c r="Z1229" s="78"/>
      <c r="AA1229" s="78"/>
      <c r="AB1229" s="78"/>
    </row>
    <row r="1230" spans="2:28" ht="36.75" customHeight="1" x14ac:dyDescent="0.15">
      <c r="B1230" s="17">
        <v>1236</v>
      </c>
      <c r="C1230" s="5">
        <f>'業務連絡　別紙'!C1231</f>
        <v>0</v>
      </c>
      <c r="D1230" s="5">
        <f>'業務連絡　別紙'!D1231</f>
        <v>0</v>
      </c>
      <c r="E1230" s="5">
        <f>'業務連絡　別紙'!E1231</f>
        <v>0</v>
      </c>
      <c r="F1230" s="5">
        <f>'業務連絡　別紙'!F1231</f>
        <v>0</v>
      </c>
      <c r="G1230" s="5">
        <f>'業務連絡　別紙'!G1231</f>
        <v>0</v>
      </c>
      <c r="H1230" s="5">
        <f>'業務連絡　別紙'!H1231</f>
        <v>0</v>
      </c>
      <c r="I1230" s="5">
        <f>'業務連絡　別紙'!I1231</f>
        <v>0</v>
      </c>
      <c r="J1230" s="5">
        <f>'業務連絡　別紙'!J1231</f>
        <v>0</v>
      </c>
      <c r="K1230" s="5">
        <f>'業務連絡　別紙'!K1231</f>
        <v>0</v>
      </c>
      <c r="L1230" s="5">
        <f>'業務連絡　別紙'!L1231</f>
        <v>0</v>
      </c>
      <c r="M1230" s="5">
        <f>'業務連絡　別紙'!M1231</f>
        <v>0</v>
      </c>
      <c r="N1230" s="5">
        <f>'業務連絡　別紙'!N1231</f>
        <v>0</v>
      </c>
      <c r="O1230" s="5">
        <f>'業務連絡　別紙'!O1231</f>
        <v>0</v>
      </c>
      <c r="P1230" s="5">
        <f>'業務連絡　別紙'!P1231</f>
        <v>0</v>
      </c>
      <c r="Q1230" s="5">
        <f>'業務連絡　別紙'!Q1231</f>
        <v>0</v>
      </c>
      <c r="R1230" s="62"/>
      <c r="S1230" s="30"/>
      <c r="T1230" s="67"/>
      <c r="U1230" s="67"/>
      <c r="V1230" s="8"/>
      <c r="W1230" s="78"/>
      <c r="X1230" s="78"/>
      <c r="Y1230" s="78"/>
      <c r="Z1230" s="78"/>
      <c r="AA1230" s="78"/>
      <c r="AB1230" s="78"/>
    </row>
    <row r="1231" spans="2:28" ht="36.75" customHeight="1" x14ac:dyDescent="0.15">
      <c r="B1231" s="17">
        <v>1237</v>
      </c>
      <c r="C1231" s="5">
        <f>'業務連絡　別紙'!C1232</f>
        <v>0</v>
      </c>
      <c r="D1231" s="5">
        <f>'業務連絡　別紙'!D1232</f>
        <v>0</v>
      </c>
      <c r="E1231" s="5">
        <f>'業務連絡　別紙'!E1232</f>
        <v>0</v>
      </c>
      <c r="F1231" s="5">
        <f>'業務連絡　別紙'!F1232</f>
        <v>0</v>
      </c>
      <c r="G1231" s="5">
        <f>'業務連絡　別紙'!G1232</f>
        <v>0</v>
      </c>
      <c r="H1231" s="5">
        <f>'業務連絡　別紙'!H1232</f>
        <v>0</v>
      </c>
      <c r="I1231" s="5">
        <f>'業務連絡　別紙'!I1232</f>
        <v>0</v>
      </c>
      <c r="J1231" s="5">
        <f>'業務連絡　別紙'!J1232</f>
        <v>0</v>
      </c>
      <c r="K1231" s="5">
        <f>'業務連絡　別紙'!K1232</f>
        <v>0</v>
      </c>
      <c r="L1231" s="5">
        <f>'業務連絡　別紙'!L1232</f>
        <v>0</v>
      </c>
      <c r="M1231" s="5">
        <f>'業務連絡　別紙'!M1232</f>
        <v>0</v>
      </c>
      <c r="N1231" s="5">
        <f>'業務連絡　別紙'!N1232</f>
        <v>0</v>
      </c>
      <c r="O1231" s="5">
        <f>'業務連絡　別紙'!O1232</f>
        <v>0</v>
      </c>
      <c r="P1231" s="5">
        <f>'業務連絡　別紙'!P1232</f>
        <v>0</v>
      </c>
      <c r="Q1231" s="5">
        <f>'業務連絡　別紙'!Q1232</f>
        <v>0</v>
      </c>
      <c r="R1231" s="62"/>
      <c r="S1231" s="30"/>
      <c r="T1231" s="67"/>
      <c r="U1231" s="67"/>
      <c r="V1231" s="8"/>
      <c r="W1231" s="78"/>
      <c r="X1231" s="78"/>
      <c r="Y1231" s="78"/>
      <c r="Z1231" s="78"/>
      <c r="AA1231" s="78"/>
      <c r="AB1231" s="78"/>
    </row>
    <row r="1232" spans="2:28" ht="36.75" customHeight="1" x14ac:dyDescent="0.15">
      <c r="B1232" s="17">
        <v>1238</v>
      </c>
      <c r="C1232" s="5">
        <f>'業務連絡　別紙'!C1233</f>
        <v>0</v>
      </c>
      <c r="D1232" s="5">
        <f>'業務連絡　別紙'!D1233</f>
        <v>0</v>
      </c>
      <c r="E1232" s="5">
        <f>'業務連絡　別紙'!E1233</f>
        <v>0</v>
      </c>
      <c r="F1232" s="5">
        <f>'業務連絡　別紙'!F1233</f>
        <v>0</v>
      </c>
      <c r="G1232" s="5">
        <f>'業務連絡　別紙'!G1233</f>
        <v>0</v>
      </c>
      <c r="H1232" s="5">
        <f>'業務連絡　別紙'!H1233</f>
        <v>0</v>
      </c>
      <c r="I1232" s="5">
        <f>'業務連絡　別紙'!I1233</f>
        <v>0</v>
      </c>
      <c r="J1232" s="5">
        <f>'業務連絡　別紙'!J1233</f>
        <v>0</v>
      </c>
      <c r="K1232" s="5">
        <f>'業務連絡　別紙'!K1233</f>
        <v>0</v>
      </c>
      <c r="L1232" s="5">
        <f>'業務連絡　別紙'!L1233</f>
        <v>0</v>
      </c>
      <c r="M1232" s="5">
        <f>'業務連絡　別紙'!M1233</f>
        <v>0</v>
      </c>
      <c r="N1232" s="5">
        <f>'業務連絡　別紙'!N1233</f>
        <v>0</v>
      </c>
      <c r="O1232" s="5">
        <f>'業務連絡　別紙'!O1233</f>
        <v>0</v>
      </c>
      <c r="P1232" s="5">
        <f>'業務連絡　別紙'!P1233</f>
        <v>0</v>
      </c>
      <c r="Q1232" s="5">
        <f>'業務連絡　別紙'!Q1233</f>
        <v>0</v>
      </c>
      <c r="R1232" s="62"/>
      <c r="S1232" s="30"/>
      <c r="T1232" s="67"/>
      <c r="U1232" s="67"/>
      <c r="V1232" s="8"/>
      <c r="W1232" s="78"/>
      <c r="X1232" s="78"/>
      <c r="Y1232" s="78"/>
      <c r="Z1232" s="78"/>
      <c r="AA1232" s="78"/>
      <c r="AB1232" s="78"/>
    </row>
    <row r="1233" spans="2:28" ht="36.75" customHeight="1" x14ac:dyDescent="0.15">
      <c r="B1233" s="17">
        <v>1239</v>
      </c>
      <c r="C1233" s="5">
        <f>'業務連絡　別紙'!C1234</f>
        <v>0</v>
      </c>
      <c r="D1233" s="5">
        <f>'業務連絡　別紙'!D1234</f>
        <v>0</v>
      </c>
      <c r="E1233" s="5">
        <f>'業務連絡　別紙'!E1234</f>
        <v>0</v>
      </c>
      <c r="F1233" s="5">
        <f>'業務連絡　別紙'!F1234</f>
        <v>0</v>
      </c>
      <c r="G1233" s="5">
        <f>'業務連絡　別紙'!G1234</f>
        <v>0</v>
      </c>
      <c r="H1233" s="5">
        <f>'業務連絡　別紙'!H1234</f>
        <v>0</v>
      </c>
      <c r="I1233" s="5">
        <f>'業務連絡　別紙'!I1234</f>
        <v>0</v>
      </c>
      <c r="J1233" s="5">
        <f>'業務連絡　別紙'!J1234</f>
        <v>0</v>
      </c>
      <c r="K1233" s="5">
        <f>'業務連絡　別紙'!K1234</f>
        <v>0</v>
      </c>
      <c r="L1233" s="5">
        <f>'業務連絡　別紙'!L1234</f>
        <v>0</v>
      </c>
      <c r="M1233" s="5">
        <f>'業務連絡　別紙'!M1234</f>
        <v>0</v>
      </c>
      <c r="N1233" s="5">
        <f>'業務連絡　別紙'!N1234</f>
        <v>0</v>
      </c>
      <c r="O1233" s="5">
        <f>'業務連絡　別紙'!O1234</f>
        <v>0</v>
      </c>
      <c r="P1233" s="5">
        <f>'業務連絡　別紙'!P1234</f>
        <v>0</v>
      </c>
      <c r="Q1233" s="5">
        <f>'業務連絡　別紙'!Q1234</f>
        <v>0</v>
      </c>
      <c r="R1233" s="62"/>
      <c r="S1233" s="30"/>
      <c r="T1233" s="67"/>
      <c r="U1233" s="67"/>
      <c r="V1233" s="8"/>
      <c r="W1233" s="78"/>
      <c r="X1233" s="78"/>
      <c r="Y1233" s="78"/>
      <c r="Z1233" s="78"/>
      <c r="AA1233" s="78"/>
      <c r="AB1233" s="78"/>
    </row>
    <row r="1234" spans="2:28" ht="36.75" customHeight="1" x14ac:dyDescent="0.15">
      <c r="B1234" s="17">
        <v>1240</v>
      </c>
      <c r="C1234" s="5">
        <f>'業務連絡　別紙'!C1235</f>
        <v>0</v>
      </c>
      <c r="D1234" s="5">
        <f>'業務連絡　別紙'!D1235</f>
        <v>0</v>
      </c>
      <c r="E1234" s="5">
        <f>'業務連絡　別紙'!E1235</f>
        <v>0</v>
      </c>
      <c r="F1234" s="5">
        <f>'業務連絡　別紙'!F1235</f>
        <v>0</v>
      </c>
      <c r="G1234" s="5">
        <f>'業務連絡　別紙'!G1235</f>
        <v>0</v>
      </c>
      <c r="H1234" s="5">
        <f>'業務連絡　別紙'!H1235</f>
        <v>0</v>
      </c>
      <c r="I1234" s="5">
        <f>'業務連絡　別紙'!I1235</f>
        <v>0</v>
      </c>
      <c r="J1234" s="5">
        <f>'業務連絡　別紙'!J1235</f>
        <v>0</v>
      </c>
      <c r="K1234" s="5">
        <f>'業務連絡　別紙'!K1235</f>
        <v>0</v>
      </c>
      <c r="L1234" s="5">
        <f>'業務連絡　別紙'!L1235</f>
        <v>0</v>
      </c>
      <c r="M1234" s="5">
        <f>'業務連絡　別紙'!M1235</f>
        <v>0</v>
      </c>
      <c r="N1234" s="5">
        <f>'業務連絡　別紙'!N1235</f>
        <v>0</v>
      </c>
      <c r="O1234" s="5">
        <f>'業務連絡　別紙'!O1235</f>
        <v>0</v>
      </c>
      <c r="P1234" s="5">
        <f>'業務連絡　別紙'!P1235</f>
        <v>0</v>
      </c>
      <c r="Q1234" s="5">
        <f>'業務連絡　別紙'!Q1235</f>
        <v>0</v>
      </c>
      <c r="R1234" s="62"/>
      <c r="S1234" s="30"/>
      <c r="T1234" s="67"/>
      <c r="U1234" s="67"/>
      <c r="V1234" s="8"/>
      <c r="W1234" s="78"/>
      <c r="X1234" s="78"/>
      <c r="Y1234" s="78"/>
      <c r="Z1234" s="78"/>
      <c r="AA1234" s="78"/>
      <c r="AB1234" s="78"/>
    </row>
    <row r="1235" spans="2:28" ht="36.75" customHeight="1" x14ac:dyDescent="0.15">
      <c r="B1235" s="17">
        <v>1241</v>
      </c>
      <c r="C1235" s="5">
        <f>'業務連絡　別紙'!C1236</f>
        <v>0</v>
      </c>
      <c r="D1235" s="5">
        <f>'業務連絡　別紙'!D1236</f>
        <v>0</v>
      </c>
      <c r="E1235" s="5">
        <f>'業務連絡　別紙'!E1236</f>
        <v>0</v>
      </c>
      <c r="F1235" s="5">
        <f>'業務連絡　別紙'!F1236</f>
        <v>0</v>
      </c>
      <c r="G1235" s="5">
        <f>'業務連絡　別紙'!G1236</f>
        <v>0</v>
      </c>
      <c r="H1235" s="5">
        <f>'業務連絡　別紙'!H1236</f>
        <v>0</v>
      </c>
      <c r="I1235" s="5">
        <f>'業務連絡　別紙'!I1236</f>
        <v>0</v>
      </c>
      <c r="J1235" s="5">
        <f>'業務連絡　別紙'!J1236</f>
        <v>0</v>
      </c>
      <c r="K1235" s="5">
        <f>'業務連絡　別紙'!K1236</f>
        <v>0</v>
      </c>
      <c r="L1235" s="5">
        <f>'業務連絡　別紙'!L1236</f>
        <v>0</v>
      </c>
      <c r="M1235" s="5">
        <f>'業務連絡　別紙'!M1236</f>
        <v>0</v>
      </c>
      <c r="N1235" s="5">
        <f>'業務連絡　別紙'!N1236</f>
        <v>0</v>
      </c>
      <c r="O1235" s="5">
        <f>'業務連絡　別紙'!O1236</f>
        <v>0</v>
      </c>
      <c r="P1235" s="5">
        <f>'業務連絡　別紙'!P1236</f>
        <v>0</v>
      </c>
      <c r="Q1235" s="5">
        <f>'業務連絡　別紙'!Q1236</f>
        <v>0</v>
      </c>
      <c r="R1235" s="6"/>
      <c r="S1235" s="85"/>
      <c r="T1235" s="67"/>
      <c r="U1235" s="67"/>
      <c r="V1235" s="7"/>
      <c r="W1235" s="78"/>
      <c r="X1235" s="78"/>
      <c r="Y1235" s="78"/>
      <c r="Z1235" s="78"/>
      <c r="AA1235" s="78"/>
      <c r="AB1235" s="78"/>
    </row>
    <row r="1236" spans="2:28" ht="36.75" customHeight="1" x14ac:dyDescent="0.15">
      <c r="B1236" s="17">
        <v>1242</v>
      </c>
      <c r="C1236" s="5">
        <f>'業務連絡　別紙'!C1237</f>
        <v>0</v>
      </c>
      <c r="D1236" s="5">
        <f>'業務連絡　別紙'!D1237</f>
        <v>0</v>
      </c>
      <c r="E1236" s="5">
        <f>'業務連絡　別紙'!E1237</f>
        <v>0</v>
      </c>
      <c r="F1236" s="5">
        <f>'業務連絡　別紙'!F1237</f>
        <v>0</v>
      </c>
      <c r="G1236" s="5">
        <f>'業務連絡　別紙'!G1237</f>
        <v>0</v>
      </c>
      <c r="H1236" s="5">
        <f>'業務連絡　別紙'!H1237</f>
        <v>0</v>
      </c>
      <c r="I1236" s="5">
        <f>'業務連絡　別紙'!I1237</f>
        <v>0</v>
      </c>
      <c r="J1236" s="5">
        <f>'業務連絡　別紙'!J1237</f>
        <v>0</v>
      </c>
      <c r="K1236" s="5">
        <f>'業務連絡　別紙'!K1237</f>
        <v>0</v>
      </c>
      <c r="L1236" s="5">
        <f>'業務連絡　別紙'!L1237</f>
        <v>0</v>
      </c>
      <c r="M1236" s="5">
        <f>'業務連絡　別紙'!M1237</f>
        <v>0</v>
      </c>
      <c r="N1236" s="5">
        <f>'業務連絡　別紙'!N1237</f>
        <v>0</v>
      </c>
      <c r="O1236" s="5">
        <f>'業務連絡　別紙'!O1237</f>
        <v>0</v>
      </c>
      <c r="P1236" s="5">
        <f>'業務連絡　別紙'!P1237</f>
        <v>0</v>
      </c>
      <c r="Q1236" s="5">
        <f>'業務連絡　別紙'!Q1237</f>
        <v>0</v>
      </c>
      <c r="R1236" s="62"/>
      <c r="S1236" s="85"/>
      <c r="T1236" s="67"/>
      <c r="U1236" s="67"/>
      <c r="V1236" s="7"/>
      <c r="W1236" s="78"/>
      <c r="X1236" s="78"/>
      <c r="Y1236" s="78"/>
      <c r="Z1236" s="78"/>
      <c r="AA1236" s="78"/>
      <c r="AB1236" s="78"/>
    </row>
    <row r="1237" spans="2:28" ht="36.75" customHeight="1" x14ac:dyDescent="0.15">
      <c r="B1237" s="17">
        <v>1243</v>
      </c>
      <c r="C1237" s="5">
        <f>'業務連絡　別紙'!C1238</f>
        <v>0</v>
      </c>
      <c r="D1237" s="5">
        <f>'業務連絡　別紙'!D1238</f>
        <v>0</v>
      </c>
      <c r="E1237" s="5">
        <f>'業務連絡　別紙'!E1238</f>
        <v>0</v>
      </c>
      <c r="F1237" s="5">
        <f>'業務連絡　別紙'!F1238</f>
        <v>0</v>
      </c>
      <c r="G1237" s="5">
        <f>'業務連絡　別紙'!G1238</f>
        <v>0</v>
      </c>
      <c r="H1237" s="5">
        <f>'業務連絡　別紙'!H1238</f>
        <v>0</v>
      </c>
      <c r="I1237" s="5">
        <f>'業務連絡　別紙'!I1238</f>
        <v>0</v>
      </c>
      <c r="J1237" s="5">
        <f>'業務連絡　別紙'!J1238</f>
        <v>0</v>
      </c>
      <c r="K1237" s="5">
        <f>'業務連絡　別紙'!K1238</f>
        <v>0</v>
      </c>
      <c r="L1237" s="5">
        <f>'業務連絡　別紙'!L1238</f>
        <v>0</v>
      </c>
      <c r="M1237" s="5">
        <f>'業務連絡　別紙'!M1238</f>
        <v>0</v>
      </c>
      <c r="N1237" s="5">
        <f>'業務連絡　別紙'!N1238</f>
        <v>0</v>
      </c>
      <c r="O1237" s="5">
        <f>'業務連絡　別紙'!O1238</f>
        <v>0</v>
      </c>
      <c r="P1237" s="5">
        <f>'業務連絡　別紙'!P1238</f>
        <v>0</v>
      </c>
      <c r="Q1237" s="5">
        <f>'業務連絡　別紙'!Q1238</f>
        <v>0</v>
      </c>
      <c r="R1237" s="62"/>
      <c r="S1237" s="85"/>
      <c r="T1237" s="67"/>
      <c r="U1237" s="67"/>
      <c r="V1237" s="7"/>
      <c r="W1237" s="78"/>
      <c r="X1237" s="78"/>
      <c r="Y1237" s="78"/>
      <c r="Z1237" s="78"/>
      <c r="AA1237" s="78"/>
      <c r="AB1237" s="78"/>
    </row>
    <row r="1238" spans="2:28" ht="36.75" customHeight="1" x14ac:dyDescent="0.15">
      <c r="B1238" s="17">
        <v>1244</v>
      </c>
      <c r="C1238" s="5">
        <f>'業務連絡　別紙'!C1239</f>
        <v>0</v>
      </c>
      <c r="D1238" s="5">
        <f>'業務連絡　別紙'!D1239</f>
        <v>0</v>
      </c>
      <c r="E1238" s="5">
        <f>'業務連絡　別紙'!E1239</f>
        <v>0</v>
      </c>
      <c r="F1238" s="5">
        <f>'業務連絡　別紙'!F1239</f>
        <v>0</v>
      </c>
      <c r="G1238" s="5">
        <f>'業務連絡　別紙'!G1239</f>
        <v>0</v>
      </c>
      <c r="H1238" s="5">
        <f>'業務連絡　別紙'!H1239</f>
        <v>0</v>
      </c>
      <c r="I1238" s="5">
        <f>'業務連絡　別紙'!I1239</f>
        <v>0</v>
      </c>
      <c r="J1238" s="5">
        <f>'業務連絡　別紙'!J1239</f>
        <v>0</v>
      </c>
      <c r="K1238" s="5">
        <f>'業務連絡　別紙'!K1239</f>
        <v>0</v>
      </c>
      <c r="L1238" s="5">
        <f>'業務連絡　別紙'!L1239</f>
        <v>0</v>
      </c>
      <c r="M1238" s="5">
        <f>'業務連絡　別紙'!M1239</f>
        <v>0</v>
      </c>
      <c r="N1238" s="5">
        <f>'業務連絡　別紙'!N1239</f>
        <v>0</v>
      </c>
      <c r="O1238" s="5">
        <f>'業務連絡　別紙'!O1239</f>
        <v>0</v>
      </c>
      <c r="P1238" s="5">
        <f>'業務連絡　別紙'!P1239</f>
        <v>0</v>
      </c>
      <c r="Q1238" s="5">
        <f>'業務連絡　別紙'!Q1239</f>
        <v>0</v>
      </c>
      <c r="R1238" s="62"/>
      <c r="S1238" s="85"/>
      <c r="T1238" s="67"/>
      <c r="U1238" s="67"/>
      <c r="V1238" s="7"/>
      <c r="W1238" s="78"/>
      <c r="X1238" s="78"/>
      <c r="Y1238" s="78"/>
      <c r="Z1238" s="78"/>
      <c r="AA1238" s="78"/>
      <c r="AB1238" s="78"/>
    </row>
    <row r="1239" spans="2:28" ht="36.75" customHeight="1" x14ac:dyDescent="0.15">
      <c r="B1239" s="17">
        <v>1245</v>
      </c>
      <c r="C1239" s="5">
        <f>'業務連絡　別紙'!C1240</f>
        <v>0</v>
      </c>
      <c r="D1239" s="5">
        <f>'業務連絡　別紙'!D1240</f>
        <v>0</v>
      </c>
      <c r="E1239" s="5">
        <f>'業務連絡　別紙'!E1240</f>
        <v>0</v>
      </c>
      <c r="F1239" s="5">
        <f>'業務連絡　別紙'!F1240</f>
        <v>0</v>
      </c>
      <c r="G1239" s="5">
        <f>'業務連絡　別紙'!G1240</f>
        <v>0</v>
      </c>
      <c r="H1239" s="5">
        <f>'業務連絡　別紙'!H1240</f>
        <v>0</v>
      </c>
      <c r="I1239" s="5">
        <f>'業務連絡　別紙'!I1240</f>
        <v>0</v>
      </c>
      <c r="J1239" s="5">
        <f>'業務連絡　別紙'!J1240</f>
        <v>0</v>
      </c>
      <c r="K1239" s="5">
        <f>'業務連絡　別紙'!K1240</f>
        <v>0</v>
      </c>
      <c r="L1239" s="5">
        <f>'業務連絡　別紙'!L1240</f>
        <v>0</v>
      </c>
      <c r="M1239" s="5">
        <f>'業務連絡　別紙'!M1240</f>
        <v>0</v>
      </c>
      <c r="N1239" s="5">
        <f>'業務連絡　別紙'!N1240</f>
        <v>0</v>
      </c>
      <c r="O1239" s="5">
        <f>'業務連絡　別紙'!O1240</f>
        <v>0</v>
      </c>
      <c r="P1239" s="5">
        <f>'業務連絡　別紙'!P1240</f>
        <v>0</v>
      </c>
      <c r="Q1239" s="5">
        <f>'業務連絡　別紙'!Q1240</f>
        <v>0</v>
      </c>
      <c r="R1239" s="62"/>
      <c r="S1239" s="30"/>
      <c r="T1239" s="67"/>
      <c r="U1239" s="67"/>
      <c r="V1239" s="8"/>
      <c r="W1239" s="78"/>
      <c r="X1239" s="78"/>
      <c r="Y1239" s="78"/>
      <c r="Z1239" s="78"/>
      <c r="AA1239" s="78"/>
      <c r="AB1239" s="78"/>
    </row>
    <row r="1240" spans="2:28" ht="36.75" customHeight="1" x14ac:dyDescent="0.15">
      <c r="B1240" s="17">
        <v>1246</v>
      </c>
      <c r="C1240" s="5">
        <f>'業務連絡　別紙'!C1241</f>
        <v>0</v>
      </c>
      <c r="D1240" s="5">
        <f>'業務連絡　別紙'!D1241</f>
        <v>0</v>
      </c>
      <c r="E1240" s="5">
        <f>'業務連絡　別紙'!E1241</f>
        <v>0</v>
      </c>
      <c r="F1240" s="5">
        <f>'業務連絡　別紙'!F1241</f>
        <v>0</v>
      </c>
      <c r="G1240" s="5">
        <f>'業務連絡　別紙'!G1241</f>
        <v>0</v>
      </c>
      <c r="H1240" s="5">
        <f>'業務連絡　別紙'!H1241</f>
        <v>0</v>
      </c>
      <c r="I1240" s="5">
        <f>'業務連絡　別紙'!I1241</f>
        <v>0</v>
      </c>
      <c r="J1240" s="5">
        <f>'業務連絡　別紙'!J1241</f>
        <v>0</v>
      </c>
      <c r="K1240" s="5">
        <f>'業務連絡　別紙'!K1241</f>
        <v>0</v>
      </c>
      <c r="L1240" s="5">
        <f>'業務連絡　別紙'!L1241</f>
        <v>0</v>
      </c>
      <c r="M1240" s="5">
        <f>'業務連絡　別紙'!M1241</f>
        <v>0</v>
      </c>
      <c r="N1240" s="5">
        <f>'業務連絡　別紙'!N1241</f>
        <v>0</v>
      </c>
      <c r="O1240" s="5">
        <f>'業務連絡　別紙'!O1241</f>
        <v>0</v>
      </c>
      <c r="P1240" s="5">
        <f>'業務連絡　別紙'!P1241</f>
        <v>0</v>
      </c>
      <c r="Q1240" s="5">
        <f>'業務連絡　別紙'!Q1241</f>
        <v>0</v>
      </c>
      <c r="R1240" s="62"/>
      <c r="S1240" s="30"/>
      <c r="T1240" s="67"/>
      <c r="U1240" s="67"/>
      <c r="V1240" s="8"/>
      <c r="W1240" s="78"/>
      <c r="X1240" s="78"/>
      <c r="Y1240" s="78"/>
      <c r="Z1240" s="78"/>
      <c r="AA1240" s="78"/>
      <c r="AB1240" s="78"/>
    </row>
    <row r="1241" spans="2:28" ht="36.75" customHeight="1" x14ac:dyDescent="0.15">
      <c r="B1241" s="17">
        <v>1247</v>
      </c>
      <c r="C1241" s="5">
        <f>'業務連絡　別紙'!C1242</f>
        <v>0</v>
      </c>
      <c r="D1241" s="5">
        <f>'業務連絡　別紙'!D1242</f>
        <v>0</v>
      </c>
      <c r="E1241" s="5">
        <f>'業務連絡　別紙'!E1242</f>
        <v>0</v>
      </c>
      <c r="F1241" s="5">
        <f>'業務連絡　別紙'!F1242</f>
        <v>0</v>
      </c>
      <c r="G1241" s="5">
        <f>'業務連絡　別紙'!G1242</f>
        <v>0</v>
      </c>
      <c r="H1241" s="5">
        <f>'業務連絡　別紙'!H1242</f>
        <v>0</v>
      </c>
      <c r="I1241" s="5">
        <f>'業務連絡　別紙'!I1242</f>
        <v>0</v>
      </c>
      <c r="J1241" s="5">
        <f>'業務連絡　別紙'!J1242</f>
        <v>0</v>
      </c>
      <c r="K1241" s="5">
        <f>'業務連絡　別紙'!K1242</f>
        <v>0</v>
      </c>
      <c r="L1241" s="5">
        <f>'業務連絡　別紙'!L1242</f>
        <v>0</v>
      </c>
      <c r="M1241" s="5">
        <f>'業務連絡　別紙'!M1242</f>
        <v>0</v>
      </c>
      <c r="N1241" s="5">
        <f>'業務連絡　別紙'!N1242</f>
        <v>0</v>
      </c>
      <c r="O1241" s="5">
        <f>'業務連絡　別紙'!O1242</f>
        <v>0</v>
      </c>
      <c r="P1241" s="5">
        <f>'業務連絡　別紙'!P1242</f>
        <v>0</v>
      </c>
      <c r="Q1241" s="5">
        <f>'業務連絡　別紙'!Q1242</f>
        <v>0</v>
      </c>
      <c r="R1241" s="62"/>
      <c r="S1241" s="30"/>
      <c r="T1241" s="67"/>
      <c r="U1241" s="67"/>
      <c r="V1241" s="8"/>
      <c r="W1241" s="78"/>
      <c r="X1241" s="78"/>
      <c r="Y1241" s="78"/>
      <c r="Z1241" s="78"/>
      <c r="AA1241" s="78"/>
      <c r="AB1241" s="78"/>
    </row>
    <row r="1242" spans="2:28" ht="36.75" customHeight="1" x14ac:dyDescent="0.15">
      <c r="B1242" s="17">
        <v>1248</v>
      </c>
      <c r="C1242" s="5">
        <f>'業務連絡　別紙'!C1243</f>
        <v>0</v>
      </c>
      <c r="D1242" s="5">
        <f>'業務連絡　別紙'!D1243</f>
        <v>0</v>
      </c>
      <c r="E1242" s="5">
        <f>'業務連絡　別紙'!E1243</f>
        <v>0</v>
      </c>
      <c r="F1242" s="5">
        <f>'業務連絡　別紙'!F1243</f>
        <v>0</v>
      </c>
      <c r="G1242" s="5">
        <f>'業務連絡　別紙'!G1243</f>
        <v>0</v>
      </c>
      <c r="H1242" s="5">
        <f>'業務連絡　別紙'!H1243</f>
        <v>0</v>
      </c>
      <c r="I1242" s="5">
        <f>'業務連絡　別紙'!I1243</f>
        <v>0</v>
      </c>
      <c r="J1242" s="5">
        <f>'業務連絡　別紙'!J1243</f>
        <v>0</v>
      </c>
      <c r="K1242" s="5">
        <f>'業務連絡　別紙'!K1243</f>
        <v>0</v>
      </c>
      <c r="L1242" s="5">
        <f>'業務連絡　別紙'!L1243</f>
        <v>0</v>
      </c>
      <c r="M1242" s="5">
        <f>'業務連絡　別紙'!M1243</f>
        <v>0</v>
      </c>
      <c r="N1242" s="5">
        <f>'業務連絡　別紙'!N1243</f>
        <v>0</v>
      </c>
      <c r="O1242" s="5">
        <f>'業務連絡　別紙'!O1243</f>
        <v>0</v>
      </c>
      <c r="P1242" s="5">
        <f>'業務連絡　別紙'!P1243</f>
        <v>0</v>
      </c>
      <c r="Q1242" s="5">
        <f>'業務連絡　別紙'!Q1243</f>
        <v>0</v>
      </c>
      <c r="R1242" s="62"/>
      <c r="S1242" s="30"/>
      <c r="T1242" s="67"/>
      <c r="U1242" s="67"/>
      <c r="V1242" s="8"/>
      <c r="W1242" s="78"/>
      <c r="X1242" s="78"/>
      <c r="Y1242" s="78"/>
      <c r="Z1242" s="78"/>
      <c r="AA1242" s="78"/>
      <c r="AB1242" s="78"/>
    </row>
    <row r="1243" spans="2:28" ht="36.75" customHeight="1" x14ac:dyDescent="0.15">
      <c r="B1243" s="17">
        <v>1249</v>
      </c>
      <c r="C1243" s="5">
        <f>'業務連絡　別紙'!C1244</f>
        <v>0</v>
      </c>
      <c r="D1243" s="5">
        <f>'業務連絡　別紙'!D1244</f>
        <v>0</v>
      </c>
      <c r="E1243" s="5">
        <f>'業務連絡　別紙'!E1244</f>
        <v>0</v>
      </c>
      <c r="F1243" s="5">
        <f>'業務連絡　別紙'!F1244</f>
        <v>0</v>
      </c>
      <c r="G1243" s="5">
        <f>'業務連絡　別紙'!G1244</f>
        <v>0</v>
      </c>
      <c r="H1243" s="5">
        <f>'業務連絡　別紙'!H1244</f>
        <v>0</v>
      </c>
      <c r="I1243" s="5">
        <f>'業務連絡　別紙'!I1244</f>
        <v>0</v>
      </c>
      <c r="J1243" s="5">
        <f>'業務連絡　別紙'!J1244</f>
        <v>0</v>
      </c>
      <c r="K1243" s="5">
        <f>'業務連絡　別紙'!K1244</f>
        <v>0</v>
      </c>
      <c r="L1243" s="5">
        <f>'業務連絡　別紙'!L1244</f>
        <v>0</v>
      </c>
      <c r="M1243" s="5">
        <f>'業務連絡　別紙'!M1244</f>
        <v>0</v>
      </c>
      <c r="N1243" s="5">
        <f>'業務連絡　別紙'!N1244</f>
        <v>0</v>
      </c>
      <c r="O1243" s="5">
        <f>'業務連絡　別紙'!O1244</f>
        <v>0</v>
      </c>
      <c r="P1243" s="5">
        <f>'業務連絡　別紙'!P1244</f>
        <v>0</v>
      </c>
      <c r="Q1243" s="5">
        <f>'業務連絡　別紙'!Q1244</f>
        <v>0</v>
      </c>
      <c r="R1243" s="62"/>
      <c r="S1243" s="30"/>
      <c r="T1243" s="67"/>
      <c r="U1243" s="67"/>
      <c r="V1243" s="8"/>
      <c r="W1243" s="78"/>
      <c r="X1243" s="78"/>
      <c r="Y1243" s="78"/>
      <c r="Z1243" s="78"/>
      <c r="AA1243" s="78"/>
      <c r="AB1243" s="78"/>
    </row>
    <row r="1244" spans="2:28" ht="36.75" customHeight="1" x14ac:dyDescent="0.15">
      <c r="B1244" s="17">
        <v>1250</v>
      </c>
      <c r="C1244" s="5">
        <f>'業務連絡　別紙'!C1245</f>
        <v>0</v>
      </c>
      <c r="D1244" s="5">
        <f>'業務連絡　別紙'!D1245</f>
        <v>0</v>
      </c>
      <c r="E1244" s="5">
        <f>'業務連絡　別紙'!E1245</f>
        <v>0</v>
      </c>
      <c r="F1244" s="5">
        <f>'業務連絡　別紙'!F1245</f>
        <v>0</v>
      </c>
      <c r="G1244" s="5">
        <f>'業務連絡　別紙'!G1245</f>
        <v>0</v>
      </c>
      <c r="H1244" s="5">
        <f>'業務連絡　別紙'!H1245</f>
        <v>0</v>
      </c>
      <c r="I1244" s="5">
        <f>'業務連絡　別紙'!I1245</f>
        <v>0</v>
      </c>
      <c r="J1244" s="5">
        <f>'業務連絡　別紙'!J1245</f>
        <v>0</v>
      </c>
      <c r="K1244" s="5">
        <f>'業務連絡　別紙'!K1245</f>
        <v>0</v>
      </c>
      <c r="L1244" s="5">
        <f>'業務連絡　別紙'!L1245</f>
        <v>0</v>
      </c>
      <c r="M1244" s="5">
        <f>'業務連絡　別紙'!M1245</f>
        <v>0</v>
      </c>
      <c r="N1244" s="5">
        <f>'業務連絡　別紙'!N1245</f>
        <v>0</v>
      </c>
      <c r="O1244" s="5">
        <f>'業務連絡　別紙'!O1245</f>
        <v>0</v>
      </c>
      <c r="P1244" s="5">
        <f>'業務連絡　別紙'!P1245</f>
        <v>0</v>
      </c>
      <c r="Q1244" s="5">
        <f>'業務連絡　別紙'!Q1245</f>
        <v>0</v>
      </c>
      <c r="R1244" s="62"/>
      <c r="S1244" s="30"/>
      <c r="T1244" s="67"/>
      <c r="U1244" s="67"/>
      <c r="V1244" s="8"/>
      <c r="W1244" s="78"/>
      <c r="X1244" s="78"/>
      <c r="Y1244" s="78"/>
      <c r="Z1244" s="78"/>
      <c r="AA1244" s="78"/>
      <c r="AB1244" s="78"/>
    </row>
    <row r="1245" spans="2:28" ht="36.75" customHeight="1" x14ac:dyDescent="0.15">
      <c r="B1245" s="17">
        <v>1251</v>
      </c>
      <c r="C1245" s="5">
        <f>'業務連絡　別紙'!C1246</f>
        <v>0</v>
      </c>
      <c r="D1245" s="5">
        <f>'業務連絡　別紙'!D1246</f>
        <v>0</v>
      </c>
      <c r="E1245" s="5">
        <f>'業務連絡　別紙'!E1246</f>
        <v>0</v>
      </c>
      <c r="F1245" s="5">
        <f>'業務連絡　別紙'!F1246</f>
        <v>0</v>
      </c>
      <c r="G1245" s="5">
        <f>'業務連絡　別紙'!G1246</f>
        <v>0</v>
      </c>
      <c r="H1245" s="5">
        <f>'業務連絡　別紙'!H1246</f>
        <v>0</v>
      </c>
      <c r="I1245" s="5">
        <f>'業務連絡　別紙'!I1246</f>
        <v>0</v>
      </c>
      <c r="J1245" s="5">
        <f>'業務連絡　別紙'!J1246</f>
        <v>0</v>
      </c>
      <c r="K1245" s="5">
        <f>'業務連絡　別紙'!K1246</f>
        <v>0</v>
      </c>
      <c r="L1245" s="5">
        <f>'業務連絡　別紙'!L1246</f>
        <v>0</v>
      </c>
      <c r="M1245" s="5">
        <f>'業務連絡　別紙'!M1246</f>
        <v>0</v>
      </c>
      <c r="N1245" s="5">
        <f>'業務連絡　別紙'!N1246</f>
        <v>0</v>
      </c>
      <c r="O1245" s="5">
        <f>'業務連絡　別紙'!O1246</f>
        <v>0</v>
      </c>
      <c r="P1245" s="5">
        <f>'業務連絡　別紙'!P1246</f>
        <v>0</v>
      </c>
      <c r="Q1245" s="5">
        <f>'業務連絡　別紙'!Q1246</f>
        <v>0</v>
      </c>
      <c r="R1245" s="6"/>
      <c r="S1245" s="85"/>
      <c r="T1245" s="67"/>
      <c r="U1245" s="67"/>
      <c r="V1245" s="7"/>
      <c r="W1245" s="78"/>
      <c r="X1245" s="78"/>
      <c r="Y1245" s="78"/>
      <c r="Z1245" s="78"/>
      <c r="AA1245" s="78"/>
      <c r="AB1245" s="78"/>
    </row>
    <row r="1246" spans="2:28" ht="36.75" customHeight="1" x14ac:dyDescent="0.15">
      <c r="B1246" s="17">
        <v>1252</v>
      </c>
      <c r="C1246" s="5">
        <f>'業務連絡　別紙'!C1247</f>
        <v>0</v>
      </c>
      <c r="D1246" s="5">
        <f>'業務連絡　別紙'!D1247</f>
        <v>0</v>
      </c>
      <c r="E1246" s="5">
        <f>'業務連絡　別紙'!E1247</f>
        <v>0</v>
      </c>
      <c r="F1246" s="5">
        <f>'業務連絡　別紙'!F1247</f>
        <v>0</v>
      </c>
      <c r="G1246" s="5">
        <f>'業務連絡　別紙'!G1247</f>
        <v>0</v>
      </c>
      <c r="H1246" s="5">
        <f>'業務連絡　別紙'!H1247</f>
        <v>0</v>
      </c>
      <c r="I1246" s="5">
        <f>'業務連絡　別紙'!I1247</f>
        <v>0</v>
      </c>
      <c r="J1246" s="5">
        <f>'業務連絡　別紙'!J1247</f>
        <v>0</v>
      </c>
      <c r="K1246" s="5">
        <f>'業務連絡　別紙'!K1247</f>
        <v>0</v>
      </c>
      <c r="L1246" s="5">
        <f>'業務連絡　別紙'!L1247</f>
        <v>0</v>
      </c>
      <c r="M1246" s="5">
        <f>'業務連絡　別紙'!M1247</f>
        <v>0</v>
      </c>
      <c r="N1246" s="5">
        <f>'業務連絡　別紙'!N1247</f>
        <v>0</v>
      </c>
      <c r="O1246" s="5">
        <f>'業務連絡　別紙'!O1247</f>
        <v>0</v>
      </c>
      <c r="P1246" s="5">
        <f>'業務連絡　別紙'!P1247</f>
        <v>0</v>
      </c>
      <c r="Q1246" s="5">
        <f>'業務連絡　別紙'!Q1247</f>
        <v>0</v>
      </c>
      <c r="R1246" s="62"/>
      <c r="S1246" s="85"/>
      <c r="T1246" s="67"/>
      <c r="U1246" s="67"/>
      <c r="V1246" s="7"/>
      <c r="W1246" s="78"/>
      <c r="X1246" s="78"/>
      <c r="Y1246" s="78"/>
      <c r="Z1246" s="78"/>
      <c r="AA1246" s="78"/>
      <c r="AB1246" s="78"/>
    </row>
    <row r="1247" spans="2:28" ht="36.75" customHeight="1" x14ac:dyDescent="0.15">
      <c r="B1247" s="17">
        <v>1253</v>
      </c>
      <c r="C1247" s="5">
        <f>'業務連絡　別紙'!C1248</f>
        <v>0</v>
      </c>
      <c r="D1247" s="5">
        <f>'業務連絡　別紙'!D1248</f>
        <v>0</v>
      </c>
      <c r="E1247" s="5">
        <f>'業務連絡　別紙'!E1248</f>
        <v>0</v>
      </c>
      <c r="F1247" s="5">
        <f>'業務連絡　別紙'!F1248</f>
        <v>0</v>
      </c>
      <c r="G1247" s="5">
        <f>'業務連絡　別紙'!G1248</f>
        <v>0</v>
      </c>
      <c r="H1247" s="5">
        <f>'業務連絡　別紙'!H1248</f>
        <v>0</v>
      </c>
      <c r="I1247" s="5">
        <f>'業務連絡　別紙'!I1248</f>
        <v>0</v>
      </c>
      <c r="J1247" s="5">
        <f>'業務連絡　別紙'!J1248</f>
        <v>0</v>
      </c>
      <c r="K1247" s="5">
        <f>'業務連絡　別紙'!K1248</f>
        <v>0</v>
      </c>
      <c r="L1247" s="5">
        <f>'業務連絡　別紙'!L1248</f>
        <v>0</v>
      </c>
      <c r="M1247" s="5">
        <f>'業務連絡　別紙'!M1248</f>
        <v>0</v>
      </c>
      <c r="N1247" s="5">
        <f>'業務連絡　別紙'!N1248</f>
        <v>0</v>
      </c>
      <c r="O1247" s="5">
        <f>'業務連絡　別紙'!O1248</f>
        <v>0</v>
      </c>
      <c r="P1247" s="5">
        <f>'業務連絡　別紙'!P1248</f>
        <v>0</v>
      </c>
      <c r="Q1247" s="5">
        <f>'業務連絡　別紙'!Q1248</f>
        <v>0</v>
      </c>
      <c r="R1247" s="62"/>
      <c r="S1247" s="85"/>
      <c r="T1247" s="67"/>
      <c r="U1247" s="67"/>
      <c r="V1247" s="7"/>
      <c r="W1247" s="78"/>
      <c r="X1247" s="78"/>
      <c r="Y1247" s="78"/>
      <c r="Z1247" s="78"/>
      <c r="AA1247" s="78"/>
      <c r="AB1247" s="78"/>
    </row>
    <row r="1248" spans="2:28" ht="36.75" customHeight="1" x14ac:dyDescent="0.15">
      <c r="B1248" s="17">
        <v>1254</v>
      </c>
      <c r="C1248" s="5">
        <f>'業務連絡　別紙'!C1249</f>
        <v>0</v>
      </c>
      <c r="D1248" s="5">
        <f>'業務連絡　別紙'!D1249</f>
        <v>0</v>
      </c>
      <c r="E1248" s="5">
        <f>'業務連絡　別紙'!E1249</f>
        <v>0</v>
      </c>
      <c r="F1248" s="5">
        <f>'業務連絡　別紙'!F1249</f>
        <v>0</v>
      </c>
      <c r="G1248" s="5">
        <f>'業務連絡　別紙'!G1249</f>
        <v>0</v>
      </c>
      <c r="H1248" s="5">
        <f>'業務連絡　別紙'!H1249</f>
        <v>0</v>
      </c>
      <c r="I1248" s="5">
        <f>'業務連絡　別紙'!I1249</f>
        <v>0</v>
      </c>
      <c r="J1248" s="5">
        <f>'業務連絡　別紙'!J1249</f>
        <v>0</v>
      </c>
      <c r="K1248" s="5">
        <f>'業務連絡　別紙'!K1249</f>
        <v>0</v>
      </c>
      <c r="L1248" s="5">
        <f>'業務連絡　別紙'!L1249</f>
        <v>0</v>
      </c>
      <c r="M1248" s="5">
        <f>'業務連絡　別紙'!M1249</f>
        <v>0</v>
      </c>
      <c r="N1248" s="5">
        <f>'業務連絡　別紙'!N1249</f>
        <v>0</v>
      </c>
      <c r="O1248" s="5">
        <f>'業務連絡　別紙'!O1249</f>
        <v>0</v>
      </c>
      <c r="P1248" s="5">
        <f>'業務連絡　別紙'!P1249</f>
        <v>0</v>
      </c>
      <c r="Q1248" s="5">
        <f>'業務連絡　別紙'!Q1249</f>
        <v>0</v>
      </c>
      <c r="R1248" s="62"/>
      <c r="S1248" s="85"/>
      <c r="T1248" s="67"/>
      <c r="U1248" s="67"/>
      <c r="V1248" s="7"/>
      <c r="W1248" s="78"/>
      <c r="X1248" s="78"/>
      <c r="Y1248" s="78"/>
      <c r="Z1248" s="78"/>
      <c r="AA1248" s="78"/>
      <c r="AB1248" s="78"/>
    </row>
    <row r="1249" spans="2:28" ht="36.75" customHeight="1" x14ac:dyDescent="0.15">
      <c r="B1249" s="17">
        <v>1255</v>
      </c>
      <c r="C1249" s="5">
        <f>'業務連絡　別紙'!C1250</f>
        <v>0</v>
      </c>
      <c r="D1249" s="5">
        <f>'業務連絡　別紙'!D1250</f>
        <v>0</v>
      </c>
      <c r="E1249" s="5">
        <f>'業務連絡　別紙'!E1250</f>
        <v>0</v>
      </c>
      <c r="F1249" s="5">
        <f>'業務連絡　別紙'!F1250</f>
        <v>0</v>
      </c>
      <c r="G1249" s="5">
        <f>'業務連絡　別紙'!G1250</f>
        <v>0</v>
      </c>
      <c r="H1249" s="5">
        <f>'業務連絡　別紙'!H1250</f>
        <v>0</v>
      </c>
      <c r="I1249" s="5">
        <f>'業務連絡　別紙'!I1250</f>
        <v>0</v>
      </c>
      <c r="J1249" s="5">
        <f>'業務連絡　別紙'!J1250</f>
        <v>0</v>
      </c>
      <c r="K1249" s="5">
        <f>'業務連絡　別紙'!K1250</f>
        <v>0</v>
      </c>
      <c r="L1249" s="5">
        <f>'業務連絡　別紙'!L1250</f>
        <v>0</v>
      </c>
      <c r="M1249" s="5">
        <f>'業務連絡　別紙'!M1250</f>
        <v>0</v>
      </c>
      <c r="N1249" s="5">
        <f>'業務連絡　別紙'!N1250</f>
        <v>0</v>
      </c>
      <c r="O1249" s="5">
        <f>'業務連絡　別紙'!O1250</f>
        <v>0</v>
      </c>
      <c r="P1249" s="5">
        <f>'業務連絡　別紙'!P1250</f>
        <v>0</v>
      </c>
      <c r="Q1249" s="5">
        <f>'業務連絡　別紙'!Q1250</f>
        <v>0</v>
      </c>
      <c r="R1249" s="62"/>
      <c r="S1249" s="30"/>
      <c r="T1249" s="67"/>
      <c r="U1249" s="67"/>
      <c r="V1249" s="8"/>
      <c r="W1249" s="78"/>
      <c r="X1249" s="78"/>
      <c r="Y1249" s="78"/>
      <c r="Z1249" s="78"/>
      <c r="AA1249" s="78"/>
      <c r="AB1249" s="78"/>
    </row>
    <row r="1250" spans="2:28" ht="36.75" customHeight="1" x14ac:dyDescent="0.15">
      <c r="B1250" s="17">
        <v>1256</v>
      </c>
      <c r="C1250" s="5">
        <f>'業務連絡　別紙'!C1251</f>
        <v>0</v>
      </c>
      <c r="D1250" s="5">
        <f>'業務連絡　別紙'!D1251</f>
        <v>0</v>
      </c>
      <c r="E1250" s="5">
        <f>'業務連絡　別紙'!E1251</f>
        <v>0</v>
      </c>
      <c r="F1250" s="5">
        <f>'業務連絡　別紙'!F1251</f>
        <v>0</v>
      </c>
      <c r="G1250" s="5">
        <f>'業務連絡　別紙'!G1251</f>
        <v>0</v>
      </c>
      <c r="H1250" s="5">
        <f>'業務連絡　別紙'!H1251</f>
        <v>0</v>
      </c>
      <c r="I1250" s="5">
        <f>'業務連絡　別紙'!I1251</f>
        <v>0</v>
      </c>
      <c r="J1250" s="5">
        <f>'業務連絡　別紙'!J1251</f>
        <v>0</v>
      </c>
      <c r="K1250" s="5">
        <f>'業務連絡　別紙'!K1251</f>
        <v>0</v>
      </c>
      <c r="L1250" s="5">
        <f>'業務連絡　別紙'!L1251</f>
        <v>0</v>
      </c>
      <c r="M1250" s="5">
        <f>'業務連絡　別紙'!M1251</f>
        <v>0</v>
      </c>
      <c r="N1250" s="5">
        <f>'業務連絡　別紙'!N1251</f>
        <v>0</v>
      </c>
      <c r="O1250" s="5">
        <f>'業務連絡　別紙'!O1251</f>
        <v>0</v>
      </c>
      <c r="P1250" s="5">
        <f>'業務連絡　別紙'!P1251</f>
        <v>0</v>
      </c>
      <c r="Q1250" s="5">
        <f>'業務連絡　別紙'!Q1251</f>
        <v>0</v>
      </c>
      <c r="R1250" s="62"/>
      <c r="S1250" s="30"/>
      <c r="T1250" s="67"/>
      <c r="U1250" s="67"/>
      <c r="V1250" s="8"/>
      <c r="W1250" s="78"/>
      <c r="X1250" s="78"/>
      <c r="Y1250" s="78"/>
      <c r="Z1250" s="78"/>
      <c r="AA1250" s="78"/>
      <c r="AB1250" s="78"/>
    </row>
    <row r="1251" spans="2:28" ht="36.75" customHeight="1" x14ac:dyDescent="0.15">
      <c r="B1251" s="17">
        <v>1257</v>
      </c>
      <c r="C1251" s="5">
        <f>'業務連絡　別紙'!C1252</f>
        <v>0</v>
      </c>
      <c r="D1251" s="5">
        <f>'業務連絡　別紙'!D1252</f>
        <v>0</v>
      </c>
      <c r="E1251" s="5">
        <f>'業務連絡　別紙'!E1252</f>
        <v>0</v>
      </c>
      <c r="F1251" s="5">
        <f>'業務連絡　別紙'!F1252</f>
        <v>0</v>
      </c>
      <c r="G1251" s="5">
        <f>'業務連絡　別紙'!G1252</f>
        <v>0</v>
      </c>
      <c r="H1251" s="5">
        <f>'業務連絡　別紙'!H1252</f>
        <v>0</v>
      </c>
      <c r="I1251" s="5">
        <f>'業務連絡　別紙'!I1252</f>
        <v>0</v>
      </c>
      <c r="J1251" s="5">
        <f>'業務連絡　別紙'!J1252</f>
        <v>0</v>
      </c>
      <c r="K1251" s="5">
        <f>'業務連絡　別紙'!K1252</f>
        <v>0</v>
      </c>
      <c r="L1251" s="5">
        <f>'業務連絡　別紙'!L1252</f>
        <v>0</v>
      </c>
      <c r="M1251" s="5">
        <f>'業務連絡　別紙'!M1252</f>
        <v>0</v>
      </c>
      <c r="N1251" s="5">
        <f>'業務連絡　別紙'!N1252</f>
        <v>0</v>
      </c>
      <c r="O1251" s="5">
        <f>'業務連絡　別紙'!O1252</f>
        <v>0</v>
      </c>
      <c r="P1251" s="5">
        <f>'業務連絡　別紙'!P1252</f>
        <v>0</v>
      </c>
      <c r="Q1251" s="5">
        <f>'業務連絡　別紙'!Q1252</f>
        <v>0</v>
      </c>
      <c r="R1251" s="62"/>
      <c r="S1251" s="30"/>
      <c r="T1251" s="67"/>
      <c r="U1251" s="67"/>
      <c r="V1251" s="8"/>
      <c r="W1251" s="78"/>
      <c r="X1251" s="78"/>
      <c r="Y1251" s="78"/>
      <c r="Z1251" s="78"/>
      <c r="AA1251" s="78"/>
      <c r="AB1251" s="78"/>
    </row>
    <row r="1252" spans="2:28" ht="36.75" customHeight="1" x14ac:dyDescent="0.15">
      <c r="B1252" s="17">
        <v>1258</v>
      </c>
      <c r="C1252" s="5">
        <f>'業務連絡　別紙'!C1253</f>
        <v>0</v>
      </c>
      <c r="D1252" s="5">
        <f>'業務連絡　別紙'!D1253</f>
        <v>0</v>
      </c>
      <c r="E1252" s="5">
        <f>'業務連絡　別紙'!E1253</f>
        <v>0</v>
      </c>
      <c r="F1252" s="5">
        <f>'業務連絡　別紙'!F1253</f>
        <v>0</v>
      </c>
      <c r="G1252" s="5">
        <f>'業務連絡　別紙'!G1253</f>
        <v>0</v>
      </c>
      <c r="H1252" s="5">
        <f>'業務連絡　別紙'!H1253</f>
        <v>0</v>
      </c>
      <c r="I1252" s="5">
        <f>'業務連絡　別紙'!I1253</f>
        <v>0</v>
      </c>
      <c r="J1252" s="5">
        <f>'業務連絡　別紙'!J1253</f>
        <v>0</v>
      </c>
      <c r="K1252" s="5">
        <f>'業務連絡　別紙'!K1253</f>
        <v>0</v>
      </c>
      <c r="L1252" s="5">
        <f>'業務連絡　別紙'!L1253</f>
        <v>0</v>
      </c>
      <c r="M1252" s="5">
        <f>'業務連絡　別紙'!M1253</f>
        <v>0</v>
      </c>
      <c r="N1252" s="5">
        <f>'業務連絡　別紙'!N1253</f>
        <v>0</v>
      </c>
      <c r="O1252" s="5">
        <f>'業務連絡　別紙'!O1253</f>
        <v>0</v>
      </c>
      <c r="P1252" s="5">
        <f>'業務連絡　別紙'!P1253</f>
        <v>0</v>
      </c>
      <c r="Q1252" s="5">
        <f>'業務連絡　別紙'!Q1253</f>
        <v>0</v>
      </c>
      <c r="R1252" s="62"/>
      <c r="S1252" s="30"/>
      <c r="T1252" s="67"/>
      <c r="U1252" s="67"/>
      <c r="V1252" s="8"/>
      <c r="W1252" s="78"/>
      <c r="X1252" s="78"/>
      <c r="Y1252" s="78"/>
      <c r="Z1252" s="78"/>
      <c r="AA1252" s="78"/>
      <c r="AB1252" s="78"/>
    </row>
    <row r="1253" spans="2:28" ht="36.75" customHeight="1" x14ac:dyDescent="0.15">
      <c r="B1253" s="17">
        <v>1259</v>
      </c>
      <c r="C1253" s="5">
        <f>'業務連絡　別紙'!C1254</f>
        <v>0</v>
      </c>
      <c r="D1253" s="5">
        <f>'業務連絡　別紙'!D1254</f>
        <v>0</v>
      </c>
      <c r="E1253" s="5">
        <f>'業務連絡　別紙'!E1254</f>
        <v>0</v>
      </c>
      <c r="F1253" s="5">
        <f>'業務連絡　別紙'!F1254</f>
        <v>0</v>
      </c>
      <c r="G1253" s="5">
        <f>'業務連絡　別紙'!G1254</f>
        <v>0</v>
      </c>
      <c r="H1253" s="5">
        <f>'業務連絡　別紙'!H1254</f>
        <v>0</v>
      </c>
      <c r="I1253" s="5">
        <f>'業務連絡　別紙'!I1254</f>
        <v>0</v>
      </c>
      <c r="J1253" s="5">
        <f>'業務連絡　別紙'!J1254</f>
        <v>0</v>
      </c>
      <c r="K1253" s="5">
        <f>'業務連絡　別紙'!K1254</f>
        <v>0</v>
      </c>
      <c r="L1253" s="5">
        <f>'業務連絡　別紙'!L1254</f>
        <v>0</v>
      </c>
      <c r="M1253" s="5">
        <f>'業務連絡　別紙'!M1254</f>
        <v>0</v>
      </c>
      <c r="N1253" s="5">
        <f>'業務連絡　別紙'!N1254</f>
        <v>0</v>
      </c>
      <c r="O1253" s="5">
        <f>'業務連絡　別紙'!O1254</f>
        <v>0</v>
      </c>
      <c r="P1253" s="5">
        <f>'業務連絡　別紙'!P1254</f>
        <v>0</v>
      </c>
      <c r="Q1253" s="5">
        <f>'業務連絡　別紙'!Q1254</f>
        <v>0</v>
      </c>
      <c r="R1253" s="62"/>
      <c r="S1253" s="30"/>
      <c r="T1253" s="67"/>
      <c r="U1253" s="67"/>
      <c r="V1253" s="8"/>
      <c r="W1253" s="78"/>
      <c r="X1253" s="78"/>
      <c r="Y1253" s="78"/>
      <c r="Z1253" s="78"/>
      <c r="AA1253" s="78"/>
      <c r="AB1253" s="78"/>
    </row>
    <row r="1254" spans="2:28" ht="36.75" customHeight="1" x14ac:dyDescent="0.15">
      <c r="B1254" s="17">
        <v>1260</v>
      </c>
      <c r="C1254" s="5">
        <f>'業務連絡　別紙'!C1255</f>
        <v>0</v>
      </c>
      <c r="D1254" s="5">
        <f>'業務連絡　別紙'!D1255</f>
        <v>0</v>
      </c>
      <c r="E1254" s="5">
        <f>'業務連絡　別紙'!E1255</f>
        <v>0</v>
      </c>
      <c r="F1254" s="5">
        <f>'業務連絡　別紙'!F1255</f>
        <v>0</v>
      </c>
      <c r="G1254" s="5">
        <f>'業務連絡　別紙'!G1255</f>
        <v>0</v>
      </c>
      <c r="H1254" s="5">
        <f>'業務連絡　別紙'!H1255</f>
        <v>0</v>
      </c>
      <c r="I1254" s="5">
        <f>'業務連絡　別紙'!I1255</f>
        <v>0</v>
      </c>
      <c r="J1254" s="5">
        <f>'業務連絡　別紙'!J1255</f>
        <v>0</v>
      </c>
      <c r="K1254" s="5">
        <f>'業務連絡　別紙'!K1255</f>
        <v>0</v>
      </c>
      <c r="L1254" s="5">
        <f>'業務連絡　別紙'!L1255</f>
        <v>0</v>
      </c>
      <c r="M1254" s="5">
        <f>'業務連絡　別紙'!M1255</f>
        <v>0</v>
      </c>
      <c r="N1254" s="5">
        <f>'業務連絡　別紙'!N1255</f>
        <v>0</v>
      </c>
      <c r="O1254" s="5">
        <f>'業務連絡　別紙'!O1255</f>
        <v>0</v>
      </c>
      <c r="P1254" s="5">
        <f>'業務連絡　別紙'!P1255</f>
        <v>0</v>
      </c>
      <c r="Q1254" s="5">
        <f>'業務連絡　別紙'!Q1255</f>
        <v>0</v>
      </c>
      <c r="R1254" s="62"/>
      <c r="S1254" s="30"/>
      <c r="T1254" s="67"/>
      <c r="U1254" s="67"/>
      <c r="V1254" s="8"/>
      <c r="W1254" s="78"/>
      <c r="X1254" s="78"/>
      <c r="Y1254" s="78"/>
      <c r="Z1254" s="78"/>
      <c r="AA1254" s="78"/>
      <c r="AB1254" s="78"/>
    </row>
    <row r="1255" spans="2:28" ht="36.75" customHeight="1" x14ac:dyDescent="0.15">
      <c r="B1255" s="17">
        <v>1261</v>
      </c>
      <c r="C1255" s="5">
        <f>'業務連絡　別紙'!C1256</f>
        <v>0</v>
      </c>
      <c r="D1255" s="5">
        <f>'業務連絡　別紙'!D1256</f>
        <v>0</v>
      </c>
      <c r="E1255" s="5">
        <f>'業務連絡　別紙'!E1256</f>
        <v>0</v>
      </c>
      <c r="F1255" s="5">
        <f>'業務連絡　別紙'!F1256</f>
        <v>0</v>
      </c>
      <c r="G1255" s="5">
        <f>'業務連絡　別紙'!G1256</f>
        <v>0</v>
      </c>
      <c r="H1255" s="5">
        <f>'業務連絡　別紙'!H1256</f>
        <v>0</v>
      </c>
      <c r="I1255" s="5">
        <f>'業務連絡　別紙'!I1256</f>
        <v>0</v>
      </c>
      <c r="J1255" s="5">
        <f>'業務連絡　別紙'!J1256</f>
        <v>0</v>
      </c>
      <c r="K1255" s="5">
        <f>'業務連絡　別紙'!K1256</f>
        <v>0</v>
      </c>
      <c r="L1255" s="5">
        <f>'業務連絡　別紙'!L1256</f>
        <v>0</v>
      </c>
      <c r="M1255" s="5">
        <f>'業務連絡　別紙'!M1256</f>
        <v>0</v>
      </c>
      <c r="N1255" s="5">
        <f>'業務連絡　別紙'!N1256</f>
        <v>0</v>
      </c>
      <c r="O1255" s="5">
        <f>'業務連絡　別紙'!O1256</f>
        <v>0</v>
      </c>
      <c r="P1255" s="5">
        <f>'業務連絡　別紙'!P1256</f>
        <v>0</v>
      </c>
      <c r="Q1255" s="5">
        <f>'業務連絡　別紙'!Q1256</f>
        <v>0</v>
      </c>
      <c r="R1255" s="6"/>
      <c r="S1255" s="85"/>
      <c r="T1255" s="67"/>
      <c r="U1255" s="67"/>
      <c r="V1255" s="7"/>
      <c r="W1255" s="78"/>
      <c r="X1255" s="78"/>
      <c r="Y1255" s="78"/>
      <c r="Z1255" s="78"/>
      <c r="AA1255" s="78"/>
      <c r="AB1255" s="78"/>
    </row>
    <row r="1256" spans="2:28" ht="36.75" customHeight="1" x14ac:dyDescent="0.15">
      <c r="B1256" s="17">
        <v>1262</v>
      </c>
      <c r="C1256" s="5">
        <f>'業務連絡　別紙'!C1257</f>
        <v>0</v>
      </c>
      <c r="D1256" s="5">
        <f>'業務連絡　別紙'!D1257</f>
        <v>0</v>
      </c>
      <c r="E1256" s="5">
        <f>'業務連絡　別紙'!E1257</f>
        <v>0</v>
      </c>
      <c r="F1256" s="5">
        <f>'業務連絡　別紙'!F1257</f>
        <v>0</v>
      </c>
      <c r="G1256" s="5">
        <f>'業務連絡　別紙'!G1257</f>
        <v>0</v>
      </c>
      <c r="H1256" s="5">
        <f>'業務連絡　別紙'!H1257</f>
        <v>0</v>
      </c>
      <c r="I1256" s="5">
        <f>'業務連絡　別紙'!I1257</f>
        <v>0</v>
      </c>
      <c r="J1256" s="5">
        <f>'業務連絡　別紙'!J1257</f>
        <v>0</v>
      </c>
      <c r="K1256" s="5">
        <f>'業務連絡　別紙'!K1257</f>
        <v>0</v>
      </c>
      <c r="L1256" s="5">
        <f>'業務連絡　別紙'!L1257</f>
        <v>0</v>
      </c>
      <c r="M1256" s="5">
        <f>'業務連絡　別紙'!M1257</f>
        <v>0</v>
      </c>
      <c r="N1256" s="5">
        <f>'業務連絡　別紙'!N1257</f>
        <v>0</v>
      </c>
      <c r="O1256" s="5">
        <f>'業務連絡　別紙'!O1257</f>
        <v>0</v>
      </c>
      <c r="P1256" s="5">
        <f>'業務連絡　別紙'!P1257</f>
        <v>0</v>
      </c>
      <c r="Q1256" s="5">
        <f>'業務連絡　別紙'!Q1257</f>
        <v>0</v>
      </c>
      <c r="R1256" s="62"/>
      <c r="S1256" s="85"/>
      <c r="T1256" s="67"/>
      <c r="U1256" s="67"/>
      <c r="V1256" s="7"/>
      <c r="W1256" s="78"/>
      <c r="X1256" s="78"/>
      <c r="Y1256" s="78"/>
      <c r="Z1256" s="78"/>
      <c r="AA1256" s="78"/>
      <c r="AB1256" s="78"/>
    </row>
    <row r="1257" spans="2:28" ht="36.75" customHeight="1" x14ac:dyDescent="0.15">
      <c r="B1257" s="17">
        <v>1263</v>
      </c>
      <c r="C1257" s="5">
        <f>'業務連絡　別紙'!C1258</f>
        <v>0</v>
      </c>
      <c r="D1257" s="5">
        <f>'業務連絡　別紙'!D1258</f>
        <v>0</v>
      </c>
      <c r="E1257" s="5">
        <f>'業務連絡　別紙'!E1258</f>
        <v>0</v>
      </c>
      <c r="F1257" s="5">
        <f>'業務連絡　別紙'!F1258</f>
        <v>0</v>
      </c>
      <c r="G1257" s="5">
        <f>'業務連絡　別紙'!G1258</f>
        <v>0</v>
      </c>
      <c r="H1257" s="5">
        <f>'業務連絡　別紙'!H1258</f>
        <v>0</v>
      </c>
      <c r="I1257" s="5">
        <f>'業務連絡　別紙'!I1258</f>
        <v>0</v>
      </c>
      <c r="J1257" s="5">
        <f>'業務連絡　別紙'!J1258</f>
        <v>0</v>
      </c>
      <c r="K1257" s="5">
        <f>'業務連絡　別紙'!K1258</f>
        <v>0</v>
      </c>
      <c r="L1257" s="5">
        <f>'業務連絡　別紙'!L1258</f>
        <v>0</v>
      </c>
      <c r="M1257" s="5">
        <f>'業務連絡　別紙'!M1258</f>
        <v>0</v>
      </c>
      <c r="N1257" s="5">
        <f>'業務連絡　別紙'!N1258</f>
        <v>0</v>
      </c>
      <c r="O1257" s="5">
        <f>'業務連絡　別紙'!O1258</f>
        <v>0</v>
      </c>
      <c r="P1257" s="5">
        <f>'業務連絡　別紙'!P1258</f>
        <v>0</v>
      </c>
      <c r="Q1257" s="5">
        <f>'業務連絡　別紙'!Q1258</f>
        <v>0</v>
      </c>
      <c r="R1257" s="62"/>
      <c r="S1257" s="85"/>
      <c r="T1257" s="67"/>
      <c r="U1257" s="67"/>
      <c r="V1257" s="7"/>
      <c r="W1257" s="78"/>
      <c r="X1257" s="78"/>
      <c r="Y1257" s="78"/>
      <c r="Z1257" s="78"/>
      <c r="AA1257" s="78"/>
      <c r="AB1257" s="78"/>
    </row>
    <row r="1258" spans="2:28" ht="36.75" customHeight="1" x14ac:dyDescent="0.15">
      <c r="B1258" s="17">
        <v>1264</v>
      </c>
      <c r="C1258" s="5">
        <f>'業務連絡　別紙'!C1259</f>
        <v>0</v>
      </c>
      <c r="D1258" s="5">
        <f>'業務連絡　別紙'!D1259</f>
        <v>0</v>
      </c>
      <c r="E1258" s="5">
        <f>'業務連絡　別紙'!E1259</f>
        <v>0</v>
      </c>
      <c r="F1258" s="5">
        <f>'業務連絡　別紙'!F1259</f>
        <v>0</v>
      </c>
      <c r="G1258" s="5">
        <f>'業務連絡　別紙'!G1259</f>
        <v>0</v>
      </c>
      <c r="H1258" s="5">
        <f>'業務連絡　別紙'!H1259</f>
        <v>0</v>
      </c>
      <c r="I1258" s="5">
        <f>'業務連絡　別紙'!I1259</f>
        <v>0</v>
      </c>
      <c r="J1258" s="5">
        <f>'業務連絡　別紙'!J1259</f>
        <v>0</v>
      </c>
      <c r="K1258" s="5">
        <f>'業務連絡　別紙'!K1259</f>
        <v>0</v>
      </c>
      <c r="L1258" s="5">
        <f>'業務連絡　別紙'!L1259</f>
        <v>0</v>
      </c>
      <c r="M1258" s="5">
        <f>'業務連絡　別紙'!M1259</f>
        <v>0</v>
      </c>
      <c r="N1258" s="5">
        <f>'業務連絡　別紙'!N1259</f>
        <v>0</v>
      </c>
      <c r="O1258" s="5">
        <f>'業務連絡　別紙'!O1259</f>
        <v>0</v>
      </c>
      <c r="P1258" s="5">
        <f>'業務連絡　別紙'!P1259</f>
        <v>0</v>
      </c>
      <c r="Q1258" s="5">
        <f>'業務連絡　別紙'!Q1259</f>
        <v>0</v>
      </c>
      <c r="R1258" s="62"/>
      <c r="S1258" s="85"/>
      <c r="T1258" s="67"/>
      <c r="U1258" s="67"/>
      <c r="V1258" s="7"/>
      <c r="W1258" s="78"/>
      <c r="X1258" s="78"/>
      <c r="Y1258" s="78"/>
      <c r="Z1258" s="78"/>
      <c r="AA1258" s="78"/>
      <c r="AB1258" s="78"/>
    </row>
    <row r="1259" spans="2:28" ht="36.75" customHeight="1" x14ac:dyDescent="0.15">
      <c r="B1259" s="17">
        <v>1265</v>
      </c>
      <c r="C1259" s="5">
        <f>'業務連絡　別紙'!C1260</f>
        <v>0</v>
      </c>
      <c r="D1259" s="5">
        <f>'業務連絡　別紙'!D1260</f>
        <v>0</v>
      </c>
      <c r="E1259" s="5">
        <f>'業務連絡　別紙'!E1260</f>
        <v>0</v>
      </c>
      <c r="F1259" s="5">
        <f>'業務連絡　別紙'!F1260</f>
        <v>0</v>
      </c>
      <c r="G1259" s="5">
        <f>'業務連絡　別紙'!G1260</f>
        <v>0</v>
      </c>
      <c r="H1259" s="5">
        <f>'業務連絡　別紙'!H1260</f>
        <v>0</v>
      </c>
      <c r="I1259" s="5">
        <f>'業務連絡　別紙'!I1260</f>
        <v>0</v>
      </c>
      <c r="J1259" s="5">
        <f>'業務連絡　別紙'!J1260</f>
        <v>0</v>
      </c>
      <c r="K1259" s="5">
        <f>'業務連絡　別紙'!K1260</f>
        <v>0</v>
      </c>
      <c r="L1259" s="5">
        <f>'業務連絡　別紙'!L1260</f>
        <v>0</v>
      </c>
      <c r="M1259" s="5">
        <f>'業務連絡　別紙'!M1260</f>
        <v>0</v>
      </c>
      <c r="N1259" s="5">
        <f>'業務連絡　別紙'!N1260</f>
        <v>0</v>
      </c>
      <c r="O1259" s="5">
        <f>'業務連絡　別紙'!O1260</f>
        <v>0</v>
      </c>
      <c r="P1259" s="5">
        <f>'業務連絡　別紙'!P1260</f>
        <v>0</v>
      </c>
      <c r="Q1259" s="5">
        <f>'業務連絡　別紙'!Q1260</f>
        <v>0</v>
      </c>
      <c r="R1259" s="62"/>
      <c r="S1259" s="30"/>
      <c r="T1259" s="67"/>
      <c r="U1259" s="67"/>
      <c r="V1259" s="8"/>
      <c r="W1259" s="78"/>
      <c r="X1259" s="78"/>
      <c r="Y1259" s="78"/>
      <c r="Z1259" s="78"/>
      <c r="AA1259" s="78"/>
      <c r="AB1259" s="78"/>
    </row>
    <row r="1260" spans="2:28" ht="36.75" customHeight="1" x14ac:dyDescent="0.15">
      <c r="B1260" s="17">
        <v>1266</v>
      </c>
      <c r="C1260" s="5">
        <f>'業務連絡　別紙'!C1261</f>
        <v>0</v>
      </c>
      <c r="D1260" s="5">
        <f>'業務連絡　別紙'!D1261</f>
        <v>0</v>
      </c>
      <c r="E1260" s="5">
        <f>'業務連絡　別紙'!E1261</f>
        <v>0</v>
      </c>
      <c r="F1260" s="5">
        <f>'業務連絡　別紙'!F1261</f>
        <v>0</v>
      </c>
      <c r="G1260" s="5">
        <f>'業務連絡　別紙'!G1261</f>
        <v>0</v>
      </c>
      <c r="H1260" s="5">
        <f>'業務連絡　別紙'!H1261</f>
        <v>0</v>
      </c>
      <c r="I1260" s="5">
        <f>'業務連絡　別紙'!I1261</f>
        <v>0</v>
      </c>
      <c r="J1260" s="5">
        <f>'業務連絡　別紙'!J1261</f>
        <v>0</v>
      </c>
      <c r="K1260" s="5">
        <f>'業務連絡　別紙'!K1261</f>
        <v>0</v>
      </c>
      <c r="L1260" s="5">
        <f>'業務連絡　別紙'!L1261</f>
        <v>0</v>
      </c>
      <c r="M1260" s="5">
        <f>'業務連絡　別紙'!M1261</f>
        <v>0</v>
      </c>
      <c r="N1260" s="5">
        <f>'業務連絡　別紙'!N1261</f>
        <v>0</v>
      </c>
      <c r="O1260" s="5">
        <f>'業務連絡　別紙'!O1261</f>
        <v>0</v>
      </c>
      <c r="P1260" s="5">
        <f>'業務連絡　別紙'!P1261</f>
        <v>0</v>
      </c>
      <c r="Q1260" s="5">
        <f>'業務連絡　別紙'!Q1261</f>
        <v>0</v>
      </c>
      <c r="R1260" s="62"/>
      <c r="S1260" s="30"/>
      <c r="T1260" s="67"/>
      <c r="U1260" s="67"/>
      <c r="V1260" s="8"/>
      <c r="W1260" s="78"/>
      <c r="X1260" s="78"/>
      <c r="Y1260" s="78"/>
      <c r="Z1260" s="78"/>
      <c r="AA1260" s="78"/>
      <c r="AB1260" s="78"/>
    </row>
    <row r="1261" spans="2:28" ht="36.75" customHeight="1" x14ac:dyDescent="0.15">
      <c r="B1261" s="17">
        <v>1267</v>
      </c>
      <c r="C1261" s="5">
        <f>'業務連絡　別紙'!C1262</f>
        <v>0</v>
      </c>
      <c r="D1261" s="5">
        <f>'業務連絡　別紙'!D1262</f>
        <v>0</v>
      </c>
      <c r="E1261" s="5">
        <f>'業務連絡　別紙'!E1262</f>
        <v>0</v>
      </c>
      <c r="F1261" s="5">
        <f>'業務連絡　別紙'!F1262</f>
        <v>0</v>
      </c>
      <c r="G1261" s="5">
        <f>'業務連絡　別紙'!G1262</f>
        <v>0</v>
      </c>
      <c r="H1261" s="5">
        <f>'業務連絡　別紙'!H1262</f>
        <v>0</v>
      </c>
      <c r="I1261" s="5">
        <f>'業務連絡　別紙'!I1262</f>
        <v>0</v>
      </c>
      <c r="J1261" s="5">
        <f>'業務連絡　別紙'!J1262</f>
        <v>0</v>
      </c>
      <c r="K1261" s="5">
        <f>'業務連絡　別紙'!K1262</f>
        <v>0</v>
      </c>
      <c r="L1261" s="5">
        <f>'業務連絡　別紙'!L1262</f>
        <v>0</v>
      </c>
      <c r="M1261" s="5">
        <f>'業務連絡　別紙'!M1262</f>
        <v>0</v>
      </c>
      <c r="N1261" s="5">
        <f>'業務連絡　別紙'!N1262</f>
        <v>0</v>
      </c>
      <c r="O1261" s="5">
        <f>'業務連絡　別紙'!O1262</f>
        <v>0</v>
      </c>
      <c r="P1261" s="5">
        <f>'業務連絡　別紙'!P1262</f>
        <v>0</v>
      </c>
      <c r="Q1261" s="5">
        <f>'業務連絡　別紙'!Q1262</f>
        <v>0</v>
      </c>
      <c r="R1261" s="62"/>
      <c r="S1261" s="30"/>
      <c r="T1261" s="67"/>
      <c r="U1261" s="67"/>
      <c r="V1261" s="8"/>
      <c r="W1261" s="78"/>
      <c r="X1261" s="78"/>
      <c r="Y1261" s="78"/>
      <c r="Z1261" s="78"/>
      <c r="AA1261" s="78"/>
      <c r="AB1261" s="78"/>
    </row>
    <row r="1262" spans="2:28" ht="36.75" customHeight="1" x14ac:dyDescent="0.15">
      <c r="B1262" s="17">
        <v>1268</v>
      </c>
      <c r="C1262" s="5">
        <f>'業務連絡　別紙'!C1263</f>
        <v>0</v>
      </c>
      <c r="D1262" s="5">
        <f>'業務連絡　別紙'!D1263</f>
        <v>0</v>
      </c>
      <c r="E1262" s="5">
        <f>'業務連絡　別紙'!E1263</f>
        <v>0</v>
      </c>
      <c r="F1262" s="5">
        <f>'業務連絡　別紙'!F1263</f>
        <v>0</v>
      </c>
      <c r="G1262" s="5">
        <f>'業務連絡　別紙'!G1263</f>
        <v>0</v>
      </c>
      <c r="H1262" s="5">
        <f>'業務連絡　別紙'!H1263</f>
        <v>0</v>
      </c>
      <c r="I1262" s="5">
        <f>'業務連絡　別紙'!I1263</f>
        <v>0</v>
      </c>
      <c r="J1262" s="5">
        <f>'業務連絡　別紙'!J1263</f>
        <v>0</v>
      </c>
      <c r="K1262" s="5">
        <f>'業務連絡　別紙'!K1263</f>
        <v>0</v>
      </c>
      <c r="L1262" s="5">
        <f>'業務連絡　別紙'!L1263</f>
        <v>0</v>
      </c>
      <c r="M1262" s="5">
        <f>'業務連絡　別紙'!M1263</f>
        <v>0</v>
      </c>
      <c r="N1262" s="5">
        <f>'業務連絡　別紙'!N1263</f>
        <v>0</v>
      </c>
      <c r="O1262" s="5">
        <f>'業務連絡　別紙'!O1263</f>
        <v>0</v>
      </c>
      <c r="P1262" s="5">
        <f>'業務連絡　別紙'!P1263</f>
        <v>0</v>
      </c>
      <c r="Q1262" s="5">
        <f>'業務連絡　別紙'!Q1263</f>
        <v>0</v>
      </c>
      <c r="R1262" s="62"/>
      <c r="S1262" s="30"/>
      <c r="T1262" s="67"/>
      <c r="U1262" s="67"/>
      <c r="V1262" s="8"/>
      <c r="W1262" s="78"/>
      <c r="X1262" s="78"/>
      <c r="Y1262" s="78"/>
      <c r="Z1262" s="78"/>
      <c r="AA1262" s="78"/>
      <c r="AB1262" s="78"/>
    </row>
    <row r="1263" spans="2:28" ht="36.75" customHeight="1" x14ac:dyDescent="0.15">
      <c r="B1263" s="17">
        <v>1269</v>
      </c>
      <c r="C1263" s="5">
        <f>'業務連絡　別紙'!C1264</f>
        <v>0</v>
      </c>
      <c r="D1263" s="5">
        <f>'業務連絡　別紙'!D1264</f>
        <v>0</v>
      </c>
      <c r="E1263" s="5">
        <f>'業務連絡　別紙'!E1264</f>
        <v>0</v>
      </c>
      <c r="F1263" s="5">
        <f>'業務連絡　別紙'!F1264</f>
        <v>0</v>
      </c>
      <c r="G1263" s="5">
        <f>'業務連絡　別紙'!G1264</f>
        <v>0</v>
      </c>
      <c r="H1263" s="5">
        <f>'業務連絡　別紙'!H1264</f>
        <v>0</v>
      </c>
      <c r="I1263" s="5">
        <f>'業務連絡　別紙'!I1264</f>
        <v>0</v>
      </c>
      <c r="J1263" s="5">
        <f>'業務連絡　別紙'!J1264</f>
        <v>0</v>
      </c>
      <c r="K1263" s="5">
        <f>'業務連絡　別紙'!K1264</f>
        <v>0</v>
      </c>
      <c r="L1263" s="5">
        <f>'業務連絡　別紙'!L1264</f>
        <v>0</v>
      </c>
      <c r="M1263" s="5">
        <f>'業務連絡　別紙'!M1264</f>
        <v>0</v>
      </c>
      <c r="N1263" s="5">
        <f>'業務連絡　別紙'!N1264</f>
        <v>0</v>
      </c>
      <c r="O1263" s="5">
        <f>'業務連絡　別紙'!O1264</f>
        <v>0</v>
      </c>
      <c r="P1263" s="5">
        <f>'業務連絡　別紙'!P1264</f>
        <v>0</v>
      </c>
      <c r="Q1263" s="5">
        <f>'業務連絡　別紙'!Q1264</f>
        <v>0</v>
      </c>
      <c r="R1263" s="62"/>
      <c r="S1263" s="30"/>
      <c r="T1263" s="67"/>
      <c r="U1263" s="67"/>
      <c r="V1263" s="8"/>
      <c r="W1263" s="78"/>
      <c r="X1263" s="78"/>
      <c r="Y1263" s="78"/>
      <c r="Z1263" s="78"/>
      <c r="AA1263" s="78"/>
      <c r="AB1263" s="78"/>
    </row>
    <row r="1264" spans="2:28" ht="36.75" customHeight="1" x14ac:dyDescent="0.15">
      <c r="B1264" s="17">
        <v>1270</v>
      </c>
      <c r="C1264" s="5">
        <f>'業務連絡　別紙'!C1265</f>
        <v>0</v>
      </c>
      <c r="D1264" s="5">
        <f>'業務連絡　別紙'!D1265</f>
        <v>0</v>
      </c>
      <c r="E1264" s="5">
        <f>'業務連絡　別紙'!E1265</f>
        <v>0</v>
      </c>
      <c r="F1264" s="5">
        <f>'業務連絡　別紙'!F1265</f>
        <v>0</v>
      </c>
      <c r="G1264" s="5">
        <f>'業務連絡　別紙'!G1265</f>
        <v>0</v>
      </c>
      <c r="H1264" s="5">
        <f>'業務連絡　別紙'!H1265</f>
        <v>0</v>
      </c>
      <c r="I1264" s="5">
        <f>'業務連絡　別紙'!I1265</f>
        <v>0</v>
      </c>
      <c r="J1264" s="5">
        <f>'業務連絡　別紙'!J1265</f>
        <v>0</v>
      </c>
      <c r="K1264" s="5">
        <f>'業務連絡　別紙'!K1265</f>
        <v>0</v>
      </c>
      <c r="L1264" s="5">
        <f>'業務連絡　別紙'!L1265</f>
        <v>0</v>
      </c>
      <c r="M1264" s="5">
        <f>'業務連絡　別紙'!M1265</f>
        <v>0</v>
      </c>
      <c r="N1264" s="5">
        <f>'業務連絡　別紙'!N1265</f>
        <v>0</v>
      </c>
      <c r="O1264" s="5">
        <f>'業務連絡　別紙'!O1265</f>
        <v>0</v>
      </c>
      <c r="P1264" s="5">
        <f>'業務連絡　別紙'!P1265</f>
        <v>0</v>
      </c>
      <c r="Q1264" s="5">
        <f>'業務連絡　別紙'!Q1265</f>
        <v>0</v>
      </c>
      <c r="R1264" s="62"/>
      <c r="S1264" s="30"/>
      <c r="T1264" s="67"/>
      <c r="U1264" s="67"/>
      <c r="V1264" s="8"/>
      <c r="W1264" s="78"/>
      <c r="X1264" s="78"/>
      <c r="Y1264" s="78"/>
      <c r="Z1264" s="78"/>
      <c r="AA1264" s="78"/>
      <c r="AB1264" s="78"/>
    </row>
    <row r="1265" spans="2:28" ht="36.75" customHeight="1" x14ac:dyDescent="0.15">
      <c r="B1265" s="17">
        <v>1271</v>
      </c>
      <c r="C1265" s="5">
        <f>'業務連絡　別紙'!C1266</f>
        <v>0</v>
      </c>
      <c r="D1265" s="5">
        <f>'業務連絡　別紙'!D1266</f>
        <v>0</v>
      </c>
      <c r="E1265" s="5">
        <f>'業務連絡　別紙'!E1266</f>
        <v>0</v>
      </c>
      <c r="F1265" s="5">
        <f>'業務連絡　別紙'!F1266</f>
        <v>0</v>
      </c>
      <c r="G1265" s="5">
        <f>'業務連絡　別紙'!G1266</f>
        <v>0</v>
      </c>
      <c r="H1265" s="5">
        <f>'業務連絡　別紙'!H1266</f>
        <v>0</v>
      </c>
      <c r="I1265" s="5">
        <f>'業務連絡　別紙'!I1266</f>
        <v>0</v>
      </c>
      <c r="J1265" s="5">
        <f>'業務連絡　別紙'!J1266</f>
        <v>0</v>
      </c>
      <c r="K1265" s="5">
        <f>'業務連絡　別紙'!K1266</f>
        <v>0</v>
      </c>
      <c r="L1265" s="5">
        <f>'業務連絡　別紙'!L1266</f>
        <v>0</v>
      </c>
      <c r="M1265" s="5">
        <f>'業務連絡　別紙'!M1266</f>
        <v>0</v>
      </c>
      <c r="N1265" s="5">
        <f>'業務連絡　別紙'!N1266</f>
        <v>0</v>
      </c>
      <c r="O1265" s="5">
        <f>'業務連絡　別紙'!O1266</f>
        <v>0</v>
      </c>
      <c r="P1265" s="5">
        <f>'業務連絡　別紙'!P1266</f>
        <v>0</v>
      </c>
      <c r="Q1265" s="5">
        <f>'業務連絡　別紙'!Q1266</f>
        <v>0</v>
      </c>
      <c r="R1265" s="6"/>
      <c r="S1265" s="85"/>
      <c r="T1265" s="67"/>
      <c r="U1265" s="67"/>
      <c r="V1265" s="7"/>
      <c r="W1265" s="78"/>
      <c r="X1265" s="78"/>
      <c r="Y1265" s="78"/>
      <c r="Z1265" s="78"/>
      <c r="AA1265" s="78"/>
      <c r="AB1265" s="78"/>
    </row>
    <row r="1266" spans="2:28" ht="36.75" customHeight="1" x14ac:dyDescent="0.15">
      <c r="B1266" s="17">
        <v>1272</v>
      </c>
      <c r="C1266" s="5">
        <f>'業務連絡　別紙'!C1267</f>
        <v>0</v>
      </c>
      <c r="D1266" s="5">
        <f>'業務連絡　別紙'!D1267</f>
        <v>0</v>
      </c>
      <c r="E1266" s="5">
        <f>'業務連絡　別紙'!E1267</f>
        <v>0</v>
      </c>
      <c r="F1266" s="5">
        <f>'業務連絡　別紙'!F1267</f>
        <v>0</v>
      </c>
      <c r="G1266" s="5">
        <f>'業務連絡　別紙'!G1267</f>
        <v>0</v>
      </c>
      <c r="H1266" s="5">
        <f>'業務連絡　別紙'!H1267</f>
        <v>0</v>
      </c>
      <c r="I1266" s="5">
        <f>'業務連絡　別紙'!I1267</f>
        <v>0</v>
      </c>
      <c r="J1266" s="5">
        <f>'業務連絡　別紙'!J1267</f>
        <v>0</v>
      </c>
      <c r="K1266" s="5">
        <f>'業務連絡　別紙'!K1267</f>
        <v>0</v>
      </c>
      <c r="L1266" s="5">
        <f>'業務連絡　別紙'!L1267</f>
        <v>0</v>
      </c>
      <c r="M1266" s="5">
        <f>'業務連絡　別紙'!M1267</f>
        <v>0</v>
      </c>
      <c r="N1266" s="5">
        <f>'業務連絡　別紙'!N1267</f>
        <v>0</v>
      </c>
      <c r="O1266" s="5">
        <f>'業務連絡　別紙'!O1267</f>
        <v>0</v>
      </c>
      <c r="P1266" s="5">
        <f>'業務連絡　別紙'!P1267</f>
        <v>0</v>
      </c>
      <c r="Q1266" s="5">
        <f>'業務連絡　別紙'!Q1267</f>
        <v>0</v>
      </c>
      <c r="R1266" s="62"/>
      <c r="S1266" s="85"/>
      <c r="T1266" s="67"/>
      <c r="U1266" s="67"/>
      <c r="V1266" s="7"/>
      <c r="W1266" s="78"/>
      <c r="X1266" s="78"/>
      <c r="Y1266" s="78"/>
      <c r="Z1266" s="78"/>
      <c r="AA1266" s="78"/>
      <c r="AB1266" s="78"/>
    </row>
    <row r="1267" spans="2:28" ht="36.75" customHeight="1" x14ac:dyDescent="0.15">
      <c r="B1267" s="17">
        <v>1273</v>
      </c>
      <c r="C1267" s="5">
        <f>'業務連絡　別紙'!C1268</f>
        <v>0</v>
      </c>
      <c r="D1267" s="5">
        <f>'業務連絡　別紙'!D1268</f>
        <v>0</v>
      </c>
      <c r="E1267" s="5">
        <f>'業務連絡　別紙'!E1268</f>
        <v>0</v>
      </c>
      <c r="F1267" s="5">
        <f>'業務連絡　別紙'!F1268</f>
        <v>0</v>
      </c>
      <c r="G1267" s="5">
        <f>'業務連絡　別紙'!G1268</f>
        <v>0</v>
      </c>
      <c r="H1267" s="5">
        <f>'業務連絡　別紙'!H1268</f>
        <v>0</v>
      </c>
      <c r="I1267" s="5">
        <f>'業務連絡　別紙'!I1268</f>
        <v>0</v>
      </c>
      <c r="J1267" s="5">
        <f>'業務連絡　別紙'!J1268</f>
        <v>0</v>
      </c>
      <c r="K1267" s="5">
        <f>'業務連絡　別紙'!K1268</f>
        <v>0</v>
      </c>
      <c r="L1267" s="5">
        <f>'業務連絡　別紙'!L1268</f>
        <v>0</v>
      </c>
      <c r="M1267" s="5">
        <f>'業務連絡　別紙'!M1268</f>
        <v>0</v>
      </c>
      <c r="N1267" s="5">
        <f>'業務連絡　別紙'!N1268</f>
        <v>0</v>
      </c>
      <c r="O1267" s="5">
        <f>'業務連絡　別紙'!O1268</f>
        <v>0</v>
      </c>
      <c r="P1267" s="5">
        <f>'業務連絡　別紙'!P1268</f>
        <v>0</v>
      </c>
      <c r="Q1267" s="5">
        <f>'業務連絡　別紙'!Q1268</f>
        <v>0</v>
      </c>
      <c r="R1267" s="62"/>
      <c r="S1267" s="85"/>
      <c r="T1267" s="67"/>
      <c r="U1267" s="67"/>
      <c r="V1267" s="7"/>
      <c r="W1267" s="78"/>
      <c r="X1267" s="78"/>
      <c r="Y1267" s="78"/>
      <c r="Z1267" s="78"/>
      <c r="AA1267" s="78"/>
      <c r="AB1267" s="78"/>
    </row>
    <row r="1268" spans="2:28" ht="36.75" customHeight="1" x14ac:dyDescent="0.15">
      <c r="B1268" s="17">
        <v>1274</v>
      </c>
      <c r="C1268" s="5">
        <f>'業務連絡　別紙'!C1269</f>
        <v>0</v>
      </c>
      <c r="D1268" s="5">
        <f>'業務連絡　別紙'!D1269</f>
        <v>0</v>
      </c>
      <c r="E1268" s="5">
        <f>'業務連絡　別紙'!E1269</f>
        <v>0</v>
      </c>
      <c r="F1268" s="5">
        <f>'業務連絡　別紙'!F1269</f>
        <v>0</v>
      </c>
      <c r="G1268" s="5">
        <f>'業務連絡　別紙'!G1269</f>
        <v>0</v>
      </c>
      <c r="H1268" s="5">
        <f>'業務連絡　別紙'!H1269</f>
        <v>0</v>
      </c>
      <c r="I1268" s="5">
        <f>'業務連絡　別紙'!I1269</f>
        <v>0</v>
      </c>
      <c r="J1268" s="5">
        <f>'業務連絡　別紙'!J1269</f>
        <v>0</v>
      </c>
      <c r="K1268" s="5">
        <f>'業務連絡　別紙'!K1269</f>
        <v>0</v>
      </c>
      <c r="L1268" s="5">
        <f>'業務連絡　別紙'!L1269</f>
        <v>0</v>
      </c>
      <c r="M1268" s="5">
        <f>'業務連絡　別紙'!M1269</f>
        <v>0</v>
      </c>
      <c r="N1268" s="5">
        <f>'業務連絡　別紙'!N1269</f>
        <v>0</v>
      </c>
      <c r="O1268" s="5">
        <f>'業務連絡　別紙'!O1269</f>
        <v>0</v>
      </c>
      <c r="P1268" s="5">
        <f>'業務連絡　別紙'!P1269</f>
        <v>0</v>
      </c>
      <c r="Q1268" s="5">
        <f>'業務連絡　別紙'!Q1269</f>
        <v>0</v>
      </c>
      <c r="R1268" s="62"/>
      <c r="S1268" s="85"/>
      <c r="T1268" s="67"/>
      <c r="U1268" s="67"/>
      <c r="V1268" s="7"/>
      <c r="W1268" s="78"/>
      <c r="X1268" s="78"/>
      <c r="Y1268" s="78"/>
      <c r="Z1268" s="78"/>
      <c r="AA1268" s="78"/>
      <c r="AB1268" s="78"/>
    </row>
    <row r="1269" spans="2:28" ht="36.75" customHeight="1" x14ac:dyDescent="0.15">
      <c r="B1269" s="17">
        <v>1275</v>
      </c>
      <c r="C1269" s="5">
        <f>'業務連絡　別紙'!C1270</f>
        <v>0</v>
      </c>
      <c r="D1269" s="5">
        <f>'業務連絡　別紙'!D1270</f>
        <v>0</v>
      </c>
      <c r="E1269" s="5">
        <f>'業務連絡　別紙'!E1270</f>
        <v>0</v>
      </c>
      <c r="F1269" s="5">
        <f>'業務連絡　別紙'!F1270</f>
        <v>0</v>
      </c>
      <c r="G1269" s="5">
        <f>'業務連絡　別紙'!G1270</f>
        <v>0</v>
      </c>
      <c r="H1269" s="5">
        <f>'業務連絡　別紙'!H1270</f>
        <v>0</v>
      </c>
      <c r="I1269" s="5">
        <f>'業務連絡　別紙'!I1270</f>
        <v>0</v>
      </c>
      <c r="J1269" s="5">
        <f>'業務連絡　別紙'!J1270</f>
        <v>0</v>
      </c>
      <c r="K1269" s="5">
        <f>'業務連絡　別紙'!K1270</f>
        <v>0</v>
      </c>
      <c r="L1269" s="5">
        <f>'業務連絡　別紙'!L1270</f>
        <v>0</v>
      </c>
      <c r="M1269" s="5">
        <f>'業務連絡　別紙'!M1270</f>
        <v>0</v>
      </c>
      <c r="N1269" s="5">
        <f>'業務連絡　別紙'!N1270</f>
        <v>0</v>
      </c>
      <c r="O1269" s="5">
        <f>'業務連絡　別紙'!O1270</f>
        <v>0</v>
      </c>
      <c r="P1269" s="5">
        <f>'業務連絡　別紙'!P1270</f>
        <v>0</v>
      </c>
      <c r="Q1269" s="5">
        <f>'業務連絡　別紙'!Q1270</f>
        <v>0</v>
      </c>
      <c r="R1269" s="62"/>
      <c r="S1269" s="30"/>
      <c r="T1269" s="67"/>
      <c r="U1269" s="67"/>
      <c r="V1269" s="8"/>
      <c r="W1269" s="78"/>
      <c r="X1269" s="78"/>
      <c r="Y1269" s="78"/>
      <c r="Z1269" s="78"/>
      <c r="AA1269" s="78"/>
      <c r="AB1269" s="78"/>
    </row>
    <row r="1270" spans="2:28" ht="36.75" customHeight="1" x14ac:dyDescent="0.15">
      <c r="B1270" s="17">
        <v>1276</v>
      </c>
      <c r="C1270" s="5">
        <f>'業務連絡　別紙'!C1271</f>
        <v>0</v>
      </c>
      <c r="D1270" s="5">
        <f>'業務連絡　別紙'!D1271</f>
        <v>0</v>
      </c>
      <c r="E1270" s="5">
        <f>'業務連絡　別紙'!E1271</f>
        <v>0</v>
      </c>
      <c r="F1270" s="5">
        <f>'業務連絡　別紙'!F1271</f>
        <v>0</v>
      </c>
      <c r="G1270" s="5">
        <f>'業務連絡　別紙'!G1271</f>
        <v>0</v>
      </c>
      <c r="H1270" s="5">
        <f>'業務連絡　別紙'!H1271</f>
        <v>0</v>
      </c>
      <c r="I1270" s="5">
        <f>'業務連絡　別紙'!I1271</f>
        <v>0</v>
      </c>
      <c r="J1270" s="5">
        <f>'業務連絡　別紙'!J1271</f>
        <v>0</v>
      </c>
      <c r="K1270" s="5">
        <f>'業務連絡　別紙'!K1271</f>
        <v>0</v>
      </c>
      <c r="L1270" s="5">
        <f>'業務連絡　別紙'!L1271</f>
        <v>0</v>
      </c>
      <c r="M1270" s="5">
        <f>'業務連絡　別紙'!M1271</f>
        <v>0</v>
      </c>
      <c r="N1270" s="5">
        <f>'業務連絡　別紙'!N1271</f>
        <v>0</v>
      </c>
      <c r="O1270" s="5">
        <f>'業務連絡　別紙'!O1271</f>
        <v>0</v>
      </c>
      <c r="P1270" s="5">
        <f>'業務連絡　別紙'!P1271</f>
        <v>0</v>
      </c>
      <c r="Q1270" s="5">
        <f>'業務連絡　別紙'!Q1271</f>
        <v>0</v>
      </c>
      <c r="R1270" s="62"/>
      <c r="S1270" s="30"/>
      <c r="T1270" s="67"/>
      <c r="U1270" s="67"/>
      <c r="V1270" s="8"/>
      <c r="W1270" s="78"/>
      <c r="X1270" s="78"/>
      <c r="Y1270" s="78"/>
      <c r="Z1270" s="78"/>
      <c r="AA1270" s="78"/>
      <c r="AB1270" s="78"/>
    </row>
    <row r="1271" spans="2:28" ht="36.75" customHeight="1" x14ac:dyDescent="0.15">
      <c r="B1271" s="17">
        <v>1277</v>
      </c>
      <c r="C1271" s="5">
        <f>'業務連絡　別紙'!C1272</f>
        <v>0</v>
      </c>
      <c r="D1271" s="5">
        <f>'業務連絡　別紙'!D1272</f>
        <v>0</v>
      </c>
      <c r="E1271" s="5">
        <f>'業務連絡　別紙'!E1272</f>
        <v>0</v>
      </c>
      <c r="F1271" s="5">
        <f>'業務連絡　別紙'!F1272</f>
        <v>0</v>
      </c>
      <c r="G1271" s="5">
        <f>'業務連絡　別紙'!G1272</f>
        <v>0</v>
      </c>
      <c r="H1271" s="5">
        <f>'業務連絡　別紙'!H1272</f>
        <v>0</v>
      </c>
      <c r="I1271" s="5">
        <f>'業務連絡　別紙'!I1272</f>
        <v>0</v>
      </c>
      <c r="J1271" s="5">
        <f>'業務連絡　別紙'!J1272</f>
        <v>0</v>
      </c>
      <c r="K1271" s="5">
        <f>'業務連絡　別紙'!K1272</f>
        <v>0</v>
      </c>
      <c r="L1271" s="5">
        <f>'業務連絡　別紙'!L1272</f>
        <v>0</v>
      </c>
      <c r="M1271" s="5">
        <f>'業務連絡　別紙'!M1272</f>
        <v>0</v>
      </c>
      <c r="N1271" s="5">
        <f>'業務連絡　別紙'!N1272</f>
        <v>0</v>
      </c>
      <c r="O1271" s="5">
        <f>'業務連絡　別紙'!O1272</f>
        <v>0</v>
      </c>
      <c r="P1271" s="5">
        <f>'業務連絡　別紙'!P1272</f>
        <v>0</v>
      </c>
      <c r="Q1271" s="5">
        <f>'業務連絡　別紙'!Q1272</f>
        <v>0</v>
      </c>
      <c r="R1271" s="62"/>
      <c r="S1271" s="30"/>
      <c r="T1271" s="67"/>
      <c r="U1271" s="67"/>
      <c r="V1271" s="8"/>
      <c r="W1271" s="78"/>
      <c r="X1271" s="78"/>
      <c r="Y1271" s="78"/>
      <c r="Z1271" s="78"/>
      <c r="AA1271" s="78"/>
      <c r="AB1271" s="78"/>
    </row>
    <row r="1272" spans="2:28" ht="36.75" customHeight="1" x14ac:dyDescent="0.15">
      <c r="B1272" s="17">
        <v>1278</v>
      </c>
      <c r="C1272" s="5">
        <f>'業務連絡　別紙'!C1273</f>
        <v>0</v>
      </c>
      <c r="D1272" s="5">
        <f>'業務連絡　別紙'!D1273</f>
        <v>0</v>
      </c>
      <c r="E1272" s="5">
        <f>'業務連絡　別紙'!E1273</f>
        <v>0</v>
      </c>
      <c r="F1272" s="5">
        <f>'業務連絡　別紙'!F1273</f>
        <v>0</v>
      </c>
      <c r="G1272" s="5">
        <f>'業務連絡　別紙'!G1273</f>
        <v>0</v>
      </c>
      <c r="H1272" s="5">
        <f>'業務連絡　別紙'!H1273</f>
        <v>0</v>
      </c>
      <c r="I1272" s="5">
        <f>'業務連絡　別紙'!I1273</f>
        <v>0</v>
      </c>
      <c r="J1272" s="5">
        <f>'業務連絡　別紙'!J1273</f>
        <v>0</v>
      </c>
      <c r="K1272" s="5">
        <f>'業務連絡　別紙'!K1273</f>
        <v>0</v>
      </c>
      <c r="L1272" s="5">
        <f>'業務連絡　別紙'!L1273</f>
        <v>0</v>
      </c>
      <c r="M1272" s="5">
        <f>'業務連絡　別紙'!M1273</f>
        <v>0</v>
      </c>
      <c r="N1272" s="5">
        <f>'業務連絡　別紙'!N1273</f>
        <v>0</v>
      </c>
      <c r="O1272" s="5">
        <f>'業務連絡　別紙'!O1273</f>
        <v>0</v>
      </c>
      <c r="P1272" s="5">
        <f>'業務連絡　別紙'!P1273</f>
        <v>0</v>
      </c>
      <c r="Q1272" s="5">
        <f>'業務連絡　別紙'!Q1273</f>
        <v>0</v>
      </c>
      <c r="R1272" s="62"/>
      <c r="S1272" s="30"/>
      <c r="T1272" s="67"/>
      <c r="U1272" s="67"/>
      <c r="V1272" s="8"/>
      <c r="W1272" s="78"/>
      <c r="X1272" s="78"/>
      <c r="Y1272" s="78"/>
      <c r="Z1272" s="78"/>
      <c r="AA1272" s="78"/>
      <c r="AB1272" s="78"/>
    </row>
    <row r="1273" spans="2:28" ht="36.75" customHeight="1" x14ac:dyDescent="0.15">
      <c r="B1273" s="17">
        <v>1279</v>
      </c>
      <c r="C1273" s="5">
        <f>'業務連絡　別紙'!C1274</f>
        <v>0</v>
      </c>
      <c r="D1273" s="5">
        <f>'業務連絡　別紙'!D1274</f>
        <v>0</v>
      </c>
      <c r="E1273" s="5">
        <f>'業務連絡　別紙'!E1274</f>
        <v>0</v>
      </c>
      <c r="F1273" s="5">
        <f>'業務連絡　別紙'!F1274</f>
        <v>0</v>
      </c>
      <c r="G1273" s="5">
        <f>'業務連絡　別紙'!G1274</f>
        <v>0</v>
      </c>
      <c r="H1273" s="5">
        <f>'業務連絡　別紙'!H1274</f>
        <v>0</v>
      </c>
      <c r="I1273" s="5">
        <f>'業務連絡　別紙'!I1274</f>
        <v>0</v>
      </c>
      <c r="J1273" s="5">
        <f>'業務連絡　別紙'!J1274</f>
        <v>0</v>
      </c>
      <c r="K1273" s="5">
        <f>'業務連絡　別紙'!K1274</f>
        <v>0</v>
      </c>
      <c r="L1273" s="5">
        <f>'業務連絡　別紙'!L1274</f>
        <v>0</v>
      </c>
      <c r="M1273" s="5">
        <f>'業務連絡　別紙'!M1274</f>
        <v>0</v>
      </c>
      <c r="N1273" s="5">
        <f>'業務連絡　別紙'!N1274</f>
        <v>0</v>
      </c>
      <c r="O1273" s="5">
        <f>'業務連絡　別紙'!O1274</f>
        <v>0</v>
      </c>
      <c r="P1273" s="5">
        <f>'業務連絡　別紙'!P1274</f>
        <v>0</v>
      </c>
      <c r="Q1273" s="5">
        <f>'業務連絡　別紙'!Q1274</f>
        <v>0</v>
      </c>
      <c r="R1273" s="62"/>
      <c r="S1273" s="30"/>
      <c r="T1273" s="67"/>
      <c r="U1273" s="67"/>
      <c r="V1273" s="8"/>
      <c r="W1273" s="78"/>
      <c r="X1273" s="78"/>
      <c r="Y1273" s="78"/>
      <c r="Z1273" s="78"/>
      <c r="AA1273" s="78"/>
      <c r="AB1273" s="78"/>
    </row>
    <row r="1274" spans="2:28" ht="36.75" customHeight="1" x14ac:dyDescent="0.15">
      <c r="B1274" s="17">
        <v>1280</v>
      </c>
      <c r="C1274" s="5">
        <f>'業務連絡　別紙'!C1275</f>
        <v>0</v>
      </c>
      <c r="D1274" s="5">
        <f>'業務連絡　別紙'!D1275</f>
        <v>0</v>
      </c>
      <c r="E1274" s="5">
        <f>'業務連絡　別紙'!E1275</f>
        <v>0</v>
      </c>
      <c r="F1274" s="5">
        <f>'業務連絡　別紙'!F1275</f>
        <v>0</v>
      </c>
      <c r="G1274" s="5">
        <f>'業務連絡　別紙'!G1275</f>
        <v>0</v>
      </c>
      <c r="H1274" s="5">
        <f>'業務連絡　別紙'!H1275</f>
        <v>0</v>
      </c>
      <c r="I1274" s="5">
        <f>'業務連絡　別紙'!I1275</f>
        <v>0</v>
      </c>
      <c r="J1274" s="5">
        <f>'業務連絡　別紙'!J1275</f>
        <v>0</v>
      </c>
      <c r="K1274" s="5">
        <f>'業務連絡　別紙'!K1275</f>
        <v>0</v>
      </c>
      <c r="L1274" s="5">
        <f>'業務連絡　別紙'!L1275</f>
        <v>0</v>
      </c>
      <c r="M1274" s="5">
        <f>'業務連絡　別紙'!M1275</f>
        <v>0</v>
      </c>
      <c r="N1274" s="5">
        <f>'業務連絡　別紙'!N1275</f>
        <v>0</v>
      </c>
      <c r="O1274" s="5">
        <f>'業務連絡　別紙'!O1275</f>
        <v>0</v>
      </c>
      <c r="P1274" s="5">
        <f>'業務連絡　別紙'!P1275</f>
        <v>0</v>
      </c>
      <c r="Q1274" s="5">
        <f>'業務連絡　別紙'!Q1275</f>
        <v>0</v>
      </c>
      <c r="R1274" s="62"/>
      <c r="S1274" s="30"/>
      <c r="T1274" s="67"/>
      <c r="U1274" s="67"/>
      <c r="V1274" s="8"/>
      <c r="W1274" s="78"/>
      <c r="X1274" s="78"/>
      <c r="Y1274" s="78"/>
      <c r="Z1274" s="78"/>
      <c r="AA1274" s="78"/>
      <c r="AB1274" s="78"/>
    </row>
    <row r="1275" spans="2:28" ht="36.75" customHeight="1" x14ac:dyDescent="0.15">
      <c r="B1275" s="17">
        <v>1281</v>
      </c>
      <c r="C1275" s="5">
        <f>'業務連絡　別紙'!C1276</f>
        <v>0</v>
      </c>
      <c r="D1275" s="5">
        <f>'業務連絡　別紙'!D1276</f>
        <v>0</v>
      </c>
      <c r="E1275" s="5">
        <f>'業務連絡　別紙'!E1276</f>
        <v>0</v>
      </c>
      <c r="F1275" s="5">
        <f>'業務連絡　別紙'!F1276</f>
        <v>0</v>
      </c>
      <c r="G1275" s="5">
        <f>'業務連絡　別紙'!G1276</f>
        <v>0</v>
      </c>
      <c r="H1275" s="5">
        <f>'業務連絡　別紙'!H1276</f>
        <v>0</v>
      </c>
      <c r="I1275" s="5">
        <f>'業務連絡　別紙'!I1276</f>
        <v>0</v>
      </c>
      <c r="J1275" s="5">
        <f>'業務連絡　別紙'!J1276</f>
        <v>0</v>
      </c>
      <c r="K1275" s="5">
        <f>'業務連絡　別紙'!K1276</f>
        <v>0</v>
      </c>
      <c r="L1275" s="5">
        <f>'業務連絡　別紙'!L1276</f>
        <v>0</v>
      </c>
      <c r="M1275" s="5">
        <f>'業務連絡　別紙'!M1276</f>
        <v>0</v>
      </c>
      <c r="N1275" s="5">
        <f>'業務連絡　別紙'!N1276</f>
        <v>0</v>
      </c>
      <c r="O1275" s="5">
        <f>'業務連絡　別紙'!O1276</f>
        <v>0</v>
      </c>
      <c r="P1275" s="5">
        <f>'業務連絡　別紙'!P1276</f>
        <v>0</v>
      </c>
      <c r="Q1275" s="5">
        <f>'業務連絡　別紙'!Q1276</f>
        <v>0</v>
      </c>
      <c r="R1275" s="6"/>
      <c r="S1275" s="85"/>
      <c r="T1275" s="67"/>
      <c r="U1275" s="67"/>
      <c r="V1275" s="7"/>
      <c r="W1275" s="78"/>
      <c r="X1275" s="78"/>
      <c r="Y1275" s="78"/>
      <c r="Z1275" s="78"/>
      <c r="AA1275" s="78"/>
      <c r="AB1275" s="78"/>
    </row>
    <row r="1276" spans="2:28" ht="36.75" customHeight="1" x14ac:dyDescent="0.15">
      <c r="B1276" s="17">
        <v>1282</v>
      </c>
      <c r="C1276" s="5">
        <f>'業務連絡　別紙'!C1277</f>
        <v>0</v>
      </c>
      <c r="D1276" s="5">
        <f>'業務連絡　別紙'!D1277</f>
        <v>0</v>
      </c>
      <c r="E1276" s="5">
        <f>'業務連絡　別紙'!E1277</f>
        <v>0</v>
      </c>
      <c r="F1276" s="5">
        <f>'業務連絡　別紙'!F1277</f>
        <v>0</v>
      </c>
      <c r="G1276" s="5">
        <f>'業務連絡　別紙'!G1277</f>
        <v>0</v>
      </c>
      <c r="H1276" s="5">
        <f>'業務連絡　別紙'!H1277</f>
        <v>0</v>
      </c>
      <c r="I1276" s="5">
        <f>'業務連絡　別紙'!I1277</f>
        <v>0</v>
      </c>
      <c r="J1276" s="5">
        <f>'業務連絡　別紙'!J1277</f>
        <v>0</v>
      </c>
      <c r="K1276" s="5">
        <f>'業務連絡　別紙'!K1277</f>
        <v>0</v>
      </c>
      <c r="L1276" s="5">
        <f>'業務連絡　別紙'!L1277</f>
        <v>0</v>
      </c>
      <c r="M1276" s="5">
        <f>'業務連絡　別紙'!M1277</f>
        <v>0</v>
      </c>
      <c r="N1276" s="5">
        <f>'業務連絡　別紙'!N1277</f>
        <v>0</v>
      </c>
      <c r="O1276" s="5">
        <f>'業務連絡　別紙'!O1277</f>
        <v>0</v>
      </c>
      <c r="P1276" s="5">
        <f>'業務連絡　別紙'!P1277</f>
        <v>0</v>
      </c>
      <c r="Q1276" s="5">
        <f>'業務連絡　別紙'!Q1277</f>
        <v>0</v>
      </c>
      <c r="R1276" s="62"/>
      <c r="S1276" s="85"/>
      <c r="T1276" s="67"/>
      <c r="U1276" s="67"/>
      <c r="V1276" s="7"/>
      <c r="W1276" s="78"/>
      <c r="X1276" s="78"/>
      <c r="Y1276" s="78"/>
      <c r="Z1276" s="78"/>
      <c r="AA1276" s="78"/>
      <c r="AB1276" s="78"/>
    </row>
    <row r="1277" spans="2:28" ht="36.75" customHeight="1" x14ac:dyDescent="0.15">
      <c r="B1277" s="17">
        <v>1283</v>
      </c>
      <c r="C1277" s="5">
        <f>'業務連絡　別紙'!C1278</f>
        <v>0</v>
      </c>
      <c r="D1277" s="5">
        <f>'業務連絡　別紙'!D1278</f>
        <v>0</v>
      </c>
      <c r="E1277" s="5">
        <f>'業務連絡　別紙'!E1278</f>
        <v>0</v>
      </c>
      <c r="F1277" s="5">
        <f>'業務連絡　別紙'!F1278</f>
        <v>0</v>
      </c>
      <c r="G1277" s="5">
        <f>'業務連絡　別紙'!G1278</f>
        <v>0</v>
      </c>
      <c r="H1277" s="5">
        <f>'業務連絡　別紙'!H1278</f>
        <v>0</v>
      </c>
      <c r="I1277" s="5">
        <f>'業務連絡　別紙'!I1278</f>
        <v>0</v>
      </c>
      <c r="J1277" s="5">
        <f>'業務連絡　別紙'!J1278</f>
        <v>0</v>
      </c>
      <c r="K1277" s="5">
        <f>'業務連絡　別紙'!K1278</f>
        <v>0</v>
      </c>
      <c r="L1277" s="5">
        <f>'業務連絡　別紙'!L1278</f>
        <v>0</v>
      </c>
      <c r="M1277" s="5">
        <f>'業務連絡　別紙'!M1278</f>
        <v>0</v>
      </c>
      <c r="N1277" s="5">
        <f>'業務連絡　別紙'!N1278</f>
        <v>0</v>
      </c>
      <c r="O1277" s="5">
        <f>'業務連絡　別紙'!O1278</f>
        <v>0</v>
      </c>
      <c r="P1277" s="5">
        <f>'業務連絡　別紙'!P1278</f>
        <v>0</v>
      </c>
      <c r="Q1277" s="5">
        <f>'業務連絡　別紙'!Q1278</f>
        <v>0</v>
      </c>
      <c r="R1277" s="62"/>
      <c r="S1277" s="85"/>
      <c r="T1277" s="67"/>
      <c r="U1277" s="67"/>
      <c r="V1277" s="7"/>
      <c r="W1277" s="78"/>
      <c r="X1277" s="78"/>
      <c r="Y1277" s="78"/>
      <c r="Z1277" s="78"/>
      <c r="AA1277" s="78"/>
      <c r="AB1277" s="78"/>
    </row>
    <row r="1278" spans="2:28" ht="36.75" customHeight="1" x14ac:dyDescent="0.15">
      <c r="B1278" s="17">
        <v>1284</v>
      </c>
      <c r="C1278" s="5">
        <f>'業務連絡　別紙'!C1279</f>
        <v>0</v>
      </c>
      <c r="D1278" s="5">
        <f>'業務連絡　別紙'!D1279</f>
        <v>0</v>
      </c>
      <c r="E1278" s="5">
        <f>'業務連絡　別紙'!E1279</f>
        <v>0</v>
      </c>
      <c r="F1278" s="5">
        <f>'業務連絡　別紙'!F1279</f>
        <v>0</v>
      </c>
      <c r="G1278" s="5">
        <f>'業務連絡　別紙'!G1279</f>
        <v>0</v>
      </c>
      <c r="H1278" s="5">
        <f>'業務連絡　別紙'!H1279</f>
        <v>0</v>
      </c>
      <c r="I1278" s="5">
        <f>'業務連絡　別紙'!I1279</f>
        <v>0</v>
      </c>
      <c r="J1278" s="5">
        <f>'業務連絡　別紙'!J1279</f>
        <v>0</v>
      </c>
      <c r="K1278" s="5">
        <f>'業務連絡　別紙'!K1279</f>
        <v>0</v>
      </c>
      <c r="L1278" s="5">
        <f>'業務連絡　別紙'!L1279</f>
        <v>0</v>
      </c>
      <c r="M1278" s="5">
        <f>'業務連絡　別紙'!M1279</f>
        <v>0</v>
      </c>
      <c r="N1278" s="5">
        <f>'業務連絡　別紙'!N1279</f>
        <v>0</v>
      </c>
      <c r="O1278" s="5">
        <f>'業務連絡　別紙'!O1279</f>
        <v>0</v>
      </c>
      <c r="P1278" s="5">
        <f>'業務連絡　別紙'!P1279</f>
        <v>0</v>
      </c>
      <c r="Q1278" s="5">
        <f>'業務連絡　別紙'!Q1279</f>
        <v>0</v>
      </c>
      <c r="R1278" s="62"/>
      <c r="S1278" s="85"/>
      <c r="T1278" s="67"/>
      <c r="U1278" s="67"/>
      <c r="V1278" s="7"/>
      <c r="W1278" s="78"/>
      <c r="X1278" s="78"/>
      <c r="Y1278" s="78"/>
      <c r="Z1278" s="78"/>
      <c r="AA1278" s="78"/>
      <c r="AB1278" s="78"/>
    </row>
    <row r="1279" spans="2:28" ht="36.75" customHeight="1" x14ac:dyDescent="0.15">
      <c r="B1279" s="17">
        <v>1285</v>
      </c>
      <c r="C1279" s="5">
        <f>'業務連絡　別紙'!C1280</f>
        <v>0</v>
      </c>
      <c r="D1279" s="5">
        <f>'業務連絡　別紙'!D1280</f>
        <v>0</v>
      </c>
      <c r="E1279" s="5">
        <f>'業務連絡　別紙'!E1280</f>
        <v>0</v>
      </c>
      <c r="F1279" s="5">
        <f>'業務連絡　別紙'!F1280</f>
        <v>0</v>
      </c>
      <c r="G1279" s="5">
        <f>'業務連絡　別紙'!G1280</f>
        <v>0</v>
      </c>
      <c r="H1279" s="5">
        <f>'業務連絡　別紙'!H1280</f>
        <v>0</v>
      </c>
      <c r="I1279" s="5">
        <f>'業務連絡　別紙'!I1280</f>
        <v>0</v>
      </c>
      <c r="J1279" s="5">
        <f>'業務連絡　別紙'!J1280</f>
        <v>0</v>
      </c>
      <c r="K1279" s="5">
        <f>'業務連絡　別紙'!K1280</f>
        <v>0</v>
      </c>
      <c r="L1279" s="5">
        <f>'業務連絡　別紙'!L1280</f>
        <v>0</v>
      </c>
      <c r="M1279" s="5">
        <f>'業務連絡　別紙'!M1280</f>
        <v>0</v>
      </c>
      <c r="N1279" s="5">
        <f>'業務連絡　別紙'!N1280</f>
        <v>0</v>
      </c>
      <c r="O1279" s="5">
        <f>'業務連絡　別紙'!O1280</f>
        <v>0</v>
      </c>
      <c r="P1279" s="5">
        <f>'業務連絡　別紙'!P1280</f>
        <v>0</v>
      </c>
      <c r="Q1279" s="5">
        <f>'業務連絡　別紙'!Q1280</f>
        <v>0</v>
      </c>
      <c r="R1279" s="62"/>
      <c r="S1279" s="30"/>
      <c r="T1279" s="67"/>
      <c r="U1279" s="67"/>
      <c r="V1279" s="8"/>
      <c r="W1279" s="78"/>
      <c r="X1279" s="78"/>
      <c r="Y1279" s="78"/>
      <c r="Z1279" s="78"/>
      <c r="AA1279" s="78"/>
      <c r="AB1279" s="78"/>
    </row>
    <row r="1280" spans="2:28" ht="36.75" customHeight="1" x14ac:dyDescent="0.15">
      <c r="B1280" s="17">
        <v>1286</v>
      </c>
      <c r="C1280" s="5">
        <f>'業務連絡　別紙'!C1281</f>
        <v>0</v>
      </c>
      <c r="D1280" s="5">
        <f>'業務連絡　別紙'!D1281</f>
        <v>0</v>
      </c>
      <c r="E1280" s="5">
        <f>'業務連絡　別紙'!E1281</f>
        <v>0</v>
      </c>
      <c r="F1280" s="5">
        <f>'業務連絡　別紙'!F1281</f>
        <v>0</v>
      </c>
      <c r="G1280" s="5">
        <f>'業務連絡　別紙'!G1281</f>
        <v>0</v>
      </c>
      <c r="H1280" s="5">
        <f>'業務連絡　別紙'!H1281</f>
        <v>0</v>
      </c>
      <c r="I1280" s="5">
        <f>'業務連絡　別紙'!I1281</f>
        <v>0</v>
      </c>
      <c r="J1280" s="5">
        <f>'業務連絡　別紙'!J1281</f>
        <v>0</v>
      </c>
      <c r="K1280" s="5">
        <f>'業務連絡　別紙'!K1281</f>
        <v>0</v>
      </c>
      <c r="L1280" s="5">
        <f>'業務連絡　別紙'!L1281</f>
        <v>0</v>
      </c>
      <c r="M1280" s="5">
        <f>'業務連絡　別紙'!M1281</f>
        <v>0</v>
      </c>
      <c r="N1280" s="5">
        <f>'業務連絡　別紙'!N1281</f>
        <v>0</v>
      </c>
      <c r="O1280" s="5">
        <f>'業務連絡　別紙'!O1281</f>
        <v>0</v>
      </c>
      <c r="P1280" s="5">
        <f>'業務連絡　別紙'!P1281</f>
        <v>0</v>
      </c>
      <c r="Q1280" s="5">
        <f>'業務連絡　別紙'!Q1281</f>
        <v>0</v>
      </c>
      <c r="R1280" s="62"/>
      <c r="S1280" s="30"/>
      <c r="T1280" s="67"/>
      <c r="U1280" s="67"/>
      <c r="V1280" s="8"/>
      <c r="W1280" s="78"/>
      <c r="X1280" s="78"/>
      <c r="Y1280" s="78"/>
      <c r="Z1280" s="78"/>
      <c r="AA1280" s="78"/>
      <c r="AB1280" s="78"/>
    </row>
    <row r="1281" spans="2:28" ht="36.75" customHeight="1" x14ac:dyDescent="0.15">
      <c r="B1281" s="17">
        <v>1287</v>
      </c>
      <c r="C1281" s="5">
        <f>'業務連絡　別紙'!C1282</f>
        <v>0</v>
      </c>
      <c r="D1281" s="5">
        <f>'業務連絡　別紙'!D1282</f>
        <v>0</v>
      </c>
      <c r="E1281" s="5">
        <f>'業務連絡　別紙'!E1282</f>
        <v>0</v>
      </c>
      <c r="F1281" s="5">
        <f>'業務連絡　別紙'!F1282</f>
        <v>0</v>
      </c>
      <c r="G1281" s="5">
        <f>'業務連絡　別紙'!G1282</f>
        <v>0</v>
      </c>
      <c r="H1281" s="5">
        <f>'業務連絡　別紙'!H1282</f>
        <v>0</v>
      </c>
      <c r="I1281" s="5">
        <f>'業務連絡　別紙'!I1282</f>
        <v>0</v>
      </c>
      <c r="J1281" s="5">
        <f>'業務連絡　別紙'!J1282</f>
        <v>0</v>
      </c>
      <c r="K1281" s="5">
        <f>'業務連絡　別紙'!K1282</f>
        <v>0</v>
      </c>
      <c r="L1281" s="5">
        <f>'業務連絡　別紙'!L1282</f>
        <v>0</v>
      </c>
      <c r="M1281" s="5">
        <f>'業務連絡　別紙'!M1282</f>
        <v>0</v>
      </c>
      <c r="N1281" s="5">
        <f>'業務連絡　別紙'!N1282</f>
        <v>0</v>
      </c>
      <c r="O1281" s="5">
        <f>'業務連絡　別紙'!O1282</f>
        <v>0</v>
      </c>
      <c r="P1281" s="5">
        <f>'業務連絡　別紙'!P1282</f>
        <v>0</v>
      </c>
      <c r="Q1281" s="5">
        <f>'業務連絡　別紙'!Q1282</f>
        <v>0</v>
      </c>
      <c r="R1281" s="62"/>
      <c r="S1281" s="30"/>
      <c r="T1281" s="67"/>
      <c r="U1281" s="67"/>
      <c r="V1281" s="8"/>
      <c r="W1281" s="78"/>
      <c r="X1281" s="78"/>
      <c r="Y1281" s="78"/>
      <c r="Z1281" s="78"/>
      <c r="AA1281" s="78"/>
      <c r="AB1281" s="78"/>
    </row>
    <row r="1282" spans="2:28" ht="36.75" customHeight="1" x14ac:dyDescent="0.15">
      <c r="B1282" s="17">
        <v>1288</v>
      </c>
      <c r="C1282" s="5">
        <f>'業務連絡　別紙'!C1283</f>
        <v>0</v>
      </c>
      <c r="D1282" s="5">
        <f>'業務連絡　別紙'!D1283</f>
        <v>0</v>
      </c>
      <c r="E1282" s="5">
        <f>'業務連絡　別紙'!E1283</f>
        <v>0</v>
      </c>
      <c r="F1282" s="5">
        <f>'業務連絡　別紙'!F1283</f>
        <v>0</v>
      </c>
      <c r="G1282" s="5">
        <f>'業務連絡　別紙'!G1283</f>
        <v>0</v>
      </c>
      <c r="H1282" s="5">
        <f>'業務連絡　別紙'!H1283</f>
        <v>0</v>
      </c>
      <c r="I1282" s="5">
        <f>'業務連絡　別紙'!I1283</f>
        <v>0</v>
      </c>
      <c r="J1282" s="5">
        <f>'業務連絡　別紙'!J1283</f>
        <v>0</v>
      </c>
      <c r="K1282" s="5">
        <f>'業務連絡　別紙'!K1283</f>
        <v>0</v>
      </c>
      <c r="L1282" s="5">
        <f>'業務連絡　別紙'!L1283</f>
        <v>0</v>
      </c>
      <c r="M1282" s="5">
        <f>'業務連絡　別紙'!M1283</f>
        <v>0</v>
      </c>
      <c r="N1282" s="5">
        <f>'業務連絡　別紙'!N1283</f>
        <v>0</v>
      </c>
      <c r="O1282" s="5">
        <f>'業務連絡　別紙'!O1283</f>
        <v>0</v>
      </c>
      <c r="P1282" s="5">
        <f>'業務連絡　別紙'!P1283</f>
        <v>0</v>
      </c>
      <c r="Q1282" s="5">
        <f>'業務連絡　別紙'!Q1283</f>
        <v>0</v>
      </c>
      <c r="R1282" s="62"/>
      <c r="S1282" s="30"/>
      <c r="T1282" s="67"/>
      <c r="U1282" s="67"/>
      <c r="V1282" s="8"/>
      <c r="W1282" s="78"/>
      <c r="X1282" s="78"/>
      <c r="Y1282" s="78"/>
      <c r="Z1282" s="78"/>
      <c r="AA1282" s="78"/>
      <c r="AB1282" s="78"/>
    </row>
    <row r="1283" spans="2:28" ht="36.75" customHeight="1" x14ac:dyDescent="0.15">
      <c r="B1283" s="17">
        <v>1289</v>
      </c>
      <c r="C1283" s="5">
        <f>'業務連絡　別紙'!C1284</f>
        <v>0</v>
      </c>
      <c r="D1283" s="5">
        <f>'業務連絡　別紙'!D1284</f>
        <v>0</v>
      </c>
      <c r="E1283" s="5">
        <f>'業務連絡　別紙'!E1284</f>
        <v>0</v>
      </c>
      <c r="F1283" s="5">
        <f>'業務連絡　別紙'!F1284</f>
        <v>0</v>
      </c>
      <c r="G1283" s="5">
        <f>'業務連絡　別紙'!G1284</f>
        <v>0</v>
      </c>
      <c r="H1283" s="5">
        <f>'業務連絡　別紙'!H1284</f>
        <v>0</v>
      </c>
      <c r="I1283" s="5">
        <f>'業務連絡　別紙'!I1284</f>
        <v>0</v>
      </c>
      <c r="J1283" s="5">
        <f>'業務連絡　別紙'!J1284</f>
        <v>0</v>
      </c>
      <c r="K1283" s="5">
        <f>'業務連絡　別紙'!K1284</f>
        <v>0</v>
      </c>
      <c r="L1283" s="5">
        <f>'業務連絡　別紙'!L1284</f>
        <v>0</v>
      </c>
      <c r="M1283" s="5">
        <f>'業務連絡　別紙'!M1284</f>
        <v>0</v>
      </c>
      <c r="N1283" s="5">
        <f>'業務連絡　別紙'!N1284</f>
        <v>0</v>
      </c>
      <c r="O1283" s="5">
        <f>'業務連絡　別紙'!O1284</f>
        <v>0</v>
      </c>
      <c r="P1283" s="5">
        <f>'業務連絡　別紙'!P1284</f>
        <v>0</v>
      </c>
      <c r="Q1283" s="5">
        <f>'業務連絡　別紙'!Q1284</f>
        <v>0</v>
      </c>
      <c r="R1283" s="62"/>
      <c r="S1283" s="30"/>
      <c r="T1283" s="67"/>
      <c r="U1283" s="67"/>
      <c r="V1283" s="8"/>
      <c r="W1283" s="78"/>
      <c r="X1283" s="78"/>
      <c r="Y1283" s="78"/>
      <c r="Z1283" s="78"/>
      <c r="AA1283" s="78"/>
      <c r="AB1283" s="78"/>
    </row>
    <row r="1284" spans="2:28" ht="36.75" customHeight="1" x14ac:dyDescent="0.15">
      <c r="B1284" s="17">
        <v>1290</v>
      </c>
      <c r="C1284" s="5">
        <f>'業務連絡　別紙'!C1285</f>
        <v>0</v>
      </c>
      <c r="D1284" s="5">
        <f>'業務連絡　別紙'!D1285</f>
        <v>0</v>
      </c>
      <c r="E1284" s="5">
        <f>'業務連絡　別紙'!E1285</f>
        <v>0</v>
      </c>
      <c r="F1284" s="5">
        <f>'業務連絡　別紙'!F1285</f>
        <v>0</v>
      </c>
      <c r="G1284" s="5">
        <f>'業務連絡　別紙'!G1285</f>
        <v>0</v>
      </c>
      <c r="H1284" s="5">
        <f>'業務連絡　別紙'!H1285</f>
        <v>0</v>
      </c>
      <c r="I1284" s="5">
        <f>'業務連絡　別紙'!I1285</f>
        <v>0</v>
      </c>
      <c r="J1284" s="5">
        <f>'業務連絡　別紙'!J1285</f>
        <v>0</v>
      </c>
      <c r="K1284" s="5">
        <f>'業務連絡　別紙'!K1285</f>
        <v>0</v>
      </c>
      <c r="L1284" s="5">
        <f>'業務連絡　別紙'!L1285</f>
        <v>0</v>
      </c>
      <c r="M1284" s="5">
        <f>'業務連絡　別紙'!M1285</f>
        <v>0</v>
      </c>
      <c r="N1284" s="5">
        <f>'業務連絡　別紙'!N1285</f>
        <v>0</v>
      </c>
      <c r="O1284" s="5">
        <f>'業務連絡　別紙'!O1285</f>
        <v>0</v>
      </c>
      <c r="P1284" s="5">
        <f>'業務連絡　別紙'!P1285</f>
        <v>0</v>
      </c>
      <c r="Q1284" s="5">
        <f>'業務連絡　別紙'!Q1285</f>
        <v>0</v>
      </c>
      <c r="R1284" s="62"/>
      <c r="S1284" s="30"/>
      <c r="T1284" s="67"/>
      <c r="U1284" s="67"/>
      <c r="V1284" s="8"/>
      <c r="W1284" s="78"/>
      <c r="X1284" s="78"/>
      <c r="Y1284" s="78"/>
      <c r="Z1284" s="78"/>
      <c r="AA1284" s="78"/>
      <c r="AB1284" s="78"/>
    </row>
    <row r="1285" spans="2:28" ht="36.75" customHeight="1" x14ac:dyDescent="0.15">
      <c r="B1285" s="17">
        <v>1291</v>
      </c>
      <c r="C1285" s="5">
        <f>'業務連絡　別紙'!C1286</f>
        <v>0</v>
      </c>
      <c r="D1285" s="5">
        <f>'業務連絡　別紙'!D1286</f>
        <v>0</v>
      </c>
      <c r="E1285" s="5">
        <f>'業務連絡　別紙'!E1286</f>
        <v>0</v>
      </c>
      <c r="F1285" s="5">
        <f>'業務連絡　別紙'!F1286</f>
        <v>0</v>
      </c>
      <c r="G1285" s="5">
        <f>'業務連絡　別紙'!G1286</f>
        <v>0</v>
      </c>
      <c r="H1285" s="5">
        <f>'業務連絡　別紙'!H1286</f>
        <v>0</v>
      </c>
      <c r="I1285" s="5">
        <f>'業務連絡　別紙'!I1286</f>
        <v>0</v>
      </c>
      <c r="J1285" s="5">
        <f>'業務連絡　別紙'!J1286</f>
        <v>0</v>
      </c>
      <c r="K1285" s="5">
        <f>'業務連絡　別紙'!K1286</f>
        <v>0</v>
      </c>
      <c r="L1285" s="5">
        <f>'業務連絡　別紙'!L1286</f>
        <v>0</v>
      </c>
      <c r="M1285" s="5">
        <f>'業務連絡　別紙'!M1286</f>
        <v>0</v>
      </c>
      <c r="N1285" s="5">
        <f>'業務連絡　別紙'!N1286</f>
        <v>0</v>
      </c>
      <c r="O1285" s="5">
        <f>'業務連絡　別紙'!O1286</f>
        <v>0</v>
      </c>
      <c r="P1285" s="5">
        <f>'業務連絡　別紙'!P1286</f>
        <v>0</v>
      </c>
      <c r="Q1285" s="5">
        <f>'業務連絡　別紙'!Q1286</f>
        <v>0</v>
      </c>
      <c r="R1285" s="6"/>
      <c r="S1285" s="85"/>
      <c r="T1285" s="67"/>
      <c r="U1285" s="67"/>
      <c r="V1285" s="7"/>
      <c r="W1285" s="78"/>
      <c r="X1285" s="78"/>
      <c r="Y1285" s="78"/>
      <c r="Z1285" s="78"/>
      <c r="AA1285" s="78"/>
      <c r="AB1285" s="78"/>
    </row>
    <row r="1286" spans="2:28" ht="36.75" customHeight="1" x14ac:dyDescent="0.15">
      <c r="B1286" s="17">
        <v>1292</v>
      </c>
      <c r="C1286" s="5">
        <f>'業務連絡　別紙'!C1287</f>
        <v>0</v>
      </c>
      <c r="D1286" s="5">
        <f>'業務連絡　別紙'!D1287</f>
        <v>0</v>
      </c>
      <c r="E1286" s="5">
        <f>'業務連絡　別紙'!E1287</f>
        <v>0</v>
      </c>
      <c r="F1286" s="5">
        <f>'業務連絡　別紙'!F1287</f>
        <v>0</v>
      </c>
      <c r="G1286" s="5">
        <f>'業務連絡　別紙'!G1287</f>
        <v>0</v>
      </c>
      <c r="H1286" s="5">
        <f>'業務連絡　別紙'!H1287</f>
        <v>0</v>
      </c>
      <c r="I1286" s="5">
        <f>'業務連絡　別紙'!I1287</f>
        <v>0</v>
      </c>
      <c r="J1286" s="5">
        <f>'業務連絡　別紙'!J1287</f>
        <v>0</v>
      </c>
      <c r="K1286" s="5">
        <f>'業務連絡　別紙'!K1287</f>
        <v>0</v>
      </c>
      <c r="L1286" s="5">
        <f>'業務連絡　別紙'!L1287</f>
        <v>0</v>
      </c>
      <c r="M1286" s="5">
        <f>'業務連絡　別紙'!M1287</f>
        <v>0</v>
      </c>
      <c r="N1286" s="5">
        <f>'業務連絡　別紙'!N1287</f>
        <v>0</v>
      </c>
      <c r="O1286" s="5">
        <f>'業務連絡　別紙'!O1287</f>
        <v>0</v>
      </c>
      <c r="P1286" s="5">
        <f>'業務連絡　別紙'!P1287</f>
        <v>0</v>
      </c>
      <c r="Q1286" s="5">
        <f>'業務連絡　別紙'!Q1287</f>
        <v>0</v>
      </c>
      <c r="R1286" s="62"/>
      <c r="S1286" s="85"/>
      <c r="T1286" s="67"/>
      <c r="U1286" s="67"/>
      <c r="V1286" s="7"/>
      <c r="W1286" s="78"/>
      <c r="X1286" s="78"/>
      <c r="Y1286" s="78"/>
      <c r="Z1286" s="78"/>
      <c r="AA1286" s="78"/>
      <c r="AB1286" s="78"/>
    </row>
    <row r="1287" spans="2:28" ht="36.75" customHeight="1" x14ac:dyDescent="0.15">
      <c r="B1287" s="17">
        <v>1293</v>
      </c>
      <c r="C1287" s="5">
        <f>'業務連絡　別紙'!C1288</f>
        <v>0</v>
      </c>
      <c r="D1287" s="5">
        <f>'業務連絡　別紙'!D1288</f>
        <v>0</v>
      </c>
      <c r="E1287" s="5">
        <f>'業務連絡　別紙'!E1288</f>
        <v>0</v>
      </c>
      <c r="F1287" s="5">
        <f>'業務連絡　別紙'!F1288</f>
        <v>0</v>
      </c>
      <c r="G1287" s="5">
        <f>'業務連絡　別紙'!G1288</f>
        <v>0</v>
      </c>
      <c r="H1287" s="5">
        <f>'業務連絡　別紙'!H1288</f>
        <v>0</v>
      </c>
      <c r="I1287" s="5">
        <f>'業務連絡　別紙'!I1288</f>
        <v>0</v>
      </c>
      <c r="J1287" s="5">
        <f>'業務連絡　別紙'!J1288</f>
        <v>0</v>
      </c>
      <c r="K1287" s="5">
        <f>'業務連絡　別紙'!K1288</f>
        <v>0</v>
      </c>
      <c r="L1287" s="5">
        <f>'業務連絡　別紙'!L1288</f>
        <v>0</v>
      </c>
      <c r="M1287" s="5">
        <f>'業務連絡　別紙'!M1288</f>
        <v>0</v>
      </c>
      <c r="N1287" s="5">
        <f>'業務連絡　別紙'!N1288</f>
        <v>0</v>
      </c>
      <c r="O1287" s="5">
        <f>'業務連絡　別紙'!O1288</f>
        <v>0</v>
      </c>
      <c r="P1287" s="5">
        <f>'業務連絡　別紙'!P1288</f>
        <v>0</v>
      </c>
      <c r="Q1287" s="5">
        <f>'業務連絡　別紙'!Q1288</f>
        <v>0</v>
      </c>
      <c r="R1287" s="62"/>
      <c r="S1287" s="85"/>
      <c r="T1287" s="67"/>
      <c r="U1287" s="67"/>
      <c r="V1287" s="7"/>
      <c r="W1287" s="78"/>
      <c r="X1287" s="78"/>
      <c r="Y1287" s="78"/>
      <c r="Z1287" s="78"/>
      <c r="AA1287" s="78"/>
      <c r="AB1287" s="78"/>
    </row>
    <row r="1288" spans="2:28" ht="36.75" customHeight="1" x14ac:dyDescent="0.15">
      <c r="B1288" s="17">
        <v>1294</v>
      </c>
      <c r="C1288" s="5">
        <f>'業務連絡　別紙'!C1289</f>
        <v>0</v>
      </c>
      <c r="D1288" s="5">
        <f>'業務連絡　別紙'!D1289</f>
        <v>0</v>
      </c>
      <c r="E1288" s="5">
        <f>'業務連絡　別紙'!E1289</f>
        <v>0</v>
      </c>
      <c r="F1288" s="5">
        <f>'業務連絡　別紙'!F1289</f>
        <v>0</v>
      </c>
      <c r="G1288" s="5">
        <f>'業務連絡　別紙'!G1289</f>
        <v>0</v>
      </c>
      <c r="H1288" s="5">
        <f>'業務連絡　別紙'!H1289</f>
        <v>0</v>
      </c>
      <c r="I1288" s="5">
        <f>'業務連絡　別紙'!I1289</f>
        <v>0</v>
      </c>
      <c r="J1288" s="5">
        <f>'業務連絡　別紙'!J1289</f>
        <v>0</v>
      </c>
      <c r="K1288" s="5">
        <f>'業務連絡　別紙'!K1289</f>
        <v>0</v>
      </c>
      <c r="L1288" s="5">
        <f>'業務連絡　別紙'!L1289</f>
        <v>0</v>
      </c>
      <c r="M1288" s="5">
        <f>'業務連絡　別紙'!M1289</f>
        <v>0</v>
      </c>
      <c r="N1288" s="5">
        <f>'業務連絡　別紙'!N1289</f>
        <v>0</v>
      </c>
      <c r="O1288" s="5">
        <f>'業務連絡　別紙'!O1289</f>
        <v>0</v>
      </c>
      <c r="P1288" s="5">
        <f>'業務連絡　別紙'!P1289</f>
        <v>0</v>
      </c>
      <c r="Q1288" s="5">
        <f>'業務連絡　別紙'!Q1289</f>
        <v>0</v>
      </c>
      <c r="R1288" s="62"/>
      <c r="S1288" s="85"/>
      <c r="T1288" s="67"/>
      <c r="U1288" s="67"/>
      <c r="V1288" s="7"/>
      <c r="W1288" s="78"/>
      <c r="X1288" s="78"/>
      <c r="Y1288" s="78"/>
      <c r="Z1288" s="78"/>
      <c r="AA1288" s="78"/>
      <c r="AB1288" s="78"/>
    </row>
    <row r="1289" spans="2:28" ht="36.75" customHeight="1" x14ac:dyDescent="0.15">
      <c r="B1289" s="17">
        <v>1295</v>
      </c>
      <c r="C1289" s="5">
        <f>'業務連絡　別紙'!C1290</f>
        <v>0</v>
      </c>
      <c r="D1289" s="5">
        <f>'業務連絡　別紙'!D1290</f>
        <v>0</v>
      </c>
      <c r="E1289" s="5">
        <f>'業務連絡　別紙'!E1290</f>
        <v>0</v>
      </c>
      <c r="F1289" s="5">
        <f>'業務連絡　別紙'!F1290</f>
        <v>0</v>
      </c>
      <c r="G1289" s="5">
        <f>'業務連絡　別紙'!G1290</f>
        <v>0</v>
      </c>
      <c r="H1289" s="5">
        <f>'業務連絡　別紙'!H1290</f>
        <v>0</v>
      </c>
      <c r="I1289" s="5">
        <f>'業務連絡　別紙'!I1290</f>
        <v>0</v>
      </c>
      <c r="J1289" s="5">
        <f>'業務連絡　別紙'!J1290</f>
        <v>0</v>
      </c>
      <c r="K1289" s="5">
        <f>'業務連絡　別紙'!K1290</f>
        <v>0</v>
      </c>
      <c r="L1289" s="5">
        <f>'業務連絡　別紙'!L1290</f>
        <v>0</v>
      </c>
      <c r="M1289" s="5">
        <f>'業務連絡　別紙'!M1290</f>
        <v>0</v>
      </c>
      <c r="N1289" s="5">
        <f>'業務連絡　別紙'!N1290</f>
        <v>0</v>
      </c>
      <c r="O1289" s="5">
        <f>'業務連絡　別紙'!O1290</f>
        <v>0</v>
      </c>
      <c r="P1289" s="5">
        <f>'業務連絡　別紙'!P1290</f>
        <v>0</v>
      </c>
      <c r="Q1289" s="5">
        <f>'業務連絡　別紙'!Q1290</f>
        <v>0</v>
      </c>
      <c r="R1289" s="62"/>
      <c r="S1289" s="30"/>
      <c r="T1289" s="67"/>
      <c r="U1289" s="67"/>
      <c r="V1289" s="8"/>
      <c r="W1289" s="78"/>
      <c r="X1289" s="78"/>
      <c r="Y1289" s="78"/>
      <c r="Z1289" s="78"/>
      <c r="AA1289" s="78"/>
      <c r="AB1289" s="78"/>
    </row>
    <row r="1290" spans="2:28" ht="36.75" customHeight="1" x14ac:dyDescent="0.15">
      <c r="B1290" s="17">
        <v>1296</v>
      </c>
      <c r="C1290" s="5">
        <f>'業務連絡　別紙'!C1291</f>
        <v>0</v>
      </c>
      <c r="D1290" s="5">
        <f>'業務連絡　別紙'!D1291</f>
        <v>0</v>
      </c>
      <c r="E1290" s="5">
        <f>'業務連絡　別紙'!E1291</f>
        <v>0</v>
      </c>
      <c r="F1290" s="5">
        <f>'業務連絡　別紙'!F1291</f>
        <v>0</v>
      </c>
      <c r="G1290" s="5">
        <f>'業務連絡　別紙'!G1291</f>
        <v>0</v>
      </c>
      <c r="H1290" s="5">
        <f>'業務連絡　別紙'!H1291</f>
        <v>0</v>
      </c>
      <c r="I1290" s="5">
        <f>'業務連絡　別紙'!I1291</f>
        <v>0</v>
      </c>
      <c r="J1290" s="5">
        <f>'業務連絡　別紙'!J1291</f>
        <v>0</v>
      </c>
      <c r="K1290" s="5">
        <f>'業務連絡　別紙'!K1291</f>
        <v>0</v>
      </c>
      <c r="L1290" s="5">
        <f>'業務連絡　別紙'!L1291</f>
        <v>0</v>
      </c>
      <c r="M1290" s="5">
        <f>'業務連絡　別紙'!M1291</f>
        <v>0</v>
      </c>
      <c r="N1290" s="5">
        <f>'業務連絡　別紙'!N1291</f>
        <v>0</v>
      </c>
      <c r="O1290" s="5">
        <f>'業務連絡　別紙'!O1291</f>
        <v>0</v>
      </c>
      <c r="P1290" s="5">
        <f>'業務連絡　別紙'!P1291</f>
        <v>0</v>
      </c>
      <c r="Q1290" s="5">
        <f>'業務連絡　別紙'!Q1291</f>
        <v>0</v>
      </c>
      <c r="R1290" s="62"/>
      <c r="S1290" s="30"/>
      <c r="T1290" s="67"/>
      <c r="U1290" s="67"/>
      <c r="V1290" s="8"/>
      <c r="W1290" s="78"/>
      <c r="X1290" s="78"/>
      <c r="Y1290" s="78"/>
      <c r="Z1290" s="78"/>
      <c r="AA1290" s="78"/>
      <c r="AB1290" s="78"/>
    </row>
    <row r="1291" spans="2:28" ht="36.75" customHeight="1" x14ac:dyDescent="0.15">
      <c r="B1291" s="17">
        <v>1297</v>
      </c>
      <c r="C1291" s="5">
        <f>'業務連絡　別紙'!C1292</f>
        <v>0</v>
      </c>
      <c r="D1291" s="5">
        <f>'業務連絡　別紙'!D1292</f>
        <v>0</v>
      </c>
      <c r="E1291" s="5">
        <f>'業務連絡　別紙'!E1292</f>
        <v>0</v>
      </c>
      <c r="F1291" s="5">
        <f>'業務連絡　別紙'!F1292</f>
        <v>0</v>
      </c>
      <c r="G1291" s="5">
        <f>'業務連絡　別紙'!G1292</f>
        <v>0</v>
      </c>
      <c r="H1291" s="5">
        <f>'業務連絡　別紙'!H1292</f>
        <v>0</v>
      </c>
      <c r="I1291" s="5">
        <f>'業務連絡　別紙'!I1292</f>
        <v>0</v>
      </c>
      <c r="J1291" s="5">
        <f>'業務連絡　別紙'!J1292</f>
        <v>0</v>
      </c>
      <c r="K1291" s="5">
        <f>'業務連絡　別紙'!K1292</f>
        <v>0</v>
      </c>
      <c r="L1291" s="5">
        <f>'業務連絡　別紙'!L1292</f>
        <v>0</v>
      </c>
      <c r="M1291" s="5">
        <f>'業務連絡　別紙'!M1292</f>
        <v>0</v>
      </c>
      <c r="N1291" s="5">
        <f>'業務連絡　別紙'!N1292</f>
        <v>0</v>
      </c>
      <c r="O1291" s="5">
        <f>'業務連絡　別紙'!O1292</f>
        <v>0</v>
      </c>
      <c r="P1291" s="5">
        <f>'業務連絡　別紙'!P1292</f>
        <v>0</v>
      </c>
      <c r="Q1291" s="5">
        <f>'業務連絡　別紙'!Q1292</f>
        <v>0</v>
      </c>
      <c r="R1291" s="62"/>
      <c r="S1291" s="30"/>
      <c r="T1291" s="67"/>
      <c r="U1291" s="67"/>
      <c r="V1291" s="8"/>
      <c r="W1291" s="78"/>
      <c r="X1291" s="78"/>
      <c r="Y1291" s="78"/>
      <c r="Z1291" s="78"/>
      <c r="AA1291" s="78"/>
      <c r="AB1291" s="78"/>
    </row>
    <row r="1292" spans="2:28" ht="36.75" customHeight="1" x14ac:dyDescent="0.15">
      <c r="B1292" s="17">
        <v>1298</v>
      </c>
      <c r="C1292" s="5">
        <f>'業務連絡　別紙'!C1293</f>
        <v>0</v>
      </c>
      <c r="D1292" s="5">
        <f>'業務連絡　別紙'!D1293</f>
        <v>0</v>
      </c>
      <c r="E1292" s="5">
        <f>'業務連絡　別紙'!E1293</f>
        <v>0</v>
      </c>
      <c r="F1292" s="5">
        <f>'業務連絡　別紙'!F1293</f>
        <v>0</v>
      </c>
      <c r="G1292" s="5">
        <f>'業務連絡　別紙'!G1293</f>
        <v>0</v>
      </c>
      <c r="H1292" s="5">
        <f>'業務連絡　別紙'!H1293</f>
        <v>0</v>
      </c>
      <c r="I1292" s="5">
        <f>'業務連絡　別紙'!I1293</f>
        <v>0</v>
      </c>
      <c r="J1292" s="5">
        <f>'業務連絡　別紙'!J1293</f>
        <v>0</v>
      </c>
      <c r="K1292" s="5">
        <f>'業務連絡　別紙'!K1293</f>
        <v>0</v>
      </c>
      <c r="L1292" s="5">
        <f>'業務連絡　別紙'!L1293</f>
        <v>0</v>
      </c>
      <c r="M1292" s="5">
        <f>'業務連絡　別紙'!M1293</f>
        <v>0</v>
      </c>
      <c r="N1292" s="5">
        <f>'業務連絡　別紙'!N1293</f>
        <v>0</v>
      </c>
      <c r="O1292" s="5">
        <f>'業務連絡　別紙'!O1293</f>
        <v>0</v>
      </c>
      <c r="P1292" s="5">
        <f>'業務連絡　別紙'!P1293</f>
        <v>0</v>
      </c>
      <c r="Q1292" s="5">
        <f>'業務連絡　別紙'!Q1293</f>
        <v>0</v>
      </c>
      <c r="R1292" s="62"/>
      <c r="S1292" s="30"/>
      <c r="T1292" s="67"/>
      <c r="U1292" s="67"/>
      <c r="V1292" s="8"/>
      <c r="W1292" s="78"/>
      <c r="X1292" s="78"/>
      <c r="Y1292" s="78"/>
      <c r="Z1292" s="78"/>
      <c r="AA1292" s="78"/>
      <c r="AB1292" s="78"/>
    </row>
    <row r="1293" spans="2:28" ht="36.75" customHeight="1" x14ac:dyDescent="0.15">
      <c r="B1293" s="17">
        <v>1299</v>
      </c>
      <c r="C1293" s="5">
        <f>'業務連絡　別紙'!C1294</f>
        <v>0</v>
      </c>
      <c r="D1293" s="5">
        <f>'業務連絡　別紙'!D1294</f>
        <v>0</v>
      </c>
      <c r="E1293" s="5">
        <f>'業務連絡　別紙'!E1294</f>
        <v>0</v>
      </c>
      <c r="F1293" s="5">
        <f>'業務連絡　別紙'!F1294</f>
        <v>0</v>
      </c>
      <c r="G1293" s="5">
        <f>'業務連絡　別紙'!G1294</f>
        <v>0</v>
      </c>
      <c r="H1293" s="5">
        <f>'業務連絡　別紙'!H1294</f>
        <v>0</v>
      </c>
      <c r="I1293" s="5">
        <f>'業務連絡　別紙'!I1294</f>
        <v>0</v>
      </c>
      <c r="J1293" s="5">
        <f>'業務連絡　別紙'!J1294</f>
        <v>0</v>
      </c>
      <c r="K1293" s="5">
        <f>'業務連絡　別紙'!K1294</f>
        <v>0</v>
      </c>
      <c r="L1293" s="5">
        <f>'業務連絡　別紙'!L1294</f>
        <v>0</v>
      </c>
      <c r="M1293" s="5">
        <f>'業務連絡　別紙'!M1294</f>
        <v>0</v>
      </c>
      <c r="N1293" s="5">
        <f>'業務連絡　別紙'!N1294</f>
        <v>0</v>
      </c>
      <c r="O1293" s="5">
        <f>'業務連絡　別紙'!O1294</f>
        <v>0</v>
      </c>
      <c r="P1293" s="5">
        <f>'業務連絡　別紙'!P1294</f>
        <v>0</v>
      </c>
      <c r="Q1293" s="5">
        <f>'業務連絡　別紙'!Q1294</f>
        <v>0</v>
      </c>
      <c r="R1293" s="62"/>
      <c r="S1293" s="30"/>
      <c r="T1293" s="67"/>
      <c r="U1293" s="67"/>
      <c r="V1293" s="8"/>
      <c r="W1293" s="78"/>
      <c r="X1293" s="78"/>
      <c r="Y1293" s="78"/>
      <c r="Z1293" s="78"/>
      <c r="AA1293" s="78"/>
      <c r="AB1293" s="78"/>
    </row>
    <row r="1294" spans="2:28" ht="36.75" customHeight="1" x14ac:dyDescent="0.15">
      <c r="B1294" s="17">
        <v>1300</v>
      </c>
      <c r="C1294" s="5">
        <f>'業務連絡　別紙'!C1295</f>
        <v>0</v>
      </c>
      <c r="D1294" s="5">
        <f>'業務連絡　別紙'!D1295</f>
        <v>0</v>
      </c>
      <c r="E1294" s="5">
        <f>'業務連絡　別紙'!E1295</f>
        <v>0</v>
      </c>
      <c r="F1294" s="5">
        <f>'業務連絡　別紙'!F1295</f>
        <v>0</v>
      </c>
      <c r="G1294" s="5">
        <f>'業務連絡　別紙'!G1295</f>
        <v>0</v>
      </c>
      <c r="H1294" s="5">
        <f>'業務連絡　別紙'!H1295</f>
        <v>0</v>
      </c>
      <c r="I1294" s="5">
        <f>'業務連絡　別紙'!I1295</f>
        <v>0</v>
      </c>
      <c r="J1294" s="5">
        <f>'業務連絡　別紙'!J1295</f>
        <v>0</v>
      </c>
      <c r="K1294" s="5">
        <f>'業務連絡　別紙'!K1295</f>
        <v>0</v>
      </c>
      <c r="L1294" s="5">
        <f>'業務連絡　別紙'!L1295</f>
        <v>0</v>
      </c>
      <c r="M1294" s="5">
        <f>'業務連絡　別紙'!M1295</f>
        <v>0</v>
      </c>
      <c r="N1294" s="5">
        <f>'業務連絡　別紙'!N1295</f>
        <v>0</v>
      </c>
      <c r="O1294" s="5">
        <f>'業務連絡　別紙'!O1295</f>
        <v>0</v>
      </c>
      <c r="P1294" s="5">
        <f>'業務連絡　別紙'!P1295</f>
        <v>0</v>
      </c>
      <c r="Q1294" s="5">
        <f>'業務連絡　別紙'!Q1295</f>
        <v>0</v>
      </c>
      <c r="R1294" s="62"/>
      <c r="S1294" s="30"/>
      <c r="T1294" s="67"/>
      <c r="U1294" s="67"/>
      <c r="V1294" s="8"/>
      <c r="W1294" s="78"/>
      <c r="X1294" s="78"/>
      <c r="Y1294" s="78"/>
      <c r="Z1294" s="78"/>
      <c r="AA1294" s="78"/>
      <c r="AB1294" s="78"/>
    </row>
    <row r="1295" spans="2:28" ht="36.75" customHeight="1" x14ac:dyDescent="0.15">
      <c r="B1295" s="17">
        <v>1301</v>
      </c>
      <c r="C1295" s="5">
        <f>'業務連絡　別紙'!C1296</f>
        <v>0</v>
      </c>
      <c r="D1295" s="5">
        <f>'業務連絡　別紙'!D1296</f>
        <v>0</v>
      </c>
      <c r="E1295" s="5">
        <f>'業務連絡　別紙'!E1296</f>
        <v>0</v>
      </c>
      <c r="F1295" s="5">
        <f>'業務連絡　別紙'!F1296</f>
        <v>0</v>
      </c>
      <c r="G1295" s="5">
        <f>'業務連絡　別紙'!G1296</f>
        <v>0</v>
      </c>
      <c r="H1295" s="5">
        <f>'業務連絡　別紙'!H1296</f>
        <v>0</v>
      </c>
      <c r="I1295" s="5">
        <f>'業務連絡　別紙'!I1296</f>
        <v>0</v>
      </c>
      <c r="J1295" s="5">
        <f>'業務連絡　別紙'!J1296</f>
        <v>0</v>
      </c>
      <c r="K1295" s="5">
        <f>'業務連絡　別紙'!K1296</f>
        <v>0</v>
      </c>
      <c r="L1295" s="5">
        <f>'業務連絡　別紙'!L1296</f>
        <v>0</v>
      </c>
      <c r="M1295" s="5">
        <f>'業務連絡　別紙'!M1296</f>
        <v>0</v>
      </c>
      <c r="N1295" s="5">
        <f>'業務連絡　別紙'!N1296</f>
        <v>0</v>
      </c>
      <c r="O1295" s="5">
        <f>'業務連絡　別紙'!O1296</f>
        <v>0</v>
      </c>
      <c r="P1295" s="5">
        <f>'業務連絡　別紙'!P1296</f>
        <v>0</v>
      </c>
      <c r="Q1295" s="5">
        <f>'業務連絡　別紙'!Q1296</f>
        <v>0</v>
      </c>
      <c r="R1295" s="6"/>
      <c r="S1295" s="85"/>
      <c r="T1295" s="67"/>
      <c r="U1295" s="67"/>
      <c r="V1295" s="7"/>
      <c r="W1295" s="78"/>
      <c r="X1295" s="78"/>
      <c r="Y1295" s="78"/>
      <c r="Z1295" s="78"/>
      <c r="AA1295" s="78"/>
      <c r="AB1295" s="78"/>
    </row>
    <row r="1296" spans="2:28" ht="36.75" customHeight="1" x14ac:dyDescent="0.15">
      <c r="B1296" s="17">
        <v>1302</v>
      </c>
      <c r="C1296" s="5">
        <f>'業務連絡　別紙'!C1297</f>
        <v>0</v>
      </c>
      <c r="D1296" s="5">
        <f>'業務連絡　別紙'!D1297</f>
        <v>0</v>
      </c>
      <c r="E1296" s="5">
        <f>'業務連絡　別紙'!E1297</f>
        <v>0</v>
      </c>
      <c r="F1296" s="5">
        <f>'業務連絡　別紙'!F1297</f>
        <v>0</v>
      </c>
      <c r="G1296" s="5">
        <f>'業務連絡　別紙'!G1297</f>
        <v>0</v>
      </c>
      <c r="H1296" s="5">
        <f>'業務連絡　別紙'!H1297</f>
        <v>0</v>
      </c>
      <c r="I1296" s="5">
        <f>'業務連絡　別紙'!I1297</f>
        <v>0</v>
      </c>
      <c r="J1296" s="5">
        <f>'業務連絡　別紙'!J1297</f>
        <v>0</v>
      </c>
      <c r="K1296" s="5">
        <f>'業務連絡　別紙'!K1297</f>
        <v>0</v>
      </c>
      <c r="L1296" s="5">
        <f>'業務連絡　別紙'!L1297</f>
        <v>0</v>
      </c>
      <c r="M1296" s="5">
        <f>'業務連絡　別紙'!M1297</f>
        <v>0</v>
      </c>
      <c r="N1296" s="5">
        <f>'業務連絡　別紙'!N1297</f>
        <v>0</v>
      </c>
      <c r="O1296" s="5">
        <f>'業務連絡　別紙'!O1297</f>
        <v>0</v>
      </c>
      <c r="P1296" s="5">
        <f>'業務連絡　別紙'!P1297</f>
        <v>0</v>
      </c>
      <c r="Q1296" s="5">
        <f>'業務連絡　別紙'!Q1297</f>
        <v>0</v>
      </c>
      <c r="R1296" s="62"/>
      <c r="S1296" s="85"/>
      <c r="T1296" s="67"/>
      <c r="U1296" s="67"/>
      <c r="V1296" s="7"/>
      <c r="W1296" s="78"/>
      <c r="X1296" s="78"/>
      <c r="Y1296" s="78"/>
      <c r="Z1296" s="78"/>
      <c r="AA1296" s="78"/>
      <c r="AB1296" s="78"/>
    </row>
    <row r="1297" spans="2:28" ht="36.75" customHeight="1" x14ac:dyDescent="0.15">
      <c r="B1297" s="17">
        <v>1303</v>
      </c>
      <c r="C1297" s="5">
        <f>'業務連絡　別紙'!C1298</f>
        <v>0</v>
      </c>
      <c r="D1297" s="5">
        <f>'業務連絡　別紙'!D1298</f>
        <v>0</v>
      </c>
      <c r="E1297" s="5">
        <f>'業務連絡　別紙'!E1298</f>
        <v>0</v>
      </c>
      <c r="F1297" s="5">
        <f>'業務連絡　別紙'!F1298</f>
        <v>0</v>
      </c>
      <c r="G1297" s="5">
        <f>'業務連絡　別紙'!G1298</f>
        <v>0</v>
      </c>
      <c r="H1297" s="5">
        <f>'業務連絡　別紙'!H1298</f>
        <v>0</v>
      </c>
      <c r="I1297" s="5">
        <f>'業務連絡　別紙'!I1298</f>
        <v>0</v>
      </c>
      <c r="J1297" s="5">
        <f>'業務連絡　別紙'!J1298</f>
        <v>0</v>
      </c>
      <c r="K1297" s="5">
        <f>'業務連絡　別紙'!K1298</f>
        <v>0</v>
      </c>
      <c r="L1297" s="5">
        <f>'業務連絡　別紙'!L1298</f>
        <v>0</v>
      </c>
      <c r="M1297" s="5">
        <f>'業務連絡　別紙'!M1298</f>
        <v>0</v>
      </c>
      <c r="N1297" s="5">
        <f>'業務連絡　別紙'!N1298</f>
        <v>0</v>
      </c>
      <c r="O1297" s="5">
        <f>'業務連絡　別紙'!O1298</f>
        <v>0</v>
      </c>
      <c r="P1297" s="5">
        <f>'業務連絡　別紙'!P1298</f>
        <v>0</v>
      </c>
      <c r="Q1297" s="5">
        <f>'業務連絡　別紙'!Q1298</f>
        <v>0</v>
      </c>
      <c r="R1297" s="62"/>
      <c r="S1297" s="85"/>
      <c r="T1297" s="67"/>
      <c r="U1297" s="67"/>
      <c r="V1297" s="7"/>
      <c r="W1297" s="78"/>
      <c r="X1297" s="78"/>
      <c r="Y1297" s="78"/>
      <c r="Z1297" s="78"/>
      <c r="AA1297" s="78"/>
      <c r="AB1297" s="78"/>
    </row>
    <row r="1298" spans="2:28" ht="36.75" customHeight="1" x14ac:dyDescent="0.15">
      <c r="B1298" s="17">
        <v>1304</v>
      </c>
      <c r="C1298" s="5">
        <f>'業務連絡　別紙'!C1299</f>
        <v>0</v>
      </c>
      <c r="D1298" s="5">
        <f>'業務連絡　別紙'!D1299</f>
        <v>0</v>
      </c>
      <c r="E1298" s="5">
        <f>'業務連絡　別紙'!E1299</f>
        <v>0</v>
      </c>
      <c r="F1298" s="5">
        <f>'業務連絡　別紙'!F1299</f>
        <v>0</v>
      </c>
      <c r="G1298" s="5">
        <f>'業務連絡　別紙'!G1299</f>
        <v>0</v>
      </c>
      <c r="H1298" s="5">
        <f>'業務連絡　別紙'!H1299</f>
        <v>0</v>
      </c>
      <c r="I1298" s="5">
        <f>'業務連絡　別紙'!I1299</f>
        <v>0</v>
      </c>
      <c r="J1298" s="5">
        <f>'業務連絡　別紙'!J1299</f>
        <v>0</v>
      </c>
      <c r="K1298" s="5">
        <f>'業務連絡　別紙'!K1299</f>
        <v>0</v>
      </c>
      <c r="L1298" s="5">
        <f>'業務連絡　別紙'!L1299</f>
        <v>0</v>
      </c>
      <c r="M1298" s="5">
        <f>'業務連絡　別紙'!M1299</f>
        <v>0</v>
      </c>
      <c r="N1298" s="5">
        <f>'業務連絡　別紙'!N1299</f>
        <v>0</v>
      </c>
      <c r="O1298" s="5">
        <f>'業務連絡　別紙'!O1299</f>
        <v>0</v>
      </c>
      <c r="P1298" s="5">
        <f>'業務連絡　別紙'!P1299</f>
        <v>0</v>
      </c>
      <c r="Q1298" s="5">
        <f>'業務連絡　別紙'!Q1299</f>
        <v>0</v>
      </c>
      <c r="R1298" s="62"/>
      <c r="S1298" s="85"/>
      <c r="T1298" s="67"/>
      <c r="U1298" s="67"/>
      <c r="V1298" s="7"/>
      <c r="W1298" s="78"/>
      <c r="X1298" s="78"/>
      <c r="Y1298" s="78"/>
      <c r="Z1298" s="78"/>
      <c r="AA1298" s="78"/>
      <c r="AB1298" s="78"/>
    </row>
    <row r="1299" spans="2:28" ht="36.75" customHeight="1" x14ac:dyDescent="0.15">
      <c r="B1299" s="17">
        <v>1305</v>
      </c>
      <c r="C1299" s="5">
        <f>'業務連絡　別紙'!C1300</f>
        <v>0</v>
      </c>
      <c r="D1299" s="5">
        <f>'業務連絡　別紙'!D1300</f>
        <v>0</v>
      </c>
      <c r="E1299" s="5">
        <f>'業務連絡　別紙'!E1300</f>
        <v>0</v>
      </c>
      <c r="F1299" s="5">
        <f>'業務連絡　別紙'!F1300</f>
        <v>0</v>
      </c>
      <c r="G1299" s="5">
        <f>'業務連絡　別紙'!G1300</f>
        <v>0</v>
      </c>
      <c r="H1299" s="5">
        <f>'業務連絡　別紙'!H1300</f>
        <v>0</v>
      </c>
      <c r="I1299" s="5">
        <f>'業務連絡　別紙'!I1300</f>
        <v>0</v>
      </c>
      <c r="J1299" s="5">
        <f>'業務連絡　別紙'!J1300</f>
        <v>0</v>
      </c>
      <c r="K1299" s="5">
        <f>'業務連絡　別紙'!K1300</f>
        <v>0</v>
      </c>
      <c r="L1299" s="5">
        <f>'業務連絡　別紙'!L1300</f>
        <v>0</v>
      </c>
      <c r="M1299" s="5">
        <f>'業務連絡　別紙'!M1300</f>
        <v>0</v>
      </c>
      <c r="N1299" s="5">
        <f>'業務連絡　別紙'!N1300</f>
        <v>0</v>
      </c>
      <c r="O1299" s="5">
        <f>'業務連絡　別紙'!O1300</f>
        <v>0</v>
      </c>
      <c r="P1299" s="5">
        <f>'業務連絡　別紙'!P1300</f>
        <v>0</v>
      </c>
      <c r="Q1299" s="5">
        <f>'業務連絡　別紙'!Q1300</f>
        <v>0</v>
      </c>
      <c r="R1299" s="62"/>
      <c r="S1299" s="30"/>
      <c r="T1299" s="67"/>
      <c r="U1299" s="67"/>
      <c r="V1299" s="8"/>
      <c r="W1299" s="78"/>
      <c r="X1299" s="78"/>
      <c r="Y1299" s="78"/>
      <c r="Z1299" s="78"/>
      <c r="AA1299" s="78"/>
      <c r="AB1299" s="78"/>
    </row>
    <row r="1300" spans="2:28" ht="36.75" customHeight="1" x14ac:dyDescent="0.15">
      <c r="B1300" s="17">
        <v>1306</v>
      </c>
      <c r="C1300" s="5">
        <f>'業務連絡　別紙'!C1301</f>
        <v>0</v>
      </c>
      <c r="D1300" s="5">
        <f>'業務連絡　別紙'!D1301</f>
        <v>0</v>
      </c>
      <c r="E1300" s="5">
        <f>'業務連絡　別紙'!E1301</f>
        <v>0</v>
      </c>
      <c r="F1300" s="5">
        <f>'業務連絡　別紙'!F1301</f>
        <v>0</v>
      </c>
      <c r="G1300" s="5">
        <f>'業務連絡　別紙'!G1301</f>
        <v>0</v>
      </c>
      <c r="H1300" s="5">
        <f>'業務連絡　別紙'!H1301</f>
        <v>0</v>
      </c>
      <c r="I1300" s="5">
        <f>'業務連絡　別紙'!I1301</f>
        <v>0</v>
      </c>
      <c r="J1300" s="5">
        <f>'業務連絡　別紙'!J1301</f>
        <v>0</v>
      </c>
      <c r="K1300" s="5">
        <f>'業務連絡　別紙'!K1301</f>
        <v>0</v>
      </c>
      <c r="L1300" s="5">
        <f>'業務連絡　別紙'!L1301</f>
        <v>0</v>
      </c>
      <c r="M1300" s="5">
        <f>'業務連絡　別紙'!M1301</f>
        <v>0</v>
      </c>
      <c r="N1300" s="5">
        <f>'業務連絡　別紙'!N1301</f>
        <v>0</v>
      </c>
      <c r="O1300" s="5">
        <f>'業務連絡　別紙'!O1301</f>
        <v>0</v>
      </c>
      <c r="P1300" s="5">
        <f>'業務連絡　別紙'!P1301</f>
        <v>0</v>
      </c>
      <c r="Q1300" s="5">
        <f>'業務連絡　別紙'!Q1301</f>
        <v>0</v>
      </c>
      <c r="R1300" s="62"/>
      <c r="S1300" s="30"/>
      <c r="T1300" s="67"/>
      <c r="U1300" s="67"/>
      <c r="V1300" s="8"/>
      <c r="W1300" s="78"/>
      <c r="X1300" s="78"/>
      <c r="Y1300" s="78"/>
      <c r="Z1300" s="78"/>
      <c r="AA1300" s="78"/>
      <c r="AB1300" s="78"/>
    </row>
    <row r="1301" spans="2:28" ht="36.75" customHeight="1" x14ac:dyDescent="0.15">
      <c r="B1301" s="17">
        <v>1307</v>
      </c>
      <c r="C1301" s="5">
        <f>'業務連絡　別紙'!C1302</f>
        <v>0</v>
      </c>
      <c r="D1301" s="5">
        <f>'業務連絡　別紙'!D1302</f>
        <v>0</v>
      </c>
      <c r="E1301" s="5">
        <f>'業務連絡　別紙'!E1302</f>
        <v>0</v>
      </c>
      <c r="F1301" s="5">
        <f>'業務連絡　別紙'!F1302</f>
        <v>0</v>
      </c>
      <c r="G1301" s="5">
        <f>'業務連絡　別紙'!G1302</f>
        <v>0</v>
      </c>
      <c r="H1301" s="5">
        <f>'業務連絡　別紙'!H1302</f>
        <v>0</v>
      </c>
      <c r="I1301" s="5">
        <f>'業務連絡　別紙'!I1302</f>
        <v>0</v>
      </c>
      <c r="J1301" s="5">
        <f>'業務連絡　別紙'!J1302</f>
        <v>0</v>
      </c>
      <c r="K1301" s="5">
        <f>'業務連絡　別紙'!K1302</f>
        <v>0</v>
      </c>
      <c r="L1301" s="5">
        <f>'業務連絡　別紙'!L1302</f>
        <v>0</v>
      </c>
      <c r="M1301" s="5">
        <f>'業務連絡　別紙'!M1302</f>
        <v>0</v>
      </c>
      <c r="N1301" s="5">
        <f>'業務連絡　別紙'!N1302</f>
        <v>0</v>
      </c>
      <c r="O1301" s="5">
        <f>'業務連絡　別紙'!O1302</f>
        <v>0</v>
      </c>
      <c r="P1301" s="5">
        <f>'業務連絡　別紙'!P1302</f>
        <v>0</v>
      </c>
      <c r="Q1301" s="5">
        <f>'業務連絡　別紙'!Q1302</f>
        <v>0</v>
      </c>
      <c r="R1301" s="62"/>
      <c r="S1301" s="30"/>
      <c r="T1301" s="67"/>
      <c r="U1301" s="67"/>
      <c r="V1301" s="8"/>
      <c r="W1301" s="78"/>
      <c r="X1301" s="78"/>
      <c r="Y1301" s="78"/>
      <c r="Z1301" s="78"/>
      <c r="AA1301" s="78"/>
      <c r="AB1301" s="78"/>
    </row>
    <row r="1302" spans="2:28" ht="36.75" customHeight="1" x14ac:dyDescent="0.15">
      <c r="B1302" s="17">
        <v>1308</v>
      </c>
      <c r="C1302" s="5">
        <f>'業務連絡　別紙'!C1303</f>
        <v>0</v>
      </c>
      <c r="D1302" s="5">
        <f>'業務連絡　別紙'!D1303</f>
        <v>0</v>
      </c>
      <c r="E1302" s="5">
        <f>'業務連絡　別紙'!E1303</f>
        <v>0</v>
      </c>
      <c r="F1302" s="5">
        <f>'業務連絡　別紙'!F1303</f>
        <v>0</v>
      </c>
      <c r="G1302" s="5">
        <f>'業務連絡　別紙'!G1303</f>
        <v>0</v>
      </c>
      <c r="H1302" s="5">
        <f>'業務連絡　別紙'!H1303</f>
        <v>0</v>
      </c>
      <c r="I1302" s="5">
        <f>'業務連絡　別紙'!I1303</f>
        <v>0</v>
      </c>
      <c r="J1302" s="5">
        <f>'業務連絡　別紙'!J1303</f>
        <v>0</v>
      </c>
      <c r="K1302" s="5">
        <f>'業務連絡　別紙'!K1303</f>
        <v>0</v>
      </c>
      <c r="L1302" s="5">
        <f>'業務連絡　別紙'!L1303</f>
        <v>0</v>
      </c>
      <c r="M1302" s="5">
        <f>'業務連絡　別紙'!M1303</f>
        <v>0</v>
      </c>
      <c r="N1302" s="5">
        <f>'業務連絡　別紙'!N1303</f>
        <v>0</v>
      </c>
      <c r="O1302" s="5">
        <f>'業務連絡　別紙'!O1303</f>
        <v>0</v>
      </c>
      <c r="P1302" s="5">
        <f>'業務連絡　別紙'!P1303</f>
        <v>0</v>
      </c>
      <c r="Q1302" s="5">
        <f>'業務連絡　別紙'!Q1303</f>
        <v>0</v>
      </c>
      <c r="R1302" s="62"/>
      <c r="S1302" s="30"/>
      <c r="T1302" s="67"/>
      <c r="U1302" s="67"/>
      <c r="V1302" s="8"/>
      <c r="W1302" s="78"/>
      <c r="X1302" s="78"/>
      <c r="Y1302" s="78"/>
      <c r="Z1302" s="78"/>
      <c r="AA1302" s="78"/>
      <c r="AB1302" s="78"/>
    </row>
    <row r="1303" spans="2:28" ht="36.75" customHeight="1" x14ac:dyDescent="0.15">
      <c r="B1303" s="17">
        <v>1309</v>
      </c>
      <c r="C1303" s="5">
        <f>'業務連絡　別紙'!C1304</f>
        <v>0</v>
      </c>
      <c r="D1303" s="5">
        <f>'業務連絡　別紙'!D1304</f>
        <v>0</v>
      </c>
      <c r="E1303" s="5">
        <f>'業務連絡　別紙'!E1304</f>
        <v>0</v>
      </c>
      <c r="F1303" s="5">
        <f>'業務連絡　別紙'!F1304</f>
        <v>0</v>
      </c>
      <c r="G1303" s="5">
        <f>'業務連絡　別紙'!G1304</f>
        <v>0</v>
      </c>
      <c r="H1303" s="5">
        <f>'業務連絡　別紙'!H1304</f>
        <v>0</v>
      </c>
      <c r="I1303" s="5">
        <f>'業務連絡　別紙'!I1304</f>
        <v>0</v>
      </c>
      <c r="J1303" s="5">
        <f>'業務連絡　別紙'!J1304</f>
        <v>0</v>
      </c>
      <c r="K1303" s="5">
        <f>'業務連絡　別紙'!K1304</f>
        <v>0</v>
      </c>
      <c r="L1303" s="5">
        <f>'業務連絡　別紙'!L1304</f>
        <v>0</v>
      </c>
      <c r="M1303" s="5">
        <f>'業務連絡　別紙'!M1304</f>
        <v>0</v>
      </c>
      <c r="N1303" s="5">
        <f>'業務連絡　別紙'!N1304</f>
        <v>0</v>
      </c>
      <c r="O1303" s="5">
        <f>'業務連絡　別紙'!O1304</f>
        <v>0</v>
      </c>
      <c r="P1303" s="5">
        <f>'業務連絡　別紙'!P1304</f>
        <v>0</v>
      </c>
      <c r="Q1303" s="5">
        <f>'業務連絡　別紙'!Q1304</f>
        <v>0</v>
      </c>
      <c r="R1303" s="62"/>
      <c r="S1303" s="30"/>
      <c r="T1303" s="67"/>
      <c r="U1303" s="67"/>
      <c r="V1303" s="8"/>
      <c r="W1303" s="78"/>
      <c r="X1303" s="78"/>
      <c r="Y1303" s="78"/>
      <c r="Z1303" s="78"/>
      <c r="AA1303" s="78"/>
      <c r="AB1303" s="78"/>
    </row>
    <row r="1304" spans="2:28" ht="36.75" customHeight="1" x14ac:dyDescent="0.15">
      <c r="B1304" s="17">
        <v>1310</v>
      </c>
      <c r="C1304" s="5">
        <f>'業務連絡　別紙'!C1305</f>
        <v>0</v>
      </c>
      <c r="D1304" s="5">
        <f>'業務連絡　別紙'!D1305</f>
        <v>0</v>
      </c>
      <c r="E1304" s="5">
        <f>'業務連絡　別紙'!E1305</f>
        <v>0</v>
      </c>
      <c r="F1304" s="5">
        <f>'業務連絡　別紙'!F1305</f>
        <v>0</v>
      </c>
      <c r="G1304" s="5">
        <f>'業務連絡　別紙'!G1305</f>
        <v>0</v>
      </c>
      <c r="H1304" s="5">
        <f>'業務連絡　別紙'!H1305</f>
        <v>0</v>
      </c>
      <c r="I1304" s="5">
        <f>'業務連絡　別紙'!I1305</f>
        <v>0</v>
      </c>
      <c r="J1304" s="5">
        <f>'業務連絡　別紙'!J1305</f>
        <v>0</v>
      </c>
      <c r="K1304" s="5">
        <f>'業務連絡　別紙'!K1305</f>
        <v>0</v>
      </c>
      <c r="L1304" s="5">
        <f>'業務連絡　別紙'!L1305</f>
        <v>0</v>
      </c>
      <c r="M1304" s="5">
        <f>'業務連絡　別紙'!M1305</f>
        <v>0</v>
      </c>
      <c r="N1304" s="5">
        <f>'業務連絡　別紙'!N1305</f>
        <v>0</v>
      </c>
      <c r="O1304" s="5">
        <f>'業務連絡　別紙'!O1305</f>
        <v>0</v>
      </c>
      <c r="P1304" s="5">
        <f>'業務連絡　別紙'!P1305</f>
        <v>0</v>
      </c>
      <c r="Q1304" s="5">
        <f>'業務連絡　別紙'!Q1305</f>
        <v>0</v>
      </c>
      <c r="R1304" s="62"/>
      <c r="S1304" s="30"/>
      <c r="T1304" s="67"/>
      <c r="U1304" s="67"/>
      <c r="V1304" s="8"/>
      <c r="W1304" s="78"/>
      <c r="X1304" s="78"/>
      <c r="Y1304" s="78"/>
      <c r="Z1304" s="78"/>
      <c r="AA1304" s="78"/>
      <c r="AB1304" s="78"/>
    </row>
    <row r="1305" spans="2:28" ht="36.75" customHeight="1" x14ac:dyDescent="0.15">
      <c r="B1305" s="17">
        <v>1311</v>
      </c>
      <c r="C1305" s="5">
        <f>'業務連絡　別紙'!C1306</f>
        <v>0</v>
      </c>
      <c r="D1305" s="5">
        <f>'業務連絡　別紙'!D1306</f>
        <v>0</v>
      </c>
      <c r="E1305" s="5">
        <f>'業務連絡　別紙'!E1306</f>
        <v>0</v>
      </c>
      <c r="F1305" s="5">
        <f>'業務連絡　別紙'!F1306</f>
        <v>0</v>
      </c>
      <c r="G1305" s="5">
        <f>'業務連絡　別紙'!G1306</f>
        <v>0</v>
      </c>
      <c r="H1305" s="5">
        <f>'業務連絡　別紙'!H1306</f>
        <v>0</v>
      </c>
      <c r="I1305" s="5">
        <f>'業務連絡　別紙'!I1306</f>
        <v>0</v>
      </c>
      <c r="J1305" s="5">
        <f>'業務連絡　別紙'!J1306</f>
        <v>0</v>
      </c>
      <c r="K1305" s="5">
        <f>'業務連絡　別紙'!K1306</f>
        <v>0</v>
      </c>
      <c r="L1305" s="5">
        <f>'業務連絡　別紙'!L1306</f>
        <v>0</v>
      </c>
      <c r="M1305" s="5">
        <f>'業務連絡　別紙'!M1306</f>
        <v>0</v>
      </c>
      <c r="N1305" s="5">
        <f>'業務連絡　別紙'!N1306</f>
        <v>0</v>
      </c>
      <c r="O1305" s="5">
        <f>'業務連絡　別紙'!O1306</f>
        <v>0</v>
      </c>
      <c r="P1305" s="5">
        <f>'業務連絡　別紙'!P1306</f>
        <v>0</v>
      </c>
      <c r="Q1305" s="5">
        <f>'業務連絡　別紙'!Q1306</f>
        <v>0</v>
      </c>
      <c r="R1305" s="6"/>
      <c r="S1305" s="85"/>
      <c r="T1305" s="67"/>
      <c r="U1305" s="67"/>
      <c r="V1305" s="7"/>
      <c r="W1305" s="78"/>
      <c r="X1305" s="78"/>
      <c r="Y1305" s="78"/>
      <c r="Z1305" s="78"/>
      <c r="AA1305" s="78"/>
      <c r="AB1305" s="78"/>
    </row>
    <row r="1306" spans="2:28" ht="36.75" customHeight="1" x14ac:dyDescent="0.15">
      <c r="B1306" s="17">
        <v>1312</v>
      </c>
      <c r="C1306" s="5">
        <f>'業務連絡　別紙'!C1307</f>
        <v>0</v>
      </c>
      <c r="D1306" s="5">
        <f>'業務連絡　別紙'!D1307</f>
        <v>0</v>
      </c>
      <c r="E1306" s="5">
        <f>'業務連絡　別紙'!E1307</f>
        <v>0</v>
      </c>
      <c r="F1306" s="5">
        <f>'業務連絡　別紙'!F1307</f>
        <v>0</v>
      </c>
      <c r="G1306" s="5">
        <f>'業務連絡　別紙'!G1307</f>
        <v>0</v>
      </c>
      <c r="H1306" s="5">
        <f>'業務連絡　別紙'!H1307</f>
        <v>0</v>
      </c>
      <c r="I1306" s="5">
        <f>'業務連絡　別紙'!I1307</f>
        <v>0</v>
      </c>
      <c r="J1306" s="5">
        <f>'業務連絡　別紙'!J1307</f>
        <v>0</v>
      </c>
      <c r="K1306" s="5">
        <f>'業務連絡　別紙'!K1307</f>
        <v>0</v>
      </c>
      <c r="L1306" s="5">
        <f>'業務連絡　別紙'!L1307</f>
        <v>0</v>
      </c>
      <c r="M1306" s="5">
        <f>'業務連絡　別紙'!M1307</f>
        <v>0</v>
      </c>
      <c r="N1306" s="5">
        <f>'業務連絡　別紙'!N1307</f>
        <v>0</v>
      </c>
      <c r="O1306" s="5">
        <f>'業務連絡　別紙'!O1307</f>
        <v>0</v>
      </c>
      <c r="P1306" s="5">
        <f>'業務連絡　別紙'!P1307</f>
        <v>0</v>
      </c>
      <c r="Q1306" s="5">
        <f>'業務連絡　別紙'!Q1307</f>
        <v>0</v>
      </c>
      <c r="R1306" s="62"/>
      <c r="S1306" s="85"/>
      <c r="T1306" s="67"/>
      <c r="U1306" s="67"/>
      <c r="V1306" s="7"/>
      <c r="W1306" s="78"/>
      <c r="X1306" s="78"/>
      <c r="Y1306" s="78"/>
      <c r="Z1306" s="78"/>
      <c r="AA1306" s="78"/>
      <c r="AB1306" s="78"/>
    </row>
    <row r="1307" spans="2:28" ht="36.75" customHeight="1" x14ac:dyDescent="0.15">
      <c r="B1307" s="17">
        <v>1313</v>
      </c>
      <c r="C1307" s="5">
        <f>'業務連絡　別紙'!C1308</f>
        <v>0</v>
      </c>
      <c r="D1307" s="5">
        <f>'業務連絡　別紙'!D1308</f>
        <v>0</v>
      </c>
      <c r="E1307" s="5">
        <f>'業務連絡　別紙'!E1308</f>
        <v>0</v>
      </c>
      <c r="F1307" s="5">
        <f>'業務連絡　別紙'!F1308</f>
        <v>0</v>
      </c>
      <c r="G1307" s="5">
        <f>'業務連絡　別紙'!G1308</f>
        <v>0</v>
      </c>
      <c r="H1307" s="5">
        <f>'業務連絡　別紙'!H1308</f>
        <v>0</v>
      </c>
      <c r="I1307" s="5">
        <f>'業務連絡　別紙'!I1308</f>
        <v>0</v>
      </c>
      <c r="J1307" s="5">
        <f>'業務連絡　別紙'!J1308</f>
        <v>0</v>
      </c>
      <c r="K1307" s="5">
        <f>'業務連絡　別紙'!K1308</f>
        <v>0</v>
      </c>
      <c r="L1307" s="5">
        <f>'業務連絡　別紙'!L1308</f>
        <v>0</v>
      </c>
      <c r="M1307" s="5">
        <f>'業務連絡　別紙'!M1308</f>
        <v>0</v>
      </c>
      <c r="N1307" s="5">
        <f>'業務連絡　別紙'!N1308</f>
        <v>0</v>
      </c>
      <c r="O1307" s="5">
        <f>'業務連絡　別紙'!O1308</f>
        <v>0</v>
      </c>
      <c r="P1307" s="5">
        <f>'業務連絡　別紙'!P1308</f>
        <v>0</v>
      </c>
      <c r="Q1307" s="5">
        <f>'業務連絡　別紙'!Q1308</f>
        <v>0</v>
      </c>
      <c r="R1307" s="62"/>
      <c r="S1307" s="85"/>
      <c r="T1307" s="67"/>
      <c r="U1307" s="67"/>
      <c r="V1307" s="7"/>
      <c r="W1307" s="78"/>
      <c r="X1307" s="78"/>
      <c r="Y1307" s="78"/>
      <c r="Z1307" s="78"/>
      <c r="AA1307" s="78"/>
      <c r="AB1307" s="78"/>
    </row>
    <row r="1308" spans="2:28" ht="36.75" customHeight="1" x14ac:dyDescent="0.15">
      <c r="B1308" s="17">
        <v>1314</v>
      </c>
      <c r="C1308" s="5">
        <f>'業務連絡　別紙'!C1309</f>
        <v>0</v>
      </c>
      <c r="D1308" s="5">
        <f>'業務連絡　別紙'!D1309</f>
        <v>0</v>
      </c>
      <c r="E1308" s="5">
        <f>'業務連絡　別紙'!E1309</f>
        <v>0</v>
      </c>
      <c r="F1308" s="5">
        <f>'業務連絡　別紙'!F1309</f>
        <v>0</v>
      </c>
      <c r="G1308" s="5">
        <f>'業務連絡　別紙'!G1309</f>
        <v>0</v>
      </c>
      <c r="H1308" s="5">
        <f>'業務連絡　別紙'!H1309</f>
        <v>0</v>
      </c>
      <c r="I1308" s="5">
        <f>'業務連絡　別紙'!I1309</f>
        <v>0</v>
      </c>
      <c r="J1308" s="5">
        <f>'業務連絡　別紙'!J1309</f>
        <v>0</v>
      </c>
      <c r="K1308" s="5">
        <f>'業務連絡　別紙'!K1309</f>
        <v>0</v>
      </c>
      <c r="L1308" s="5">
        <f>'業務連絡　別紙'!L1309</f>
        <v>0</v>
      </c>
      <c r="M1308" s="5">
        <f>'業務連絡　別紙'!M1309</f>
        <v>0</v>
      </c>
      <c r="N1308" s="5">
        <f>'業務連絡　別紙'!N1309</f>
        <v>0</v>
      </c>
      <c r="O1308" s="5">
        <f>'業務連絡　別紙'!O1309</f>
        <v>0</v>
      </c>
      <c r="P1308" s="5">
        <f>'業務連絡　別紙'!P1309</f>
        <v>0</v>
      </c>
      <c r="Q1308" s="5">
        <f>'業務連絡　別紙'!Q1309</f>
        <v>0</v>
      </c>
      <c r="R1308" s="62"/>
      <c r="S1308" s="85"/>
      <c r="T1308" s="67"/>
      <c r="U1308" s="67"/>
      <c r="V1308" s="7"/>
      <c r="W1308" s="78"/>
      <c r="X1308" s="78"/>
      <c r="Y1308" s="78"/>
      <c r="Z1308" s="78"/>
      <c r="AA1308" s="78"/>
      <c r="AB1308" s="78"/>
    </row>
    <row r="1309" spans="2:28" ht="36.75" customHeight="1" x14ac:dyDescent="0.15">
      <c r="B1309" s="17">
        <v>1315</v>
      </c>
      <c r="C1309" s="5">
        <f>'業務連絡　別紙'!C1310</f>
        <v>0</v>
      </c>
      <c r="D1309" s="5">
        <f>'業務連絡　別紙'!D1310</f>
        <v>0</v>
      </c>
      <c r="E1309" s="5">
        <f>'業務連絡　別紙'!E1310</f>
        <v>0</v>
      </c>
      <c r="F1309" s="5">
        <f>'業務連絡　別紙'!F1310</f>
        <v>0</v>
      </c>
      <c r="G1309" s="5">
        <f>'業務連絡　別紙'!G1310</f>
        <v>0</v>
      </c>
      <c r="H1309" s="5">
        <f>'業務連絡　別紙'!H1310</f>
        <v>0</v>
      </c>
      <c r="I1309" s="5">
        <f>'業務連絡　別紙'!I1310</f>
        <v>0</v>
      </c>
      <c r="J1309" s="5">
        <f>'業務連絡　別紙'!J1310</f>
        <v>0</v>
      </c>
      <c r="K1309" s="5">
        <f>'業務連絡　別紙'!K1310</f>
        <v>0</v>
      </c>
      <c r="L1309" s="5">
        <f>'業務連絡　別紙'!L1310</f>
        <v>0</v>
      </c>
      <c r="M1309" s="5">
        <f>'業務連絡　別紙'!M1310</f>
        <v>0</v>
      </c>
      <c r="N1309" s="5">
        <f>'業務連絡　別紙'!N1310</f>
        <v>0</v>
      </c>
      <c r="O1309" s="5">
        <f>'業務連絡　別紙'!O1310</f>
        <v>0</v>
      </c>
      <c r="P1309" s="5">
        <f>'業務連絡　別紙'!P1310</f>
        <v>0</v>
      </c>
      <c r="Q1309" s="5">
        <f>'業務連絡　別紙'!Q1310</f>
        <v>0</v>
      </c>
      <c r="R1309" s="62"/>
      <c r="S1309" s="30"/>
      <c r="T1309" s="67"/>
      <c r="U1309" s="67"/>
      <c r="V1309" s="8"/>
      <c r="W1309" s="78"/>
      <c r="X1309" s="78"/>
      <c r="Y1309" s="78"/>
      <c r="Z1309" s="78"/>
      <c r="AA1309" s="78"/>
      <c r="AB1309" s="78"/>
    </row>
    <row r="1310" spans="2:28" ht="36.75" customHeight="1" x14ac:dyDescent="0.15">
      <c r="B1310" s="17">
        <v>1316</v>
      </c>
      <c r="C1310" s="5">
        <f>'業務連絡　別紙'!C1311</f>
        <v>0</v>
      </c>
      <c r="D1310" s="5">
        <f>'業務連絡　別紙'!D1311</f>
        <v>0</v>
      </c>
      <c r="E1310" s="5">
        <f>'業務連絡　別紙'!E1311</f>
        <v>0</v>
      </c>
      <c r="F1310" s="5">
        <f>'業務連絡　別紙'!F1311</f>
        <v>0</v>
      </c>
      <c r="G1310" s="5">
        <f>'業務連絡　別紙'!G1311</f>
        <v>0</v>
      </c>
      <c r="H1310" s="5">
        <f>'業務連絡　別紙'!H1311</f>
        <v>0</v>
      </c>
      <c r="I1310" s="5">
        <f>'業務連絡　別紙'!I1311</f>
        <v>0</v>
      </c>
      <c r="J1310" s="5">
        <f>'業務連絡　別紙'!J1311</f>
        <v>0</v>
      </c>
      <c r="K1310" s="5">
        <f>'業務連絡　別紙'!K1311</f>
        <v>0</v>
      </c>
      <c r="L1310" s="5">
        <f>'業務連絡　別紙'!L1311</f>
        <v>0</v>
      </c>
      <c r="M1310" s="5">
        <f>'業務連絡　別紙'!M1311</f>
        <v>0</v>
      </c>
      <c r="N1310" s="5">
        <f>'業務連絡　別紙'!N1311</f>
        <v>0</v>
      </c>
      <c r="O1310" s="5">
        <f>'業務連絡　別紙'!O1311</f>
        <v>0</v>
      </c>
      <c r="P1310" s="5">
        <f>'業務連絡　別紙'!P1311</f>
        <v>0</v>
      </c>
      <c r="Q1310" s="5">
        <f>'業務連絡　別紙'!Q1311</f>
        <v>0</v>
      </c>
      <c r="R1310" s="62"/>
      <c r="S1310" s="30"/>
      <c r="T1310" s="67"/>
      <c r="U1310" s="67"/>
      <c r="V1310" s="8"/>
      <c r="W1310" s="78"/>
      <c r="X1310" s="78"/>
      <c r="Y1310" s="78"/>
      <c r="Z1310" s="78"/>
      <c r="AA1310" s="78"/>
      <c r="AB1310" s="78"/>
    </row>
    <row r="1311" spans="2:28" ht="36.75" customHeight="1" x14ac:dyDescent="0.15">
      <c r="B1311" s="17">
        <v>1317</v>
      </c>
      <c r="C1311" s="5">
        <f>'業務連絡　別紙'!C1312</f>
        <v>0</v>
      </c>
      <c r="D1311" s="5">
        <f>'業務連絡　別紙'!D1312</f>
        <v>0</v>
      </c>
      <c r="E1311" s="5">
        <f>'業務連絡　別紙'!E1312</f>
        <v>0</v>
      </c>
      <c r="F1311" s="5">
        <f>'業務連絡　別紙'!F1312</f>
        <v>0</v>
      </c>
      <c r="G1311" s="5">
        <f>'業務連絡　別紙'!G1312</f>
        <v>0</v>
      </c>
      <c r="H1311" s="5">
        <f>'業務連絡　別紙'!H1312</f>
        <v>0</v>
      </c>
      <c r="I1311" s="5">
        <f>'業務連絡　別紙'!I1312</f>
        <v>0</v>
      </c>
      <c r="J1311" s="5">
        <f>'業務連絡　別紙'!J1312</f>
        <v>0</v>
      </c>
      <c r="K1311" s="5">
        <f>'業務連絡　別紙'!K1312</f>
        <v>0</v>
      </c>
      <c r="L1311" s="5">
        <f>'業務連絡　別紙'!L1312</f>
        <v>0</v>
      </c>
      <c r="M1311" s="5">
        <f>'業務連絡　別紙'!M1312</f>
        <v>0</v>
      </c>
      <c r="N1311" s="5">
        <f>'業務連絡　別紙'!N1312</f>
        <v>0</v>
      </c>
      <c r="O1311" s="5">
        <f>'業務連絡　別紙'!O1312</f>
        <v>0</v>
      </c>
      <c r="P1311" s="5">
        <f>'業務連絡　別紙'!P1312</f>
        <v>0</v>
      </c>
      <c r="Q1311" s="5">
        <f>'業務連絡　別紙'!Q1312</f>
        <v>0</v>
      </c>
      <c r="R1311" s="62"/>
      <c r="S1311" s="30"/>
      <c r="T1311" s="67"/>
      <c r="U1311" s="67"/>
      <c r="V1311" s="8"/>
      <c r="W1311" s="78"/>
      <c r="X1311" s="78"/>
      <c r="Y1311" s="78"/>
      <c r="Z1311" s="78"/>
      <c r="AA1311" s="78"/>
      <c r="AB1311" s="78"/>
    </row>
    <row r="1312" spans="2:28" ht="36.75" customHeight="1" x14ac:dyDescent="0.15">
      <c r="B1312" s="17">
        <v>1318</v>
      </c>
      <c r="C1312" s="5">
        <f>'業務連絡　別紙'!C1313</f>
        <v>0</v>
      </c>
      <c r="D1312" s="5">
        <f>'業務連絡　別紙'!D1313</f>
        <v>0</v>
      </c>
      <c r="E1312" s="5">
        <f>'業務連絡　別紙'!E1313</f>
        <v>0</v>
      </c>
      <c r="F1312" s="5">
        <f>'業務連絡　別紙'!F1313</f>
        <v>0</v>
      </c>
      <c r="G1312" s="5">
        <f>'業務連絡　別紙'!G1313</f>
        <v>0</v>
      </c>
      <c r="H1312" s="5">
        <f>'業務連絡　別紙'!H1313</f>
        <v>0</v>
      </c>
      <c r="I1312" s="5">
        <f>'業務連絡　別紙'!I1313</f>
        <v>0</v>
      </c>
      <c r="J1312" s="5">
        <f>'業務連絡　別紙'!J1313</f>
        <v>0</v>
      </c>
      <c r="K1312" s="5">
        <f>'業務連絡　別紙'!K1313</f>
        <v>0</v>
      </c>
      <c r="L1312" s="5">
        <f>'業務連絡　別紙'!L1313</f>
        <v>0</v>
      </c>
      <c r="M1312" s="5">
        <f>'業務連絡　別紙'!M1313</f>
        <v>0</v>
      </c>
      <c r="N1312" s="5">
        <f>'業務連絡　別紙'!N1313</f>
        <v>0</v>
      </c>
      <c r="O1312" s="5">
        <f>'業務連絡　別紙'!O1313</f>
        <v>0</v>
      </c>
      <c r="P1312" s="5">
        <f>'業務連絡　別紙'!P1313</f>
        <v>0</v>
      </c>
      <c r="Q1312" s="5">
        <f>'業務連絡　別紙'!Q1313</f>
        <v>0</v>
      </c>
      <c r="R1312" s="62"/>
      <c r="S1312" s="30"/>
      <c r="T1312" s="67"/>
      <c r="U1312" s="67"/>
      <c r="V1312" s="8"/>
      <c r="W1312" s="78"/>
      <c r="X1312" s="78"/>
      <c r="Y1312" s="78"/>
      <c r="Z1312" s="78"/>
      <c r="AA1312" s="78"/>
      <c r="AB1312" s="78"/>
    </row>
    <row r="1313" spans="2:28" ht="36.75" customHeight="1" x14ac:dyDescent="0.15">
      <c r="B1313" s="17">
        <v>1319</v>
      </c>
      <c r="C1313" s="5">
        <f>'業務連絡　別紙'!C1314</f>
        <v>0</v>
      </c>
      <c r="D1313" s="5">
        <f>'業務連絡　別紙'!D1314</f>
        <v>0</v>
      </c>
      <c r="E1313" s="5">
        <f>'業務連絡　別紙'!E1314</f>
        <v>0</v>
      </c>
      <c r="F1313" s="5">
        <f>'業務連絡　別紙'!F1314</f>
        <v>0</v>
      </c>
      <c r="G1313" s="5">
        <f>'業務連絡　別紙'!G1314</f>
        <v>0</v>
      </c>
      <c r="H1313" s="5">
        <f>'業務連絡　別紙'!H1314</f>
        <v>0</v>
      </c>
      <c r="I1313" s="5">
        <f>'業務連絡　別紙'!I1314</f>
        <v>0</v>
      </c>
      <c r="J1313" s="5">
        <f>'業務連絡　別紙'!J1314</f>
        <v>0</v>
      </c>
      <c r="K1313" s="5">
        <f>'業務連絡　別紙'!K1314</f>
        <v>0</v>
      </c>
      <c r="L1313" s="5">
        <f>'業務連絡　別紙'!L1314</f>
        <v>0</v>
      </c>
      <c r="M1313" s="5">
        <f>'業務連絡　別紙'!M1314</f>
        <v>0</v>
      </c>
      <c r="N1313" s="5">
        <f>'業務連絡　別紙'!N1314</f>
        <v>0</v>
      </c>
      <c r="O1313" s="5">
        <f>'業務連絡　別紙'!O1314</f>
        <v>0</v>
      </c>
      <c r="P1313" s="5">
        <f>'業務連絡　別紙'!P1314</f>
        <v>0</v>
      </c>
      <c r="Q1313" s="5">
        <f>'業務連絡　別紙'!Q1314</f>
        <v>0</v>
      </c>
      <c r="R1313" s="62"/>
      <c r="S1313" s="30"/>
      <c r="T1313" s="67"/>
      <c r="U1313" s="67"/>
      <c r="V1313" s="8"/>
      <c r="W1313" s="78"/>
      <c r="X1313" s="78"/>
      <c r="Y1313" s="78"/>
      <c r="Z1313" s="78"/>
      <c r="AA1313" s="78"/>
      <c r="AB1313" s="78"/>
    </row>
    <row r="1314" spans="2:28" ht="36.75" customHeight="1" x14ac:dyDescent="0.15">
      <c r="B1314" s="17">
        <v>1320</v>
      </c>
      <c r="C1314" s="5">
        <f>'業務連絡　別紙'!C1315</f>
        <v>0</v>
      </c>
      <c r="D1314" s="5">
        <f>'業務連絡　別紙'!D1315</f>
        <v>0</v>
      </c>
      <c r="E1314" s="5">
        <f>'業務連絡　別紙'!E1315</f>
        <v>0</v>
      </c>
      <c r="F1314" s="5">
        <f>'業務連絡　別紙'!F1315</f>
        <v>0</v>
      </c>
      <c r="G1314" s="5">
        <f>'業務連絡　別紙'!G1315</f>
        <v>0</v>
      </c>
      <c r="H1314" s="5">
        <f>'業務連絡　別紙'!H1315</f>
        <v>0</v>
      </c>
      <c r="I1314" s="5">
        <f>'業務連絡　別紙'!I1315</f>
        <v>0</v>
      </c>
      <c r="J1314" s="5">
        <f>'業務連絡　別紙'!J1315</f>
        <v>0</v>
      </c>
      <c r="K1314" s="5">
        <f>'業務連絡　別紙'!K1315</f>
        <v>0</v>
      </c>
      <c r="L1314" s="5">
        <f>'業務連絡　別紙'!L1315</f>
        <v>0</v>
      </c>
      <c r="M1314" s="5">
        <f>'業務連絡　別紙'!M1315</f>
        <v>0</v>
      </c>
      <c r="N1314" s="5">
        <f>'業務連絡　別紙'!N1315</f>
        <v>0</v>
      </c>
      <c r="O1314" s="5">
        <f>'業務連絡　別紙'!O1315</f>
        <v>0</v>
      </c>
      <c r="P1314" s="5">
        <f>'業務連絡　別紙'!P1315</f>
        <v>0</v>
      </c>
      <c r="Q1314" s="5">
        <f>'業務連絡　別紙'!Q1315</f>
        <v>0</v>
      </c>
      <c r="R1314" s="62"/>
      <c r="S1314" s="30"/>
      <c r="T1314" s="67"/>
      <c r="U1314" s="67"/>
      <c r="V1314" s="8"/>
      <c r="W1314" s="78"/>
      <c r="X1314" s="78"/>
      <c r="Y1314" s="78"/>
      <c r="Z1314" s="78"/>
      <c r="AA1314" s="78"/>
      <c r="AB1314" s="78"/>
    </row>
    <row r="1315" spans="2:28" ht="36.75" customHeight="1" x14ac:dyDescent="0.15">
      <c r="B1315" s="17">
        <v>1321</v>
      </c>
      <c r="C1315" s="5">
        <f>'業務連絡　別紙'!C1316</f>
        <v>0</v>
      </c>
      <c r="D1315" s="5">
        <f>'業務連絡　別紙'!D1316</f>
        <v>0</v>
      </c>
      <c r="E1315" s="5">
        <f>'業務連絡　別紙'!E1316</f>
        <v>0</v>
      </c>
      <c r="F1315" s="5">
        <f>'業務連絡　別紙'!F1316</f>
        <v>0</v>
      </c>
      <c r="G1315" s="5">
        <f>'業務連絡　別紙'!G1316</f>
        <v>0</v>
      </c>
      <c r="H1315" s="5">
        <f>'業務連絡　別紙'!H1316</f>
        <v>0</v>
      </c>
      <c r="I1315" s="5">
        <f>'業務連絡　別紙'!I1316</f>
        <v>0</v>
      </c>
      <c r="J1315" s="5">
        <f>'業務連絡　別紙'!J1316</f>
        <v>0</v>
      </c>
      <c r="K1315" s="5">
        <f>'業務連絡　別紙'!K1316</f>
        <v>0</v>
      </c>
      <c r="L1315" s="5">
        <f>'業務連絡　別紙'!L1316</f>
        <v>0</v>
      </c>
      <c r="M1315" s="5">
        <f>'業務連絡　別紙'!M1316</f>
        <v>0</v>
      </c>
      <c r="N1315" s="5">
        <f>'業務連絡　別紙'!N1316</f>
        <v>0</v>
      </c>
      <c r="O1315" s="5">
        <f>'業務連絡　別紙'!O1316</f>
        <v>0</v>
      </c>
      <c r="P1315" s="5">
        <f>'業務連絡　別紙'!P1316</f>
        <v>0</v>
      </c>
      <c r="Q1315" s="5">
        <f>'業務連絡　別紙'!Q1316</f>
        <v>0</v>
      </c>
      <c r="R1315" s="6"/>
      <c r="S1315" s="85"/>
      <c r="T1315" s="67"/>
      <c r="U1315" s="67"/>
      <c r="V1315" s="7"/>
      <c r="W1315" s="78"/>
      <c r="X1315" s="78"/>
      <c r="Y1315" s="78"/>
      <c r="Z1315" s="78"/>
      <c r="AA1315" s="78"/>
      <c r="AB1315" s="78"/>
    </row>
    <row r="1316" spans="2:28" ht="36.75" customHeight="1" x14ac:dyDescent="0.15">
      <c r="B1316" s="17">
        <v>1322</v>
      </c>
      <c r="C1316" s="5">
        <f>'業務連絡　別紙'!C1317</f>
        <v>0</v>
      </c>
      <c r="D1316" s="5">
        <f>'業務連絡　別紙'!D1317</f>
        <v>0</v>
      </c>
      <c r="E1316" s="5">
        <f>'業務連絡　別紙'!E1317</f>
        <v>0</v>
      </c>
      <c r="F1316" s="5">
        <f>'業務連絡　別紙'!F1317</f>
        <v>0</v>
      </c>
      <c r="G1316" s="5">
        <f>'業務連絡　別紙'!G1317</f>
        <v>0</v>
      </c>
      <c r="H1316" s="5">
        <f>'業務連絡　別紙'!H1317</f>
        <v>0</v>
      </c>
      <c r="I1316" s="5">
        <f>'業務連絡　別紙'!I1317</f>
        <v>0</v>
      </c>
      <c r="J1316" s="5">
        <f>'業務連絡　別紙'!J1317</f>
        <v>0</v>
      </c>
      <c r="K1316" s="5">
        <f>'業務連絡　別紙'!K1317</f>
        <v>0</v>
      </c>
      <c r="L1316" s="5">
        <f>'業務連絡　別紙'!L1317</f>
        <v>0</v>
      </c>
      <c r="M1316" s="5">
        <f>'業務連絡　別紙'!M1317</f>
        <v>0</v>
      </c>
      <c r="N1316" s="5">
        <f>'業務連絡　別紙'!N1317</f>
        <v>0</v>
      </c>
      <c r="O1316" s="5">
        <f>'業務連絡　別紙'!O1317</f>
        <v>0</v>
      </c>
      <c r="P1316" s="5">
        <f>'業務連絡　別紙'!P1317</f>
        <v>0</v>
      </c>
      <c r="Q1316" s="5">
        <f>'業務連絡　別紙'!Q1317</f>
        <v>0</v>
      </c>
      <c r="R1316" s="62"/>
      <c r="S1316" s="85"/>
      <c r="T1316" s="67"/>
      <c r="U1316" s="67"/>
      <c r="V1316" s="7"/>
      <c r="W1316" s="78"/>
      <c r="X1316" s="78"/>
      <c r="Y1316" s="78"/>
      <c r="Z1316" s="78"/>
      <c r="AA1316" s="78"/>
      <c r="AB1316" s="78"/>
    </row>
    <row r="1317" spans="2:28" ht="36.75" customHeight="1" x14ac:dyDescent="0.15">
      <c r="B1317" s="17">
        <v>1323</v>
      </c>
      <c r="C1317" s="5">
        <f>'業務連絡　別紙'!C1318</f>
        <v>0</v>
      </c>
      <c r="D1317" s="5">
        <f>'業務連絡　別紙'!D1318</f>
        <v>0</v>
      </c>
      <c r="E1317" s="5">
        <f>'業務連絡　別紙'!E1318</f>
        <v>0</v>
      </c>
      <c r="F1317" s="5">
        <f>'業務連絡　別紙'!F1318</f>
        <v>0</v>
      </c>
      <c r="G1317" s="5">
        <f>'業務連絡　別紙'!G1318</f>
        <v>0</v>
      </c>
      <c r="H1317" s="5">
        <f>'業務連絡　別紙'!H1318</f>
        <v>0</v>
      </c>
      <c r="I1317" s="5">
        <f>'業務連絡　別紙'!I1318</f>
        <v>0</v>
      </c>
      <c r="J1317" s="5">
        <f>'業務連絡　別紙'!J1318</f>
        <v>0</v>
      </c>
      <c r="K1317" s="5">
        <f>'業務連絡　別紙'!K1318</f>
        <v>0</v>
      </c>
      <c r="L1317" s="5">
        <f>'業務連絡　別紙'!L1318</f>
        <v>0</v>
      </c>
      <c r="M1317" s="5">
        <f>'業務連絡　別紙'!M1318</f>
        <v>0</v>
      </c>
      <c r="N1317" s="5">
        <f>'業務連絡　別紙'!N1318</f>
        <v>0</v>
      </c>
      <c r="O1317" s="5">
        <f>'業務連絡　別紙'!O1318</f>
        <v>0</v>
      </c>
      <c r="P1317" s="5">
        <f>'業務連絡　別紙'!P1318</f>
        <v>0</v>
      </c>
      <c r="Q1317" s="5">
        <f>'業務連絡　別紙'!Q1318</f>
        <v>0</v>
      </c>
      <c r="R1317" s="62"/>
      <c r="S1317" s="85"/>
      <c r="T1317" s="67"/>
      <c r="U1317" s="67"/>
      <c r="V1317" s="7"/>
      <c r="W1317" s="78"/>
      <c r="X1317" s="78"/>
      <c r="Y1317" s="78"/>
      <c r="Z1317" s="78"/>
      <c r="AA1317" s="78"/>
      <c r="AB1317" s="78"/>
    </row>
    <row r="1318" spans="2:28" ht="36.75" customHeight="1" x14ac:dyDescent="0.15">
      <c r="B1318" s="17">
        <v>1324</v>
      </c>
      <c r="C1318" s="5">
        <f>'業務連絡　別紙'!C1319</f>
        <v>0</v>
      </c>
      <c r="D1318" s="5">
        <f>'業務連絡　別紙'!D1319</f>
        <v>0</v>
      </c>
      <c r="E1318" s="5">
        <f>'業務連絡　別紙'!E1319</f>
        <v>0</v>
      </c>
      <c r="F1318" s="5">
        <f>'業務連絡　別紙'!F1319</f>
        <v>0</v>
      </c>
      <c r="G1318" s="5">
        <f>'業務連絡　別紙'!G1319</f>
        <v>0</v>
      </c>
      <c r="H1318" s="5">
        <f>'業務連絡　別紙'!H1319</f>
        <v>0</v>
      </c>
      <c r="I1318" s="5">
        <f>'業務連絡　別紙'!I1319</f>
        <v>0</v>
      </c>
      <c r="J1318" s="5">
        <f>'業務連絡　別紙'!J1319</f>
        <v>0</v>
      </c>
      <c r="K1318" s="5">
        <f>'業務連絡　別紙'!K1319</f>
        <v>0</v>
      </c>
      <c r="L1318" s="5">
        <f>'業務連絡　別紙'!L1319</f>
        <v>0</v>
      </c>
      <c r="M1318" s="5">
        <f>'業務連絡　別紙'!M1319</f>
        <v>0</v>
      </c>
      <c r="N1318" s="5">
        <f>'業務連絡　別紙'!N1319</f>
        <v>0</v>
      </c>
      <c r="O1318" s="5">
        <f>'業務連絡　別紙'!O1319</f>
        <v>0</v>
      </c>
      <c r="P1318" s="5">
        <f>'業務連絡　別紙'!P1319</f>
        <v>0</v>
      </c>
      <c r="Q1318" s="5">
        <f>'業務連絡　別紙'!Q1319</f>
        <v>0</v>
      </c>
      <c r="R1318" s="62"/>
      <c r="S1318" s="85"/>
      <c r="T1318" s="67"/>
      <c r="U1318" s="67"/>
      <c r="V1318" s="7"/>
      <c r="W1318" s="78"/>
      <c r="X1318" s="78"/>
      <c r="Y1318" s="78"/>
      <c r="Z1318" s="78"/>
      <c r="AA1318" s="78"/>
      <c r="AB1318" s="78"/>
    </row>
    <row r="1319" spans="2:28" ht="36.75" customHeight="1" x14ac:dyDescent="0.15">
      <c r="B1319" s="17">
        <v>1325</v>
      </c>
      <c r="C1319" s="5">
        <f>'業務連絡　別紙'!C1320</f>
        <v>0</v>
      </c>
      <c r="D1319" s="5">
        <f>'業務連絡　別紙'!D1320</f>
        <v>0</v>
      </c>
      <c r="E1319" s="5">
        <f>'業務連絡　別紙'!E1320</f>
        <v>0</v>
      </c>
      <c r="F1319" s="5">
        <f>'業務連絡　別紙'!F1320</f>
        <v>0</v>
      </c>
      <c r="G1319" s="5">
        <f>'業務連絡　別紙'!G1320</f>
        <v>0</v>
      </c>
      <c r="H1319" s="5">
        <f>'業務連絡　別紙'!H1320</f>
        <v>0</v>
      </c>
      <c r="I1319" s="5">
        <f>'業務連絡　別紙'!I1320</f>
        <v>0</v>
      </c>
      <c r="J1319" s="5">
        <f>'業務連絡　別紙'!J1320</f>
        <v>0</v>
      </c>
      <c r="K1319" s="5">
        <f>'業務連絡　別紙'!K1320</f>
        <v>0</v>
      </c>
      <c r="L1319" s="5">
        <f>'業務連絡　別紙'!L1320</f>
        <v>0</v>
      </c>
      <c r="M1319" s="5">
        <f>'業務連絡　別紙'!M1320</f>
        <v>0</v>
      </c>
      <c r="N1319" s="5">
        <f>'業務連絡　別紙'!N1320</f>
        <v>0</v>
      </c>
      <c r="O1319" s="5">
        <f>'業務連絡　別紙'!O1320</f>
        <v>0</v>
      </c>
      <c r="P1319" s="5">
        <f>'業務連絡　別紙'!P1320</f>
        <v>0</v>
      </c>
      <c r="Q1319" s="5">
        <f>'業務連絡　別紙'!Q1320</f>
        <v>0</v>
      </c>
      <c r="R1319" s="62"/>
      <c r="S1319" s="30"/>
      <c r="T1319" s="67"/>
      <c r="U1319" s="67"/>
      <c r="V1319" s="8"/>
      <c r="W1319" s="78"/>
      <c r="X1319" s="78"/>
      <c r="Y1319" s="78"/>
      <c r="Z1319" s="78"/>
      <c r="AA1319" s="78"/>
      <c r="AB1319" s="78"/>
    </row>
    <row r="1320" spans="2:28" ht="36.75" customHeight="1" x14ac:dyDescent="0.15">
      <c r="B1320" s="17">
        <v>1326</v>
      </c>
      <c r="C1320" s="5">
        <f>'業務連絡　別紙'!C1321</f>
        <v>0</v>
      </c>
      <c r="D1320" s="5">
        <f>'業務連絡　別紙'!D1321</f>
        <v>0</v>
      </c>
      <c r="E1320" s="5">
        <f>'業務連絡　別紙'!E1321</f>
        <v>0</v>
      </c>
      <c r="F1320" s="5">
        <f>'業務連絡　別紙'!F1321</f>
        <v>0</v>
      </c>
      <c r="G1320" s="5">
        <f>'業務連絡　別紙'!G1321</f>
        <v>0</v>
      </c>
      <c r="H1320" s="5">
        <f>'業務連絡　別紙'!H1321</f>
        <v>0</v>
      </c>
      <c r="I1320" s="5">
        <f>'業務連絡　別紙'!I1321</f>
        <v>0</v>
      </c>
      <c r="J1320" s="5">
        <f>'業務連絡　別紙'!J1321</f>
        <v>0</v>
      </c>
      <c r="K1320" s="5">
        <f>'業務連絡　別紙'!K1321</f>
        <v>0</v>
      </c>
      <c r="L1320" s="5">
        <f>'業務連絡　別紙'!L1321</f>
        <v>0</v>
      </c>
      <c r="M1320" s="5">
        <f>'業務連絡　別紙'!M1321</f>
        <v>0</v>
      </c>
      <c r="N1320" s="5">
        <f>'業務連絡　別紙'!N1321</f>
        <v>0</v>
      </c>
      <c r="O1320" s="5">
        <f>'業務連絡　別紙'!O1321</f>
        <v>0</v>
      </c>
      <c r="P1320" s="5">
        <f>'業務連絡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21" s="17">
        <v>1327</v>
      </c>
      <c r="C1321" s="5">
        <f>'業務連絡　別紙'!C1322</f>
        <v>0</v>
      </c>
      <c r="D1321" s="5">
        <f>'業務連絡　別紙'!D1322</f>
        <v>0</v>
      </c>
      <c r="E1321" s="5">
        <f>'業務連絡　別紙'!E1322</f>
        <v>0</v>
      </c>
      <c r="F1321" s="5">
        <f>'業務連絡　別紙'!F1322</f>
        <v>0</v>
      </c>
      <c r="G1321" s="5">
        <f>'業務連絡　別紙'!G1322</f>
        <v>0</v>
      </c>
      <c r="H1321" s="5">
        <f>'業務連絡　別紙'!H1322</f>
        <v>0</v>
      </c>
      <c r="I1321" s="5">
        <f>'業務連絡　別紙'!I1322</f>
        <v>0</v>
      </c>
      <c r="J1321" s="5">
        <f>'業務連絡　別紙'!J1322</f>
        <v>0</v>
      </c>
      <c r="K1321" s="5">
        <f>'業務連絡　別紙'!K1322</f>
        <v>0</v>
      </c>
      <c r="L1321" s="5">
        <f>'業務連絡　別紙'!L1322</f>
        <v>0</v>
      </c>
      <c r="M1321" s="5">
        <f>'業務連絡　別紙'!M1322</f>
        <v>0</v>
      </c>
      <c r="N1321" s="5">
        <f>'業務連絡　別紙'!N1322</f>
        <v>0</v>
      </c>
      <c r="O1321" s="5">
        <f>'業務連絡　別紙'!O1322</f>
        <v>0</v>
      </c>
      <c r="P1321" s="5">
        <f>'業務連絡　別紙'!P1322</f>
        <v>0</v>
      </c>
      <c r="Q1321" s="5">
        <f>'業務連絡　別紙'!Q1322</f>
        <v>0</v>
      </c>
      <c r="R1321" s="62"/>
      <c r="S1321" s="30"/>
      <c r="T1321" s="67"/>
      <c r="U1321" s="67"/>
      <c r="V1321" s="8"/>
      <c r="W1321" s="78"/>
      <c r="X1321" s="78"/>
      <c r="Y1321" s="78"/>
      <c r="Z1321" s="78"/>
      <c r="AA1321" s="78"/>
      <c r="AB1321" s="78"/>
    </row>
    <row r="1322" spans="2:28" ht="36.75" customHeight="1" x14ac:dyDescent="0.15">
      <c r="B1322" s="17">
        <v>1328</v>
      </c>
      <c r="C1322" s="5">
        <f>'業務連絡　別紙'!C1323</f>
        <v>0</v>
      </c>
      <c r="D1322" s="5">
        <f>'業務連絡　別紙'!D1323</f>
        <v>0</v>
      </c>
      <c r="E1322" s="5">
        <f>'業務連絡　別紙'!E1323</f>
        <v>0</v>
      </c>
      <c r="F1322" s="5">
        <f>'業務連絡　別紙'!F1323</f>
        <v>0</v>
      </c>
      <c r="G1322" s="5">
        <f>'業務連絡　別紙'!G1323</f>
        <v>0</v>
      </c>
      <c r="H1322" s="5">
        <f>'業務連絡　別紙'!H1323</f>
        <v>0</v>
      </c>
      <c r="I1322" s="5">
        <f>'業務連絡　別紙'!I1323</f>
        <v>0</v>
      </c>
      <c r="J1322" s="5">
        <f>'業務連絡　別紙'!J1323</f>
        <v>0</v>
      </c>
      <c r="K1322" s="5">
        <f>'業務連絡　別紙'!K1323</f>
        <v>0</v>
      </c>
      <c r="L1322" s="5">
        <f>'業務連絡　別紙'!L1323</f>
        <v>0</v>
      </c>
      <c r="M1322" s="5">
        <f>'業務連絡　別紙'!M1323</f>
        <v>0</v>
      </c>
      <c r="N1322" s="5">
        <f>'業務連絡　別紙'!N1323</f>
        <v>0</v>
      </c>
      <c r="O1322" s="5">
        <f>'業務連絡　別紙'!O1323</f>
        <v>0</v>
      </c>
      <c r="P1322" s="5">
        <f>'業務連絡　別紙'!P1323</f>
        <v>0</v>
      </c>
      <c r="Q1322" s="5">
        <f>'業務連絡　別紙'!Q1323</f>
        <v>0</v>
      </c>
      <c r="R1322" s="62"/>
      <c r="S1322" s="30"/>
      <c r="T1322" s="67"/>
      <c r="U1322" s="67"/>
      <c r="V1322" s="8"/>
      <c r="W1322" s="78"/>
      <c r="X1322" s="78"/>
      <c r="Y1322" s="78"/>
      <c r="Z1322" s="78"/>
      <c r="AA1322" s="78"/>
      <c r="AB1322" s="78"/>
    </row>
    <row r="1323" spans="2:28" ht="36.75" customHeight="1" x14ac:dyDescent="0.15">
      <c r="B1323" s="17">
        <v>1329</v>
      </c>
      <c r="C1323" s="5">
        <f>'業務連絡　別紙'!C1324</f>
        <v>0</v>
      </c>
      <c r="D1323" s="5">
        <f>'業務連絡　別紙'!D1324</f>
        <v>0</v>
      </c>
      <c r="E1323" s="5">
        <f>'業務連絡　別紙'!E1324</f>
        <v>0</v>
      </c>
      <c r="F1323" s="5">
        <f>'業務連絡　別紙'!F1324</f>
        <v>0</v>
      </c>
      <c r="G1323" s="5">
        <f>'業務連絡　別紙'!G1324</f>
        <v>0</v>
      </c>
      <c r="H1323" s="5">
        <f>'業務連絡　別紙'!H1324</f>
        <v>0</v>
      </c>
      <c r="I1323" s="5">
        <f>'業務連絡　別紙'!I1324</f>
        <v>0</v>
      </c>
      <c r="J1323" s="5">
        <f>'業務連絡　別紙'!J1324</f>
        <v>0</v>
      </c>
      <c r="K1323" s="5">
        <f>'業務連絡　別紙'!K1324</f>
        <v>0</v>
      </c>
      <c r="L1323" s="5">
        <f>'業務連絡　別紙'!L1324</f>
        <v>0</v>
      </c>
      <c r="M1323" s="5">
        <f>'業務連絡　別紙'!M1324</f>
        <v>0</v>
      </c>
      <c r="N1323" s="5">
        <f>'業務連絡　別紙'!N1324</f>
        <v>0</v>
      </c>
      <c r="O1323" s="5">
        <f>'業務連絡　別紙'!O1324</f>
        <v>0</v>
      </c>
      <c r="P1323" s="5">
        <f>'業務連絡　別紙'!P1324</f>
        <v>0</v>
      </c>
      <c r="Q1323" s="5">
        <f>'業務連絡　別紙'!Q1324</f>
        <v>0</v>
      </c>
      <c r="R1323" s="62"/>
      <c r="S1323" s="30"/>
      <c r="T1323" s="67"/>
      <c r="U1323" s="67"/>
      <c r="V1323" s="8"/>
      <c r="W1323" s="78"/>
      <c r="X1323" s="78"/>
      <c r="Y1323" s="78"/>
      <c r="Z1323" s="78"/>
      <c r="AA1323" s="78"/>
      <c r="AB1323" s="78"/>
    </row>
    <row r="1324" spans="2:28" ht="36.75" customHeight="1" x14ac:dyDescent="0.15">
      <c r="B1324" s="17">
        <v>1330</v>
      </c>
      <c r="C1324" s="5">
        <f>'業務連絡　別紙'!C1325</f>
        <v>0</v>
      </c>
      <c r="D1324" s="5">
        <f>'業務連絡　別紙'!D1325</f>
        <v>0</v>
      </c>
      <c r="E1324" s="5">
        <f>'業務連絡　別紙'!E1325</f>
        <v>0</v>
      </c>
      <c r="F1324" s="5">
        <f>'業務連絡　別紙'!F1325</f>
        <v>0</v>
      </c>
      <c r="G1324" s="5">
        <f>'業務連絡　別紙'!G1325</f>
        <v>0</v>
      </c>
      <c r="H1324" s="5">
        <f>'業務連絡　別紙'!H1325</f>
        <v>0</v>
      </c>
      <c r="I1324" s="5">
        <f>'業務連絡　別紙'!I1325</f>
        <v>0</v>
      </c>
      <c r="J1324" s="5">
        <f>'業務連絡　別紙'!J1325</f>
        <v>0</v>
      </c>
      <c r="K1324" s="5">
        <f>'業務連絡　別紙'!K1325</f>
        <v>0</v>
      </c>
      <c r="L1324" s="5">
        <f>'業務連絡　別紙'!L1325</f>
        <v>0</v>
      </c>
      <c r="M1324" s="5">
        <f>'業務連絡　別紙'!M1325</f>
        <v>0</v>
      </c>
      <c r="N1324" s="5">
        <f>'業務連絡　別紙'!N1325</f>
        <v>0</v>
      </c>
      <c r="O1324" s="5">
        <f>'業務連絡　別紙'!O1325</f>
        <v>0</v>
      </c>
      <c r="P1324" s="5">
        <f>'業務連絡　別紙'!P1325</f>
        <v>0</v>
      </c>
      <c r="Q1324" s="5">
        <f>'業務連絡　別紙'!Q1325</f>
        <v>0</v>
      </c>
      <c r="R1324" s="62"/>
      <c r="S1324" s="30"/>
      <c r="T1324" s="67"/>
      <c r="U1324" s="67"/>
      <c r="V1324" s="8"/>
      <c r="W1324" s="78"/>
      <c r="X1324" s="78"/>
      <c r="Y1324" s="78"/>
      <c r="Z1324" s="78"/>
      <c r="AA1324" s="78"/>
      <c r="AB1324" s="78"/>
    </row>
    <row r="1325" spans="2:28" ht="36.75" customHeight="1" x14ac:dyDescent="0.15">
      <c r="B1325" s="17">
        <v>1331</v>
      </c>
      <c r="C1325" s="5">
        <f>'業務連絡　別紙'!C1326</f>
        <v>0</v>
      </c>
      <c r="D1325" s="5">
        <f>'業務連絡　別紙'!D1326</f>
        <v>0</v>
      </c>
      <c r="E1325" s="5">
        <f>'業務連絡　別紙'!E1326</f>
        <v>0</v>
      </c>
      <c r="F1325" s="5">
        <f>'業務連絡　別紙'!F1326</f>
        <v>0</v>
      </c>
      <c r="G1325" s="5">
        <f>'業務連絡　別紙'!G1326</f>
        <v>0</v>
      </c>
      <c r="H1325" s="5">
        <f>'業務連絡　別紙'!H1326</f>
        <v>0</v>
      </c>
      <c r="I1325" s="5">
        <f>'業務連絡　別紙'!I1326</f>
        <v>0</v>
      </c>
      <c r="J1325" s="5">
        <f>'業務連絡　別紙'!J1326</f>
        <v>0</v>
      </c>
      <c r="K1325" s="5">
        <f>'業務連絡　別紙'!K1326</f>
        <v>0</v>
      </c>
      <c r="L1325" s="5">
        <f>'業務連絡　別紙'!L1326</f>
        <v>0</v>
      </c>
      <c r="M1325" s="5">
        <f>'業務連絡　別紙'!M1326</f>
        <v>0</v>
      </c>
      <c r="N1325" s="5">
        <f>'業務連絡　別紙'!N1326</f>
        <v>0</v>
      </c>
      <c r="O1325" s="5">
        <f>'業務連絡　別紙'!O1326</f>
        <v>0</v>
      </c>
      <c r="P1325" s="5">
        <f>'業務連絡　別紙'!P1326</f>
        <v>0</v>
      </c>
      <c r="Q1325" s="5">
        <f>'業務連絡　別紙'!Q1326</f>
        <v>0</v>
      </c>
      <c r="R1325" s="6"/>
      <c r="S1325" s="85"/>
      <c r="T1325" s="67"/>
      <c r="U1325" s="67"/>
      <c r="V1325" s="7"/>
      <c r="W1325" s="78"/>
      <c r="X1325" s="78"/>
      <c r="Y1325" s="78"/>
      <c r="Z1325" s="78"/>
      <c r="AA1325" s="78"/>
      <c r="AB1325" s="78"/>
    </row>
    <row r="1326" spans="2:28" ht="36.75" customHeight="1" x14ac:dyDescent="0.15">
      <c r="B1326" s="17">
        <v>1332</v>
      </c>
      <c r="C1326" s="5">
        <f>'業務連絡　別紙'!C1327</f>
        <v>0</v>
      </c>
      <c r="D1326" s="5">
        <f>'業務連絡　別紙'!D1327</f>
        <v>0</v>
      </c>
      <c r="E1326" s="5">
        <f>'業務連絡　別紙'!E1327</f>
        <v>0</v>
      </c>
      <c r="F1326" s="5">
        <f>'業務連絡　別紙'!F1327</f>
        <v>0</v>
      </c>
      <c r="G1326" s="5">
        <f>'業務連絡　別紙'!G1327</f>
        <v>0</v>
      </c>
      <c r="H1326" s="5">
        <f>'業務連絡　別紙'!H1327</f>
        <v>0</v>
      </c>
      <c r="I1326" s="5">
        <f>'業務連絡　別紙'!I1327</f>
        <v>0</v>
      </c>
      <c r="J1326" s="5">
        <f>'業務連絡　別紙'!J1327</f>
        <v>0</v>
      </c>
      <c r="K1326" s="5">
        <f>'業務連絡　別紙'!K1327</f>
        <v>0</v>
      </c>
      <c r="L1326" s="5">
        <f>'業務連絡　別紙'!L1327</f>
        <v>0</v>
      </c>
      <c r="M1326" s="5">
        <f>'業務連絡　別紙'!M1327</f>
        <v>0</v>
      </c>
      <c r="N1326" s="5">
        <f>'業務連絡　別紙'!N1327</f>
        <v>0</v>
      </c>
      <c r="O1326" s="5">
        <f>'業務連絡　別紙'!O1327</f>
        <v>0</v>
      </c>
      <c r="P1326" s="5">
        <f>'業務連絡　別紙'!P1327</f>
        <v>0</v>
      </c>
      <c r="Q1326" s="5">
        <f>'業務連絡　別紙'!Q1327</f>
        <v>0</v>
      </c>
      <c r="R1326" s="62"/>
      <c r="S1326" s="85"/>
      <c r="T1326" s="67"/>
      <c r="U1326" s="67"/>
      <c r="V1326" s="7"/>
      <c r="W1326" s="78"/>
      <c r="X1326" s="78"/>
      <c r="Y1326" s="78"/>
      <c r="Z1326" s="78"/>
      <c r="AA1326" s="78"/>
      <c r="AB1326" s="78"/>
    </row>
    <row r="1327" spans="2:28" ht="36.75" customHeight="1" x14ac:dyDescent="0.15">
      <c r="B1327" s="17">
        <v>1333</v>
      </c>
      <c r="C1327" s="5">
        <f>'業務連絡　別紙'!C1328</f>
        <v>0</v>
      </c>
      <c r="D1327" s="5">
        <f>'業務連絡　別紙'!D1328</f>
        <v>0</v>
      </c>
      <c r="E1327" s="5">
        <f>'業務連絡　別紙'!E1328</f>
        <v>0</v>
      </c>
      <c r="F1327" s="5">
        <f>'業務連絡　別紙'!F1328</f>
        <v>0</v>
      </c>
      <c r="G1327" s="5">
        <f>'業務連絡　別紙'!G1328</f>
        <v>0</v>
      </c>
      <c r="H1327" s="5">
        <f>'業務連絡　別紙'!H1328</f>
        <v>0</v>
      </c>
      <c r="I1327" s="5">
        <f>'業務連絡　別紙'!I1328</f>
        <v>0</v>
      </c>
      <c r="J1327" s="5">
        <f>'業務連絡　別紙'!J1328</f>
        <v>0</v>
      </c>
      <c r="K1327" s="5">
        <f>'業務連絡　別紙'!K1328</f>
        <v>0</v>
      </c>
      <c r="L1327" s="5">
        <f>'業務連絡　別紙'!L1328</f>
        <v>0</v>
      </c>
      <c r="M1327" s="5">
        <f>'業務連絡　別紙'!M1328</f>
        <v>0</v>
      </c>
      <c r="N1327" s="5">
        <f>'業務連絡　別紙'!N1328</f>
        <v>0</v>
      </c>
      <c r="O1327" s="5">
        <f>'業務連絡　別紙'!O1328</f>
        <v>0</v>
      </c>
      <c r="P1327" s="5">
        <f>'業務連絡　別紙'!P1328</f>
        <v>0</v>
      </c>
      <c r="Q1327" s="5">
        <f>'業務連絡　別紙'!Q1328</f>
        <v>0</v>
      </c>
      <c r="R1327" s="62"/>
      <c r="S1327" s="85"/>
      <c r="T1327" s="67"/>
      <c r="U1327" s="67"/>
      <c r="V1327" s="7"/>
      <c r="W1327" s="78"/>
      <c r="X1327" s="78"/>
      <c r="Y1327" s="78"/>
      <c r="Z1327" s="78"/>
      <c r="AA1327" s="78"/>
      <c r="AB1327" s="78"/>
    </row>
    <row r="1328" spans="2:28" ht="36.75" customHeight="1" x14ac:dyDescent="0.15">
      <c r="B1328" s="17">
        <v>1334</v>
      </c>
      <c r="C1328" s="5">
        <f>'業務連絡　別紙'!C1329</f>
        <v>0</v>
      </c>
      <c r="D1328" s="5">
        <f>'業務連絡　別紙'!D1329</f>
        <v>0</v>
      </c>
      <c r="E1328" s="5">
        <f>'業務連絡　別紙'!E1329</f>
        <v>0</v>
      </c>
      <c r="F1328" s="5">
        <f>'業務連絡　別紙'!F1329</f>
        <v>0</v>
      </c>
      <c r="G1328" s="5">
        <f>'業務連絡　別紙'!G1329</f>
        <v>0</v>
      </c>
      <c r="H1328" s="5">
        <f>'業務連絡　別紙'!H1329</f>
        <v>0</v>
      </c>
      <c r="I1328" s="5">
        <f>'業務連絡　別紙'!I1329</f>
        <v>0</v>
      </c>
      <c r="J1328" s="5">
        <f>'業務連絡　別紙'!J1329</f>
        <v>0</v>
      </c>
      <c r="K1328" s="5">
        <f>'業務連絡　別紙'!K1329</f>
        <v>0</v>
      </c>
      <c r="L1328" s="5">
        <f>'業務連絡　別紙'!L1329</f>
        <v>0</v>
      </c>
      <c r="M1328" s="5">
        <f>'業務連絡　別紙'!M1329</f>
        <v>0</v>
      </c>
      <c r="N1328" s="5">
        <f>'業務連絡　別紙'!N1329</f>
        <v>0</v>
      </c>
      <c r="O1328" s="5">
        <f>'業務連絡　別紙'!O1329</f>
        <v>0</v>
      </c>
      <c r="P1328" s="5">
        <f>'業務連絡　別紙'!P1329</f>
        <v>0</v>
      </c>
      <c r="Q1328" s="5">
        <f>'業務連絡　別紙'!Q1329</f>
        <v>0</v>
      </c>
      <c r="R1328" s="62"/>
      <c r="S1328" s="85"/>
      <c r="T1328" s="67"/>
      <c r="U1328" s="67"/>
      <c r="V1328" s="7"/>
      <c r="W1328" s="78"/>
      <c r="X1328" s="78"/>
      <c r="Y1328" s="78"/>
      <c r="Z1328" s="78"/>
      <c r="AA1328" s="78"/>
      <c r="AB1328" s="78"/>
    </row>
    <row r="1329" spans="2:28" ht="36.75" customHeight="1" x14ac:dyDescent="0.15">
      <c r="B1329" s="17">
        <v>1335</v>
      </c>
      <c r="C1329" s="5">
        <f>'業務連絡　別紙'!C1330</f>
        <v>0</v>
      </c>
      <c r="D1329" s="5">
        <f>'業務連絡　別紙'!D1330</f>
        <v>0</v>
      </c>
      <c r="E1329" s="5">
        <f>'業務連絡　別紙'!E1330</f>
        <v>0</v>
      </c>
      <c r="F1329" s="5">
        <f>'業務連絡　別紙'!F1330</f>
        <v>0</v>
      </c>
      <c r="G1329" s="5">
        <f>'業務連絡　別紙'!G1330</f>
        <v>0</v>
      </c>
      <c r="H1329" s="5">
        <f>'業務連絡　別紙'!H1330</f>
        <v>0</v>
      </c>
      <c r="I1329" s="5">
        <f>'業務連絡　別紙'!I1330</f>
        <v>0</v>
      </c>
      <c r="J1329" s="5">
        <f>'業務連絡　別紙'!J1330</f>
        <v>0</v>
      </c>
      <c r="K1329" s="5">
        <f>'業務連絡　別紙'!K1330</f>
        <v>0</v>
      </c>
      <c r="L1329" s="5">
        <f>'業務連絡　別紙'!L1330</f>
        <v>0</v>
      </c>
      <c r="M1329" s="5">
        <f>'業務連絡　別紙'!M1330</f>
        <v>0</v>
      </c>
      <c r="N1329" s="5">
        <f>'業務連絡　別紙'!N1330</f>
        <v>0</v>
      </c>
      <c r="O1329" s="5">
        <f>'業務連絡　別紙'!O1330</f>
        <v>0</v>
      </c>
      <c r="P1329" s="5">
        <f>'業務連絡　別紙'!P1330</f>
        <v>0</v>
      </c>
      <c r="Q1329" s="5">
        <f>'業務連絡　別紙'!Q1330</f>
        <v>0</v>
      </c>
      <c r="R1329" s="62"/>
      <c r="S1329" s="30"/>
      <c r="T1329" s="67"/>
      <c r="U1329" s="67"/>
      <c r="V1329" s="8"/>
      <c r="W1329" s="78"/>
      <c r="X1329" s="78"/>
      <c r="Y1329" s="78"/>
      <c r="Z1329" s="78"/>
      <c r="AA1329" s="78"/>
      <c r="AB1329" s="78"/>
    </row>
    <row r="1330" spans="2:28" ht="36.75" customHeight="1" x14ac:dyDescent="0.15">
      <c r="B1330" s="17">
        <v>1336</v>
      </c>
      <c r="C1330" s="5">
        <f>'業務連絡　別紙'!C1331</f>
        <v>0</v>
      </c>
      <c r="D1330" s="5">
        <f>'業務連絡　別紙'!D1331</f>
        <v>0</v>
      </c>
      <c r="E1330" s="5">
        <f>'業務連絡　別紙'!E1331</f>
        <v>0</v>
      </c>
      <c r="F1330" s="5">
        <f>'業務連絡　別紙'!F1331</f>
        <v>0</v>
      </c>
      <c r="G1330" s="5">
        <f>'業務連絡　別紙'!G1331</f>
        <v>0</v>
      </c>
      <c r="H1330" s="5">
        <f>'業務連絡　別紙'!H1331</f>
        <v>0</v>
      </c>
      <c r="I1330" s="5">
        <f>'業務連絡　別紙'!I1331</f>
        <v>0</v>
      </c>
      <c r="J1330" s="5">
        <f>'業務連絡　別紙'!J1331</f>
        <v>0</v>
      </c>
      <c r="K1330" s="5">
        <f>'業務連絡　別紙'!K1331</f>
        <v>0</v>
      </c>
      <c r="L1330" s="5">
        <f>'業務連絡　別紙'!L1331</f>
        <v>0</v>
      </c>
      <c r="M1330" s="5">
        <f>'業務連絡　別紙'!M1331</f>
        <v>0</v>
      </c>
      <c r="N1330" s="5">
        <f>'業務連絡　別紙'!N1331</f>
        <v>0</v>
      </c>
      <c r="O1330" s="5">
        <f>'業務連絡　別紙'!O1331</f>
        <v>0</v>
      </c>
      <c r="P1330" s="5">
        <f>'業務連絡　別紙'!P1331</f>
        <v>0</v>
      </c>
      <c r="Q1330" s="5">
        <f>'業務連絡　別紙'!Q1331</f>
        <v>0</v>
      </c>
      <c r="R1330" s="62"/>
      <c r="S1330" s="30"/>
      <c r="T1330" s="67"/>
      <c r="U1330" s="67"/>
      <c r="V1330" s="8"/>
      <c r="W1330" s="78"/>
      <c r="X1330" s="78"/>
      <c r="Y1330" s="78"/>
      <c r="Z1330" s="78"/>
      <c r="AA1330" s="78"/>
      <c r="AB1330" s="78"/>
    </row>
    <row r="1331" spans="2:28" ht="36.75" customHeight="1" x14ac:dyDescent="0.15">
      <c r="B1331" s="17">
        <v>1337</v>
      </c>
      <c r="C1331" s="5">
        <f>'業務連絡　別紙'!C1332</f>
        <v>0</v>
      </c>
      <c r="D1331" s="5">
        <f>'業務連絡　別紙'!D1332</f>
        <v>0</v>
      </c>
      <c r="E1331" s="5">
        <f>'業務連絡　別紙'!E1332</f>
        <v>0</v>
      </c>
      <c r="F1331" s="5">
        <f>'業務連絡　別紙'!F1332</f>
        <v>0</v>
      </c>
      <c r="G1331" s="5">
        <f>'業務連絡　別紙'!G1332</f>
        <v>0</v>
      </c>
      <c r="H1331" s="5">
        <f>'業務連絡　別紙'!H1332</f>
        <v>0</v>
      </c>
      <c r="I1331" s="5">
        <f>'業務連絡　別紙'!I1332</f>
        <v>0</v>
      </c>
      <c r="J1331" s="5">
        <f>'業務連絡　別紙'!J1332</f>
        <v>0</v>
      </c>
      <c r="K1331" s="5">
        <f>'業務連絡　別紙'!K1332</f>
        <v>0</v>
      </c>
      <c r="L1331" s="5">
        <f>'業務連絡　別紙'!L1332</f>
        <v>0</v>
      </c>
      <c r="M1331" s="5">
        <f>'業務連絡　別紙'!M1332</f>
        <v>0</v>
      </c>
      <c r="N1331" s="5">
        <f>'業務連絡　別紙'!N1332</f>
        <v>0</v>
      </c>
      <c r="O1331" s="5">
        <f>'業務連絡　別紙'!O1332</f>
        <v>0</v>
      </c>
      <c r="P1331" s="5">
        <f>'業務連絡　別紙'!P1332</f>
        <v>0</v>
      </c>
      <c r="Q1331" s="5">
        <f>'業務連絡　別紙'!Q1332</f>
        <v>0</v>
      </c>
      <c r="R1331" s="62"/>
      <c r="S1331" s="30"/>
      <c r="T1331" s="67"/>
      <c r="U1331" s="67"/>
      <c r="V1331" s="8"/>
      <c r="W1331" s="78"/>
      <c r="X1331" s="78"/>
      <c r="Y1331" s="78"/>
      <c r="Z1331" s="78"/>
      <c r="AA1331" s="78"/>
      <c r="AB1331" s="78"/>
    </row>
    <row r="1332" spans="2:28" ht="36.75" customHeight="1" x14ac:dyDescent="0.15">
      <c r="B1332" s="17">
        <v>1338</v>
      </c>
      <c r="C1332" s="5">
        <f>'業務連絡　別紙'!C1333</f>
        <v>0</v>
      </c>
      <c r="D1332" s="5">
        <f>'業務連絡　別紙'!D1333</f>
        <v>0</v>
      </c>
      <c r="E1332" s="5">
        <f>'業務連絡　別紙'!E1333</f>
        <v>0</v>
      </c>
      <c r="F1332" s="5">
        <f>'業務連絡　別紙'!F1333</f>
        <v>0</v>
      </c>
      <c r="G1332" s="5">
        <f>'業務連絡　別紙'!G1333</f>
        <v>0</v>
      </c>
      <c r="H1332" s="5">
        <f>'業務連絡　別紙'!H1333</f>
        <v>0</v>
      </c>
      <c r="I1332" s="5">
        <f>'業務連絡　別紙'!I1333</f>
        <v>0</v>
      </c>
      <c r="J1332" s="5">
        <f>'業務連絡　別紙'!J1333</f>
        <v>0</v>
      </c>
      <c r="K1332" s="5">
        <f>'業務連絡　別紙'!K1333</f>
        <v>0</v>
      </c>
      <c r="L1332" s="5">
        <f>'業務連絡　別紙'!L1333</f>
        <v>0</v>
      </c>
      <c r="M1332" s="5">
        <f>'業務連絡　別紙'!M1333</f>
        <v>0</v>
      </c>
      <c r="N1332" s="5">
        <f>'業務連絡　別紙'!N1333</f>
        <v>0</v>
      </c>
      <c r="O1332" s="5">
        <f>'業務連絡　別紙'!O1333</f>
        <v>0</v>
      </c>
      <c r="P1332" s="5">
        <f>'業務連絡　別紙'!P1333</f>
        <v>0</v>
      </c>
      <c r="Q1332" s="5">
        <f>'業務連絡　別紙'!Q1333</f>
        <v>0</v>
      </c>
      <c r="R1332" s="62"/>
      <c r="S1332" s="30"/>
      <c r="T1332" s="67"/>
      <c r="U1332" s="67"/>
      <c r="V1332" s="8"/>
      <c r="W1332" s="78"/>
      <c r="X1332" s="78"/>
      <c r="Y1332" s="78"/>
      <c r="Z1332" s="78"/>
      <c r="AA1332" s="78"/>
      <c r="AB1332" s="78"/>
    </row>
    <row r="1333" spans="2:28" ht="36.75" customHeight="1" x14ac:dyDescent="0.15">
      <c r="B1333" s="17">
        <v>1339</v>
      </c>
      <c r="C1333" s="5">
        <f>'業務連絡　別紙'!C1334</f>
        <v>0</v>
      </c>
      <c r="D1333" s="5">
        <f>'業務連絡　別紙'!D1334</f>
        <v>0</v>
      </c>
      <c r="E1333" s="5">
        <f>'業務連絡　別紙'!E1334</f>
        <v>0</v>
      </c>
      <c r="F1333" s="5">
        <f>'業務連絡　別紙'!F1334</f>
        <v>0</v>
      </c>
      <c r="G1333" s="5">
        <f>'業務連絡　別紙'!G1334</f>
        <v>0</v>
      </c>
      <c r="H1333" s="5">
        <f>'業務連絡　別紙'!H1334</f>
        <v>0</v>
      </c>
      <c r="I1333" s="5">
        <f>'業務連絡　別紙'!I1334</f>
        <v>0</v>
      </c>
      <c r="J1333" s="5">
        <f>'業務連絡　別紙'!J1334</f>
        <v>0</v>
      </c>
      <c r="K1333" s="5">
        <f>'業務連絡　別紙'!K1334</f>
        <v>0</v>
      </c>
      <c r="L1333" s="5">
        <f>'業務連絡　別紙'!L1334</f>
        <v>0</v>
      </c>
      <c r="M1333" s="5">
        <f>'業務連絡　別紙'!M1334</f>
        <v>0</v>
      </c>
      <c r="N1333" s="5">
        <f>'業務連絡　別紙'!N1334</f>
        <v>0</v>
      </c>
      <c r="O1333" s="5">
        <f>'業務連絡　別紙'!O1334</f>
        <v>0</v>
      </c>
      <c r="P1333" s="5">
        <f>'業務連絡　別紙'!P1334</f>
        <v>0</v>
      </c>
      <c r="Q1333" s="5">
        <f>'業務連絡　別紙'!Q1334</f>
        <v>0</v>
      </c>
      <c r="R1333" s="62"/>
      <c r="S1333" s="30"/>
      <c r="T1333" s="67"/>
      <c r="U1333" s="67"/>
      <c r="V1333" s="8"/>
      <c r="W1333" s="78"/>
      <c r="X1333" s="78"/>
      <c r="Y1333" s="78"/>
      <c r="Z1333" s="78"/>
      <c r="AA1333" s="78"/>
      <c r="AB1333" s="78"/>
    </row>
    <row r="1334" spans="2:28" ht="36.75" customHeight="1" x14ac:dyDescent="0.15">
      <c r="B1334" s="17">
        <v>1340</v>
      </c>
      <c r="C1334" s="5">
        <f>'業務連絡　別紙'!C1335</f>
        <v>0</v>
      </c>
      <c r="D1334" s="5">
        <f>'業務連絡　別紙'!D1335</f>
        <v>0</v>
      </c>
      <c r="E1334" s="5">
        <f>'業務連絡　別紙'!E1335</f>
        <v>0</v>
      </c>
      <c r="F1334" s="5">
        <f>'業務連絡　別紙'!F1335</f>
        <v>0</v>
      </c>
      <c r="G1334" s="5">
        <f>'業務連絡　別紙'!G1335</f>
        <v>0</v>
      </c>
      <c r="H1334" s="5">
        <f>'業務連絡　別紙'!H1335</f>
        <v>0</v>
      </c>
      <c r="I1334" s="5">
        <f>'業務連絡　別紙'!I1335</f>
        <v>0</v>
      </c>
      <c r="J1334" s="5">
        <f>'業務連絡　別紙'!J1335</f>
        <v>0</v>
      </c>
      <c r="K1334" s="5">
        <f>'業務連絡　別紙'!K1335</f>
        <v>0</v>
      </c>
      <c r="L1334" s="5">
        <f>'業務連絡　別紙'!L1335</f>
        <v>0</v>
      </c>
      <c r="M1334" s="5">
        <f>'業務連絡　別紙'!M1335</f>
        <v>0</v>
      </c>
      <c r="N1334" s="5">
        <f>'業務連絡　別紙'!N1335</f>
        <v>0</v>
      </c>
      <c r="O1334" s="5">
        <f>'業務連絡　別紙'!O1335</f>
        <v>0</v>
      </c>
      <c r="P1334" s="5">
        <f>'業務連絡　別紙'!P1335</f>
        <v>0</v>
      </c>
      <c r="Q1334" s="5">
        <f>'業務連絡　別紙'!Q1335</f>
        <v>0</v>
      </c>
      <c r="R1334" s="62"/>
      <c r="S1334" s="30"/>
      <c r="T1334" s="67"/>
      <c r="U1334" s="67"/>
      <c r="V1334" s="8"/>
      <c r="W1334" s="78"/>
      <c r="X1334" s="78"/>
      <c r="Y1334" s="78"/>
      <c r="Z1334" s="78"/>
      <c r="AA1334" s="78"/>
      <c r="AB1334" s="78"/>
    </row>
    <row r="1335" spans="2:28" ht="36.75" customHeight="1" x14ac:dyDescent="0.15">
      <c r="B1335" s="17">
        <v>1341</v>
      </c>
      <c r="C1335" s="5">
        <f>'業務連絡　別紙'!C1336</f>
        <v>0</v>
      </c>
      <c r="D1335" s="5">
        <f>'業務連絡　別紙'!D1336</f>
        <v>0</v>
      </c>
      <c r="E1335" s="5">
        <f>'業務連絡　別紙'!E1336</f>
        <v>0</v>
      </c>
      <c r="F1335" s="5">
        <f>'業務連絡　別紙'!F1336</f>
        <v>0</v>
      </c>
      <c r="G1335" s="5">
        <f>'業務連絡　別紙'!G1336</f>
        <v>0</v>
      </c>
      <c r="H1335" s="5">
        <f>'業務連絡　別紙'!H1336</f>
        <v>0</v>
      </c>
      <c r="I1335" s="5">
        <f>'業務連絡　別紙'!I1336</f>
        <v>0</v>
      </c>
      <c r="J1335" s="5">
        <f>'業務連絡　別紙'!J1336</f>
        <v>0</v>
      </c>
      <c r="K1335" s="5">
        <f>'業務連絡　別紙'!K1336</f>
        <v>0</v>
      </c>
      <c r="L1335" s="5">
        <f>'業務連絡　別紙'!L1336</f>
        <v>0</v>
      </c>
      <c r="M1335" s="5">
        <f>'業務連絡　別紙'!M1336</f>
        <v>0</v>
      </c>
      <c r="N1335" s="5">
        <f>'業務連絡　別紙'!N1336</f>
        <v>0</v>
      </c>
      <c r="O1335" s="5">
        <f>'業務連絡　別紙'!O1336</f>
        <v>0</v>
      </c>
      <c r="P1335" s="5">
        <f>'業務連絡　別紙'!P1336</f>
        <v>0</v>
      </c>
      <c r="Q1335" s="5">
        <f>'業務連絡　別紙'!Q1336</f>
        <v>0</v>
      </c>
      <c r="R1335" s="6"/>
      <c r="S1335" s="85"/>
      <c r="T1335" s="67"/>
      <c r="U1335" s="67"/>
      <c r="V1335" s="7"/>
      <c r="W1335" s="78"/>
      <c r="X1335" s="78"/>
      <c r="Y1335" s="78"/>
      <c r="Z1335" s="78"/>
      <c r="AA1335" s="78"/>
      <c r="AB1335" s="78"/>
    </row>
    <row r="1336" spans="2:28" ht="36.75" customHeight="1" x14ac:dyDescent="0.15">
      <c r="B1336" s="17">
        <v>1342</v>
      </c>
      <c r="C1336" s="5">
        <f>'業務連絡　別紙'!C1337</f>
        <v>0</v>
      </c>
      <c r="D1336" s="5">
        <f>'業務連絡　別紙'!D1337</f>
        <v>0</v>
      </c>
      <c r="E1336" s="5">
        <f>'業務連絡　別紙'!E1337</f>
        <v>0</v>
      </c>
      <c r="F1336" s="5">
        <f>'業務連絡　別紙'!F1337</f>
        <v>0</v>
      </c>
      <c r="G1336" s="5">
        <f>'業務連絡　別紙'!G1337</f>
        <v>0</v>
      </c>
      <c r="H1336" s="5">
        <f>'業務連絡　別紙'!H1337</f>
        <v>0</v>
      </c>
      <c r="I1336" s="5">
        <f>'業務連絡　別紙'!I1337</f>
        <v>0</v>
      </c>
      <c r="J1336" s="5">
        <f>'業務連絡　別紙'!J1337</f>
        <v>0</v>
      </c>
      <c r="K1336" s="5">
        <f>'業務連絡　別紙'!K1337</f>
        <v>0</v>
      </c>
      <c r="L1336" s="5">
        <f>'業務連絡　別紙'!L1337</f>
        <v>0</v>
      </c>
      <c r="M1336" s="5">
        <f>'業務連絡　別紙'!M1337</f>
        <v>0</v>
      </c>
      <c r="N1336" s="5">
        <f>'業務連絡　別紙'!N1337</f>
        <v>0</v>
      </c>
      <c r="O1336" s="5">
        <f>'業務連絡　別紙'!O1337</f>
        <v>0</v>
      </c>
      <c r="P1336" s="5">
        <f>'業務連絡　別紙'!P1337</f>
        <v>0</v>
      </c>
      <c r="Q1336" s="5">
        <f>'業務連絡　別紙'!Q1337</f>
        <v>0</v>
      </c>
      <c r="R1336" s="62"/>
      <c r="S1336" s="85"/>
      <c r="T1336" s="67"/>
      <c r="U1336" s="67"/>
      <c r="V1336" s="7"/>
      <c r="W1336" s="78"/>
      <c r="X1336" s="78"/>
      <c r="Y1336" s="78"/>
      <c r="Z1336" s="78"/>
      <c r="AA1336" s="78"/>
      <c r="AB1336" s="78"/>
    </row>
    <row r="1337" spans="2:28" ht="36.75" customHeight="1" x14ac:dyDescent="0.15">
      <c r="B1337" s="17">
        <v>1343</v>
      </c>
      <c r="C1337" s="5">
        <f>'業務連絡　別紙'!C1338</f>
        <v>0</v>
      </c>
      <c r="D1337" s="5">
        <f>'業務連絡　別紙'!D1338</f>
        <v>0</v>
      </c>
      <c r="E1337" s="5">
        <f>'業務連絡　別紙'!E1338</f>
        <v>0</v>
      </c>
      <c r="F1337" s="5">
        <f>'業務連絡　別紙'!F1338</f>
        <v>0</v>
      </c>
      <c r="G1337" s="5">
        <f>'業務連絡　別紙'!G1338</f>
        <v>0</v>
      </c>
      <c r="H1337" s="5">
        <f>'業務連絡　別紙'!H1338</f>
        <v>0</v>
      </c>
      <c r="I1337" s="5">
        <f>'業務連絡　別紙'!I1338</f>
        <v>0</v>
      </c>
      <c r="J1337" s="5">
        <f>'業務連絡　別紙'!J1338</f>
        <v>0</v>
      </c>
      <c r="K1337" s="5">
        <f>'業務連絡　別紙'!K1338</f>
        <v>0</v>
      </c>
      <c r="L1337" s="5">
        <f>'業務連絡　別紙'!L1338</f>
        <v>0</v>
      </c>
      <c r="M1337" s="5">
        <f>'業務連絡　別紙'!M1338</f>
        <v>0</v>
      </c>
      <c r="N1337" s="5">
        <f>'業務連絡　別紙'!N1338</f>
        <v>0</v>
      </c>
      <c r="O1337" s="5">
        <f>'業務連絡　別紙'!O1338</f>
        <v>0</v>
      </c>
      <c r="P1337" s="5">
        <f>'業務連絡　別紙'!P1338</f>
        <v>0</v>
      </c>
      <c r="Q1337" s="5">
        <f>'業務連絡　別紙'!Q1338</f>
        <v>0</v>
      </c>
      <c r="R1337" s="62"/>
      <c r="S1337" s="85"/>
      <c r="T1337" s="67"/>
      <c r="U1337" s="67"/>
      <c r="V1337" s="7"/>
      <c r="W1337" s="78"/>
      <c r="X1337" s="78"/>
      <c r="Y1337" s="78"/>
      <c r="Z1337" s="78"/>
      <c r="AA1337" s="78"/>
      <c r="AB1337" s="78"/>
    </row>
    <row r="1338" spans="2:28" ht="36.75" customHeight="1" x14ac:dyDescent="0.15">
      <c r="B1338" s="17">
        <v>1344</v>
      </c>
      <c r="C1338" s="5">
        <f>'業務連絡　別紙'!C1339</f>
        <v>0</v>
      </c>
      <c r="D1338" s="5">
        <f>'業務連絡　別紙'!D1339</f>
        <v>0</v>
      </c>
      <c r="E1338" s="5">
        <f>'業務連絡　別紙'!E1339</f>
        <v>0</v>
      </c>
      <c r="F1338" s="5">
        <f>'業務連絡　別紙'!F1339</f>
        <v>0</v>
      </c>
      <c r="G1338" s="5">
        <f>'業務連絡　別紙'!G1339</f>
        <v>0</v>
      </c>
      <c r="H1338" s="5">
        <f>'業務連絡　別紙'!H1339</f>
        <v>0</v>
      </c>
      <c r="I1338" s="5">
        <f>'業務連絡　別紙'!I1339</f>
        <v>0</v>
      </c>
      <c r="J1338" s="5">
        <f>'業務連絡　別紙'!J1339</f>
        <v>0</v>
      </c>
      <c r="K1338" s="5">
        <f>'業務連絡　別紙'!K1339</f>
        <v>0</v>
      </c>
      <c r="L1338" s="5">
        <f>'業務連絡　別紙'!L1339</f>
        <v>0</v>
      </c>
      <c r="M1338" s="5">
        <f>'業務連絡　別紙'!M1339</f>
        <v>0</v>
      </c>
      <c r="N1338" s="5">
        <f>'業務連絡　別紙'!N1339</f>
        <v>0</v>
      </c>
      <c r="O1338" s="5">
        <f>'業務連絡　別紙'!O1339</f>
        <v>0</v>
      </c>
      <c r="P1338" s="5">
        <f>'業務連絡　別紙'!P1339</f>
        <v>0</v>
      </c>
      <c r="Q1338" s="5">
        <f>'業務連絡　別紙'!Q1339</f>
        <v>0</v>
      </c>
      <c r="R1338" s="62"/>
      <c r="S1338" s="85"/>
      <c r="T1338" s="67"/>
      <c r="U1338" s="67"/>
      <c r="V1338" s="7"/>
      <c r="W1338" s="78"/>
      <c r="X1338" s="78"/>
      <c r="Y1338" s="78"/>
      <c r="Z1338" s="78"/>
      <c r="AA1338" s="78"/>
      <c r="AB1338" s="78"/>
    </row>
    <row r="1339" spans="2:28" ht="36.75" customHeight="1" x14ac:dyDescent="0.15">
      <c r="B1339" s="17">
        <v>1345</v>
      </c>
      <c r="C1339" s="5">
        <f>'業務連絡　別紙'!C1340</f>
        <v>0</v>
      </c>
      <c r="D1339" s="5">
        <f>'業務連絡　別紙'!D1340</f>
        <v>0</v>
      </c>
      <c r="E1339" s="5">
        <f>'業務連絡　別紙'!E1340</f>
        <v>0</v>
      </c>
      <c r="F1339" s="5">
        <f>'業務連絡　別紙'!F1340</f>
        <v>0</v>
      </c>
      <c r="G1339" s="5">
        <f>'業務連絡　別紙'!G1340</f>
        <v>0</v>
      </c>
      <c r="H1339" s="5">
        <f>'業務連絡　別紙'!H1340</f>
        <v>0</v>
      </c>
      <c r="I1339" s="5">
        <f>'業務連絡　別紙'!I1340</f>
        <v>0</v>
      </c>
      <c r="J1339" s="5">
        <f>'業務連絡　別紙'!J1340</f>
        <v>0</v>
      </c>
      <c r="K1339" s="5">
        <f>'業務連絡　別紙'!K1340</f>
        <v>0</v>
      </c>
      <c r="L1339" s="5">
        <f>'業務連絡　別紙'!L1340</f>
        <v>0</v>
      </c>
      <c r="M1339" s="5">
        <f>'業務連絡　別紙'!M1340</f>
        <v>0</v>
      </c>
      <c r="N1339" s="5">
        <f>'業務連絡　別紙'!N1340</f>
        <v>0</v>
      </c>
      <c r="O1339" s="5">
        <f>'業務連絡　別紙'!O1340</f>
        <v>0</v>
      </c>
      <c r="P1339" s="5">
        <f>'業務連絡　別紙'!P1340</f>
        <v>0</v>
      </c>
      <c r="Q1339" s="5">
        <f>'業務連絡　別紙'!Q1340</f>
        <v>0</v>
      </c>
      <c r="R1339" s="62"/>
      <c r="S1339" s="30"/>
      <c r="T1339" s="67"/>
      <c r="U1339" s="67"/>
      <c r="V1339" s="8"/>
      <c r="W1339" s="78"/>
      <c r="X1339" s="78"/>
      <c r="Y1339" s="78"/>
      <c r="Z1339" s="78"/>
      <c r="AA1339" s="78"/>
      <c r="AB1339" s="78"/>
    </row>
    <row r="1340" spans="2:28" ht="36.75" customHeight="1" x14ac:dyDescent="0.15">
      <c r="B1340" s="17">
        <v>1346</v>
      </c>
      <c r="C1340" s="5">
        <f>'業務連絡　別紙'!C1341</f>
        <v>0</v>
      </c>
      <c r="D1340" s="5">
        <f>'業務連絡　別紙'!D1341</f>
        <v>0</v>
      </c>
      <c r="E1340" s="5">
        <f>'業務連絡　別紙'!E1341</f>
        <v>0</v>
      </c>
      <c r="F1340" s="5">
        <f>'業務連絡　別紙'!F1341</f>
        <v>0</v>
      </c>
      <c r="G1340" s="5">
        <f>'業務連絡　別紙'!G1341</f>
        <v>0</v>
      </c>
      <c r="H1340" s="5">
        <f>'業務連絡　別紙'!H1341</f>
        <v>0</v>
      </c>
      <c r="I1340" s="5">
        <f>'業務連絡　別紙'!I1341</f>
        <v>0</v>
      </c>
      <c r="J1340" s="5">
        <f>'業務連絡　別紙'!J1341</f>
        <v>0</v>
      </c>
      <c r="K1340" s="5">
        <f>'業務連絡　別紙'!K1341</f>
        <v>0</v>
      </c>
      <c r="L1340" s="5">
        <f>'業務連絡　別紙'!L1341</f>
        <v>0</v>
      </c>
      <c r="M1340" s="5">
        <f>'業務連絡　別紙'!M1341</f>
        <v>0</v>
      </c>
      <c r="N1340" s="5">
        <f>'業務連絡　別紙'!N1341</f>
        <v>0</v>
      </c>
      <c r="O1340" s="5">
        <f>'業務連絡　別紙'!O1341</f>
        <v>0</v>
      </c>
      <c r="P1340" s="5">
        <f>'業務連絡　別紙'!P1341</f>
        <v>0</v>
      </c>
      <c r="Q1340" s="5">
        <f>'業務連絡　別紙'!Q1341</f>
        <v>0</v>
      </c>
      <c r="R1340" s="62"/>
      <c r="S1340" s="30"/>
      <c r="T1340" s="67"/>
      <c r="U1340" s="67"/>
      <c r="V1340" s="8"/>
      <c r="W1340" s="78"/>
      <c r="X1340" s="78"/>
      <c r="Y1340" s="78"/>
      <c r="Z1340" s="78"/>
      <c r="AA1340" s="78"/>
      <c r="AB1340" s="78"/>
    </row>
    <row r="1341" spans="2:28" ht="36.75" customHeight="1" x14ac:dyDescent="0.15">
      <c r="B1341" s="17">
        <v>1347</v>
      </c>
      <c r="C1341" s="5">
        <f>'業務連絡　別紙'!C1342</f>
        <v>0</v>
      </c>
      <c r="D1341" s="5">
        <f>'業務連絡　別紙'!D1342</f>
        <v>0</v>
      </c>
      <c r="E1341" s="5">
        <f>'業務連絡　別紙'!E1342</f>
        <v>0</v>
      </c>
      <c r="F1341" s="5">
        <f>'業務連絡　別紙'!F1342</f>
        <v>0</v>
      </c>
      <c r="G1341" s="5">
        <f>'業務連絡　別紙'!G1342</f>
        <v>0</v>
      </c>
      <c r="H1341" s="5">
        <f>'業務連絡　別紙'!H1342</f>
        <v>0</v>
      </c>
      <c r="I1341" s="5">
        <f>'業務連絡　別紙'!I1342</f>
        <v>0</v>
      </c>
      <c r="J1341" s="5">
        <f>'業務連絡　別紙'!J1342</f>
        <v>0</v>
      </c>
      <c r="K1341" s="5">
        <f>'業務連絡　別紙'!K1342</f>
        <v>0</v>
      </c>
      <c r="L1341" s="5">
        <f>'業務連絡　別紙'!L1342</f>
        <v>0</v>
      </c>
      <c r="M1341" s="5">
        <f>'業務連絡　別紙'!M1342</f>
        <v>0</v>
      </c>
      <c r="N1341" s="5">
        <f>'業務連絡　別紙'!N1342</f>
        <v>0</v>
      </c>
      <c r="O1341" s="5">
        <f>'業務連絡　別紙'!O1342</f>
        <v>0</v>
      </c>
      <c r="P1341" s="5">
        <f>'業務連絡　別紙'!P1342</f>
        <v>0</v>
      </c>
      <c r="Q1341" s="5">
        <f>'業務連絡　別紙'!Q1342</f>
        <v>0</v>
      </c>
      <c r="R1341" s="62"/>
      <c r="S1341" s="30"/>
      <c r="T1341" s="67"/>
      <c r="U1341" s="67"/>
      <c r="V1341" s="8"/>
      <c r="W1341" s="78"/>
      <c r="X1341" s="78"/>
      <c r="Y1341" s="78"/>
      <c r="Z1341" s="78"/>
      <c r="AA1341" s="78"/>
      <c r="AB1341" s="78"/>
    </row>
    <row r="1342" spans="2:28" ht="36.75" customHeight="1" x14ac:dyDescent="0.15">
      <c r="B1342" s="17">
        <v>1348</v>
      </c>
      <c r="C1342" s="5">
        <f>'業務連絡　別紙'!C1343</f>
        <v>0</v>
      </c>
      <c r="D1342" s="5">
        <f>'業務連絡　別紙'!D1343</f>
        <v>0</v>
      </c>
      <c r="E1342" s="5">
        <f>'業務連絡　別紙'!E1343</f>
        <v>0</v>
      </c>
      <c r="F1342" s="5">
        <f>'業務連絡　別紙'!F1343</f>
        <v>0</v>
      </c>
      <c r="G1342" s="5">
        <f>'業務連絡　別紙'!G1343</f>
        <v>0</v>
      </c>
      <c r="H1342" s="5">
        <f>'業務連絡　別紙'!H1343</f>
        <v>0</v>
      </c>
      <c r="I1342" s="5">
        <f>'業務連絡　別紙'!I1343</f>
        <v>0</v>
      </c>
      <c r="J1342" s="5">
        <f>'業務連絡　別紙'!J1343</f>
        <v>0</v>
      </c>
      <c r="K1342" s="5">
        <f>'業務連絡　別紙'!K1343</f>
        <v>0</v>
      </c>
      <c r="L1342" s="5">
        <f>'業務連絡　別紙'!L1343</f>
        <v>0</v>
      </c>
      <c r="M1342" s="5">
        <f>'業務連絡　別紙'!M1343</f>
        <v>0</v>
      </c>
      <c r="N1342" s="5">
        <f>'業務連絡　別紙'!N1343</f>
        <v>0</v>
      </c>
      <c r="O1342" s="5">
        <f>'業務連絡　別紙'!O1343</f>
        <v>0</v>
      </c>
      <c r="P1342" s="5">
        <f>'業務連絡　別紙'!P1343</f>
        <v>0</v>
      </c>
      <c r="Q1342" s="5">
        <f>'業務連絡　別紙'!Q1343</f>
        <v>0</v>
      </c>
      <c r="R1342" s="62"/>
      <c r="S1342" s="30"/>
      <c r="T1342" s="67"/>
      <c r="U1342" s="67"/>
      <c r="V1342" s="8"/>
      <c r="W1342" s="78"/>
      <c r="X1342" s="78"/>
      <c r="Y1342" s="78"/>
      <c r="Z1342" s="78"/>
      <c r="AA1342" s="78"/>
      <c r="AB1342" s="78"/>
    </row>
    <row r="1343" spans="2:28" ht="36.75" customHeight="1" x14ac:dyDescent="0.15">
      <c r="B1343" s="17">
        <v>1349</v>
      </c>
      <c r="C1343" s="5">
        <f>'業務連絡　別紙'!C1344</f>
        <v>0</v>
      </c>
      <c r="D1343" s="5">
        <f>'業務連絡　別紙'!D1344</f>
        <v>0</v>
      </c>
      <c r="E1343" s="5">
        <f>'業務連絡　別紙'!E1344</f>
        <v>0</v>
      </c>
      <c r="F1343" s="5">
        <f>'業務連絡　別紙'!F1344</f>
        <v>0</v>
      </c>
      <c r="G1343" s="5">
        <f>'業務連絡　別紙'!G1344</f>
        <v>0</v>
      </c>
      <c r="H1343" s="5">
        <f>'業務連絡　別紙'!H1344</f>
        <v>0</v>
      </c>
      <c r="I1343" s="5">
        <f>'業務連絡　別紙'!I1344</f>
        <v>0</v>
      </c>
      <c r="J1343" s="5">
        <f>'業務連絡　別紙'!J1344</f>
        <v>0</v>
      </c>
      <c r="K1343" s="5">
        <f>'業務連絡　別紙'!K1344</f>
        <v>0</v>
      </c>
      <c r="L1343" s="5">
        <f>'業務連絡　別紙'!L1344</f>
        <v>0</v>
      </c>
      <c r="M1343" s="5">
        <f>'業務連絡　別紙'!M1344</f>
        <v>0</v>
      </c>
      <c r="N1343" s="5">
        <f>'業務連絡　別紙'!N1344</f>
        <v>0</v>
      </c>
      <c r="O1343" s="5">
        <f>'業務連絡　別紙'!O1344</f>
        <v>0</v>
      </c>
      <c r="P1343" s="5">
        <f>'業務連絡　別紙'!P1344</f>
        <v>0</v>
      </c>
      <c r="Q1343" s="5">
        <f>'業務連絡　別紙'!Q1344</f>
        <v>0</v>
      </c>
      <c r="R1343" s="62"/>
      <c r="S1343" s="30"/>
      <c r="T1343" s="67"/>
      <c r="U1343" s="67"/>
      <c r="V1343" s="8"/>
      <c r="W1343" s="78"/>
      <c r="X1343" s="78"/>
      <c r="Y1343" s="78"/>
      <c r="Z1343" s="78"/>
      <c r="AA1343" s="78"/>
      <c r="AB1343" s="78"/>
    </row>
    <row r="1344" spans="2:28" ht="36.75" customHeight="1" x14ac:dyDescent="0.15">
      <c r="B1344" s="17">
        <v>1350</v>
      </c>
      <c r="C1344" s="5">
        <f>'業務連絡　別紙'!C1345</f>
        <v>0</v>
      </c>
      <c r="D1344" s="5">
        <f>'業務連絡　別紙'!D1345</f>
        <v>0</v>
      </c>
      <c r="E1344" s="5">
        <f>'業務連絡　別紙'!E1345</f>
        <v>0</v>
      </c>
      <c r="F1344" s="5">
        <f>'業務連絡　別紙'!F1345</f>
        <v>0</v>
      </c>
      <c r="G1344" s="5">
        <f>'業務連絡　別紙'!G1345</f>
        <v>0</v>
      </c>
      <c r="H1344" s="5">
        <f>'業務連絡　別紙'!H1345</f>
        <v>0</v>
      </c>
      <c r="I1344" s="5">
        <f>'業務連絡　別紙'!I1345</f>
        <v>0</v>
      </c>
      <c r="J1344" s="5">
        <f>'業務連絡　別紙'!J1345</f>
        <v>0</v>
      </c>
      <c r="K1344" s="5">
        <f>'業務連絡　別紙'!K1345</f>
        <v>0</v>
      </c>
      <c r="L1344" s="5">
        <f>'業務連絡　別紙'!L1345</f>
        <v>0</v>
      </c>
      <c r="M1344" s="5">
        <f>'業務連絡　別紙'!M1345</f>
        <v>0</v>
      </c>
      <c r="N1344" s="5">
        <f>'業務連絡　別紙'!N1345</f>
        <v>0</v>
      </c>
      <c r="O1344" s="5">
        <f>'業務連絡　別紙'!O1345</f>
        <v>0</v>
      </c>
      <c r="P1344" s="5">
        <f>'業務連絡　別紙'!P1345</f>
        <v>0</v>
      </c>
      <c r="Q1344" s="5">
        <f>'業務連絡　別紙'!Q1345</f>
        <v>0</v>
      </c>
      <c r="R1344" s="62"/>
      <c r="S1344" s="30"/>
      <c r="T1344" s="67"/>
      <c r="U1344" s="67"/>
      <c r="V1344" s="8"/>
      <c r="W1344" s="78"/>
      <c r="X1344" s="78"/>
      <c r="Y1344" s="78"/>
      <c r="Z1344" s="78"/>
      <c r="AA1344" s="78"/>
      <c r="AB1344" s="78"/>
    </row>
    <row r="1345" spans="2:28" ht="36.75" customHeight="1" x14ac:dyDescent="0.15">
      <c r="B1345" s="17">
        <v>1351</v>
      </c>
      <c r="C1345" s="5">
        <f>'業務連絡　別紙'!C1346</f>
        <v>0</v>
      </c>
      <c r="D1345" s="5">
        <f>'業務連絡　別紙'!D1346</f>
        <v>0</v>
      </c>
      <c r="E1345" s="5">
        <f>'業務連絡　別紙'!E1346</f>
        <v>0</v>
      </c>
      <c r="F1345" s="5">
        <f>'業務連絡　別紙'!F1346</f>
        <v>0</v>
      </c>
      <c r="G1345" s="5">
        <f>'業務連絡　別紙'!G1346</f>
        <v>0</v>
      </c>
      <c r="H1345" s="5">
        <f>'業務連絡　別紙'!H1346</f>
        <v>0</v>
      </c>
      <c r="I1345" s="5">
        <f>'業務連絡　別紙'!I1346</f>
        <v>0</v>
      </c>
      <c r="J1345" s="5">
        <f>'業務連絡　別紙'!J1346</f>
        <v>0</v>
      </c>
      <c r="K1345" s="5">
        <f>'業務連絡　別紙'!K1346</f>
        <v>0</v>
      </c>
      <c r="L1345" s="5">
        <f>'業務連絡　別紙'!L1346</f>
        <v>0</v>
      </c>
      <c r="M1345" s="5">
        <f>'業務連絡　別紙'!M1346</f>
        <v>0</v>
      </c>
      <c r="N1345" s="5">
        <f>'業務連絡　別紙'!N1346</f>
        <v>0</v>
      </c>
      <c r="O1345" s="5">
        <f>'業務連絡　別紙'!O1346</f>
        <v>0</v>
      </c>
      <c r="P1345" s="5">
        <f>'業務連絡　別紙'!P1346</f>
        <v>0</v>
      </c>
      <c r="Q1345" s="5">
        <f>'業務連絡　別紙'!Q1346</f>
        <v>0</v>
      </c>
      <c r="R1345" s="6"/>
      <c r="S1345" s="85"/>
      <c r="T1345" s="67"/>
      <c r="U1345" s="67"/>
      <c r="V1345" s="7"/>
      <c r="W1345" s="78"/>
      <c r="X1345" s="78"/>
      <c r="Y1345" s="78"/>
      <c r="Z1345" s="78"/>
      <c r="AA1345" s="78"/>
      <c r="AB1345" s="78"/>
    </row>
    <row r="1346" spans="2:28" ht="36.75" customHeight="1" x14ac:dyDescent="0.15">
      <c r="B1346" s="17">
        <v>1352</v>
      </c>
      <c r="C1346" s="5">
        <f>'業務連絡　別紙'!C1347</f>
        <v>0</v>
      </c>
      <c r="D1346" s="5">
        <f>'業務連絡　別紙'!D1347</f>
        <v>0</v>
      </c>
      <c r="E1346" s="5">
        <f>'業務連絡　別紙'!E1347</f>
        <v>0</v>
      </c>
      <c r="F1346" s="5">
        <f>'業務連絡　別紙'!F1347</f>
        <v>0</v>
      </c>
      <c r="G1346" s="5">
        <f>'業務連絡　別紙'!G1347</f>
        <v>0</v>
      </c>
      <c r="H1346" s="5">
        <f>'業務連絡　別紙'!H1347</f>
        <v>0</v>
      </c>
      <c r="I1346" s="5">
        <f>'業務連絡　別紙'!I1347</f>
        <v>0</v>
      </c>
      <c r="J1346" s="5">
        <f>'業務連絡　別紙'!J1347</f>
        <v>0</v>
      </c>
      <c r="K1346" s="5">
        <f>'業務連絡　別紙'!K1347</f>
        <v>0</v>
      </c>
      <c r="L1346" s="5">
        <f>'業務連絡　別紙'!L1347</f>
        <v>0</v>
      </c>
      <c r="M1346" s="5">
        <f>'業務連絡　別紙'!M1347</f>
        <v>0</v>
      </c>
      <c r="N1346" s="5">
        <f>'業務連絡　別紙'!N1347</f>
        <v>0</v>
      </c>
      <c r="O1346" s="5">
        <f>'業務連絡　別紙'!O1347</f>
        <v>0</v>
      </c>
      <c r="P1346" s="5">
        <f>'業務連絡　別紙'!P1347</f>
        <v>0</v>
      </c>
      <c r="Q1346" s="5">
        <f>'業務連絡　別紙'!Q1347</f>
        <v>0</v>
      </c>
      <c r="R1346" s="62"/>
      <c r="S1346" s="85"/>
      <c r="T1346" s="67"/>
      <c r="U1346" s="67"/>
      <c r="V1346" s="7"/>
      <c r="W1346" s="78"/>
      <c r="X1346" s="78"/>
      <c r="Y1346" s="78"/>
      <c r="Z1346" s="78"/>
      <c r="AA1346" s="78"/>
      <c r="AB1346" s="78"/>
    </row>
    <row r="1347" spans="2:28" ht="36.75" customHeight="1" x14ac:dyDescent="0.15">
      <c r="B1347" s="17">
        <v>1353</v>
      </c>
      <c r="C1347" s="5">
        <f>'業務連絡　別紙'!C1348</f>
        <v>0</v>
      </c>
      <c r="D1347" s="5">
        <f>'業務連絡　別紙'!D1348</f>
        <v>0</v>
      </c>
      <c r="E1347" s="5">
        <f>'業務連絡　別紙'!E1348</f>
        <v>0</v>
      </c>
      <c r="F1347" s="5">
        <f>'業務連絡　別紙'!F1348</f>
        <v>0</v>
      </c>
      <c r="G1347" s="5">
        <f>'業務連絡　別紙'!G1348</f>
        <v>0</v>
      </c>
      <c r="H1347" s="5">
        <f>'業務連絡　別紙'!H1348</f>
        <v>0</v>
      </c>
      <c r="I1347" s="5">
        <f>'業務連絡　別紙'!I1348</f>
        <v>0</v>
      </c>
      <c r="J1347" s="5">
        <f>'業務連絡　別紙'!J1348</f>
        <v>0</v>
      </c>
      <c r="K1347" s="5">
        <f>'業務連絡　別紙'!K1348</f>
        <v>0</v>
      </c>
      <c r="L1347" s="5">
        <f>'業務連絡　別紙'!L1348</f>
        <v>0</v>
      </c>
      <c r="M1347" s="5">
        <f>'業務連絡　別紙'!M1348</f>
        <v>0</v>
      </c>
      <c r="N1347" s="5">
        <f>'業務連絡　別紙'!N1348</f>
        <v>0</v>
      </c>
      <c r="O1347" s="5">
        <f>'業務連絡　別紙'!O1348</f>
        <v>0</v>
      </c>
      <c r="P1347" s="5">
        <f>'業務連絡　別紙'!P1348</f>
        <v>0</v>
      </c>
      <c r="Q1347" s="5">
        <f>'業務連絡　別紙'!Q1348</f>
        <v>0</v>
      </c>
      <c r="R1347" s="62"/>
      <c r="S1347" s="85"/>
      <c r="T1347" s="67"/>
      <c r="U1347" s="67"/>
      <c r="V1347" s="7"/>
      <c r="W1347" s="78"/>
      <c r="X1347" s="78"/>
      <c r="Y1347" s="78"/>
      <c r="Z1347" s="78"/>
      <c r="AA1347" s="78"/>
      <c r="AB1347" s="78"/>
    </row>
    <row r="1348" spans="2:28" ht="36.75" customHeight="1" x14ac:dyDescent="0.15">
      <c r="B1348" s="17">
        <v>1354</v>
      </c>
      <c r="C1348" s="5">
        <f>'業務連絡　別紙'!C1349</f>
        <v>0</v>
      </c>
      <c r="D1348" s="5">
        <f>'業務連絡　別紙'!D1349</f>
        <v>0</v>
      </c>
      <c r="E1348" s="5">
        <f>'業務連絡　別紙'!E1349</f>
        <v>0</v>
      </c>
      <c r="F1348" s="5">
        <f>'業務連絡　別紙'!F1349</f>
        <v>0</v>
      </c>
      <c r="G1348" s="5">
        <f>'業務連絡　別紙'!G1349</f>
        <v>0</v>
      </c>
      <c r="H1348" s="5">
        <f>'業務連絡　別紙'!H1349</f>
        <v>0</v>
      </c>
      <c r="I1348" s="5">
        <f>'業務連絡　別紙'!I1349</f>
        <v>0</v>
      </c>
      <c r="J1348" s="5">
        <f>'業務連絡　別紙'!J1349</f>
        <v>0</v>
      </c>
      <c r="K1348" s="5">
        <f>'業務連絡　別紙'!K1349</f>
        <v>0</v>
      </c>
      <c r="L1348" s="5">
        <f>'業務連絡　別紙'!L1349</f>
        <v>0</v>
      </c>
      <c r="M1348" s="5">
        <f>'業務連絡　別紙'!M1349</f>
        <v>0</v>
      </c>
      <c r="N1348" s="5">
        <f>'業務連絡　別紙'!N1349</f>
        <v>0</v>
      </c>
      <c r="O1348" s="5">
        <f>'業務連絡　別紙'!O1349</f>
        <v>0</v>
      </c>
      <c r="P1348" s="5">
        <f>'業務連絡　別紙'!P1349</f>
        <v>0</v>
      </c>
      <c r="Q1348" s="5">
        <f>'業務連絡　別紙'!Q1349</f>
        <v>0</v>
      </c>
      <c r="R1348" s="62"/>
      <c r="S1348" s="85"/>
      <c r="T1348" s="67"/>
      <c r="U1348" s="67"/>
      <c r="V1348" s="7"/>
      <c r="W1348" s="78"/>
      <c r="X1348" s="78"/>
      <c r="Y1348" s="78"/>
      <c r="Z1348" s="78"/>
      <c r="AA1348" s="78"/>
      <c r="AB1348" s="78"/>
    </row>
    <row r="1349" spans="2:28" ht="36.75" customHeight="1" x14ac:dyDescent="0.15">
      <c r="B1349" s="17">
        <v>1355</v>
      </c>
      <c r="C1349" s="5">
        <f>'業務連絡　別紙'!C1350</f>
        <v>0</v>
      </c>
      <c r="D1349" s="5">
        <f>'業務連絡　別紙'!D1350</f>
        <v>0</v>
      </c>
      <c r="E1349" s="5">
        <f>'業務連絡　別紙'!E1350</f>
        <v>0</v>
      </c>
      <c r="F1349" s="5">
        <f>'業務連絡　別紙'!F1350</f>
        <v>0</v>
      </c>
      <c r="G1349" s="5">
        <f>'業務連絡　別紙'!G1350</f>
        <v>0</v>
      </c>
      <c r="H1349" s="5">
        <f>'業務連絡　別紙'!H1350</f>
        <v>0</v>
      </c>
      <c r="I1349" s="5">
        <f>'業務連絡　別紙'!I1350</f>
        <v>0</v>
      </c>
      <c r="J1349" s="5">
        <f>'業務連絡　別紙'!J1350</f>
        <v>0</v>
      </c>
      <c r="K1349" s="5">
        <f>'業務連絡　別紙'!K1350</f>
        <v>0</v>
      </c>
      <c r="L1349" s="5">
        <f>'業務連絡　別紙'!L1350</f>
        <v>0</v>
      </c>
      <c r="M1349" s="5">
        <f>'業務連絡　別紙'!M1350</f>
        <v>0</v>
      </c>
      <c r="N1349" s="5">
        <f>'業務連絡　別紙'!N1350</f>
        <v>0</v>
      </c>
      <c r="O1349" s="5">
        <f>'業務連絡　別紙'!O1350</f>
        <v>0</v>
      </c>
      <c r="P1349" s="5">
        <f>'業務連絡　別紙'!P1350</f>
        <v>0</v>
      </c>
      <c r="Q1349" s="5">
        <f>'業務連絡　別紙'!Q1350</f>
        <v>0</v>
      </c>
      <c r="R1349" s="62"/>
      <c r="S1349" s="30"/>
      <c r="T1349" s="67"/>
      <c r="U1349" s="67"/>
      <c r="V1349" s="8"/>
      <c r="W1349" s="78"/>
      <c r="X1349" s="78"/>
      <c r="Y1349" s="78"/>
      <c r="Z1349" s="78"/>
      <c r="AA1349" s="78"/>
      <c r="AB1349" s="78"/>
    </row>
    <row r="1350" spans="2:28" ht="36.75" customHeight="1" x14ac:dyDescent="0.15">
      <c r="B1350" s="17">
        <v>1356</v>
      </c>
      <c r="C1350" s="5">
        <f>'業務連絡　別紙'!C1351</f>
        <v>0</v>
      </c>
      <c r="D1350" s="5">
        <f>'業務連絡　別紙'!D1351</f>
        <v>0</v>
      </c>
      <c r="E1350" s="5">
        <f>'業務連絡　別紙'!E1351</f>
        <v>0</v>
      </c>
      <c r="F1350" s="5">
        <f>'業務連絡　別紙'!F1351</f>
        <v>0</v>
      </c>
      <c r="G1350" s="5">
        <f>'業務連絡　別紙'!G1351</f>
        <v>0</v>
      </c>
      <c r="H1350" s="5">
        <f>'業務連絡　別紙'!H1351</f>
        <v>0</v>
      </c>
      <c r="I1350" s="5">
        <f>'業務連絡　別紙'!I1351</f>
        <v>0</v>
      </c>
      <c r="J1350" s="5">
        <f>'業務連絡　別紙'!J1351</f>
        <v>0</v>
      </c>
      <c r="K1350" s="5">
        <f>'業務連絡　別紙'!K1351</f>
        <v>0</v>
      </c>
      <c r="L1350" s="5">
        <f>'業務連絡　別紙'!L1351</f>
        <v>0</v>
      </c>
      <c r="M1350" s="5">
        <f>'業務連絡　別紙'!M1351</f>
        <v>0</v>
      </c>
      <c r="N1350" s="5">
        <f>'業務連絡　別紙'!N1351</f>
        <v>0</v>
      </c>
      <c r="O1350" s="5">
        <f>'業務連絡　別紙'!O1351</f>
        <v>0</v>
      </c>
      <c r="P1350" s="5">
        <f>'業務連絡　別紙'!P1351</f>
        <v>0</v>
      </c>
      <c r="Q1350" s="5">
        <f>'業務連絡　別紙'!Q1351</f>
        <v>0</v>
      </c>
      <c r="R1350" s="62"/>
      <c r="S1350" s="30"/>
      <c r="T1350" s="67"/>
      <c r="U1350" s="67"/>
      <c r="V1350" s="8"/>
      <c r="W1350" s="78"/>
      <c r="X1350" s="78"/>
      <c r="Y1350" s="78"/>
      <c r="Z1350" s="78"/>
      <c r="AA1350" s="78"/>
      <c r="AB1350" s="78"/>
    </row>
    <row r="1351" spans="2:28" ht="36.75" customHeight="1" x14ac:dyDescent="0.15">
      <c r="B1351" s="17">
        <v>1357</v>
      </c>
      <c r="C1351" s="5">
        <f>'業務連絡　別紙'!C1352</f>
        <v>0</v>
      </c>
      <c r="D1351" s="5">
        <f>'業務連絡　別紙'!D1352</f>
        <v>0</v>
      </c>
      <c r="E1351" s="5">
        <f>'業務連絡　別紙'!E1352</f>
        <v>0</v>
      </c>
      <c r="F1351" s="5">
        <f>'業務連絡　別紙'!F1352</f>
        <v>0</v>
      </c>
      <c r="G1351" s="5">
        <f>'業務連絡　別紙'!G1352</f>
        <v>0</v>
      </c>
      <c r="H1351" s="5">
        <f>'業務連絡　別紙'!H1352</f>
        <v>0</v>
      </c>
      <c r="I1351" s="5">
        <f>'業務連絡　別紙'!I1352</f>
        <v>0</v>
      </c>
      <c r="J1351" s="5">
        <f>'業務連絡　別紙'!J1352</f>
        <v>0</v>
      </c>
      <c r="K1351" s="5">
        <f>'業務連絡　別紙'!K1352</f>
        <v>0</v>
      </c>
      <c r="L1351" s="5">
        <f>'業務連絡　別紙'!L1352</f>
        <v>0</v>
      </c>
      <c r="M1351" s="5">
        <f>'業務連絡　別紙'!M1352</f>
        <v>0</v>
      </c>
      <c r="N1351" s="5">
        <f>'業務連絡　別紙'!N1352</f>
        <v>0</v>
      </c>
      <c r="O1351" s="5">
        <f>'業務連絡　別紙'!O1352</f>
        <v>0</v>
      </c>
      <c r="P1351" s="5">
        <f>'業務連絡　別紙'!P1352</f>
        <v>0</v>
      </c>
      <c r="Q1351" s="5">
        <f>'業務連絡　別紙'!Q1352</f>
        <v>0</v>
      </c>
      <c r="R1351" s="62"/>
      <c r="S1351" s="30"/>
      <c r="T1351" s="67"/>
      <c r="U1351" s="67"/>
      <c r="V1351" s="8"/>
      <c r="W1351" s="78"/>
      <c r="X1351" s="78"/>
      <c r="Y1351" s="78"/>
      <c r="Z1351" s="78"/>
      <c r="AA1351" s="78"/>
      <c r="AB1351" s="78"/>
    </row>
    <row r="1352" spans="2:28" ht="36.75" customHeight="1" x14ac:dyDescent="0.15">
      <c r="B1352" s="17">
        <v>1358</v>
      </c>
      <c r="C1352" s="5">
        <f>'業務連絡　別紙'!C1353</f>
        <v>0</v>
      </c>
      <c r="D1352" s="5">
        <f>'業務連絡　別紙'!D1353</f>
        <v>0</v>
      </c>
      <c r="E1352" s="5">
        <f>'業務連絡　別紙'!E1353</f>
        <v>0</v>
      </c>
      <c r="F1352" s="5">
        <f>'業務連絡　別紙'!F1353</f>
        <v>0</v>
      </c>
      <c r="G1352" s="5">
        <f>'業務連絡　別紙'!G1353</f>
        <v>0</v>
      </c>
      <c r="H1352" s="5">
        <f>'業務連絡　別紙'!H1353</f>
        <v>0</v>
      </c>
      <c r="I1352" s="5">
        <f>'業務連絡　別紙'!I1353</f>
        <v>0</v>
      </c>
      <c r="J1352" s="5">
        <f>'業務連絡　別紙'!J1353</f>
        <v>0</v>
      </c>
      <c r="K1352" s="5">
        <f>'業務連絡　別紙'!K1353</f>
        <v>0</v>
      </c>
      <c r="L1352" s="5">
        <f>'業務連絡　別紙'!L1353</f>
        <v>0</v>
      </c>
      <c r="M1352" s="5">
        <f>'業務連絡　別紙'!M1353</f>
        <v>0</v>
      </c>
      <c r="N1352" s="5">
        <f>'業務連絡　別紙'!N1353</f>
        <v>0</v>
      </c>
      <c r="O1352" s="5">
        <f>'業務連絡　別紙'!O1353</f>
        <v>0</v>
      </c>
      <c r="P1352" s="5">
        <f>'業務連絡　別紙'!P1353</f>
        <v>0</v>
      </c>
      <c r="Q1352" s="5">
        <f>'業務連絡　別紙'!Q1353</f>
        <v>0</v>
      </c>
      <c r="R1352" s="62"/>
      <c r="S1352" s="30"/>
      <c r="T1352" s="67"/>
      <c r="U1352" s="67"/>
      <c r="V1352" s="8"/>
      <c r="W1352" s="78"/>
      <c r="X1352" s="78"/>
      <c r="Y1352" s="78"/>
      <c r="Z1352" s="78"/>
      <c r="AA1352" s="78"/>
      <c r="AB1352" s="78"/>
    </row>
    <row r="1353" spans="2:28" ht="36.75" customHeight="1" x14ac:dyDescent="0.15">
      <c r="B1353" s="17">
        <v>1359</v>
      </c>
      <c r="C1353" s="5">
        <f>'業務連絡　別紙'!C1354</f>
        <v>0</v>
      </c>
      <c r="D1353" s="5">
        <f>'業務連絡　別紙'!D1354</f>
        <v>0</v>
      </c>
      <c r="E1353" s="5">
        <f>'業務連絡　別紙'!E1354</f>
        <v>0</v>
      </c>
      <c r="F1353" s="5">
        <f>'業務連絡　別紙'!F1354</f>
        <v>0</v>
      </c>
      <c r="G1353" s="5">
        <f>'業務連絡　別紙'!G1354</f>
        <v>0</v>
      </c>
      <c r="H1353" s="5">
        <f>'業務連絡　別紙'!H1354</f>
        <v>0</v>
      </c>
      <c r="I1353" s="5">
        <f>'業務連絡　別紙'!I1354</f>
        <v>0</v>
      </c>
      <c r="J1353" s="5">
        <f>'業務連絡　別紙'!J1354</f>
        <v>0</v>
      </c>
      <c r="K1353" s="5">
        <f>'業務連絡　別紙'!K1354</f>
        <v>0</v>
      </c>
      <c r="L1353" s="5">
        <f>'業務連絡　別紙'!L1354</f>
        <v>0</v>
      </c>
      <c r="M1353" s="5">
        <f>'業務連絡　別紙'!M1354</f>
        <v>0</v>
      </c>
      <c r="N1353" s="5">
        <f>'業務連絡　別紙'!N1354</f>
        <v>0</v>
      </c>
      <c r="O1353" s="5">
        <f>'業務連絡　別紙'!O1354</f>
        <v>0</v>
      </c>
      <c r="P1353" s="5">
        <f>'業務連絡　別紙'!P1354</f>
        <v>0</v>
      </c>
      <c r="Q1353" s="5">
        <f>'業務連絡　別紙'!Q1354</f>
        <v>0</v>
      </c>
      <c r="R1353" s="62"/>
      <c r="S1353" s="30"/>
      <c r="T1353" s="67"/>
      <c r="U1353" s="67"/>
      <c r="V1353" s="8"/>
      <c r="W1353" s="78"/>
      <c r="X1353" s="78"/>
      <c r="Y1353" s="78"/>
      <c r="Z1353" s="78"/>
      <c r="AA1353" s="78"/>
      <c r="AB1353" s="78"/>
    </row>
    <row r="1354" spans="2:28" ht="36.75" customHeight="1" x14ac:dyDescent="0.15">
      <c r="B1354" s="17">
        <v>1360</v>
      </c>
      <c r="C1354" s="5">
        <f>'業務連絡　別紙'!C1355</f>
        <v>0</v>
      </c>
      <c r="D1354" s="5">
        <f>'業務連絡　別紙'!D1355</f>
        <v>0</v>
      </c>
      <c r="E1354" s="5">
        <f>'業務連絡　別紙'!E1355</f>
        <v>0</v>
      </c>
      <c r="F1354" s="5">
        <f>'業務連絡　別紙'!F1355</f>
        <v>0</v>
      </c>
      <c r="G1354" s="5">
        <f>'業務連絡　別紙'!G1355</f>
        <v>0</v>
      </c>
      <c r="H1354" s="5">
        <f>'業務連絡　別紙'!H1355</f>
        <v>0</v>
      </c>
      <c r="I1354" s="5">
        <f>'業務連絡　別紙'!I1355</f>
        <v>0</v>
      </c>
      <c r="J1354" s="5">
        <f>'業務連絡　別紙'!J1355</f>
        <v>0</v>
      </c>
      <c r="K1354" s="5">
        <f>'業務連絡　別紙'!K1355</f>
        <v>0</v>
      </c>
      <c r="L1354" s="5">
        <f>'業務連絡　別紙'!L1355</f>
        <v>0</v>
      </c>
      <c r="M1354" s="5">
        <f>'業務連絡　別紙'!M1355</f>
        <v>0</v>
      </c>
      <c r="N1354" s="5">
        <f>'業務連絡　別紙'!N1355</f>
        <v>0</v>
      </c>
      <c r="O1354" s="5">
        <f>'業務連絡　別紙'!O1355</f>
        <v>0</v>
      </c>
      <c r="P1354" s="5">
        <f>'業務連絡　別紙'!P1355</f>
        <v>0</v>
      </c>
      <c r="Q1354" s="5">
        <f>'業務連絡　別紙'!Q1355</f>
        <v>0</v>
      </c>
      <c r="R1354" s="62"/>
      <c r="S1354" s="30"/>
      <c r="T1354" s="67"/>
      <c r="U1354" s="67"/>
      <c r="V1354" s="8"/>
      <c r="W1354" s="78"/>
      <c r="X1354" s="78"/>
      <c r="Y1354" s="78"/>
      <c r="Z1354" s="78"/>
      <c r="AA1354" s="78"/>
      <c r="AB1354" s="78"/>
    </row>
    <row r="1355" spans="2:28" ht="36.75" customHeight="1" x14ac:dyDescent="0.15">
      <c r="B1355" s="17">
        <v>1361</v>
      </c>
      <c r="C1355" s="5">
        <f>'業務連絡　別紙'!C1356</f>
        <v>0</v>
      </c>
      <c r="D1355" s="5">
        <f>'業務連絡　別紙'!D1356</f>
        <v>0</v>
      </c>
      <c r="E1355" s="5">
        <f>'業務連絡　別紙'!E1356</f>
        <v>0</v>
      </c>
      <c r="F1355" s="5">
        <f>'業務連絡　別紙'!F1356</f>
        <v>0</v>
      </c>
      <c r="G1355" s="5">
        <f>'業務連絡　別紙'!G1356</f>
        <v>0</v>
      </c>
      <c r="H1355" s="5">
        <f>'業務連絡　別紙'!H1356</f>
        <v>0</v>
      </c>
      <c r="I1355" s="5">
        <f>'業務連絡　別紙'!I1356</f>
        <v>0</v>
      </c>
      <c r="J1355" s="5">
        <f>'業務連絡　別紙'!J1356</f>
        <v>0</v>
      </c>
      <c r="K1355" s="5">
        <f>'業務連絡　別紙'!K1356</f>
        <v>0</v>
      </c>
      <c r="L1355" s="5">
        <f>'業務連絡　別紙'!L1356</f>
        <v>0</v>
      </c>
      <c r="M1355" s="5">
        <f>'業務連絡　別紙'!M1356</f>
        <v>0</v>
      </c>
      <c r="N1355" s="5">
        <f>'業務連絡　別紙'!N1356</f>
        <v>0</v>
      </c>
      <c r="O1355" s="5">
        <f>'業務連絡　別紙'!O1356</f>
        <v>0</v>
      </c>
      <c r="P1355" s="5">
        <f>'業務連絡　別紙'!P1356</f>
        <v>0</v>
      </c>
      <c r="Q1355" s="5">
        <f>'業務連絡　別紙'!Q1356</f>
        <v>0</v>
      </c>
      <c r="R1355" s="6"/>
      <c r="S1355" s="85"/>
      <c r="T1355" s="67"/>
      <c r="U1355" s="67"/>
      <c r="V1355" s="7"/>
      <c r="W1355" s="78"/>
      <c r="X1355" s="78"/>
      <c r="Y1355" s="78"/>
      <c r="Z1355" s="78"/>
      <c r="AA1355" s="78"/>
      <c r="AB1355" s="78"/>
    </row>
    <row r="1356" spans="2:28" ht="36.75" customHeight="1" x14ac:dyDescent="0.15">
      <c r="B1356" s="17">
        <v>1362</v>
      </c>
      <c r="C1356" s="5">
        <f>'業務連絡　別紙'!C1357</f>
        <v>0</v>
      </c>
      <c r="D1356" s="5">
        <f>'業務連絡　別紙'!D1357</f>
        <v>0</v>
      </c>
      <c r="E1356" s="5">
        <f>'業務連絡　別紙'!E1357</f>
        <v>0</v>
      </c>
      <c r="F1356" s="5">
        <f>'業務連絡　別紙'!F1357</f>
        <v>0</v>
      </c>
      <c r="G1356" s="5">
        <f>'業務連絡　別紙'!G1357</f>
        <v>0</v>
      </c>
      <c r="H1356" s="5">
        <f>'業務連絡　別紙'!H1357</f>
        <v>0</v>
      </c>
      <c r="I1356" s="5">
        <f>'業務連絡　別紙'!I1357</f>
        <v>0</v>
      </c>
      <c r="J1356" s="5">
        <f>'業務連絡　別紙'!J1357</f>
        <v>0</v>
      </c>
      <c r="K1356" s="5">
        <f>'業務連絡　別紙'!K1357</f>
        <v>0</v>
      </c>
      <c r="L1356" s="5">
        <f>'業務連絡　別紙'!L1357</f>
        <v>0</v>
      </c>
      <c r="M1356" s="5">
        <f>'業務連絡　別紙'!M1357</f>
        <v>0</v>
      </c>
      <c r="N1356" s="5">
        <f>'業務連絡　別紙'!N1357</f>
        <v>0</v>
      </c>
      <c r="O1356" s="5">
        <f>'業務連絡　別紙'!O1357</f>
        <v>0</v>
      </c>
      <c r="P1356" s="5">
        <f>'業務連絡　別紙'!P1357</f>
        <v>0</v>
      </c>
      <c r="Q1356" s="5">
        <f>'業務連絡　別紙'!Q1357</f>
        <v>0</v>
      </c>
      <c r="R1356" s="62"/>
      <c r="S1356" s="85"/>
      <c r="T1356" s="67"/>
      <c r="U1356" s="67"/>
      <c r="V1356" s="7"/>
      <c r="W1356" s="78"/>
      <c r="X1356" s="78"/>
      <c r="Y1356" s="78"/>
      <c r="Z1356" s="78"/>
      <c r="AA1356" s="78"/>
      <c r="AB1356" s="78"/>
    </row>
    <row r="1357" spans="2:28" ht="36.75" customHeight="1" x14ac:dyDescent="0.15">
      <c r="B1357" s="17">
        <v>1363</v>
      </c>
      <c r="C1357" s="5">
        <f>'業務連絡　別紙'!C1358</f>
        <v>0</v>
      </c>
      <c r="D1357" s="5">
        <f>'業務連絡　別紙'!D1358</f>
        <v>0</v>
      </c>
      <c r="E1357" s="5">
        <f>'業務連絡　別紙'!E1358</f>
        <v>0</v>
      </c>
      <c r="F1357" s="5">
        <f>'業務連絡　別紙'!F1358</f>
        <v>0</v>
      </c>
      <c r="G1357" s="5">
        <f>'業務連絡　別紙'!G1358</f>
        <v>0</v>
      </c>
      <c r="H1357" s="5">
        <f>'業務連絡　別紙'!H1358</f>
        <v>0</v>
      </c>
      <c r="I1357" s="5">
        <f>'業務連絡　別紙'!I1358</f>
        <v>0</v>
      </c>
      <c r="J1357" s="5">
        <f>'業務連絡　別紙'!J1358</f>
        <v>0</v>
      </c>
      <c r="K1357" s="5">
        <f>'業務連絡　別紙'!K1358</f>
        <v>0</v>
      </c>
      <c r="L1357" s="5">
        <f>'業務連絡　別紙'!L1358</f>
        <v>0</v>
      </c>
      <c r="M1357" s="5">
        <f>'業務連絡　別紙'!M1358</f>
        <v>0</v>
      </c>
      <c r="N1357" s="5">
        <f>'業務連絡　別紙'!N1358</f>
        <v>0</v>
      </c>
      <c r="O1357" s="5">
        <f>'業務連絡　別紙'!O1358</f>
        <v>0</v>
      </c>
      <c r="P1357" s="5">
        <f>'業務連絡　別紙'!P1358</f>
        <v>0</v>
      </c>
      <c r="Q1357" s="5">
        <f>'業務連絡　別紙'!Q1358</f>
        <v>0</v>
      </c>
      <c r="R1357" s="62"/>
      <c r="S1357" s="85"/>
      <c r="T1357" s="67"/>
      <c r="U1357" s="67"/>
      <c r="V1357" s="7"/>
      <c r="W1357" s="78"/>
      <c r="X1357" s="78"/>
      <c r="Y1357" s="78"/>
      <c r="Z1357" s="78"/>
      <c r="AA1357" s="78"/>
      <c r="AB1357" s="78"/>
    </row>
    <row r="1358" spans="2:28" ht="36.75" customHeight="1" x14ac:dyDescent="0.15">
      <c r="B1358" s="17">
        <v>1364</v>
      </c>
      <c r="C1358" s="5">
        <f>'業務連絡　別紙'!C1359</f>
        <v>0</v>
      </c>
      <c r="D1358" s="5">
        <f>'業務連絡　別紙'!D1359</f>
        <v>0</v>
      </c>
      <c r="E1358" s="5">
        <f>'業務連絡　別紙'!E1359</f>
        <v>0</v>
      </c>
      <c r="F1358" s="5">
        <f>'業務連絡　別紙'!F1359</f>
        <v>0</v>
      </c>
      <c r="G1358" s="5">
        <f>'業務連絡　別紙'!G1359</f>
        <v>0</v>
      </c>
      <c r="H1358" s="5">
        <f>'業務連絡　別紙'!H1359</f>
        <v>0</v>
      </c>
      <c r="I1358" s="5">
        <f>'業務連絡　別紙'!I1359</f>
        <v>0</v>
      </c>
      <c r="J1358" s="5">
        <f>'業務連絡　別紙'!J1359</f>
        <v>0</v>
      </c>
      <c r="K1358" s="5">
        <f>'業務連絡　別紙'!K1359</f>
        <v>0</v>
      </c>
      <c r="L1358" s="5">
        <f>'業務連絡　別紙'!L1359</f>
        <v>0</v>
      </c>
      <c r="M1358" s="5">
        <f>'業務連絡　別紙'!M1359</f>
        <v>0</v>
      </c>
      <c r="N1358" s="5">
        <f>'業務連絡　別紙'!N1359</f>
        <v>0</v>
      </c>
      <c r="O1358" s="5">
        <f>'業務連絡　別紙'!O1359</f>
        <v>0</v>
      </c>
      <c r="P1358" s="5">
        <f>'業務連絡　別紙'!P1359</f>
        <v>0</v>
      </c>
      <c r="Q1358" s="5">
        <f>'業務連絡　別紙'!Q1359</f>
        <v>0</v>
      </c>
      <c r="R1358" s="62"/>
      <c r="S1358" s="85"/>
      <c r="T1358" s="67"/>
      <c r="U1358" s="67"/>
      <c r="V1358" s="7"/>
      <c r="W1358" s="78"/>
      <c r="X1358" s="78"/>
      <c r="Y1358" s="78"/>
      <c r="Z1358" s="78"/>
      <c r="AA1358" s="78"/>
      <c r="AB1358" s="78"/>
    </row>
    <row r="1359" spans="2:28" ht="36.75" customHeight="1" x14ac:dyDescent="0.15">
      <c r="B1359" s="17">
        <v>1365</v>
      </c>
      <c r="C1359" s="5">
        <f>'業務連絡　別紙'!C1360</f>
        <v>0</v>
      </c>
      <c r="D1359" s="5">
        <f>'業務連絡　別紙'!D1360</f>
        <v>0</v>
      </c>
      <c r="E1359" s="5">
        <f>'業務連絡　別紙'!E1360</f>
        <v>0</v>
      </c>
      <c r="F1359" s="5">
        <f>'業務連絡　別紙'!F1360</f>
        <v>0</v>
      </c>
      <c r="G1359" s="5">
        <f>'業務連絡　別紙'!G1360</f>
        <v>0</v>
      </c>
      <c r="H1359" s="5">
        <f>'業務連絡　別紙'!H1360</f>
        <v>0</v>
      </c>
      <c r="I1359" s="5">
        <f>'業務連絡　別紙'!I1360</f>
        <v>0</v>
      </c>
      <c r="J1359" s="5">
        <f>'業務連絡　別紙'!J1360</f>
        <v>0</v>
      </c>
      <c r="K1359" s="5">
        <f>'業務連絡　別紙'!K1360</f>
        <v>0</v>
      </c>
      <c r="L1359" s="5">
        <f>'業務連絡　別紙'!L1360</f>
        <v>0</v>
      </c>
      <c r="M1359" s="5">
        <f>'業務連絡　別紙'!M1360</f>
        <v>0</v>
      </c>
      <c r="N1359" s="5">
        <f>'業務連絡　別紙'!N1360</f>
        <v>0</v>
      </c>
      <c r="O1359" s="5">
        <f>'業務連絡　別紙'!O1360</f>
        <v>0</v>
      </c>
      <c r="P1359" s="5">
        <f>'業務連絡　別紙'!P1360</f>
        <v>0</v>
      </c>
      <c r="Q1359" s="5">
        <f>'業務連絡　別紙'!Q1360</f>
        <v>0</v>
      </c>
      <c r="R1359" s="62"/>
      <c r="S1359" s="30"/>
      <c r="T1359" s="67"/>
      <c r="U1359" s="67"/>
      <c r="V1359" s="8"/>
      <c r="W1359" s="78"/>
      <c r="X1359" s="78"/>
      <c r="Y1359" s="78"/>
      <c r="Z1359" s="78"/>
      <c r="AA1359" s="78"/>
      <c r="AB1359" s="78"/>
    </row>
    <row r="1360" spans="2:28" ht="36.75" customHeight="1" x14ac:dyDescent="0.15">
      <c r="B1360" s="17">
        <v>1366</v>
      </c>
      <c r="C1360" s="5">
        <f>'業務連絡　別紙'!C1361</f>
        <v>0</v>
      </c>
      <c r="D1360" s="5">
        <f>'業務連絡　別紙'!D1361</f>
        <v>0</v>
      </c>
      <c r="E1360" s="5">
        <f>'業務連絡　別紙'!E1361</f>
        <v>0</v>
      </c>
      <c r="F1360" s="5">
        <f>'業務連絡　別紙'!F1361</f>
        <v>0</v>
      </c>
      <c r="G1360" s="5">
        <f>'業務連絡　別紙'!G1361</f>
        <v>0</v>
      </c>
      <c r="H1360" s="5">
        <f>'業務連絡　別紙'!H1361</f>
        <v>0</v>
      </c>
      <c r="I1360" s="5">
        <f>'業務連絡　別紙'!I1361</f>
        <v>0</v>
      </c>
      <c r="J1360" s="5">
        <f>'業務連絡　別紙'!J1361</f>
        <v>0</v>
      </c>
      <c r="K1360" s="5">
        <f>'業務連絡　別紙'!K1361</f>
        <v>0</v>
      </c>
      <c r="L1360" s="5">
        <f>'業務連絡　別紙'!L1361</f>
        <v>0</v>
      </c>
      <c r="M1360" s="5">
        <f>'業務連絡　別紙'!M1361</f>
        <v>0</v>
      </c>
      <c r="N1360" s="5">
        <f>'業務連絡　別紙'!N1361</f>
        <v>0</v>
      </c>
      <c r="O1360" s="5">
        <f>'業務連絡　別紙'!O1361</f>
        <v>0</v>
      </c>
      <c r="P1360" s="5">
        <f>'業務連絡　別紙'!P1361</f>
        <v>0</v>
      </c>
      <c r="Q1360" s="5">
        <f>'業務連絡　別紙'!Q1361</f>
        <v>0</v>
      </c>
      <c r="R1360" s="62"/>
      <c r="S1360" s="30"/>
      <c r="T1360" s="67"/>
      <c r="U1360" s="67"/>
      <c r="V1360" s="8"/>
      <c r="W1360" s="78"/>
      <c r="X1360" s="78"/>
      <c r="Y1360" s="78"/>
      <c r="Z1360" s="78"/>
      <c r="AA1360" s="78"/>
      <c r="AB1360" s="78"/>
    </row>
    <row r="1361" spans="2:28" ht="36.75" customHeight="1" x14ac:dyDescent="0.15">
      <c r="B1361" s="17">
        <v>1367</v>
      </c>
      <c r="C1361" s="5">
        <f>'業務連絡　別紙'!C1362</f>
        <v>0</v>
      </c>
      <c r="D1361" s="5">
        <f>'業務連絡　別紙'!D1362</f>
        <v>0</v>
      </c>
      <c r="E1361" s="5">
        <f>'業務連絡　別紙'!E1362</f>
        <v>0</v>
      </c>
      <c r="F1361" s="5">
        <f>'業務連絡　別紙'!F1362</f>
        <v>0</v>
      </c>
      <c r="G1361" s="5">
        <f>'業務連絡　別紙'!G1362</f>
        <v>0</v>
      </c>
      <c r="H1361" s="5">
        <f>'業務連絡　別紙'!H1362</f>
        <v>0</v>
      </c>
      <c r="I1361" s="5">
        <f>'業務連絡　別紙'!I1362</f>
        <v>0</v>
      </c>
      <c r="J1361" s="5">
        <f>'業務連絡　別紙'!J1362</f>
        <v>0</v>
      </c>
      <c r="K1361" s="5">
        <f>'業務連絡　別紙'!K1362</f>
        <v>0</v>
      </c>
      <c r="L1361" s="5">
        <f>'業務連絡　別紙'!L1362</f>
        <v>0</v>
      </c>
      <c r="M1361" s="5">
        <f>'業務連絡　別紙'!M1362</f>
        <v>0</v>
      </c>
      <c r="N1361" s="5">
        <f>'業務連絡　別紙'!N1362</f>
        <v>0</v>
      </c>
      <c r="O1361" s="5">
        <f>'業務連絡　別紙'!O1362</f>
        <v>0</v>
      </c>
      <c r="P1361" s="5">
        <f>'業務連絡　別紙'!P1362</f>
        <v>0</v>
      </c>
      <c r="Q1361" s="5">
        <f>'業務連絡　別紙'!Q1362</f>
        <v>0</v>
      </c>
      <c r="R1361" s="62"/>
      <c r="S1361" s="30"/>
      <c r="T1361" s="67"/>
      <c r="U1361" s="67"/>
      <c r="V1361" s="8"/>
      <c r="W1361" s="78"/>
      <c r="X1361" s="78"/>
      <c r="Y1361" s="78"/>
      <c r="Z1361" s="78"/>
      <c r="AA1361" s="78"/>
      <c r="AB1361" s="78"/>
    </row>
    <row r="1362" spans="2:28" ht="36.75" customHeight="1" x14ac:dyDescent="0.15">
      <c r="B1362" s="17">
        <v>1368</v>
      </c>
      <c r="C1362" s="5">
        <f>'業務連絡　別紙'!C1363</f>
        <v>0</v>
      </c>
      <c r="D1362" s="5">
        <f>'業務連絡　別紙'!D1363</f>
        <v>0</v>
      </c>
      <c r="E1362" s="5">
        <f>'業務連絡　別紙'!E1363</f>
        <v>0</v>
      </c>
      <c r="F1362" s="5">
        <f>'業務連絡　別紙'!F1363</f>
        <v>0</v>
      </c>
      <c r="G1362" s="5">
        <f>'業務連絡　別紙'!G1363</f>
        <v>0</v>
      </c>
      <c r="H1362" s="5">
        <f>'業務連絡　別紙'!H1363</f>
        <v>0</v>
      </c>
      <c r="I1362" s="5">
        <f>'業務連絡　別紙'!I1363</f>
        <v>0</v>
      </c>
      <c r="J1362" s="5">
        <f>'業務連絡　別紙'!J1363</f>
        <v>0</v>
      </c>
      <c r="K1362" s="5">
        <f>'業務連絡　別紙'!K1363</f>
        <v>0</v>
      </c>
      <c r="L1362" s="5">
        <f>'業務連絡　別紙'!L1363</f>
        <v>0</v>
      </c>
      <c r="M1362" s="5">
        <f>'業務連絡　別紙'!M1363</f>
        <v>0</v>
      </c>
      <c r="N1362" s="5">
        <f>'業務連絡　別紙'!N1363</f>
        <v>0</v>
      </c>
      <c r="O1362" s="5">
        <f>'業務連絡　別紙'!O1363</f>
        <v>0</v>
      </c>
      <c r="P1362" s="5">
        <f>'業務連絡　別紙'!P1363</f>
        <v>0</v>
      </c>
      <c r="Q1362" s="5">
        <f>'業務連絡　別紙'!Q1363</f>
        <v>0</v>
      </c>
      <c r="R1362" s="62"/>
      <c r="S1362" s="30"/>
      <c r="T1362" s="67"/>
      <c r="U1362" s="67"/>
      <c r="V1362" s="8"/>
      <c r="W1362" s="78"/>
      <c r="X1362" s="78"/>
      <c r="Y1362" s="78"/>
      <c r="Z1362" s="78"/>
      <c r="AA1362" s="78"/>
      <c r="AB1362" s="78"/>
    </row>
    <row r="1363" spans="2:28" ht="36.75" customHeight="1" x14ac:dyDescent="0.15">
      <c r="B1363" s="17">
        <v>1369</v>
      </c>
      <c r="C1363" s="5">
        <f>'業務連絡　別紙'!C1364</f>
        <v>0</v>
      </c>
      <c r="D1363" s="5">
        <f>'業務連絡　別紙'!D1364</f>
        <v>0</v>
      </c>
      <c r="E1363" s="5">
        <f>'業務連絡　別紙'!E1364</f>
        <v>0</v>
      </c>
      <c r="F1363" s="5">
        <f>'業務連絡　別紙'!F1364</f>
        <v>0</v>
      </c>
      <c r="G1363" s="5">
        <f>'業務連絡　別紙'!G1364</f>
        <v>0</v>
      </c>
      <c r="H1363" s="5">
        <f>'業務連絡　別紙'!H1364</f>
        <v>0</v>
      </c>
      <c r="I1363" s="5">
        <f>'業務連絡　別紙'!I1364</f>
        <v>0</v>
      </c>
      <c r="J1363" s="5">
        <f>'業務連絡　別紙'!J1364</f>
        <v>0</v>
      </c>
      <c r="K1363" s="5">
        <f>'業務連絡　別紙'!K1364</f>
        <v>0</v>
      </c>
      <c r="L1363" s="5">
        <f>'業務連絡　別紙'!L1364</f>
        <v>0</v>
      </c>
      <c r="M1363" s="5">
        <f>'業務連絡　別紙'!M1364</f>
        <v>0</v>
      </c>
      <c r="N1363" s="5">
        <f>'業務連絡　別紙'!N1364</f>
        <v>0</v>
      </c>
      <c r="O1363" s="5">
        <f>'業務連絡　別紙'!O1364</f>
        <v>0</v>
      </c>
      <c r="P1363" s="5">
        <f>'業務連絡　別紙'!P1364</f>
        <v>0</v>
      </c>
      <c r="Q1363" s="5">
        <f>'業務連絡　別紙'!Q1364</f>
        <v>0</v>
      </c>
      <c r="R1363" s="62"/>
      <c r="S1363" s="30"/>
      <c r="T1363" s="67"/>
      <c r="U1363" s="67"/>
      <c r="V1363" s="8"/>
      <c r="W1363" s="78"/>
      <c r="X1363" s="78"/>
      <c r="Y1363" s="78"/>
      <c r="Z1363" s="78"/>
      <c r="AA1363" s="78"/>
      <c r="AB1363" s="78"/>
    </row>
    <row r="1364" spans="2:28" ht="36.75" customHeight="1" x14ac:dyDescent="0.15">
      <c r="B1364" s="17">
        <v>1370</v>
      </c>
      <c r="C1364" s="5">
        <f>'業務連絡　別紙'!C1365</f>
        <v>0</v>
      </c>
      <c r="D1364" s="5">
        <f>'業務連絡　別紙'!D1365</f>
        <v>0</v>
      </c>
      <c r="E1364" s="5">
        <f>'業務連絡　別紙'!E1365</f>
        <v>0</v>
      </c>
      <c r="F1364" s="5">
        <f>'業務連絡　別紙'!F1365</f>
        <v>0</v>
      </c>
      <c r="G1364" s="5">
        <f>'業務連絡　別紙'!G1365</f>
        <v>0</v>
      </c>
      <c r="H1364" s="5">
        <f>'業務連絡　別紙'!H1365</f>
        <v>0</v>
      </c>
      <c r="I1364" s="5">
        <f>'業務連絡　別紙'!I1365</f>
        <v>0</v>
      </c>
      <c r="J1364" s="5">
        <f>'業務連絡　別紙'!J1365</f>
        <v>0</v>
      </c>
      <c r="K1364" s="5">
        <f>'業務連絡　別紙'!K1365</f>
        <v>0</v>
      </c>
      <c r="L1364" s="5">
        <f>'業務連絡　別紙'!L1365</f>
        <v>0</v>
      </c>
      <c r="M1364" s="5">
        <f>'業務連絡　別紙'!M1365</f>
        <v>0</v>
      </c>
      <c r="N1364" s="5">
        <f>'業務連絡　別紙'!N1365</f>
        <v>0</v>
      </c>
      <c r="O1364" s="5">
        <f>'業務連絡　別紙'!O1365</f>
        <v>0</v>
      </c>
      <c r="P1364" s="5">
        <f>'業務連絡　別紙'!P1365</f>
        <v>0</v>
      </c>
      <c r="Q1364" s="5">
        <f>'業務連絡　別紙'!Q1365</f>
        <v>0</v>
      </c>
      <c r="R1364" s="62"/>
      <c r="S1364" s="30"/>
      <c r="T1364" s="67"/>
      <c r="U1364" s="67"/>
      <c r="V1364" s="8"/>
      <c r="W1364" s="78"/>
      <c r="X1364" s="78"/>
      <c r="Y1364" s="78"/>
      <c r="Z1364" s="78"/>
      <c r="AA1364" s="78"/>
      <c r="AB1364" s="78"/>
    </row>
    <row r="1365" spans="2:28" ht="36.75" customHeight="1" x14ac:dyDescent="0.15">
      <c r="B1365" s="17">
        <v>1371</v>
      </c>
      <c r="C1365" s="5">
        <f>'業務連絡　別紙'!C1366</f>
        <v>0</v>
      </c>
      <c r="D1365" s="5">
        <f>'業務連絡　別紙'!D1366</f>
        <v>0</v>
      </c>
      <c r="E1365" s="5">
        <f>'業務連絡　別紙'!E1366</f>
        <v>0</v>
      </c>
      <c r="F1365" s="5">
        <f>'業務連絡　別紙'!F1366</f>
        <v>0</v>
      </c>
      <c r="G1365" s="5">
        <f>'業務連絡　別紙'!G1366</f>
        <v>0</v>
      </c>
      <c r="H1365" s="5">
        <f>'業務連絡　別紙'!H1366</f>
        <v>0</v>
      </c>
      <c r="I1365" s="5">
        <f>'業務連絡　別紙'!I1366</f>
        <v>0</v>
      </c>
      <c r="J1365" s="5">
        <f>'業務連絡　別紙'!J1366</f>
        <v>0</v>
      </c>
      <c r="K1365" s="5">
        <f>'業務連絡　別紙'!K1366</f>
        <v>0</v>
      </c>
      <c r="L1365" s="5">
        <f>'業務連絡　別紙'!L1366</f>
        <v>0</v>
      </c>
      <c r="M1365" s="5">
        <f>'業務連絡　別紙'!M1366</f>
        <v>0</v>
      </c>
      <c r="N1365" s="5">
        <f>'業務連絡　別紙'!N1366</f>
        <v>0</v>
      </c>
      <c r="O1365" s="5">
        <f>'業務連絡　別紙'!O1366</f>
        <v>0</v>
      </c>
      <c r="P1365" s="5">
        <f>'業務連絡　別紙'!P1366</f>
        <v>0</v>
      </c>
      <c r="Q1365" s="5">
        <f>'業務連絡　別紙'!Q1366</f>
        <v>0</v>
      </c>
      <c r="R1365" s="6"/>
      <c r="S1365" s="85"/>
      <c r="T1365" s="67"/>
      <c r="U1365" s="67"/>
      <c r="V1365" s="7"/>
      <c r="W1365" s="78"/>
      <c r="X1365" s="78"/>
      <c r="Y1365" s="78"/>
      <c r="Z1365" s="78"/>
      <c r="AA1365" s="78"/>
      <c r="AB1365" s="78"/>
    </row>
    <row r="1366" spans="2:28" ht="36.75" customHeight="1" x14ac:dyDescent="0.15">
      <c r="B1366" s="17">
        <v>1372</v>
      </c>
      <c r="C1366" s="5">
        <f>'業務連絡　別紙'!C1367</f>
        <v>0</v>
      </c>
      <c r="D1366" s="5">
        <f>'業務連絡　別紙'!D1367</f>
        <v>0</v>
      </c>
      <c r="E1366" s="5">
        <f>'業務連絡　別紙'!E1367</f>
        <v>0</v>
      </c>
      <c r="F1366" s="5">
        <f>'業務連絡　別紙'!F1367</f>
        <v>0</v>
      </c>
      <c r="G1366" s="5">
        <f>'業務連絡　別紙'!G1367</f>
        <v>0</v>
      </c>
      <c r="H1366" s="5">
        <f>'業務連絡　別紙'!H1367</f>
        <v>0</v>
      </c>
      <c r="I1366" s="5">
        <f>'業務連絡　別紙'!I1367</f>
        <v>0</v>
      </c>
      <c r="J1366" s="5">
        <f>'業務連絡　別紙'!J1367</f>
        <v>0</v>
      </c>
      <c r="K1366" s="5">
        <f>'業務連絡　別紙'!K1367</f>
        <v>0</v>
      </c>
      <c r="L1366" s="5">
        <f>'業務連絡　別紙'!L1367</f>
        <v>0</v>
      </c>
      <c r="M1366" s="5">
        <f>'業務連絡　別紙'!M1367</f>
        <v>0</v>
      </c>
      <c r="N1366" s="5">
        <f>'業務連絡　別紙'!N1367</f>
        <v>0</v>
      </c>
      <c r="O1366" s="5">
        <f>'業務連絡　別紙'!O1367</f>
        <v>0</v>
      </c>
      <c r="P1366" s="5">
        <f>'業務連絡　別紙'!P1367</f>
        <v>0</v>
      </c>
      <c r="Q1366" s="5">
        <f>'業務連絡　別紙'!Q1367</f>
        <v>0</v>
      </c>
      <c r="R1366" s="62"/>
      <c r="S1366" s="85"/>
      <c r="T1366" s="67"/>
      <c r="U1366" s="67"/>
      <c r="V1366" s="7"/>
      <c r="W1366" s="78"/>
      <c r="X1366" s="78"/>
      <c r="Y1366" s="78"/>
      <c r="Z1366" s="78"/>
      <c r="AA1366" s="78"/>
      <c r="AB1366" s="78"/>
    </row>
    <row r="1367" spans="2:28" ht="36.75" customHeight="1" x14ac:dyDescent="0.15">
      <c r="B1367" s="17">
        <v>1373</v>
      </c>
      <c r="C1367" s="5">
        <f>'業務連絡　別紙'!C1368</f>
        <v>0</v>
      </c>
      <c r="D1367" s="5">
        <f>'業務連絡　別紙'!D1368</f>
        <v>0</v>
      </c>
      <c r="E1367" s="5">
        <f>'業務連絡　別紙'!E1368</f>
        <v>0</v>
      </c>
      <c r="F1367" s="5">
        <f>'業務連絡　別紙'!F1368</f>
        <v>0</v>
      </c>
      <c r="G1367" s="5">
        <f>'業務連絡　別紙'!G1368</f>
        <v>0</v>
      </c>
      <c r="H1367" s="5">
        <f>'業務連絡　別紙'!H1368</f>
        <v>0</v>
      </c>
      <c r="I1367" s="5">
        <f>'業務連絡　別紙'!I1368</f>
        <v>0</v>
      </c>
      <c r="J1367" s="5">
        <f>'業務連絡　別紙'!J1368</f>
        <v>0</v>
      </c>
      <c r="K1367" s="5">
        <f>'業務連絡　別紙'!K1368</f>
        <v>0</v>
      </c>
      <c r="L1367" s="5">
        <f>'業務連絡　別紙'!L1368</f>
        <v>0</v>
      </c>
      <c r="M1367" s="5">
        <f>'業務連絡　別紙'!M1368</f>
        <v>0</v>
      </c>
      <c r="N1367" s="5">
        <f>'業務連絡　別紙'!N1368</f>
        <v>0</v>
      </c>
      <c r="O1367" s="5">
        <f>'業務連絡　別紙'!O1368</f>
        <v>0</v>
      </c>
      <c r="P1367" s="5">
        <f>'業務連絡　別紙'!P1368</f>
        <v>0</v>
      </c>
      <c r="Q1367" s="5">
        <f>'業務連絡　別紙'!Q1368</f>
        <v>0</v>
      </c>
      <c r="R1367" s="62"/>
      <c r="S1367" s="85"/>
      <c r="T1367" s="67"/>
      <c r="U1367" s="67"/>
      <c r="V1367" s="7"/>
      <c r="W1367" s="78"/>
      <c r="X1367" s="78"/>
      <c r="Y1367" s="78"/>
      <c r="Z1367" s="78"/>
      <c r="AA1367" s="78"/>
      <c r="AB1367" s="78"/>
    </row>
    <row r="1368" spans="2:28" ht="36.75" customHeight="1" x14ac:dyDescent="0.15">
      <c r="B1368" s="17">
        <v>1374</v>
      </c>
      <c r="C1368" s="5">
        <f>'業務連絡　別紙'!C1369</f>
        <v>0</v>
      </c>
      <c r="D1368" s="5">
        <f>'業務連絡　別紙'!D1369</f>
        <v>0</v>
      </c>
      <c r="E1368" s="5">
        <f>'業務連絡　別紙'!E1369</f>
        <v>0</v>
      </c>
      <c r="F1368" s="5">
        <f>'業務連絡　別紙'!F1369</f>
        <v>0</v>
      </c>
      <c r="G1368" s="5">
        <f>'業務連絡　別紙'!G1369</f>
        <v>0</v>
      </c>
      <c r="H1368" s="5">
        <f>'業務連絡　別紙'!H1369</f>
        <v>0</v>
      </c>
      <c r="I1368" s="5">
        <f>'業務連絡　別紙'!I1369</f>
        <v>0</v>
      </c>
      <c r="J1368" s="5">
        <f>'業務連絡　別紙'!J1369</f>
        <v>0</v>
      </c>
      <c r="K1368" s="5">
        <f>'業務連絡　別紙'!K1369</f>
        <v>0</v>
      </c>
      <c r="L1368" s="5">
        <f>'業務連絡　別紙'!L1369</f>
        <v>0</v>
      </c>
      <c r="M1368" s="5">
        <f>'業務連絡　別紙'!M1369</f>
        <v>0</v>
      </c>
      <c r="N1368" s="5">
        <f>'業務連絡　別紙'!N1369</f>
        <v>0</v>
      </c>
      <c r="O1368" s="5">
        <f>'業務連絡　別紙'!O1369</f>
        <v>0</v>
      </c>
      <c r="P1368" s="5">
        <f>'業務連絡　別紙'!P1369</f>
        <v>0</v>
      </c>
      <c r="Q1368" s="5">
        <f>'業務連絡　別紙'!Q1369</f>
        <v>0</v>
      </c>
      <c r="R1368" s="62"/>
      <c r="S1368" s="85"/>
      <c r="T1368" s="67"/>
      <c r="U1368" s="67"/>
      <c r="V1368" s="7"/>
      <c r="W1368" s="78"/>
      <c r="X1368" s="78"/>
      <c r="Y1368" s="78"/>
      <c r="Z1368" s="78"/>
      <c r="AA1368" s="78"/>
      <c r="AB1368" s="78"/>
    </row>
    <row r="1369" spans="2:28" ht="36.75" customHeight="1" x14ac:dyDescent="0.15">
      <c r="B1369" s="17">
        <v>1375</v>
      </c>
      <c r="C1369" s="5">
        <f>'業務連絡　別紙'!C1370</f>
        <v>0</v>
      </c>
      <c r="D1369" s="5">
        <f>'業務連絡　別紙'!D1370</f>
        <v>0</v>
      </c>
      <c r="E1369" s="5">
        <f>'業務連絡　別紙'!E1370</f>
        <v>0</v>
      </c>
      <c r="F1369" s="5">
        <f>'業務連絡　別紙'!F1370</f>
        <v>0</v>
      </c>
      <c r="G1369" s="5">
        <f>'業務連絡　別紙'!G1370</f>
        <v>0</v>
      </c>
      <c r="H1369" s="5">
        <f>'業務連絡　別紙'!H1370</f>
        <v>0</v>
      </c>
      <c r="I1369" s="5">
        <f>'業務連絡　別紙'!I1370</f>
        <v>0</v>
      </c>
      <c r="J1369" s="5">
        <f>'業務連絡　別紙'!J1370</f>
        <v>0</v>
      </c>
      <c r="K1369" s="5">
        <f>'業務連絡　別紙'!K1370</f>
        <v>0</v>
      </c>
      <c r="L1369" s="5">
        <f>'業務連絡　別紙'!L1370</f>
        <v>0</v>
      </c>
      <c r="M1369" s="5">
        <f>'業務連絡　別紙'!M1370</f>
        <v>0</v>
      </c>
      <c r="N1369" s="5">
        <f>'業務連絡　別紙'!N1370</f>
        <v>0</v>
      </c>
      <c r="O1369" s="5">
        <f>'業務連絡　別紙'!O1370</f>
        <v>0</v>
      </c>
      <c r="P1369" s="5">
        <f>'業務連絡　別紙'!P1370</f>
        <v>0</v>
      </c>
      <c r="Q1369" s="5">
        <f>'業務連絡　別紙'!Q1370</f>
        <v>0</v>
      </c>
      <c r="R1369" s="62"/>
      <c r="S1369" s="30"/>
      <c r="T1369" s="67"/>
      <c r="U1369" s="67"/>
      <c r="V1369" s="8"/>
      <c r="W1369" s="78"/>
      <c r="X1369" s="78"/>
      <c r="Y1369" s="78"/>
      <c r="Z1369" s="78"/>
      <c r="AA1369" s="78"/>
      <c r="AB1369" s="78"/>
    </row>
    <row r="1370" spans="2:28" ht="36.75" customHeight="1" x14ac:dyDescent="0.15">
      <c r="B1370" s="17">
        <v>1376</v>
      </c>
      <c r="C1370" s="5">
        <f>'業務連絡　別紙'!C1371</f>
        <v>0</v>
      </c>
      <c r="D1370" s="5">
        <f>'業務連絡　別紙'!D1371</f>
        <v>0</v>
      </c>
      <c r="E1370" s="5">
        <f>'業務連絡　別紙'!E1371</f>
        <v>0</v>
      </c>
      <c r="F1370" s="5">
        <f>'業務連絡　別紙'!F1371</f>
        <v>0</v>
      </c>
      <c r="G1370" s="5">
        <f>'業務連絡　別紙'!G1371</f>
        <v>0</v>
      </c>
      <c r="H1370" s="5">
        <f>'業務連絡　別紙'!H1371</f>
        <v>0</v>
      </c>
      <c r="I1370" s="5">
        <f>'業務連絡　別紙'!I1371</f>
        <v>0</v>
      </c>
      <c r="J1370" s="5">
        <f>'業務連絡　別紙'!J1371</f>
        <v>0</v>
      </c>
      <c r="K1370" s="5">
        <f>'業務連絡　別紙'!K1371</f>
        <v>0</v>
      </c>
      <c r="L1370" s="5">
        <f>'業務連絡　別紙'!L1371</f>
        <v>0</v>
      </c>
      <c r="M1370" s="5">
        <f>'業務連絡　別紙'!M1371</f>
        <v>0</v>
      </c>
      <c r="N1370" s="5">
        <f>'業務連絡　別紙'!N1371</f>
        <v>0</v>
      </c>
      <c r="O1370" s="5">
        <f>'業務連絡　別紙'!O1371</f>
        <v>0</v>
      </c>
      <c r="P1370" s="5">
        <f>'業務連絡　別紙'!P1371</f>
        <v>0</v>
      </c>
      <c r="Q1370" s="5">
        <f>'業務連絡　別紙'!Q1371</f>
        <v>0</v>
      </c>
      <c r="R1370" s="62"/>
      <c r="S1370" s="30"/>
      <c r="T1370" s="67"/>
      <c r="U1370" s="67"/>
      <c r="V1370" s="8"/>
      <c r="W1370" s="78"/>
      <c r="X1370" s="78"/>
      <c r="Y1370" s="78"/>
      <c r="Z1370" s="78"/>
      <c r="AA1370" s="78"/>
      <c r="AB1370" s="78"/>
    </row>
    <row r="1371" spans="2:28" ht="36.75" customHeight="1" x14ac:dyDescent="0.15">
      <c r="B1371" s="17">
        <v>1377</v>
      </c>
      <c r="C1371" s="5">
        <f>'業務連絡　別紙'!C1372</f>
        <v>0</v>
      </c>
      <c r="D1371" s="5">
        <f>'業務連絡　別紙'!D1372</f>
        <v>0</v>
      </c>
      <c r="E1371" s="5">
        <f>'業務連絡　別紙'!E1372</f>
        <v>0</v>
      </c>
      <c r="F1371" s="5">
        <f>'業務連絡　別紙'!F1372</f>
        <v>0</v>
      </c>
      <c r="G1371" s="5">
        <f>'業務連絡　別紙'!G1372</f>
        <v>0</v>
      </c>
      <c r="H1371" s="5">
        <f>'業務連絡　別紙'!H1372</f>
        <v>0</v>
      </c>
      <c r="I1371" s="5">
        <f>'業務連絡　別紙'!I1372</f>
        <v>0</v>
      </c>
      <c r="J1371" s="5">
        <f>'業務連絡　別紙'!J1372</f>
        <v>0</v>
      </c>
      <c r="K1371" s="5">
        <f>'業務連絡　別紙'!K1372</f>
        <v>0</v>
      </c>
      <c r="L1371" s="5">
        <f>'業務連絡　別紙'!L1372</f>
        <v>0</v>
      </c>
      <c r="M1371" s="5">
        <f>'業務連絡　別紙'!M1372</f>
        <v>0</v>
      </c>
      <c r="N1371" s="5">
        <f>'業務連絡　別紙'!N1372</f>
        <v>0</v>
      </c>
      <c r="O1371" s="5">
        <f>'業務連絡　別紙'!O1372</f>
        <v>0</v>
      </c>
      <c r="P1371" s="5">
        <f>'業務連絡　別紙'!P1372</f>
        <v>0</v>
      </c>
      <c r="Q1371" s="5">
        <f>'業務連絡　別紙'!Q1372</f>
        <v>0</v>
      </c>
      <c r="R1371" s="62"/>
      <c r="S1371" s="30"/>
      <c r="T1371" s="67"/>
      <c r="U1371" s="67"/>
      <c r="V1371" s="8"/>
      <c r="W1371" s="78"/>
      <c r="X1371" s="78"/>
      <c r="Y1371" s="78"/>
      <c r="Z1371" s="78"/>
      <c r="AA1371" s="78"/>
      <c r="AB1371" s="78"/>
    </row>
    <row r="1372" spans="2:28" ht="36.75" customHeight="1" x14ac:dyDescent="0.15">
      <c r="B1372" s="17">
        <v>1378</v>
      </c>
      <c r="C1372" s="5">
        <f>'業務連絡　別紙'!C1373</f>
        <v>0</v>
      </c>
      <c r="D1372" s="5">
        <f>'業務連絡　別紙'!D1373</f>
        <v>0</v>
      </c>
      <c r="E1372" s="5">
        <f>'業務連絡　別紙'!E1373</f>
        <v>0</v>
      </c>
      <c r="F1372" s="5">
        <f>'業務連絡　別紙'!F1373</f>
        <v>0</v>
      </c>
      <c r="G1372" s="5">
        <f>'業務連絡　別紙'!G1373</f>
        <v>0</v>
      </c>
      <c r="H1372" s="5">
        <f>'業務連絡　別紙'!H1373</f>
        <v>0</v>
      </c>
      <c r="I1372" s="5">
        <f>'業務連絡　別紙'!I1373</f>
        <v>0</v>
      </c>
      <c r="J1372" s="5">
        <f>'業務連絡　別紙'!J1373</f>
        <v>0</v>
      </c>
      <c r="K1372" s="5">
        <f>'業務連絡　別紙'!K1373</f>
        <v>0</v>
      </c>
      <c r="L1372" s="5">
        <f>'業務連絡　別紙'!L1373</f>
        <v>0</v>
      </c>
      <c r="M1372" s="5">
        <f>'業務連絡　別紙'!M1373</f>
        <v>0</v>
      </c>
      <c r="N1372" s="5">
        <f>'業務連絡　別紙'!N1373</f>
        <v>0</v>
      </c>
      <c r="O1372" s="5">
        <f>'業務連絡　別紙'!O1373</f>
        <v>0</v>
      </c>
      <c r="P1372" s="5">
        <f>'業務連絡　別紙'!P1373</f>
        <v>0</v>
      </c>
      <c r="Q1372" s="5">
        <f>'業務連絡　別紙'!Q1373</f>
        <v>0</v>
      </c>
      <c r="R1372" s="62"/>
      <c r="S1372" s="30"/>
      <c r="T1372" s="67"/>
      <c r="U1372" s="67"/>
      <c r="V1372" s="8"/>
      <c r="W1372" s="78"/>
      <c r="X1372" s="78"/>
      <c r="Y1372" s="78"/>
      <c r="Z1372" s="78"/>
      <c r="AA1372" s="78"/>
      <c r="AB1372" s="78"/>
    </row>
    <row r="1373" spans="2:28" ht="36.75" customHeight="1" x14ac:dyDescent="0.15">
      <c r="B1373" s="17">
        <v>1379</v>
      </c>
      <c r="C1373" s="5">
        <f>'業務連絡　別紙'!C1374</f>
        <v>0</v>
      </c>
      <c r="D1373" s="5">
        <f>'業務連絡　別紙'!D1374</f>
        <v>0</v>
      </c>
      <c r="E1373" s="5">
        <f>'業務連絡　別紙'!E1374</f>
        <v>0</v>
      </c>
      <c r="F1373" s="5">
        <f>'業務連絡　別紙'!F1374</f>
        <v>0</v>
      </c>
      <c r="G1373" s="5">
        <f>'業務連絡　別紙'!G1374</f>
        <v>0</v>
      </c>
      <c r="H1373" s="5">
        <f>'業務連絡　別紙'!H1374</f>
        <v>0</v>
      </c>
      <c r="I1373" s="5">
        <f>'業務連絡　別紙'!I1374</f>
        <v>0</v>
      </c>
      <c r="J1373" s="5">
        <f>'業務連絡　別紙'!J1374</f>
        <v>0</v>
      </c>
      <c r="K1373" s="5">
        <f>'業務連絡　別紙'!K1374</f>
        <v>0</v>
      </c>
      <c r="L1373" s="5">
        <f>'業務連絡　別紙'!L1374</f>
        <v>0</v>
      </c>
      <c r="M1373" s="5">
        <f>'業務連絡　別紙'!M1374</f>
        <v>0</v>
      </c>
      <c r="N1373" s="5">
        <f>'業務連絡　別紙'!N1374</f>
        <v>0</v>
      </c>
      <c r="O1373" s="5">
        <f>'業務連絡　別紙'!O1374</f>
        <v>0</v>
      </c>
      <c r="P1373" s="5">
        <f>'業務連絡　別紙'!P1374</f>
        <v>0</v>
      </c>
      <c r="Q1373" s="5">
        <f>'業務連絡　別紙'!Q1374</f>
        <v>0</v>
      </c>
      <c r="R1373" s="62"/>
      <c r="S1373" s="30"/>
      <c r="T1373" s="67"/>
      <c r="U1373" s="67"/>
      <c r="V1373" s="8"/>
      <c r="W1373" s="78"/>
      <c r="X1373" s="78"/>
      <c r="Y1373" s="78"/>
      <c r="Z1373" s="78"/>
      <c r="AA1373" s="78"/>
      <c r="AB1373" s="78"/>
    </row>
    <row r="1374" spans="2:28" ht="36.75" customHeight="1" x14ac:dyDescent="0.15">
      <c r="B1374" s="17">
        <v>1380</v>
      </c>
      <c r="C1374" s="5">
        <f>'業務連絡　別紙'!C1375</f>
        <v>0</v>
      </c>
      <c r="D1374" s="5">
        <f>'業務連絡　別紙'!D1375</f>
        <v>0</v>
      </c>
      <c r="E1374" s="5">
        <f>'業務連絡　別紙'!E1375</f>
        <v>0</v>
      </c>
      <c r="F1374" s="5">
        <f>'業務連絡　別紙'!F1375</f>
        <v>0</v>
      </c>
      <c r="G1374" s="5">
        <f>'業務連絡　別紙'!G1375</f>
        <v>0</v>
      </c>
      <c r="H1374" s="5">
        <f>'業務連絡　別紙'!H1375</f>
        <v>0</v>
      </c>
      <c r="I1374" s="5">
        <f>'業務連絡　別紙'!I1375</f>
        <v>0</v>
      </c>
      <c r="J1374" s="5">
        <f>'業務連絡　別紙'!J1375</f>
        <v>0</v>
      </c>
      <c r="K1374" s="5">
        <f>'業務連絡　別紙'!K1375</f>
        <v>0</v>
      </c>
      <c r="L1374" s="5">
        <f>'業務連絡　別紙'!L1375</f>
        <v>0</v>
      </c>
      <c r="M1374" s="5">
        <f>'業務連絡　別紙'!M1375</f>
        <v>0</v>
      </c>
      <c r="N1374" s="5">
        <f>'業務連絡　別紙'!N1375</f>
        <v>0</v>
      </c>
      <c r="O1374" s="5">
        <f>'業務連絡　別紙'!O1375</f>
        <v>0</v>
      </c>
      <c r="P1374" s="5">
        <f>'業務連絡　別紙'!P1375</f>
        <v>0</v>
      </c>
      <c r="Q1374" s="5">
        <f>'業務連絡　別紙'!Q1375</f>
        <v>0</v>
      </c>
      <c r="R1374" s="62"/>
      <c r="S1374" s="30"/>
      <c r="T1374" s="67"/>
      <c r="U1374" s="67"/>
      <c r="V1374" s="8"/>
      <c r="W1374" s="78"/>
      <c r="X1374" s="78"/>
      <c r="Y1374" s="78"/>
      <c r="Z1374" s="78"/>
      <c r="AA1374" s="78"/>
      <c r="AB1374" s="78"/>
    </row>
    <row r="1375" spans="2:28" ht="36.75" customHeight="1" x14ac:dyDescent="0.15">
      <c r="B1375" s="17">
        <v>1381</v>
      </c>
      <c r="C1375" s="5">
        <f>'業務連絡　別紙'!C1376</f>
        <v>0</v>
      </c>
      <c r="D1375" s="5">
        <f>'業務連絡　別紙'!D1376</f>
        <v>0</v>
      </c>
      <c r="E1375" s="5">
        <f>'業務連絡　別紙'!E1376</f>
        <v>0</v>
      </c>
      <c r="F1375" s="5">
        <f>'業務連絡　別紙'!F1376</f>
        <v>0</v>
      </c>
      <c r="G1375" s="5">
        <f>'業務連絡　別紙'!G1376</f>
        <v>0</v>
      </c>
      <c r="H1375" s="5">
        <f>'業務連絡　別紙'!H1376</f>
        <v>0</v>
      </c>
      <c r="I1375" s="5">
        <f>'業務連絡　別紙'!I1376</f>
        <v>0</v>
      </c>
      <c r="J1375" s="5">
        <f>'業務連絡　別紙'!J1376</f>
        <v>0</v>
      </c>
      <c r="K1375" s="5">
        <f>'業務連絡　別紙'!K1376</f>
        <v>0</v>
      </c>
      <c r="L1375" s="5">
        <f>'業務連絡　別紙'!L1376</f>
        <v>0</v>
      </c>
      <c r="M1375" s="5">
        <f>'業務連絡　別紙'!M1376</f>
        <v>0</v>
      </c>
      <c r="N1375" s="5">
        <f>'業務連絡　別紙'!N1376</f>
        <v>0</v>
      </c>
      <c r="O1375" s="5">
        <f>'業務連絡　別紙'!O1376</f>
        <v>0</v>
      </c>
      <c r="P1375" s="5">
        <f>'業務連絡　別紙'!P1376</f>
        <v>0</v>
      </c>
      <c r="Q1375" s="5">
        <f>'業務連絡　別紙'!Q1376</f>
        <v>0</v>
      </c>
      <c r="R1375" s="6"/>
      <c r="S1375" s="85"/>
      <c r="T1375" s="67"/>
      <c r="U1375" s="67"/>
      <c r="V1375" s="7"/>
      <c r="W1375" s="78"/>
      <c r="X1375" s="78"/>
      <c r="Y1375" s="78"/>
      <c r="Z1375" s="78"/>
      <c r="AA1375" s="78"/>
      <c r="AB1375" s="78"/>
    </row>
    <row r="1376" spans="2:28" ht="36.75" customHeight="1" x14ac:dyDescent="0.15">
      <c r="B1376" s="17">
        <v>1382</v>
      </c>
      <c r="C1376" s="5">
        <f>'業務連絡　別紙'!C1377</f>
        <v>0</v>
      </c>
      <c r="D1376" s="5">
        <f>'業務連絡　別紙'!D1377</f>
        <v>0</v>
      </c>
      <c r="E1376" s="5">
        <f>'業務連絡　別紙'!E1377</f>
        <v>0</v>
      </c>
      <c r="F1376" s="5">
        <f>'業務連絡　別紙'!F1377</f>
        <v>0</v>
      </c>
      <c r="G1376" s="5">
        <f>'業務連絡　別紙'!G1377</f>
        <v>0</v>
      </c>
      <c r="H1376" s="5">
        <f>'業務連絡　別紙'!H1377</f>
        <v>0</v>
      </c>
      <c r="I1376" s="5">
        <f>'業務連絡　別紙'!I1377</f>
        <v>0</v>
      </c>
      <c r="J1376" s="5">
        <f>'業務連絡　別紙'!J1377</f>
        <v>0</v>
      </c>
      <c r="K1376" s="5">
        <f>'業務連絡　別紙'!K1377</f>
        <v>0</v>
      </c>
      <c r="L1376" s="5">
        <f>'業務連絡　別紙'!L1377</f>
        <v>0</v>
      </c>
      <c r="M1376" s="5">
        <f>'業務連絡　別紙'!M1377</f>
        <v>0</v>
      </c>
      <c r="N1376" s="5">
        <f>'業務連絡　別紙'!N1377</f>
        <v>0</v>
      </c>
      <c r="O1376" s="5">
        <f>'業務連絡　別紙'!O1377</f>
        <v>0</v>
      </c>
      <c r="P1376" s="5">
        <f>'業務連絡　別紙'!P1377</f>
        <v>0</v>
      </c>
      <c r="Q1376" s="5">
        <f>'業務連絡　別紙'!Q1377</f>
        <v>0</v>
      </c>
      <c r="R1376" s="62"/>
      <c r="S1376" s="85"/>
      <c r="T1376" s="67"/>
      <c r="U1376" s="67"/>
      <c r="V1376" s="7"/>
      <c r="W1376" s="78"/>
      <c r="X1376" s="78"/>
      <c r="Y1376" s="78"/>
      <c r="Z1376" s="78"/>
      <c r="AA1376" s="78"/>
      <c r="AB1376" s="78"/>
    </row>
    <row r="1377" spans="2:28" ht="36.75" customHeight="1" x14ac:dyDescent="0.15">
      <c r="B1377" s="17">
        <v>1383</v>
      </c>
      <c r="C1377" s="5">
        <f>'業務連絡　別紙'!C1378</f>
        <v>0</v>
      </c>
      <c r="D1377" s="5">
        <f>'業務連絡　別紙'!D1378</f>
        <v>0</v>
      </c>
      <c r="E1377" s="5">
        <f>'業務連絡　別紙'!E1378</f>
        <v>0</v>
      </c>
      <c r="F1377" s="5">
        <f>'業務連絡　別紙'!F1378</f>
        <v>0</v>
      </c>
      <c r="G1377" s="5">
        <f>'業務連絡　別紙'!G1378</f>
        <v>0</v>
      </c>
      <c r="H1377" s="5">
        <f>'業務連絡　別紙'!H1378</f>
        <v>0</v>
      </c>
      <c r="I1377" s="5">
        <f>'業務連絡　別紙'!I1378</f>
        <v>0</v>
      </c>
      <c r="J1377" s="5">
        <f>'業務連絡　別紙'!J1378</f>
        <v>0</v>
      </c>
      <c r="K1377" s="5">
        <f>'業務連絡　別紙'!K1378</f>
        <v>0</v>
      </c>
      <c r="L1377" s="5">
        <f>'業務連絡　別紙'!L1378</f>
        <v>0</v>
      </c>
      <c r="M1377" s="5">
        <f>'業務連絡　別紙'!M1378</f>
        <v>0</v>
      </c>
      <c r="N1377" s="5">
        <f>'業務連絡　別紙'!N1378</f>
        <v>0</v>
      </c>
      <c r="O1377" s="5">
        <f>'業務連絡　別紙'!O1378</f>
        <v>0</v>
      </c>
      <c r="P1377" s="5">
        <f>'業務連絡　別紙'!P1378</f>
        <v>0</v>
      </c>
      <c r="Q1377" s="5">
        <f>'業務連絡　別紙'!Q1378</f>
        <v>0</v>
      </c>
      <c r="R1377" s="62"/>
      <c r="S1377" s="85"/>
      <c r="T1377" s="67"/>
      <c r="U1377" s="67"/>
      <c r="V1377" s="7"/>
      <c r="W1377" s="78"/>
      <c r="X1377" s="78"/>
      <c r="Y1377" s="78"/>
      <c r="Z1377" s="78"/>
      <c r="AA1377" s="78"/>
      <c r="AB1377" s="78"/>
    </row>
    <row r="1378" spans="2:28" ht="36.75" customHeight="1" x14ac:dyDescent="0.15">
      <c r="B1378" s="17">
        <v>1384</v>
      </c>
      <c r="C1378" s="5">
        <f>'業務連絡　別紙'!C1379</f>
        <v>0</v>
      </c>
      <c r="D1378" s="5">
        <f>'業務連絡　別紙'!D1379</f>
        <v>0</v>
      </c>
      <c r="E1378" s="5">
        <f>'業務連絡　別紙'!E1379</f>
        <v>0</v>
      </c>
      <c r="F1378" s="5">
        <f>'業務連絡　別紙'!F1379</f>
        <v>0</v>
      </c>
      <c r="G1378" s="5">
        <f>'業務連絡　別紙'!G1379</f>
        <v>0</v>
      </c>
      <c r="H1378" s="5">
        <f>'業務連絡　別紙'!H1379</f>
        <v>0</v>
      </c>
      <c r="I1378" s="5">
        <f>'業務連絡　別紙'!I1379</f>
        <v>0</v>
      </c>
      <c r="J1378" s="5">
        <f>'業務連絡　別紙'!J1379</f>
        <v>0</v>
      </c>
      <c r="K1378" s="5">
        <f>'業務連絡　別紙'!K1379</f>
        <v>0</v>
      </c>
      <c r="L1378" s="5">
        <f>'業務連絡　別紙'!L1379</f>
        <v>0</v>
      </c>
      <c r="M1378" s="5">
        <f>'業務連絡　別紙'!M1379</f>
        <v>0</v>
      </c>
      <c r="N1378" s="5">
        <f>'業務連絡　別紙'!N1379</f>
        <v>0</v>
      </c>
      <c r="O1378" s="5">
        <f>'業務連絡　別紙'!O1379</f>
        <v>0</v>
      </c>
      <c r="P1378" s="5">
        <f>'業務連絡　別紙'!P1379</f>
        <v>0</v>
      </c>
      <c r="Q1378" s="5">
        <f>'業務連絡　別紙'!Q1379</f>
        <v>0</v>
      </c>
      <c r="R1378" s="62"/>
      <c r="S1378" s="85"/>
      <c r="T1378" s="67"/>
      <c r="U1378" s="67"/>
      <c r="V1378" s="7"/>
      <c r="W1378" s="78"/>
      <c r="X1378" s="78"/>
      <c r="Y1378" s="78"/>
      <c r="Z1378" s="78"/>
      <c r="AA1378" s="78"/>
      <c r="AB1378" s="78"/>
    </row>
    <row r="1379" spans="2:28" ht="36.75" customHeight="1" x14ac:dyDescent="0.15">
      <c r="B1379" s="17">
        <v>1385</v>
      </c>
      <c r="C1379" s="5">
        <f>'業務連絡　別紙'!C1380</f>
        <v>0</v>
      </c>
      <c r="D1379" s="5">
        <f>'業務連絡　別紙'!D1380</f>
        <v>0</v>
      </c>
      <c r="E1379" s="5">
        <f>'業務連絡　別紙'!E1380</f>
        <v>0</v>
      </c>
      <c r="F1379" s="5">
        <f>'業務連絡　別紙'!F1380</f>
        <v>0</v>
      </c>
      <c r="G1379" s="5">
        <f>'業務連絡　別紙'!G1380</f>
        <v>0</v>
      </c>
      <c r="H1379" s="5">
        <f>'業務連絡　別紙'!H1380</f>
        <v>0</v>
      </c>
      <c r="I1379" s="5">
        <f>'業務連絡　別紙'!I1380</f>
        <v>0</v>
      </c>
      <c r="J1379" s="5">
        <f>'業務連絡　別紙'!J1380</f>
        <v>0</v>
      </c>
      <c r="K1379" s="5">
        <f>'業務連絡　別紙'!K1380</f>
        <v>0</v>
      </c>
      <c r="L1379" s="5">
        <f>'業務連絡　別紙'!L1380</f>
        <v>0</v>
      </c>
      <c r="M1379" s="5">
        <f>'業務連絡　別紙'!M1380</f>
        <v>0</v>
      </c>
      <c r="N1379" s="5">
        <f>'業務連絡　別紙'!N1380</f>
        <v>0</v>
      </c>
      <c r="O1379" s="5">
        <f>'業務連絡　別紙'!O1380</f>
        <v>0</v>
      </c>
      <c r="P1379" s="5">
        <f>'業務連絡　別紙'!P1380</f>
        <v>0</v>
      </c>
      <c r="Q1379" s="5">
        <f>'業務連絡　別紙'!Q1380</f>
        <v>0</v>
      </c>
      <c r="R1379" s="62"/>
      <c r="S1379" s="30"/>
      <c r="T1379" s="67"/>
      <c r="U1379" s="67"/>
      <c r="V1379" s="8"/>
      <c r="W1379" s="78"/>
      <c r="X1379" s="78"/>
      <c r="Y1379" s="78"/>
      <c r="Z1379" s="78"/>
      <c r="AA1379" s="78"/>
      <c r="AB1379" s="78"/>
    </row>
    <row r="1380" spans="2:28" ht="36.75" customHeight="1" x14ac:dyDescent="0.15">
      <c r="B1380" s="17">
        <v>1386</v>
      </c>
      <c r="C1380" s="5">
        <f>'業務連絡　別紙'!C1381</f>
        <v>0</v>
      </c>
      <c r="D1380" s="5">
        <f>'業務連絡　別紙'!D1381</f>
        <v>0</v>
      </c>
      <c r="E1380" s="5">
        <f>'業務連絡　別紙'!E1381</f>
        <v>0</v>
      </c>
      <c r="F1380" s="5">
        <f>'業務連絡　別紙'!F1381</f>
        <v>0</v>
      </c>
      <c r="G1380" s="5">
        <f>'業務連絡　別紙'!G1381</f>
        <v>0</v>
      </c>
      <c r="H1380" s="5">
        <f>'業務連絡　別紙'!H1381</f>
        <v>0</v>
      </c>
      <c r="I1380" s="5">
        <f>'業務連絡　別紙'!I1381</f>
        <v>0</v>
      </c>
      <c r="J1380" s="5">
        <f>'業務連絡　別紙'!J1381</f>
        <v>0</v>
      </c>
      <c r="K1380" s="5">
        <f>'業務連絡　別紙'!K1381</f>
        <v>0</v>
      </c>
      <c r="L1380" s="5">
        <f>'業務連絡　別紙'!L1381</f>
        <v>0</v>
      </c>
      <c r="M1380" s="5">
        <f>'業務連絡　別紙'!M1381</f>
        <v>0</v>
      </c>
      <c r="N1380" s="5">
        <f>'業務連絡　別紙'!N1381</f>
        <v>0</v>
      </c>
      <c r="O1380" s="5">
        <f>'業務連絡　別紙'!O1381</f>
        <v>0</v>
      </c>
      <c r="P1380" s="5">
        <f>'業務連絡　別紙'!P1381</f>
        <v>0</v>
      </c>
      <c r="Q1380" s="5">
        <f>'業務連絡　別紙'!Q1381</f>
        <v>0</v>
      </c>
      <c r="R1380" s="62"/>
      <c r="S1380" s="30"/>
      <c r="T1380" s="67"/>
      <c r="U1380" s="67"/>
      <c r="V1380" s="8"/>
      <c r="W1380" s="78"/>
      <c r="X1380" s="78"/>
      <c r="Y1380" s="78"/>
      <c r="Z1380" s="78"/>
      <c r="AA1380" s="78"/>
      <c r="AB1380" s="78"/>
    </row>
    <row r="1381" spans="2:28" ht="36.75" customHeight="1" x14ac:dyDescent="0.15">
      <c r="B1381" s="17">
        <v>1387</v>
      </c>
      <c r="C1381" s="5">
        <f>'業務連絡　別紙'!C1382</f>
        <v>0</v>
      </c>
      <c r="D1381" s="5">
        <f>'業務連絡　別紙'!D1382</f>
        <v>0</v>
      </c>
      <c r="E1381" s="5">
        <f>'業務連絡　別紙'!E1382</f>
        <v>0</v>
      </c>
      <c r="F1381" s="5">
        <f>'業務連絡　別紙'!F1382</f>
        <v>0</v>
      </c>
      <c r="G1381" s="5">
        <f>'業務連絡　別紙'!G1382</f>
        <v>0</v>
      </c>
      <c r="H1381" s="5">
        <f>'業務連絡　別紙'!H1382</f>
        <v>0</v>
      </c>
      <c r="I1381" s="5">
        <f>'業務連絡　別紙'!I1382</f>
        <v>0</v>
      </c>
      <c r="J1381" s="5">
        <f>'業務連絡　別紙'!J1382</f>
        <v>0</v>
      </c>
      <c r="K1381" s="5">
        <f>'業務連絡　別紙'!K1382</f>
        <v>0</v>
      </c>
      <c r="L1381" s="5">
        <f>'業務連絡　別紙'!L1382</f>
        <v>0</v>
      </c>
      <c r="M1381" s="5">
        <f>'業務連絡　別紙'!M1382</f>
        <v>0</v>
      </c>
      <c r="N1381" s="5">
        <f>'業務連絡　別紙'!N1382</f>
        <v>0</v>
      </c>
      <c r="O1381" s="5">
        <f>'業務連絡　別紙'!O1382</f>
        <v>0</v>
      </c>
      <c r="P1381" s="5">
        <f>'業務連絡　別紙'!P1382</f>
        <v>0</v>
      </c>
      <c r="Q1381" s="5">
        <f>'業務連絡　別紙'!Q1382</f>
        <v>0</v>
      </c>
      <c r="R1381" s="62"/>
      <c r="S1381" s="30"/>
      <c r="T1381" s="67"/>
      <c r="U1381" s="67"/>
      <c r="V1381" s="8"/>
      <c r="W1381" s="78"/>
      <c r="X1381" s="78"/>
      <c r="Y1381" s="78"/>
      <c r="Z1381" s="78"/>
      <c r="AA1381" s="78"/>
      <c r="AB1381" s="78"/>
    </row>
    <row r="1382" spans="2:28" ht="36.75" customHeight="1" x14ac:dyDescent="0.15">
      <c r="B1382" s="17">
        <v>1388</v>
      </c>
      <c r="C1382" s="5">
        <f>'業務連絡　別紙'!C1383</f>
        <v>0</v>
      </c>
      <c r="D1382" s="5">
        <f>'業務連絡　別紙'!D1383</f>
        <v>0</v>
      </c>
      <c r="E1382" s="5">
        <f>'業務連絡　別紙'!E1383</f>
        <v>0</v>
      </c>
      <c r="F1382" s="5">
        <f>'業務連絡　別紙'!F1383</f>
        <v>0</v>
      </c>
      <c r="G1382" s="5">
        <f>'業務連絡　別紙'!G1383</f>
        <v>0</v>
      </c>
      <c r="H1382" s="5">
        <f>'業務連絡　別紙'!H1383</f>
        <v>0</v>
      </c>
      <c r="I1382" s="5">
        <f>'業務連絡　別紙'!I1383</f>
        <v>0</v>
      </c>
      <c r="J1382" s="5">
        <f>'業務連絡　別紙'!J1383</f>
        <v>0</v>
      </c>
      <c r="K1382" s="5">
        <f>'業務連絡　別紙'!K1383</f>
        <v>0</v>
      </c>
      <c r="L1382" s="5">
        <f>'業務連絡　別紙'!L1383</f>
        <v>0</v>
      </c>
      <c r="M1382" s="5">
        <f>'業務連絡　別紙'!M1383</f>
        <v>0</v>
      </c>
      <c r="N1382" s="5">
        <f>'業務連絡　別紙'!N1383</f>
        <v>0</v>
      </c>
      <c r="O1382" s="5">
        <f>'業務連絡　別紙'!O1383</f>
        <v>0</v>
      </c>
      <c r="P1382" s="5">
        <f>'業務連絡　別紙'!P1383</f>
        <v>0</v>
      </c>
      <c r="Q1382" s="5">
        <f>'業務連絡　別紙'!Q1383</f>
        <v>0</v>
      </c>
      <c r="R1382" s="62"/>
      <c r="S1382" s="30"/>
      <c r="T1382" s="67"/>
      <c r="U1382" s="67"/>
      <c r="V1382" s="8"/>
      <c r="W1382" s="78"/>
      <c r="X1382" s="78"/>
      <c r="Y1382" s="78"/>
      <c r="Z1382" s="78"/>
      <c r="AA1382" s="78"/>
      <c r="AB1382" s="78"/>
    </row>
    <row r="1383" spans="2:28" ht="36.75" customHeight="1" x14ac:dyDescent="0.15">
      <c r="B1383" s="17">
        <v>1389</v>
      </c>
      <c r="C1383" s="5">
        <f>'業務連絡　別紙'!C1384</f>
        <v>0</v>
      </c>
      <c r="D1383" s="5">
        <f>'業務連絡　別紙'!D1384</f>
        <v>0</v>
      </c>
      <c r="E1383" s="5">
        <f>'業務連絡　別紙'!E1384</f>
        <v>0</v>
      </c>
      <c r="F1383" s="5">
        <f>'業務連絡　別紙'!F1384</f>
        <v>0</v>
      </c>
      <c r="G1383" s="5">
        <f>'業務連絡　別紙'!G1384</f>
        <v>0</v>
      </c>
      <c r="H1383" s="5">
        <f>'業務連絡　別紙'!H1384</f>
        <v>0</v>
      </c>
      <c r="I1383" s="5">
        <f>'業務連絡　別紙'!I1384</f>
        <v>0</v>
      </c>
      <c r="J1383" s="5">
        <f>'業務連絡　別紙'!J1384</f>
        <v>0</v>
      </c>
      <c r="K1383" s="5">
        <f>'業務連絡　別紙'!K1384</f>
        <v>0</v>
      </c>
      <c r="L1383" s="5">
        <f>'業務連絡　別紙'!L1384</f>
        <v>0</v>
      </c>
      <c r="M1383" s="5">
        <f>'業務連絡　別紙'!M1384</f>
        <v>0</v>
      </c>
      <c r="N1383" s="5">
        <f>'業務連絡　別紙'!N1384</f>
        <v>0</v>
      </c>
      <c r="O1383" s="5">
        <f>'業務連絡　別紙'!O1384</f>
        <v>0</v>
      </c>
      <c r="P1383" s="5">
        <f>'業務連絡　別紙'!P1384</f>
        <v>0</v>
      </c>
      <c r="Q1383" s="5">
        <f>'業務連絡　別紙'!Q1384</f>
        <v>0</v>
      </c>
      <c r="R1383" s="62"/>
      <c r="S1383" s="30"/>
      <c r="T1383" s="67"/>
      <c r="U1383" s="67"/>
      <c r="V1383" s="8"/>
      <c r="W1383" s="78"/>
      <c r="X1383" s="78"/>
      <c r="Y1383" s="78"/>
      <c r="Z1383" s="78"/>
      <c r="AA1383" s="78"/>
      <c r="AB1383" s="78"/>
    </row>
    <row r="1384" spans="2:28" ht="36.75" customHeight="1" x14ac:dyDescent="0.15">
      <c r="B1384" s="17">
        <v>1390</v>
      </c>
      <c r="C1384" s="5">
        <f>'業務連絡　別紙'!C1385</f>
        <v>0</v>
      </c>
      <c r="D1384" s="5">
        <f>'業務連絡　別紙'!D1385</f>
        <v>0</v>
      </c>
      <c r="E1384" s="5">
        <f>'業務連絡　別紙'!E1385</f>
        <v>0</v>
      </c>
      <c r="F1384" s="5">
        <f>'業務連絡　別紙'!F1385</f>
        <v>0</v>
      </c>
      <c r="G1384" s="5">
        <f>'業務連絡　別紙'!G1385</f>
        <v>0</v>
      </c>
      <c r="H1384" s="5">
        <f>'業務連絡　別紙'!H1385</f>
        <v>0</v>
      </c>
      <c r="I1384" s="5">
        <f>'業務連絡　別紙'!I1385</f>
        <v>0</v>
      </c>
      <c r="J1384" s="5">
        <f>'業務連絡　別紙'!J1385</f>
        <v>0</v>
      </c>
      <c r="K1384" s="5">
        <f>'業務連絡　別紙'!K1385</f>
        <v>0</v>
      </c>
      <c r="L1384" s="5">
        <f>'業務連絡　別紙'!L1385</f>
        <v>0</v>
      </c>
      <c r="M1384" s="5">
        <f>'業務連絡　別紙'!M1385</f>
        <v>0</v>
      </c>
      <c r="N1384" s="5">
        <f>'業務連絡　別紙'!N1385</f>
        <v>0</v>
      </c>
      <c r="O1384" s="5">
        <f>'業務連絡　別紙'!O1385</f>
        <v>0</v>
      </c>
      <c r="P1384" s="5">
        <f>'業務連絡　別紙'!P1385</f>
        <v>0</v>
      </c>
      <c r="Q1384" s="5">
        <f>'業務連絡　別紙'!Q1385</f>
        <v>0</v>
      </c>
      <c r="R1384" s="62"/>
      <c r="S1384" s="30"/>
      <c r="T1384" s="67"/>
      <c r="U1384" s="67"/>
      <c r="V1384" s="8"/>
      <c r="W1384" s="78"/>
      <c r="X1384" s="78"/>
      <c r="Y1384" s="78"/>
      <c r="Z1384" s="78"/>
      <c r="AA1384" s="78"/>
      <c r="AB1384" s="78"/>
    </row>
    <row r="1385" spans="2:28" ht="36.75" customHeight="1" x14ac:dyDescent="0.15">
      <c r="B1385" s="17">
        <v>1391</v>
      </c>
      <c r="C1385" s="5">
        <f>'業務連絡　別紙'!C1386</f>
        <v>0</v>
      </c>
      <c r="D1385" s="5">
        <f>'業務連絡　別紙'!D1386</f>
        <v>0</v>
      </c>
      <c r="E1385" s="5">
        <f>'業務連絡　別紙'!E1386</f>
        <v>0</v>
      </c>
      <c r="F1385" s="5">
        <f>'業務連絡　別紙'!F1386</f>
        <v>0</v>
      </c>
      <c r="G1385" s="5">
        <f>'業務連絡　別紙'!G1386</f>
        <v>0</v>
      </c>
      <c r="H1385" s="5">
        <f>'業務連絡　別紙'!H1386</f>
        <v>0</v>
      </c>
      <c r="I1385" s="5">
        <f>'業務連絡　別紙'!I1386</f>
        <v>0</v>
      </c>
      <c r="J1385" s="5">
        <f>'業務連絡　別紙'!J1386</f>
        <v>0</v>
      </c>
      <c r="K1385" s="5">
        <f>'業務連絡　別紙'!K1386</f>
        <v>0</v>
      </c>
      <c r="L1385" s="5">
        <f>'業務連絡　別紙'!L1386</f>
        <v>0</v>
      </c>
      <c r="M1385" s="5">
        <f>'業務連絡　別紙'!M1386</f>
        <v>0</v>
      </c>
      <c r="N1385" s="5">
        <f>'業務連絡　別紙'!N1386</f>
        <v>0</v>
      </c>
      <c r="O1385" s="5">
        <f>'業務連絡　別紙'!O1386</f>
        <v>0</v>
      </c>
      <c r="P1385" s="5">
        <f>'業務連絡　別紙'!P1386</f>
        <v>0</v>
      </c>
      <c r="Q1385" s="5">
        <f>'業務連絡　別紙'!Q1386</f>
        <v>0</v>
      </c>
      <c r="R1385" s="6"/>
      <c r="S1385" s="85"/>
      <c r="T1385" s="67"/>
      <c r="U1385" s="67"/>
      <c r="V1385" s="7"/>
      <c r="W1385" s="78"/>
      <c r="X1385" s="78"/>
      <c r="Y1385" s="78"/>
      <c r="Z1385" s="78"/>
      <c r="AA1385" s="78"/>
      <c r="AB1385" s="78"/>
    </row>
    <row r="1386" spans="2:28" ht="36.75" customHeight="1" x14ac:dyDescent="0.15">
      <c r="B1386" s="17">
        <v>1392</v>
      </c>
      <c r="C1386" s="5">
        <f>'業務連絡　別紙'!C1387</f>
        <v>0</v>
      </c>
      <c r="D1386" s="5">
        <f>'業務連絡　別紙'!D1387</f>
        <v>0</v>
      </c>
      <c r="E1386" s="5">
        <f>'業務連絡　別紙'!E1387</f>
        <v>0</v>
      </c>
      <c r="F1386" s="5">
        <f>'業務連絡　別紙'!F1387</f>
        <v>0</v>
      </c>
      <c r="G1386" s="5">
        <f>'業務連絡　別紙'!G1387</f>
        <v>0</v>
      </c>
      <c r="H1386" s="5">
        <f>'業務連絡　別紙'!H1387</f>
        <v>0</v>
      </c>
      <c r="I1386" s="5">
        <f>'業務連絡　別紙'!I1387</f>
        <v>0</v>
      </c>
      <c r="J1386" s="5">
        <f>'業務連絡　別紙'!J1387</f>
        <v>0</v>
      </c>
      <c r="K1386" s="5">
        <f>'業務連絡　別紙'!K1387</f>
        <v>0</v>
      </c>
      <c r="L1386" s="5">
        <f>'業務連絡　別紙'!L1387</f>
        <v>0</v>
      </c>
      <c r="M1386" s="5">
        <f>'業務連絡　別紙'!M1387</f>
        <v>0</v>
      </c>
      <c r="N1386" s="5">
        <f>'業務連絡　別紙'!N1387</f>
        <v>0</v>
      </c>
      <c r="O1386" s="5">
        <f>'業務連絡　別紙'!O1387</f>
        <v>0</v>
      </c>
      <c r="P1386" s="5">
        <f>'業務連絡　別紙'!P1387</f>
        <v>0</v>
      </c>
      <c r="Q1386" s="5">
        <f>'業務連絡　別紙'!Q1387</f>
        <v>0</v>
      </c>
      <c r="R1386" s="62"/>
      <c r="S1386" s="85"/>
      <c r="T1386" s="67"/>
      <c r="U1386" s="67"/>
      <c r="V1386" s="7"/>
      <c r="W1386" s="78"/>
      <c r="X1386" s="78"/>
      <c r="Y1386" s="78"/>
      <c r="Z1386" s="78"/>
      <c r="AA1386" s="78"/>
      <c r="AB1386" s="78"/>
    </row>
    <row r="1387" spans="2:28" ht="36.75" customHeight="1" x14ac:dyDescent="0.15">
      <c r="B1387" s="17">
        <v>1393</v>
      </c>
      <c r="C1387" s="5">
        <f>'業務連絡　別紙'!C1388</f>
        <v>0</v>
      </c>
      <c r="D1387" s="5">
        <f>'業務連絡　別紙'!D1388</f>
        <v>0</v>
      </c>
      <c r="E1387" s="5">
        <f>'業務連絡　別紙'!E1388</f>
        <v>0</v>
      </c>
      <c r="F1387" s="5">
        <f>'業務連絡　別紙'!F1388</f>
        <v>0</v>
      </c>
      <c r="G1387" s="5">
        <f>'業務連絡　別紙'!G1388</f>
        <v>0</v>
      </c>
      <c r="H1387" s="5">
        <f>'業務連絡　別紙'!H1388</f>
        <v>0</v>
      </c>
      <c r="I1387" s="5">
        <f>'業務連絡　別紙'!I1388</f>
        <v>0</v>
      </c>
      <c r="J1387" s="5">
        <f>'業務連絡　別紙'!J1388</f>
        <v>0</v>
      </c>
      <c r="K1387" s="5">
        <f>'業務連絡　別紙'!K1388</f>
        <v>0</v>
      </c>
      <c r="L1387" s="5">
        <f>'業務連絡　別紙'!L1388</f>
        <v>0</v>
      </c>
      <c r="M1387" s="5">
        <f>'業務連絡　別紙'!M1388</f>
        <v>0</v>
      </c>
      <c r="N1387" s="5">
        <f>'業務連絡　別紙'!N1388</f>
        <v>0</v>
      </c>
      <c r="O1387" s="5">
        <f>'業務連絡　別紙'!O1388</f>
        <v>0</v>
      </c>
      <c r="P1387" s="5">
        <f>'業務連絡　別紙'!P1388</f>
        <v>0</v>
      </c>
      <c r="Q1387" s="5">
        <f>'業務連絡　別紙'!Q1388</f>
        <v>0</v>
      </c>
      <c r="R1387" s="62"/>
      <c r="S1387" s="85"/>
      <c r="T1387" s="67"/>
      <c r="U1387" s="67"/>
      <c r="V1387" s="7"/>
      <c r="W1387" s="78"/>
      <c r="X1387" s="78"/>
      <c r="Y1387" s="78"/>
      <c r="Z1387" s="78"/>
      <c r="AA1387" s="78"/>
      <c r="AB1387" s="78"/>
    </row>
    <row r="1388" spans="2:28" ht="36.75" customHeight="1" x14ac:dyDescent="0.15">
      <c r="B1388" s="17">
        <v>1394</v>
      </c>
      <c r="C1388" s="5">
        <f>'業務連絡　別紙'!C1389</f>
        <v>0</v>
      </c>
      <c r="D1388" s="5">
        <f>'業務連絡　別紙'!D1389</f>
        <v>0</v>
      </c>
      <c r="E1388" s="5">
        <f>'業務連絡　別紙'!E1389</f>
        <v>0</v>
      </c>
      <c r="F1388" s="5">
        <f>'業務連絡　別紙'!F1389</f>
        <v>0</v>
      </c>
      <c r="G1388" s="5">
        <f>'業務連絡　別紙'!G1389</f>
        <v>0</v>
      </c>
      <c r="H1388" s="5">
        <f>'業務連絡　別紙'!H1389</f>
        <v>0</v>
      </c>
      <c r="I1388" s="5">
        <f>'業務連絡　別紙'!I1389</f>
        <v>0</v>
      </c>
      <c r="J1388" s="5">
        <f>'業務連絡　別紙'!J1389</f>
        <v>0</v>
      </c>
      <c r="K1388" s="5">
        <f>'業務連絡　別紙'!K1389</f>
        <v>0</v>
      </c>
      <c r="L1388" s="5">
        <f>'業務連絡　別紙'!L1389</f>
        <v>0</v>
      </c>
      <c r="M1388" s="5">
        <f>'業務連絡　別紙'!M1389</f>
        <v>0</v>
      </c>
      <c r="N1388" s="5">
        <f>'業務連絡　別紙'!N1389</f>
        <v>0</v>
      </c>
      <c r="O1388" s="5">
        <f>'業務連絡　別紙'!O1389</f>
        <v>0</v>
      </c>
      <c r="P1388" s="5">
        <f>'業務連絡　別紙'!P1389</f>
        <v>0</v>
      </c>
      <c r="Q1388" s="5">
        <f>'業務連絡　別紙'!Q1389</f>
        <v>0</v>
      </c>
      <c r="R1388" s="62"/>
      <c r="S1388" s="85"/>
      <c r="T1388" s="67"/>
      <c r="U1388" s="67"/>
      <c r="V1388" s="7"/>
      <c r="W1388" s="78"/>
      <c r="X1388" s="78"/>
      <c r="Y1388" s="78"/>
      <c r="Z1388" s="78"/>
      <c r="AA1388" s="78"/>
      <c r="AB1388" s="78"/>
    </row>
    <row r="1389" spans="2:28" ht="36.75" customHeight="1" x14ac:dyDescent="0.15">
      <c r="B1389" s="17">
        <v>1395</v>
      </c>
      <c r="C1389" s="5">
        <f>'業務連絡　別紙'!C1390</f>
        <v>0</v>
      </c>
      <c r="D1389" s="5">
        <f>'業務連絡　別紙'!D1390</f>
        <v>0</v>
      </c>
      <c r="E1389" s="5">
        <f>'業務連絡　別紙'!E1390</f>
        <v>0</v>
      </c>
      <c r="F1389" s="5">
        <f>'業務連絡　別紙'!F1390</f>
        <v>0</v>
      </c>
      <c r="G1389" s="5">
        <f>'業務連絡　別紙'!G1390</f>
        <v>0</v>
      </c>
      <c r="H1389" s="5">
        <f>'業務連絡　別紙'!H1390</f>
        <v>0</v>
      </c>
      <c r="I1389" s="5">
        <f>'業務連絡　別紙'!I1390</f>
        <v>0</v>
      </c>
      <c r="J1389" s="5">
        <f>'業務連絡　別紙'!J1390</f>
        <v>0</v>
      </c>
      <c r="K1389" s="5">
        <f>'業務連絡　別紙'!K1390</f>
        <v>0</v>
      </c>
      <c r="L1389" s="5">
        <f>'業務連絡　別紙'!L1390</f>
        <v>0</v>
      </c>
      <c r="M1389" s="5">
        <f>'業務連絡　別紙'!M1390</f>
        <v>0</v>
      </c>
      <c r="N1389" s="5">
        <f>'業務連絡　別紙'!N1390</f>
        <v>0</v>
      </c>
      <c r="O1389" s="5">
        <f>'業務連絡　別紙'!O1390</f>
        <v>0</v>
      </c>
      <c r="P1389" s="5">
        <f>'業務連絡　別紙'!P1390</f>
        <v>0</v>
      </c>
      <c r="Q1389" s="5">
        <f>'業務連絡　別紙'!Q1390</f>
        <v>0</v>
      </c>
      <c r="R1389" s="62"/>
      <c r="S1389" s="30"/>
      <c r="T1389" s="67"/>
      <c r="U1389" s="67"/>
      <c r="V1389" s="8"/>
      <c r="W1389" s="78"/>
      <c r="X1389" s="78"/>
      <c r="Y1389" s="78"/>
      <c r="Z1389" s="78"/>
      <c r="AA1389" s="78"/>
      <c r="AB1389" s="78"/>
    </row>
    <row r="1390" spans="2:28" ht="36.75" customHeight="1" x14ac:dyDescent="0.15">
      <c r="B1390" s="17">
        <v>1396</v>
      </c>
      <c r="C1390" s="5">
        <f>'業務連絡　別紙'!C1391</f>
        <v>0</v>
      </c>
      <c r="D1390" s="5">
        <f>'業務連絡　別紙'!D1391</f>
        <v>0</v>
      </c>
      <c r="E1390" s="5">
        <f>'業務連絡　別紙'!E1391</f>
        <v>0</v>
      </c>
      <c r="F1390" s="5">
        <f>'業務連絡　別紙'!F1391</f>
        <v>0</v>
      </c>
      <c r="G1390" s="5">
        <f>'業務連絡　別紙'!G1391</f>
        <v>0</v>
      </c>
      <c r="H1390" s="5">
        <f>'業務連絡　別紙'!H1391</f>
        <v>0</v>
      </c>
      <c r="I1390" s="5">
        <f>'業務連絡　別紙'!I1391</f>
        <v>0</v>
      </c>
      <c r="J1390" s="5">
        <f>'業務連絡　別紙'!J1391</f>
        <v>0</v>
      </c>
      <c r="K1390" s="5">
        <f>'業務連絡　別紙'!K1391</f>
        <v>0</v>
      </c>
      <c r="L1390" s="5">
        <f>'業務連絡　別紙'!L1391</f>
        <v>0</v>
      </c>
      <c r="M1390" s="5">
        <f>'業務連絡　別紙'!M1391</f>
        <v>0</v>
      </c>
      <c r="N1390" s="5">
        <f>'業務連絡　別紙'!N1391</f>
        <v>0</v>
      </c>
      <c r="O1390" s="5">
        <f>'業務連絡　別紙'!O1391</f>
        <v>0</v>
      </c>
      <c r="P1390" s="5">
        <f>'業務連絡　別紙'!P1391</f>
        <v>0</v>
      </c>
      <c r="Q1390" s="5">
        <f>'業務連絡　別紙'!Q1391</f>
        <v>0</v>
      </c>
      <c r="R1390" s="62"/>
      <c r="S1390" s="30"/>
      <c r="T1390" s="67"/>
      <c r="U1390" s="67"/>
      <c r="V1390" s="8"/>
      <c r="W1390" s="78"/>
      <c r="X1390" s="78"/>
      <c r="Y1390" s="78"/>
      <c r="Z1390" s="78"/>
      <c r="AA1390" s="78"/>
      <c r="AB1390" s="78"/>
    </row>
    <row r="1391" spans="2:28" ht="36.75" customHeight="1" x14ac:dyDescent="0.15">
      <c r="B1391" s="17">
        <v>1397</v>
      </c>
      <c r="C1391" s="5">
        <f>'業務連絡　別紙'!C1392</f>
        <v>0</v>
      </c>
      <c r="D1391" s="5">
        <f>'業務連絡　別紙'!D1392</f>
        <v>0</v>
      </c>
      <c r="E1391" s="5">
        <f>'業務連絡　別紙'!E1392</f>
        <v>0</v>
      </c>
      <c r="F1391" s="5">
        <f>'業務連絡　別紙'!F1392</f>
        <v>0</v>
      </c>
      <c r="G1391" s="5">
        <f>'業務連絡　別紙'!G1392</f>
        <v>0</v>
      </c>
      <c r="H1391" s="5">
        <f>'業務連絡　別紙'!H1392</f>
        <v>0</v>
      </c>
      <c r="I1391" s="5">
        <f>'業務連絡　別紙'!I1392</f>
        <v>0</v>
      </c>
      <c r="J1391" s="5">
        <f>'業務連絡　別紙'!J1392</f>
        <v>0</v>
      </c>
      <c r="K1391" s="5">
        <f>'業務連絡　別紙'!K1392</f>
        <v>0</v>
      </c>
      <c r="L1391" s="5">
        <f>'業務連絡　別紙'!L1392</f>
        <v>0</v>
      </c>
      <c r="M1391" s="5">
        <f>'業務連絡　別紙'!M1392</f>
        <v>0</v>
      </c>
      <c r="N1391" s="5">
        <f>'業務連絡　別紙'!N1392</f>
        <v>0</v>
      </c>
      <c r="O1391" s="5">
        <f>'業務連絡　別紙'!O1392</f>
        <v>0</v>
      </c>
      <c r="P1391" s="5">
        <f>'業務連絡　別紙'!P1392</f>
        <v>0</v>
      </c>
      <c r="Q1391" s="5">
        <f>'業務連絡　別紙'!Q1392</f>
        <v>0</v>
      </c>
      <c r="R1391" s="62"/>
      <c r="S1391" s="30"/>
      <c r="T1391" s="67"/>
      <c r="U1391" s="67"/>
      <c r="V1391" s="8"/>
      <c r="W1391" s="78"/>
      <c r="X1391" s="78"/>
      <c r="Y1391" s="78"/>
      <c r="Z1391" s="78"/>
      <c r="AA1391" s="78"/>
      <c r="AB1391" s="78"/>
    </row>
    <row r="1392" spans="2:28" ht="36.75" customHeight="1" x14ac:dyDescent="0.15">
      <c r="B1392" s="17">
        <v>1398</v>
      </c>
      <c r="C1392" s="5">
        <f>'業務連絡　別紙'!C1393</f>
        <v>0</v>
      </c>
      <c r="D1392" s="5">
        <f>'業務連絡　別紙'!D1393</f>
        <v>0</v>
      </c>
      <c r="E1392" s="5">
        <f>'業務連絡　別紙'!E1393</f>
        <v>0</v>
      </c>
      <c r="F1392" s="5">
        <f>'業務連絡　別紙'!F1393</f>
        <v>0</v>
      </c>
      <c r="G1392" s="5">
        <f>'業務連絡　別紙'!G1393</f>
        <v>0</v>
      </c>
      <c r="H1392" s="5">
        <f>'業務連絡　別紙'!H1393</f>
        <v>0</v>
      </c>
      <c r="I1392" s="5">
        <f>'業務連絡　別紙'!I1393</f>
        <v>0</v>
      </c>
      <c r="J1392" s="5">
        <f>'業務連絡　別紙'!J1393</f>
        <v>0</v>
      </c>
      <c r="K1392" s="5">
        <f>'業務連絡　別紙'!K1393</f>
        <v>0</v>
      </c>
      <c r="L1392" s="5">
        <f>'業務連絡　別紙'!L1393</f>
        <v>0</v>
      </c>
      <c r="M1392" s="5">
        <f>'業務連絡　別紙'!M1393</f>
        <v>0</v>
      </c>
      <c r="N1392" s="5">
        <f>'業務連絡　別紙'!N1393</f>
        <v>0</v>
      </c>
      <c r="O1392" s="5">
        <f>'業務連絡　別紙'!O1393</f>
        <v>0</v>
      </c>
      <c r="P1392" s="5">
        <f>'業務連絡　別紙'!P1393</f>
        <v>0</v>
      </c>
      <c r="Q1392" s="5">
        <f>'業務連絡　別紙'!Q1393</f>
        <v>0</v>
      </c>
      <c r="R1392" s="62"/>
      <c r="S1392" s="30"/>
      <c r="T1392" s="67"/>
      <c r="U1392" s="67"/>
      <c r="V1392" s="8"/>
      <c r="W1392" s="78"/>
      <c r="X1392" s="78"/>
      <c r="Y1392" s="78"/>
      <c r="Z1392" s="78"/>
      <c r="AA1392" s="78"/>
      <c r="AB1392" s="78"/>
    </row>
    <row r="1393" spans="2:28" ht="36.75" customHeight="1" x14ac:dyDescent="0.15">
      <c r="B1393" s="17">
        <v>1399</v>
      </c>
      <c r="C1393" s="5">
        <f>'業務連絡　別紙'!C1394</f>
        <v>0</v>
      </c>
      <c r="D1393" s="5">
        <f>'業務連絡　別紙'!D1394</f>
        <v>0</v>
      </c>
      <c r="E1393" s="5">
        <f>'業務連絡　別紙'!E1394</f>
        <v>0</v>
      </c>
      <c r="F1393" s="5">
        <f>'業務連絡　別紙'!F1394</f>
        <v>0</v>
      </c>
      <c r="G1393" s="5">
        <f>'業務連絡　別紙'!G1394</f>
        <v>0</v>
      </c>
      <c r="H1393" s="5">
        <f>'業務連絡　別紙'!H1394</f>
        <v>0</v>
      </c>
      <c r="I1393" s="5">
        <f>'業務連絡　別紙'!I1394</f>
        <v>0</v>
      </c>
      <c r="J1393" s="5">
        <f>'業務連絡　別紙'!J1394</f>
        <v>0</v>
      </c>
      <c r="K1393" s="5">
        <f>'業務連絡　別紙'!K1394</f>
        <v>0</v>
      </c>
      <c r="L1393" s="5">
        <f>'業務連絡　別紙'!L1394</f>
        <v>0</v>
      </c>
      <c r="M1393" s="5">
        <f>'業務連絡　別紙'!M1394</f>
        <v>0</v>
      </c>
      <c r="N1393" s="5">
        <f>'業務連絡　別紙'!N1394</f>
        <v>0</v>
      </c>
      <c r="O1393" s="5">
        <f>'業務連絡　別紙'!O1394</f>
        <v>0</v>
      </c>
      <c r="P1393" s="5">
        <f>'業務連絡　別紙'!P1394</f>
        <v>0</v>
      </c>
      <c r="Q1393" s="5">
        <f>'業務連絡　別紙'!Q1394</f>
        <v>0</v>
      </c>
      <c r="R1393" s="62"/>
      <c r="S1393" s="30"/>
      <c r="T1393" s="67"/>
      <c r="U1393" s="67"/>
      <c r="V1393" s="8"/>
      <c r="W1393" s="78"/>
      <c r="X1393" s="78"/>
      <c r="Y1393" s="78"/>
      <c r="Z1393" s="78"/>
      <c r="AA1393" s="78"/>
      <c r="AB1393" s="78"/>
    </row>
    <row r="1394" spans="2:28" ht="36.75" customHeight="1" x14ac:dyDescent="0.15">
      <c r="B1394" s="17">
        <v>1400</v>
      </c>
      <c r="C1394" s="5">
        <f>'業務連絡　別紙'!C1395</f>
        <v>0</v>
      </c>
      <c r="D1394" s="5">
        <f>'業務連絡　別紙'!D1395</f>
        <v>0</v>
      </c>
      <c r="E1394" s="5">
        <f>'業務連絡　別紙'!E1395</f>
        <v>0</v>
      </c>
      <c r="F1394" s="5">
        <f>'業務連絡　別紙'!F1395</f>
        <v>0</v>
      </c>
      <c r="G1394" s="5">
        <f>'業務連絡　別紙'!G1395</f>
        <v>0</v>
      </c>
      <c r="H1394" s="5">
        <f>'業務連絡　別紙'!H1395</f>
        <v>0</v>
      </c>
      <c r="I1394" s="5">
        <f>'業務連絡　別紙'!I1395</f>
        <v>0</v>
      </c>
      <c r="J1394" s="5">
        <f>'業務連絡　別紙'!J1395</f>
        <v>0</v>
      </c>
      <c r="K1394" s="5">
        <f>'業務連絡　別紙'!K1395</f>
        <v>0</v>
      </c>
      <c r="L1394" s="5">
        <f>'業務連絡　別紙'!L1395</f>
        <v>0</v>
      </c>
      <c r="M1394" s="5">
        <f>'業務連絡　別紙'!M1395</f>
        <v>0</v>
      </c>
      <c r="N1394" s="5">
        <f>'業務連絡　別紙'!N1395</f>
        <v>0</v>
      </c>
      <c r="O1394" s="5">
        <f>'業務連絡　別紙'!O1395</f>
        <v>0</v>
      </c>
      <c r="P1394" s="5">
        <f>'業務連絡　別紙'!P1395</f>
        <v>0</v>
      </c>
      <c r="Q1394" s="5">
        <f>'業務連絡　別紙'!Q1395</f>
        <v>0</v>
      </c>
      <c r="R1394" s="62"/>
      <c r="S1394" s="30"/>
      <c r="T1394" s="67"/>
      <c r="U1394" s="67"/>
      <c r="V1394" s="8"/>
      <c r="W1394" s="78"/>
      <c r="X1394" s="78"/>
      <c r="Y1394" s="78"/>
      <c r="Z1394" s="78"/>
      <c r="AA1394" s="78"/>
      <c r="AB1394" s="78"/>
    </row>
    <row r="1395" spans="2:28" ht="36.75" customHeight="1" x14ac:dyDescent="0.15">
      <c r="B1395" s="17">
        <v>1401</v>
      </c>
      <c r="C1395" s="5">
        <f>'業務連絡　別紙'!C1396</f>
        <v>0</v>
      </c>
      <c r="D1395" s="5">
        <f>'業務連絡　別紙'!D1396</f>
        <v>0</v>
      </c>
      <c r="E1395" s="5">
        <f>'業務連絡　別紙'!E1396</f>
        <v>0</v>
      </c>
      <c r="F1395" s="5">
        <f>'業務連絡　別紙'!F1396</f>
        <v>0</v>
      </c>
      <c r="G1395" s="5">
        <f>'業務連絡　別紙'!G1396</f>
        <v>0</v>
      </c>
      <c r="H1395" s="5">
        <f>'業務連絡　別紙'!H1396</f>
        <v>0</v>
      </c>
      <c r="I1395" s="5">
        <f>'業務連絡　別紙'!I1396</f>
        <v>0</v>
      </c>
      <c r="J1395" s="5">
        <f>'業務連絡　別紙'!J1396</f>
        <v>0</v>
      </c>
      <c r="K1395" s="5">
        <f>'業務連絡　別紙'!K1396</f>
        <v>0</v>
      </c>
      <c r="L1395" s="5">
        <f>'業務連絡　別紙'!L1396</f>
        <v>0</v>
      </c>
      <c r="M1395" s="5">
        <f>'業務連絡　別紙'!M1396</f>
        <v>0</v>
      </c>
      <c r="N1395" s="5">
        <f>'業務連絡　別紙'!N1396</f>
        <v>0</v>
      </c>
      <c r="O1395" s="5">
        <f>'業務連絡　別紙'!O1396</f>
        <v>0</v>
      </c>
      <c r="P1395" s="5">
        <f>'業務連絡　別紙'!P1396</f>
        <v>0</v>
      </c>
      <c r="Q1395" s="5">
        <f>'業務連絡　別紙'!Q1396</f>
        <v>0</v>
      </c>
      <c r="R1395" s="6"/>
      <c r="S1395" s="85"/>
      <c r="T1395" s="67"/>
      <c r="U1395" s="67"/>
      <c r="V1395" s="7"/>
      <c r="W1395" s="78"/>
      <c r="X1395" s="78"/>
      <c r="Y1395" s="78"/>
      <c r="Z1395" s="78"/>
      <c r="AA1395" s="78"/>
      <c r="AB1395" s="78"/>
    </row>
    <row r="1396" spans="2:28" ht="36.75" customHeight="1" x14ac:dyDescent="0.15">
      <c r="B1396" s="17">
        <v>1402</v>
      </c>
      <c r="C1396" s="5">
        <f>'業務連絡　別紙'!C1397</f>
        <v>0</v>
      </c>
      <c r="D1396" s="5">
        <f>'業務連絡　別紙'!D1397</f>
        <v>0</v>
      </c>
      <c r="E1396" s="5">
        <f>'業務連絡　別紙'!E1397</f>
        <v>0</v>
      </c>
      <c r="F1396" s="5">
        <f>'業務連絡　別紙'!F1397</f>
        <v>0</v>
      </c>
      <c r="G1396" s="5">
        <f>'業務連絡　別紙'!G1397</f>
        <v>0</v>
      </c>
      <c r="H1396" s="5">
        <f>'業務連絡　別紙'!H1397</f>
        <v>0</v>
      </c>
      <c r="I1396" s="5">
        <f>'業務連絡　別紙'!I1397</f>
        <v>0</v>
      </c>
      <c r="J1396" s="5">
        <f>'業務連絡　別紙'!J1397</f>
        <v>0</v>
      </c>
      <c r="K1396" s="5">
        <f>'業務連絡　別紙'!K1397</f>
        <v>0</v>
      </c>
      <c r="L1396" s="5">
        <f>'業務連絡　別紙'!L1397</f>
        <v>0</v>
      </c>
      <c r="M1396" s="5">
        <f>'業務連絡　別紙'!M1397</f>
        <v>0</v>
      </c>
      <c r="N1396" s="5">
        <f>'業務連絡　別紙'!N1397</f>
        <v>0</v>
      </c>
      <c r="O1396" s="5">
        <f>'業務連絡　別紙'!O1397</f>
        <v>0</v>
      </c>
      <c r="P1396" s="5">
        <f>'業務連絡　別紙'!P1397</f>
        <v>0</v>
      </c>
      <c r="Q1396" s="5">
        <f>'業務連絡　別紙'!Q1397</f>
        <v>0</v>
      </c>
      <c r="R1396" s="62"/>
      <c r="S1396" s="85"/>
      <c r="T1396" s="67"/>
      <c r="U1396" s="67"/>
      <c r="V1396" s="7"/>
      <c r="W1396" s="78"/>
      <c r="X1396" s="78"/>
      <c r="Y1396" s="78"/>
      <c r="Z1396" s="78"/>
      <c r="AA1396" s="78"/>
      <c r="AB1396" s="78"/>
    </row>
    <row r="1397" spans="2:28" ht="36.75" customHeight="1" x14ac:dyDescent="0.15">
      <c r="B1397" s="17">
        <v>1403</v>
      </c>
      <c r="C1397" s="5">
        <f>'業務連絡　別紙'!C1398</f>
        <v>0</v>
      </c>
      <c r="D1397" s="5">
        <f>'業務連絡　別紙'!D1398</f>
        <v>0</v>
      </c>
      <c r="E1397" s="5">
        <f>'業務連絡　別紙'!E1398</f>
        <v>0</v>
      </c>
      <c r="F1397" s="5">
        <f>'業務連絡　別紙'!F1398</f>
        <v>0</v>
      </c>
      <c r="G1397" s="5">
        <f>'業務連絡　別紙'!G1398</f>
        <v>0</v>
      </c>
      <c r="H1397" s="5">
        <f>'業務連絡　別紙'!H1398</f>
        <v>0</v>
      </c>
      <c r="I1397" s="5">
        <f>'業務連絡　別紙'!I1398</f>
        <v>0</v>
      </c>
      <c r="J1397" s="5">
        <f>'業務連絡　別紙'!J1398</f>
        <v>0</v>
      </c>
      <c r="K1397" s="5">
        <f>'業務連絡　別紙'!K1398</f>
        <v>0</v>
      </c>
      <c r="L1397" s="5">
        <f>'業務連絡　別紙'!L1398</f>
        <v>0</v>
      </c>
      <c r="M1397" s="5">
        <f>'業務連絡　別紙'!M1398</f>
        <v>0</v>
      </c>
      <c r="N1397" s="5">
        <f>'業務連絡　別紙'!N1398</f>
        <v>0</v>
      </c>
      <c r="O1397" s="5">
        <f>'業務連絡　別紙'!O1398</f>
        <v>0</v>
      </c>
      <c r="P1397" s="5">
        <f>'業務連絡　別紙'!P1398</f>
        <v>0</v>
      </c>
      <c r="Q1397" s="5">
        <f>'業務連絡　別紙'!Q1398</f>
        <v>0</v>
      </c>
      <c r="R1397" s="62"/>
      <c r="S1397" s="85"/>
      <c r="T1397" s="67"/>
      <c r="U1397" s="67"/>
      <c r="V1397" s="7"/>
      <c r="W1397" s="78"/>
      <c r="X1397" s="78"/>
      <c r="Y1397" s="78"/>
      <c r="Z1397" s="78"/>
      <c r="AA1397" s="78"/>
      <c r="AB1397" s="78"/>
    </row>
    <row r="1398" spans="2:28" ht="36.75" customHeight="1" x14ac:dyDescent="0.15">
      <c r="B1398" s="17">
        <v>1404</v>
      </c>
      <c r="C1398" s="5">
        <f>'業務連絡　別紙'!C1399</f>
        <v>0</v>
      </c>
      <c r="D1398" s="5">
        <f>'業務連絡　別紙'!D1399</f>
        <v>0</v>
      </c>
      <c r="E1398" s="5">
        <f>'業務連絡　別紙'!E1399</f>
        <v>0</v>
      </c>
      <c r="F1398" s="5">
        <f>'業務連絡　別紙'!F1399</f>
        <v>0</v>
      </c>
      <c r="G1398" s="5">
        <f>'業務連絡　別紙'!G1399</f>
        <v>0</v>
      </c>
      <c r="H1398" s="5">
        <f>'業務連絡　別紙'!H1399</f>
        <v>0</v>
      </c>
      <c r="I1398" s="5">
        <f>'業務連絡　別紙'!I1399</f>
        <v>0</v>
      </c>
      <c r="J1398" s="5">
        <f>'業務連絡　別紙'!J1399</f>
        <v>0</v>
      </c>
      <c r="K1398" s="5">
        <f>'業務連絡　別紙'!K1399</f>
        <v>0</v>
      </c>
      <c r="L1398" s="5">
        <f>'業務連絡　別紙'!L1399</f>
        <v>0</v>
      </c>
      <c r="M1398" s="5">
        <f>'業務連絡　別紙'!M1399</f>
        <v>0</v>
      </c>
      <c r="N1398" s="5">
        <f>'業務連絡　別紙'!N1399</f>
        <v>0</v>
      </c>
      <c r="O1398" s="5">
        <f>'業務連絡　別紙'!O1399</f>
        <v>0</v>
      </c>
      <c r="P1398" s="5">
        <f>'業務連絡　別紙'!P1399</f>
        <v>0</v>
      </c>
      <c r="Q1398" s="5">
        <f>'業務連絡　別紙'!Q1399</f>
        <v>0</v>
      </c>
      <c r="R1398" s="62"/>
      <c r="S1398" s="85"/>
      <c r="T1398" s="67"/>
      <c r="U1398" s="67"/>
      <c r="V1398" s="7"/>
      <c r="W1398" s="78"/>
      <c r="X1398" s="78"/>
      <c r="Y1398" s="78"/>
      <c r="Z1398" s="78"/>
      <c r="AA1398" s="78"/>
      <c r="AB1398" s="78"/>
    </row>
    <row r="1399" spans="2:28" ht="36.75" customHeight="1" x14ac:dyDescent="0.15">
      <c r="B1399" s="17">
        <v>1405</v>
      </c>
      <c r="C1399" s="5">
        <f>'業務連絡　別紙'!C1400</f>
        <v>0</v>
      </c>
      <c r="D1399" s="5">
        <f>'業務連絡　別紙'!D1400</f>
        <v>0</v>
      </c>
      <c r="E1399" s="5">
        <f>'業務連絡　別紙'!E1400</f>
        <v>0</v>
      </c>
      <c r="F1399" s="5">
        <f>'業務連絡　別紙'!F1400</f>
        <v>0</v>
      </c>
      <c r="G1399" s="5">
        <f>'業務連絡　別紙'!G1400</f>
        <v>0</v>
      </c>
      <c r="H1399" s="5">
        <f>'業務連絡　別紙'!H1400</f>
        <v>0</v>
      </c>
      <c r="I1399" s="5">
        <f>'業務連絡　別紙'!I1400</f>
        <v>0</v>
      </c>
      <c r="J1399" s="5">
        <f>'業務連絡　別紙'!J1400</f>
        <v>0</v>
      </c>
      <c r="K1399" s="5">
        <f>'業務連絡　別紙'!K1400</f>
        <v>0</v>
      </c>
      <c r="L1399" s="5">
        <f>'業務連絡　別紙'!L1400</f>
        <v>0</v>
      </c>
      <c r="M1399" s="5">
        <f>'業務連絡　別紙'!M1400</f>
        <v>0</v>
      </c>
      <c r="N1399" s="5">
        <f>'業務連絡　別紙'!N1400</f>
        <v>0</v>
      </c>
      <c r="O1399" s="5">
        <f>'業務連絡　別紙'!O1400</f>
        <v>0</v>
      </c>
      <c r="P1399" s="5">
        <f>'業務連絡　別紙'!P1400</f>
        <v>0</v>
      </c>
      <c r="Q1399" s="5">
        <f>'業務連絡　別紙'!Q1400</f>
        <v>0</v>
      </c>
      <c r="R1399" s="62"/>
      <c r="S1399" s="30"/>
      <c r="T1399" s="67"/>
      <c r="U1399" s="67"/>
      <c r="V1399" s="8"/>
      <c r="W1399" s="78"/>
      <c r="X1399" s="78"/>
      <c r="Y1399" s="78"/>
      <c r="Z1399" s="78"/>
      <c r="AA1399" s="78"/>
      <c r="AB1399" s="78"/>
    </row>
    <row r="1400" spans="2:28" ht="36.75" customHeight="1" x14ac:dyDescent="0.15">
      <c r="B1400" s="17">
        <v>1406</v>
      </c>
      <c r="C1400" s="5">
        <f>'業務連絡　別紙'!C1401</f>
        <v>0</v>
      </c>
      <c r="D1400" s="5">
        <f>'業務連絡　別紙'!D1401</f>
        <v>0</v>
      </c>
      <c r="E1400" s="5">
        <f>'業務連絡　別紙'!E1401</f>
        <v>0</v>
      </c>
      <c r="F1400" s="5">
        <f>'業務連絡　別紙'!F1401</f>
        <v>0</v>
      </c>
      <c r="G1400" s="5">
        <f>'業務連絡　別紙'!G1401</f>
        <v>0</v>
      </c>
      <c r="H1400" s="5">
        <f>'業務連絡　別紙'!H1401</f>
        <v>0</v>
      </c>
      <c r="I1400" s="5">
        <f>'業務連絡　別紙'!I1401</f>
        <v>0</v>
      </c>
      <c r="J1400" s="5">
        <f>'業務連絡　別紙'!J1401</f>
        <v>0</v>
      </c>
      <c r="K1400" s="5">
        <f>'業務連絡　別紙'!K1401</f>
        <v>0</v>
      </c>
      <c r="L1400" s="5">
        <f>'業務連絡　別紙'!L1401</f>
        <v>0</v>
      </c>
      <c r="M1400" s="5">
        <f>'業務連絡　別紙'!M1401</f>
        <v>0</v>
      </c>
      <c r="N1400" s="5">
        <f>'業務連絡　別紙'!N1401</f>
        <v>0</v>
      </c>
      <c r="O1400" s="5">
        <f>'業務連絡　別紙'!O1401</f>
        <v>0</v>
      </c>
      <c r="P1400" s="5">
        <f>'業務連絡　別紙'!P1401</f>
        <v>0</v>
      </c>
      <c r="Q1400" s="5">
        <f>'業務連絡　別紙'!Q1401</f>
        <v>0</v>
      </c>
      <c r="R1400" s="62"/>
      <c r="S1400" s="30"/>
      <c r="T1400" s="67"/>
      <c r="U1400" s="67"/>
      <c r="V1400" s="8"/>
      <c r="W1400" s="78"/>
      <c r="X1400" s="78"/>
      <c r="Y1400" s="78"/>
      <c r="Z1400" s="78"/>
      <c r="AA1400" s="78"/>
      <c r="AB1400" s="78"/>
    </row>
    <row r="1401" spans="2:28" ht="36.75" customHeight="1" x14ac:dyDescent="0.15">
      <c r="B1401" s="17">
        <v>1407</v>
      </c>
      <c r="C1401" s="5">
        <f>'業務連絡　別紙'!C1402</f>
        <v>0</v>
      </c>
      <c r="D1401" s="5">
        <f>'業務連絡　別紙'!D1402</f>
        <v>0</v>
      </c>
      <c r="E1401" s="5">
        <f>'業務連絡　別紙'!E1402</f>
        <v>0</v>
      </c>
      <c r="F1401" s="5">
        <f>'業務連絡　別紙'!F1402</f>
        <v>0</v>
      </c>
      <c r="G1401" s="5">
        <f>'業務連絡　別紙'!G1402</f>
        <v>0</v>
      </c>
      <c r="H1401" s="5">
        <f>'業務連絡　別紙'!H1402</f>
        <v>0</v>
      </c>
      <c r="I1401" s="5">
        <f>'業務連絡　別紙'!I1402</f>
        <v>0</v>
      </c>
      <c r="J1401" s="5">
        <f>'業務連絡　別紙'!J1402</f>
        <v>0</v>
      </c>
      <c r="K1401" s="5">
        <f>'業務連絡　別紙'!K1402</f>
        <v>0</v>
      </c>
      <c r="L1401" s="5">
        <f>'業務連絡　別紙'!L1402</f>
        <v>0</v>
      </c>
      <c r="M1401" s="5">
        <f>'業務連絡　別紙'!M1402</f>
        <v>0</v>
      </c>
      <c r="N1401" s="5">
        <f>'業務連絡　別紙'!N1402</f>
        <v>0</v>
      </c>
      <c r="O1401" s="5">
        <f>'業務連絡　別紙'!O1402</f>
        <v>0</v>
      </c>
      <c r="P1401" s="5">
        <f>'業務連絡　別紙'!P1402</f>
        <v>0</v>
      </c>
      <c r="Q1401" s="5">
        <f>'業務連絡　別紙'!Q1402</f>
        <v>0</v>
      </c>
      <c r="R1401" s="62"/>
      <c r="S1401" s="30"/>
      <c r="T1401" s="67"/>
      <c r="U1401" s="67"/>
      <c r="V1401" s="8"/>
      <c r="W1401" s="78"/>
      <c r="X1401" s="78"/>
      <c r="Y1401" s="78"/>
      <c r="Z1401" s="78"/>
      <c r="AA1401" s="78"/>
      <c r="AB1401" s="78"/>
    </row>
    <row r="1402" spans="2:28" ht="36.75" customHeight="1" x14ac:dyDescent="0.15">
      <c r="B1402" s="17">
        <v>1408</v>
      </c>
      <c r="C1402" s="5">
        <f>'業務連絡　別紙'!C1403</f>
        <v>0</v>
      </c>
      <c r="D1402" s="5">
        <f>'業務連絡　別紙'!D1403</f>
        <v>0</v>
      </c>
      <c r="E1402" s="5">
        <f>'業務連絡　別紙'!E1403</f>
        <v>0</v>
      </c>
      <c r="F1402" s="5">
        <f>'業務連絡　別紙'!F1403</f>
        <v>0</v>
      </c>
      <c r="G1402" s="5">
        <f>'業務連絡　別紙'!G1403</f>
        <v>0</v>
      </c>
      <c r="H1402" s="5">
        <f>'業務連絡　別紙'!H1403</f>
        <v>0</v>
      </c>
      <c r="I1402" s="5">
        <f>'業務連絡　別紙'!I1403</f>
        <v>0</v>
      </c>
      <c r="J1402" s="5">
        <f>'業務連絡　別紙'!J1403</f>
        <v>0</v>
      </c>
      <c r="K1402" s="5">
        <f>'業務連絡　別紙'!K1403</f>
        <v>0</v>
      </c>
      <c r="L1402" s="5">
        <f>'業務連絡　別紙'!L1403</f>
        <v>0</v>
      </c>
      <c r="M1402" s="5">
        <f>'業務連絡　別紙'!M1403</f>
        <v>0</v>
      </c>
      <c r="N1402" s="5">
        <f>'業務連絡　別紙'!N1403</f>
        <v>0</v>
      </c>
      <c r="O1402" s="5">
        <f>'業務連絡　別紙'!O1403</f>
        <v>0</v>
      </c>
      <c r="P1402" s="5">
        <f>'業務連絡　別紙'!P1403</f>
        <v>0</v>
      </c>
      <c r="Q1402" s="5">
        <f>'業務連絡　別紙'!Q1403</f>
        <v>0</v>
      </c>
      <c r="R1402" s="62"/>
      <c r="S1402" s="30"/>
      <c r="T1402" s="67"/>
      <c r="U1402" s="67"/>
      <c r="V1402" s="8"/>
      <c r="W1402" s="78"/>
      <c r="X1402" s="78"/>
      <c r="Y1402" s="78"/>
      <c r="Z1402" s="78"/>
      <c r="AA1402" s="78"/>
      <c r="AB1402" s="78"/>
    </row>
    <row r="1403" spans="2:28" ht="36.75" customHeight="1" x14ac:dyDescent="0.15">
      <c r="B1403" s="17">
        <v>1409</v>
      </c>
      <c r="C1403" s="5">
        <f>'業務連絡　別紙'!C1404</f>
        <v>0</v>
      </c>
      <c r="D1403" s="5">
        <f>'業務連絡　別紙'!D1404</f>
        <v>0</v>
      </c>
      <c r="E1403" s="5">
        <f>'業務連絡　別紙'!E1404</f>
        <v>0</v>
      </c>
      <c r="F1403" s="5">
        <f>'業務連絡　別紙'!F1404</f>
        <v>0</v>
      </c>
      <c r="G1403" s="5">
        <f>'業務連絡　別紙'!G1404</f>
        <v>0</v>
      </c>
      <c r="H1403" s="5">
        <f>'業務連絡　別紙'!H1404</f>
        <v>0</v>
      </c>
      <c r="I1403" s="5">
        <f>'業務連絡　別紙'!I1404</f>
        <v>0</v>
      </c>
      <c r="J1403" s="5">
        <f>'業務連絡　別紙'!J1404</f>
        <v>0</v>
      </c>
      <c r="K1403" s="5">
        <f>'業務連絡　別紙'!K1404</f>
        <v>0</v>
      </c>
      <c r="L1403" s="5">
        <f>'業務連絡　別紙'!L1404</f>
        <v>0</v>
      </c>
      <c r="M1403" s="5">
        <f>'業務連絡　別紙'!M1404</f>
        <v>0</v>
      </c>
      <c r="N1403" s="5">
        <f>'業務連絡　別紙'!N1404</f>
        <v>0</v>
      </c>
      <c r="O1403" s="5">
        <f>'業務連絡　別紙'!O1404</f>
        <v>0</v>
      </c>
      <c r="P1403" s="5">
        <f>'業務連絡　別紙'!P1404</f>
        <v>0</v>
      </c>
      <c r="Q1403" s="5">
        <f>'業務連絡　別紙'!Q1404</f>
        <v>0</v>
      </c>
      <c r="R1403" s="62"/>
      <c r="S1403" s="30"/>
      <c r="T1403" s="67"/>
      <c r="U1403" s="67"/>
      <c r="V1403" s="8"/>
      <c r="W1403" s="78"/>
      <c r="X1403" s="78"/>
      <c r="Y1403" s="78"/>
      <c r="Z1403" s="78"/>
      <c r="AA1403" s="78"/>
      <c r="AB1403" s="78"/>
    </row>
    <row r="1404" spans="2:28" ht="36.75" customHeight="1" x14ac:dyDescent="0.15">
      <c r="B1404" s="17">
        <v>1410</v>
      </c>
      <c r="C1404" s="5">
        <f>'業務連絡　別紙'!C1405</f>
        <v>0</v>
      </c>
      <c r="D1404" s="5">
        <f>'業務連絡　別紙'!D1405</f>
        <v>0</v>
      </c>
      <c r="E1404" s="5">
        <f>'業務連絡　別紙'!E1405</f>
        <v>0</v>
      </c>
      <c r="F1404" s="5">
        <f>'業務連絡　別紙'!F1405</f>
        <v>0</v>
      </c>
      <c r="G1404" s="5">
        <f>'業務連絡　別紙'!G1405</f>
        <v>0</v>
      </c>
      <c r="H1404" s="5">
        <f>'業務連絡　別紙'!H1405</f>
        <v>0</v>
      </c>
      <c r="I1404" s="5">
        <f>'業務連絡　別紙'!I1405</f>
        <v>0</v>
      </c>
      <c r="J1404" s="5">
        <f>'業務連絡　別紙'!J1405</f>
        <v>0</v>
      </c>
      <c r="K1404" s="5">
        <f>'業務連絡　別紙'!K1405</f>
        <v>0</v>
      </c>
      <c r="L1404" s="5">
        <f>'業務連絡　別紙'!L1405</f>
        <v>0</v>
      </c>
      <c r="M1404" s="5">
        <f>'業務連絡　別紙'!M1405</f>
        <v>0</v>
      </c>
      <c r="N1404" s="5">
        <f>'業務連絡　別紙'!N1405</f>
        <v>0</v>
      </c>
      <c r="O1404" s="5">
        <f>'業務連絡　別紙'!O1405</f>
        <v>0</v>
      </c>
      <c r="P1404" s="5">
        <f>'業務連絡　別紙'!P1405</f>
        <v>0</v>
      </c>
      <c r="Q1404" s="5">
        <f>'業務連絡　別紙'!Q1405</f>
        <v>0</v>
      </c>
      <c r="R1404" s="62"/>
      <c r="S1404" s="30"/>
      <c r="T1404" s="67"/>
      <c r="U1404" s="67"/>
      <c r="V1404" s="8"/>
      <c r="W1404" s="78"/>
      <c r="X1404" s="78"/>
      <c r="Y1404" s="78"/>
      <c r="Z1404" s="78"/>
      <c r="AA1404" s="78"/>
      <c r="AB1404" s="78"/>
    </row>
    <row r="1405" spans="2:28" ht="36.75" customHeight="1" x14ac:dyDescent="0.15">
      <c r="B1405" s="17">
        <v>1411</v>
      </c>
      <c r="C1405" s="5">
        <f>'業務連絡　別紙'!C1406</f>
        <v>0</v>
      </c>
      <c r="D1405" s="5">
        <f>'業務連絡　別紙'!D1406</f>
        <v>0</v>
      </c>
      <c r="E1405" s="5">
        <f>'業務連絡　別紙'!E1406</f>
        <v>0</v>
      </c>
      <c r="F1405" s="5">
        <f>'業務連絡　別紙'!F1406</f>
        <v>0</v>
      </c>
      <c r="G1405" s="5">
        <f>'業務連絡　別紙'!G1406</f>
        <v>0</v>
      </c>
      <c r="H1405" s="5">
        <f>'業務連絡　別紙'!H1406</f>
        <v>0</v>
      </c>
      <c r="I1405" s="5">
        <f>'業務連絡　別紙'!I1406</f>
        <v>0</v>
      </c>
      <c r="J1405" s="5">
        <f>'業務連絡　別紙'!J1406</f>
        <v>0</v>
      </c>
      <c r="K1405" s="5">
        <f>'業務連絡　別紙'!K1406</f>
        <v>0</v>
      </c>
      <c r="L1405" s="5">
        <f>'業務連絡　別紙'!L1406</f>
        <v>0</v>
      </c>
      <c r="M1405" s="5">
        <f>'業務連絡　別紙'!M1406</f>
        <v>0</v>
      </c>
      <c r="N1405" s="5">
        <f>'業務連絡　別紙'!N1406</f>
        <v>0</v>
      </c>
      <c r="O1405" s="5">
        <f>'業務連絡　別紙'!O1406</f>
        <v>0</v>
      </c>
      <c r="P1405" s="5">
        <f>'業務連絡　別紙'!P1406</f>
        <v>0</v>
      </c>
      <c r="Q1405" s="5">
        <f>'業務連絡　別紙'!Q1406</f>
        <v>0</v>
      </c>
      <c r="R1405" s="6"/>
      <c r="S1405" s="85"/>
      <c r="T1405" s="67"/>
      <c r="U1405" s="67"/>
      <c r="V1405" s="7"/>
      <c r="W1405" s="78"/>
      <c r="X1405" s="78"/>
      <c r="Y1405" s="78"/>
      <c r="Z1405" s="78"/>
      <c r="AA1405" s="78"/>
      <c r="AB1405" s="78"/>
    </row>
    <row r="1406" spans="2:28" ht="36.75" customHeight="1" x14ac:dyDescent="0.15">
      <c r="B1406" s="17">
        <v>1412</v>
      </c>
      <c r="C1406" s="5">
        <f>'業務連絡　別紙'!C1407</f>
        <v>0</v>
      </c>
      <c r="D1406" s="5">
        <f>'業務連絡　別紙'!D1407</f>
        <v>0</v>
      </c>
      <c r="E1406" s="5">
        <f>'業務連絡　別紙'!E1407</f>
        <v>0</v>
      </c>
      <c r="F1406" s="5">
        <f>'業務連絡　別紙'!F1407</f>
        <v>0</v>
      </c>
      <c r="G1406" s="5">
        <f>'業務連絡　別紙'!G1407</f>
        <v>0</v>
      </c>
      <c r="H1406" s="5">
        <f>'業務連絡　別紙'!H1407</f>
        <v>0</v>
      </c>
      <c r="I1406" s="5">
        <f>'業務連絡　別紙'!I1407</f>
        <v>0</v>
      </c>
      <c r="J1406" s="5">
        <f>'業務連絡　別紙'!J1407</f>
        <v>0</v>
      </c>
      <c r="K1406" s="5">
        <f>'業務連絡　別紙'!K1407</f>
        <v>0</v>
      </c>
      <c r="L1406" s="5">
        <f>'業務連絡　別紙'!L1407</f>
        <v>0</v>
      </c>
      <c r="M1406" s="5">
        <f>'業務連絡　別紙'!M1407</f>
        <v>0</v>
      </c>
      <c r="N1406" s="5">
        <f>'業務連絡　別紙'!N1407</f>
        <v>0</v>
      </c>
      <c r="O1406" s="5">
        <f>'業務連絡　別紙'!O1407</f>
        <v>0</v>
      </c>
      <c r="P1406" s="5">
        <f>'業務連絡　別紙'!P1407</f>
        <v>0</v>
      </c>
      <c r="Q1406" s="5">
        <f>'業務連絡　別紙'!Q1407</f>
        <v>0</v>
      </c>
      <c r="R1406" s="62"/>
      <c r="S1406" s="85"/>
      <c r="T1406" s="67"/>
      <c r="U1406" s="67"/>
      <c r="V1406" s="7"/>
      <c r="W1406" s="78"/>
      <c r="X1406" s="78"/>
      <c r="Y1406" s="78"/>
      <c r="Z1406" s="78"/>
      <c r="AA1406" s="78"/>
      <c r="AB1406" s="78"/>
    </row>
    <row r="1407" spans="2:28" ht="36.75" customHeight="1" x14ac:dyDescent="0.15">
      <c r="B1407" s="17">
        <v>1413</v>
      </c>
      <c r="C1407" s="5">
        <f>'業務連絡　別紙'!C1408</f>
        <v>0</v>
      </c>
      <c r="D1407" s="5">
        <f>'業務連絡　別紙'!D1408</f>
        <v>0</v>
      </c>
      <c r="E1407" s="5">
        <f>'業務連絡　別紙'!E1408</f>
        <v>0</v>
      </c>
      <c r="F1407" s="5">
        <f>'業務連絡　別紙'!F1408</f>
        <v>0</v>
      </c>
      <c r="G1407" s="5">
        <f>'業務連絡　別紙'!G1408</f>
        <v>0</v>
      </c>
      <c r="H1407" s="5">
        <f>'業務連絡　別紙'!H1408</f>
        <v>0</v>
      </c>
      <c r="I1407" s="5">
        <f>'業務連絡　別紙'!I1408</f>
        <v>0</v>
      </c>
      <c r="J1407" s="5">
        <f>'業務連絡　別紙'!J1408</f>
        <v>0</v>
      </c>
      <c r="K1407" s="5">
        <f>'業務連絡　別紙'!K1408</f>
        <v>0</v>
      </c>
      <c r="L1407" s="5">
        <f>'業務連絡　別紙'!L1408</f>
        <v>0</v>
      </c>
      <c r="M1407" s="5">
        <f>'業務連絡　別紙'!M1408</f>
        <v>0</v>
      </c>
      <c r="N1407" s="5">
        <f>'業務連絡　別紙'!N1408</f>
        <v>0</v>
      </c>
      <c r="O1407" s="5">
        <f>'業務連絡　別紙'!O1408</f>
        <v>0</v>
      </c>
      <c r="P1407" s="5">
        <f>'業務連絡　別紙'!P1408</f>
        <v>0</v>
      </c>
      <c r="Q1407" s="5">
        <f>'業務連絡　別紙'!Q1408</f>
        <v>0</v>
      </c>
      <c r="R1407" s="62"/>
      <c r="S1407" s="85"/>
      <c r="T1407" s="67"/>
      <c r="U1407" s="67"/>
      <c r="V1407" s="7"/>
      <c r="W1407" s="78"/>
      <c r="X1407" s="78"/>
      <c r="Y1407" s="78"/>
      <c r="Z1407" s="78"/>
      <c r="AA1407" s="78"/>
      <c r="AB1407" s="78"/>
    </row>
    <row r="1408" spans="2:28" ht="36.75" customHeight="1" x14ac:dyDescent="0.15">
      <c r="B1408" s="17">
        <v>1414</v>
      </c>
      <c r="C1408" s="5">
        <f>'業務連絡　別紙'!C1409</f>
        <v>0</v>
      </c>
      <c r="D1408" s="5">
        <f>'業務連絡　別紙'!D1409</f>
        <v>0</v>
      </c>
      <c r="E1408" s="5">
        <f>'業務連絡　別紙'!E1409</f>
        <v>0</v>
      </c>
      <c r="F1408" s="5">
        <f>'業務連絡　別紙'!F1409</f>
        <v>0</v>
      </c>
      <c r="G1408" s="5">
        <f>'業務連絡　別紙'!G1409</f>
        <v>0</v>
      </c>
      <c r="H1408" s="5">
        <f>'業務連絡　別紙'!H1409</f>
        <v>0</v>
      </c>
      <c r="I1408" s="5">
        <f>'業務連絡　別紙'!I1409</f>
        <v>0</v>
      </c>
      <c r="J1408" s="5">
        <f>'業務連絡　別紙'!J1409</f>
        <v>0</v>
      </c>
      <c r="K1408" s="5">
        <f>'業務連絡　別紙'!K1409</f>
        <v>0</v>
      </c>
      <c r="L1408" s="5">
        <f>'業務連絡　別紙'!L1409</f>
        <v>0</v>
      </c>
      <c r="M1408" s="5">
        <f>'業務連絡　別紙'!M1409</f>
        <v>0</v>
      </c>
      <c r="N1408" s="5">
        <f>'業務連絡　別紙'!N1409</f>
        <v>0</v>
      </c>
      <c r="O1408" s="5">
        <f>'業務連絡　別紙'!O1409</f>
        <v>0</v>
      </c>
      <c r="P1408" s="5">
        <f>'業務連絡　別紙'!P1409</f>
        <v>0</v>
      </c>
      <c r="Q1408" s="5">
        <f>'業務連絡　別紙'!Q1409</f>
        <v>0</v>
      </c>
      <c r="R1408" s="62"/>
      <c r="S1408" s="85"/>
      <c r="T1408" s="67"/>
      <c r="U1408" s="67"/>
      <c r="V1408" s="7"/>
      <c r="W1408" s="78"/>
      <c r="X1408" s="78"/>
      <c r="Y1408" s="78"/>
      <c r="Z1408" s="78"/>
      <c r="AA1408" s="78"/>
      <c r="AB1408" s="78"/>
    </row>
    <row r="1409" spans="2:28" ht="36.75" customHeight="1" x14ac:dyDescent="0.15">
      <c r="B1409" s="17">
        <v>1415</v>
      </c>
      <c r="C1409" s="5">
        <f>'業務連絡　別紙'!C1410</f>
        <v>0</v>
      </c>
      <c r="D1409" s="5">
        <f>'業務連絡　別紙'!D1410</f>
        <v>0</v>
      </c>
      <c r="E1409" s="5">
        <f>'業務連絡　別紙'!E1410</f>
        <v>0</v>
      </c>
      <c r="F1409" s="5">
        <f>'業務連絡　別紙'!F1410</f>
        <v>0</v>
      </c>
      <c r="G1409" s="5">
        <f>'業務連絡　別紙'!G1410</f>
        <v>0</v>
      </c>
      <c r="H1409" s="5">
        <f>'業務連絡　別紙'!H1410</f>
        <v>0</v>
      </c>
      <c r="I1409" s="5">
        <f>'業務連絡　別紙'!I1410</f>
        <v>0</v>
      </c>
      <c r="J1409" s="5">
        <f>'業務連絡　別紙'!J1410</f>
        <v>0</v>
      </c>
      <c r="K1409" s="5">
        <f>'業務連絡　別紙'!K1410</f>
        <v>0</v>
      </c>
      <c r="L1409" s="5">
        <f>'業務連絡　別紙'!L1410</f>
        <v>0</v>
      </c>
      <c r="M1409" s="5">
        <f>'業務連絡　別紙'!M1410</f>
        <v>0</v>
      </c>
      <c r="N1409" s="5">
        <f>'業務連絡　別紙'!N1410</f>
        <v>0</v>
      </c>
      <c r="O1409" s="5">
        <f>'業務連絡　別紙'!O1410</f>
        <v>0</v>
      </c>
      <c r="P1409" s="5">
        <f>'業務連絡　別紙'!P1410</f>
        <v>0</v>
      </c>
      <c r="Q1409" s="5">
        <f>'業務連絡　別紙'!Q1410</f>
        <v>0</v>
      </c>
      <c r="R1409" s="62"/>
      <c r="S1409" s="30"/>
      <c r="T1409" s="67"/>
      <c r="U1409" s="67"/>
      <c r="V1409" s="8"/>
      <c r="W1409" s="78"/>
      <c r="X1409" s="78"/>
      <c r="Y1409" s="78"/>
      <c r="Z1409" s="78"/>
      <c r="AA1409" s="78"/>
      <c r="AB1409" s="78"/>
    </row>
    <row r="1410" spans="2:28" ht="36.75" customHeight="1" x14ac:dyDescent="0.15">
      <c r="B1410" s="17">
        <v>1416</v>
      </c>
      <c r="C1410" s="5">
        <f>'業務連絡　別紙'!C1411</f>
        <v>0</v>
      </c>
      <c r="D1410" s="5">
        <f>'業務連絡　別紙'!D1411</f>
        <v>0</v>
      </c>
      <c r="E1410" s="5">
        <f>'業務連絡　別紙'!E1411</f>
        <v>0</v>
      </c>
      <c r="F1410" s="5">
        <f>'業務連絡　別紙'!F1411</f>
        <v>0</v>
      </c>
      <c r="G1410" s="5">
        <f>'業務連絡　別紙'!G1411</f>
        <v>0</v>
      </c>
      <c r="H1410" s="5">
        <f>'業務連絡　別紙'!H1411</f>
        <v>0</v>
      </c>
      <c r="I1410" s="5">
        <f>'業務連絡　別紙'!I1411</f>
        <v>0</v>
      </c>
      <c r="J1410" s="5">
        <f>'業務連絡　別紙'!J1411</f>
        <v>0</v>
      </c>
      <c r="K1410" s="5">
        <f>'業務連絡　別紙'!K1411</f>
        <v>0</v>
      </c>
      <c r="L1410" s="5">
        <f>'業務連絡　別紙'!L1411</f>
        <v>0</v>
      </c>
      <c r="M1410" s="5">
        <f>'業務連絡　別紙'!M1411</f>
        <v>0</v>
      </c>
      <c r="N1410" s="5">
        <f>'業務連絡　別紙'!N1411</f>
        <v>0</v>
      </c>
      <c r="O1410" s="5">
        <f>'業務連絡　別紙'!O1411</f>
        <v>0</v>
      </c>
      <c r="P1410" s="5">
        <f>'業務連絡　別紙'!P1411</f>
        <v>0</v>
      </c>
      <c r="Q1410" s="5">
        <f>'業務連絡　別紙'!Q1411</f>
        <v>0</v>
      </c>
      <c r="R1410" s="62"/>
      <c r="S1410" s="30"/>
      <c r="T1410" s="67"/>
      <c r="U1410" s="67"/>
      <c r="V1410" s="8"/>
      <c r="W1410" s="78"/>
      <c r="X1410" s="78"/>
      <c r="Y1410" s="78"/>
      <c r="Z1410" s="78"/>
      <c r="AA1410" s="78"/>
      <c r="AB1410" s="78"/>
    </row>
    <row r="1411" spans="2:28" ht="36.75" customHeight="1" x14ac:dyDescent="0.15">
      <c r="B1411" s="17">
        <v>1417</v>
      </c>
      <c r="C1411" s="5">
        <f>'業務連絡　別紙'!C1412</f>
        <v>0</v>
      </c>
      <c r="D1411" s="5">
        <f>'業務連絡　別紙'!D1412</f>
        <v>0</v>
      </c>
      <c r="E1411" s="5">
        <f>'業務連絡　別紙'!E1412</f>
        <v>0</v>
      </c>
      <c r="F1411" s="5">
        <f>'業務連絡　別紙'!F1412</f>
        <v>0</v>
      </c>
      <c r="G1411" s="5">
        <f>'業務連絡　別紙'!G1412</f>
        <v>0</v>
      </c>
      <c r="H1411" s="5">
        <f>'業務連絡　別紙'!H1412</f>
        <v>0</v>
      </c>
      <c r="I1411" s="5">
        <f>'業務連絡　別紙'!I1412</f>
        <v>0</v>
      </c>
      <c r="J1411" s="5">
        <f>'業務連絡　別紙'!J1412</f>
        <v>0</v>
      </c>
      <c r="K1411" s="5">
        <f>'業務連絡　別紙'!K1412</f>
        <v>0</v>
      </c>
      <c r="L1411" s="5">
        <f>'業務連絡　別紙'!L1412</f>
        <v>0</v>
      </c>
      <c r="M1411" s="5">
        <f>'業務連絡　別紙'!M1412</f>
        <v>0</v>
      </c>
      <c r="N1411" s="5">
        <f>'業務連絡　別紙'!N1412</f>
        <v>0</v>
      </c>
      <c r="O1411" s="5">
        <f>'業務連絡　別紙'!O1412</f>
        <v>0</v>
      </c>
      <c r="P1411" s="5">
        <f>'業務連絡　別紙'!P1412</f>
        <v>0</v>
      </c>
      <c r="Q1411" s="5">
        <f>'業務連絡　別紙'!Q1412</f>
        <v>0</v>
      </c>
      <c r="R1411" s="62"/>
      <c r="S1411" s="30"/>
      <c r="T1411" s="67"/>
      <c r="U1411" s="67"/>
      <c r="V1411" s="8"/>
      <c r="W1411" s="78"/>
      <c r="X1411" s="78"/>
      <c r="Y1411" s="78"/>
      <c r="Z1411" s="78"/>
      <c r="AA1411" s="78"/>
      <c r="AB1411" s="78"/>
    </row>
    <row r="1412" spans="2:28" ht="36.75" customHeight="1" x14ac:dyDescent="0.15">
      <c r="B1412" s="17">
        <v>1418</v>
      </c>
      <c r="C1412" s="5">
        <f>'業務連絡　別紙'!C1413</f>
        <v>0</v>
      </c>
      <c r="D1412" s="5">
        <f>'業務連絡　別紙'!D1413</f>
        <v>0</v>
      </c>
      <c r="E1412" s="5">
        <f>'業務連絡　別紙'!E1413</f>
        <v>0</v>
      </c>
      <c r="F1412" s="5">
        <f>'業務連絡　別紙'!F1413</f>
        <v>0</v>
      </c>
      <c r="G1412" s="5">
        <f>'業務連絡　別紙'!G1413</f>
        <v>0</v>
      </c>
      <c r="H1412" s="5">
        <f>'業務連絡　別紙'!H1413</f>
        <v>0</v>
      </c>
      <c r="I1412" s="5">
        <f>'業務連絡　別紙'!I1413</f>
        <v>0</v>
      </c>
      <c r="J1412" s="5">
        <f>'業務連絡　別紙'!J1413</f>
        <v>0</v>
      </c>
      <c r="K1412" s="5">
        <f>'業務連絡　別紙'!K1413</f>
        <v>0</v>
      </c>
      <c r="L1412" s="5">
        <f>'業務連絡　別紙'!L1413</f>
        <v>0</v>
      </c>
      <c r="M1412" s="5">
        <f>'業務連絡　別紙'!M1413</f>
        <v>0</v>
      </c>
      <c r="N1412" s="5">
        <f>'業務連絡　別紙'!N1413</f>
        <v>0</v>
      </c>
      <c r="O1412" s="5">
        <f>'業務連絡　別紙'!O1413</f>
        <v>0</v>
      </c>
      <c r="P1412" s="5">
        <f>'業務連絡　別紙'!P1413</f>
        <v>0</v>
      </c>
      <c r="Q1412" s="5">
        <f>'業務連絡　別紙'!Q1413</f>
        <v>0</v>
      </c>
      <c r="R1412" s="62"/>
      <c r="S1412" s="30"/>
      <c r="T1412" s="67"/>
      <c r="U1412" s="67"/>
      <c r="V1412" s="8"/>
      <c r="W1412" s="78"/>
      <c r="X1412" s="78"/>
      <c r="Y1412" s="78"/>
      <c r="Z1412" s="78"/>
      <c r="AA1412" s="78"/>
      <c r="AB1412" s="78"/>
    </row>
    <row r="1413" spans="2:28" ht="36.75" customHeight="1" x14ac:dyDescent="0.15">
      <c r="B1413" s="17">
        <v>1419</v>
      </c>
      <c r="C1413" s="5">
        <f>'業務連絡　別紙'!C1414</f>
        <v>0</v>
      </c>
      <c r="D1413" s="5">
        <f>'業務連絡　別紙'!D1414</f>
        <v>0</v>
      </c>
      <c r="E1413" s="5">
        <f>'業務連絡　別紙'!E1414</f>
        <v>0</v>
      </c>
      <c r="F1413" s="5">
        <f>'業務連絡　別紙'!F1414</f>
        <v>0</v>
      </c>
      <c r="G1413" s="5">
        <f>'業務連絡　別紙'!G1414</f>
        <v>0</v>
      </c>
      <c r="H1413" s="5">
        <f>'業務連絡　別紙'!H1414</f>
        <v>0</v>
      </c>
      <c r="I1413" s="5">
        <f>'業務連絡　別紙'!I1414</f>
        <v>0</v>
      </c>
      <c r="J1413" s="5">
        <f>'業務連絡　別紙'!J1414</f>
        <v>0</v>
      </c>
      <c r="K1413" s="5">
        <f>'業務連絡　別紙'!K1414</f>
        <v>0</v>
      </c>
      <c r="L1413" s="5">
        <f>'業務連絡　別紙'!L1414</f>
        <v>0</v>
      </c>
      <c r="M1413" s="5">
        <f>'業務連絡　別紙'!M1414</f>
        <v>0</v>
      </c>
      <c r="N1413" s="5">
        <f>'業務連絡　別紙'!N1414</f>
        <v>0</v>
      </c>
      <c r="O1413" s="5">
        <f>'業務連絡　別紙'!O1414</f>
        <v>0</v>
      </c>
      <c r="P1413" s="5">
        <f>'業務連絡　別紙'!P1414</f>
        <v>0</v>
      </c>
      <c r="Q1413" s="5">
        <f>'業務連絡　別紙'!Q1414</f>
        <v>0</v>
      </c>
      <c r="R1413" s="62"/>
      <c r="S1413" s="30"/>
      <c r="T1413" s="67"/>
      <c r="U1413" s="67"/>
      <c r="V1413" s="8"/>
      <c r="W1413" s="78"/>
      <c r="X1413" s="78"/>
      <c r="Y1413" s="78"/>
      <c r="Z1413" s="78"/>
      <c r="AA1413" s="78"/>
      <c r="AB1413" s="78"/>
    </row>
    <row r="1414" spans="2:28" ht="36.75" customHeight="1" x14ac:dyDescent="0.15">
      <c r="B1414" s="17">
        <v>1420</v>
      </c>
      <c r="C1414" s="5">
        <f>'業務連絡　別紙'!C1415</f>
        <v>0</v>
      </c>
      <c r="D1414" s="5">
        <f>'業務連絡　別紙'!D1415</f>
        <v>0</v>
      </c>
      <c r="E1414" s="5">
        <f>'業務連絡　別紙'!E1415</f>
        <v>0</v>
      </c>
      <c r="F1414" s="5">
        <f>'業務連絡　別紙'!F1415</f>
        <v>0</v>
      </c>
      <c r="G1414" s="5">
        <f>'業務連絡　別紙'!G1415</f>
        <v>0</v>
      </c>
      <c r="H1414" s="5">
        <f>'業務連絡　別紙'!H1415</f>
        <v>0</v>
      </c>
      <c r="I1414" s="5">
        <f>'業務連絡　別紙'!I1415</f>
        <v>0</v>
      </c>
      <c r="J1414" s="5">
        <f>'業務連絡　別紙'!J1415</f>
        <v>0</v>
      </c>
      <c r="K1414" s="5">
        <f>'業務連絡　別紙'!K1415</f>
        <v>0</v>
      </c>
      <c r="L1414" s="5">
        <f>'業務連絡　別紙'!L1415</f>
        <v>0</v>
      </c>
      <c r="M1414" s="5">
        <f>'業務連絡　別紙'!M1415</f>
        <v>0</v>
      </c>
      <c r="N1414" s="5">
        <f>'業務連絡　別紙'!N1415</f>
        <v>0</v>
      </c>
      <c r="O1414" s="5">
        <f>'業務連絡　別紙'!O1415</f>
        <v>0</v>
      </c>
      <c r="P1414" s="5">
        <f>'業務連絡　別紙'!P1415</f>
        <v>0</v>
      </c>
      <c r="Q1414" s="5">
        <f>'業務連絡　別紙'!Q1415</f>
        <v>0</v>
      </c>
      <c r="R1414" s="62"/>
      <c r="S1414" s="30"/>
      <c r="T1414" s="67"/>
      <c r="U1414" s="67"/>
      <c r="V1414" s="8"/>
      <c r="W1414" s="78"/>
      <c r="X1414" s="78"/>
      <c r="Y1414" s="78"/>
      <c r="Z1414" s="78"/>
      <c r="AA1414" s="78"/>
      <c r="AB1414" s="78"/>
    </row>
    <row r="1415" spans="2:28" ht="36.75" customHeight="1" x14ac:dyDescent="0.15">
      <c r="B1415" s="17">
        <v>1421</v>
      </c>
      <c r="C1415" s="5">
        <f>'業務連絡　別紙'!C1416</f>
        <v>0</v>
      </c>
      <c r="D1415" s="5">
        <f>'業務連絡　別紙'!D1416</f>
        <v>0</v>
      </c>
      <c r="E1415" s="5">
        <f>'業務連絡　別紙'!E1416</f>
        <v>0</v>
      </c>
      <c r="F1415" s="5">
        <f>'業務連絡　別紙'!F1416</f>
        <v>0</v>
      </c>
      <c r="G1415" s="5">
        <f>'業務連絡　別紙'!G1416</f>
        <v>0</v>
      </c>
      <c r="H1415" s="5">
        <f>'業務連絡　別紙'!H1416</f>
        <v>0</v>
      </c>
      <c r="I1415" s="5">
        <f>'業務連絡　別紙'!I1416</f>
        <v>0</v>
      </c>
      <c r="J1415" s="5">
        <f>'業務連絡　別紙'!J1416</f>
        <v>0</v>
      </c>
      <c r="K1415" s="5">
        <f>'業務連絡　別紙'!K1416</f>
        <v>0</v>
      </c>
      <c r="L1415" s="5">
        <f>'業務連絡　別紙'!L1416</f>
        <v>0</v>
      </c>
      <c r="M1415" s="5">
        <f>'業務連絡　別紙'!M1416</f>
        <v>0</v>
      </c>
      <c r="N1415" s="5">
        <f>'業務連絡　別紙'!N1416</f>
        <v>0</v>
      </c>
      <c r="O1415" s="5">
        <f>'業務連絡　別紙'!O1416</f>
        <v>0</v>
      </c>
      <c r="P1415" s="5">
        <f>'業務連絡　別紙'!P1416</f>
        <v>0</v>
      </c>
      <c r="Q1415" s="5">
        <f>'業務連絡　別紙'!Q1416</f>
        <v>0</v>
      </c>
      <c r="R1415" s="6"/>
      <c r="S1415" s="85"/>
      <c r="T1415" s="67"/>
      <c r="U1415" s="67"/>
      <c r="V1415" s="7"/>
      <c r="W1415" s="78"/>
      <c r="X1415" s="78"/>
      <c r="Y1415" s="78"/>
      <c r="Z1415" s="78"/>
      <c r="AA1415" s="78"/>
      <c r="AB1415" s="78"/>
    </row>
    <row r="1416" spans="2:28" ht="36.75" customHeight="1" x14ac:dyDescent="0.15">
      <c r="B1416" s="17">
        <v>1422</v>
      </c>
      <c r="C1416" s="5">
        <f>'業務連絡　別紙'!C1417</f>
        <v>0</v>
      </c>
      <c r="D1416" s="5">
        <f>'業務連絡　別紙'!D1417</f>
        <v>0</v>
      </c>
      <c r="E1416" s="5">
        <f>'業務連絡　別紙'!E1417</f>
        <v>0</v>
      </c>
      <c r="F1416" s="5">
        <f>'業務連絡　別紙'!F1417</f>
        <v>0</v>
      </c>
      <c r="G1416" s="5">
        <f>'業務連絡　別紙'!G1417</f>
        <v>0</v>
      </c>
      <c r="H1416" s="5">
        <f>'業務連絡　別紙'!H1417</f>
        <v>0</v>
      </c>
      <c r="I1416" s="5">
        <f>'業務連絡　別紙'!I1417</f>
        <v>0</v>
      </c>
      <c r="J1416" s="5">
        <f>'業務連絡　別紙'!J1417</f>
        <v>0</v>
      </c>
      <c r="K1416" s="5">
        <f>'業務連絡　別紙'!K1417</f>
        <v>0</v>
      </c>
      <c r="L1416" s="5">
        <f>'業務連絡　別紙'!L1417</f>
        <v>0</v>
      </c>
      <c r="M1416" s="5">
        <f>'業務連絡　別紙'!M1417</f>
        <v>0</v>
      </c>
      <c r="N1416" s="5">
        <f>'業務連絡　別紙'!N1417</f>
        <v>0</v>
      </c>
      <c r="O1416" s="5">
        <f>'業務連絡　別紙'!O1417</f>
        <v>0</v>
      </c>
      <c r="P1416" s="5">
        <f>'業務連絡　別紙'!P1417</f>
        <v>0</v>
      </c>
      <c r="Q1416" s="5">
        <f>'業務連絡　別紙'!Q1417</f>
        <v>0</v>
      </c>
      <c r="R1416" s="62"/>
      <c r="S1416" s="85"/>
      <c r="T1416" s="67"/>
      <c r="U1416" s="67"/>
      <c r="V1416" s="7"/>
      <c r="W1416" s="78"/>
      <c r="X1416" s="78"/>
      <c r="Y1416" s="78"/>
      <c r="Z1416" s="78"/>
      <c r="AA1416" s="78"/>
      <c r="AB1416" s="78"/>
    </row>
    <row r="1417" spans="2:28" ht="36.75" customHeight="1" x14ac:dyDescent="0.15">
      <c r="B1417" s="17">
        <v>1423</v>
      </c>
      <c r="C1417" s="5">
        <f>'業務連絡　別紙'!C1418</f>
        <v>0</v>
      </c>
      <c r="D1417" s="5">
        <f>'業務連絡　別紙'!D1418</f>
        <v>0</v>
      </c>
      <c r="E1417" s="5">
        <f>'業務連絡　別紙'!E1418</f>
        <v>0</v>
      </c>
      <c r="F1417" s="5">
        <f>'業務連絡　別紙'!F1418</f>
        <v>0</v>
      </c>
      <c r="G1417" s="5">
        <f>'業務連絡　別紙'!G1418</f>
        <v>0</v>
      </c>
      <c r="H1417" s="5">
        <f>'業務連絡　別紙'!H1418</f>
        <v>0</v>
      </c>
      <c r="I1417" s="5">
        <f>'業務連絡　別紙'!I1418</f>
        <v>0</v>
      </c>
      <c r="J1417" s="5">
        <f>'業務連絡　別紙'!J1418</f>
        <v>0</v>
      </c>
      <c r="K1417" s="5">
        <f>'業務連絡　別紙'!K1418</f>
        <v>0</v>
      </c>
      <c r="L1417" s="5">
        <f>'業務連絡　別紙'!L1418</f>
        <v>0</v>
      </c>
      <c r="M1417" s="5">
        <f>'業務連絡　別紙'!M1418</f>
        <v>0</v>
      </c>
      <c r="N1417" s="5">
        <f>'業務連絡　別紙'!N1418</f>
        <v>0</v>
      </c>
      <c r="O1417" s="5">
        <f>'業務連絡　別紙'!O1418</f>
        <v>0</v>
      </c>
      <c r="P1417" s="5">
        <f>'業務連絡　別紙'!P1418</f>
        <v>0</v>
      </c>
      <c r="Q1417" s="5">
        <f>'業務連絡　別紙'!Q1418</f>
        <v>0</v>
      </c>
      <c r="R1417" s="62"/>
      <c r="S1417" s="85"/>
      <c r="T1417" s="67"/>
      <c r="U1417" s="67"/>
      <c r="V1417" s="7"/>
      <c r="W1417" s="78"/>
      <c r="X1417" s="78"/>
      <c r="Y1417" s="78"/>
      <c r="Z1417" s="78"/>
      <c r="AA1417" s="78"/>
      <c r="AB1417" s="78"/>
    </row>
    <row r="1418" spans="2:28" ht="36.75" customHeight="1" x14ac:dyDescent="0.15">
      <c r="B1418" s="17">
        <v>1424</v>
      </c>
      <c r="C1418" s="5">
        <f>'業務連絡　別紙'!C1419</f>
        <v>0</v>
      </c>
      <c r="D1418" s="5">
        <f>'業務連絡　別紙'!D1419</f>
        <v>0</v>
      </c>
      <c r="E1418" s="5">
        <f>'業務連絡　別紙'!E1419</f>
        <v>0</v>
      </c>
      <c r="F1418" s="5">
        <f>'業務連絡　別紙'!F1419</f>
        <v>0</v>
      </c>
      <c r="G1418" s="5">
        <f>'業務連絡　別紙'!G1419</f>
        <v>0</v>
      </c>
      <c r="H1418" s="5">
        <f>'業務連絡　別紙'!H1419</f>
        <v>0</v>
      </c>
      <c r="I1418" s="5">
        <f>'業務連絡　別紙'!I1419</f>
        <v>0</v>
      </c>
      <c r="J1418" s="5">
        <f>'業務連絡　別紙'!J1419</f>
        <v>0</v>
      </c>
      <c r="K1418" s="5">
        <f>'業務連絡　別紙'!K1419</f>
        <v>0</v>
      </c>
      <c r="L1418" s="5">
        <f>'業務連絡　別紙'!L1419</f>
        <v>0</v>
      </c>
      <c r="M1418" s="5">
        <f>'業務連絡　別紙'!M1419</f>
        <v>0</v>
      </c>
      <c r="N1418" s="5">
        <f>'業務連絡　別紙'!N1419</f>
        <v>0</v>
      </c>
      <c r="O1418" s="5">
        <f>'業務連絡　別紙'!O1419</f>
        <v>0</v>
      </c>
      <c r="P1418" s="5">
        <f>'業務連絡　別紙'!P1419</f>
        <v>0</v>
      </c>
      <c r="Q1418" s="5">
        <f>'業務連絡　別紙'!Q1419</f>
        <v>0</v>
      </c>
      <c r="R1418" s="62"/>
      <c r="S1418" s="85"/>
      <c r="T1418" s="67"/>
      <c r="U1418" s="67"/>
      <c r="V1418" s="7"/>
      <c r="W1418" s="78"/>
      <c r="X1418" s="78"/>
      <c r="Y1418" s="78"/>
      <c r="Z1418" s="78"/>
      <c r="AA1418" s="78"/>
      <c r="AB1418" s="78"/>
    </row>
    <row r="1419" spans="2:28" ht="36.75" customHeight="1" x14ac:dyDescent="0.15">
      <c r="B1419" s="17">
        <v>1425</v>
      </c>
      <c r="C1419" s="5">
        <f>'業務連絡　別紙'!C1420</f>
        <v>0</v>
      </c>
      <c r="D1419" s="5">
        <f>'業務連絡　別紙'!D1420</f>
        <v>0</v>
      </c>
      <c r="E1419" s="5">
        <f>'業務連絡　別紙'!E1420</f>
        <v>0</v>
      </c>
      <c r="F1419" s="5">
        <f>'業務連絡　別紙'!F1420</f>
        <v>0</v>
      </c>
      <c r="G1419" s="5">
        <f>'業務連絡　別紙'!G1420</f>
        <v>0</v>
      </c>
      <c r="H1419" s="5">
        <f>'業務連絡　別紙'!H1420</f>
        <v>0</v>
      </c>
      <c r="I1419" s="5">
        <f>'業務連絡　別紙'!I1420</f>
        <v>0</v>
      </c>
      <c r="J1419" s="5">
        <f>'業務連絡　別紙'!J1420</f>
        <v>0</v>
      </c>
      <c r="K1419" s="5">
        <f>'業務連絡　別紙'!K1420</f>
        <v>0</v>
      </c>
      <c r="L1419" s="5">
        <f>'業務連絡　別紙'!L1420</f>
        <v>0</v>
      </c>
      <c r="M1419" s="5">
        <f>'業務連絡　別紙'!M1420</f>
        <v>0</v>
      </c>
      <c r="N1419" s="5">
        <f>'業務連絡　別紙'!N1420</f>
        <v>0</v>
      </c>
      <c r="O1419" s="5">
        <f>'業務連絡　別紙'!O1420</f>
        <v>0</v>
      </c>
      <c r="P1419" s="5">
        <f>'業務連絡　別紙'!P1420</f>
        <v>0</v>
      </c>
      <c r="Q1419" s="5">
        <f>'業務連絡　別紙'!Q1420</f>
        <v>0</v>
      </c>
      <c r="R1419" s="62"/>
      <c r="S1419" s="30"/>
      <c r="T1419" s="67"/>
      <c r="U1419" s="67"/>
      <c r="V1419" s="8"/>
      <c r="W1419" s="78"/>
      <c r="X1419" s="78"/>
      <c r="Y1419" s="78"/>
      <c r="Z1419" s="78"/>
      <c r="AA1419" s="78"/>
      <c r="AB1419" s="78"/>
    </row>
    <row r="1420" spans="2:28" ht="36.75" customHeight="1" x14ac:dyDescent="0.15">
      <c r="B1420" s="17">
        <v>1426</v>
      </c>
      <c r="C1420" s="5">
        <f>'業務連絡　別紙'!C1421</f>
        <v>0</v>
      </c>
      <c r="D1420" s="5">
        <f>'業務連絡　別紙'!D1421</f>
        <v>0</v>
      </c>
      <c r="E1420" s="5">
        <f>'業務連絡　別紙'!E1421</f>
        <v>0</v>
      </c>
      <c r="F1420" s="5">
        <f>'業務連絡　別紙'!F1421</f>
        <v>0</v>
      </c>
      <c r="G1420" s="5">
        <f>'業務連絡　別紙'!G1421</f>
        <v>0</v>
      </c>
      <c r="H1420" s="5">
        <f>'業務連絡　別紙'!H1421</f>
        <v>0</v>
      </c>
      <c r="I1420" s="5">
        <f>'業務連絡　別紙'!I1421</f>
        <v>0</v>
      </c>
      <c r="J1420" s="5">
        <f>'業務連絡　別紙'!J1421</f>
        <v>0</v>
      </c>
      <c r="K1420" s="5">
        <f>'業務連絡　別紙'!K1421</f>
        <v>0</v>
      </c>
      <c r="L1420" s="5">
        <f>'業務連絡　別紙'!L1421</f>
        <v>0</v>
      </c>
      <c r="M1420" s="5">
        <f>'業務連絡　別紙'!M1421</f>
        <v>0</v>
      </c>
      <c r="N1420" s="5">
        <f>'業務連絡　別紙'!N1421</f>
        <v>0</v>
      </c>
      <c r="O1420" s="5">
        <f>'業務連絡　別紙'!O1421</f>
        <v>0</v>
      </c>
      <c r="P1420" s="5">
        <f>'業務連絡　別紙'!P1421</f>
        <v>0</v>
      </c>
      <c r="Q1420" s="5">
        <f>'業務連絡　別紙'!Q1421</f>
        <v>0</v>
      </c>
      <c r="R1420" s="62"/>
      <c r="S1420" s="30"/>
      <c r="T1420" s="67"/>
      <c r="U1420" s="67"/>
      <c r="V1420" s="8"/>
      <c r="W1420" s="78"/>
      <c r="X1420" s="78"/>
      <c r="Y1420" s="78"/>
      <c r="Z1420" s="78"/>
      <c r="AA1420" s="78"/>
      <c r="AB1420" s="78"/>
    </row>
    <row r="1421" spans="2:28" ht="36.75" customHeight="1" x14ac:dyDescent="0.15">
      <c r="B1421" s="17">
        <v>1427</v>
      </c>
      <c r="C1421" s="5">
        <f>'業務連絡　別紙'!C1422</f>
        <v>0</v>
      </c>
      <c r="D1421" s="5">
        <f>'業務連絡　別紙'!D1422</f>
        <v>0</v>
      </c>
      <c r="E1421" s="5">
        <f>'業務連絡　別紙'!E1422</f>
        <v>0</v>
      </c>
      <c r="F1421" s="5">
        <f>'業務連絡　別紙'!F1422</f>
        <v>0</v>
      </c>
      <c r="G1421" s="5">
        <f>'業務連絡　別紙'!G1422</f>
        <v>0</v>
      </c>
      <c r="H1421" s="5">
        <f>'業務連絡　別紙'!H1422</f>
        <v>0</v>
      </c>
      <c r="I1421" s="5">
        <f>'業務連絡　別紙'!I1422</f>
        <v>0</v>
      </c>
      <c r="J1421" s="5">
        <f>'業務連絡　別紙'!J1422</f>
        <v>0</v>
      </c>
      <c r="K1421" s="5">
        <f>'業務連絡　別紙'!K1422</f>
        <v>0</v>
      </c>
      <c r="L1421" s="5">
        <f>'業務連絡　別紙'!L1422</f>
        <v>0</v>
      </c>
      <c r="M1421" s="5">
        <f>'業務連絡　別紙'!M1422</f>
        <v>0</v>
      </c>
      <c r="N1421" s="5">
        <f>'業務連絡　別紙'!N1422</f>
        <v>0</v>
      </c>
      <c r="O1421" s="5">
        <f>'業務連絡　別紙'!O1422</f>
        <v>0</v>
      </c>
      <c r="P1421" s="5">
        <f>'業務連絡　別紙'!P1422</f>
        <v>0</v>
      </c>
      <c r="Q1421" s="5">
        <f>'業務連絡　別紙'!Q1422</f>
        <v>0</v>
      </c>
      <c r="R1421" s="62"/>
      <c r="S1421" s="30"/>
      <c r="T1421" s="67"/>
      <c r="U1421" s="67"/>
      <c r="V1421" s="8"/>
      <c r="W1421" s="78"/>
      <c r="X1421" s="78"/>
      <c r="Y1421" s="78"/>
      <c r="Z1421" s="78"/>
      <c r="AA1421" s="78"/>
      <c r="AB1421" s="78"/>
    </row>
    <row r="1422" spans="2:28" ht="36.75" customHeight="1" x14ac:dyDescent="0.15">
      <c r="B1422" s="17">
        <v>1428</v>
      </c>
      <c r="C1422" s="5">
        <f>'業務連絡　別紙'!C1423</f>
        <v>0</v>
      </c>
      <c r="D1422" s="5">
        <f>'業務連絡　別紙'!D1423</f>
        <v>0</v>
      </c>
      <c r="E1422" s="5">
        <f>'業務連絡　別紙'!E1423</f>
        <v>0</v>
      </c>
      <c r="F1422" s="5">
        <f>'業務連絡　別紙'!F1423</f>
        <v>0</v>
      </c>
      <c r="G1422" s="5">
        <f>'業務連絡　別紙'!G1423</f>
        <v>0</v>
      </c>
      <c r="H1422" s="5">
        <f>'業務連絡　別紙'!H1423</f>
        <v>0</v>
      </c>
      <c r="I1422" s="5">
        <f>'業務連絡　別紙'!I1423</f>
        <v>0</v>
      </c>
      <c r="J1422" s="5">
        <f>'業務連絡　別紙'!J1423</f>
        <v>0</v>
      </c>
      <c r="K1422" s="5">
        <f>'業務連絡　別紙'!K1423</f>
        <v>0</v>
      </c>
      <c r="L1422" s="5">
        <f>'業務連絡　別紙'!L1423</f>
        <v>0</v>
      </c>
      <c r="M1422" s="5">
        <f>'業務連絡　別紙'!M1423</f>
        <v>0</v>
      </c>
      <c r="N1422" s="5">
        <f>'業務連絡　別紙'!N1423</f>
        <v>0</v>
      </c>
      <c r="O1422" s="5">
        <f>'業務連絡　別紙'!O1423</f>
        <v>0</v>
      </c>
      <c r="P1422" s="5">
        <f>'業務連絡　別紙'!P1423</f>
        <v>0</v>
      </c>
      <c r="Q1422" s="5">
        <f>'業務連絡　別紙'!Q1423</f>
        <v>0</v>
      </c>
      <c r="R1422" s="62"/>
      <c r="S1422" s="30"/>
      <c r="T1422" s="67"/>
      <c r="U1422" s="67"/>
      <c r="V1422" s="8"/>
      <c r="W1422" s="78"/>
      <c r="X1422" s="78"/>
      <c r="Y1422" s="78"/>
      <c r="Z1422" s="78"/>
      <c r="AA1422" s="78"/>
      <c r="AB1422" s="78"/>
    </row>
    <row r="1423" spans="2:28" ht="36.75" customHeight="1" x14ac:dyDescent="0.15">
      <c r="B1423" s="17">
        <v>1429</v>
      </c>
      <c r="C1423" s="5">
        <f>'業務連絡　別紙'!C1424</f>
        <v>0</v>
      </c>
      <c r="D1423" s="5">
        <f>'業務連絡　別紙'!D1424</f>
        <v>0</v>
      </c>
      <c r="E1423" s="5">
        <f>'業務連絡　別紙'!E1424</f>
        <v>0</v>
      </c>
      <c r="F1423" s="5">
        <f>'業務連絡　別紙'!F1424</f>
        <v>0</v>
      </c>
      <c r="G1423" s="5">
        <f>'業務連絡　別紙'!G1424</f>
        <v>0</v>
      </c>
      <c r="H1423" s="5">
        <f>'業務連絡　別紙'!H1424</f>
        <v>0</v>
      </c>
      <c r="I1423" s="5">
        <f>'業務連絡　別紙'!I1424</f>
        <v>0</v>
      </c>
      <c r="J1423" s="5">
        <f>'業務連絡　別紙'!J1424</f>
        <v>0</v>
      </c>
      <c r="K1423" s="5">
        <f>'業務連絡　別紙'!K1424</f>
        <v>0</v>
      </c>
      <c r="L1423" s="5">
        <f>'業務連絡　別紙'!L1424</f>
        <v>0</v>
      </c>
      <c r="M1423" s="5">
        <f>'業務連絡　別紙'!M1424</f>
        <v>0</v>
      </c>
      <c r="N1423" s="5">
        <f>'業務連絡　別紙'!N1424</f>
        <v>0</v>
      </c>
      <c r="O1423" s="5">
        <f>'業務連絡　別紙'!O1424</f>
        <v>0</v>
      </c>
      <c r="P1423" s="5">
        <f>'業務連絡　別紙'!P1424</f>
        <v>0</v>
      </c>
      <c r="Q1423" s="5">
        <f>'業務連絡　別紙'!Q1424</f>
        <v>0</v>
      </c>
      <c r="R1423" s="62"/>
      <c r="S1423" s="30"/>
      <c r="T1423" s="67"/>
      <c r="U1423" s="67"/>
      <c r="V1423" s="8"/>
      <c r="W1423" s="78"/>
      <c r="X1423" s="78"/>
      <c r="Y1423" s="78"/>
      <c r="Z1423" s="78"/>
      <c r="AA1423" s="78"/>
      <c r="AB1423" s="78"/>
    </row>
    <row r="1424" spans="2:28" ht="36.75" customHeight="1" x14ac:dyDescent="0.15">
      <c r="B1424" s="17">
        <v>1430</v>
      </c>
      <c r="C1424" s="5">
        <f>'業務連絡　別紙'!C1425</f>
        <v>0</v>
      </c>
      <c r="D1424" s="5">
        <f>'業務連絡　別紙'!D1425</f>
        <v>0</v>
      </c>
      <c r="E1424" s="5">
        <f>'業務連絡　別紙'!E1425</f>
        <v>0</v>
      </c>
      <c r="F1424" s="5">
        <f>'業務連絡　別紙'!F1425</f>
        <v>0</v>
      </c>
      <c r="G1424" s="5">
        <f>'業務連絡　別紙'!G1425</f>
        <v>0</v>
      </c>
      <c r="H1424" s="5">
        <f>'業務連絡　別紙'!H1425</f>
        <v>0</v>
      </c>
      <c r="I1424" s="5">
        <f>'業務連絡　別紙'!I1425</f>
        <v>0</v>
      </c>
      <c r="J1424" s="5">
        <f>'業務連絡　別紙'!J1425</f>
        <v>0</v>
      </c>
      <c r="K1424" s="5">
        <f>'業務連絡　別紙'!K1425</f>
        <v>0</v>
      </c>
      <c r="L1424" s="5">
        <f>'業務連絡　別紙'!L1425</f>
        <v>0</v>
      </c>
      <c r="M1424" s="5">
        <f>'業務連絡　別紙'!M1425</f>
        <v>0</v>
      </c>
      <c r="N1424" s="5">
        <f>'業務連絡　別紙'!N1425</f>
        <v>0</v>
      </c>
      <c r="O1424" s="5">
        <f>'業務連絡　別紙'!O1425</f>
        <v>0</v>
      </c>
      <c r="P1424" s="5">
        <f>'業務連絡　別紙'!P1425</f>
        <v>0</v>
      </c>
      <c r="Q1424" s="5">
        <f>'業務連絡　別紙'!Q1425</f>
        <v>0</v>
      </c>
      <c r="R1424" s="62"/>
      <c r="S1424" s="30"/>
      <c r="T1424" s="67"/>
      <c r="U1424" s="67"/>
      <c r="V1424" s="8"/>
      <c r="W1424" s="78"/>
      <c r="X1424" s="78"/>
      <c r="Y1424" s="78"/>
      <c r="Z1424" s="78"/>
      <c r="AA1424" s="78"/>
      <c r="AB1424" s="78"/>
    </row>
    <row r="1425" spans="2:28" ht="36.75" customHeight="1" x14ac:dyDescent="0.15">
      <c r="B1425" s="17">
        <v>1431</v>
      </c>
      <c r="C1425" s="5">
        <f>'業務連絡　別紙'!C1426</f>
        <v>0</v>
      </c>
      <c r="D1425" s="5">
        <f>'業務連絡　別紙'!D1426</f>
        <v>0</v>
      </c>
      <c r="E1425" s="5">
        <f>'業務連絡　別紙'!E1426</f>
        <v>0</v>
      </c>
      <c r="F1425" s="5">
        <f>'業務連絡　別紙'!F1426</f>
        <v>0</v>
      </c>
      <c r="G1425" s="5">
        <f>'業務連絡　別紙'!G1426</f>
        <v>0</v>
      </c>
      <c r="H1425" s="5">
        <f>'業務連絡　別紙'!H1426</f>
        <v>0</v>
      </c>
      <c r="I1425" s="5">
        <f>'業務連絡　別紙'!I1426</f>
        <v>0</v>
      </c>
      <c r="J1425" s="5">
        <f>'業務連絡　別紙'!J1426</f>
        <v>0</v>
      </c>
      <c r="K1425" s="5">
        <f>'業務連絡　別紙'!K1426</f>
        <v>0</v>
      </c>
      <c r="L1425" s="5">
        <f>'業務連絡　別紙'!L1426</f>
        <v>0</v>
      </c>
      <c r="M1425" s="5">
        <f>'業務連絡　別紙'!M1426</f>
        <v>0</v>
      </c>
      <c r="N1425" s="5">
        <f>'業務連絡　別紙'!N1426</f>
        <v>0</v>
      </c>
      <c r="O1425" s="5">
        <f>'業務連絡　別紙'!O1426</f>
        <v>0</v>
      </c>
      <c r="P1425" s="5">
        <f>'業務連絡　別紙'!P1426</f>
        <v>0</v>
      </c>
      <c r="Q1425" s="5">
        <f>'業務連絡　別紙'!Q1426</f>
        <v>0</v>
      </c>
      <c r="R1425" s="6"/>
      <c r="S1425" s="85"/>
      <c r="T1425" s="67"/>
      <c r="U1425" s="67"/>
      <c r="V1425" s="7"/>
      <c r="W1425" s="78"/>
      <c r="X1425" s="78"/>
      <c r="Y1425" s="78"/>
      <c r="Z1425" s="78"/>
      <c r="AA1425" s="78"/>
      <c r="AB1425" s="78"/>
    </row>
    <row r="1426" spans="2:28" ht="36.75" customHeight="1" x14ac:dyDescent="0.15">
      <c r="B1426" s="17">
        <v>1432</v>
      </c>
      <c r="C1426" s="5">
        <f>'業務連絡　別紙'!C1427</f>
        <v>0</v>
      </c>
      <c r="D1426" s="5">
        <f>'業務連絡　別紙'!D1427</f>
        <v>0</v>
      </c>
      <c r="E1426" s="5">
        <f>'業務連絡　別紙'!E1427</f>
        <v>0</v>
      </c>
      <c r="F1426" s="5">
        <f>'業務連絡　別紙'!F1427</f>
        <v>0</v>
      </c>
      <c r="G1426" s="5">
        <f>'業務連絡　別紙'!G1427</f>
        <v>0</v>
      </c>
      <c r="H1426" s="5">
        <f>'業務連絡　別紙'!H1427</f>
        <v>0</v>
      </c>
      <c r="I1426" s="5">
        <f>'業務連絡　別紙'!I1427</f>
        <v>0</v>
      </c>
      <c r="J1426" s="5">
        <f>'業務連絡　別紙'!J1427</f>
        <v>0</v>
      </c>
      <c r="K1426" s="5">
        <f>'業務連絡　別紙'!K1427</f>
        <v>0</v>
      </c>
      <c r="L1426" s="5">
        <f>'業務連絡　別紙'!L1427</f>
        <v>0</v>
      </c>
      <c r="M1426" s="5">
        <f>'業務連絡　別紙'!M1427</f>
        <v>0</v>
      </c>
      <c r="N1426" s="5">
        <f>'業務連絡　別紙'!N1427</f>
        <v>0</v>
      </c>
      <c r="O1426" s="5">
        <f>'業務連絡　別紙'!O1427</f>
        <v>0</v>
      </c>
      <c r="P1426" s="5">
        <f>'業務連絡　別紙'!P1427</f>
        <v>0</v>
      </c>
      <c r="Q1426" s="5">
        <f>'業務連絡　別紙'!Q1427</f>
        <v>0</v>
      </c>
      <c r="R1426" s="62"/>
      <c r="S1426" s="85"/>
      <c r="T1426" s="67"/>
      <c r="U1426" s="67"/>
      <c r="V1426" s="7"/>
      <c r="W1426" s="78"/>
      <c r="X1426" s="78"/>
      <c r="Y1426" s="78"/>
      <c r="Z1426" s="78"/>
      <c r="AA1426" s="78"/>
      <c r="AB1426" s="78"/>
    </row>
    <row r="1427" spans="2:28" ht="36.75" customHeight="1" x14ac:dyDescent="0.15">
      <c r="B1427" s="17">
        <v>1433</v>
      </c>
      <c r="C1427" s="5">
        <f>'業務連絡　別紙'!C1428</f>
        <v>0</v>
      </c>
      <c r="D1427" s="5">
        <f>'業務連絡　別紙'!D1428</f>
        <v>0</v>
      </c>
      <c r="E1427" s="5">
        <f>'業務連絡　別紙'!E1428</f>
        <v>0</v>
      </c>
      <c r="F1427" s="5">
        <f>'業務連絡　別紙'!F1428</f>
        <v>0</v>
      </c>
      <c r="G1427" s="5">
        <f>'業務連絡　別紙'!G1428</f>
        <v>0</v>
      </c>
      <c r="H1427" s="5">
        <f>'業務連絡　別紙'!H1428</f>
        <v>0</v>
      </c>
      <c r="I1427" s="5">
        <f>'業務連絡　別紙'!I1428</f>
        <v>0</v>
      </c>
      <c r="J1427" s="5">
        <f>'業務連絡　別紙'!J1428</f>
        <v>0</v>
      </c>
      <c r="K1427" s="5">
        <f>'業務連絡　別紙'!K1428</f>
        <v>0</v>
      </c>
      <c r="L1427" s="5">
        <f>'業務連絡　別紙'!L1428</f>
        <v>0</v>
      </c>
      <c r="M1427" s="5">
        <f>'業務連絡　別紙'!M1428</f>
        <v>0</v>
      </c>
      <c r="N1427" s="5">
        <f>'業務連絡　別紙'!N1428</f>
        <v>0</v>
      </c>
      <c r="O1427" s="5">
        <f>'業務連絡　別紙'!O1428</f>
        <v>0</v>
      </c>
      <c r="P1427" s="5">
        <f>'業務連絡　別紙'!P1428</f>
        <v>0</v>
      </c>
      <c r="Q1427" s="5">
        <f>'業務連絡　別紙'!Q1428</f>
        <v>0</v>
      </c>
      <c r="R1427" s="62"/>
      <c r="S1427" s="85"/>
      <c r="T1427" s="67"/>
      <c r="U1427" s="67"/>
      <c r="V1427" s="7"/>
      <c r="W1427" s="78"/>
      <c r="X1427" s="78"/>
      <c r="Y1427" s="78"/>
      <c r="Z1427" s="78"/>
      <c r="AA1427" s="78"/>
      <c r="AB1427" s="78"/>
    </row>
    <row r="1428" spans="2:28" ht="36.75" customHeight="1" x14ac:dyDescent="0.15">
      <c r="B1428" s="17">
        <v>1434</v>
      </c>
      <c r="C1428" s="5">
        <f>'業務連絡　別紙'!C1429</f>
        <v>0</v>
      </c>
      <c r="D1428" s="5">
        <f>'業務連絡　別紙'!D1429</f>
        <v>0</v>
      </c>
      <c r="E1428" s="5">
        <f>'業務連絡　別紙'!E1429</f>
        <v>0</v>
      </c>
      <c r="F1428" s="5">
        <f>'業務連絡　別紙'!F1429</f>
        <v>0</v>
      </c>
      <c r="G1428" s="5">
        <f>'業務連絡　別紙'!G1429</f>
        <v>0</v>
      </c>
      <c r="H1428" s="5">
        <f>'業務連絡　別紙'!H1429</f>
        <v>0</v>
      </c>
      <c r="I1428" s="5">
        <f>'業務連絡　別紙'!I1429</f>
        <v>0</v>
      </c>
      <c r="J1428" s="5">
        <f>'業務連絡　別紙'!J1429</f>
        <v>0</v>
      </c>
      <c r="K1428" s="5">
        <f>'業務連絡　別紙'!K1429</f>
        <v>0</v>
      </c>
      <c r="L1428" s="5">
        <f>'業務連絡　別紙'!L1429</f>
        <v>0</v>
      </c>
      <c r="M1428" s="5">
        <f>'業務連絡　別紙'!M1429</f>
        <v>0</v>
      </c>
      <c r="N1428" s="5">
        <f>'業務連絡　別紙'!N1429</f>
        <v>0</v>
      </c>
      <c r="O1428" s="5">
        <f>'業務連絡　別紙'!O1429</f>
        <v>0</v>
      </c>
      <c r="P1428" s="5">
        <f>'業務連絡　別紙'!P1429</f>
        <v>0</v>
      </c>
      <c r="Q1428" s="5">
        <f>'業務連絡　別紙'!Q1429</f>
        <v>0</v>
      </c>
      <c r="R1428" s="62"/>
      <c r="S1428" s="85"/>
      <c r="T1428" s="67"/>
      <c r="U1428" s="67"/>
      <c r="V1428" s="7"/>
      <c r="W1428" s="78"/>
      <c r="X1428" s="78"/>
      <c r="Y1428" s="78"/>
      <c r="Z1428" s="78"/>
      <c r="AA1428" s="78"/>
      <c r="AB1428" s="78"/>
    </row>
    <row r="1429" spans="2:28" ht="36.75" customHeight="1" x14ac:dyDescent="0.15">
      <c r="B1429" s="17">
        <v>1435</v>
      </c>
      <c r="C1429" s="5">
        <f>'業務連絡　別紙'!C1430</f>
        <v>0</v>
      </c>
      <c r="D1429" s="5">
        <f>'業務連絡　別紙'!D1430</f>
        <v>0</v>
      </c>
      <c r="E1429" s="5">
        <f>'業務連絡　別紙'!E1430</f>
        <v>0</v>
      </c>
      <c r="F1429" s="5">
        <f>'業務連絡　別紙'!F1430</f>
        <v>0</v>
      </c>
      <c r="G1429" s="5">
        <f>'業務連絡　別紙'!G1430</f>
        <v>0</v>
      </c>
      <c r="H1429" s="5">
        <f>'業務連絡　別紙'!H1430</f>
        <v>0</v>
      </c>
      <c r="I1429" s="5">
        <f>'業務連絡　別紙'!I1430</f>
        <v>0</v>
      </c>
      <c r="J1429" s="5">
        <f>'業務連絡　別紙'!J1430</f>
        <v>0</v>
      </c>
      <c r="K1429" s="5">
        <f>'業務連絡　別紙'!K1430</f>
        <v>0</v>
      </c>
      <c r="L1429" s="5">
        <f>'業務連絡　別紙'!L1430</f>
        <v>0</v>
      </c>
      <c r="M1429" s="5">
        <f>'業務連絡　別紙'!M1430</f>
        <v>0</v>
      </c>
      <c r="N1429" s="5">
        <f>'業務連絡　別紙'!N1430</f>
        <v>0</v>
      </c>
      <c r="O1429" s="5">
        <f>'業務連絡　別紙'!O1430</f>
        <v>0</v>
      </c>
      <c r="P1429" s="5">
        <f>'業務連絡　別紙'!P1430</f>
        <v>0</v>
      </c>
      <c r="Q1429" s="5">
        <f>'業務連絡　別紙'!Q1430</f>
        <v>0</v>
      </c>
      <c r="R1429" s="62"/>
      <c r="S1429" s="30"/>
      <c r="T1429" s="67"/>
      <c r="U1429" s="67"/>
      <c r="V1429" s="8"/>
      <c r="W1429" s="78"/>
      <c r="X1429" s="78"/>
      <c r="Y1429" s="78"/>
      <c r="Z1429" s="78"/>
      <c r="AA1429" s="78"/>
      <c r="AB1429" s="78"/>
    </row>
    <row r="1430" spans="2:28" ht="36.75" customHeight="1" x14ac:dyDescent="0.15">
      <c r="B1430" s="17">
        <v>1436</v>
      </c>
      <c r="C1430" s="5">
        <f>'業務連絡　別紙'!C1431</f>
        <v>0</v>
      </c>
      <c r="D1430" s="5">
        <f>'業務連絡　別紙'!D1431</f>
        <v>0</v>
      </c>
      <c r="E1430" s="5">
        <f>'業務連絡　別紙'!E1431</f>
        <v>0</v>
      </c>
      <c r="F1430" s="5">
        <f>'業務連絡　別紙'!F1431</f>
        <v>0</v>
      </c>
      <c r="G1430" s="5">
        <f>'業務連絡　別紙'!G1431</f>
        <v>0</v>
      </c>
      <c r="H1430" s="5">
        <f>'業務連絡　別紙'!H1431</f>
        <v>0</v>
      </c>
      <c r="I1430" s="5">
        <f>'業務連絡　別紙'!I1431</f>
        <v>0</v>
      </c>
      <c r="J1430" s="5">
        <f>'業務連絡　別紙'!J1431</f>
        <v>0</v>
      </c>
      <c r="K1430" s="5">
        <f>'業務連絡　別紙'!K1431</f>
        <v>0</v>
      </c>
      <c r="L1430" s="5">
        <f>'業務連絡　別紙'!L1431</f>
        <v>0</v>
      </c>
      <c r="M1430" s="5">
        <f>'業務連絡　別紙'!M1431</f>
        <v>0</v>
      </c>
      <c r="N1430" s="5">
        <f>'業務連絡　別紙'!N1431</f>
        <v>0</v>
      </c>
      <c r="O1430" s="5">
        <f>'業務連絡　別紙'!O1431</f>
        <v>0</v>
      </c>
      <c r="P1430" s="5">
        <f>'業務連絡　別紙'!P1431</f>
        <v>0</v>
      </c>
      <c r="Q1430" s="5">
        <f>'業務連絡　別紙'!Q1431</f>
        <v>0</v>
      </c>
      <c r="R1430" s="62"/>
      <c r="S1430" s="30"/>
      <c r="T1430" s="67"/>
      <c r="U1430" s="67"/>
      <c r="V1430" s="8"/>
      <c r="W1430" s="78"/>
      <c r="X1430" s="78"/>
      <c r="Y1430" s="78"/>
      <c r="Z1430" s="78"/>
      <c r="AA1430" s="78"/>
      <c r="AB1430" s="78"/>
    </row>
    <row r="1431" spans="2:28" ht="36.75" customHeight="1" x14ac:dyDescent="0.15">
      <c r="B1431" s="17">
        <v>1437</v>
      </c>
      <c r="C1431" s="5">
        <f>'業務連絡　別紙'!C1432</f>
        <v>0</v>
      </c>
      <c r="D1431" s="5">
        <f>'業務連絡　別紙'!D1432</f>
        <v>0</v>
      </c>
      <c r="E1431" s="5">
        <f>'業務連絡　別紙'!E1432</f>
        <v>0</v>
      </c>
      <c r="F1431" s="5">
        <f>'業務連絡　別紙'!F1432</f>
        <v>0</v>
      </c>
      <c r="G1431" s="5">
        <f>'業務連絡　別紙'!G1432</f>
        <v>0</v>
      </c>
      <c r="H1431" s="5">
        <f>'業務連絡　別紙'!H1432</f>
        <v>0</v>
      </c>
      <c r="I1431" s="5">
        <f>'業務連絡　別紙'!I1432</f>
        <v>0</v>
      </c>
      <c r="J1431" s="5">
        <f>'業務連絡　別紙'!J1432</f>
        <v>0</v>
      </c>
      <c r="K1431" s="5">
        <f>'業務連絡　別紙'!K1432</f>
        <v>0</v>
      </c>
      <c r="L1431" s="5">
        <f>'業務連絡　別紙'!L1432</f>
        <v>0</v>
      </c>
      <c r="M1431" s="5">
        <f>'業務連絡　別紙'!M1432</f>
        <v>0</v>
      </c>
      <c r="N1431" s="5">
        <f>'業務連絡　別紙'!N1432</f>
        <v>0</v>
      </c>
      <c r="O1431" s="5">
        <f>'業務連絡　別紙'!O1432</f>
        <v>0</v>
      </c>
      <c r="P1431" s="5">
        <f>'業務連絡　別紙'!P1432</f>
        <v>0</v>
      </c>
      <c r="Q1431" s="5">
        <f>'業務連絡　別紙'!Q1432</f>
        <v>0</v>
      </c>
      <c r="R1431" s="62"/>
      <c r="S1431" s="30"/>
      <c r="T1431" s="67"/>
      <c r="U1431" s="67"/>
      <c r="V1431" s="8"/>
      <c r="W1431" s="78"/>
      <c r="X1431" s="78"/>
      <c r="Y1431" s="78"/>
      <c r="Z1431" s="78"/>
      <c r="AA1431" s="78"/>
      <c r="AB1431" s="78"/>
    </row>
    <row r="1432" spans="2:28" ht="36.75" customHeight="1" x14ac:dyDescent="0.15">
      <c r="B1432" s="17">
        <v>1438</v>
      </c>
      <c r="C1432" s="5">
        <f>'業務連絡　別紙'!C1433</f>
        <v>0</v>
      </c>
      <c r="D1432" s="5">
        <f>'業務連絡　別紙'!D1433</f>
        <v>0</v>
      </c>
      <c r="E1432" s="5">
        <f>'業務連絡　別紙'!E1433</f>
        <v>0</v>
      </c>
      <c r="F1432" s="5">
        <f>'業務連絡　別紙'!F1433</f>
        <v>0</v>
      </c>
      <c r="G1432" s="5">
        <f>'業務連絡　別紙'!G1433</f>
        <v>0</v>
      </c>
      <c r="H1432" s="5">
        <f>'業務連絡　別紙'!H1433</f>
        <v>0</v>
      </c>
      <c r="I1432" s="5">
        <f>'業務連絡　別紙'!I1433</f>
        <v>0</v>
      </c>
      <c r="J1432" s="5">
        <f>'業務連絡　別紙'!J1433</f>
        <v>0</v>
      </c>
      <c r="K1432" s="5">
        <f>'業務連絡　別紙'!K1433</f>
        <v>0</v>
      </c>
      <c r="L1432" s="5">
        <f>'業務連絡　別紙'!L1433</f>
        <v>0</v>
      </c>
      <c r="M1432" s="5">
        <f>'業務連絡　別紙'!M1433</f>
        <v>0</v>
      </c>
      <c r="N1432" s="5">
        <f>'業務連絡　別紙'!N1433</f>
        <v>0</v>
      </c>
      <c r="O1432" s="5">
        <f>'業務連絡　別紙'!O1433</f>
        <v>0</v>
      </c>
      <c r="P1432" s="5">
        <f>'業務連絡　別紙'!P1433</f>
        <v>0</v>
      </c>
      <c r="Q1432" s="5">
        <f>'業務連絡　別紙'!Q1433</f>
        <v>0</v>
      </c>
      <c r="R1432" s="62"/>
      <c r="S1432" s="30"/>
      <c r="T1432" s="67"/>
      <c r="U1432" s="67"/>
      <c r="V1432" s="8"/>
      <c r="W1432" s="78"/>
      <c r="X1432" s="78"/>
      <c r="Y1432" s="78"/>
      <c r="Z1432" s="78"/>
      <c r="AA1432" s="78"/>
      <c r="AB1432" s="78"/>
    </row>
    <row r="1433" spans="2:28" ht="36.75" customHeight="1" x14ac:dyDescent="0.15">
      <c r="B1433" s="17">
        <v>1439</v>
      </c>
      <c r="C1433" s="5">
        <f>'業務連絡　別紙'!C1434</f>
        <v>0</v>
      </c>
      <c r="D1433" s="5">
        <f>'業務連絡　別紙'!D1434</f>
        <v>0</v>
      </c>
      <c r="E1433" s="5">
        <f>'業務連絡　別紙'!E1434</f>
        <v>0</v>
      </c>
      <c r="F1433" s="5">
        <f>'業務連絡　別紙'!F1434</f>
        <v>0</v>
      </c>
      <c r="G1433" s="5">
        <f>'業務連絡　別紙'!G1434</f>
        <v>0</v>
      </c>
      <c r="H1433" s="5">
        <f>'業務連絡　別紙'!H1434</f>
        <v>0</v>
      </c>
      <c r="I1433" s="5">
        <f>'業務連絡　別紙'!I1434</f>
        <v>0</v>
      </c>
      <c r="J1433" s="5">
        <f>'業務連絡　別紙'!J1434</f>
        <v>0</v>
      </c>
      <c r="K1433" s="5">
        <f>'業務連絡　別紙'!K1434</f>
        <v>0</v>
      </c>
      <c r="L1433" s="5">
        <f>'業務連絡　別紙'!L1434</f>
        <v>0</v>
      </c>
      <c r="M1433" s="5">
        <f>'業務連絡　別紙'!M1434</f>
        <v>0</v>
      </c>
      <c r="N1433" s="5">
        <f>'業務連絡　別紙'!N1434</f>
        <v>0</v>
      </c>
      <c r="O1433" s="5">
        <f>'業務連絡　別紙'!O1434</f>
        <v>0</v>
      </c>
      <c r="P1433" s="5">
        <f>'業務連絡　別紙'!P1434</f>
        <v>0</v>
      </c>
      <c r="Q1433" s="5">
        <f>'業務連絡　別紙'!Q1434</f>
        <v>0</v>
      </c>
      <c r="R1433" s="62"/>
      <c r="S1433" s="30"/>
      <c r="T1433" s="67"/>
      <c r="U1433" s="67"/>
      <c r="V1433" s="8"/>
      <c r="W1433" s="78"/>
      <c r="X1433" s="78"/>
      <c r="Y1433" s="78"/>
      <c r="Z1433" s="78"/>
      <c r="AA1433" s="78"/>
      <c r="AB1433" s="78"/>
    </row>
    <row r="1434" spans="2:28" ht="36.75" customHeight="1" x14ac:dyDescent="0.15">
      <c r="B1434" s="17">
        <v>1440</v>
      </c>
      <c r="C1434" s="5">
        <f>'業務連絡　別紙'!C1435</f>
        <v>0</v>
      </c>
      <c r="D1434" s="5">
        <f>'業務連絡　別紙'!D1435</f>
        <v>0</v>
      </c>
      <c r="E1434" s="5">
        <f>'業務連絡　別紙'!E1435</f>
        <v>0</v>
      </c>
      <c r="F1434" s="5">
        <f>'業務連絡　別紙'!F1435</f>
        <v>0</v>
      </c>
      <c r="G1434" s="5">
        <f>'業務連絡　別紙'!G1435</f>
        <v>0</v>
      </c>
      <c r="H1434" s="5">
        <f>'業務連絡　別紙'!H1435</f>
        <v>0</v>
      </c>
      <c r="I1434" s="5">
        <f>'業務連絡　別紙'!I1435</f>
        <v>0</v>
      </c>
      <c r="J1434" s="5">
        <f>'業務連絡　別紙'!J1435</f>
        <v>0</v>
      </c>
      <c r="K1434" s="5">
        <f>'業務連絡　別紙'!K1435</f>
        <v>0</v>
      </c>
      <c r="L1434" s="5">
        <f>'業務連絡　別紙'!L1435</f>
        <v>0</v>
      </c>
      <c r="M1434" s="5">
        <f>'業務連絡　別紙'!M1435</f>
        <v>0</v>
      </c>
      <c r="N1434" s="5">
        <f>'業務連絡　別紙'!N1435</f>
        <v>0</v>
      </c>
      <c r="O1434" s="5">
        <f>'業務連絡　別紙'!O1435</f>
        <v>0</v>
      </c>
      <c r="P1434" s="5">
        <f>'業務連絡　別紙'!P1435</f>
        <v>0</v>
      </c>
      <c r="Q1434" s="5">
        <f>'業務連絡　別紙'!Q1435</f>
        <v>0</v>
      </c>
      <c r="R1434" s="62"/>
      <c r="S1434" s="30"/>
      <c r="T1434" s="67"/>
      <c r="U1434" s="67"/>
      <c r="V1434" s="8"/>
      <c r="W1434" s="78"/>
      <c r="X1434" s="78"/>
      <c r="Y1434" s="78"/>
      <c r="Z1434" s="78"/>
      <c r="AA1434" s="78"/>
      <c r="AB1434" s="78"/>
    </row>
    <row r="1435" spans="2:28" ht="36.75" customHeight="1" x14ac:dyDescent="0.15">
      <c r="B1435" s="17">
        <v>1441</v>
      </c>
      <c r="C1435" s="5">
        <f>'業務連絡　別紙'!C1436</f>
        <v>0</v>
      </c>
      <c r="D1435" s="5">
        <f>'業務連絡　別紙'!D1436</f>
        <v>0</v>
      </c>
      <c r="E1435" s="5">
        <f>'業務連絡　別紙'!E1436</f>
        <v>0</v>
      </c>
      <c r="F1435" s="5">
        <f>'業務連絡　別紙'!F1436</f>
        <v>0</v>
      </c>
      <c r="G1435" s="5">
        <f>'業務連絡　別紙'!G1436</f>
        <v>0</v>
      </c>
      <c r="H1435" s="5">
        <f>'業務連絡　別紙'!H1436</f>
        <v>0</v>
      </c>
      <c r="I1435" s="5">
        <f>'業務連絡　別紙'!I1436</f>
        <v>0</v>
      </c>
      <c r="J1435" s="5">
        <f>'業務連絡　別紙'!J1436</f>
        <v>0</v>
      </c>
      <c r="K1435" s="5">
        <f>'業務連絡　別紙'!K1436</f>
        <v>0</v>
      </c>
      <c r="L1435" s="5">
        <f>'業務連絡　別紙'!L1436</f>
        <v>0</v>
      </c>
      <c r="M1435" s="5">
        <f>'業務連絡　別紙'!M1436</f>
        <v>0</v>
      </c>
      <c r="N1435" s="5">
        <f>'業務連絡　別紙'!N1436</f>
        <v>0</v>
      </c>
      <c r="O1435" s="5">
        <f>'業務連絡　別紙'!O1436</f>
        <v>0</v>
      </c>
      <c r="P1435" s="5">
        <f>'業務連絡　別紙'!P1436</f>
        <v>0</v>
      </c>
      <c r="Q1435" s="5">
        <f>'業務連絡　別紙'!Q1436</f>
        <v>0</v>
      </c>
      <c r="R1435" s="6"/>
      <c r="S1435" s="85"/>
      <c r="T1435" s="67"/>
      <c r="U1435" s="67"/>
      <c r="V1435" s="7"/>
      <c r="W1435" s="78"/>
      <c r="X1435" s="78"/>
      <c r="Y1435" s="78"/>
      <c r="Z1435" s="78"/>
      <c r="AA1435" s="78"/>
      <c r="AB1435" s="78"/>
    </row>
    <row r="1436" spans="2:28" ht="36.75" customHeight="1" x14ac:dyDescent="0.15">
      <c r="B1436" s="17">
        <v>1442</v>
      </c>
      <c r="C1436" s="5">
        <f>'業務連絡　別紙'!C1437</f>
        <v>0</v>
      </c>
      <c r="D1436" s="5">
        <f>'業務連絡　別紙'!D1437</f>
        <v>0</v>
      </c>
      <c r="E1436" s="5">
        <f>'業務連絡　別紙'!E1437</f>
        <v>0</v>
      </c>
      <c r="F1436" s="5">
        <f>'業務連絡　別紙'!F1437</f>
        <v>0</v>
      </c>
      <c r="G1436" s="5">
        <f>'業務連絡　別紙'!G1437</f>
        <v>0</v>
      </c>
      <c r="H1436" s="5">
        <f>'業務連絡　別紙'!H1437</f>
        <v>0</v>
      </c>
      <c r="I1436" s="5">
        <f>'業務連絡　別紙'!I1437</f>
        <v>0</v>
      </c>
      <c r="J1436" s="5">
        <f>'業務連絡　別紙'!J1437</f>
        <v>0</v>
      </c>
      <c r="K1436" s="5">
        <f>'業務連絡　別紙'!K1437</f>
        <v>0</v>
      </c>
      <c r="L1436" s="5">
        <f>'業務連絡　別紙'!L1437</f>
        <v>0</v>
      </c>
      <c r="M1436" s="5">
        <f>'業務連絡　別紙'!M1437</f>
        <v>0</v>
      </c>
      <c r="N1436" s="5">
        <f>'業務連絡　別紙'!N1437</f>
        <v>0</v>
      </c>
      <c r="O1436" s="5">
        <f>'業務連絡　別紙'!O1437</f>
        <v>0</v>
      </c>
      <c r="P1436" s="5">
        <f>'業務連絡　別紙'!P1437</f>
        <v>0</v>
      </c>
      <c r="Q1436" s="5">
        <f>'業務連絡　別紙'!Q1437</f>
        <v>0</v>
      </c>
      <c r="R1436" s="62"/>
      <c r="S1436" s="85"/>
      <c r="T1436" s="67"/>
      <c r="U1436" s="67"/>
      <c r="V1436" s="7"/>
      <c r="W1436" s="78"/>
      <c r="X1436" s="78"/>
      <c r="Y1436" s="78"/>
      <c r="Z1436" s="78"/>
      <c r="AA1436" s="78"/>
      <c r="AB1436" s="78"/>
    </row>
    <row r="1437" spans="2:28" ht="36.75" customHeight="1" x14ac:dyDescent="0.15">
      <c r="B1437" s="17">
        <v>1443</v>
      </c>
      <c r="C1437" s="5">
        <f>'業務連絡　別紙'!C1438</f>
        <v>0</v>
      </c>
      <c r="D1437" s="5">
        <f>'業務連絡　別紙'!D1438</f>
        <v>0</v>
      </c>
      <c r="E1437" s="5">
        <f>'業務連絡　別紙'!E1438</f>
        <v>0</v>
      </c>
      <c r="F1437" s="5">
        <f>'業務連絡　別紙'!F1438</f>
        <v>0</v>
      </c>
      <c r="G1437" s="5">
        <f>'業務連絡　別紙'!G1438</f>
        <v>0</v>
      </c>
      <c r="H1437" s="5">
        <f>'業務連絡　別紙'!H1438</f>
        <v>0</v>
      </c>
      <c r="I1437" s="5">
        <f>'業務連絡　別紙'!I1438</f>
        <v>0</v>
      </c>
      <c r="J1437" s="5">
        <f>'業務連絡　別紙'!J1438</f>
        <v>0</v>
      </c>
      <c r="K1437" s="5">
        <f>'業務連絡　別紙'!K1438</f>
        <v>0</v>
      </c>
      <c r="L1437" s="5">
        <f>'業務連絡　別紙'!L1438</f>
        <v>0</v>
      </c>
      <c r="M1437" s="5">
        <f>'業務連絡　別紙'!M1438</f>
        <v>0</v>
      </c>
      <c r="N1437" s="5">
        <f>'業務連絡　別紙'!N1438</f>
        <v>0</v>
      </c>
      <c r="O1437" s="5">
        <f>'業務連絡　別紙'!O1438</f>
        <v>0</v>
      </c>
      <c r="P1437" s="5">
        <f>'業務連絡　別紙'!P1438</f>
        <v>0</v>
      </c>
      <c r="Q1437" s="5">
        <f>'業務連絡　別紙'!Q1438</f>
        <v>0</v>
      </c>
      <c r="R1437" s="62"/>
      <c r="S1437" s="85"/>
      <c r="T1437" s="67"/>
      <c r="U1437" s="67"/>
      <c r="V1437" s="7"/>
      <c r="W1437" s="78"/>
      <c r="X1437" s="78"/>
      <c r="Y1437" s="78"/>
      <c r="Z1437" s="78"/>
      <c r="AA1437" s="78"/>
      <c r="AB1437" s="78"/>
    </row>
    <row r="1438" spans="2:28" ht="36.75" customHeight="1" x14ac:dyDescent="0.15">
      <c r="B1438" s="17">
        <v>1444</v>
      </c>
      <c r="C1438" s="5">
        <f>'業務連絡　別紙'!C1439</f>
        <v>0</v>
      </c>
      <c r="D1438" s="5">
        <f>'業務連絡　別紙'!D1439</f>
        <v>0</v>
      </c>
      <c r="E1438" s="5">
        <f>'業務連絡　別紙'!E1439</f>
        <v>0</v>
      </c>
      <c r="F1438" s="5">
        <f>'業務連絡　別紙'!F1439</f>
        <v>0</v>
      </c>
      <c r="G1438" s="5">
        <f>'業務連絡　別紙'!G1439</f>
        <v>0</v>
      </c>
      <c r="H1438" s="5">
        <f>'業務連絡　別紙'!H1439</f>
        <v>0</v>
      </c>
      <c r="I1438" s="5">
        <f>'業務連絡　別紙'!I1439</f>
        <v>0</v>
      </c>
      <c r="J1438" s="5">
        <f>'業務連絡　別紙'!J1439</f>
        <v>0</v>
      </c>
      <c r="K1438" s="5">
        <f>'業務連絡　別紙'!K1439</f>
        <v>0</v>
      </c>
      <c r="L1438" s="5">
        <f>'業務連絡　別紙'!L1439</f>
        <v>0</v>
      </c>
      <c r="M1438" s="5">
        <f>'業務連絡　別紙'!M1439</f>
        <v>0</v>
      </c>
      <c r="N1438" s="5">
        <f>'業務連絡　別紙'!N1439</f>
        <v>0</v>
      </c>
      <c r="O1438" s="5">
        <f>'業務連絡　別紙'!O1439</f>
        <v>0</v>
      </c>
      <c r="P1438" s="5">
        <f>'業務連絡　別紙'!P1439</f>
        <v>0</v>
      </c>
      <c r="Q1438" s="5">
        <f>'業務連絡　別紙'!Q1439</f>
        <v>0</v>
      </c>
      <c r="R1438" s="62"/>
      <c r="S1438" s="85"/>
      <c r="T1438" s="67"/>
      <c r="U1438" s="67"/>
      <c r="V1438" s="7"/>
      <c r="W1438" s="78"/>
      <c r="X1438" s="78"/>
      <c r="Y1438" s="78"/>
      <c r="Z1438" s="78"/>
      <c r="AA1438" s="78"/>
      <c r="AB1438" s="78"/>
    </row>
    <row r="1439" spans="2:28" ht="36.75" customHeight="1" x14ac:dyDescent="0.15">
      <c r="B1439" s="17">
        <v>1445</v>
      </c>
      <c r="C1439" s="5">
        <f>'業務連絡　別紙'!C1440</f>
        <v>0</v>
      </c>
      <c r="D1439" s="5">
        <f>'業務連絡　別紙'!D1440</f>
        <v>0</v>
      </c>
      <c r="E1439" s="5">
        <f>'業務連絡　別紙'!E1440</f>
        <v>0</v>
      </c>
      <c r="F1439" s="5">
        <f>'業務連絡　別紙'!F1440</f>
        <v>0</v>
      </c>
      <c r="G1439" s="5">
        <f>'業務連絡　別紙'!G1440</f>
        <v>0</v>
      </c>
      <c r="H1439" s="5">
        <f>'業務連絡　別紙'!H1440</f>
        <v>0</v>
      </c>
      <c r="I1439" s="5">
        <f>'業務連絡　別紙'!I1440</f>
        <v>0</v>
      </c>
      <c r="J1439" s="5">
        <f>'業務連絡　別紙'!J1440</f>
        <v>0</v>
      </c>
      <c r="K1439" s="5">
        <f>'業務連絡　別紙'!K1440</f>
        <v>0</v>
      </c>
      <c r="L1439" s="5">
        <f>'業務連絡　別紙'!L1440</f>
        <v>0</v>
      </c>
      <c r="M1439" s="5">
        <f>'業務連絡　別紙'!M1440</f>
        <v>0</v>
      </c>
      <c r="N1439" s="5">
        <f>'業務連絡　別紙'!N1440</f>
        <v>0</v>
      </c>
      <c r="O1439" s="5">
        <f>'業務連絡　別紙'!O1440</f>
        <v>0</v>
      </c>
      <c r="P1439" s="5">
        <f>'業務連絡　別紙'!P1440</f>
        <v>0</v>
      </c>
      <c r="Q1439" s="5">
        <f>'業務連絡　別紙'!Q1440</f>
        <v>0</v>
      </c>
      <c r="R1439" s="62"/>
      <c r="S1439" s="30"/>
      <c r="T1439" s="67"/>
      <c r="U1439" s="67"/>
      <c r="V1439" s="8"/>
      <c r="W1439" s="78"/>
      <c r="X1439" s="78"/>
      <c r="Y1439" s="78"/>
      <c r="Z1439" s="78"/>
      <c r="AA1439" s="78"/>
      <c r="AB1439" s="78"/>
    </row>
    <row r="1440" spans="2:28" ht="36.75" customHeight="1" x14ac:dyDescent="0.15">
      <c r="B1440" s="17">
        <v>1446</v>
      </c>
      <c r="C1440" s="5">
        <f>'業務連絡　別紙'!C1441</f>
        <v>0</v>
      </c>
      <c r="D1440" s="5">
        <f>'業務連絡　別紙'!D1441</f>
        <v>0</v>
      </c>
      <c r="E1440" s="5">
        <f>'業務連絡　別紙'!E1441</f>
        <v>0</v>
      </c>
      <c r="F1440" s="5">
        <f>'業務連絡　別紙'!F1441</f>
        <v>0</v>
      </c>
      <c r="G1440" s="5">
        <f>'業務連絡　別紙'!G1441</f>
        <v>0</v>
      </c>
      <c r="H1440" s="5">
        <f>'業務連絡　別紙'!H1441</f>
        <v>0</v>
      </c>
      <c r="I1440" s="5">
        <f>'業務連絡　別紙'!I1441</f>
        <v>0</v>
      </c>
      <c r="J1440" s="5">
        <f>'業務連絡　別紙'!J1441</f>
        <v>0</v>
      </c>
      <c r="K1440" s="5">
        <f>'業務連絡　別紙'!K1441</f>
        <v>0</v>
      </c>
      <c r="L1440" s="5">
        <f>'業務連絡　別紙'!L1441</f>
        <v>0</v>
      </c>
      <c r="M1440" s="5">
        <f>'業務連絡　別紙'!M1441</f>
        <v>0</v>
      </c>
      <c r="N1440" s="5">
        <f>'業務連絡　別紙'!N1441</f>
        <v>0</v>
      </c>
      <c r="O1440" s="5">
        <f>'業務連絡　別紙'!O1441</f>
        <v>0</v>
      </c>
      <c r="P1440" s="5">
        <f>'業務連絡　別紙'!P1441</f>
        <v>0</v>
      </c>
      <c r="Q1440" s="5">
        <f>'業務連絡　別紙'!Q1441</f>
        <v>0</v>
      </c>
      <c r="R1440" s="62"/>
      <c r="S1440" s="30"/>
      <c r="T1440" s="67"/>
      <c r="U1440" s="67"/>
      <c r="V1440" s="8"/>
      <c r="W1440" s="78"/>
      <c r="X1440" s="78"/>
      <c r="Y1440" s="78"/>
      <c r="Z1440" s="78"/>
      <c r="AA1440" s="78"/>
      <c r="AB1440" s="78"/>
    </row>
    <row r="1441" spans="2:28" ht="36.75" customHeight="1" x14ac:dyDescent="0.15">
      <c r="B1441" s="17">
        <v>1447</v>
      </c>
      <c r="C1441" s="5">
        <f>'業務連絡　別紙'!C1442</f>
        <v>0</v>
      </c>
      <c r="D1441" s="5">
        <f>'業務連絡　別紙'!D1442</f>
        <v>0</v>
      </c>
      <c r="E1441" s="5">
        <f>'業務連絡　別紙'!E1442</f>
        <v>0</v>
      </c>
      <c r="F1441" s="5">
        <f>'業務連絡　別紙'!F1442</f>
        <v>0</v>
      </c>
      <c r="G1441" s="5">
        <f>'業務連絡　別紙'!G1442</f>
        <v>0</v>
      </c>
      <c r="H1441" s="5">
        <f>'業務連絡　別紙'!H1442</f>
        <v>0</v>
      </c>
      <c r="I1441" s="5">
        <f>'業務連絡　別紙'!I1442</f>
        <v>0</v>
      </c>
      <c r="J1441" s="5">
        <f>'業務連絡　別紙'!J1442</f>
        <v>0</v>
      </c>
      <c r="K1441" s="5">
        <f>'業務連絡　別紙'!K1442</f>
        <v>0</v>
      </c>
      <c r="L1441" s="5">
        <f>'業務連絡　別紙'!L1442</f>
        <v>0</v>
      </c>
      <c r="M1441" s="5">
        <f>'業務連絡　別紙'!M1442</f>
        <v>0</v>
      </c>
      <c r="N1441" s="5">
        <f>'業務連絡　別紙'!N1442</f>
        <v>0</v>
      </c>
      <c r="O1441" s="5">
        <f>'業務連絡　別紙'!O1442</f>
        <v>0</v>
      </c>
      <c r="P1441" s="5">
        <f>'業務連絡　別紙'!P1442</f>
        <v>0</v>
      </c>
      <c r="Q1441" s="5">
        <f>'業務連絡　別紙'!Q1442</f>
        <v>0</v>
      </c>
      <c r="R1441" s="62"/>
      <c r="S1441" s="30"/>
      <c r="T1441" s="67"/>
      <c r="U1441" s="67"/>
      <c r="V1441" s="8"/>
      <c r="W1441" s="78"/>
      <c r="X1441" s="78"/>
      <c r="Y1441" s="78"/>
      <c r="Z1441" s="78"/>
      <c r="AA1441" s="78"/>
      <c r="AB1441" s="78"/>
    </row>
    <row r="1442" spans="2:28" ht="36.75" customHeight="1" x14ac:dyDescent="0.15">
      <c r="B1442" s="17">
        <v>1448</v>
      </c>
      <c r="C1442" s="5">
        <f>'業務連絡　別紙'!C1443</f>
        <v>0</v>
      </c>
      <c r="D1442" s="5">
        <f>'業務連絡　別紙'!D1443</f>
        <v>0</v>
      </c>
      <c r="E1442" s="5">
        <f>'業務連絡　別紙'!E1443</f>
        <v>0</v>
      </c>
      <c r="F1442" s="5">
        <f>'業務連絡　別紙'!F1443</f>
        <v>0</v>
      </c>
      <c r="G1442" s="5">
        <f>'業務連絡　別紙'!G1443</f>
        <v>0</v>
      </c>
      <c r="H1442" s="5">
        <f>'業務連絡　別紙'!H1443</f>
        <v>0</v>
      </c>
      <c r="I1442" s="5">
        <f>'業務連絡　別紙'!I1443</f>
        <v>0</v>
      </c>
      <c r="J1442" s="5">
        <f>'業務連絡　別紙'!J1443</f>
        <v>0</v>
      </c>
      <c r="K1442" s="5">
        <f>'業務連絡　別紙'!K1443</f>
        <v>0</v>
      </c>
      <c r="L1442" s="5">
        <f>'業務連絡　別紙'!L1443</f>
        <v>0</v>
      </c>
      <c r="M1442" s="5">
        <f>'業務連絡　別紙'!M1443</f>
        <v>0</v>
      </c>
      <c r="N1442" s="5">
        <f>'業務連絡　別紙'!N1443</f>
        <v>0</v>
      </c>
      <c r="O1442" s="5">
        <f>'業務連絡　別紙'!O1443</f>
        <v>0</v>
      </c>
      <c r="P1442" s="5">
        <f>'業務連絡　別紙'!P1443</f>
        <v>0</v>
      </c>
      <c r="Q1442" s="5">
        <f>'業務連絡　別紙'!Q1443</f>
        <v>0</v>
      </c>
      <c r="R1442" s="62"/>
      <c r="S1442" s="30"/>
      <c r="T1442" s="67"/>
      <c r="U1442" s="67"/>
      <c r="V1442" s="8"/>
      <c r="W1442" s="78"/>
      <c r="X1442" s="78"/>
      <c r="Y1442" s="78"/>
      <c r="Z1442" s="78"/>
      <c r="AA1442" s="78"/>
      <c r="AB1442" s="78"/>
    </row>
    <row r="1443" spans="2:28" ht="36.75" customHeight="1" x14ac:dyDescent="0.15">
      <c r="B1443" s="17">
        <v>1449</v>
      </c>
      <c r="C1443" s="5">
        <f>'業務連絡　別紙'!C1444</f>
        <v>0</v>
      </c>
      <c r="D1443" s="5">
        <f>'業務連絡　別紙'!D1444</f>
        <v>0</v>
      </c>
      <c r="E1443" s="5">
        <f>'業務連絡　別紙'!E1444</f>
        <v>0</v>
      </c>
      <c r="F1443" s="5">
        <f>'業務連絡　別紙'!F1444</f>
        <v>0</v>
      </c>
      <c r="G1443" s="5">
        <f>'業務連絡　別紙'!G1444</f>
        <v>0</v>
      </c>
      <c r="H1443" s="5">
        <f>'業務連絡　別紙'!H1444</f>
        <v>0</v>
      </c>
      <c r="I1443" s="5">
        <f>'業務連絡　別紙'!I1444</f>
        <v>0</v>
      </c>
      <c r="J1443" s="5">
        <f>'業務連絡　別紙'!J1444</f>
        <v>0</v>
      </c>
      <c r="K1443" s="5">
        <f>'業務連絡　別紙'!K1444</f>
        <v>0</v>
      </c>
      <c r="L1443" s="5">
        <f>'業務連絡　別紙'!L1444</f>
        <v>0</v>
      </c>
      <c r="M1443" s="5">
        <f>'業務連絡　別紙'!M1444</f>
        <v>0</v>
      </c>
      <c r="N1443" s="5">
        <f>'業務連絡　別紙'!N1444</f>
        <v>0</v>
      </c>
      <c r="O1443" s="5">
        <f>'業務連絡　別紙'!O1444</f>
        <v>0</v>
      </c>
      <c r="P1443" s="5">
        <f>'業務連絡　別紙'!P1444</f>
        <v>0</v>
      </c>
      <c r="Q1443" s="5">
        <f>'業務連絡　別紙'!Q1444</f>
        <v>0</v>
      </c>
      <c r="R1443" s="62"/>
      <c r="S1443" s="30"/>
      <c r="T1443" s="67"/>
      <c r="U1443" s="67"/>
      <c r="V1443" s="8"/>
      <c r="W1443" s="78"/>
      <c r="X1443" s="78"/>
      <c r="Y1443" s="78"/>
      <c r="Z1443" s="78"/>
      <c r="AA1443" s="78"/>
      <c r="AB1443" s="78"/>
    </row>
    <row r="1444" spans="2:28" ht="36.75" customHeight="1" x14ac:dyDescent="0.15">
      <c r="B1444" s="17">
        <v>1450</v>
      </c>
      <c r="C1444" s="5">
        <f>'業務連絡　別紙'!C1445</f>
        <v>0</v>
      </c>
      <c r="D1444" s="5">
        <f>'業務連絡　別紙'!D1445</f>
        <v>0</v>
      </c>
      <c r="E1444" s="5">
        <f>'業務連絡　別紙'!E1445</f>
        <v>0</v>
      </c>
      <c r="F1444" s="5">
        <f>'業務連絡　別紙'!F1445</f>
        <v>0</v>
      </c>
      <c r="G1444" s="5">
        <f>'業務連絡　別紙'!G1445</f>
        <v>0</v>
      </c>
      <c r="H1444" s="5">
        <f>'業務連絡　別紙'!H1445</f>
        <v>0</v>
      </c>
      <c r="I1444" s="5">
        <f>'業務連絡　別紙'!I1445</f>
        <v>0</v>
      </c>
      <c r="J1444" s="5">
        <f>'業務連絡　別紙'!J1445</f>
        <v>0</v>
      </c>
      <c r="K1444" s="5">
        <f>'業務連絡　別紙'!K1445</f>
        <v>0</v>
      </c>
      <c r="L1444" s="5">
        <f>'業務連絡　別紙'!L1445</f>
        <v>0</v>
      </c>
      <c r="M1444" s="5">
        <f>'業務連絡　別紙'!M1445</f>
        <v>0</v>
      </c>
      <c r="N1444" s="5">
        <f>'業務連絡　別紙'!N1445</f>
        <v>0</v>
      </c>
      <c r="O1444" s="5">
        <f>'業務連絡　別紙'!O1445</f>
        <v>0</v>
      </c>
      <c r="P1444" s="5">
        <f>'業務連絡　別紙'!P1445</f>
        <v>0</v>
      </c>
      <c r="Q1444" s="5">
        <f>'業務連絡　別紙'!Q1445</f>
        <v>0</v>
      </c>
      <c r="R1444" s="62"/>
      <c r="S1444" s="30"/>
      <c r="T1444" s="67"/>
      <c r="U1444" s="67"/>
      <c r="V1444" s="8"/>
      <c r="W1444" s="78"/>
      <c r="X1444" s="78"/>
      <c r="Y1444" s="78"/>
      <c r="Z1444" s="78"/>
      <c r="AA1444" s="78"/>
      <c r="AB1444" s="78"/>
    </row>
    <row r="1445" spans="2:28" ht="36.75" customHeight="1" x14ac:dyDescent="0.15">
      <c r="B1445" s="17">
        <v>1451</v>
      </c>
      <c r="C1445" s="5">
        <f>'業務連絡　別紙'!C1446</f>
        <v>0</v>
      </c>
      <c r="D1445" s="5">
        <f>'業務連絡　別紙'!D1446</f>
        <v>0</v>
      </c>
      <c r="E1445" s="5">
        <f>'業務連絡　別紙'!E1446</f>
        <v>0</v>
      </c>
      <c r="F1445" s="5">
        <f>'業務連絡　別紙'!F1446</f>
        <v>0</v>
      </c>
      <c r="G1445" s="5">
        <f>'業務連絡　別紙'!G1446</f>
        <v>0</v>
      </c>
      <c r="H1445" s="5">
        <f>'業務連絡　別紙'!H1446</f>
        <v>0</v>
      </c>
      <c r="I1445" s="5">
        <f>'業務連絡　別紙'!I1446</f>
        <v>0</v>
      </c>
      <c r="J1445" s="5">
        <f>'業務連絡　別紙'!J1446</f>
        <v>0</v>
      </c>
      <c r="K1445" s="5">
        <f>'業務連絡　別紙'!K1446</f>
        <v>0</v>
      </c>
      <c r="L1445" s="5">
        <f>'業務連絡　別紙'!L1446</f>
        <v>0</v>
      </c>
      <c r="M1445" s="5">
        <f>'業務連絡　別紙'!M1446</f>
        <v>0</v>
      </c>
      <c r="N1445" s="5">
        <f>'業務連絡　別紙'!N1446</f>
        <v>0</v>
      </c>
      <c r="O1445" s="5">
        <f>'業務連絡　別紙'!O1446</f>
        <v>0</v>
      </c>
      <c r="P1445" s="5">
        <f>'業務連絡　別紙'!P1446</f>
        <v>0</v>
      </c>
      <c r="Q1445" s="5">
        <f>'業務連絡　別紙'!Q1446</f>
        <v>0</v>
      </c>
      <c r="R1445" s="6"/>
      <c r="S1445" s="85"/>
      <c r="T1445" s="67"/>
      <c r="U1445" s="67"/>
      <c r="V1445" s="7"/>
      <c r="W1445" s="78"/>
      <c r="X1445" s="78"/>
      <c r="Y1445" s="78"/>
      <c r="Z1445" s="78"/>
      <c r="AA1445" s="78"/>
      <c r="AB1445" s="78"/>
    </row>
    <row r="1446" spans="2:28" ht="36.75" customHeight="1" x14ac:dyDescent="0.15">
      <c r="B1446" s="17">
        <v>1452</v>
      </c>
      <c r="C1446" s="5">
        <f>'業務連絡　別紙'!C1447</f>
        <v>0</v>
      </c>
      <c r="D1446" s="5">
        <f>'業務連絡　別紙'!D1447</f>
        <v>0</v>
      </c>
      <c r="E1446" s="5">
        <f>'業務連絡　別紙'!E1447</f>
        <v>0</v>
      </c>
      <c r="F1446" s="5">
        <f>'業務連絡　別紙'!F1447</f>
        <v>0</v>
      </c>
      <c r="G1446" s="5">
        <f>'業務連絡　別紙'!G1447</f>
        <v>0</v>
      </c>
      <c r="H1446" s="5">
        <f>'業務連絡　別紙'!H1447</f>
        <v>0</v>
      </c>
      <c r="I1446" s="5">
        <f>'業務連絡　別紙'!I1447</f>
        <v>0</v>
      </c>
      <c r="J1446" s="5">
        <f>'業務連絡　別紙'!J1447</f>
        <v>0</v>
      </c>
      <c r="K1446" s="5">
        <f>'業務連絡　別紙'!K1447</f>
        <v>0</v>
      </c>
      <c r="L1446" s="5">
        <f>'業務連絡　別紙'!L1447</f>
        <v>0</v>
      </c>
      <c r="M1446" s="5">
        <f>'業務連絡　別紙'!M1447</f>
        <v>0</v>
      </c>
      <c r="N1446" s="5">
        <f>'業務連絡　別紙'!N1447</f>
        <v>0</v>
      </c>
      <c r="O1446" s="5">
        <f>'業務連絡　別紙'!O1447</f>
        <v>0</v>
      </c>
      <c r="P1446" s="5">
        <f>'業務連絡　別紙'!P1447</f>
        <v>0</v>
      </c>
      <c r="Q1446" s="5">
        <f>'業務連絡　別紙'!Q1447</f>
        <v>0</v>
      </c>
      <c r="R1446" s="62"/>
      <c r="S1446" s="85"/>
      <c r="T1446" s="67"/>
      <c r="U1446" s="67"/>
      <c r="V1446" s="7"/>
      <c r="W1446" s="78"/>
      <c r="X1446" s="78"/>
      <c r="Y1446" s="78"/>
      <c r="Z1446" s="78"/>
      <c r="AA1446" s="78"/>
      <c r="AB1446" s="78"/>
    </row>
    <row r="1447" spans="2:28" ht="36.75" customHeight="1" x14ac:dyDescent="0.15">
      <c r="B1447" s="17">
        <v>1453</v>
      </c>
      <c r="C1447" s="5">
        <f>'業務連絡　別紙'!C1448</f>
        <v>0</v>
      </c>
      <c r="D1447" s="5">
        <f>'業務連絡　別紙'!D1448</f>
        <v>0</v>
      </c>
      <c r="E1447" s="5">
        <f>'業務連絡　別紙'!E1448</f>
        <v>0</v>
      </c>
      <c r="F1447" s="5">
        <f>'業務連絡　別紙'!F1448</f>
        <v>0</v>
      </c>
      <c r="G1447" s="5">
        <f>'業務連絡　別紙'!G1448</f>
        <v>0</v>
      </c>
      <c r="H1447" s="5">
        <f>'業務連絡　別紙'!H1448</f>
        <v>0</v>
      </c>
      <c r="I1447" s="5">
        <f>'業務連絡　別紙'!I1448</f>
        <v>0</v>
      </c>
      <c r="J1447" s="5">
        <f>'業務連絡　別紙'!J1448</f>
        <v>0</v>
      </c>
      <c r="K1447" s="5">
        <f>'業務連絡　別紙'!K1448</f>
        <v>0</v>
      </c>
      <c r="L1447" s="5">
        <f>'業務連絡　別紙'!L1448</f>
        <v>0</v>
      </c>
      <c r="M1447" s="5">
        <f>'業務連絡　別紙'!M1448</f>
        <v>0</v>
      </c>
      <c r="N1447" s="5">
        <f>'業務連絡　別紙'!N1448</f>
        <v>0</v>
      </c>
      <c r="O1447" s="5">
        <f>'業務連絡　別紙'!O1448</f>
        <v>0</v>
      </c>
      <c r="P1447" s="5">
        <f>'業務連絡　別紙'!P1448</f>
        <v>0</v>
      </c>
      <c r="Q1447" s="5">
        <f>'業務連絡　別紙'!Q1448</f>
        <v>0</v>
      </c>
      <c r="R1447" s="62"/>
      <c r="S1447" s="85"/>
      <c r="T1447" s="67"/>
      <c r="U1447" s="67"/>
      <c r="V1447" s="7"/>
      <c r="W1447" s="78"/>
      <c r="X1447" s="78"/>
      <c r="Y1447" s="78"/>
      <c r="Z1447" s="78"/>
      <c r="AA1447" s="78"/>
      <c r="AB1447" s="78"/>
    </row>
    <row r="1448" spans="2:28" ht="36.75" customHeight="1" x14ac:dyDescent="0.15">
      <c r="B1448" s="17">
        <v>1454</v>
      </c>
      <c r="C1448" s="5">
        <f>'業務連絡　別紙'!C1449</f>
        <v>0</v>
      </c>
      <c r="D1448" s="5">
        <f>'業務連絡　別紙'!D1449</f>
        <v>0</v>
      </c>
      <c r="E1448" s="5">
        <f>'業務連絡　別紙'!E1449</f>
        <v>0</v>
      </c>
      <c r="F1448" s="5">
        <f>'業務連絡　別紙'!F1449</f>
        <v>0</v>
      </c>
      <c r="G1448" s="5">
        <f>'業務連絡　別紙'!G1449</f>
        <v>0</v>
      </c>
      <c r="H1448" s="5">
        <f>'業務連絡　別紙'!H1449</f>
        <v>0</v>
      </c>
      <c r="I1448" s="5">
        <f>'業務連絡　別紙'!I1449</f>
        <v>0</v>
      </c>
      <c r="J1448" s="5">
        <f>'業務連絡　別紙'!J1449</f>
        <v>0</v>
      </c>
      <c r="K1448" s="5">
        <f>'業務連絡　別紙'!K1449</f>
        <v>0</v>
      </c>
      <c r="L1448" s="5">
        <f>'業務連絡　別紙'!L1449</f>
        <v>0</v>
      </c>
      <c r="M1448" s="5">
        <f>'業務連絡　別紙'!M1449</f>
        <v>0</v>
      </c>
      <c r="N1448" s="5">
        <f>'業務連絡　別紙'!N1449</f>
        <v>0</v>
      </c>
      <c r="O1448" s="5">
        <f>'業務連絡　別紙'!O1449</f>
        <v>0</v>
      </c>
      <c r="P1448" s="5">
        <f>'業務連絡　別紙'!P1449</f>
        <v>0</v>
      </c>
      <c r="Q1448" s="5">
        <f>'業務連絡　別紙'!Q1449</f>
        <v>0</v>
      </c>
      <c r="R1448" s="62"/>
      <c r="S1448" s="85"/>
      <c r="T1448" s="67"/>
      <c r="U1448" s="67"/>
      <c r="V1448" s="7"/>
      <c r="W1448" s="78"/>
      <c r="X1448" s="78"/>
      <c r="Y1448" s="78"/>
      <c r="Z1448" s="78"/>
      <c r="AA1448" s="78"/>
      <c r="AB1448" s="78"/>
    </row>
    <row r="1449" spans="2:28" ht="36.75" customHeight="1" x14ac:dyDescent="0.15">
      <c r="B1449" s="17">
        <v>1455</v>
      </c>
      <c r="C1449" s="5">
        <f>'業務連絡　別紙'!C1450</f>
        <v>0</v>
      </c>
      <c r="D1449" s="5">
        <f>'業務連絡　別紙'!D1450</f>
        <v>0</v>
      </c>
      <c r="E1449" s="5">
        <f>'業務連絡　別紙'!E1450</f>
        <v>0</v>
      </c>
      <c r="F1449" s="5">
        <f>'業務連絡　別紙'!F1450</f>
        <v>0</v>
      </c>
      <c r="G1449" s="5">
        <f>'業務連絡　別紙'!G1450</f>
        <v>0</v>
      </c>
      <c r="H1449" s="5">
        <f>'業務連絡　別紙'!H1450</f>
        <v>0</v>
      </c>
      <c r="I1449" s="5">
        <f>'業務連絡　別紙'!I1450</f>
        <v>0</v>
      </c>
      <c r="J1449" s="5">
        <f>'業務連絡　別紙'!J1450</f>
        <v>0</v>
      </c>
      <c r="K1449" s="5">
        <f>'業務連絡　別紙'!K1450</f>
        <v>0</v>
      </c>
      <c r="L1449" s="5">
        <f>'業務連絡　別紙'!L1450</f>
        <v>0</v>
      </c>
      <c r="M1449" s="5">
        <f>'業務連絡　別紙'!M1450</f>
        <v>0</v>
      </c>
      <c r="N1449" s="5">
        <f>'業務連絡　別紙'!N1450</f>
        <v>0</v>
      </c>
      <c r="O1449" s="5">
        <f>'業務連絡　別紙'!O1450</f>
        <v>0</v>
      </c>
      <c r="P1449" s="5">
        <f>'業務連絡　別紙'!P1450</f>
        <v>0</v>
      </c>
      <c r="Q1449" s="5">
        <f>'業務連絡　別紙'!Q1450</f>
        <v>0</v>
      </c>
      <c r="R1449" s="62"/>
      <c r="S1449" s="30"/>
      <c r="T1449" s="67"/>
      <c r="U1449" s="67"/>
      <c r="V1449" s="8"/>
      <c r="W1449" s="78"/>
      <c r="X1449" s="78"/>
      <c r="Y1449" s="78"/>
      <c r="Z1449" s="78"/>
      <c r="AA1449" s="78"/>
      <c r="AB1449" s="78"/>
    </row>
    <row r="1450" spans="2:28" ht="36.75" customHeight="1" x14ac:dyDescent="0.15">
      <c r="B1450" s="17">
        <v>1456</v>
      </c>
      <c r="C1450" s="5">
        <f>'業務連絡　別紙'!C1451</f>
        <v>0</v>
      </c>
      <c r="D1450" s="5">
        <f>'業務連絡　別紙'!D1451</f>
        <v>0</v>
      </c>
      <c r="E1450" s="5">
        <f>'業務連絡　別紙'!E1451</f>
        <v>0</v>
      </c>
      <c r="F1450" s="5">
        <f>'業務連絡　別紙'!F1451</f>
        <v>0</v>
      </c>
      <c r="G1450" s="5">
        <f>'業務連絡　別紙'!G1451</f>
        <v>0</v>
      </c>
      <c r="H1450" s="5">
        <f>'業務連絡　別紙'!H1451</f>
        <v>0</v>
      </c>
      <c r="I1450" s="5">
        <f>'業務連絡　別紙'!I1451</f>
        <v>0</v>
      </c>
      <c r="J1450" s="5">
        <f>'業務連絡　別紙'!J1451</f>
        <v>0</v>
      </c>
      <c r="K1450" s="5">
        <f>'業務連絡　別紙'!K1451</f>
        <v>0</v>
      </c>
      <c r="L1450" s="5">
        <f>'業務連絡　別紙'!L1451</f>
        <v>0</v>
      </c>
      <c r="M1450" s="5">
        <f>'業務連絡　別紙'!M1451</f>
        <v>0</v>
      </c>
      <c r="N1450" s="5">
        <f>'業務連絡　別紙'!N1451</f>
        <v>0</v>
      </c>
      <c r="O1450" s="5">
        <f>'業務連絡　別紙'!O1451</f>
        <v>0</v>
      </c>
      <c r="P1450" s="5">
        <f>'業務連絡　別紙'!P1451</f>
        <v>0</v>
      </c>
      <c r="Q1450" s="5">
        <f>'業務連絡　別紙'!Q1451</f>
        <v>0</v>
      </c>
      <c r="R1450" s="62"/>
      <c r="S1450" s="30"/>
      <c r="T1450" s="67"/>
      <c r="U1450" s="67"/>
      <c r="V1450" s="8"/>
      <c r="W1450" s="78"/>
      <c r="X1450" s="78"/>
      <c r="Y1450" s="78"/>
      <c r="Z1450" s="78"/>
      <c r="AA1450" s="78"/>
      <c r="AB1450" s="78"/>
    </row>
    <row r="1451" spans="2:28" ht="36.75" customHeight="1" x14ac:dyDescent="0.15">
      <c r="B1451" s="17">
        <v>1457</v>
      </c>
      <c r="C1451" s="5">
        <f>'業務連絡　別紙'!C1452</f>
        <v>0</v>
      </c>
      <c r="D1451" s="5">
        <f>'業務連絡　別紙'!D1452</f>
        <v>0</v>
      </c>
      <c r="E1451" s="5">
        <f>'業務連絡　別紙'!E1452</f>
        <v>0</v>
      </c>
      <c r="F1451" s="5">
        <f>'業務連絡　別紙'!F1452</f>
        <v>0</v>
      </c>
      <c r="G1451" s="5">
        <f>'業務連絡　別紙'!G1452</f>
        <v>0</v>
      </c>
      <c r="H1451" s="5">
        <f>'業務連絡　別紙'!H1452</f>
        <v>0</v>
      </c>
      <c r="I1451" s="5">
        <f>'業務連絡　別紙'!I1452</f>
        <v>0</v>
      </c>
      <c r="J1451" s="5">
        <f>'業務連絡　別紙'!J1452</f>
        <v>0</v>
      </c>
      <c r="K1451" s="5">
        <f>'業務連絡　別紙'!K1452</f>
        <v>0</v>
      </c>
      <c r="L1451" s="5">
        <f>'業務連絡　別紙'!L1452</f>
        <v>0</v>
      </c>
      <c r="M1451" s="5">
        <f>'業務連絡　別紙'!M1452</f>
        <v>0</v>
      </c>
      <c r="N1451" s="5">
        <f>'業務連絡　別紙'!N1452</f>
        <v>0</v>
      </c>
      <c r="O1451" s="5">
        <f>'業務連絡　別紙'!O1452</f>
        <v>0</v>
      </c>
      <c r="P1451" s="5">
        <f>'業務連絡　別紙'!P1452</f>
        <v>0</v>
      </c>
      <c r="Q1451" s="5">
        <f>'業務連絡　別紙'!Q1452</f>
        <v>0</v>
      </c>
      <c r="R1451" s="62"/>
      <c r="S1451" s="30"/>
      <c r="T1451" s="67"/>
      <c r="U1451" s="67"/>
      <c r="V1451" s="8"/>
      <c r="W1451" s="78"/>
      <c r="X1451" s="78"/>
      <c r="Y1451" s="78"/>
      <c r="Z1451" s="78"/>
      <c r="AA1451" s="78"/>
      <c r="AB1451" s="78"/>
    </row>
    <row r="1452" spans="2:28" ht="36.75" customHeight="1" x14ac:dyDescent="0.15">
      <c r="B1452" s="17">
        <v>1458</v>
      </c>
      <c r="C1452" s="5">
        <f>'業務連絡　別紙'!C1453</f>
        <v>0</v>
      </c>
      <c r="D1452" s="5">
        <f>'業務連絡　別紙'!D1453</f>
        <v>0</v>
      </c>
      <c r="E1452" s="5">
        <f>'業務連絡　別紙'!E1453</f>
        <v>0</v>
      </c>
      <c r="F1452" s="5">
        <f>'業務連絡　別紙'!F1453</f>
        <v>0</v>
      </c>
      <c r="G1452" s="5">
        <f>'業務連絡　別紙'!G1453</f>
        <v>0</v>
      </c>
      <c r="H1452" s="5">
        <f>'業務連絡　別紙'!H1453</f>
        <v>0</v>
      </c>
      <c r="I1452" s="5">
        <f>'業務連絡　別紙'!I1453</f>
        <v>0</v>
      </c>
      <c r="J1452" s="5">
        <f>'業務連絡　別紙'!J1453</f>
        <v>0</v>
      </c>
      <c r="K1452" s="5">
        <f>'業務連絡　別紙'!K1453</f>
        <v>0</v>
      </c>
      <c r="L1452" s="5">
        <f>'業務連絡　別紙'!L1453</f>
        <v>0</v>
      </c>
      <c r="M1452" s="5">
        <f>'業務連絡　別紙'!M1453</f>
        <v>0</v>
      </c>
      <c r="N1452" s="5">
        <f>'業務連絡　別紙'!N1453</f>
        <v>0</v>
      </c>
      <c r="O1452" s="5">
        <f>'業務連絡　別紙'!O1453</f>
        <v>0</v>
      </c>
      <c r="P1452" s="5">
        <f>'業務連絡　別紙'!P1453</f>
        <v>0</v>
      </c>
      <c r="Q1452" s="5">
        <f>'業務連絡　別紙'!Q1453</f>
        <v>0</v>
      </c>
      <c r="R1452" s="62"/>
      <c r="S1452" s="30"/>
      <c r="T1452" s="67"/>
      <c r="U1452" s="67"/>
      <c r="V1452" s="8"/>
      <c r="W1452" s="78"/>
      <c r="X1452" s="78"/>
      <c r="Y1452" s="78"/>
      <c r="Z1452" s="78"/>
      <c r="AA1452" s="78"/>
      <c r="AB1452" s="78"/>
    </row>
    <row r="1453" spans="2:28" ht="36.75" customHeight="1" x14ac:dyDescent="0.15">
      <c r="B1453" s="17">
        <v>1459</v>
      </c>
      <c r="C1453" s="5">
        <f>'業務連絡　別紙'!C1454</f>
        <v>0</v>
      </c>
      <c r="D1453" s="5">
        <f>'業務連絡　別紙'!D1454</f>
        <v>0</v>
      </c>
      <c r="E1453" s="5">
        <f>'業務連絡　別紙'!E1454</f>
        <v>0</v>
      </c>
      <c r="F1453" s="5">
        <f>'業務連絡　別紙'!F1454</f>
        <v>0</v>
      </c>
      <c r="G1453" s="5">
        <f>'業務連絡　別紙'!G1454</f>
        <v>0</v>
      </c>
      <c r="H1453" s="5">
        <f>'業務連絡　別紙'!H1454</f>
        <v>0</v>
      </c>
      <c r="I1453" s="5">
        <f>'業務連絡　別紙'!I1454</f>
        <v>0</v>
      </c>
      <c r="J1453" s="5">
        <f>'業務連絡　別紙'!J1454</f>
        <v>0</v>
      </c>
      <c r="K1453" s="5">
        <f>'業務連絡　別紙'!K1454</f>
        <v>0</v>
      </c>
      <c r="L1453" s="5">
        <f>'業務連絡　別紙'!L1454</f>
        <v>0</v>
      </c>
      <c r="M1453" s="5">
        <f>'業務連絡　別紙'!M1454</f>
        <v>0</v>
      </c>
      <c r="N1453" s="5">
        <f>'業務連絡　別紙'!N1454</f>
        <v>0</v>
      </c>
      <c r="O1453" s="5">
        <f>'業務連絡　別紙'!O1454</f>
        <v>0</v>
      </c>
      <c r="P1453" s="5">
        <f>'業務連絡　別紙'!P1454</f>
        <v>0</v>
      </c>
      <c r="Q1453" s="5">
        <f>'業務連絡　別紙'!Q1454</f>
        <v>0</v>
      </c>
      <c r="R1453" s="62"/>
      <c r="S1453" s="30"/>
      <c r="T1453" s="67"/>
      <c r="U1453" s="67"/>
      <c r="V1453" s="8"/>
      <c r="W1453" s="78"/>
      <c r="X1453" s="78"/>
      <c r="Y1453" s="78"/>
      <c r="Z1453" s="78"/>
      <c r="AA1453" s="78"/>
      <c r="AB1453" s="78"/>
    </row>
    <row r="1454" spans="2:28" ht="36.75" customHeight="1" x14ac:dyDescent="0.15">
      <c r="B1454" s="17">
        <v>1460</v>
      </c>
      <c r="C1454" s="5">
        <f>'業務連絡　別紙'!C1455</f>
        <v>0</v>
      </c>
      <c r="D1454" s="5">
        <f>'業務連絡　別紙'!D1455</f>
        <v>0</v>
      </c>
      <c r="E1454" s="5">
        <f>'業務連絡　別紙'!E1455</f>
        <v>0</v>
      </c>
      <c r="F1454" s="5">
        <f>'業務連絡　別紙'!F1455</f>
        <v>0</v>
      </c>
      <c r="G1454" s="5">
        <f>'業務連絡　別紙'!G1455</f>
        <v>0</v>
      </c>
      <c r="H1454" s="5">
        <f>'業務連絡　別紙'!H1455</f>
        <v>0</v>
      </c>
      <c r="I1454" s="5">
        <f>'業務連絡　別紙'!I1455</f>
        <v>0</v>
      </c>
      <c r="J1454" s="5">
        <f>'業務連絡　別紙'!J1455</f>
        <v>0</v>
      </c>
      <c r="K1454" s="5">
        <f>'業務連絡　別紙'!K1455</f>
        <v>0</v>
      </c>
      <c r="L1454" s="5">
        <f>'業務連絡　別紙'!L1455</f>
        <v>0</v>
      </c>
      <c r="M1454" s="5">
        <f>'業務連絡　別紙'!M1455</f>
        <v>0</v>
      </c>
      <c r="N1454" s="5">
        <f>'業務連絡　別紙'!N1455</f>
        <v>0</v>
      </c>
      <c r="O1454" s="5">
        <f>'業務連絡　別紙'!O1455</f>
        <v>0</v>
      </c>
      <c r="P1454" s="5">
        <f>'業務連絡　別紙'!P1455</f>
        <v>0</v>
      </c>
      <c r="Q1454" s="5">
        <f>'業務連絡　別紙'!Q1455</f>
        <v>0</v>
      </c>
      <c r="R1454" s="62"/>
      <c r="S1454" s="30"/>
      <c r="T1454" s="67"/>
      <c r="U1454" s="67"/>
      <c r="V1454" s="8"/>
      <c r="W1454" s="78"/>
      <c r="X1454" s="78"/>
      <c r="Y1454" s="78"/>
      <c r="Z1454" s="78"/>
      <c r="AA1454" s="78"/>
      <c r="AB1454" s="78"/>
    </row>
    <row r="1455" spans="2:28" ht="36.75" customHeight="1" x14ac:dyDescent="0.15">
      <c r="B1455" s="17">
        <v>1461</v>
      </c>
      <c r="C1455" s="5">
        <f>'業務連絡　別紙'!C1456</f>
        <v>0</v>
      </c>
      <c r="D1455" s="5">
        <f>'業務連絡　別紙'!D1456</f>
        <v>0</v>
      </c>
      <c r="E1455" s="5">
        <f>'業務連絡　別紙'!E1456</f>
        <v>0</v>
      </c>
      <c r="F1455" s="5">
        <f>'業務連絡　別紙'!F1456</f>
        <v>0</v>
      </c>
      <c r="G1455" s="5">
        <f>'業務連絡　別紙'!G1456</f>
        <v>0</v>
      </c>
      <c r="H1455" s="5">
        <f>'業務連絡　別紙'!H1456</f>
        <v>0</v>
      </c>
      <c r="I1455" s="5">
        <f>'業務連絡　別紙'!I1456</f>
        <v>0</v>
      </c>
      <c r="J1455" s="5">
        <f>'業務連絡　別紙'!J1456</f>
        <v>0</v>
      </c>
      <c r="K1455" s="5">
        <f>'業務連絡　別紙'!K1456</f>
        <v>0</v>
      </c>
      <c r="L1455" s="5">
        <f>'業務連絡　別紙'!L1456</f>
        <v>0</v>
      </c>
      <c r="M1455" s="5">
        <f>'業務連絡　別紙'!M1456</f>
        <v>0</v>
      </c>
      <c r="N1455" s="5">
        <f>'業務連絡　別紙'!N1456</f>
        <v>0</v>
      </c>
      <c r="O1455" s="5">
        <f>'業務連絡　別紙'!O1456</f>
        <v>0</v>
      </c>
      <c r="P1455" s="5">
        <f>'業務連絡　別紙'!P1456</f>
        <v>0</v>
      </c>
      <c r="Q1455" s="5">
        <f>'業務連絡　別紙'!Q1456</f>
        <v>0</v>
      </c>
      <c r="R1455" s="6"/>
      <c r="S1455" s="85"/>
      <c r="T1455" s="67"/>
      <c r="U1455" s="67"/>
      <c r="V1455" s="7"/>
      <c r="W1455" s="78"/>
      <c r="X1455" s="78"/>
      <c r="Y1455" s="78"/>
      <c r="Z1455" s="78"/>
      <c r="AA1455" s="78"/>
      <c r="AB1455" s="78"/>
    </row>
    <row r="1456" spans="2:28" ht="36.75" customHeight="1" x14ac:dyDescent="0.15">
      <c r="B1456" s="17">
        <v>1462</v>
      </c>
      <c r="C1456" s="5">
        <f>'業務連絡　別紙'!C1457</f>
        <v>0</v>
      </c>
      <c r="D1456" s="5">
        <f>'業務連絡　別紙'!D1457</f>
        <v>0</v>
      </c>
      <c r="E1456" s="5">
        <f>'業務連絡　別紙'!E1457</f>
        <v>0</v>
      </c>
      <c r="F1456" s="5">
        <f>'業務連絡　別紙'!F1457</f>
        <v>0</v>
      </c>
      <c r="G1456" s="5">
        <f>'業務連絡　別紙'!G1457</f>
        <v>0</v>
      </c>
      <c r="H1456" s="5">
        <f>'業務連絡　別紙'!H1457</f>
        <v>0</v>
      </c>
      <c r="I1456" s="5">
        <f>'業務連絡　別紙'!I1457</f>
        <v>0</v>
      </c>
      <c r="J1456" s="5">
        <f>'業務連絡　別紙'!J1457</f>
        <v>0</v>
      </c>
      <c r="K1456" s="5">
        <f>'業務連絡　別紙'!K1457</f>
        <v>0</v>
      </c>
      <c r="L1456" s="5">
        <f>'業務連絡　別紙'!L1457</f>
        <v>0</v>
      </c>
      <c r="M1456" s="5">
        <f>'業務連絡　別紙'!M1457</f>
        <v>0</v>
      </c>
      <c r="N1456" s="5">
        <f>'業務連絡　別紙'!N1457</f>
        <v>0</v>
      </c>
      <c r="O1456" s="5">
        <f>'業務連絡　別紙'!O1457</f>
        <v>0</v>
      </c>
      <c r="P1456" s="5">
        <f>'業務連絡　別紙'!P1457</f>
        <v>0</v>
      </c>
      <c r="Q1456" s="5">
        <f>'業務連絡　別紙'!Q1457</f>
        <v>0</v>
      </c>
      <c r="R1456" s="62"/>
      <c r="S1456" s="85"/>
      <c r="T1456" s="67"/>
      <c r="U1456" s="67"/>
      <c r="V1456" s="7"/>
      <c r="W1456" s="78"/>
      <c r="X1456" s="78"/>
      <c r="Y1456" s="78"/>
      <c r="Z1456" s="78"/>
      <c r="AA1456" s="78"/>
      <c r="AB1456" s="78"/>
    </row>
    <row r="1457" spans="2:28" ht="36.75" customHeight="1" x14ac:dyDescent="0.15">
      <c r="B1457" s="17">
        <v>1463</v>
      </c>
      <c r="C1457" s="5">
        <f>'業務連絡　別紙'!C1458</f>
        <v>0</v>
      </c>
      <c r="D1457" s="5">
        <f>'業務連絡　別紙'!D1458</f>
        <v>0</v>
      </c>
      <c r="E1457" s="5">
        <f>'業務連絡　別紙'!E1458</f>
        <v>0</v>
      </c>
      <c r="F1457" s="5">
        <f>'業務連絡　別紙'!F1458</f>
        <v>0</v>
      </c>
      <c r="G1457" s="5">
        <f>'業務連絡　別紙'!G1458</f>
        <v>0</v>
      </c>
      <c r="H1457" s="5">
        <f>'業務連絡　別紙'!H1458</f>
        <v>0</v>
      </c>
      <c r="I1457" s="5">
        <f>'業務連絡　別紙'!I1458</f>
        <v>0</v>
      </c>
      <c r="J1457" s="5">
        <f>'業務連絡　別紙'!J1458</f>
        <v>0</v>
      </c>
      <c r="K1457" s="5">
        <f>'業務連絡　別紙'!K1458</f>
        <v>0</v>
      </c>
      <c r="L1457" s="5">
        <f>'業務連絡　別紙'!L1458</f>
        <v>0</v>
      </c>
      <c r="M1457" s="5">
        <f>'業務連絡　別紙'!M1458</f>
        <v>0</v>
      </c>
      <c r="N1457" s="5">
        <f>'業務連絡　別紙'!N1458</f>
        <v>0</v>
      </c>
      <c r="O1457" s="5">
        <f>'業務連絡　別紙'!O1458</f>
        <v>0</v>
      </c>
      <c r="P1457" s="5">
        <f>'業務連絡　別紙'!P1458</f>
        <v>0</v>
      </c>
      <c r="Q1457" s="5">
        <f>'業務連絡　別紙'!Q1458</f>
        <v>0</v>
      </c>
      <c r="R1457" s="62"/>
      <c r="S1457" s="85"/>
      <c r="T1457" s="67"/>
      <c r="U1457" s="67"/>
      <c r="V1457" s="7"/>
      <c r="W1457" s="78"/>
      <c r="X1457" s="78"/>
      <c r="Y1457" s="78"/>
      <c r="Z1457" s="78"/>
      <c r="AA1457" s="78"/>
      <c r="AB1457" s="78"/>
    </row>
    <row r="1458" spans="2:28" ht="36.75" customHeight="1" x14ac:dyDescent="0.15">
      <c r="B1458" s="17">
        <v>1464</v>
      </c>
      <c r="C1458" s="5">
        <f>'業務連絡　別紙'!C1459</f>
        <v>0</v>
      </c>
      <c r="D1458" s="5">
        <f>'業務連絡　別紙'!D1459</f>
        <v>0</v>
      </c>
      <c r="E1458" s="5">
        <f>'業務連絡　別紙'!E1459</f>
        <v>0</v>
      </c>
      <c r="F1458" s="5">
        <f>'業務連絡　別紙'!F1459</f>
        <v>0</v>
      </c>
      <c r="G1458" s="5">
        <f>'業務連絡　別紙'!G1459</f>
        <v>0</v>
      </c>
      <c r="H1458" s="5">
        <f>'業務連絡　別紙'!H1459</f>
        <v>0</v>
      </c>
      <c r="I1458" s="5">
        <f>'業務連絡　別紙'!I1459</f>
        <v>0</v>
      </c>
      <c r="J1458" s="5">
        <f>'業務連絡　別紙'!J1459</f>
        <v>0</v>
      </c>
      <c r="K1458" s="5">
        <f>'業務連絡　別紙'!K1459</f>
        <v>0</v>
      </c>
      <c r="L1458" s="5">
        <f>'業務連絡　別紙'!L1459</f>
        <v>0</v>
      </c>
      <c r="M1458" s="5">
        <f>'業務連絡　別紙'!M1459</f>
        <v>0</v>
      </c>
      <c r="N1458" s="5">
        <f>'業務連絡　別紙'!N1459</f>
        <v>0</v>
      </c>
      <c r="O1458" s="5">
        <f>'業務連絡　別紙'!O1459</f>
        <v>0</v>
      </c>
      <c r="P1458" s="5">
        <f>'業務連絡　別紙'!P1459</f>
        <v>0</v>
      </c>
      <c r="Q1458" s="5">
        <f>'業務連絡　別紙'!Q1459</f>
        <v>0</v>
      </c>
      <c r="R1458" s="62"/>
      <c r="S1458" s="85"/>
      <c r="T1458" s="67"/>
      <c r="U1458" s="67"/>
      <c r="V1458" s="7"/>
      <c r="W1458" s="78"/>
      <c r="X1458" s="78"/>
      <c r="Y1458" s="78"/>
      <c r="Z1458" s="78"/>
      <c r="AA1458" s="78"/>
      <c r="AB1458" s="78"/>
    </row>
    <row r="1459" spans="2:28" ht="36.75" customHeight="1" x14ac:dyDescent="0.15">
      <c r="B1459" s="17">
        <v>1465</v>
      </c>
      <c r="C1459" s="5">
        <f>'業務連絡　別紙'!C1460</f>
        <v>0</v>
      </c>
      <c r="D1459" s="5">
        <f>'業務連絡　別紙'!D1460</f>
        <v>0</v>
      </c>
      <c r="E1459" s="5">
        <f>'業務連絡　別紙'!E1460</f>
        <v>0</v>
      </c>
      <c r="F1459" s="5">
        <f>'業務連絡　別紙'!F1460</f>
        <v>0</v>
      </c>
      <c r="G1459" s="5">
        <f>'業務連絡　別紙'!G1460</f>
        <v>0</v>
      </c>
      <c r="H1459" s="5">
        <f>'業務連絡　別紙'!H1460</f>
        <v>0</v>
      </c>
      <c r="I1459" s="5">
        <f>'業務連絡　別紙'!I1460</f>
        <v>0</v>
      </c>
      <c r="J1459" s="5">
        <f>'業務連絡　別紙'!J1460</f>
        <v>0</v>
      </c>
      <c r="K1459" s="5">
        <f>'業務連絡　別紙'!K1460</f>
        <v>0</v>
      </c>
      <c r="L1459" s="5">
        <f>'業務連絡　別紙'!L1460</f>
        <v>0</v>
      </c>
      <c r="M1459" s="5">
        <f>'業務連絡　別紙'!M1460</f>
        <v>0</v>
      </c>
      <c r="N1459" s="5">
        <f>'業務連絡　別紙'!N1460</f>
        <v>0</v>
      </c>
      <c r="O1459" s="5">
        <f>'業務連絡　別紙'!O1460</f>
        <v>0</v>
      </c>
      <c r="P1459" s="5">
        <f>'業務連絡　別紙'!P1460</f>
        <v>0</v>
      </c>
      <c r="Q1459" s="5">
        <f>'業務連絡　別紙'!Q1460</f>
        <v>0</v>
      </c>
      <c r="R1459" s="62"/>
      <c r="S1459" s="30"/>
      <c r="T1459" s="67"/>
      <c r="U1459" s="67"/>
      <c r="V1459" s="8"/>
      <c r="W1459" s="78"/>
      <c r="X1459" s="78"/>
      <c r="Y1459" s="78"/>
      <c r="Z1459" s="78"/>
      <c r="AA1459" s="78"/>
      <c r="AB1459" s="78"/>
    </row>
    <row r="1460" spans="2:28" ht="36.75" customHeight="1" x14ac:dyDescent="0.15">
      <c r="B1460" s="17">
        <v>1466</v>
      </c>
      <c r="C1460" s="5">
        <f>'業務連絡　別紙'!C1461</f>
        <v>0</v>
      </c>
      <c r="D1460" s="5">
        <f>'業務連絡　別紙'!D1461</f>
        <v>0</v>
      </c>
      <c r="E1460" s="5">
        <f>'業務連絡　別紙'!E1461</f>
        <v>0</v>
      </c>
      <c r="F1460" s="5">
        <f>'業務連絡　別紙'!F1461</f>
        <v>0</v>
      </c>
      <c r="G1460" s="5">
        <f>'業務連絡　別紙'!G1461</f>
        <v>0</v>
      </c>
      <c r="H1460" s="5">
        <f>'業務連絡　別紙'!H1461</f>
        <v>0</v>
      </c>
      <c r="I1460" s="5">
        <f>'業務連絡　別紙'!I1461</f>
        <v>0</v>
      </c>
      <c r="J1460" s="5">
        <f>'業務連絡　別紙'!J1461</f>
        <v>0</v>
      </c>
      <c r="K1460" s="5">
        <f>'業務連絡　別紙'!K1461</f>
        <v>0</v>
      </c>
      <c r="L1460" s="5">
        <f>'業務連絡　別紙'!L1461</f>
        <v>0</v>
      </c>
      <c r="M1460" s="5">
        <f>'業務連絡　別紙'!M1461</f>
        <v>0</v>
      </c>
      <c r="N1460" s="5">
        <f>'業務連絡　別紙'!N1461</f>
        <v>0</v>
      </c>
      <c r="O1460" s="5">
        <f>'業務連絡　別紙'!O1461</f>
        <v>0</v>
      </c>
      <c r="P1460" s="5">
        <f>'業務連絡　別紙'!P1461</f>
        <v>0</v>
      </c>
      <c r="Q1460" s="5">
        <f>'業務連絡　別紙'!Q1461</f>
        <v>0</v>
      </c>
      <c r="R1460" s="62"/>
      <c r="S1460" s="30"/>
      <c r="T1460" s="67"/>
      <c r="U1460" s="67"/>
      <c r="V1460" s="8"/>
      <c r="W1460" s="78"/>
      <c r="X1460" s="78"/>
      <c r="Y1460" s="78"/>
      <c r="Z1460" s="78"/>
      <c r="AA1460" s="78"/>
      <c r="AB1460" s="78"/>
    </row>
    <row r="1461" spans="2:28" ht="36.75" customHeight="1" x14ac:dyDescent="0.15">
      <c r="B1461" s="17">
        <v>1467</v>
      </c>
      <c r="C1461" s="5">
        <f>'業務連絡　別紙'!C1462</f>
        <v>0</v>
      </c>
      <c r="D1461" s="5">
        <f>'業務連絡　別紙'!D1462</f>
        <v>0</v>
      </c>
      <c r="E1461" s="5">
        <f>'業務連絡　別紙'!E1462</f>
        <v>0</v>
      </c>
      <c r="F1461" s="5">
        <f>'業務連絡　別紙'!F1462</f>
        <v>0</v>
      </c>
      <c r="G1461" s="5">
        <f>'業務連絡　別紙'!G1462</f>
        <v>0</v>
      </c>
      <c r="H1461" s="5">
        <f>'業務連絡　別紙'!H1462</f>
        <v>0</v>
      </c>
      <c r="I1461" s="5">
        <f>'業務連絡　別紙'!I1462</f>
        <v>0</v>
      </c>
      <c r="J1461" s="5">
        <f>'業務連絡　別紙'!J1462</f>
        <v>0</v>
      </c>
      <c r="K1461" s="5">
        <f>'業務連絡　別紙'!K1462</f>
        <v>0</v>
      </c>
      <c r="L1461" s="5">
        <f>'業務連絡　別紙'!L1462</f>
        <v>0</v>
      </c>
      <c r="M1461" s="5">
        <f>'業務連絡　別紙'!M1462</f>
        <v>0</v>
      </c>
      <c r="N1461" s="5">
        <f>'業務連絡　別紙'!N1462</f>
        <v>0</v>
      </c>
      <c r="O1461" s="5">
        <f>'業務連絡　別紙'!O1462</f>
        <v>0</v>
      </c>
      <c r="P1461" s="5">
        <f>'業務連絡　別紙'!P1462</f>
        <v>0</v>
      </c>
      <c r="Q1461" s="5">
        <f>'業務連絡　別紙'!Q1462</f>
        <v>0</v>
      </c>
      <c r="R1461" s="62"/>
      <c r="S1461" s="30"/>
      <c r="T1461" s="67"/>
      <c r="U1461" s="67"/>
      <c r="V1461" s="8"/>
      <c r="W1461" s="78"/>
      <c r="X1461" s="78"/>
      <c r="Y1461" s="78"/>
      <c r="Z1461" s="78"/>
      <c r="AA1461" s="78"/>
      <c r="AB1461" s="78"/>
    </row>
    <row r="1462" spans="2:28" ht="36.75" customHeight="1" x14ac:dyDescent="0.15">
      <c r="B1462" s="17">
        <v>1468</v>
      </c>
      <c r="C1462" s="5">
        <f>'業務連絡　別紙'!C1463</f>
        <v>0</v>
      </c>
      <c r="D1462" s="5">
        <f>'業務連絡　別紙'!D1463</f>
        <v>0</v>
      </c>
      <c r="E1462" s="5">
        <f>'業務連絡　別紙'!E1463</f>
        <v>0</v>
      </c>
      <c r="F1462" s="5">
        <f>'業務連絡　別紙'!F1463</f>
        <v>0</v>
      </c>
      <c r="G1462" s="5">
        <f>'業務連絡　別紙'!G1463</f>
        <v>0</v>
      </c>
      <c r="H1462" s="5">
        <f>'業務連絡　別紙'!H1463</f>
        <v>0</v>
      </c>
      <c r="I1462" s="5">
        <f>'業務連絡　別紙'!I1463</f>
        <v>0</v>
      </c>
      <c r="J1462" s="5">
        <f>'業務連絡　別紙'!J1463</f>
        <v>0</v>
      </c>
      <c r="K1462" s="5">
        <f>'業務連絡　別紙'!K1463</f>
        <v>0</v>
      </c>
      <c r="L1462" s="5">
        <f>'業務連絡　別紙'!L1463</f>
        <v>0</v>
      </c>
      <c r="M1462" s="5">
        <f>'業務連絡　別紙'!M1463</f>
        <v>0</v>
      </c>
      <c r="N1462" s="5">
        <f>'業務連絡　別紙'!N1463</f>
        <v>0</v>
      </c>
      <c r="O1462" s="5">
        <f>'業務連絡　別紙'!O1463</f>
        <v>0</v>
      </c>
      <c r="P1462" s="5">
        <f>'業務連絡　別紙'!P1463</f>
        <v>0</v>
      </c>
      <c r="Q1462" s="5">
        <f>'業務連絡　別紙'!Q1463</f>
        <v>0</v>
      </c>
      <c r="R1462" s="62"/>
      <c r="S1462" s="30"/>
      <c r="T1462" s="67"/>
      <c r="U1462" s="67"/>
      <c r="V1462" s="8"/>
      <c r="W1462" s="78"/>
      <c r="X1462" s="78"/>
      <c r="Y1462" s="78"/>
      <c r="Z1462" s="78"/>
      <c r="AA1462" s="78"/>
      <c r="AB1462" s="78"/>
    </row>
    <row r="1463" spans="2:28" ht="36.75" customHeight="1" x14ac:dyDescent="0.15">
      <c r="B1463" s="17">
        <v>1469</v>
      </c>
      <c r="C1463" s="5">
        <f>'業務連絡　別紙'!C1464</f>
        <v>0</v>
      </c>
      <c r="D1463" s="5">
        <f>'業務連絡　別紙'!D1464</f>
        <v>0</v>
      </c>
      <c r="E1463" s="5">
        <f>'業務連絡　別紙'!E1464</f>
        <v>0</v>
      </c>
      <c r="F1463" s="5">
        <f>'業務連絡　別紙'!F1464</f>
        <v>0</v>
      </c>
      <c r="G1463" s="5">
        <f>'業務連絡　別紙'!G1464</f>
        <v>0</v>
      </c>
      <c r="H1463" s="5">
        <f>'業務連絡　別紙'!H1464</f>
        <v>0</v>
      </c>
      <c r="I1463" s="5">
        <f>'業務連絡　別紙'!I1464</f>
        <v>0</v>
      </c>
      <c r="J1463" s="5">
        <f>'業務連絡　別紙'!J1464</f>
        <v>0</v>
      </c>
      <c r="K1463" s="5">
        <f>'業務連絡　別紙'!K1464</f>
        <v>0</v>
      </c>
      <c r="L1463" s="5">
        <f>'業務連絡　別紙'!L1464</f>
        <v>0</v>
      </c>
      <c r="M1463" s="5">
        <f>'業務連絡　別紙'!M1464</f>
        <v>0</v>
      </c>
      <c r="N1463" s="5">
        <f>'業務連絡　別紙'!N1464</f>
        <v>0</v>
      </c>
      <c r="O1463" s="5">
        <f>'業務連絡　別紙'!O1464</f>
        <v>0</v>
      </c>
      <c r="P1463" s="5">
        <f>'業務連絡　別紙'!P1464</f>
        <v>0</v>
      </c>
      <c r="Q1463" s="5">
        <f>'業務連絡　別紙'!Q1464</f>
        <v>0</v>
      </c>
      <c r="R1463" s="62"/>
      <c r="S1463" s="30"/>
      <c r="T1463" s="67"/>
      <c r="U1463" s="67"/>
      <c r="V1463" s="8"/>
      <c r="W1463" s="78"/>
      <c r="X1463" s="78"/>
      <c r="Y1463" s="78"/>
      <c r="Z1463" s="78"/>
      <c r="AA1463" s="78"/>
      <c r="AB1463" s="78"/>
    </row>
    <row r="1464" spans="2:28" ht="36.75" customHeight="1" x14ac:dyDescent="0.15">
      <c r="B1464" s="17">
        <v>1470</v>
      </c>
      <c r="C1464" s="5">
        <f>'業務連絡　別紙'!C1465</f>
        <v>0</v>
      </c>
      <c r="D1464" s="5">
        <f>'業務連絡　別紙'!D1465</f>
        <v>0</v>
      </c>
      <c r="E1464" s="5">
        <f>'業務連絡　別紙'!E1465</f>
        <v>0</v>
      </c>
      <c r="F1464" s="5">
        <f>'業務連絡　別紙'!F1465</f>
        <v>0</v>
      </c>
      <c r="G1464" s="5">
        <f>'業務連絡　別紙'!G1465</f>
        <v>0</v>
      </c>
      <c r="H1464" s="5">
        <f>'業務連絡　別紙'!H1465</f>
        <v>0</v>
      </c>
      <c r="I1464" s="5">
        <f>'業務連絡　別紙'!I1465</f>
        <v>0</v>
      </c>
      <c r="J1464" s="5">
        <f>'業務連絡　別紙'!J1465</f>
        <v>0</v>
      </c>
      <c r="K1464" s="5">
        <f>'業務連絡　別紙'!K1465</f>
        <v>0</v>
      </c>
      <c r="L1464" s="5">
        <f>'業務連絡　別紙'!L1465</f>
        <v>0</v>
      </c>
      <c r="M1464" s="5">
        <f>'業務連絡　別紙'!M1465</f>
        <v>0</v>
      </c>
      <c r="N1464" s="5">
        <f>'業務連絡　別紙'!N1465</f>
        <v>0</v>
      </c>
      <c r="O1464" s="5">
        <f>'業務連絡　別紙'!O1465</f>
        <v>0</v>
      </c>
      <c r="P1464" s="5">
        <f>'業務連絡　別紙'!P1465</f>
        <v>0</v>
      </c>
      <c r="Q1464" s="5">
        <f>'業務連絡　別紙'!Q1465</f>
        <v>0</v>
      </c>
      <c r="R1464" s="62"/>
      <c r="S1464" s="30"/>
      <c r="T1464" s="67"/>
      <c r="U1464" s="67"/>
      <c r="V1464" s="8"/>
      <c r="W1464" s="78"/>
      <c r="X1464" s="78"/>
      <c r="Y1464" s="78"/>
      <c r="Z1464" s="78"/>
      <c r="AA1464" s="78"/>
      <c r="AB1464" s="78"/>
    </row>
    <row r="1465" spans="2:28" ht="36.75" customHeight="1" x14ac:dyDescent="0.15">
      <c r="B1465" s="17">
        <v>1471</v>
      </c>
      <c r="C1465" s="5">
        <f>'業務連絡　別紙'!C1466</f>
        <v>0</v>
      </c>
      <c r="D1465" s="5">
        <f>'業務連絡　別紙'!D1466</f>
        <v>0</v>
      </c>
      <c r="E1465" s="5">
        <f>'業務連絡　別紙'!E1466</f>
        <v>0</v>
      </c>
      <c r="F1465" s="5">
        <f>'業務連絡　別紙'!F1466</f>
        <v>0</v>
      </c>
      <c r="G1465" s="5">
        <f>'業務連絡　別紙'!G1466</f>
        <v>0</v>
      </c>
      <c r="H1465" s="5">
        <f>'業務連絡　別紙'!H1466</f>
        <v>0</v>
      </c>
      <c r="I1465" s="5">
        <f>'業務連絡　別紙'!I1466</f>
        <v>0</v>
      </c>
      <c r="J1465" s="5">
        <f>'業務連絡　別紙'!J1466</f>
        <v>0</v>
      </c>
      <c r="K1465" s="5">
        <f>'業務連絡　別紙'!K1466</f>
        <v>0</v>
      </c>
      <c r="L1465" s="5">
        <f>'業務連絡　別紙'!L1466</f>
        <v>0</v>
      </c>
      <c r="M1465" s="5">
        <f>'業務連絡　別紙'!M1466</f>
        <v>0</v>
      </c>
      <c r="N1465" s="5">
        <f>'業務連絡　別紙'!N1466</f>
        <v>0</v>
      </c>
      <c r="O1465" s="5">
        <f>'業務連絡　別紙'!O1466</f>
        <v>0</v>
      </c>
      <c r="P1465" s="5">
        <f>'業務連絡　別紙'!P1466</f>
        <v>0</v>
      </c>
      <c r="Q1465" s="5">
        <f>'業務連絡　別紙'!Q1466</f>
        <v>0</v>
      </c>
      <c r="R1465" s="6"/>
      <c r="S1465" s="85"/>
      <c r="T1465" s="67"/>
      <c r="U1465" s="67"/>
      <c r="V1465" s="7"/>
      <c r="W1465" s="78"/>
      <c r="X1465" s="78"/>
      <c r="Y1465" s="78"/>
      <c r="Z1465" s="78"/>
      <c r="AA1465" s="78"/>
      <c r="AB1465" s="78"/>
    </row>
    <row r="1466" spans="2:28" ht="36.75" customHeight="1" x14ac:dyDescent="0.15">
      <c r="B1466" s="17">
        <v>1472</v>
      </c>
      <c r="C1466" s="5">
        <f>'業務連絡　別紙'!C1467</f>
        <v>0</v>
      </c>
      <c r="D1466" s="5">
        <f>'業務連絡　別紙'!D1467</f>
        <v>0</v>
      </c>
      <c r="E1466" s="5">
        <f>'業務連絡　別紙'!E1467</f>
        <v>0</v>
      </c>
      <c r="F1466" s="5">
        <f>'業務連絡　別紙'!F1467</f>
        <v>0</v>
      </c>
      <c r="G1466" s="5">
        <f>'業務連絡　別紙'!G1467</f>
        <v>0</v>
      </c>
      <c r="H1466" s="5">
        <f>'業務連絡　別紙'!H1467</f>
        <v>0</v>
      </c>
      <c r="I1466" s="5">
        <f>'業務連絡　別紙'!I1467</f>
        <v>0</v>
      </c>
      <c r="J1466" s="5">
        <f>'業務連絡　別紙'!J1467</f>
        <v>0</v>
      </c>
      <c r="K1466" s="5">
        <f>'業務連絡　別紙'!K1467</f>
        <v>0</v>
      </c>
      <c r="L1466" s="5">
        <f>'業務連絡　別紙'!L1467</f>
        <v>0</v>
      </c>
      <c r="M1466" s="5">
        <f>'業務連絡　別紙'!M1467</f>
        <v>0</v>
      </c>
      <c r="N1466" s="5">
        <f>'業務連絡　別紙'!N1467</f>
        <v>0</v>
      </c>
      <c r="O1466" s="5">
        <f>'業務連絡　別紙'!O1467</f>
        <v>0</v>
      </c>
      <c r="P1466" s="5">
        <f>'業務連絡　別紙'!P1467</f>
        <v>0</v>
      </c>
      <c r="Q1466" s="5">
        <f>'業務連絡　別紙'!Q1467</f>
        <v>0</v>
      </c>
      <c r="R1466" s="62"/>
      <c r="S1466" s="85"/>
      <c r="T1466" s="67"/>
      <c r="U1466" s="67"/>
      <c r="V1466" s="7"/>
      <c r="W1466" s="78"/>
      <c r="X1466" s="78"/>
      <c r="Y1466" s="78"/>
      <c r="Z1466" s="78"/>
      <c r="AA1466" s="78"/>
      <c r="AB1466" s="78"/>
    </row>
    <row r="1467" spans="2:28" ht="36.75" customHeight="1" x14ac:dyDescent="0.15">
      <c r="B1467" s="17">
        <v>1473</v>
      </c>
      <c r="C1467" s="5">
        <f>'業務連絡　別紙'!C1468</f>
        <v>0</v>
      </c>
      <c r="D1467" s="5">
        <f>'業務連絡　別紙'!D1468</f>
        <v>0</v>
      </c>
      <c r="E1467" s="5">
        <f>'業務連絡　別紙'!E1468</f>
        <v>0</v>
      </c>
      <c r="F1467" s="5">
        <f>'業務連絡　別紙'!F1468</f>
        <v>0</v>
      </c>
      <c r="G1467" s="5">
        <f>'業務連絡　別紙'!G1468</f>
        <v>0</v>
      </c>
      <c r="H1467" s="5">
        <f>'業務連絡　別紙'!H1468</f>
        <v>0</v>
      </c>
      <c r="I1467" s="5">
        <f>'業務連絡　別紙'!I1468</f>
        <v>0</v>
      </c>
      <c r="J1467" s="5">
        <f>'業務連絡　別紙'!J1468</f>
        <v>0</v>
      </c>
      <c r="K1467" s="5">
        <f>'業務連絡　別紙'!K1468</f>
        <v>0</v>
      </c>
      <c r="L1467" s="5">
        <f>'業務連絡　別紙'!L1468</f>
        <v>0</v>
      </c>
      <c r="M1467" s="5">
        <f>'業務連絡　別紙'!M1468</f>
        <v>0</v>
      </c>
      <c r="N1467" s="5">
        <f>'業務連絡　別紙'!N1468</f>
        <v>0</v>
      </c>
      <c r="O1467" s="5">
        <f>'業務連絡　別紙'!O1468</f>
        <v>0</v>
      </c>
      <c r="P1467" s="5">
        <f>'業務連絡　別紙'!P1468</f>
        <v>0</v>
      </c>
      <c r="Q1467" s="5">
        <f>'業務連絡　別紙'!Q1468</f>
        <v>0</v>
      </c>
      <c r="R1467" s="62"/>
      <c r="S1467" s="85"/>
      <c r="T1467" s="67"/>
      <c r="U1467" s="67"/>
      <c r="V1467" s="7"/>
      <c r="W1467" s="78"/>
      <c r="X1467" s="78"/>
      <c r="Y1467" s="78"/>
      <c r="Z1467" s="78"/>
      <c r="AA1467" s="78"/>
      <c r="AB1467" s="78"/>
    </row>
    <row r="1468" spans="2:28" ht="36.75" customHeight="1" x14ac:dyDescent="0.15">
      <c r="B1468" s="17">
        <v>1474</v>
      </c>
      <c r="C1468" s="5">
        <f>'業務連絡　別紙'!C1469</f>
        <v>0</v>
      </c>
      <c r="D1468" s="5">
        <f>'業務連絡　別紙'!D1469</f>
        <v>0</v>
      </c>
      <c r="E1468" s="5">
        <f>'業務連絡　別紙'!E1469</f>
        <v>0</v>
      </c>
      <c r="F1468" s="5">
        <f>'業務連絡　別紙'!F1469</f>
        <v>0</v>
      </c>
      <c r="G1468" s="5">
        <f>'業務連絡　別紙'!G1469</f>
        <v>0</v>
      </c>
      <c r="H1468" s="5">
        <f>'業務連絡　別紙'!H1469</f>
        <v>0</v>
      </c>
      <c r="I1468" s="5">
        <f>'業務連絡　別紙'!I1469</f>
        <v>0</v>
      </c>
      <c r="J1468" s="5">
        <f>'業務連絡　別紙'!J1469</f>
        <v>0</v>
      </c>
      <c r="K1468" s="5">
        <f>'業務連絡　別紙'!K1469</f>
        <v>0</v>
      </c>
      <c r="L1468" s="5">
        <f>'業務連絡　別紙'!L1469</f>
        <v>0</v>
      </c>
      <c r="M1468" s="5">
        <f>'業務連絡　別紙'!M1469</f>
        <v>0</v>
      </c>
      <c r="N1468" s="5">
        <f>'業務連絡　別紙'!N1469</f>
        <v>0</v>
      </c>
      <c r="O1468" s="5">
        <f>'業務連絡　別紙'!O1469</f>
        <v>0</v>
      </c>
      <c r="P1468" s="5">
        <f>'業務連絡　別紙'!P1469</f>
        <v>0</v>
      </c>
      <c r="Q1468" s="5">
        <f>'業務連絡　別紙'!Q1469</f>
        <v>0</v>
      </c>
      <c r="R1468" s="62"/>
      <c r="S1468" s="85"/>
      <c r="T1468" s="67"/>
      <c r="U1468" s="67"/>
      <c r="V1468" s="7"/>
      <c r="W1468" s="78"/>
      <c r="X1468" s="78"/>
      <c r="Y1468" s="78"/>
      <c r="Z1468" s="78"/>
      <c r="AA1468" s="78"/>
      <c r="AB1468" s="78"/>
    </row>
    <row r="1469" spans="2:28" ht="36.75" customHeight="1" x14ac:dyDescent="0.15">
      <c r="B1469" s="17">
        <v>1475</v>
      </c>
      <c r="C1469" s="5">
        <f>'業務連絡　別紙'!C1470</f>
        <v>0</v>
      </c>
      <c r="D1469" s="5">
        <f>'業務連絡　別紙'!D1470</f>
        <v>0</v>
      </c>
      <c r="E1469" s="5">
        <f>'業務連絡　別紙'!E1470</f>
        <v>0</v>
      </c>
      <c r="F1469" s="5">
        <f>'業務連絡　別紙'!F1470</f>
        <v>0</v>
      </c>
      <c r="G1469" s="5">
        <f>'業務連絡　別紙'!G1470</f>
        <v>0</v>
      </c>
      <c r="H1469" s="5">
        <f>'業務連絡　別紙'!H1470</f>
        <v>0</v>
      </c>
      <c r="I1469" s="5">
        <f>'業務連絡　別紙'!I1470</f>
        <v>0</v>
      </c>
      <c r="J1469" s="5">
        <f>'業務連絡　別紙'!J1470</f>
        <v>0</v>
      </c>
      <c r="K1469" s="5">
        <f>'業務連絡　別紙'!K1470</f>
        <v>0</v>
      </c>
      <c r="L1469" s="5">
        <f>'業務連絡　別紙'!L1470</f>
        <v>0</v>
      </c>
      <c r="M1469" s="5">
        <f>'業務連絡　別紙'!M1470</f>
        <v>0</v>
      </c>
      <c r="N1469" s="5">
        <f>'業務連絡　別紙'!N1470</f>
        <v>0</v>
      </c>
      <c r="O1469" s="5">
        <f>'業務連絡　別紙'!O1470</f>
        <v>0</v>
      </c>
      <c r="P1469" s="5">
        <f>'業務連絡　別紙'!P1470</f>
        <v>0</v>
      </c>
      <c r="Q1469" s="5">
        <f>'業務連絡　別紙'!Q1470</f>
        <v>0</v>
      </c>
      <c r="R1469" s="62"/>
      <c r="S1469" s="30"/>
      <c r="T1469" s="67"/>
      <c r="U1469" s="67"/>
      <c r="V1469" s="8"/>
      <c r="W1469" s="78"/>
      <c r="X1469" s="78"/>
      <c r="Y1469" s="78"/>
      <c r="Z1469" s="78"/>
      <c r="AA1469" s="78"/>
      <c r="AB1469" s="78"/>
    </row>
    <row r="1470" spans="2:28" ht="36.75" customHeight="1" x14ac:dyDescent="0.15">
      <c r="B1470" s="17">
        <v>1476</v>
      </c>
      <c r="C1470" s="5">
        <f>'業務連絡　別紙'!C1471</f>
        <v>0</v>
      </c>
      <c r="D1470" s="5">
        <f>'業務連絡　別紙'!D1471</f>
        <v>0</v>
      </c>
      <c r="E1470" s="5">
        <f>'業務連絡　別紙'!E1471</f>
        <v>0</v>
      </c>
      <c r="F1470" s="5">
        <f>'業務連絡　別紙'!F1471</f>
        <v>0</v>
      </c>
      <c r="G1470" s="5">
        <f>'業務連絡　別紙'!G1471</f>
        <v>0</v>
      </c>
      <c r="H1470" s="5">
        <f>'業務連絡　別紙'!H1471</f>
        <v>0</v>
      </c>
      <c r="I1470" s="5">
        <f>'業務連絡　別紙'!I1471</f>
        <v>0</v>
      </c>
      <c r="J1470" s="5">
        <f>'業務連絡　別紙'!J1471</f>
        <v>0</v>
      </c>
      <c r="K1470" s="5">
        <f>'業務連絡　別紙'!K1471</f>
        <v>0</v>
      </c>
      <c r="L1470" s="5">
        <f>'業務連絡　別紙'!L1471</f>
        <v>0</v>
      </c>
      <c r="M1470" s="5">
        <f>'業務連絡　別紙'!M1471</f>
        <v>0</v>
      </c>
      <c r="N1470" s="5">
        <f>'業務連絡　別紙'!N1471</f>
        <v>0</v>
      </c>
      <c r="O1470" s="5">
        <f>'業務連絡　別紙'!O1471</f>
        <v>0</v>
      </c>
      <c r="P1470" s="5">
        <f>'業務連絡　別紙'!P1471</f>
        <v>0</v>
      </c>
      <c r="Q1470" s="5">
        <f>'業務連絡　別紙'!Q1471</f>
        <v>0</v>
      </c>
      <c r="R1470" s="62"/>
      <c r="S1470" s="30"/>
      <c r="T1470" s="67"/>
      <c r="U1470" s="67"/>
      <c r="V1470" s="8"/>
      <c r="W1470" s="78"/>
      <c r="X1470" s="78"/>
      <c r="Y1470" s="78"/>
      <c r="Z1470" s="78"/>
      <c r="AA1470" s="78"/>
      <c r="AB1470" s="78"/>
    </row>
    <row r="1471" spans="2:28" ht="36.75" customHeight="1" x14ac:dyDescent="0.15">
      <c r="B1471" s="17">
        <v>1477</v>
      </c>
      <c r="C1471" s="5">
        <f>'業務連絡　別紙'!C1472</f>
        <v>0</v>
      </c>
      <c r="D1471" s="5">
        <f>'業務連絡　別紙'!D1472</f>
        <v>0</v>
      </c>
      <c r="E1471" s="5">
        <f>'業務連絡　別紙'!E1472</f>
        <v>0</v>
      </c>
      <c r="F1471" s="5">
        <f>'業務連絡　別紙'!F1472</f>
        <v>0</v>
      </c>
      <c r="G1471" s="5">
        <f>'業務連絡　別紙'!G1472</f>
        <v>0</v>
      </c>
      <c r="H1471" s="5">
        <f>'業務連絡　別紙'!H1472</f>
        <v>0</v>
      </c>
      <c r="I1471" s="5">
        <f>'業務連絡　別紙'!I1472</f>
        <v>0</v>
      </c>
      <c r="J1471" s="5">
        <f>'業務連絡　別紙'!J1472</f>
        <v>0</v>
      </c>
      <c r="K1471" s="5">
        <f>'業務連絡　別紙'!K1472</f>
        <v>0</v>
      </c>
      <c r="L1471" s="5">
        <f>'業務連絡　別紙'!L1472</f>
        <v>0</v>
      </c>
      <c r="M1471" s="5">
        <f>'業務連絡　別紙'!M1472</f>
        <v>0</v>
      </c>
      <c r="N1471" s="5">
        <f>'業務連絡　別紙'!N1472</f>
        <v>0</v>
      </c>
      <c r="O1471" s="5">
        <f>'業務連絡　別紙'!O1472</f>
        <v>0</v>
      </c>
      <c r="P1471" s="5">
        <f>'業務連絡　別紙'!P1472</f>
        <v>0</v>
      </c>
      <c r="Q1471" s="5">
        <f>'業務連絡　別紙'!Q1472</f>
        <v>0</v>
      </c>
      <c r="R1471" s="62"/>
      <c r="S1471" s="30"/>
      <c r="T1471" s="67"/>
      <c r="U1471" s="67"/>
      <c r="V1471" s="8"/>
      <c r="W1471" s="78"/>
      <c r="X1471" s="78"/>
      <c r="Y1471" s="78"/>
      <c r="Z1471" s="78"/>
      <c r="AA1471" s="78"/>
      <c r="AB1471" s="78"/>
    </row>
    <row r="1472" spans="2:28" ht="36.75" customHeight="1" x14ac:dyDescent="0.15">
      <c r="B1472" s="17">
        <v>1478</v>
      </c>
      <c r="C1472" s="5">
        <f>'業務連絡　別紙'!C1473</f>
        <v>0</v>
      </c>
      <c r="D1472" s="5">
        <f>'業務連絡　別紙'!D1473</f>
        <v>0</v>
      </c>
      <c r="E1472" s="5">
        <f>'業務連絡　別紙'!E1473</f>
        <v>0</v>
      </c>
      <c r="F1472" s="5">
        <f>'業務連絡　別紙'!F1473</f>
        <v>0</v>
      </c>
      <c r="G1472" s="5">
        <f>'業務連絡　別紙'!G1473</f>
        <v>0</v>
      </c>
      <c r="H1472" s="5">
        <f>'業務連絡　別紙'!H1473</f>
        <v>0</v>
      </c>
      <c r="I1472" s="5">
        <f>'業務連絡　別紙'!I1473</f>
        <v>0</v>
      </c>
      <c r="J1472" s="5">
        <f>'業務連絡　別紙'!J1473</f>
        <v>0</v>
      </c>
      <c r="K1472" s="5">
        <f>'業務連絡　別紙'!K1473</f>
        <v>0</v>
      </c>
      <c r="L1472" s="5">
        <f>'業務連絡　別紙'!L1473</f>
        <v>0</v>
      </c>
      <c r="M1472" s="5">
        <f>'業務連絡　別紙'!M1473</f>
        <v>0</v>
      </c>
      <c r="N1472" s="5">
        <f>'業務連絡　別紙'!N1473</f>
        <v>0</v>
      </c>
      <c r="O1472" s="5">
        <f>'業務連絡　別紙'!O1473</f>
        <v>0</v>
      </c>
      <c r="P1472" s="5">
        <f>'業務連絡　別紙'!P1473</f>
        <v>0</v>
      </c>
      <c r="Q1472" s="5">
        <f>'業務連絡　別紙'!Q1473</f>
        <v>0</v>
      </c>
      <c r="R1472" s="62"/>
      <c r="S1472" s="30"/>
      <c r="T1472" s="67"/>
      <c r="U1472" s="67"/>
      <c r="V1472" s="8"/>
      <c r="W1472" s="78"/>
      <c r="X1472" s="78"/>
      <c r="Y1472" s="78"/>
      <c r="Z1472" s="78"/>
      <c r="AA1472" s="78"/>
      <c r="AB1472" s="78"/>
    </row>
    <row r="1473" spans="2:28" ht="36.75" customHeight="1" x14ac:dyDescent="0.15">
      <c r="B1473" s="17">
        <v>1479</v>
      </c>
      <c r="C1473" s="5">
        <f>'業務連絡　別紙'!C1474</f>
        <v>0</v>
      </c>
      <c r="D1473" s="5">
        <f>'業務連絡　別紙'!D1474</f>
        <v>0</v>
      </c>
      <c r="E1473" s="5">
        <f>'業務連絡　別紙'!E1474</f>
        <v>0</v>
      </c>
      <c r="F1473" s="5">
        <f>'業務連絡　別紙'!F1474</f>
        <v>0</v>
      </c>
      <c r="G1473" s="5">
        <f>'業務連絡　別紙'!G1474</f>
        <v>0</v>
      </c>
      <c r="H1473" s="5">
        <f>'業務連絡　別紙'!H1474</f>
        <v>0</v>
      </c>
      <c r="I1473" s="5">
        <f>'業務連絡　別紙'!I1474</f>
        <v>0</v>
      </c>
      <c r="J1473" s="5">
        <f>'業務連絡　別紙'!J1474</f>
        <v>0</v>
      </c>
      <c r="K1473" s="5">
        <f>'業務連絡　別紙'!K1474</f>
        <v>0</v>
      </c>
      <c r="L1473" s="5">
        <f>'業務連絡　別紙'!L1474</f>
        <v>0</v>
      </c>
      <c r="M1473" s="5">
        <f>'業務連絡　別紙'!M1474</f>
        <v>0</v>
      </c>
      <c r="N1473" s="5">
        <f>'業務連絡　別紙'!N1474</f>
        <v>0</v>
      </c>
      <c r="O1473" s="5">
        <f>'業務連絡　別紙'!O1474</f>
        <v>0</v>
      </c>
      <c r="P1473" s="5">
        <f>'業務連絡　別紙'!P1474</f>
        <v>0</v>
      </c>
      <c r="Q1473" s="5">
        <f>'業務連絡　別紙'!Q1474</f>
        <v>0</v>
      </c>
      <c r="R1473" s="62"/>
      <c r="S1473" s="30"/>
      <c r="T1473" s="67"/>
      <c r="U1473" s="67"/>
      <c r="V1473" s="8"/>
      <c r="W1473" s="78"/>
      <c r="X1473" s="78"/>
      <c r="Y1473" s="78"/>
      <c r="Z1473" s="78"/>
      <c r="AA1473" s="78"/>
      <c r="AB1473" s="78"/>
    </row>
    <row r="1474" spans="2:28" ht="36.75" customHeight="1" x14ac:dyDescent="0.15">
      <c r="B1474" s="17">
        <v>1480</v>
      </c>
      <c r="C1474" s="5">
        <f>'業務連絡　別紙'!C1475</f>
        <v>0</v>
      </c>
      <c r="D1474" s="5">
        <f>'業務連絡　別紙'!D1475</f>
        <v>0</v>
      </c>
      <c r="E1474" s="5">
        <f>'業務連絡　別紙'!E1475</f>
        <v>0</v>
      </c>
      <c r="F1474" s="5">
        <f>'業務連絡　別紙'!F1475</f>
        <v>0</v>
      </c>
      <c r="G1474" s="5">
        <f>'業務連絡　別紙'!G1475</f>
        <v>0</v>
      </c>
      <c r="H1474" s="5">
        <f>'業務連絡　別紙'!H1475</f>
        <v>0</v>
      </c>
      <c r="I1474" s="5">
        <f>'業務連絡　別紙'!I1475</f>
        <v>0</v>
      </c>
      <c r="J1474" s="5">
        <f>'業務連絡　別紙'!J1475</f>
        <v>0</v>
      </c>
      <c r="K1474" s="5">
        <f>'業務連絡　別紙'!K1475</f>
        <v>0</v>
      </c>
      <c r="L1474" s="5">
        <f>'業務連絡　別紙'!L1475</f>
        <v>0</v>
      </c>
      <c r="M1474" s="5">
        <f>'業務連絡　別紙'!M1475</f>
        <v>0</v>
      </c>
      <c r="N1474" s="5">
        <f>'業務連絡　別紙'!N1475</f>
        <v>0</v>
      </c>
      <c r="O1474" s="5">
        <f>'業務連絡　別紙'!O1475</f>
        <v>0</v>
      </c>
      <c r="P1474" s="5">
        <f>'業務連絡　別紙'!P1475</f>
        <v>0</v>
      </c>
      <c r="Q1474" s="5">
        <f>'業務連絡　別紙'!Q1475</f>
        <v>0</v>
      </c>
      <c r="R1474" s="62"/>
      <c r="S1474" s="30"/>
      <c r="T1474" s="67"/>
      <c r="U1474" s="67"/>
      <c r="V1474" s="8"/>
      <c r="W1474" s="78"/>
      <c r="X1474" s="78"/>
      <c r="Y1474" s="78"/>
      <c r="Z1474" s="78"/>
      <c r="AA1474" s="78"/>
      <c r="AB1474" s="78"/>
    </row>
    <row r="1475" spans="2:28" ht="36.75" customHeight="1" x14ac:dyDescent="0.15">
      <c r="B1475" s="17">
        <v>1481</v>
      </c>
      <c r="C1475" s="5">
        <f>'業務連絡　別紙'!C1476</f>
        <v>0</v>
      </c>
      <c r="D1475" s="5">
        <f>'業務連絡　別紙'!D1476</f>
        <v>0</v>
      </c>
      <c r="E1475" s="5">
        <f>'業務連絡　別紙'!E1476</f>
        <v>0</v>
      </c>
      <c r="F1475" s="5">
        <f>'業務連絡　別紙'!F1476</f>
        <v>0</v>
      </c>
      <c r="G1475" s="5">
        <f>'業務連絡　別紙'!G1476</f>
        <v>0</v>
      </c>
      <c r="H1475" s="5">
        <f>'業務連絡　別紙'!H1476</f>
        <v>0</v>
      </c>
      <c r="I1475" s="5">
        <f>'業務連絡　別紙'!I1476</f>
        <v>0</v>
      </c>
      <c r="J1475" s="5">
        <f>'業務連絡　別紙'!J1476</f>
        <v>0</v>
      </c>
      <c r="K1475" s="5">
        <f>'業務連絡　別紙'!K1476</f>
        <v>0</v>
      </c>
      <c r="L1475" s="5">
        <f>'業務連絡　別紙'!L1476</f>
        <v>0</v>
      </c>
      <c r="M1475" s="5">
        <f>'業務連絡　別紙'!M1476</f>
        <v>0</v>
      </c>
      <c r="N1475" s="5">
        <f>'業務連絡　別紙'!N1476</f>
        <v>0</v>
      </c>
      <c r="O1475" s="5">
        <f>'業務連絡　別紙'!O1476</f>
        <v>0</v>
      </c>
      <c r="P1475" s="5">
        <f>'業務連絡　別紙'!P1476</f>
        <v>0</v>
      </c>
      <c r="Q1475" s="5">
        <f>'業務連絡　別紙'!Q1476</f>
        <v>0</v>
      </c>
      <c r="R1475" s="6"/>
      <c r="S1475" s="85"/>
      <c r="T1475" s="67"/>
      <c r="U1475" s="67"/>
      <c r="V1475" s="7"/>
      <c r="W1475" s="78"/>
      <c r="X1475" s="78"/>
      <c r="Y1475" s="78"/>
      <c r="Z1475" s="78"/>
      <c r="AA1475" s="78"/>
      <c r="AB1475" s="78"/>
    </row>
    <row r="1476" spans="2:28" ht="36.75" customHeight="1" x14ac:dyDescent="0.15">
      <c r="B1476" s="17">
        <v>1482</v>
      </c>
      <c r="C1476" s="5">
        <f>'業務連絡　別紙'!C1477</f>
        <v>0</v>
      </c>
      <c r="D1476" s="5">
        <f>'業務連絡　別紙'!D1477</f>
        <v>0</v>
      </c>
      <c r="E1476" s="5">
        <f>'業務連絡　別紙'!E1477</f>
        <v>0</v>
      </c>
      <c r="F1476" s="5">
        <f>'業務連絡　別紙'!F1477</f>
        <v>0</v>
      </c>
      <c r="G1476" s="5">
        <f>'業務連絡　別紙'!G1477</f>
        <v>0</v>
      </c>
      <c r="H1476" s="5">
        <f>'業務連絡　別紙'!H1477</f>
        <v>0</v>
      </c>
      <c r="I1476" s="5">
        <f>'業務連絡　別紙'!I1477</f>
        <v>0</v>
      </c>
      <c r="J1476" s="5">
        <f>'業務連絡　別紙'!J1477</f>
        <v>0</v>
      </c>
      <c r="K1476" s="5">
        <f>'業務連絡　別紙'!K1477</f>
        <v>0</v>
      </c>
      <c r="L1476" s="5">
        <f>'業務連絡　別紙'!L1477</f>
        <v>0</v>
      </c>
      <c r="M1476" s="5">
        <f>'業務連絡　別紙'!M1477</f>
        <v>0</v>
      </c>
      <c r="N1476" s="5">
        <f>'業務連絡　別紙'!N1477</f>
        <v>0</v>
      </c>
      <c r="O1476" s="5">
        <f>'業務連絡　別紙'!O1477</f>
        <v>0</v>
      </c>
      <c r="P1476" s="5">
        <f>'業務連絡　別紙'!P1477</f>
        <v>0</v>
      </c>
      <c r="Q1476" s="5">
        <f>'業務連絡　別紙'!Q1477</f>
        <v>0</v>
      </c>
      <c r="R1476" s="62"/>
      <c r="S1476" s="85"/>
      <c r="T1476" s="67"/>
      <c r="U1476" s="67"/>
      <c r="V1476" s="7"/>
      <c r="W1476" s="78"/>
      <c r="X1476" s="78"/>
      <c r="Y1476" s="78"/>
      <c r="Z1476" s="78"/>
      <c r="AA1476" s="78"/>
      <c r="AB1476" s="78"/>
    </row>
    <row r="1477" spans="2:28" ht="36.75" customHeight="1" x14ac:dyDescent="0.15">
      <c r="B1477" s="17">
        <v>1483</v>
      </c>
      <c r="C1477" s="5">
        <f>'業務連絡　別紙'!C1478</f>
        <v>0</v>
      </c>
      <c r="D1477" s="5">
        <f>'業務連絡　別紙'!D1478</f>
        <v>0</v>
      </c>
      <c r="E1477" s="5">
        <f>'業務連絡　別紙'!E1478</f>
        <v>0</v>
      </c>
      <c r="F1477" s="5">
        <f>'業務連絡　別紙'!F1478</f>
        <v>0</v>
      </c>
      <c r="G1477" s="5">
        <f>'業務連絡　別紙'!G1478</f>
        <v>0</v>
      </c>
      <c r="H1477" s="5">
        <f>'業務連絡　別紙'!H1478</f>
        <v>0</v>
      </c>
      <c r="I1477" s="5">
        <f>'業務連絡　別紙'!I1478</f>
        <v>0</v>
      </c>
      <c r="J1477" s="5">
        <f>'業務連絡　別紙'!J1478</f>
        <v>0</v>
      </c>
      <c r="K1477" s="5">
        <f>'業務連絡　別紙'!K1478</f>
        <v>0</v>
      </c>
      <c r="L1477" s="5">
        <f>'業務連絡　別紙'!L1478</f>
        <v>0</v>
      </c>
      <c r="M1477" s="5">
        <f>'業務連絡　別紙'!M1478</f>
        <v>0</v>
      </c>
      <c r="N1477" s="5">
        <f>'業務連絡　別紙'!N1478</f>
        <v>0</v>
      </c>
      <c r="O1477" s="5">
        <f>'業務連絡　別紙'!O1478</f>
        <v>0</v>
      </c>
      <c r="P1477" s="5">
        <f>'業務連絡　別紙'!P1478</f>
        <v>0</v>
      </c>
      <c r="Q1477" s="5">
        <f>'業務連絡　別紙'!Q1478</f>
        <v>0</v>
      </c>
      <c r="R1477" s="62"/>
      <c r="S1477" s="85"/>
      <c r="T1477" s="67"/>
      <c r="U1477" s="67"/>
      <c r="V1477" s="7"/>
      <c r="W1477" s="78"/>
      <c r="X1477" s="78"/>
      <c r="Y1477" s="78"/>
      <c r="Z1477" s="78"/>
      <c r="AA1477" s="78"/>
      <c r="AB1477" s="78"/>
    </row>
    <row r="1478" spans="2:28" ht="36.75" customHeight="1" x14ac:dyDescent="0.15">
      <c r="B1478" s="17">
        <v>1484</v>
      </c>
      <c r="C1478" s="5">
        <f>'業務連絡　別紙'!C1479</f>
        <v>0</v>
      </c>
      <c r="D1478" s="5">
        <f>'業務連絡　別紙'!D1479</f>
        <v>0</v>
      </c>
      <c r="E1478" s="5">
        <f>'業務連絡　別紙'!E1479</f>
        <v>0</v>
      </c>
      <c r="F1478" s="5">
        <f>'業務連絡　別紙'!F1479</f>
        <v>0</v>
      </c>
      <c r="G1478" s="5">
        <f>'業務連絡　別紙'!G1479</f>
        <v>0</v>
      </c>
      <c r="H1478" s="5">
        <f>'業務連絡　別紙'!H1479</f>
        <v>0</v>
      </c>
      <c r="I1478" s="5">
        <f>'業務連絡　別紙'!I1479</f>
        <v>0</v>
      </c>
      <c r="J1478" s="5">
        <f>'業務連絡　別紙'!J1479</f>
        <v>0</v>
      </c>
      <c r="K1478" s="5">
        <f>'業務連絡　別紙'!K1479</f>
        <v>0</v>
      </c>
      <c r="L1478" s="5">
        <f>'業務連絡　別紙'!L1479</f>
        <v>0</v>
      </c>
      <c r="M1478" s="5">
        <f>'業務連絡　別紙'!M1479</f>
        <v>0</v>
      </c>
      <c r="N1478" s="5">
        <f>'業務連絡　別紙'!N1479</f>
        <v>0</v>
      </c>
      <c r="O1478" s="5">
        <f>'業務連絡　別紙'!O1479</f>
        <v>0</v>
      </c>
      <c r="P1478" s="5">
        <f>'業務連絡　別紙'!P1479</f>
        <v>0</v>
      </c>
      <c r="Q1478" s="5">
        <f>'業務連絡　別紙'!Q1479</f>
        <v>0</v>
      </c>
      <c r="R1478" s="62"/>
      <c r="S1478" s="85"/>
      <c r="T1478" s="67"/>
      <c r="U1478" s="67"/>
      <c r="V1478" s="7"/>
      <c r="W1478" s="78"/>
      <c r="X1478" s="78"/>
      <c r="Y1478" s="78"/>
      <c r="Z1478" s="78"/>
      <c r="AA1478" s="78"/>
      <c r="AB1478" s="78"/>
    </row>
    <row r="1479" spans="2:28" ht="36.75" customHeight="1" x14ac:dyDescent="0.15">
      <c r="B1479" s="17">
        <v>1485</v>
      </c>
      <c r="C1479" s="5">
        <f>'業務連絡　別紙'!C1480</f>
        <v>0</v>
      </c>
      <c r="D1479" s="5">
        <f>'業務連絡　別紙'!D1480</f>
        <v>0</v>
      </c>
      <c r="E1479" s="5">
        <f>'業務連絡　別紙'!E1480</f>
        <v>0</v>
      </c>
      <c r="F1479" s="5">
        <f>'業務連絡　別紙'!F1480</f>
        <v>0</v>
      </c>
      <c r="G1479" s="5">
        <f>'業務連絡　別紙'!G1480</f>
        <v>0</v>
      </c>
      <c r="H1479" s="5">
        <f>'業務連絡　別紙'!H1480</f>
        <v>0</v>
      </c>
      <c r="I1479" s="5">
        <f>'業務連絡　別紙'!I1480</f>
        <v>0</v>
      </c>
      <c r="J1479" s="5">
        <f>'業務連絡　別紙'!J1480</f>
        <v>0</v>
      </c>
      <c r="K1479" s="5">
        <f>'業務連絡　別紙'!K1480</f>
        <v>0</v>
      </c>
      <c r="L1479" s="5">
        <f>'業務連絡　別紙'!L1480</f>
        <v>0</v>
      </c>
      <c r="M1479" s="5">
        <f>'業務連絡　別紙'!M1480</f>
        <v>0</v>
      </c>
      <c r="N1479" s="5">
        <f>'業務連絡　別紙'!N1480</f>
        <v>0</v>
      </c>
      <c r="O1479" s="5">
        <f>'業務連絡　別紙'!O1480</f>
        <v>0</v>
      </c>
      <c r="P1479" s="5">
        <f>'業務連絡　別紙'!P1480</f>
        <v>0</v>
      </c>
      <c r="Q1479" s="5">
        <f>'業務連絡　別紙'!Q1480</f>
        <v>0</v>
      </c>
      <c r="R1479" s="62"/>
      <c r="S1479" s="30"/>
      <c r="T1479" s="67"/>
      <c r="U1479" s="67"/>
      <c r="V1479" s="8"/>
      <c r="W1479" s="78"/>
      <c r="X1479" s="78"/>
      <c r="Y1479" s="78"/>
      <c r="Z1479" s="78"/>
      <c r="AA1479" s="78"/>
      <c r="AB1479" s="78"/>
    </row>
    <row r="1480" spans="2:28" ht="36.75" customHeight="1" x14ac:dyDescent="0.15">
      <c r="B1480" s="17">
        <v>1486</v>
      </c>
      <c r="C1480" s="5">
        <f>'業務連絡　別紙'!C1481</f>
        <v>0</v>
      </c>
      <c r="D1480" s="5">
        <f>'業務連絡　別紙'!D1481</f>
        <v>0</v>
      </c>
      <c r="E1480" s="5">
        <f>'業務連絡　別紙'!E1481</f>
        <v>0</v>
      </c>
      <c r="F1480" s="5">
        <f>'業務連絡　別紙'!F1481</f>
        <v>0</v>
      </c>
      <c r="G1480" s="5">
        <f>'業務連絡　別紙'!G1481</f>
        <v>0</v>
      </c>
      <c r="H1480" s="5">
        <f>'業務連絡　別紙'!H1481</f>
        <v>0</v>
      </c>
      <c r="I1480" s="5">
        <f>'業務連絡　別紙'!I1481</f>
        <v>0</v>
      </c>
      <c r="J1480" s="5">
        <f>'業務連絡　別紙'!J1481</f>
        <v>0</v>
      </c>
      <c r="K1480" s="5">
        <f>'業務連絡　別紙'!K1481</f>
        <v>0</v>
      </c>
      <c r="L1480" s="5">
        <f>'業務連絡　別紙'!L1481</f>
        <v>0</v>
      </c>
      <c r="M1480" s="5">
        <f>'業務連絡　別紙'!M1481</f>
        <v>0</v>
      </c>
      <c r="N1480" s="5">
        <f>'業務連絡　別紙'!N1481</f>
        <v>0</v>
      </c>
      <c r="O1480" s="5">
        <f>'業務連絡　別紙'!O1481</f>
        <v>0</v>
      </c>
      <c r="P1480" s="5">
        <f>'業務連絡　別紙'!P1481</f>
        <v>0</v>
      </c>
      <c r="Q1480" s="5">
        <f>'業務連絡　別紙'!Q1481</f>
        <v>0</v>
      </c>
      <c r="R1480" s="62"/>
      <c r="S1480" s="30"/>
      <c r="T1480" s="67"/>
      <c r="U1480" s="67"/>
      <c r="V1480" s="8"/>
      <c r="W1480" s="78"/>
      <c r="X1480" s="78"/>
      <c r="Y1480" s="78"/>
      <c r="Z1480" s="78"/>
      <c r="AA1480" s="78"/>
      <c r="AB1480" s="78"/>
    </row>
    <row r="1481" spans="2:28" ht="36.75" customHeight="1" x14ac:dyDescent="0.15">
      <c r="B1481" s="17">
        <v>1487</v>
      </c>
      <c r="C1481" s="5">
        <f>'業務連絡　別紙'!C1482</f>
        <v>0</v>
      </c>
      <c r="D1481" s="5">
        <f>'業務連絡　別紙'!D1482</f>
        <v>0</v>
      </c>
      <c r="E1481" s="5">
        <f>'業務連絡　別紙'!E1482</f>
        <v>0</v>
      </c>
      <c r="F1481" s="5">
        <f>'業務連絡　別紙'!F1482</f>
        <v>0</v>
      </c>
      <c r="G1481" s="5">
        <f>'業務連絡　別紙'!G1482</f>
        <v>0</v>
      </c>
      <c r="H1481" s="5">
        <f>'業務連絡　別紙'!H1482</f>
        <v>0</v>
      </c>
      <c r="I1481" s="5">
        <f>'業務連絡　別紙'!I1482</f>
        <v>0</v>
      </c>
      <c r="J1481" s="5">
        <f>'業務連絡　別紙'!J1482</f>
        <v>0</v>
      </c>
      <c r="K1481" s="5">
        <f>'業務連絡　別紙'!K1482</f>
        <v>0</v>
      </c>
      <c r="L1481" s="5">
        <f>'業務連絡　別紙'!L1482</f>
        <v>0</v>
      </c>
      <c r="M1481" s="5">
        <f>'業務連絡　別紙'!M1482</f>
        <v>0</v>
      </c>
      <c r="N1481" s="5">
        <f>'業務連絡　別紙'!N1482</f>
        <v>0</v>
      </c>
      <c r="O1481" s="5">
        <f>'業務連絡　別紙'!O1482</f>
        <v>0</v>
      </c>
      <c r="P1481" s="5">
        <f>'業務連絡　別紙'!P1482</f>
        <v>0</v>
      </c>
      <c r="Q1481" s="5">
        <f>'業務連絡　別紙'!Q1482</f>
        <v>0</v>
      </c>
      <c r="R1481" s="62"/>
      <c r="S1481" s="30"/>
      <c r="T1481" s="67"/>
      <c r="U1481" s="67"/>
      <c r="V1481" s="8"/>
      <c r="W1481" s="78"/>
      <c r="X1481" s="78"/>
      <c r="Y1481" s="78"/>
      <c r="Z1481" s="78"/>
      <c r="AA1481" s="78"/>
      <c r="AB1481" s="78"/>
    </row>
    <row r="1482" spans="2:28" ht="36.75" customHeight="1" x14ac:dyDescent="0.15">
      <c r="B1482" s="17">
        <v>1488</v>
      </c>
      <c r="C1482" s="5">
        <f>'業務連絡　別紙'!C1483</f>
        <v>0</v>
      </c>
      <c r="D1482" s="5">
        <f>'業務連絡　別紙'!D1483</f>
        <v>0</v>
      </c>
      <c r="E1482" s="5">
        <f>'業務連絡　別紙'!E1483</f>
        <v>0</v>
      </c>
      <c r="F1482" s="5">
        <f>'業務連絡　別紙'!F1483</f>
        <v>0</v>
      </c>
      <c r="G1482" s="5">
        <f>'業務連絡　別紙'!G1483</f>
        <v>0</v>
      </c>
      <c r="H1482" s="5">
        <f>'業務連絡　別紙'!H1483</f>
        <v>0</v>
      </c>
      <c r="I1482" s="5">
        <f>'業務連絡　別紙'!I1483</f>
        <v>0</v>
      </c>
      <c r="J1482" s="5">
        <f>'業務連絡　別紙'!J1483</f>
        <v>0</v>
      </c>
      <c r="K1482" s="5">
        <f>'業務連絡　別紙'!K1483</f>
        <v>0</v>
      </c>
      <c r="L1482" s="5">
        <f>'業務連絡　別紙'!L1483</f>
        <v>0</v>
      </c>
      <c r="M1482" s="5">
        <f>'業務連絡　別紙'!M1483</f>
        <v>0</v>
      </c>
      <c r="N1482" s="5">
        <f>'業務連絡　別紙'!N1483</f>
        <v>0</v>
      </c>
      <c r="O1482" s="5">
        <f>'業務連絡　別紙'!O1483</f>
        <v>0</v>
      </c>
      <c r="P1482" s="5">
        <f>'業務連絡　別紙'!P1483</f>
        <v>0</v>
      </c>
      <c r="Q1482" s="5">
        <f>'業務連絡　別紙'!Q1483</f>
        <v>0</v>
      </c>
      <c r="R1482" s="62"/>
      <c r="S1482" s="30"/>
      <c r="T1482" s="67"/>
      <c r="U1482" s="67"/>
      <c r="V1482" s="8"/>
      <c r="W1482" s="78"/>
      <c r="X1482" s="78"/>
      <c r="Y1482" s="78"/>
      <c r="Z1482" s="78"/>
      <c r="AA1482" s="78"/>
      <c r="AB1482" s="78"/>
    </row>
    <row r="1483" spans="2:28" ht="36.75" customHeight="1" x14ac:dyDescent="0.15">
      <c r="B1483" s="17">
        <v>1489</v>
      </c>
      <c r="C1483" s="5">
        <f>'業務連絡　別紙'!C1484</f>
        <v>0</v>
      </c>
      <c r="D1483" s="5">
        <f>'業務連絡　別紙'!D1484</f>
        <v>0</v>
      </c>
      <c r="E1483" s="5">
        <f>'業務連絡　別紙'!E1484</f>
        <v>0</v>
      </c>
      <c r="F1483" s="5">
        <f>'業務連絡　別紙'!F1484</f>
        <v>0</v>
      </c>
      <c r="G1483" s="5">
        <f>'業務連絡　別紙'!G1484</f>
        <v>0</v>
      </c>
      <c r="H1483" s="5">
        <f>'業務連絡　別紙'!H1484</f>
        <v>0</v>
      </c>
      <c r="I1483" s="5">
        <f>'業務連絡　別紙'!I1484</f>
        <v>0</v>
      </c>
      <c r="J1483" s="5">
        <f>'業務連絡　別紙'!J1484</f>
        <v>0</v>
      </c>
      <c r="K1483" s="5">
        <f>'業務連絡　別紙'!K1484</f>
        <v>0</v>
      </c>
      <c r="L1483" s="5">
        <f>'業務連絡　別紙'!L1484</f>
        <v>0</v>
      </c>
      <c r="M1483" s="5">
        <f>'業務連絡　別紙'!M1484</f>
        <v>0</v>
      </c>
      <c r="N1483" s="5">
        <f>'業務連絡　別紙'!N1484</f>
        <v>0</v>
      </c>
      <c r="O1483" s="5">
        <f>'業務連絡　別紙'!O1484</f>
        <v>0</v>
      </c>
      <c r="P1483" s="5">
        <f>'業務連絡　別紙'!P1484</f>
        <v>0</v>
      </c>
      <c r="Q1483" s="5">
        <f>'業務連絡　別紙'!Q1484</f>
        <v>0</v>
      </c>
      <c r="R1483" s="62"/>
      <c r="S1483" s="30"/>
      <c r="T1483" s="67"/>
      <c r="U1483" s="67"/>
      <c r="V1483" s="8"/>
      <c r="W1483" s="78"/>
      <c r="X1483" s="78"/>
      <c r="Y1483" s="78"/>
      <c r="Z1483" s="78"/>
      <c r="AA1483" s="78"/>
      <c r="AB1483" s="78"/>
    </row>
    <row r="1484" spans="2:28" ht="36.75" customHeight="1" x14ac:dyDescent="0.15">
      <c r="B1484" s="17">
        <v>1490</v>
      </c>
      <c r="C1484" s="5">
        <f>'業務連絡　別紙'!C1485</f>
        <v>0</v>
      </c>
      <c r="D1484" s="5">
        <f>'業務連絡　別紙'!D1485</f>
        <v>0</v>
      </c>
      <c r="E1484" s="5">
        <f>'業務連絡　別紙'!E1485</f>
        <v>0</v>
      </c>
      <c r="F1484" s="5">
        <f>'業務連絡　別紙'!F1485</f>
        <v>0</v>
      </c>
      <c r="G1484" s="5">
        <f>'業務連絡　別紙'!G1485</f>
        <v>0</v>
      </c>
      <c r="H1484" s="5">
        <f>'業務連絡　別紙'!H1485</f>
        <v>0</v>
      </c>
      <c r="I1484" s="5">
        <f>'業務連絡　別紙'!I1485</f>
        <v>0</v>
      </c>
      <c r="J1484" s="5">
        <f>'業務連絡　別紙'!J1485</f>
        <v>0</v>
      </c>
      <c r="K1484" s="5">
        <f>'業務連絡　別紙'!K1485</f>
        <v>0</v>
      </c>
      <c r="L1484" s="5">
        <f>'業務連絡　別紙'!L1485</f>
        <v>0</v>
      </c>
      <c r="M1484" s="5">
        <f>'業務連絡　別紙'!M1485</f>
        <v>0</v>
      </c>
      <c r="N1484" s="5">
        <f>'業務連絡　別紙'!N1485</f>
        <v>0</v>
      </c>
      <c r="O1484" s="5">
        <f>'業務連絡　別紙'!O1485</f>
        <v>0</v>
      </c>
      <c r="P1484" s="5">
        <f>'業務連絡　別紙'!P1485</f>
        <v>0</v>
      </c>
      <c r="Q1484" s="5">
        <f>'業務連絡　別紙'!Q1485</f>
        <v>0</v>
      </c>
      <c r="R1484" s="62"/>
      <c r="S1484" s="30"/>
      <c r="T1484" s="67"/>
      <c r="U1484" s="67"/>
      <c r="V1484" s="8"/>
      <c r="W1484" s="78"/>
      <c r="X1484" s="78"/>
      <c r="Y1484" s="78"/>
      <c r="Z1484" s="78"/>
      <c r="AA1484" s="78"/>
      <c r="AB1484" s="78"/>
    </row>
    <row r="1485" spans="2:28" ht="36.75" customHeight="1" x14ac:dyDescent="0.15">
      <c r="B1485" s="17">
        <v>1491</v>
      </c>
      <c r="C1485" s="5">
        <f>'業務連絡　別紙'!C1486</f>
        <v>0</v>
      </c>
      <c r="D1485" s="5">
        <f>'業務連絡　別紙'!D1486</f>
        <v>0</v>
      </c>
      <c r="E1485" s="5">
        <f>'業務連絡　別紙'!E1486</f>
        <v>0</v>
      </c>
      <c r="F1485" s="5">
        <f>'業務連絡　別紙'!F1486</f>
        <v>0</v>
      </c>
      <c r="G1485" s="5">
        <f>'業務連絡　別紙'!G1486</f>
        <v>0</v>
      </c>
      <c r="H1485" s="5">
        <f>'業務連絡　別紙'!H1486</f>
        <v>0</v>
      </c>
      <c r="I1485" s="5">
        <f>'業務連絡　別紙'!I1486</f>
        <v>0</v>
      </c>
      <c r="J1485" s="5">
        <f>'業務連絡　別紙'!J1486</f>
        <v>0</v>
      </c>
      <c r="K1485" s="5">
        <f>'業務連絡　別紙'!K1486</f>
        <v>0</v>
      </c>
      <c r="L1485" s="5">
        <f>'業務連絡　別紙'!L1486</f>
        <v>0</v>
      </c>
      <c r="M1485" s="5">
        <f>'業務連絡　別紙'!M1486</f>
        <v>0</v>
      </c>
      <c r="N1485" s="5">
        <f>'業務連絡　別紙'!N1486</f>
        <v>0</v>
      </c>
      <c r="O1485" s="5">
        <f>'業務連絡　別紙'!O1486</f>
        <v>0</v>
      </c>
      <c r="P1485" s="5">
        <f>'業務連絡　別紙'!P1486</f>
        <v>0</v>
      </c>
      <c r="Q1485" s="5">
        <f>'業務連絡　別紙'!Q1486</f>
        <v>0</v>
      </c>
      <c r="R1485" s="6"/>
      <c r="S1485" s="85"/>
      <c r="T1485" s="67"/>
      <c r="U1485" s="67"/>
      <c r="V1485" s="7"/>
      <c r="W1485" s="78"/>
      <c r="X1485" s="78"/>
      <c r="Y1485" s="78"/>
      <c r="Z1485" s="78"/>
      <c r="AA1485" s="78"/>
      <c r="AB1485" s="78"/>
    </row>
    <row r="1486" spans="2:28" ht="36.75" customHeight="1" x14ac:dyDescent="0.15">
      <c r="B1486" s="17">
        <v>1492</v>
      </c>
      <c r="C1486" s="5">
        <f>'業務連絡　別紙'!C1487</f>
        <v>0</v>
      </c>
      <c r="D1486" s="5">
        <f>'業務連絡　別紙'!D1487</f>
        <v>0</v>
      </c>
      <c r="E1486" s="5">
        <f>'業務連絡　別紙'!E1487</f>
        <v>0</v>
      </c>
      <c r="F1486" s="5">
        <f>'業務連絡　別紙'!F1487</f>
        <v>0</v>
      </c>
      <c r="G1486" s="5">
        <f>'業務連絡　別紙'!G1487</f>
        <v>0</v>
      </c>
      <c r="H1486" s="5">
        <f>'業務連絡　別紙'!H1487</f>
        <v>0</v>
      </c>
      <c r="I1486" s="5">
        <f>'業務連絡　別紙'!I1487</f>
        <v>0</v>
      </c>
      <c r="J1486" s="5">
        <f>'業務連絡　別紙'!J1487</f>
        <v>0</v>
      </c>
      <c r="K1486" s="5">
        <f>'業務連絡　別紙'!K1487</f>
        <v>0</v>
      </c>
      <c r="L1486" s="5">
        <f>'業務連絡　別紙'!L1487</f>
        <v>0</v>
      </c>
      <c r="M1486" s="5">
        <f>'業務連絡　別紙'!M1487</f>
        <v>0</v>
      </c>
      <c r="N1486" s="5">
        <f>'業務連絡　別紙'!N1487</f>
        <v>0</v>
      </c>
      <c r="O1486" s="5">
        <f>'業務連絡　別紙'!O1487</f>
        <v>0</v>
      </c>
      <c r="P1486" s="5">
        <f>'業務連絡　別紙'!P1487</f>
        <v>0</v>
      </c>
      <c r="Q1486" s="5">
        <f>'業務連絡　別紙'!Q1487</f>
        <v>0</v>
      </c>
      <c r="R1486" s="62"/>
      <c r="S1486" s="85"/>
      <c r="T1486" s="67"/>
      <c r="U1486" s="67"/>
      <c r="V1486" s="7"/>
      <c r="W1486" s="78"/>
      <c r="X1486" s="78"/>
      <c r="Y1486" s="78"/>
      <c r="Z1486" s="78"/>
      <c r="AA1486" s="78"/>
      <c r="AB1486" s="78"/>
    </row>
    <row r="1487" spans="2:28" ht="36.75" customHeight="1" x14ac:dyDescent="0.15">
      <c r="B1487" s="17">
        <v>1493</v>
      </c>
      <c r="C1487" s="5">
        <f>'業務連絡　別紙'!C1488</f>
        <v>0</v>
      </c>
      <c r="D1487" s="5">
        <f>'業務連絡　別紙'!D1488</f>
        <v>0</v>
      </c>
      <c r="E1487" s="5">
        <f>'業務連絡　別紙'!E1488</f>
        <v>0</v>
      </c>
      <c r="F1487" s="5">
        <f>'業務連絡　別紙'!F1488</f>
        <v>0</v>
      </c>
      <c r="G1487" s="5">
        <f>'業務連絡　別紙'!G1488</f>
        <v>0</v>
      </c>
      <c r="H1487" s="5">
        <f>'業務連絡　別紙'!H1488</f>
        <v>0</v>
      </c>
      <c r="I1487" s="5">
        <f>'業務連絡　別紙'!I1488</f>
        <v>0</v>
      </c>
      <c r="J1487" s="5">
        <f>'業務連絡　別紙'!J1488</f>
        <v>0</v>
      </c>
      <c r="K1487" s="5">
        <f>'業務連絡　別紙'!K1488</f>
        <v>0</v>
      </c>
      <c r="L1487" s="5">
        <f>'業務連絡　別紙'!L1488</f>
        <v>0</v>
      </c>
      <c r="M1487" s="5">
        <f>'業務連絡　別紙'!M1488</f>
        <v>0</v>
      </c>
      <c r="N1487" s="5">
        <f>'業務連絡　別紙'!N1488</f>
        <v>0</v>
      </c>
      <c r="O1487" s="5">
        <f>'業務連絡　別紙'!O1488</f>
        <v>0</v>
      </c>
      <c r="P1487" s="5">
        <f>'業務連絡　別紙'!P1488</f>
        <v>0</v>
      </c>
      <c r="Q1487" s="5">
        <f>'業務連絡　別紙'!Q1488</f>
        <v>0</v>
      </c>
      <c r="R1487" s="62"/>
      <c r="S1487" s="85"/>
      <c r="T1487" s="67"/>
      <c r="U1487" s="67"/>
      <c r="V1487" s="7"/>
      <c r="W1487" s="78"/>
      <c r="X1487" s="78"/>
      <c r="Y1487" s="78"/>
      <c r="Z1487" s="78"/>
      <c r="AA1487" s="78"/>
      <c r="AB1487" s="78"/>
    </row>
    <row r="1488" spans="2:28" ht="36.75" customHeight="1" x14ac:dyDescent="0.15">
      <c r="B1488" s="17">
        <v>1494</v>
      </c>
      <c r="C1488" s="5">
        <f>'業務連絡　別紙'!C1489</f>
        <v>0</v>
      </c>
      <c r="D1488" s="5">
        <f>'業務連絡　別紙'!D1489</f>
        <v>0</v>
      </c>
      <c r="E1488" s="5">
        <f>'業務連絡　別紙'!E1489</f>
        <v>0</v>
      </c>
      <c r="F1488" s="5">
        <f>'業務連絡　別紙'!F1489</f>
        <v>0</v>
      </c>
      <c r="G1488" s="5">
        <f>'業務連絡　別紙'!G1489</f>
        <v>0</v>
      </c>
      <c r="H1488" s="5">
        <f>'業務連絡　別紙'!H1489</f>
        <v>0</v>
      </c>
      <c r="I1488" s="5">
        <f>'業務連絡　別紙'!I1489</f>
        <v>0</v>
      </c>
      <c r="J1488" s="5">
        <f>'業務連絡　別紙'!J1489</f>
        <v>0</v>
      </c>
      <c r="K1488" s="5">
        <f>'業務連絡　別紙'!K1489</f>
        <v>0</v>
      </c>
      <c r="L1488" s="5">
        <f>'業務連絡　別紙'!L1489</f>
        <v>0</v>
      </c>
      <c r="M1488" s="5">
        <f>'業務連絡　別紙'!M1489</f>
        <v>0</v>
      </c>
      <c r="N1488" s="5">
        <f>'業務連絡　別紙'!N1489</f>
        <v>0</v>
      </c>
      <c r="O1488" s="5">
        <f>'業務連絡　別紙'!O1489</f>
        <v>0</v>
      </c>
      <c r="P1488" s="5">
        <f>'業務連絡　別紙'!P1489</f>
        <v>0</v>
      </c>
      <c r="Q1488" s="5">
        <f>'業務連絡　別紙'!Q1489</f>
        <v>0</v>
      </c>
      <c r="R1488" s="62"/>
      <c r="S1488" s="85"/>
      <c r="T1488" s="67"/>
      <c r="U1488" s="67"/>
      <c r="V1488" s="7"/>
      <c r="W1488" s="78"/>
      <c r="X1488" s="78"/>
      <c r="Y1488" s="78"/>
      <c r="Z1488" s="78"/>
      <c r="AA1488" s="78"/>
      <c r="AB1488" s="78"/>
    </row>
    <row r="1489" spans="2:28" ht="36.75" customHeight="1" x14ac:dyDescent="0.15">
      <c r="B1489" s="17">
        <v>1495</v>
      </c>
      <c r="C1489" s="5">
        <f>'業務連絡　別紙'!C1490</f>
        <v>0</v>
      </c>
      <c r="D1489" s="5">
        <f>'業務連絡　別紙'!D1490</f>
        <v>0</v>
      </c>
      <c r="E1489" s="5">
        <f>'業務連絡　別紙'!E1490</f>
        <v>0</v>
      </c>
      <c r="F1489" s="5">
        <f>'業務連絡　別紙'!F1490</f>
        <v>0</v>
      </c>
      <c r="G1489" s="5">
        <f>'業務連絡　別紙'!G1490</f>
        <v>0</v>
      </c>
      <c r="H1489" s="5">
        <f>'業務連絡　別紙'!H1490</f>
        <v>0</v>
      </c>
      <c r="I1489" s="5">
        <f>'業務連絡　別紙'!I1490</f>
        <v>0</v>
      </c>
      <c r="J1489" s="5">
        <f>'業務連絡　別紙'!J1490</f>
        <v>0</v>
      </c>
      <c r="K1489" s="5">
        <f>'業務連絡　別紙'!K1490</f>
        <v>0</v>
      </c>
      <c r="L1489" s="5">
        <f>'業務連絡　別紙'!L1490</f>
        <v>0</v>
      </c>
      <c r="M1489" s="5">
        <f>'業務連絡　別紙'!M1490</f>
        <v>0</v>
      </c>
      <c r="N1489" s="5">
        <f>'業務連絡　別紙'!N1490</f>
        <v>0</v>
      </c>
      <c r="O1489" s="5">
        <f>'業務連絡　別紙'!O1490</f>
        <v>0</v>
      </c>
      <c r="P1489" s="5">
        <f>'業務連絡　別紙'!P1490</f>
        <v>0</v>
      </c>
      <c r="Q1489" s="5">
        <f>'業務連絡　別紙'!Q1490</f>
        <v>0</v>
      </c>
      <c r="R1489" s="62"/>
      <c r="S1489" s="30"/>
      <c r="T1489" s="67"/>
      <c r="U1489" s="67"/>
      <c r="V1489" s="8"/>
      <c r="W1489" s="78"/>
      <c r="X1489" s="78"/>
      <c r="Y1489" s="78"/>
      <c r="Z1489" s="78"/>
      <c r="AA1489" s="78"/>
      <c r="AB1489" s="78"/>
    </row>
    <row r="1490" spans="2:28" ht="36.75" customHeight="1" x14ac:dyDescent="0.15">
      <c r="B1490" s="17">
        <v>1496</v>
      </c>
      <c r="C1490" s="5">
        <f>'業務連絡　別紙'!C1491</f>
        <v>0</v>
      </c>
      <c r="D1490" s="5">
        <f>'業務連絡　別紙'!D1491</f>
        <v>0</v>
      </c>
      <c r="E1490" s="5">
        <f>'業務連絡　別紙'!E1491</f>
        <v>0</v>
      </c>
      <c r="F1490" s="5">
        <f>'業務連絡　別紙'!F1491</f>
        <v>0</v>
      </c>
      <c r="G1490" s="5">
        <f>'業務連絡　別紙'!G1491</f>
        <v>0</v>
      </c>
      <c r="H1490" s="5">
        <f>'業務連絡　別紙'!H1491</f>
        <v>0</v>
      </c>
      <c r="I1490" s="5">
        <f>'業務連絡　別紙'!I1491</f>
        <v>0</v>
      </c>
      <c r="J1490" s="5">
        <f>'業務連絡　別紙'!J1491</f>
        <v>0</v>
      </c>
      <c r="K1490" s="5">
        <f>'業務連絡　別紙'!K1491</f>
        <v>0</v>
      </c>
      <c r="L1490" s="5">
        <f>'業務連絡　別紙'!L1491</f>
        <v>0</v>
      </c>
      <c r="M1490" s="5">
        <f>'業務連絡　別紙'!M1491</f>
        <v>0</v>
      </c>
      <c r="N1490" s="5">
        <f>'業務連絡　別紙'!N1491</f>
        <v>0</v>
      </c>
      <c r="O1490" s="5">
        <f>'業務連絡　別紙'!O1491</f>
        <v>0</v>
      </c>
      <c r="P1490" s="5">
        <f>'業務連絡　別紙'!P1491</f>
        <v>0</v>
      </c>
      <c r="Q1490" s="5">
        <f>'業務連絡　別紙'!Q1491</f>
        <v>0</v>
      </c>
      <c r="R1490" s="62"/>
      <c r="S1490" s="30"/>
      <c r="T1490" s="67"/>
      <c r="U1490" s="67"/>
      <c r="V1490" s="8"/>
      <c r="W1490" s="78"/>
      <c r="X1490" s="78"/>
      <c r="Y1490" s="78"/>
      <c r="Z1490" s="78"/>
      <c r="AA1490" s="78"/>
      <c r="AB1490" s="78"/>
    </row>
    <row r="1491" spans="2:28" ht="36.75" customHeight="1" x14ac:dyDescent="0.15">
      <c r="B1491" s="17">
        <v>1497</v>
      </c>
      <c r="C1491" s="5">
        <f>'業務連絡　別紙'!C1492</f>
        <v>0</v>
      </c>
      <c r="D1491" s="5">
        <f>'業務連絡　別紙'!D1492</f>
        <v>0</v>
      </c>
      <c r="E1491" s="5">
        <f>'業務連絡　別紙'!E1492</f>
        <v>0</v>
      </c>
      <c r="F1491" s="5">
        <f>'業務連絡　別紙'!F1492</f>
        <v>0</v>
      </c>
      <c r="G1491" s="5">
        <f>'業務連絡　別紙'!G1492</f>
        <v>0</v>
      </c>
      <c r="H1491" s="5">
        <f>'業務連絡　別紙'!H1492</f>
        <v>0</v>
      </c>
      <c r="I1491" s="5">
        <f>'業務連絡　別紙'!I1492</f>
        <v>0</v>
      </c>
      <c r="J1491" s="5">
        <f>'業務連絡　別紙'!J1492</f>
        <v>0</v>
      </c>
      <c r="K1491" s="5">
        <f>'業務連絡　別紙'!K1492</f>
        <v>0</v>
      </c>
      <c r="L1491" s="5">
        <f>'業務連絡　別紙'!L1492</f>
        <v>0</v>
      </c>
      <c r="M1491" s="5">
        <f>'業務連絡　別紙'!M1492</f>
        <v>0</v>
      </c>
      <c r="N1491" s="5">
        <f>'業務連絡　別紙'!N1492</f>
        <v>0</v>
      </c>
      <c r="O1491" s="5">
        <f>'業務連絡　別紙'!O1492</f>
        <v>0</v>
      </c>
      <c r="P1491" s="5">
        <f>'業務連絡　別紙'!P1492</f>
        <v>0</v>
      </c>
      <c r="Q1491" s="5">
        <f>'業務連絡　別紙'!Q1492</f>
        <v>0</v>
      </c>
      <c r="R1491" s="62"/>
      <c r="S1491" s="30"/>
      <c r="T1491" s="67"/>
      <c r="U1491" s="67"/>
      <c r="V1491" s="8"/>
      <c r="W1491" s="78"/>
      <c r="X1491" s="78"/>
      <c r="Y1491" s="78"/>
      <c r="Z1491" s="78"/>
      <c r="AA1491" s="78"/>
      <c r="AB1491" s="78"/>
    </row>
    <row r="1492" spans="2:28" ht="36.75" customHeight="1" x14ac:dyDescent="0.15">
      <c r="B1492" s="17">
        <v>1498</v>
      </c>
      <c r="C1492" s="5">
        <f>'業務連絡　別紙'!C1493</f>
        <v>0</v>
      </c>
      <c r="D1492" s="5">
        <f>'業務連絡　別紙'!D1493</f>
        <v>0</v>
      </c>
      <c r="E1492" s="5">
        <f>'業務連絡　別紙'!E1493</f>
        <v>0</v>
      </c>
      <c r="F1492" s="5">
        <f>'業務連絡　別紙'!F1493</f>
        <v>0</v>
      </c>
      <c r="G1492" s="5">
        <f>'業務連絡　別紙'!G1493</f>
        <v>0</v>
      </c>
      <c r="H1492" s="5">
        <f>'業務連絡　別紙'!H1493</f>
        <v>0</v>
      </c>
      <c r="I1492" s="5">
        <f>'業務連絡　別紙'!I1493</f>
        <v>0</v>
      </c>
      <c r="J1492" s="5">
        <f>'業務連絡　別紙'!J1493</f>
        <v>0</v>
      </c>
      <c r="K1492" s="5">
        <f>'業務連絡　別紙'!K1493</f>
        <v>0</v>
      </c>
      <c r="L1492" s="5">
        <f>'業務連絡　別紙'!L1493</f>
        <v>0</v>
      </c>
      <c r="M1492" s="5">
        <f>'業務連絡　別紙'!M1493</f>
        <v>0</v>
      </c>
      <c r="N1492" s="5">
        <f>'業務連絡　別紙'!N1493</f>
        <v>0</v>
      </c>
      <c r="O1492" s="5">
        <f>'業務連絡　別紙'!O1493</f>
        <v>0</v>
      </c>
      <c r="P1492" s="5">
        <f>'業務連絡　別紙'!P1493</f>
        <v>0</v>
      </c>
      <c r="Q1492" s="5">
        <f>'業務連絡　別紙'!Q1493</f>
        <v>0</v>
      </c>
      <c r="R1492" s="62"/>
      <c r="S1492" s="30"/>
      <c r="T1492" s="67"/>
      <c r="U1492" s="67"/>
      <c r="V1492" s="8"/>
      <c r="W1492" s="78"/>
      <c r="X1492" s="78"/>
      <c r="Y1492" s="78"/>
      <c r="Z1492" s="78"/>
      <c r="AA1492" s="78"/>
      <c r="AB1492" s="78"/>
    </row>
    <row r="1493" spans="2:28" ht="36.75" customHeight="1" x14ac:dyDescent="0.15">
      <c r="B1493" s="17">
        <v>1499</v>
      </c>
      <c r="C1493" s="5">
        <f>'業務連絡　別紙'!C1494</f>
        <v>0</v>
      </c>
      <c r="D1493" s="5">
        <f>'業務連絡　別紙'!D1494</f>
        <v>0</v>
      </c>
      <c r="E1493" s="5">
        <f>'業務連絡　別紙'!E1494</f>
        <v>0</v>
      </c>
      <c r="F1493" s="5">
        <f>'業務連絡　別紙'!F1494</f>
        <v>0</v>
      </c>
      <c r="G1493" s="5">
        <f>'業務連絡　別紙'!G1494</f>
        <v>0</v>
      </c>
      <c r="H1493" s="5">
        <f>'業務連絡　別紙'!H1494</f>
        <v>0</v>
      </c>
      <c r="I1493" s="5">
        <f>'業務連絡　別紙'!I1494</f>
        <v>0</v>
      </c>
      <c r="J1493" s="5">
        <f>'業務連絡　別紙'!J1494</f>
        <v>0</v>
      </c>
      <c r="K1493" s="5">
        <f>'業務連絡　別紙'!K1494</f>
        <v>0</v>
      </c>
      <c r="L1493" s="5">
        <f>'業務連絡　別紙'!L1494</f>
        <v>0</v>
      </c>
      <c r="M1493" s="5">
        <f>'業務連絡　別紙'!M1494</f>
        <v>0</v>
      </c>
      <c r="N1493" s="5">
        <f>'業務連絡　別紙'!N1494</f>
        <v>0</v>
      </c>
      <c r="O1493" s="5">
        <f>'業務連絡　別紙'!O1494</f>
        <v>0</v>
      </c>
      <c r="P1493" s="5">
        <f>'業務連絡　別紙'!P1494</f>
        <v>0</v>
      </c>
      <c r="Q1493" s="5">
        <f>'業務連絡　別紙'!Q1494</f>
        <v>0</v>
      </c>
      <c r="R1493" s="62"/>
      <c r="S1493" s="30"/>
      <c r="T1493" s="67"/>
      <c r="U1493" s="67"/>
      <c r="V1493" s="8"/>
      <c r="W1493" s="78"/>
      <c r="X1493" s="78"/>
      <c r="Y1493" s="78"/>
      <c r="Z1493" s="78"/>
      <c r="AA1493" s="78"/>
      <c r="AB1493" s="78"/>
    </row>
    <row r="1494" spans="2:28" ht="36.75" customHeight="1" x14ac:dyDescent="0.15">
      <c r="B1494" s="17">
        <v>1500</v>
      </c>
      <c r="C1494" s="5">
        <f>'業務連絡　別紙'!C1495</f>
        <v>0</v>
      </c>
      <c r="D1494" s="5">
        <f>'業務連絡　別紙'!D1495</f>
        <v>0</v>
      </c>
      <c r="E1494" s="5">
        <f>'業務連絡　別紙'!E1495</f>
        <v>0</v>
      </c>
      <c r="F1494" s="5">
        <f>'業務連絡　別紙'!F1495</f>
        <v>0</v>
      </c>
      <c r="G1494" s="5">
        <f>'業務連絡　別紙'!G1495</f>
        <v>0</v>
      </c>
      <c r="H1494" s="5">
        <f>'業務連絡　別紙'!H1495</f>
        <v>0</v>
      </c>
      <c r="I1494" s="5">
        <f>'業務連絡　別紙'!I1495</f>
        <v>0</v>
      </c>
      <c r="J1494" s="5">
        <f>'業務連絡　別紙'!J1495</f>
        <v>0</v>
      </c>
      <c r="K1494" s="5">
        <f>'業務連絡　別紙'!K1495</f>
        <v>0</v>
      </c>
      <c r="L1494" s="5">
        <f>'業務連絡　別紙'!L1495</f>
        <v>0</v>
      </c>
      <c r="M1494" s="5">
        <f>'業務連絡　別紙'!M1495</f>
        <v>0</v>
      </c>
      <c r="N1494" s="5">
        <f>'業務連絡　別紙'!N1495</f>
        <v>0</v>
      </c>
      <c r="O1494" s="5">
        <f>'業務連絡　別紙'!O1495</f>
        <v>0</v>
      </c>
      <c r="P1494" s="5">
        <f>'業務連絡　別紙'!P1495</f>
        <v>0</v>
      </c>
      <c r="Q1494" s="5">
        <f>'業務連絡　別紙'!Q1495</f>
        <v>0</v>
      </c>
      <c r="R1494" s="62"/>
      <c r="S1494" s="30"/>
      <c r="T1494" s="67"/>
      <c r="U1494" s="67"/>
      <c r="V1494" s="8"/>
      <c r="W1494" s="78"/>
      <c r="X1494" s="78"/>
      <c r="Y1494" s="78"/>
      <c r="Z1494" s="78"/>
      <c r="AA1494" s="78"/>
      <c r="AB1494" s="78"/>
    </row>
    <row r="1495" spans="2:28" ht="36.75" customHeight="1" x14ac:dyDescent="0.15">
      <c r="B1495" s="17">
        <v>1501</v>
      </c>
      <c r="C1495" s="5">
        <f>'業務連絡　別紙'!C1496</f>
        <v>0</v>
      </c>
      <c r="D1495" s="5">
        <f>'業務連絡　別紙'!D1496</f>
        <v>0</v>
      </c>
      <c r="E1495" s="5">
        <f>'業務連絡　別紙'!E1496</f>
        <v>0</v>
      </c>
      <c r="F1495" s="5">
        <f>'業務連絡　別紙'!F1496</f>
        <v>0</v>
      </c>
      <c r="G1495" s="5">
        <f>'業務連絡　別紙'!G1496</f>
        <v>0</v>
      </c>
      <c r="H1495" s="5">
        <f>'業務連絡　別紙'!H1496</f>
        <v>0</v>
      </c>
      <c r="I1495" s="5">
        <f>'業務連絡　別紙'!I1496</f>
        <v>0</v>
      </c>
      <c r="J1495" s="5">
        <f>'業務連絡　別紙'!J1496</f>
        <v>0</v>
      </c>
      <c r="K1495" s="5">
        <f>'業務連絡　別紙'!K1496</f>
        <v>0</v>
      </c>
      <c r="L1495" s="5">
        <f>'業務連絡　別紙'!L1496</f>
        <v>0</v>
      </c>
      <c r="M1495" s="5">
        <f>'業務連絡　別紙'!M1496</f>
        <v>0</v>
      </c>
      <c r="N1495" s="5">
        <f>'業務連絡　別紙'!N1496</f>
        <v>0</v>
      </c>
      <c r="O1495" s="5">
        <f>'業務連絡　別紙'!O1496</f>
        <v>0</v>
      </c>
      <c r="P1495" s="5">
        <f>'業務連絡　別紙'!P1496</f>
        <v>0</v>
      </c>
      <c r="Q1495" s="5">
        <f>'業務連絡　別紙'!Q1496</f>
        <v>0</v>
      </c>
      <c r="R1495" s="6"/>
      <c r="S1495" s="85"/>
      <c r="T1495" s="67"/>
      <c r="U1495" s="67"/>
      <c r="V1495" s="7"/>
      <c r="W1495" s="78"/>
      <c r="X1495" s="78"/>
      <c r="Y1495" s="78"/>
      <c r="Z1495" s="78"/>
      <c r="AA1495" s="78"/>
      <c r="AB1495" s="78"/>
    </row>
    <row r="1496" spans="2:28" ht="36.75" customHeight="1" x14ac:dyDescent="0.15">
      <c r="B1496" s="17">
        <v>1502</v>
      </c>
      <c r="C1496" s="5">
        <f>'業務連絡　別紙'!C1497</f>
        <v>0</v>
      </c>
      <c r="D1496" s="5">
        <f>'業務連絡　別紙'!D1497</f>
        <v>0</v>
      </c>
      <c r="E1496" s="5">
        <f>'業務連絡　別紙'!E1497</f>
        <v>0</v>
      </c>
      <c r="F1496" s="5">
        <f>'業務連絡　別紙'!F1497</f>
        <v>0</v>
      </c>
      <c r="G1496" s="5">
        <f>'業務連絡　別紙'!G1497</f>
        <v>0</v>
      </c>
      <c r="H1496" s="5">
        <f>'業務連絡　別紙'!H1497</f>
        <v>0</v>
      </c>
      <c r="I1496" s="5">
        <f>'業務連絡　別紙'!I1497</f>
        <v>0</v>
      </c>
      <c r="J1496" s="5">
        <f>'業務連絡　別紙'!J1497</f>
        <v>0</v>
      </c>
      <c r="K1496" s="5">
        <f>'業務連絡　別紙'!K1497</f>
        <v>0</v>
      </c>
      <c r="L1496" s="5">
        <f>'業務連絡　別紙'!L1497</f>
        <v>0</v>
      </c>
      <c r="M1496" s="5">
        <f>'業務連絡　別紙'!M1497</f>
        <v>0</v>
      </c>
      <c r="N1496" s="5">
        <f>'業務連絡　別紙'!N1497</f>
        <v>0</v>
      </c>
      <c r="O1496" s="5">
        <f>'業務連絡　別紙'!O1497</f>
        <v>0</v>
      </c>
      <c r="P1496" s="5">
        <f>'業務連絡　別紙'!P1497</f>
        <v>0</v>
      </c>
      <c r="Q1496" s="5">
        <f>'業務連絡　別紙'!Q1497</f>
        <v>0</v>
      </c>
      <c r="R1496" s="62"/>
      <c r="S1496" s="85"/>
      <c r="T1496" s="67"/>
      <c r="U1496" s="67"/>
      <c r="V1496" s="7"/>
      <c r="W1496" s="78"/>
      <c r="X1496" s="78"/>
      <c r="Y1496" s="78"/>
      <c r="Z1496" s="78"/>
      <c r="AA1496" s="78"/>
      <c r="AB1496" s="78"/>
    </row>
    <row r="1497" spans="2:28" ht="36.75" customHeight="1" x14ac:dyDescent="0.15">
      <c r="B1497" s="17">
        <v>1503</v>
      </c>
      <c r="C1497" s="5">
        <f>'業務連絡　別紙'!C1498</f>
        <v>0</v>
      </c>
      <c r="D1497" s="5">
        <f>'業務連絡　別紙'!D1498</f>
        <v>0</v>
      </c>
      <c r="E1497" s="5">
        <f>'業務連絡　別紙'!E1498</f>
        <v>0</v>
      </c>
      <c r="F1497" s="5">
        <f>'業務連絡　別紙'!F1498</f>
        <v>0</v>
      </c>
      <c r="G1497" s="5">
        <f>'業務連絡　別紙'!G1498</f>
        <v>0</v>
      </c>
      <c r="H1497" s="5">
        <f>'業務連絡　別紙'!H1498</f>
        <v>0</v>
      </c>
      <c r="I1497" s="5">
        <f>'業務連絡　別紙'!I1498</f>
        <v>0</v>
      </c>
      <c r="J1497" s="5">
        <f>'業務連絡　別紙'!J1498</f>
        <v>0</v>
      </c>
      <c r="K1497" s="5">
        <f>'業務連絡　別紙'!K1498</f>
        <v>0</v>
      </c>
      <c r="L1497" s="5">
        <f>'業務連絡　別紙'!L1498</f>
        <v>0</v>
      </c>
      <c r="M1497" s="5">
        <f>'業務連絡　別紙'!M1498</f>
        <v>0</v>
      </c>
      <c r="N1497" s="5">
        <f>'業務連絡　別紙'!N1498</f>
        <v>0</v>
      </c>
      <c r="O1497" s="5">
        <f>'業務連絡　別紙'!O1498</f>
        <v>0</v>
      </c>
      <c r="P1497" s="5">
        <f>'業務連絡　別紙'!P1498</f>
        <v>0</v>
      </c>
      <c r="Q1497" s="5">
        <f>'業務連絡　別紙'!Q1498</f>
        <v>0</v>
      </c>
      <c r="R1497" s="62"/>
      <c r="S1497" s="85"/>
      <c r="T1497" s="67"/>
      <c r="U1497" s="67"/>
      <c r="V1497" s="7"/>
      <c r="W1497" s="78"/>
      <c r="X1497" s="78"/>
      <c r="Y1497" s="78"/>
      <c r="Z1497" s="78"/>
      <c r="AA1497" s="78"/>
      <c r="AB1497" s="78"/>
    </row>
    <row r="1498" spans="2:28" ht="36.75" customHeight="1" x14ac:dyDescent="0.15">
      <c r="B1498" s="17">
        <v>1504</v>
      </c>
      <c r="C1498" s="5">
        <f>'業務連絡　別紙'!C1499</f>
        <v>0</v>
      </c>
      <c r="D1498" s="5">
        <f>'業務連絡　別紙'!D1499</f>
        <v>0</v>
      </c>
      <c r="E1498" s="5">
        <f>'業務連絡　別紙'!E1499</f>
        <v>0</v>
      </c>
      <c r="F1498" s="5">
        <f>'業務連絡　別紙'!F1499</f>
        <v>0</v>
      </c>
      <c r="G1498" s="5">
        <f>'業務連絡　別紙'!G1499</f>
        <v>0</v>
      </c>
      <c r="H1498" s="5">
        <f>'業務連絡　別紙'!H1499</f>
        <v>0</v>
      </c>
      <c r="I1498" s="5">
        <f>'業務連絡　別紙'!I1499</f>
        <v>0</v>
      </c>
      <c r="J1498" s="5">
        <f>'業務連絡　別紙'!J1499</f>
        <v>0</v>
      </c>
      <c r="K1498" s="5">
        <f>'業務連絡　別紙'!K1499</f>
        <v>0</v>
      </c>
      <c r="L1498" s="5">
        <f>'業務連絡　別紙'!L1499</f>
        <v>0</v>
      </c>
      <c r="M1498" s="5">
        <f>'業務連絡　別紙'!M1499</f>
        <v>0</v>
      </c>
      <c r="N1498" s="5">
        <f>'業務連絡　別紙'!N1499</f>
        <v>0</v>
      </c>
      <c r="O1498" s="5">
        <f>'業務連絡　別紙'!O1499</f>
        <v>0</v>
      </c>
      <c r="P1498" s="5">
        <f>'業務連絡　別紙'!P1499</f>
        <v>0</v>
      </c>
      <c r="Q1498" s="5">
        <f>'業務連絡　別紙'!Q1499</f>
        <v>0</v>
      </c>
      <c r="R1498" s="62"/>
      <c r="S1498" s="85"/>
      <c r="T1498" s="67"/>
      <c r="U1498" s="67"/>
      <c r="V1498" s="7"/>
      <c r="W1498" s="78"/>
      <c r="X1498" s="78"/>
      <c r="Y1498" s="78"/>
      <c r="Z1498" s="78"/>
      <c r="AA1498" s="78"/>
      <c r="AB1498" s="78"/>
    </row>
    <row r="1499" spans="2:28" ht="36.75" customHeight="1" x14ac:dyDescent="0.15">
      <c r="B1499" s="17">
        <v>1505</v>
      </c>
      <c r="C1499" s="5">
        <f>'業務連絡　別紙'!C1500</f>
        <v>0</v>
      </c>
      <c r="D1499" s="5">
        <f>'業務連絡　別紙'!D1500</f>
        <v>0</v>
      </c>
      <c r="E1499" s="5">
        <f>'業務連絡　別紙'!E1500</f>
        <v>0</v>
      </c>
      <c r="F1499" s="5">
        <f>'業務連絡　別紙'!F1500</f>
        <v>0</v>
      </c>
      <c r="G1499" s="5">
        <f>'業務連絡　別紙'!G1500</f>
        <v>0</v>
      </c>
      <c r="H1499" s="5">
        <f>'業務連絡　別紙'!H1500</f>
        <v>0</v>
      </c>
      <c r="I1499" s="5">
        <f>'業務連絡　別紙'!I1500</f>
        <v>0</v>
      </c>
      <c r="J1499" s="5">
        <f>'業務連絡　別紙'!J1500</f>
        <v>0</v>
      </c>
      <c r="K1499" s="5">
        <f>'業務連絡　別紙'!K1500</f>
        <v>0</v>
      </c>
      <c r="L1499" s="5">
        <f>'業務連絡　別紙'!L1500</f>
        <v>0</v>
      </c>
      <c r="M1499" s="5">
        <f>'業務連絡　別紙'!M1500</f>
        <v>0</v>
      </c>
      <c r="N1499" s="5">
        <f>'業務連絡　別紙'!N1500</f>
        <v>0</v>
      </c>
      <c r="O1499" s="5">
        <f>'業務連絡　別紙'!O1500</f>
        <v>0</v>
      </c>
      <c r="P1499" s="5">
        <f>'業務連絡　別紙'!P1500</f>
        <v>0</v>
      </c>
      <c r="Q1499" s="5">
        <f>'業務連絡　別紙'!Q1500</f>
        <v>0</v>
      </c>
      <c r="R1499" s="62"/>
      <c r="S1499" s="30"/>
      <c r="T1499" s="67"/>
      <c r="U1499" s="67"/>
      <c r="V1499" s="8"/>
      <c r="W1499" s="78"/>
      <c r="X1499" s="78"/>
      <c r="Y1499" s="78"/>
      <c r="Z1499" s="78"/>
      <c r="AA1499" s="78"/>
      <c r="AB1499" s="78"/>
    </row>
    <row r="1500" spans="2:28" ht="36.75" customHeight="1" x14ac:dyDescent="0.15">
      <c r="B1500" s="17">
        <v>1506</v>
      </c>
      <c r="C1500" s="5">
        <f>'業務連絡　別紙'!C1501</f>
        <v>0</v>
      </c>
      <c r="D1500" s="5">
        <f>'業務連絡　別紙'!D1501</f>
        <v>0</v>
      </c>
      <c r="E1500" s="5">
        <f>'業務連絡　別紙'!E1501</f>
        <v>0</v>
      </c>
      <c r="F1500" s="5">
        <f>'業務連絡　別紙'!F1501</f>
        <v>0</v>
      </c>
      <c r="G1500" s="5">
        <f>'業務連絡　別紙'!G1501</f>
        <v>0</v>
      </c>
      <c r="H1500" s="5">
        <f>'業務連絡　別紙'!H1501</f>
        <v>0</v>
      </c>
      <c r="I1500" s="5">
        <f>'業務連絡　別紙'!I1501</f>
        <v>0</v>
      </c>
      <c r="J1500" s="5">
        <f>'業務連絡　別紙'!J1501</f>
        <v>0</v>
      </c>
      <c r="K1500" s="5">
        <f>'業務連絡　別紙'!K1501</f>
        <v>0</v>
      </c>
      <c r="L1500" s="5">
        <f>'業務連絡　別紙'!L1501</f>
        <v>0</v>
      </c>
      <c r="M1500" s="5">
        <f>'業務連絡　別紙'!M1501</f>
        <v>0</v>
      </c>
      <c r="N1500" s="5">
        <f>'業務連絡　別紙'!N1501</f>
        <v>0</v>
      </c>
      <c r="O1500" s="5">
        <f>'業務連絡　別紙'!O1501</f>
        <v>0</v>
      </c>
      <c r="P1500" s="5">
        <f>'業務連絡　別紙'!P1501</f>
        <v>0</v>
      </c>
      <c r="Q1500" s="5">
        <f>'業務連絡　別紙'!Q1501</f>
        <v>0</v>
      </c>
      <c r="R1500" s="62"/>
      <c r="S1500" s="30"/>
      <c r="T1500" s="67"/>
      <c r="U1500" s="67"/>
      <c r="V1500" s="8"/>
      <c r="W1500" s="78"/>
      <c r="X1500" s="78"/>
      <c r="Y1500" s="78"/>
      <c r="Z1500" s="78"/>
      <c r="AA1500" s="78"/>
      <c r="AB1500" s="78"/>
    </row>
    <row r="1501" spans="2:28" ht="36.75" customHeight="1" x14ac:dyDescent="0.15">
      <c r="B1501" s="17">
        <v>1507</v>
      </c>
      <c r="C1501" s="5">
        <f>'業務連絡　別紙'!C1502</f>
        <v>0</v>
      </c>
      <c r="D1501" s="5">
        <f>'業務連絡　別紙'!D1502</f>
        <v>0</v>
      </c>
      <c r="E1501" s="5">
        <f>'業務連絡　別紙'!E1502</f>
        <v>0</v>
      </c>
      <c r="F1501" s="5">
        <f>'業務連絡　別紙'!F1502</f>
        <v>0</v>
      </c>
      <c r="G1501" s="5">
        <f>'業務連絡　別紙'!G1502</f>
        <v>0</v>
      </c>
      <c r="H1501" s="5">
        <f>'業務連絡　別紙'!H1502</f>
        <v>0</v>
      </c>
      <c r="I1501" s="5">
        <f>'業務連絡　別紙'!I1502</f>
        <v>0</v>
      </c>
      <c r="J1501" s="5">
        <f>'業務連絡　別紙'!J1502</f>
        <v>0</v>
      </c>
      <c r="K1501" s="5">
        <f>'業務連絡　別紙'!K1502</f>
        <v>0</v>
      </c>
      <c r="L1501" s="5">
        <f>'業務連絡　別紙'!L1502</f>
        <v>0</v>
      </c>
      <c r="M1501" s="5">
        <f>'業務連絡　別紙'!M1502</f>
        <v>0</v>
      </c>
      <c r="N1501" s="5">
        <f>'業務連絡　別紙'!N1502</f>
        <v>0</v>
      </c>
      <c r="O1501" s="5">
        <f>'業務連絡　別紙'!O1502</f>
        <v>0</v>
      </c>
      <c r="P1501" s="5">
        <f>'業務連絡　別紙'!P1502</f>
        <v>0</v>
      </c>
      <c r="Q1501" s="5">
        <f>'業務連絡　別紙'!Q1502</f>
        <v>0</v>
      </c>
      <c r="R1501" s="62"/>
      <c r="S1501" s="30"/>
      <c r="T1501" s="67"/>
      <c r="U1501" s="67"/>
      <c r="V1501" s="8"/>
      <c r="W1501" s="78"/>
      <c r="X1501" s="78"/>
      <c r="Y1501" s="78"/>
      <c r="Z1501" s="78"/>
      <c r="AA1501" s="78"/>
      <c r="AB1501" s="78"/>
    </row>
    <row r="1502" spans="2:28" ht="36.75" customHeight="1" x14ac:dyDescent="0.15">
      <c r="B1502" s="17">
        <v>1508</v>
      </c>
      <c r="C1502" s="5">
        <f>'業務連絡　別紙'!C1503</f>
        <v>0</v>
      </c>
      <c r="D1502" s="5">
        <f>'業務連絡　別紙'!D1503</f>
        <v>0</v>
      </c>
      <c r="E1502" s="5">
        <f>'業務連絡　別紙'!E1503</f>
        <v>0</v>
      </c>
      <c r="F1502" s="5">
        <f>'業務連絡　別紙'!F1503</f>
        <v>0</v>
      </c>
      <c r="G1502" s="5">
        <f>'業務連絡　別紙'!G1503</f>
        <v>0</v>
      </c>
      <c r="H1502" s="5">
        <f>'業務連絡　別紙'!H1503</f>
        <v>0</v>
      </c>
      <c r="I1502" s="5">
        <f>'業務連絡　別紙'!I1503</f>
        <v>0</v>
      </c>
      <c r="J1502" s="5">
        <f>'業務連絡　別紙'!J1503</f>
        <v>0</v>
      </c>
      <c r="K1502" s="5">
        <f>'業務連絡　別紙'!K1503</f>
        <v>0</v>
      </c>
      <c r="L1502" s="5">
        <f>'業務連絡　別紙'!L1503</f>
        <v>0</v>
      </c>
      <c r="M1502" s="5">
        <f>'業務連絡　別紙'!M1503</f>
        <v>0</v>
      </c>
      <c r="N1502" s="5">
        <f>'業務連絡　別紙'!N1503</f>
        <v>0</v>
      </c>
      <c r="O1502" s="5">
        <f>'業務連絡　別紙'!O1503</f>
        <v>0</v>
      </c>
      <c r="P1502" s="5">
        <f>'業務連絡　別紙'!P1503</f>
        <v>0</v>
      </c>
      <c r="Q1502" s="5">
        <f>'業務連絡　別紙'!Q1503</f>
        <v>0</v>
      </c>
      <c r="R1502" s="62"/>
      <c r="S1502" s="30"/>
      <c r="T1502" s="67"/>
      <c r="U1502" s="67"/>
      <c r="V1502" s="8"/>
      <c r="W1502" s="78"/>
      <c r="X1502" s="78"/>
      <c r="Y1502" s="78"/>
      <c r="Z1502" s="78"/>
      <c r="AA1502" s="78"/>
      <c r="AB1502" s="78"/>
    </row>
    <row r="1503" spans="2:28" ht="36.75" customHeight="1" x14ac:dyDescent="0.15">
      <c r="B1503" s="17">
        <v>1509</v>
      </c>
      <c r="C1503" s="5">
        <f>'業務連絡　別紙'!C1504</f>
        <v>0</v>
      </c>
      <c r="D1503" s="5">
        <f>'業務連絡　別紙'!D1504</f>
        <v>0</v>
      </c>
      <c r="E1503" s="5">
        <f>'業務連絡　別紙'!E1504</f>
        <v>0</v>
      </c>
      <c r="F1503" s="5">
        <f>'業務連絡　別紙'!F1504</f>
        <v>0</v>
      </c>
      <c r="G1503" s="5">
        <f>'業務連絡　別紙'!G1504</f>
        <v>0</v>
      </c>
      <c r="H1503" s="5">
        <f>'業務連絡　別紙'!H1504</f>
        <v>0</v>
      </c>
      <c r="I1503" s="5">
        <f>'業務連絡　別紙'!I1504</f>
        <v>0</v>
      </c>
      <c r="J1503" s="5">
        <f>'業務連絡　別紙'!J1504</f>
        <v>0</v>
      </c>
      <c r="K1503" s="5">
        <f>'業務連絡　別紙'!K1504</f>
        <v>0</v>
      </c>
      <c r="L1503" s="5">
        <f>'業務連絡　別紙'!L1504</f>
        <v>0</v>
      </c>
      <c r="M1503" s="5">
        <f>'業務連絡　別紙'!M1504</f>
        <v>0</v>
      </c>
      <c r="N1503" s="5">
        <f>'業務連絡　別紙'!N1504</f>
        <v>0</v>
      </c>
      <c r="O1503" s="5">
        <f>'業務連絡　別紙'!O1504</f>
        <v>0</v>
      </c>
      <c r="P1503" s="5">
        <f>'業務連絡　別紙'!P1504</f>
        <v>0</v>
      </c>
      <c r="Q1503" s="5">
        <f>'業務連絡　別紙'!Q1504</f>
        <v>0</v>
      </c>
      <c r="R1503" s="62"/>
      <c r="S1503" s="30"/>
      <c r="T1503" s="67"/>
      <c r="U1503" s="67"/>
      <c r="V1503" s="8"/>
      <c r="W1503" s="78"/>
      <c r="X1503" s="78"/>
      <c r="Y1503" s="78"/>
      <c r="Z1503" s="78"/>
      <c r="AA1503" s="78"/>
      <c r="AB1503" s="78"/>
    </row>
    <row r="1504" spans="2:28" ht="36.75" customHeight="1" x14ac:dyDescent="0.15">
      <c r="B1504" s="17">
        <v>1510</v>
      </c>
      <c r="C1504" s="5">
        <f>'業務連絡　別紙'!C1505</f>
        <v>0</v>
      </c>
      <c r="D1504" s="5">
        <f>'業務連絡　別紙'!D1505</f>
        <v>0</v>
      </c>
      <c r="E1504" s="5">
        <f>'業務連絡　別紙'!E1505</f>
        <v>0</v>
      </c>
      <c r="F1504" s="5">
        <f>'業務連絡　別紙'!F1505</f>
        <v>0</v>
      </c>
      <c r="G1504" s="5">
        <f>'業務連絡　別紙'!G1505</f>
        <v>0</v>
      </c>
      <c r="H1504" s="5">
        <f>'業務連絡　別紙'!H1505</f>
        <v>0</v>
      </c>
      <c r="I1504" s="5">
        <f>'業務連絡　別紙'!I1505</f>
        <v>0</v>
      </c>
      <c r="J1504" s="5">
        <f>'業務連絡　別紙'!J1505</f>
        <v>0</v>
      </c>
      <c r="K1504" s="5">
        <f>'業務連絡　別紙'!K1505</f>
        <v>0</v>
      </c>
      <c r="L1504" s="5">
        <f>'業務連絡　別紙'!L1505</f>
        <v>0</v>
      </c>
      <c r="M1504" s="5">
        <f>'業務連絡　別紙'!M1505</f>
        <v>0</v>
      </c>
      <c r="N1504" s="5">
        <f>'業務連絡　別紙'!N1505</f>
        <v>0</v>
      </c>
      <c r="O1504" s="5">
        <f>'業務連絡　別紙'!O1505</f>
        <v>0</v>
      </c>
      <c r="P1504" s="5">
        <f>'業務連絡　別紙'!P1505</f>
        <v>0</v>
      </c>
      <c r="Q1504" s="5">
        <f>'業務連絡　別紙'!Q1505</f>
        <v>0</v>
      </c>
      <c r="R1504" s="62"/>
      <c r="S1504" s="30"/>
      <c r="T1504" s="67"/>
      <c r="U1504" s="67"/>
      <c r="V1504" s="8"/>
      <c r="W1504" s="78"/>
      <c r="X1504" s="78"/>
      <c r="Y1504" s="78"/>
      <c r="Z1504" s="78"/>
      <c r="AA1504" s="78"/>
      <c r="AB1504" s="78"/>
    </row>
    <row r="1505" spans="2:28" ht="36.75" customHeight="1" x14ac:dyDescent="0.15">
      <c r="B1505" s="17">
        <v>1511</v>
      </c>
      <c r="C1505" s="5">
        <f>'業務連絡　別紙'!C1506</f>
        <v>0</v>
      </c>
      <c r="D1505" s="5">
        <f>'業務連絡　別紙'!D1506</f>
        <v>0</v>
      </c>
      <c r="E1505" s="5">
        <f>'業務連絡　別紙'!E1506</f>
        <v>0</v>
      </c>
      <c r="F1505" s="5">
        <f>'業務連絡　別紙'!F1506</f>
        <v>0</v>
      </c>
      <c r="G1505" s="5">
        <f>'業務連絡　別紙'!G1506</f>
        <v>0</v>
      </c>
      <c r="H1505" s="5">
        <f>'業務連絡　別紙'!H1506</f>
        <v>0</v>
      </c>
      <c r="I1505" s="5">
        <f>'業務連絡　別紙'!I1506</f>
        <v>0</v>
      </c>
      <c r="J1505" s="5">
        <f>'業務連絡　別紙'!J1506</f>
        <v>0</v>
      </c>
      <c r="K1505" s="5">
        <f>'業務連絡　別紙'!K1506</f>
        <v>0</v>
      </c>
      <c r="L1505" s="5">
        <f>'業務連絡　別紙'!L1506</f>
        <v>0</v>
      </c>
      <c r="M1505" s="5">
        <f>'業務連絡　別紙'!M1506</f>
        <v>0</v>
      </c>
      <c r="N1505" s="5">
        <f>'業務連絡　別紙'!N1506</f>
        <v>0</v>
      </c>
      <c r="O1505" s="5">
        <f>'業務連絡　別紙'!O1506</f>
        <v>0</v>
      </c>
      <c r="P1505" s="5">
        <f>'業務連絡　別紙'!P1506</f>
        <v>0</v>
      </c>
      <c r="Q1505" s="5">
        <f>'業務連絡　別紙'!Q1506</f>
        <v>0</v>
      </c>
      <c r="R1505" s="6"/>
      <c r="S1505" s="85"/>
      <c r="T1505" s="67"/>
      <c r="U1505" s="67"/>
      <c r="V1505" s="7"/>
      <c r="W1505" s="78"/>
      <c r="X1505" s="78"/>
      <c r="Y1505" s="78"/>
      <c r="Z1505" s="78"/>
      <c r="AA1505" s="78"/>
      <c r="AB1505" s="78"/>
    </row>
    <row r="1506" spans="2:28" ht="36.75" customHeight="1" x14ac:dyDescent="0.15">
      <c r="B1506" s="17">
        <v>1512</v>
      </c>
      <c r="C1506" s="5">
        <f>'業務連絡　別紙'!C1507</f>
        <v>0</v>
      </c>
      <c r="D1506" s="5">
        <f>'業務連絡　別紙'!D1507</f>
        <v>0</v>
      </c>
      <c r="E1506" s="5">
        <f>'業務連絡　別紙'!E1507</f>
        <v>0</v>
      </c>
      <c r="F1506" s="5">
        <f>'業務連絡　別紙'!F1507</f>
        <v>0</v>
      </c>
      <c r="G1506" s="5">
        <f>'業務連絡　別紙'!G1507</f>
        <v>0</v>
      </c>
      <c r="H1506" s="5">
        <f>'業務連絡　別紙'!H1507</f>
        <v>0</v>
      </c>
      <c r="I1506" s="5">
        <f>'業務連絡　別紙'!I1507</f>
        <v>0</v>
      </c>
      <c r="J1506" s="5">
        <f>'業務連絡　別紙'!J1507</f>
        <v>0</v>
      </c>
      <c r="K1506" s="5">
        <f>'業務連絡　別紙'!K1507</f>
        <v>0</v>
      </c>
      <c r="L1506" s="5">
        <f>'業務連絡　別紙'!L1507</f>
        <v>0</v>
      </c>
      <c r="M1506" s="5">
        <f>'業務連絡　別紙'!M1507</f>
        <v>0</v>
      </c>
      <c r="N1506" s="5">
        <f>'業務連絡　別紙'!N1507</f>
        <v>0</v>
      </c>
      <c r="O1506" s="5">
        <f>'業務連絡　別紙'!O1507</f>
        <v>0</v>
      </c>
      <c r="P1506" s="5">
        <f>'業務連絡　別紙'!P1507</f>
        <v>0</v>
      </c>
      <c r="Q1506" s="5">
        <f>'業務連絡　別紙'!Q1507</f>
        <v>0</v>
      </c>
      <c r="R1506" s="62"/>
      <c r="S1506" s="85"/>
      <c r="T1506" s="67"/>
      <c r="U1506" s="67"/>
      <c r="V1506" s="7"/>
      <c r="W1506" s="78"/>
      <c r="X1506" s="78"/>
      <c r="Y1506" s="78"/>
      <c r="Z1506" s="78"/>
      <c r="AA1506" s="78"/>
      <c r="AB1506" s="78"/>
    </row>
    <row r="1507" spans="2:28" ht="36.75" customHeight="1" x14ac:dyDescent="0.15">
      <c r="B1507" s="17">
        <v>1513</v>
      </c>
      <c r="C1507" s="5">
        <f>'業務連絡　別紙'!C1508</f>
        <v>0</v>
      </c>
      <c r="D1507" s="5">
        <f>'業務連絡　別紙'!D1508</f>
        <v>0</v>
      </c>
      <c r="E1507" s="5">
        <f>'業務連絡　別紙'!E1508</f>
        <v>0</v>
      </c>
      <c r="F1507" s="5">
        <f>'業務連絡　別紙'!F1508</f>
        <v>0</v>
      </c>
      <c r="G1507" s="5">
        <f>'業務連絡　別紙'!G1508</f>
        <v>0</v>
      </c>
      <c r="H1507" s="5">
        <f>'業務連絡　別紙'!H1508</f>
        <v>0</v>
      </c>
      <c r="I1507" s="5">
        <f>'業務連絡　別紙'!I1508</f>
        <v>0</v>
      </c>
      <c r="J1507" s="5">
        <f>'業務連絡　別紙'!J1508</f>
        <v>0</v>
      </c>
      <c r="K1507" s="5">
        <f>'業務連絡　別紙'!K1508</f>
        <v>0</v>
      </c>
      <c r="L1507" s="5">
        <f>'業務連絡　別紙'!L1508</f>
        <v>0</v>
      </c>
      <c r="M1507" s="5">
        <f>'業務連絡　別紙'!M1508</f>
        <v>0</v>
      </c>
      <c r="N1507" s="5">
        <f>'業務連絡　別紙'!N1508</f>
        <v>0</v>
      </c>
      <c r="O1507" s="5">
        <f>'業務連絡　別紙'!O1508</f>
        <v>0</v>
      </c>
      <c r="P1507" s="5">
        <f>'業務連絡　別紙'!P1508</f>
        <v>0</v>
      </c>
      <c r="Q1507" s="5">
        <f>'業務連絡　別紙'!Q1508</f>
        <v>0</v>
      </c>
      <c r="R1507" s="62"/>
      <c r="S1507" s="85"/>
      <c r="T1507" s="67"/>
      <c r="U1507" s="67"/>
      <c r="V1507" s="7"/>
      <c r="W1507" s="78"/>
      <c r="X1507" s="78"/>
      <c r="Y1507" s="78"/>
      <c r="Z1507" s="78"/>
      <c r="AA1507" s="78"/>
      <c r="AB1507" s="78"/>
    </row>
    <row r="1508" spans="2:28" ht="36.75" customHeight="1" x14ac:dyDescent="0.15">
      <c r="B1508" s="17">
        <v>1514</v>
      </c>
      <c r="C1508" s="5">
        <f>'業務連絡　別紙'!C1509</f>
        <v>0</v>
      </c>
      <c r="D1508" s="5">
        <f>'業務連絡　別紙'!D1509</f>
        <v>0</v>
      </c>
      <c r="E1508" s="5">
        <f>'業務連絡　別紙'!E1509</f>
        <v>0</v>
      </c>
      <c r="F1508" s="5">
        <f>'業務連絡　別紙'!F1509</f>
        <v>0</v>
      </c>
      <c r="G1508" s="5">
        <f>'業務連絡　別紙'!G1509</f>
        <v>0</v>
      </c>
      <c r="H1508" s="5">
        <f>'業務連絡　別紙'!H1509</f>
        <v>0</v>
      </c>
      <c r="I1508" s="5">
        <f>'業務連絡　別紙'!I1509</f>
        <v>0</v>
      </c>
      <c r="J1508" s="5">
        <f>'業務連絡　別紙'!J1509</f>
        <v>0</v>
      </c>
      <c r="K1508" s="5">
        <f>'業務連絡　別紙'!K1509</f>
        <v>0</v>
      </c>
      <c r="L1508" s="5">
        <f>'業務連絡　別紙'!L1509</f>
        <v>0</v>
      </c>
      <c r="M1508" s="5">
        <f>'業務連絡　別紙'!M1509</f>
        <v>0</v>
      </c>
      <c r="N1508" s="5">
        <f>'業務連絡　別紙'!N1509</f>
        <v>0</v>
      </c>
      <c r="O1508" s="5">
        <f>'業務連絡　別紙'!O1509</f>
        <v>0</v>
      </c>
      <c r="P1508" s="5">
        <f>'業務連絡　別紙'!P1509</f>
        <v>0</v>
      </c>
      <c r="Q1508" s="5">
        <f>'業務連絡　別紙'!Q1509</f>
        <v>0</v>
      </c>
      <c r="R1508" s="62"/>
      <c r="S1508" s="85"/>
      <c r="T1508" s="67"/>
      <c r="U1508" s="67"/>
      <c r="V1508" s="7"/>
      <c r="W1508" s="78"/>
      <c r="X1508" s="78"/>
      <c r="Y1508" s="78"/>
      <c r="Z1508" s="78"/>
      <c r="AA1508" s="78"/>
      <c r="AB1508" s="78"/>
    </row>
    <row r="1509" spans="2:28" ht="36.75" customHeight="1" x14ac:dyDescent="0.15">
      <c r="B1509" s="17">
        <v>1515</v>
      </c>
      <c r="C1509" s="5">
        <f>'業務連絡　別紙'!C1510</f>
        <v>0</v>
      </c>
      <c r="D1509" s="5">
        <f>'業務連絡　別紙'!D1510</f>
        <v>0</v>
      </c>
      <c r="E1509" s="5">
        <f>'業務連絡　別紙'!E1510</f>
        <v>0</v>
      </c>
      <c r="F1509" s="5">
        <f>'業務連絡　別紙'!F1510</f>
        <v>0</v>
      </c>
      <c r="G1509" s="5">
        <f>'業務連絡　別紙'!G1510</f>
        <v>0</v>
      </c>
      <c r="H1509" s="5">
        <f>'業務連絡　別紙'!H1510</f>
        <v>0</v>
      </c>
      <c r="I1509" s="5">
        <f>'業務連絡　別紙'!I1510</f>
        <v>0</v>
      </c>
      <c r="J1509" s="5">
        <f>'業務連絡　別紙'!J1510</f>
        <v>0</v>
      </c>
      <c r="K1509" s="5">
        <f>'業務連絡　別紙'!K1510</f>
        <v>0</v>
      </c>
      <c r="L1509" s="5">
        <f>'業務連絡　別紙'!L1510</f>
        <v>0</v>
      </c>
      <c r="M1509" s="5">
        <f>'業務連絡　別紙'!M1510</f>
        <v>0</v>
      </c>
      <c r="N1509" s="5">
        <f>'業務連絡　別紙'!N1510</f>
        <v>0</v>
      </c>
      <c r="O1509" s="5">
        <f>'業務連絡　別紙'!O1510</f>
        <v>0</v>
      </c>
      <c r="P1509" s="5">
        <f>'業務連絡　別紙'!P1510</f>
        <v>0</v>
      </c>
      <c r="Q1509" s="5">
        <f>'業務連絡　別紙'!Q1510</f>
        <v>0</v>
      </c>
      <c r="R1509" s="62"/>
      <c r="S1509" s="30"/>
      <c r="T1509" s="67"/>
      <c r="U1509" s="67"/>
      <c r="V1509" s="8"/>
      <c r="W1509" s="78"/>
      <c r="X1509" s="78"/>
      <c r="Y1509" s="78"/>
      <c r="Z1509" s="78"/>
      <c r="AA1509" s="78"/>
      <c r="AB1509" s="78"/>
    </row>
    <row r="1510" spans="2:28" ht="36.75" customHeight="1" x14ac:dyDescent="0.15">
      <c r="B1510" s="17">
        <v>1516</v>
      </c>
      <c r="C1510" s="5">
        <f>'業務連絡　別紙'!C1511</f>
        <v>0</v>
      </c>
      <c r="D1510" s="5">
        <f>'業務連絡　別紙'!D1511</f>
        <v>0</v>
      </c>
      <c r="E1510" s="5">
        <f>'業務連絡　別紙'!E1511</f>
        <v>0</v>
      </c>
      <c r="F1510" s="5">
        <f>'業務連絡　別紙'!F1511</f>
        <v>0</v>
      </c>
      <c r="G1510" s="5">
        <f>'業務連絡　別紙'!G1511</f>
        <v>0</v>
      </c>
      <c r="H1510" s="5">
        <f>'業務連絡　別紙'!H1511</f>
        <v>0</v>
      </c>
      <c r="I1510" s="5">
        <f>'業務連絡　別紙'!I1511</f>
        <v>0</v>
      </c>
      <c r="J1510" s="5">
        <f>'業務連絡　別紙'!J1511</f>
        <v>0</v>
      </c>
      <c r="K1510" s="5">
        <f>'業務連絡　別紙'!K1511</f>
        <v>0</v>
      </c>
      <c r="L1510" s="5">
        <f>'業務連絡　別紙'!L1511</f>
        <v>0</v>
      </c>
      <c r="M1510" s="5">
        <f>'業務連絡　別紙'!M1511</f>
        <v>0</v>
      </c>
      <c r="N1510" s="5">
        <f>'業務連絡　別紙'!N1511</f>
        <v>0</v>
      </c>
      <c r="O1510" s="5">
        <f>'業務連絡　別紙'!O1511</f>
        <v>0</v>
      </c>
      <c r="P1510" s="5">
        <f>'業務連絡　別紙'!P1511</f>
        <v>0</v>
      </c>
      <c r="Q1510" s="5">
        <f>'業務連絡　別紙'!Q1511</f>
        <v>0</v>
      </c>
      <c r="R1510" s="62"/>
      <c r="S1510" s="30"/>
      <c r="T1510" s="67"/>
      <c r="U1510" s="67"/>
      <c r="V1510" s="8"/>
      <c r="W1510" s="78"/>
      <c r="X1510" s="78"/>
      <c r="Y1510" s="78"/>
      <c r="Z1510" s="78"/>
      <c r="AA1510" s="78"/>
      <c r="AB1510" s="78"/>
    </row>
    <row r="1511" spans="2:28" ht="36.75" customHeight="1" x14ac:dyDescent="0.15">
      <c r="B1511" s="17">
        <v>1517</v>
      </c>
      <c r="C1511" s="5">
        <f>'業務連絡　別紙'!C1512</f>
        <v>0</v>
      </c>
      <c r="D1511" s="5">
        <f>'業務連絡　別紙'!D1512</f>
        <v>0</v>
      </c>
      <c r="E1511" s="5">
        <f>'業務連絡　別紙'!E1512</f>
        <v>0</v>
      </c>
      <c r="F1511" s="5">
        <f>'業務連絡　別紙'!F1512</f>
        <v>0</v>
      </c>
      <c r="G1511" s="5">
        <f>'業務連絡　別紙'!G1512</f>
        <v>0</v>
      </c>
      <c r="H1511" s="5">
        <f>'業務連絡　別紙'!H1512</f>
        <v>0</v>
      </c>
      <c r="I1511" s="5">
        <f>'業務連絡　別紙'!I1512</f>
        <v>0</v>
      </c>
      <c r="J1511" s="5">
        <f>'業務連絡　別紙'!J1512</f>
        <v>0</v>
      </c>
      <c r="K1511" s="5">
        <f>'業務連絡　別紙'!K1512</f>
        <v>0</v>
      </c>
      <c r="L1511" s="5">
        <f>'業務連絡　別紙'!L1512</f>
        <v>0</v>
      </c>
      <c r="M1511" s="5">
        <f>'業務連絡　別紙'!M1512</f>
        <v>0</v>
      </c>
      <c r="N1511" s="5">
        <f>'業務連絡　別紙'!N1512</f>
        <v>0</v>
      </c>
      <c r="O1511" s="5">
        <f>'業務連絡　別紙'!O1512</f>
        <v>0</v>
      </c>
      <c r="P1511" s="5">
        <f>'業務連絡　別紙'!P1512</f>
        <v>0</v>
      </c>
      <c r="Q1511" s="5">
        <f>'業務連絡　別紙'!Q1512</f>
        <v>0</v>
      </c>
      <c r="R1511" s="62"/>
      <c r="S1511" s="30"/>
      <c r="T1511" s="67"/>
      <c r="U1511" s="67"/>
      <c r="V1511" s="8"/>
      <c r="W1511" s="78"/>
      <c r="X1511" s="78"/>
      <c r="Y1511" s="78"/>
      <c r="Z1511" s="78"/>
      <c r="AA1511" s="78"/>
      <c r="AB1511" s="78"/>
    </row>
    <row r="1512" spans="2:28" ht="36.75" customHeight="1" x14ac:dyDescent="0.15">
      <c r="B1512" s="17">
        <v>1518</v>
      </c>
      <c r="C1512" s="5">
        <f>'業務連絡　別紙'!C1513</f>
        <v>0</v>
      </c>
      <c r="D1512" s="5">
        <f>'業務連絡　別紙'!D1513</f>
        <v>0</v>
      </c>
      <c r="E1512" s="5">
        <f>'業務連絡　別紙'!E1513</f>
        <v>0</v>
      </c>
      <c r="F1512" s="5">
        <f>'業務連絡　別紙'!F1513</f>
        <v>0</v>
      </c>
      <c r="G1512" s="5">
        <f>'業務連絡　別紙'!G1513</f>
        <v>0</v>
      </c>
      <c r="H1512" s="5">
        <f>'業務連絡　別紙'!H1513</f>
        <v>0</v>
      </c>
      <c r="I1512" s="5">
        <f>'業務連絡　別紙'!I1513</f>
        <v>0</v>
      </c>
      <c r="J1512" s="5">
        <f>'業務連絡　別紙'!J1513</f>
        <v>0</v>
      </c>
      <c r="K1512" s="5">
        <f>'業務連絡　別紙'!K1513</f>
        <v>0</v>
      </c>
      <c r="L1512" s="5">
        <f>'業務連絡　別紙'!L1513</f>
        <v>0</v>
      </c>
      <c r="M1512" s="5">
        <f>'業務連絡　別紙'!M1513</f>
        <v>0</v>
      </c>
      <c r="N1512" s="5">
        <f>'業務連絡　別紙'!N1513</f>
        <v>0</v>
      </c>
      <c r="O1512" s="5">
        <f>'業務連絡　別紙'!O1513</f>
        <v>0</v>
      </c>
      <c r="P1512" s="5">
        <f>'業務連絡　別紙'!P1513</f>
        <v>0</v>
      </c>
      <c r="Q1512" s="5">
        <f>'業務連絡　別紙'!Q1513</f>
        <v>0</v>
      </c>
      <c r="R1512" s="62"/>
      <c r="S1512" s="30"/>
      <c r="T1512" s="67"/>
      <c r="U1512" s="67"/>
      <c r="V1512" s="8"/>
      <c r="W1512" s="78"/>
      <c r="X1512" s="78"/>
      <c r="Y1512" s="78"/>
      <c r="Z1512" s="78"/>
      <c r="AA1512" s="78"/>
      <c r="AB1512" s="78"/>
    </row>
    <row r="1513" spans="2:28" ht="36.75" customHeight="1" x14ac:dyDescent="0.15">
      <c r="B1513" s="17">
        <v>1519</v>
      </c>
      <c r="C1513" s="5">
        <f>'業務連絡　別紙'!C1514</f>
        <v>0</v>
      </c>
      <c r="D1513" s="5">
        <f>'業務連絡　別紙'!D1514</f>
        <v>0</v>
      </c>
      <c r="E1513" s="5">
        <f>'業務連絡　別紙'!E1514</f>
        <v>0</v>
      </c>
      <c r="F1513" s="5">
        <f>'業務連絡　別紙'!F1514</f>
        <v>0</v>
      </c>
      <c r="G1513" s="5">
        <f>'業務連絡　別紙'!G1514</f>
        <v>0</v>
      </c>
      <c r="H1513" s="5">
        <f>'業務連絡　別紙'!H1514</f>
        <v>0</v>
      </c>
      <c r="I1513" s="5">
        <f>'業務連絡　別紙'!I1514</f>
        <v>0</v>
      </c>
      <c r="J1513" s="5">
        <f>'業務連絡　別紙'!J1514</f>
        <v>0</v>
      </c>
      <c r="K1513" s="5">
        <f>'業務連絡　別紙'!K1514</f>
        <v>0</v>
      </c>
      <c r="L1513" s="5">
        <f>'業務連絡　別紙'!L1514</f>
        <v>0</v>
      </c>
      <c r="M1513" s="5">
        <f>'業務連絡　別紙'!M1514</f>
        <v>0</v>
      </c>
      <c r="N1513" s="5">
        <f>'業務連絡　別紙'!N1514</f>
        <v>0</v>
      </c>
      <c r="O1513" s="5">
        <f>'業務連絡　別紙'!O1514</f>
        <v>0</v>
      </c>
      <c r="P1513" s="5">
        <f>'業務連絡　別紙'!P1514</f>
        <v>0</v>
      </c>
      <c r="Q1513" s="5">
        <f>'業務連絡　別紙'!Q1514</f>
        <v>0</v>
      </c>
      <c r="R1513" s="62"/>
      <c r="S1513" s="30"/>
      <c r="T1513" s="67"/>
      <c r="U1513" s="67"/>
      <c r="V1513" s="8"/>
      <c r="W1513" s="78"/>
      <c r="X1513" s="78"/>
      <c r="Y1513" s="78"/>
      <c r="Z1513" s="78"/>
      <c r="AA1513" s="78"/>
      <c r="AB1513" s="78"/>
    </row>
    <row r="1514" spans="2:28" ht="36.75" customHeight="1" x14ac:dyDescent="0.15">
      <c r="B1514" s="17">
        <v>1520</v>
      </c>
      <c r="C1514" s="5">
        <f>'業務連絡　別紙'!C1515</f>
        <v>0</v>
      </c>
      <c r="D1514" s="5">
        <f>'業務連絡　別紙'!D1515</f>
        <v>0</v>
      </c>
      <c r="E1514" s="5">
        <f>'業務連絡　別紙'!E1515</f>
        <v>0</v>
      </c>
      <c r="F1514" s="5">
        <f>'業務連絡　別紙'!F1515</f>
        <v>0</v>
      </c>
      <c r="G1514" s="5">
        <f>'業務連絡　別紙'!G1515</f>
        <v>0</v>
      </c>
      <c r="H1514" s="5">
        <f>'業務連絡　別紙'!H1515</f>
        <v>0</v>
      </c>
      <c r="I1514" s="5">
        <f>'業務連絡　別紙'!I1515</f>
        <v>0</v>
      </c>
      <c r="J1514" s="5">
        <f>'業務連絡　別紙'!J1515</f>
        <v>0</v>
      </c>
      <c r="K1514" s="5">
        <f>'業務連絡　別紙'!K1515</f>
        <v>0</v>
      </c>
      <c r="L1514" s="5">
        <f>'業務連絡　別紙'!L1515</f>
        <v>0</v>
      </c>
      <c r="M1514" s="5">
        <f>'業務連絡　別紙'!M1515</f>
        <v>0</v>
      </c>
      <c r="N1514" s="5">
        <f>'業務連絡　別紙'!N1515</f>
        <v>0</v>
      </c>
      <c r="O1514" s="5">
        <f>'業務連絡　別紙'!O1515</f>
        <v>0</v>
      </c>
      <c r="P1514" s="5">
        <f>'業務連絡　別紙'!P1515</f>
        <v>0</v>
      </c>
      <c r="Q1514" s="5">
        <f>'業務連絡　別紙'!Q1515</f>
        <v>0</v>
      </c>
      <c r="R1514" s="62"/>
      <c r="S1514" s="30"/>
      <c r="T1514" s="67"/>
      <c r="U1514" s="67"/>
      <c r="V1514" s="8"/>
      <c r="W1514" s="78"/>
      <c r="X1514" s="78"/>
      <c r="Y1514" s="78"/>
      <c r="Z1514" s="78"/>
      <c r="AA1514" s="78"/>
      <c r="AB1514" s="78"/>
    </row>
    <row r="1515" spans="2:28" ht="36.75" customHeight="1" x14ac:dyDescent="0.15">
      <c r="B1515" s="17">
        <v>1521</v>
      </c>
      <c r="C1515" s="5">
        <f>'業務連絡　別紙'!C1516</f>
        <v>0</v>
      </c>
      <c r="D1515" s="5">
        <f>'業務連絡　別紙'!D1516</f>
        <v>0</v>
      </c>
      <c r="E1515" s="5">
        <f>'業務連絡　別紙'!E1516</f>
        <v>0</v>
      </c>
      <c r="F1515" s="5">
        <f>'業務連絡　別紙'!F1516</f>
        <v>0</v>
      </c>
      <c r="G1515" s="5">
        <f>'業務連絡　別紙'!G1516</f>
        <v>0</v>
      </c>
      <c r="H1515" s="5">
        <f>'業務連絡　別紙'!H1516</f>
        <v>0</v>
      </c>
      <c r="I1515" s="5">
        <f>'業務連絡　別紙'!I1516</f>
        <v>0</v>
      </c>
      <c r="J1515" s="5">
        <f>'業務連絡　別紙'!J1516</f>
        <v>0</v>
      </c>
      <c r="K1515" s="5">
        <f>'業務連絡　別紙'!K1516</f>
        <v>0</v>
      </c>
      <c r="L1515" s="5">
        <f>'業務連絡　別紙'!L1516</f>
        <v>0</v>
      </c>
      <c r="M1515" s="5">
        <f>'業務連絡　別紙'!M1516</f>
        <v>0</v>
      </c>
      <c r="N1515" s="5">
        <f>'業務連絡　別紙'!N1516</f>
        <v>0</v>
      </c>
      <c r="O1515" s="5">
        <f>'業務連絡　別紙'!O1516</f>
        <v>0</v>
      </c>
      <c r="P1515" s="5">
        <f>'業務連絡　別紙'!P1516</f>
        <v>0</v>
      </c>
      <c r="Q1515" s="5">
        <f>'業務連絡　別紙'!Q1516</f>
        <v>0</v>
      </c>
      <c r="R1515" s="6"/>
      <c r="S1515" s="85"/>
      <c r="T1515" s="67"/>
      <c r="U1515" s="67"/>
      <c r="V1515" s="7"/>
      <c r="W1515" s="78"/>
      <c r="X1515" s="78"/>
      <c r="Y1515" s="78"/>
      <c r="Z1515" s="78"/>
      <c r="AA1515" s="78"/>
      <c r="AB1515" s="78"/>
    </row>
    <row r="1516" spans="2:28" ht="36.75" customHeight="1" x14ac:dyDescent="0.15">
      <c r="B1516" s="17">
        <v>1522</v>
      </c>
      <c r="C1516" s="5">
        <f>'業務連絡　別紙'!C1517</f>
        <v>0</v>
      </c>
      <c r="D1516" s="5">
        <f>'業務連絡　別紙'!D1517</f>
        <v>0</v>
      </c>
      <c r="E1516" s="5">
        <f>'業務連絡　別紙'!E1517</f>
        <v>0</v>
      </c>
      <c r="F1516" s="5">
        <f>'業務連絡　別紙'!F1517</f>
        <v>0</v>
      </c>
      <c r="G1516" s="5">
        <f>'業務連絡　別紙'!G1517</f>
        <v>0</v>
      </c>
      <c r="H1516" s="5">
        <f>'業務連絡　別紙'!H1517</f>
        <v>0</v>
      </c>
      <c r="I1516" s="5">
        <f>'業務連絡　別紙'!I1517</f>
        <v>0</v>
      </c>
      <c r="J1516" s="5">
        <f>'業務連絡　別紙'!J1517</f>
        <v>0</v>
      </c>
      <c r="K1516" s="5">
        <f>'業務連絡　別紙'!K1517</f>
        <v>0</v>
      </c>
      <c r="L1516" s="5">
        <f>'業務連絡　別紙'!L1517</f>
        <v>0</v>
      </c>
      <c r="M1516" s="5">
        <f>'業務連絡　別紙'!M1517</f>
        <v>0</v>
      </c>
      <c r="N1516" s="5">
        <f>'業務連絡　別紙'!N1517</f>
        <v>0</v>
      </c>
      <c r="O1516" s="5">
        <f>'業務連絡　別紙'!O1517</f>
        <v>0</v>
      </c>
      <c r="P1516" s="5">
        <f>'業務連絡　別紙'!P1517</f>
        <v>0</v>
      </c>
      <c r="Q1516" s="5">
        <f>'業務連絡　別紙'!Q1517</f>
        <v>0</v>
      </c>
      <c r="R1516" s="62"/>
      <c r="S1516" s="85"/>
      <c r="T1516" s="67"/>
      <c r="U1516" s="67"/>
      <c r="V1516" s="7"/>
      <c r="W1516" s="78"/>
      <c r="X1516" s="78"/>
      <c r="Y1516" s="78"/>
      <c r="Z1516" s="78"/>
      <c r="AA1516" s="78"/>
      <c r="AB1516" s="78"/>
    </row>
    <row r="1517" spans="2:28" ht="36.75" customHeight="1" x14ac:dyDescent="0.15">
      <c r="B1517" s="17">
        <v>1523</v>
      </c>
      <c r="C1517" s="5">
        <f>'業務連絡　別紙'!C1518</f>
        <v>0</v>
      </c>
      <c r="D1517" s="5">
        <f>'業務連絡　別紙'!D1518</f>
        <v>0</v>
      </c>
      <c r="E1517" s="5">
        <f>'業務連絡　別紙'!E1518</f>
        <v>0</v>
      </c>
      <c r="F1517" s="5">
        <f>'業務連絡　別紙'!F1518</f>
        <v>0</v>
      </c>
      <c r="G1517" s="5">
        <f>'業務連絡　別紙'!G1518</f>
        <v>0</v>
      </c>
      <c r="H1517" s="5">
        <f>'業務連絡　別紙'!H1518</f>
        <v>0</v>
      </c>
      <c r="I1517" s="5">
        <f>'業務連絡　別紙'!I1518</f>
        <v>0</v>
      </c>
      <c r="J1517" s="5">
        <f>'業務連絡　別紙'!J1518</f>
        <v>0</v>
      </c>
      <c r="K1517" s="5">
        <f>'業務連絡　別紙'!K1518</f>
        <v>0</v>
      </c>
      <c r="L1517" s="5">
        <f>'業務連絡　別紙'!L1518</f>
        <v>0</v>
      </c>
      <c r="M1517" s="5">
        <f>'業務連絡　別紙'!M1518</f>
        <v>0</v>
      </c>
      <c r="N1517" s="5">
        <f>'業務連絡　別紙'!N1518</f>
        <v>0</v>
      </c>
      <c r="O1517" s="5">
        <f>'業務連絡　別紙'!O1518</f>
        <v>0</v>
      </c>
      <c r="P1517" s="5">
        <f>'業務連絡　別紙'!P1518</f>
        <v>0</v>
      </c>
      <c r="Q1517" s="5">
        <f>'業務連絡　別紙'!Q1518</f>
        <v>0</v>
      </c>
      <c r="R1517" s="62"/>
      <c r="S1517" s="85"/>
      <c r="T1517" s="67"/>
      <c r="U1517" s="67"/>
      <c r="V1517" s="7"/>
      <c r="W1517" s="78"/>
      <c r="X1517" s="78"/>
      <c r="Y1517" s="78"/>
      <c r="Z1517" s="78"/>
      <c r="AA1517" s="78"/>
      <c r="AB1517" s="78"/>
    </row>
    <row r="1518" spans="2:28" ht="36.75" customHeight="1" x14ac:dyDescent="0.15">
      <c r="B1518" s="17">
        <v>1524</v>
      </c>
      <c r="C1518" s="5">
        <f>'業務連絡　別紙'!C1519</f>
        <v>0</v>
      </c>
      <c r="D1518" s="5">
        <f>'業務連絡　別紙'!D1519</f>
        <v>0</v>
      </c>
      <c r="E1518" s="5">
        <f>'業務連絡　別紙'!E1519</f>
        <v>0</v>
      </c>
      <c r="F1518" s="5">
        <f>'業務連絡　別紙'!F1519</f>
        <v>0</v>
      </c>
      <c r="G1518" s="5">
        <f>'業務連絡　別紙'!G1519</f>
        <v>0</v>
      </c>
      <c r="H1518" s="5">
        <f>'業務連絡　別紙'!H1519</f>
        <v>0</v>
      </c>
      <c r="I1518" s="5">
        <f>'業務連絡　別紙'!I1519</f>
        <v>0</v>
      </c>
      <c r="J1518" s="5">
        <f>'業務連絡　別紙'!J1519</f>
        <v>0</v>
      </c>
      <c r="K1518" s="5">
        <f>'業務連絡　別紙'!K1519</f>
        <v>0</v>
      </c>
      <c r="L1518" s="5">
        <f>'業務連絡　別紙'!L1519</f>
        <v>0</v>
      </c>
      <c r="M1518" s="5">
        <f>'業務連絡　別紙'!M1519</f>
        <v>0</v>
      </c>
      <c r="N1518" s="5">
        <f>'業務連絡　別紙'!N1519</f>
        <v>0</v>
      </c>
      <c r="O1518" s="5">
        <f>'業務連絡　別紙'!O1519</f>
        <v>0</v>
      </c>
      <c r="P1518" s="5">
        <f>'業務連絡　別紙'!P1519</f>
        <v>0</v>
      </c>
      <c r="Q1518" s="5">
        <f>'業務連絡　別紙'!Q1519</f>
        <v>0</v>
      </c>
      <c r="R1518" s="62"/>
      <c r="S1518" s="85"/>
      <c r="T1518" s="67"/>
      <c r="U1518" s="67"/>
      <c r="V1518" s="7"/>
      <c r="W1518" s="78"/>
      <c r="X1518" s="78"/>
      <c r="Y1518" s="78"/>
      <c r="Z1518" s="78"/>
      <c r="AA1518" s="78"/>
      <c r="AB1518" s="78"/>
    </row>
    <row r="1519" spans="2:28" ht="36.75" customHeight="1" x14ac:dyDescent="0.15">
      <c r="B1519" s="17">
        <v>1525</v>
      </c>
      <c r="C1519" s="5">
        <f>'業務連絡　別紙'!C1520</f>
        <v>0</v>
      </c>
      <c r="D1519" s="5">
        <f>'業務連絡　別紙'!D1520</f>
        <v>0</v>
      </c>
      <c r="E1519" s="5">
        <f>'業務連絡　別紙'!E1520</f>
        <v>0</v>
      </c>
      <c r="F1519" s="5">
        <f>'業務連絡　別紙'!F1520</f>
        <v>0</v>
      </c>
      <c r="G1519" s="5">
        <f>'業務連絡　別紙'!G1520</f>
        <v>0</v>
      </c>
      <c r="H1519" s="5">
        <f>'業務連絡　別紙'!H1520</f>
        <v>0</v>
      </c>
      <c r="I1519" s="5">
        <f>'業務連絡　別紙'!I1520</f>
        <v>0</v>
      </c>
      <c r="J1519" s="5">
        <f>'業務連絡　別紙'!J1520</f>
        <v>0</v>
      </c>
      <c r="K1519" s="5">
        <f>'業務連絡　別紙'!K1520</f>
        <v>0</v>
      </c>
      <c r="L1519" s="5">
        <f>'業務連絡　別紙'!L1520</f>
        <v>0</v>
      </c>
      <c r="M1519" s="5">
        <f>'業務連絡　別紙'!M1520</f>
        <v>0</v>
      </c>
      <c r="N1519" s="5">
        <f>'業務連絡　別紙'!N1520</f>
        <v>0</v>
      </c>
      <c r="O1519" s="5">
        <f>'業務連絡　別紙'!O1520</f>
        <v>0</v>
      </c>
      <c r="P1519" s="5">
        <f>'業務連絡　別紙'!P1520</f>
        <v>0</v>
      </c>
      <c r="Q1519" s="5">
        <f>'業務連絡　別紙'!Q1520</f>
        <v>0</v>
      </c>
      <c r="R1519" s="62"/>
      <c r="S1519" s="30"/>
      <c r="T1519" s="67"/>
      <c r="U1519" s="67"/>
      <c r="V1519" s="8"/>
      <c r="W1519" s="78"/>
      <c r="X1519" s="78"/>
      <c r="Y1519" s="78"/>
      <c r="Z1519" s="78"/>
      <c r="AA1519" s="78"/>
      <c r="AB1519" s="78"/>
    </row>
    <row r="1520" spans="2:28" ht="36.75" customHeight="1" x14ac:dyDescent="0.15">
      <c r="B1520" s="17">
        <v>1526</v>
      </c>
      <c r="C1520" s="5">
        <f>'業務連絡　別紙'!C1521</f>
        <v>0</v>
      </c>
      <c r="D1520" s="5">
        <f>'業務連絡　別紙'!D1521</f>
        <v>0</v>
      </c>
      <c r="E1520" s="5">
        <f>'業務連絡　別紙'!E1521</f>
        <v>0</v>
      </c>
      <c r="F1520" s="5">
        <f>'業務連絡　別紙'!F1521</f>
        <v>0</v>
      </c>
      <c r="G1520" s="5">
        <f>'業務連絡　別紙'!G1521</f>
        <v>0</v>
      </c>
      <c r="H1520" s="5">
        <f>'業務連絡　別紙'!H1521</f>
        <v>0</v>
      </c>
      <c r="I1520" s="5">
        <f>'業務連絡　別紙'!I1521</f>
        <v>0</v>
      </c>
      <c r="J1520" s="5">
        <f>'業務連絡　別紙'!J1521</f>
        <v>0</v>
      </c>
      <c r="K1520" s="5">
        <f>'業務連絡　別紙'!K1521</f>
        <v>0</v>
      </c>
      <c r="L1520" s="5">
        <f>'業務連絡　別紙'!L1521</f>
        <v>0</v>
      </c>
      <c r="M1520" s="5">
        <f>'業務連絡　別紙'!M1521</f>
        <v>0</v>
      </c>
      <c r="N1520" s="5">
        <f>'業務連絡　別紙'!N1521</f>
        <v>0</v>
      </c>
      <c r="O1520" s="5">
        <f>'業務連絡　別紙'!O1521</f>
        <v>0</v>
      </c>
      <c r="P1520" s="5">
        <f>'業務連絡　別紙'!P1521</f>
        <v>0</v>
      </c>
      <c r="Q1520" s="5">
        <f>'業務連絡　別紙'!Q1521</f>
        <v>0</v>
      </c>
      <c r="R1520" s="62"/>
      <c r="S1520" s="30"/>
      <c r="T1520" s="67"/>
      <c r="U1520" s="67"/>
      <c r="V1520" s="8"/>
      <c r="W1520" s="78"/>
      <c r="X1520" s="78"/>
      <c r="Y1520" s="78"/>
      <c r="Z1520" s="78"/>
      <c r="AA1520" s="78"/>
      <c r="AB1520" s="78"/>
    </row>
    <row r="1521" spans="2:28" ht="36.75" customHeight="1" x14ac:dyDescent="0.15">
      <c r="B1521" s="17">
        <v>1527</v>
      </c>
      <c r="C1521" s="5">
        <f>'業務連絡　別紙'!C1522</f>
        <v>0</v>
      </c>
      <c r="D1521" s="5">
        <f>'業務連絡　別紙'!D1522</f>
        <v>0</v>
      </c>
      <c r="E1521" s="5">
        <f>'業務連絡　別紙'!E1522</f>
        <v>0</v>
      </c>
      <c r="F1521" s="5">
        <f>'業務連絡　別紙'!F1522</f>
        <v>0</v>
      </c>
      <c r="G1521" s="5">
        <f>'業務連絡　別紙'!G1522</f>
        <v>0</v>
      </c>
      <c r="H1521" s="5">
        <f>'業務連絡　別紙'!H1522</f>
        <v>0</v>
      </c>
      <c r="I1521" s="5">
        <f>'業務連絡　別紙'!I1522</f>
        <v>0</v>
      </c>
      <c r="J1521" s="5">
        <f>'業務連絡　別紙'!J1522</f>
        <v>0</v>
      </c>
      <c r="K1521" s="5">
        <f>'業務連絡　別紙'!K1522</f>
        <v>0</v>
      </c>
      <c r="L1521" s="5">
        <f>'業務連絡　別紙'!L1522</f>
        <v>0</v>
      </c>
      <c r="M1521" s="5">
        <f>'業務連絡　別紙'!M1522</f>
        <v>0</v>
      </c>
      <c r="N1521" s="5">
        <f>'業務連絡　別紙'!N1522</f>
        <v>0</v>
      </c>
      <c r="O1521" s="5">
        <f>'業務連絡　別紙'!O1522</f>
        <v>0</v>
      </c>
      <c r="P1521" s="5">
        <f>'業務連絡　別紙'!P1522</f>
        <v>0</v>
      </c>
      <c r="Q1521" s="5">
        <f>'業務連絡　別紙'!Q1522</f>
        <v>0</v>
      </c>
      <c r="R1521" s="62"/>
      <c r="S1521" s="30"/>
      <c r="T1521" s="67"/>
      <c r="U1521" s="67"/>
      <c r="V1521" s="8"/>
      <c r="W1521" s="78"/>
      <c r="X1521" s="78"/>
      <c r="Y1521" s="78"/>
      <c r="Z1521" s="78"/>
      <c r="AA1521" s="78"/>
      <c r="AB1521" s="78"/>
    </row>
    <row r="1522" spans="2:28" ht="36.75" customHeight="1" x14ac:dyDescent="0.15">
      <c r="B1522" s="17">
        <v>1528</v>
      </c>
      <c r="C1522" s="5">
        <f>'業務連絡　別紙'!C1523</f>
        <v>0</v>
      </c>
      <c r="D1522" s="5">
        <f>'業務連絡　別紙'!D1523</f>
        <v>0</v>
      </c>
      <c r="E1522" s="5">
        <f>'業務連絡　別紙'!E1523</f>
        <v>0</v>
      </c>
      <c r="F1522" s="5">
        <f>'業務連絡　別紙'!F1523</f>
        <v>0</v>
      </c>
      <c r="G1522" s="5">
        <f>'業務連絡　別紙'!G1523</f>
        <v>0</v>
      </c>
      <c r="H1522" s="5">
        <f>'業務連絡　別紙'!H1523</f>
        <v>0</v>
      </c>
      <c r="I1522" s="5">
        <f>'業務連絡　別紙'!I1523</f>
        <v>0</v>
      </c>
      <c r="J1522" s="5">
        <f>'業務連絡　別紙'!J1523</f>
        <v>0</v>
      </c>
      <c r="K1522" s="5">
        <f>'業務連絡　別紙'!K1523</f>
        <v>0</v>
      </c>
      <c r="L1522" s="5">
        <f>'業務連絡　別紙'!L1523</f>
        <v>0</v>
      </c>
      <c r="M1522" s="5">
        <f>'業務連絡　別紙'!M1523</f>
        <v>0</v>
      </c>
      <c r="N1522" s="5">
        <f>'業務連絡　別紙'!N1523</f>
        <v>0</v>
      </c>
      <c r="O1522" s="5">
        <f>'業務連絡　別紙'!O1523</f>
        <v>0</v>
      </c>
      <c r="P1522" s="5">
        <f>'業務連絡　別紙'!P1523</f>
        <v>0</v>
      </c>
      <c r="Q1522" s="5">
        <f>'業務連絡　別紙'!Q1523</f>
        <v>0</v>
      </c>
      <c r="R1522" s="62"/>
      <c r="S1522" s="30"/>
      <c r="T1522" s="67"/>
      <c r="U1522" s="67"/>
      <c r="V1522" s="8"/>
      <c r="W1522" s="78"/>
      <c r="X1522" s="78"/>
      <c r="Y1522" s="78"/>
      <c r="Z1522" s="78"/>
      <c r="AA1522" s="78"/>
      <c r="AB1522" s="78"/>
    </row>
    <row r="1523" spans="2:28" ht="36.75" customHeight="1" x14ac:dyDescent="0.15">
      <c r="B1523" s="17">
        <v>1529</v>
      </c>
      <c r="C1523" s="5">
        <f>'業務連絡　別紙'!C1524</f>
        <v>0</v>
      </c>
      <c r="D1523" s="5">
        <f>'業務連絡　別紙'!D1524</f>
        <v>0</v>
      </c>
      <c r="E1523" s="5">
        <f>'業務連絡　別紙'!E1524</f>
        <v>0</v>
      </c>
      <c r="F1523" s="5">
        <f>'業務連絡　別紙'!F1524</f>
        <v>0</v>
      </c>
      <c r="G1523" s="5">
        <f>'業務連絡　別紙'!G1524</f>
        <v>0</v>
      </c>
      <c r="H1523" s="5">
        <f>'業務連絡　別紙'!H1524</f>
        <v>0</v>
      </c>
      <c r="I1523" s="5">
        <f>'業務連絡　別紙'!I1524</f>
        <v>0</v>
      </c>
      <c r="J1523" s="5">
        <f>'業務連絡　別紙'!J1524</f>
        <v>0</v>
      </c>
      <c r="K1523" s="5">
        <f>'業務連絡　別紙'!K1524</f>
        <v>0</v>
      </c>
      <c r="L1523" s="5">
        <f>'業務連絡　別紙'!L1524</f>
        <v>0</v>
      </c>
      <c r="M1523" s="5">
        <f>'業務連絡　別紙'!M1524</f>
        <v>0</v>
      </c>
      <c r="N1523" s="5">
        <f>'業務連絡　別紙'!N1524</f>
        <v>0</v>
      </c>
      <c r="O1523" s="5">
        <f>'業務連絡　別紙'!O1524</f>
        <v>0</v>
      </c>
      <c r="P1523" s="5">
        <f>'業務連絡　別紙'!P1524</f>
        <v>0</v>
      </c>
      <c r="Q1523" s="5">
        <f>'業務連絡　別紙'!Q1524</f>
        <v>0</v>
      </c>
      <c r="R1523" s="62"/>
      <c r="S1523" s="30"/>
      <c r="T1523" s="67"/>
      <c r="U1523" s="67"/>
      <c r="V1523" s="8"/>
      <c r="W1523" s="78"/>
      <c r="X1523" s="78"/>
      <c r="Y1523" s="78"/>
      <c r="Z1523" s="78"/>
      <c r="AA1523" s="78"/>
      <c r="AB1523" s="78"/>
    </row>
    <row r="1524" spans="2:28" ht="36.75" customHeight="1" x14ac:dyDescent="0.15">
      <c r="B1524" s="17">
        <v>1530</v>
      </c>
      <c r="C1524" s="5">
        <f>'業務連絡　別紙'!C1525</f>
        <v>0</v>
      </c>
      <c r="D1524" s="5">
        <f>'業務連絡　別紙'!D1525</f>
        <v>0</v>
      </c>
      <c r="E1524" s="5">
        <f>'業務連絡　別紙'!E1525</f>
        <v>0</v>
      </c>
      <c r="F1524" s="5">
        <f>'業務連絡　別紙'!F1525</f>
        <v>0</v>
      </c>
      <c r="G1524" s="5">
        <f>'業務連絡　別紙'!G1525</f>
        <v>0</v>
      </c>
      <c r="H1524" s="5">
        <f>'業務連絡　別紙'!H1525</f>
        <v>0</v>
      </c>
      <c r="I1524" s="5">
        <f>'業務連絡　別紙'!I1525</f>
        <v>0</v>
      </c>
      <c r="J1524" s="5">
        <f>'業務連絡　別紙'!J1525</f>
        <v>0</v>
      </c>
      <c r="K1524" s="5">
        <f>'業務連絡　別紙'!K1525</f>
        <v>0</v>
      </c>
      <c r="L1524" s="5">
        <f>'業務連絡　別紙'!L1525</f>
        <v>0</v>
      </c>
      <c r="M1524" s="5">
        <f>'業務連絡　別紙'!M1525</f>
        <v>0</v>
      </c>
      <c r="N1524" s="5">
        <f>'業務連絡　別紙'!N1525</f>
        <v>0</v>
      </c>
      <c r="O1524" s="5">
        <f>'業務連絡　別紙'!O1525</f>
        <v>0</v>
      </c>
      <c r="P1524" s="5">
        <f>'業務連絡　別紙'!P1525</f>
        <v>0</v>
      </c>
      <c r="Q1524" s="5">
        <f>'業務連絡　別紙'!Q1525</f>
        <v>0</v>
      </c>
      <c r="R1524" s="62"/>
      <c r="S1524" s="30"/>
      <c r="T1524" s="67"/>
      <c r="U1524" s="67"/>
      <c r="V1524" s="8"/>
      <c r="W1524" s="78"/>
      <c r="X1524" s="78"/>
      <c r="Y1524" s="78"/>
      <c r="Z1524" s="78"/>
      <c r="AA1524" s="78"/>
      <c r="AB1524" s="78"/>
    </row>
    <row r="1525" spans="2:28" ht="36.75" customHeight="1" x14ac:dyDescent="0.15">
      <c r="B1525" s="17">
        <v>1531</v>
      </c>
      <c r="C1525" s="5">
        <f>'業務連絡　別紙'!C1526</f>
        <v>0</v>
      </c>
      <c r="D1525" s="5">
        <f>'業務連絡　別紙'!D1526</f>
        <v>0</v>
      </c>
      <c r="E1525" s="5">
        <f>'業務連絡　別紙'!E1526</f>
        <v>0</v>
      </c>
      <c r="F1525" s="5">
        <f>'業務連絡　別紙'!F1526</f>
        <v>0</v>
      </c>
      <c r="G1525" s="5">
        <f>'業務連絡　別紙'!G1526</f>
        <v>0</v>
      </c>
      <c r="H1525" s="5">
        <f>'業務連絡　別紙'!H1526</f>
        <v>0</v>
      </c>
      <c r="I1525" s="5">
        <f>'業務連絡　別紙'!I1526</f>
        <v>0</v>
      </c>
      <c r="J1525" s="5">
        <f>'業務連絡　別紙'!J1526</f>
        <v>0</v>
      </c>
      <c r="K1525" s="5">
        <f>'業務連絡　別紙'!K1526</f>
        <v>0</v>
      </c>
      <c r="L1525" s="5">
        <f>'業務連絡　別紙'!L1526</f>
        <v>0</v>
      </c>
      <c r="M1525" s="5">
        <f>'業務連絡　別紙'!M1526</f>
        <v>0</v>
      </c>
      <c r="N1525" s="5">
        <f>'業務連絡　別紙'!N1526</f>
        <v>0</v>
      </c>
      <c r="O1525" s="5">
        <f>'業務連絡　別紙'!O1526</f>
        <v>0</v>
      </c>
      <c r="P1525" s="5">
        <f>'業務連絡　別紙'!P1526</f>
        <v>0</v>
      </c>
      <c r="Q1525" s="5">
        <f>'業務連絡　別紙'!Q1526</f>
        <v>0</v>
      </c>
      <c r="R1525" s="6"/>
      <c r="S1525" s="85"/>
      <c r="T1525" s="67"/>
      <c r="U1525" s="67"/>
      <c r="V1525" s="7"/>
      <c r="W1525" s="78"/>
      <c r="X1525" s="78"/>
      <c r="Y1525" s="78"/>
      <c r="Z1525" s="78"/>
      <c r="AA1525" s="78"/>
      <c r="AB1525" s="78"/>
    </row>
    <row r="1526" spans="2:28" ht="36.75" customHeight="1" x14ac:dyDescent="0.15">
      <c r="B1526" s="17">
        <v>1532</v>
      </c>
      <c r="C1526" s="5">
        <f>'業務連絡　別紙'!C1527</f>
        <v>0</v>
      </c>
      <c r="D1526" s="5">
        <f>'業務連絡　別紙'!D1527</f>
        <v>0</v>
      </c>
      <c r="E1526" s="5">
        <f>'業務連絡　別紙'!E1527</f>
        <v>0</v>
      </c>
      <c r="F1526" s="5">
        <f>'業務連絡　別紙'!F1527</f>
        <v>0</v>
      </c>
      <c r="G1526" s="5">
        <f>'業務連絡　別紙'!G1527</f>
        <v>0</v>
      </c>
      <c r="H1526" s="5">
        <f>'業務連絡　別紙'!H1527</f>
        <v>0</v>
      </c>
      <c r="I1526" s="5">
        <f>'業務連絡　別紙'!I1527</f>
        <v>0</v>
      </c>
      <c r="J1526" s="5">
        <f>'業務連絡　別紙'!J1527</f>
        <v>0</v>
      </c>
      <c r="K1526" s="5">
        <f>'業務連絡　別紙'!K1527</f>
        <v>0</v>
      </c>
      <c r="L1526" s="5">
        <f>'業務連絡　別紙'!L1527</f>
        <v>0</v>
      </c>
      <c r="M1526" s="5">
        <f>'業務連絡　別紙'!M1527</f>
        <v>0</v>
      </c>
      <c r="N1526" s="5">
        <f>'業務連絡　別紙'!N1527</f>
        <v>0</v>
      </c>
      <c r="O1526" s="5">
        <f>'業務連絡　別紙'!O1527</f>
        <v>0</v>
      </c>
      <c r="P1526" s="5">
        <f>'業務連絡　別紙'!P1527</f>
        <v>0</v>
      </c>
      <c r="Q1526" s="5">
        <f>'業務連絡　別紙'!Q1527</f>
        <v>0</v>
      </c>
      <c r="R1526" s="62"/>
      <c r="S1526" s="85"/>
      <c r="T1526" s="67"/>
      <c r="U1526" s="67"/>
      <c r="V1526" s="7"/>
      <c r="W1526" s="78"/>
      <c r="X1526" s="78"/>
      <c r="Y1526" s="78"/>
      <c r="Z1526" s="78"/>
      <c r="AA1526" s="78"/>
      <c r="AB1526" s="78"/>
    </row>
    <row r="1527" spans="2:28" ht="36.75" customHeight="1" x14ac:dyDescent="0.15">
      <c r="B1527" s="17">
        <v>1533</v>
      </c>
      <c r="C1527" s="5">
        <f>'業務連絡　別紙'!C1528</f>
        <v>0</v>
      </c>
      <c r="D1527" s="5">
        <f>'業務連絡　別紙'!D1528</f>
        <v>0</v>
      </c>
      <c r="E1527" s="5">
        <f>'業務連絡　別紙'!E1528</f>
        <v>0</v>
      </c>
      <c r="F1527" s="5">
        <f>'業務連絡　別紙'!F1528</f>
        <v>0</v>
      </c>
      <c r="G1527" s="5">
        <f>'業務連絡　別紙'!G1528</f>
        <v>0</v>
      </c>
      <c r="H1527" s="5">
        <f>'業務連絡　別紙'!H1528</f>
        <v>0</v>
      </c>
      <c r="I1527" s="5">
        <f>'業務連絡　別紙'!I1528</f>
        <v>0</v>
      </c>
      <c r="J1527" s="5">
        <f>'業務連絡　別紙'!J1528</f>
        <v>0</v>
      </c>
      <c r="K1527" s="5">
        <f>'業務連絡　別紙'!K1528</f>
        <v>0</v>
      </c>
      <c r="L1527" s="5">
        <f>'業務連絡　別紙'!L1528</f>
        <v>0</v>
      </c>
      <c r="M1527" s="5">
        <f>'業務連絡　別紙'!M1528</f>
        <v>0</v>
      </c>
      <c r="N1527" s="5">
        <f>'業務連絡　別紙'!N1528</f>
        <v>0</v>
      </c>
      <c r="O1527" s="5">
        <f>'業務連絡　別紙'!O1528</f>
        <v>0</v>
      </c>
      <c r="P1527" s="5">
        <f>'業務連絡　別紙'!P1528</f>
        <v>0</v>
      </c>
      <c r="Q1527" s="5">
        <f>'業務連絡　別紙'!Q1528</f>
        <v>0</v>
      </c>
      <c r="R1527" s="62"/>
      <c r="S1527" s="85"/>
      <c r="T1527" s="67"/>
      <c r="U1527" s="67"/>
      <c r="V1527" s="7"/>
      <c r="W1527" s="78"/>
      <c r="X1527" s="78"/>
      <c r="Y1527" s="78"/>
      <c r="Z1527" s="78"/>
      <c r="AA1527" s="78"/>
      <c r="AB1527" s="78"/>
    </row>
    <row r="1528" spans="2:28" ht="36.75" customHeight="1" x14ac:dyDescent="0.15">
      <c r="B1528" s="17">
        <v>1534</v>
      </c>
      <c r="C1528" s="5">
        <f>'業務連絡　別紙'!C1529</f>
        <v>0</v>
      </c>
      <c r="D1528" s="5">
        <f>'業務連絡　別紙'!D1529</f>
        <v>0</v>
      </c>
      <c r="E1528" s="5">
        <f>'業務連絡　別紙'!E1529</f>
        <v>0</v>
      </c>
      <c r="F1528" s="5">
        <f>'業務連絡　別紙'!F1529</f>
        <v>0</v>
      </c>
      <c r="G1528" s="5">
        <f>'業務連絡　別紙'!G1529</f>
        <v>0</v>
      </c>
      <c r="H1528" s="5">
        <f>'業務連絡　別紙'!H1529</f>
        <v>0</v>
      </c>
      <c r="I1528" s="5">
        <f>'業務連絡　別紙'!I1529</f>
        <v>0</v>
      </c>
      <c r="J1528" s="5">
        <f>'業務連絡　別紙'!J1529</f>
        <v>0</v>
      </c>
      <c r="K1528" s="5">
        <f>'業務連絡　別紙'!K1529</f>
        <v>0</v>
      </c>
      <c r="L1528" s="5">
        <f>'業務連絡　別紙'!L1529</f>
        <v>0</v>
      </c>
      <c r="M1528" s="5">
        <f>'業務連絡　別紙'!M1529</f>
        <v>0</v>
      </c>
      <c r="N1528" s="5">
        <f>'業務連絡　別紙'!N1529</f>
        <v>0</v>
      </c>
      <c r="O1528" s="5">
        <f>'業務連絡　別紙'!O1529</f>
        <v>0</v>
      </c>
      <c r="P1528" s="5">
        <f>'業務連絡　別紙'!P1529</f>
        <v>0</v>
      </c>
      <c r="Q1528" s="5">
        <f>'業務連絡　別紙'!Q1529</f>
        <v>0</v>
      </c>
      <c r="R1528" s="62"/>
      <c r="S1528" s="85"/>
      <c r="T1528" s="67"/>
      <c r="U1528" s="67"/>
      <c r="V1528" s="7"/>
      <c r="W1528" s="78"/>
      <c r="X1528" s="78"/>
      <c r="Y1528" s="78"/>
      <c r="Z1528" s="78"/>
      <c r="AA1528" s="78"/>
      <c r="AB1528" s="78"/>
    </row>
    <row r="1529" spans="2:28" ht="36.75" customHeight="1" x14ac:dyDescent="0.15">
      <c r="B1529" s="17">
        <v>1535</v>
      </c>
      <c r="C1529" s="5">
        <f>'業務連絡　別紙'!C1530</f>
        <v>0</v>
      </c>
      <c r="D1529" s="5">
        <f>'業務連絡　別紙'!D1530</f>
        <v>0</v>
      </c>
      <c r="E1529" s="5">
        <f>'業務連絡　別紙'!E1530</f>
        <v>0</v>
      </c>
      <c r="F1529" s="5">
        <f>'業務連絡　別紙'!F1530</f>
        <v>0</v>
      </c>
      <c r="G1529" s="5">
        <f>'業務連絡　別紙'!G1530</f>
        <v>0</v>
      </c>
      <c r="H1529" s="5">
        <f>'業務連絡　別紙'!H1530</f>
        <v>0</v>
      </c>
      <c r="I1529" s="5">
        <f>'業務連絡　別紙'!I1530</f>
        <v>0</v>
      </c>
      <c r="J1529" s="5">
        <f>'業務連絡　別紙'!J1530</f>
        <v>0</v>
      </c>
      <c r="K1529" s="5">
        <f>'業務連絡　別紙'!K1530</f>
        <v>0</v>
      </c>
      <c r="L1529" s="5">
        <f>'業務連絡　別紙'!L1530</f>
        <v>0</v>
      </c>
      <c r="M1529" s="5">
        <f>'業務連絡　別紙'!M1530</f>
        <v>0</v>
      </c>
      <c r="N1529" s="5">
        <f>'業務連絡　別紙'!N1530</f>
        <v>0</v>
      </c>
      <c r="O1529" s="5">
        <f>'業務連絡　別紙'!O1530</f>
        <v>0</v>
      </c>
      <c r="P1529" s="5">
        <f>'業務連絡　別紙'!P1530</f>
        <v>0</v>
      </c>
      <c r="Q1529" s="5">
        <f>'業務連絡　別紙'!Q1530</f>
        <v>0</v>
      </c>
      <c r="R1529" s="62"/>
      <c r="S1529" s="30"/>
      <c r="T1529" s="67"/>
      <c r="U1529" s="67"/>
      <c r="V1529" s="8"/>
      <c r="W1529" s="78"/>
      <c r="X1529" s="78"/>
      <c r="Y1529" s="78"/>
      <c r="Z1529" s="78"/>
      <c r="AA1529" s="78"/>
      <c r="AB1529" s="78"/>
    </row>
    <row r="1530" spans="2:28" ht="36.75" customHeight="1" x14ac:dyDescent="0.15">
      <c r="B1530" s="17">
        <v>1536</v>
      </c>
      <c r="C1530" s="5">
        <f>'業務連絡　別紙'!C1531</f>
        <v>0</v>
      </c>
      <c r="D1530" s="5">
        <f>'業務連絡　別紙'!D1531</f>
        <v>0</v>
      </c>
      <c r="E1530" s="5">
        <f>'業務連絡　別紙'!E1531</f>
        <v>0</v>
      </c>
      <c r="F1530" s="5">
        <f>'業務連絡　別紙'!F1531</f>
        <v>0</v>
      </c>
      <c r="G1530" s="5">
        <f>'業務連絡　別紙'!G1531</f>
        <v>0</v>
      </c>
      <c r="H1530" s="5">
        <f>'業務連絡　別紙'!H1531</f>
        <v>0</v>
      </c>
      <c r="I1530" s="5">
        <f>'業務連絡　別紙'!I1531</f>
        <v>0</v>
      </c>
      <c r="J1530" s="5">
        <f>'業務連絡　別紙'!J1531</f>
        <v>0</v>
      </c>
      <c r="K1530" s="5">
        <f>'業務連絡　別紙'!K1531</f>
        <v>0</v>
      </c>
      <c r="L1530" s="5">
        <f>'業務連絡　別紙'!L1531</f>
        <v>0</v>
      </c>
      <c r="M1530" s="5">
        <f>'業務連絡　別紙'!M1531</f>
        <v>0</v>
      </c>
      <c r="N1530" s="5">
        <f>'業務連絡　別紙'!N1531</f>
        <v>0</v>
      </c>
      <c r="O1530" s="5">
        <f>'業務連絡　別紙'!O1531</f>
        <v>0</v>
      </c>
      <c r="P1530" s="5">
        <f>'業務連絡　別紙'!P1531</f>
        <v>0</v>
      </c>
      <c r="Q1530" s="5">
        <f>'業務連絡　別紙'!Q1531</f>
        <v>0</v>
      </c>
      <c r="R1530" s="62"/>
      <c r="S1530" s="30"/>
      <c r="T1530" s="67"/>
      <c r="U1530" s="67"/>
      <c r="V1530" s="8"/>
      <c r="W1530" s="78"/>
      <c r="X1530" s="78"/>
      <c r="Y1530" s="78"/>
      <c r="Z1530" s="78"/>
      <c r="AA1530" s="78"/>
      <c r="AB1530" s="78"/>
    </row>
    <row r="1531" spans="2:28" ht="36.75" customHeight="1" x14ac:dyDescent="0.15">
      <c r="B1531" s="17">
        <v>1537</v>
      </c>
      <c r="C1531" s="5">
        <f>'業務連絡　別紙'!C1532</f>
        <v>0</v>
      </c>
      <c r="D1531" s="5">
        <f>'業務連絡　別紙'!D1532</f>
        <v>0</v>
      </c>
      <c r="E1531" s="5">
        <f>'業務連絡　別紙'!E1532</f>
        <v>0</v>
      </c>
      <c r="F1531" s="5">
        <f>'業務連絡　別紙'!F1532</f>
        <v>0</v>
      </c>
      <c r="G1531" s="5">
        <f>'業務連絡　別紙'!G1532</f>
        <v>0</v>
      </c>
      <c r="H1531" s="5">
        <f>'業務連絡　別紙'!H1532</f>
        <v>0</v>
      </c>
      <c r="I1531" s="5">
        <f>'業務連絡　別紙'!I1532</f>
        <v>0</v>
      </c>
      <c r="J1531" s="5">
        <f>'業務連絡　別紙'!J1532</f>
        <v>0</v>
      </c>
      <c r="K1531" s="5">
        <f>'業務連絡　別紙'!K1532</f>
        <v>0</v>
      </c>
      <c r="L1531" s="5">
        <f>'業務連絡　別紙'!L1532</f>
        <v>0</v>
      </c>
      <c r="M1531" s="5">
        <f>'業務連絡　別紙'!M1532</f>
        <v>0</v>
      </c>
      <c r="N1531" s="5">
        <f>'業務連絡　別紙'!N1532</f>
        <v>0</v>
      </c>
      <c r="O1531" s="5">
        <f>'業務連絡　別紙'!O1532</f>
        <v>0</v>
      </c>
      <c r="P1531" s="5">
        <f>'業務連絡　別紙'!P1532</f>
        <v>0</v>
      </c>
      <c r="Q1531" s="5">
        <f>'業務連絡　別紙'!Q1532</f>
        <v>0</v>
      </c>
      <c r="R1531" s="62"/>
      <c r="S1531" s="30"/>
      <c r="T1531" s="67"/>
      <c r="U1531" s="67"/>
      <c r="V1531" s="8"/>
      <c r="W1531" s="78"/>
      <c r="X1531" s="78"/>
      <c r="Y1531" s="78"/>
      <c r="Z1531" s="78"/>
      <c r="AA1531" s="78"/>
      <c r="AB1531" s="78"/>
    </row>
    <row r="1532" spans="2:28" ht="36.75" customHeight="1" x14ac:dyDescent="0.15">
      <c r="B1532" s="17">
        <v>1538</v>
      </c>
      <c r="C1532" s="5">
        <f>'業務連絡　別紙'!C1533</f>
        <v>0</v>
      </c>
      <c r="D1532" s="5">
        <f>'業務連絡　別紙'!D1533</f>
        <v>0</v>
      </c>
      <c r="E1532" s="5">
        <f>'業務連絡　別紙'!E1533</f>
        <v>0</v>
      </c>
      <c r="F1532" s="5">
        <f>'業務連絡　別紙'!F1533</f>
        <v>0</v>
      </c>
      <c r="G1532" s="5">
        <f>'業務連絡　別紙'!G1533</f>
        <v>0</v>
      </c>
      <c r="H1532" s="5">
        <f>'業務連絡　別紙'!H1533</f>
        <v>0</v>
      </c>
      <c r="I1532" s="5">
        <f>'業務連絡　別紙'!I1533</f>
        <v>0</v>
      </c>
      <c r="J1532" s="5">
        <f>'業務連絡　別紙'!J1533</f>
        <v>0</v>
      </c>
      <c r="K1532" s="5">
        <f>'業務連絡　別紙'!K1533</f>
        <v>0</v>
      </c>
      <c r="L1532" s="5">
        <f>'業務連絡　別紙'!L1533</f>
        <v>0</v>
      </c>
      <c r="M1532" s="5">
        <f>'業務連絡　別紙'!M1533</f>
        <v>0</v>
      </c>
      <c r="N1532" s="5">
        <f>'業務連絡　別紙'!N1533</f>
        <v>0</v>
      </c>
      <c r="O1532" s="5">
        <f>'業務連絡　別紙'!O1533</f>
        <v>0</v>
      </c>
      <c r="P1532" s="5">
        <f>'業務連絡　別紙'!P1533</f>
        <v>0</v>
      </c>
      <c r="Q1532" s="5">
        <f>'業務連絡　別紙'!Q1533</f>
        <v>0</v>
      </c>
      <c r="R1532" s="62"/>
      <c r="S1532" s="30"/>
      <c r="T1532" s="67"/>
      <c r="U1532" s="67"/>
      <c r="V1532" s="8"/>
      <c r="W1532" s="78"/>
      <c r="X1532" s="78"/>
      <c r="Y1532" s="78"/>
      <c r="Z1532" s="78"/>
      <c r="AA1532" s="78"/>
      <c r="AB1532" s="78"/>
    </row>
    <row r="1533" spans="2:28" ht="36.75" customHeight="1" x14ac:dyDescent="0.15">
      <c r="B1533" s="17">
        <v>1539</v>
      </c>
      <c r="C1533" s="5">
        <f>'業務連絡　別紙'!C1534</f>
        <v>0</v>
      </c>
      <c r="D1533" s="5">
        <f>'業務連絡　別紙'!D1534</f>
        <v>0</v>
      </c>
      <c r="E1533" s="5">
        <f>'業務連絡　別紙'!E1534</f>
        <v>0</v>
      </c>
      <c r="F1533" s="5">
        <f>'業務連絡　別紙'!F1534</f>
        <v>0</v>
      </c>
      <c r="G1533" s="5">
        <f>'業務連絡　別紙'!G1534</f>
        <v>0</v>
      </c>
      <c r="H1533" s="5">
        <f>'業務連絡　別紙'!H1534</f>
        <v>0</v>
      </c>
      <c r="I1533" s="5">
        <f>'業務連絡　別紙'!I1534</f>
        <v>0</v>
      </c>
      <c r="J1533" s="5">
        <f>'業務連絡　別紙'!J1534</f>
        <v>0</v>
      </c>
      <c r="K1533" s="5">
        <f>'業務連絡　別紙'!K1534</f>
        <v>0</v>
      </c>
      <c r="L1533" s="5">
        <f>'業務連絡　別紙'!L1534</f>
        <v>0</v>
      </c>
      <c r="M1533" s="5">
        <f>'業務連絡　別紙'!M1534</f>
        <v>0</v>
      </c>
      <c r="N1533" s="5">
        <f>'業務連絡　別紙'!N1534</f>
        <v>0</v>
      </c>
      <c r="O1533" s="5">
        <f>'業務連絡　別紙'!O1534</f>
        <v>0</v>
      </c>
      <c r="P1533" s="5">
        <f>'業務連絡　別紙'!P1534</f>
        <v>0</v>
      </c>
      <c r="Q1533" s="5">
        <f>'業務連絡　別紙'!Q1534</f>
        <v>0</v>
      </c>
      <c r="R1533" s="62"/>
      <c r="S1533" s="30"/>
      <c r="T1533" s="67"/>
      <c r="U1533" s="67"/>
      <c r="V1533" s="8"/>
      <c r="W1533" s="78"/>
      <c r="X1533" s="78"/>
      <c r="Y1533" s="78"/>
      <c r="Z1533" s="78"/>
      <c r="AA1533" s="78"/>
      <c r="AB1533" s="78"/>
    </row>
    <row r="1534" spans="2:28" ht="36.75" customHeight="1" x14ac:dyDescent="0.15">
      <c r="B1534" s="17">
        <v>1540</v>
      </c>
      <c r="C1534" s="5">
        <f>'業務連絡　別紙'!C1535</f>
        <v>0</v>
      </c>
      <c r="D1534" s="5">
        <f>'業務連絡　別紙'!D1535</f>
        <v>0</v>
      </c>
      <c r="E1534" s="5">
        <f>'業務連絡　別紙'!E1535</f>
        <v>0</v>
      </c>
      <c r="F1534" s="5">
        <f>'業務連絡　別紙'!F1535</f>
        <v>0</v>
      </c>
      <c r="G1534" s="5">
        <f>'業務連絡　別紙'!G1535</f>
        <v>0</v>
      </c>
      <c r="H1534" s="5">
        <f>'業務連絡　別紙'!H1535</f>
        <v>0</v>
      </c>
      <c r="I1534" s="5">
        <f>'業務連絡　別紙'!I1535</f>
        <v>0</v>
      </c>
      <c r="J1534" s="5">
        <f>'業務連絡　別紙'!J1535</f>
        <v>0</v>
      </c>
      <c r="K1534" s="5">
        <f>'業務連絡　別紙'!K1535</f>
        <v>0</v>
      </c>
      <c r="L1534" s="5">
        <f>'業務連絡　別紙'!L1535</f>
        <v>0</v>
      </c>
      <c r="M1534" s="5">
        <f>'業務連絡　別紙'!M1535</f>
        <v>0</v>
      </c>
      <c r="N1534" s="5">
        <f>'業務連絡　別紙'!N1535</f>
        <v>0</v>
      </c>
      <c r="O1534" s="5">
        <f>'業務連絡　別紙'!O1535</f>
        <v>0</v>
      </c>
      <c r="P1534" s="5">
        <f>'業務連絡　別紙'!P1535</f>
        <v>0</v>
      </c>
      <c r="Q1534" s="5">
        <f>'業務連絡　別紙'!Q1535</f>
        <v>0</v>
      </c>
      <c r="R1534" s="62"/>
      <c r="S1534" s="30"/>
      <c r="T1534" s="67"/>
      <c r="U1534" s="67"/>
      <c r="V1534" s="8"/>
      <c r="W1534" s="78"/>
      <c r="X1534" s="78"/>
      <c r="Y1534" s="78"/>
      <c r="Z1534" s="78"/>
      <c r="AA1534" s="78"/>
      <c r="AB1534" s="78"/>
    </row>
    <row r="1535" spans="2:28" ht="36.75" customHeight="1" x14ac:dyDescent="0.15">
      <c r="B1535" s="17">
        <v>1541</v>
      </c>
      <c r="C1535" s="5">
        <f>'業務連絡　別紙'!C1536</f>
        <v>0</v>
      </c>
      <c r="D1535" s="5">
        <f>'業務連絡　別紙'!D1536</f>
        <v>0</v>
      </c>
      <c r="E1535" s="5">
        <f>'業務連絡　別紙'!E1536</f>
        <v>0</v>
      </c>
      <c r="F1535" s="5">
        <f>'業務連絡　別紙'!F1536</f>
        <v>0</v>
      </c>
      <c r="G1535" s="5">
        <f>'業務連絡　別紙'!G1536</f>
        <v>0</v>
      </c>
      <c r="H1535" s="5">
        <f>'業務連絡　別紙'!H1536</f>
        <v>0</v>
      </c>
      <c r="I1535" s="5">
        <f>'業務連絡　別紙'!I1536</f>
        <v>0</v>
      </c>
      <c r="J1535" s="5">
        <f>'業務連絡　別紙'!J1536</f>
        <v>0</v>
      </c>
      <c r="K1535" s="5">
        <f>'業務連絡　別紙'!K1536</f>
        <v>0</v>
      </c>
      <c r="L1535" s="5">
        <f>'業務連絡　別紙'!L1536</f>
        <v>0</v>
      </c>
      <c r="M1535" s="5">
        <f>'業務連絡　別紙'!M1536</f>
        <v>0</v>
      </c>
      <c r="N1535" s="5">
        <f>'業務連絡　別紙'!N1536</f>
        <v>0</v>
      </c>
      <c r="O1535" s="5">
        <f>'業務連絡　別紙'!O1536</f>
        <v>0</v>
      </c>
      <c r="P1535" s="5">
        <f>'業務連絡　別紙'!P1536</f>
        <v>0</v>
      </c>
      <c r="Q1535" s="5">
        <f>'業務連絡　別紙'!Q1536</f>
        <v>0</v>
      </c>
      <c r="R1535" s="6"/>
      <c r="S1535" s="85"/>
      <c r="T1535" s="67"/>
      <c r="U1535" s="67"/>
      <c r="V1535" s="7"/>
      <c r="W1535" s="78"/>
      <c r="X1535" s="78"/>
      <c r="Y1535" s="78"/>
      <c r="Z1535" s="78"/>
      <c r="AA1535" s="78"/>
      <c r="AB1535" s="78"/>
    </row>
    <row r="1536" spans="2:28" ht="36.75" customHeight="1" x14ac:dyDescent="0.15">
      <c r="B1536" s="17">
        <v>1542</v>
      </c>
      <c r="C1536" s="5">
        <f>'業務連絡　別紙'!C1537</f>
        <v>0</v>
      </c>
      <c r="D1536" s="5">
        <f>'業務連絡　別紙'!D1537</f>
        <v>0</v>
      </c>
      <c r="E1536" s="5">
        <f>'業務連絡　別紙'!E1537</f>
        <v>0</v>
      </c>
      <c r="F1536" s="5">
        <f>'業務連絡　別紙'!F1537</f>
        <v>0</v>
      </c>
      <c r="G1536" s="5">
        <f>'業務連絡　別紙'!G1537</f>
        <v>0</v>
      </c>
      <c r="H1536" s="5">
        <f>'業務連絡　別紙'!H1537</f>
        <v>0</v>
      </c>
      <c r="I1536" s="5">
        <f>'業務連絡　別紙'!I1537</f>
        <v>0</v>
      </c>
      <c r="J1536" s="5">
        <f>'業務連絡　別紙'!J1537</f>
        <v>0</v>
      </c>
      <c r="K1536" s="5">
        <f>'業務連絡　別紙'!K1537</f>
        <v>0</v>
      </c>
      <c r="L1536" s="5">
        <f>'業務連絡　別紙'!L1537</f>
        <v>0</v>
      </c>
      <c r="M1536" s="5">
        <f>'業務連絡　別紙'!M1537</f>
        <v>0</v>
      </c>
      <c r="N1536" s="5">
        <f>'業務連絡　別紙'!N1537</f>
        <v>0</v>
      </c>
      <c r="O1536" s="5">
        <f>'業務連絡　別紙'!O1537</f>
        <v>0</v>
      </c>
      <c r="P1536" s="5">
        <f>'業務連絡　別紙'!P1537</f>
        <v>0</v>
      </c>
      <c r="Q1536" s="5">
        <f>'業務連絡　別紙'!Q1537</f>
        <v>0</v>
      </c>
      <c r="R1536" s="62"/>
      <c r="S1536" s="85"/>
      <c r="T1536" s="67"/>
      <c r="U1536" s="67"/>
      <c r="V1536" s="7"/>
      <c r="W1536" s="78"/>
      <c r="X1536" s="78"/>
      <c r="Y1536" s="78"/>
      <c r="Z1536" s="78"/>
      <c r="AA1536" s="78"/>
      <c r="AB1536" s="78"/>
    </row>
    <row r="1537" spans="2:28" ht="36.75" customHeight="1" x14ac:dyDescent="0.15">
      <c r="B1537" s="17">
        <v>1543</v>
      </c>
      <c r="C1537" s="5">
        <f>'業務連絡　別紙'!C1538</f>
        <v>0</v>
      </c>
      <c r="D1537" s="5">
        <f>'業務連絡　別紙'!D1538</f>
        <v>0</v>
      </c>
      <c r="E1537" s="5">
        <f>'業務連絡　別紙'!E1538</f>
        <v>0</v>
      </c>
      <c r="F1537" s="5">
        <f>'業務連絡　別紙'!F1538</f>
        <v>0</v>
      </c>
      <c r="G1537" s="5">
        <f>'業務連絡　別紙'!G1538</f>
        <v>0</v>
      </c>
      <c r="H1537" s="5">
        <f>'業務連絡　別紙'!H1538</f>
        <v>0</v>
      </c>
      <c r="I1537" s="5">
        <f>'業務連絡　別紙'!I1538</f>
        <v>0</v>
      </c>
      <c r="J1537" s="5">
        <f>'業務連絡　別紙'!J1538</f>
        <v>0</v>
      </c>
      <c r="K1537" s="5">
        <f>'業務連絡　別紙'!K1538</f>
        <v>0</v>
      </c>
      <c r="L1537" s="5">
        <f>'業務連絡　別紙'!L1538</f>
        <v>0</v>
      </c>
      <c r="M1537" s="5">
        <f>'業務連絡　別紙'!M1538</f>
        <v>0</v>
      </c>
      <c r="N1537" s="5">
        <f>'業務連絡　別紙'!N1538</f>
        <v>0</v>
      </c>
      <c r="O1537" s="5">
        <f>'業務連絡　別紙'!O1538</f>
        <v>0</v>
      </c>
      <c r="P1537" s="5">
        <f>'業務連絡　別紙'!P1538</f>
        <v>0</v>
      </c>
      <c r="Q1537" s="5">
        <f>'業務連絡　別紙'!Q1538</f>
        <v>0</v>
      </c>
      <c r="R1537" s="62"/>
      <c r="S1537" s="85"/>
      <c r="T1537" s="67"/>
      <c r="U1537" s="67"/>
      <c r="V1537" s="7"/>
      <c r="W1537" s="78"/>
      <c r="X1537" s="78"/>
      <c r="Y1537" s="78"/>
      <c r="Z1537" s="78"/>
      <c r="AA1537" s="78"/>
      <c r="AB1537" s="78"/>
    </row>
    <row r="1538" spans="2:28" ht="36.75" customHeight="1" x14ac:dyDescent="0.15">
      <c r="B1538" s="17">
        <v>1544</v>
      </c>
      <c r="C1538" s="5">
        <f>'業務連絡　別紙'!C1539</f>
        <v>0</v>
      </c>
      <c r="D1538" s="5">
        <f>'業務連絡　別紙'!D1539</f>
        <v>0</v>
      </c>
      <c r="E1538" s="5">
        <f>'業務連絡　別紙'!E1539</f>
        <v>0</v>
      </c>
      <c r="F1538" s="5">
        <f>'業務連絡　別紙'!F1539</f>
        <v>0</v>
      </c>
      <c r="G1538" s="5">
        <f>'業務連絡　別紙'!G1539</f>
        <v>0</v>
      </c>
      <c r="H1538" s="5">
        <f>'業務連絡　別紙'!H1539</f>
        <v>0</v>
      </c>
      <c r="I1538" s="5">
        <f>'業務連絡　別紙'!I1539</f>
        <v>0</v>
      </c>
      <c r="J1538" s="5">
        <f>'業務連絡　別紙'!J1539</f>
        <v>0</v>
      </c>
      <c r="K1538" s="5">
        <f>'業務連絡　別紙'!K1539</f>
        <v>0</v>
      </c>
      <c r="L1538" s="5">
        <f>'業務連絡　別紙'!L1539</f>
        <v>0</v>
      </c>
      <c r="M1538" s="5">
        <f>'業務連絡　別紙'!M1539</f>
        <v>0</v>
      </c>
      <c r="N1538" s="5">
        <f>'業務連絡　別紙'!N1539</f>
        <v>0</v>
      </c>
      <c r="O1538" s="5">
        <f>'業務連絡　別紙'!O1539</f>
        <v>0</v>
      </c>
      <c r="P1538" s="5">
        <f>'業務連絡　別紙'!P1539</f>
        <v>0</v>
      </c>
      <c r="Q1538" s="5">
        <f>'業務連絡　別紙'!Q1539</f>
        <v>0</v>
      </c>
      <c r="R1538" s="62"/>
      <c r="S1538" s="85"/>
      <c r="T1538" s="67"/>
      <c r="U1538" s="67"/>
      <c r="V1538" s="7"/>
      <c r="W1538" s="78"/>
      <c r="X1538" s="78"/>
      <c r="Y1538" s="78"/>
      <c r="Z1538" s="78"/>
      <c r="AA1538" s="78"/>
      <c r="AB1538" s="78"/>
    </row>
    <row r="1539" spans="2:28" ht="36.75" customHeight="1" x14ac:dyDescent="0.15">
      <c r="B1539" s="17">
        <v>1545</v>
      </c>
      <c r="C1539" s="5">
        <f>'業務連絡　別紙'!C1540</f>
        <v>0</v>
      </c>
      <c r="D1539" s="5">
        <f>'業務連絡　別紙'!D1540</f>
        <v>0</v>
      </c>
      <c r="E1539" s="5">
        <f>'業務連絡　別紙'!E1540</f>
        <v>0</v>
      </c>
      <c r="F1539" s="5">
        <f>'業務連絡　別紙'!F1540</f>
        <v>0</v>
      </c>
      <c r="G1539" s="5">
        <f>'業務連絡　別紙'!G1540</f>
        <v>0</v>
      </c>
      <c r="H1539" s="5">
        <f>'業務連絡　別紙'!H1540</f>
        <v>0</v>
      </c>
      <c r="I1539" s="5">
        <f>'業務連絡　別紙'!I1540</f>
        <v>0</v>
      </c>
      <c r="J1539" s="5">
        <f>'業務連絡　別紙'!J1540</f>
        <v>0</v>
      </c>
      <c r="K1539" s="5">
        <f>'業務連絡　別紙'!K1540</f>
        <v>0</v>
      </c>
      <c r="L1539" s="5">
        <f>'業務連絡　別紙'!L1540</f>
        <v>0</v>
      </c>
      <c r="M1539" s="5">
        <f>'業務連絡　別紙'!M1540</f>
        <v>0</v>
      </c>
      <c r="N1539" s="5">
        <f>'業務連絡　別紙'!N1540</f>
        <v>0</v>
      </c>
      <c r="O1539" s="5">
        <f>'業務連絡　別紙'!O1540</f>
        <v>0</v>
      </c>
      <c r="P1539" s="5">
        <f>'業務連絡　別紙'!P1540</f>
        <v>0</v>
      </c>
      <c r="Q1539" s="5">
        <f>'業務連絡　別紙'!Q1540</f>
        <v>0</v>
      </c>
      <c r="R1539" s="62"/>
      <c r="S1539" s="30"/>
      <c r="T1539" s="67"/>
      <c r="U1539" s="67"/>
      <c r="V1539" s="8"/>
      <c r="W1539" s="78"/>
      <c r="X1539" s="78"/>
      <c r="Y1539" s="78"/>
      <c r="Z1539" s="78"/>
      <c r="AA1539" s="78"/>
      <c r="AB1539" s="78"/>
    </row>
    <row r="1540" spans="2:28" ht="36.75" customHeight="1" x14ac:dyDescent="0.15">
      <c r="B1540" s="17">
        <v>1546</v>
      </c>
      <c r="C1540" s="5">
        <f>'業務連絡　別紙'!C1541</f>
        <v>0</v>
      </c>
      <c r="D1540" s="5">
        <f>'業務連絡　別紙'!D1541</f>
        <v>0</v>
      </c>
      <c r="E1540" s="5">
        <f>'業務連絡　別紙'!E1541</f>
        <v>0</v>
      </c>
      <c r="F1540" s="5">
        <f>'業務連絡　別紙'!F1541</f>
        <v>0</v>
      </c>
      <c r="G1540" s="5">
        <f>'業務連絡　別紙'!G1541</f>
        <v>0</v>
      </c>
      <c r="H1540" s="5">
        <f>'業務連絡　別紙'!H1541</f>
        <v>0</v>
      </c>
      <c r="I1540" s="5">
        <f>'業務連絡　別紙'!I1541</f>
        <v>0</v>
      </c>
      <c r="J1540" s="5">
        <f>'業務連絡　別紙'!J1541</f>
        <v>0</v>
      </c>
      <c r="K1540" s="5">
        <f>'業務連絡　別紙'!K1541</f>
        <v>0</v>
      </c>
      <c r="L1540" s="5">
        <f>'業務連絡　別紙'!L1541</f>
        <v>0</v>
      </c>
      <c r="M1540" s="5">
        <f>'業務連絡　別紙'!M1541</f>
        <v>0</v>
      </c>
      <c r="N1540" s="5">
        <f>'業務連絡　別紙'!N1541</f>
        <v>0</v>
      </c>
      <c r="O1540" s="5">
        <f>'業務連絡　別紙'!O1541</f>
        <v>0</v>
      </c>
      <c r="P1540" s="5">
        <f>'業務連絡　別紙'!P1541</f>
        <v>0</v>
      </c>
      <c r="Q1540" s="5">
        <f>'業務連絡　別紙'!Q1541</f>
        <v>0</v>
      </c>
      <c r="R1540" s="62"/>
      <c r="S1540" s="30"/>
      <c r="T1540" s="67"/>
      <c r="U1540" s="67"/>
      <c r="V1540" s="8"/>
      <c r="W1540" s="78"/>
      <c r="X1540" s="78"/>
      <c r="Y1540" s="78"/>
      <c r="Z1540" s="78"/>
      <c r="AA1540" s="78"/>
      <c r="AB1540" s="78"/>
    </row>
    <row r="1541" spans="2:28" ht="36.75" customHeight="1" x14ac:dyDescent="0.15">
      <c r="B1541" s="17">
        <v>1547</v>
      </c>
      <c r="C1541" s="5">
        <f>'業務連絡　別紙'!C1542</f>
        <v>0</v>
      </c>
      <c r="D1541" s="5">
        <f>'業務連絡　別紙'!D1542</f>
        <v>0</v>
      </c>
      <c r="E1541" s="5">
        <f>'業務連絡　別紙'!E1542</f>
        <v>0</v>
      </c>
      <c r="F1541" s="5">
        <f>'業務連絡　別紙'!F1542</f>
        <v>0</v>
      </c>
      <c r="G1541" s="5">
        <f>'業務連絡　別紙'!G1542</f>
        <v>0</v>
      </c>
      <c r="H1541" s="5">
        <f>'業務連絡　別紙'!H1542</f>
        <v>0</v>
      </c>
      <c r="I1541" s="5">
        <f>'業務連絡　別紙'!I1542</f>
        <v>0</v>
      </c>
      <c r="J1541" s="5">
        <f>'業務連絡　別紙'!J1542</f>
        <v>0</v>
      </c>
      <c r="K1541" s="5">
        <f>'業務連絡　別紙'!K1542</f>
        <v>0</v>
      </c>
      <c r="L1541" s="5">
        <f>'業務連絡　別紙'!L1542</f>
        <v>0</v>
      </c>
      <c r="M1541" s="5">
        <f>'業務連絡　別紙'!M1542</f>
        <v>0</v>
      </c>
      <c r="N1541" s="5">
        <f>'業務連絡　別紙'!N1542</f>
        <v>0</v>
      </c>
      <c r="O1541" s="5">
        <f>'業務連絡　別紙'!O1542</f>
        <v>0</v>
      </c>
      <c r="P1541" s="5">
        <f>'業務連絡　別紙'!P1542</f>
        <v>0</v>
      </c>
      <c r="Q1541" s="5">
        <f>'業務連絡　別紙'!Q1542</f>
        <v>0</v>
      </c>
      <c r="R1541" s="62"/>
      <c r="S1541" s="30"/>
      <c r="T1541" s="67"/>
      <c r="U1541" s="67"/>
      <c r="V1541" s="8"/>
      <c r="W1541" s="78"/>
      <c r="X1541" s="78"/>
      <c r="Y1541" s="78"/>
      <c r="Z1541" s="78"/>
      <c r="AA1541" s="78"/>
      <c r="AB1541" s="78"/>
    </row>
    <row r="1542" spans="2:28" ht="36.75" customHeight="1" x14ac:dyDescent="0.15">
      <c r="B1542" s="17">
        <v>1548</v>
      </c>
      <c r="C1542" s="5">
        <f>'業務連絡　別紙'!C1543</f>
        <v>0</v>
      </c>
      <c r="D1542" s="5">
        <f>'業務連絡　別紙'!D1543</f>
        <v>0</v>
      </c>
      <c r="E1542" s="5">
        <f>'業務連絡　別紙'!E1543</f>
        <v>0</v>
      </c>
      <c r="F1542" s="5">
        <f>'業務連絡　別紙'!F1543</f>
        <v>0</v>
      </c>
      <c r="G1542" s="5">
        <f>'業務連絡　別紙'!G1543</f>
        <v>0</v>
      </c>
      <c r="H1542" s="5">
        <f>'業務連絡　別紙'!H1543</f>
        <v>0</v>
      </c>
      <c r="I1542" s="5">
        <f>'業務連絡　別紙'!I1543</f>
        <v>0</v>
      </c>
      <c r="J1542" s="5">
        <f>'業務連絡　別紙'!J1543</f>
        <v>0</v>
      </c>
      <c r="K1542" s="5">
        <f>'業務連絡　別紙'!K1543</f>
        <v>0</v>
      </c>
      <c r="L1542" s="5">
        <f>'業務連絡　別紙'!L1543</f>
        <v>0</v>
      </c>
      <c r="M1542" s="5">
        <f>'業務連絡　別紙'!M1543</f>
        <v>0</v>
      </c>
      <c r="N1542" s="5">
        <f>'業務連絡　別紙'!N1543</f>
        <v>0</v>
      </c>
      <c r="O1542" s="5">
        <f>'業務連絡　別紙'!O1543</f>
        <v>0</v>
      </c>
      <c r="P1542" s="5">
        <f>'業務連絡　別紙'!P1543</f>
        <v>0</v>
      </c>
      <c r="Q1542" s="5">
        <f>'業務連絡　別紙'!Q1543</f>
        <v>0</v>
      </c>
      <c r="R1542" s="62"/>
      <c r="S1542" s="30"/>
      <c r="T1542" s="67"/>
      <c r="U1542" s="67"/>
      <c r="V1542" s="8"/>
      <c r="W1542" s="78"/>
      <c r="X1542" s="78"/>
      <c r="Y1542" s="78"/>
      <c r="Z1542" s="78"/>
      <c r="AA1542" s="78"/>
      <c r="AB1542" s="78"/>
    </row>
    <row r="1543" spans="2:28" ht="36.75" customHeight="1" x14ac:dyDescent="0.15">
      <c r="B1543" s="17">
        <v>1549</v>
      </c>
      <c r="C1543" s="5">
        <f>'業務連絡　別紙'!C1544</f>
        <v>0</v>
      </c>
      <c r="D1543" s="5">
        <f>'業務連絡　別紙'!D1544</f>
        <v>0</v>
      </c>
      <c r="E1543" s="5">
        <f>'業務連絡　別紙'!E1544</f>
        <v>0</v>
      </c>
      <c r="F1543" s="5">
        <f>'業務連絡　別紙'!F1544</f>
        <v>0</v>
      </c>
      <c r="G1543" s="5">
        <f>'業務連絡　別紙'!G1544</f>
        <v>0</v>
      </c>
      <c r="H1543" s="5">
        <f>'業務連絡　別紙'!H1544</f>
        <v>0</v>
      </c>
      <c r="I1543" s="5">
        <f>'業務連絡　別紙'!I1544</f>
        <v>0</v>
      </c>
      <c r="J1543" s="5">
        <f>'業務連絡　別紙'!J1544</f>
        <v>0</v>
      </c>
      <c r="K1543" s="5">
        <f>'業務連絡　別紙'!K1544</f>
        <v>0</v>
      </c>
      <c r="L1543" s="5">
        <f>'業務連絡　別紙'!L1544</f>
        <v>0</v>
      </c>
      <c r="M1543" s="5">
        <f>'業務連絡　別紙'!M1544</f>
        <v>0</v>
      </c>
      <c r="N1543" s="5">
        <f>'業務連絡　別紙'!N1544</f>
        <v>0</v>
      </c>
      <c r="O1543" s="5">
        <f>'業務連絡　別紙'!O1544</f>
        <v>0</v>
      </c>
      <c r="P1543" s="5">
        <f>'業務連絡　別紙'!P1544</f>
        <v>0</v>
      </c>
      <c r="Q1543" s="5">
        <f>'業務連絡　別紙'!Q1544</f>
        <v>0</v>
      </c>
      <c r="R1543" s="62"/>
      <c r="S1543" s="30"/>
      <c r="T1543" s="67"/>
      <c r="U1543" s="67"/>
      <c r="V1543" s="8"/>
      <c r="W1543" s="78"/>
      <c r="X1543" s="78"/>
      <c r="Y1543" s="78"/>
      <c r="Z1543" s="78"/>
      <c r="AA1543" s="78"/>
      <c r="AB1543" s="78"/>
    </row>
    <row r="1544" spans="2:28" ht="36.75" customHeight="1" x14ac:dyDescent="0.15">
      <c r="B1544" s="17">
        <v>1550</v>
      </c>
      <c r="C1544" s="5">
        <f>'業務連絡　別紙'!C1545</f>
        <v>0</v>
      </c>
      <c r="D1544" s="5">
        <f>'業務連絡　別紙'!D1545</f>
        <v>0</v>
      </c>
      <c r="E1544" s="5">
        <f>'業務連絡　別紙'!E1545</f>
        <v>0</v>
      </c>
      <c r="F1544" s="5">
        <f>'業務連絡　別紙'!F1545</f>
        <v>0</v>
      </c>
      <c r="G1544" s="5">
        <f>'業務連絡　別紙'!G1545</f>
        <v>0</v>
      </c>
      <c r="H1544" s="5">
        <f>'業務連絡　別紙'!H1545</f>
        <v>0</v>
      </c>
      <c r="I1544" s="5">
        <f>'業務連絡　別紙'!I1545</f>
        <v>0</v>
      </c>
      <c r="J1544" s="5">
        <f>'業務連絡　別紙'!J1545</f>
        <v>0</v>
      </c>
      <c r="K1544" s="5">
        <f>'業務連絡　別紙'!K1545</f>
        <v>0</v>
      </c>
      <c r="L1544" s="5">
        <f>'業務連絡　別紙'!L1545</f>
        <v>0</v>
      </c>
      <c r="M1544" s="5">
        <f>'業務連絡　別紙'!M1545</f>
        <v>0</v>
      </c>
      <c r="N1544" s="5">
        <f>'業務連絡　別紙'!N1545</f>
        <v>0</v>
      </c>
      <c r="O1544" s="5">
        <f>'業務連絡　別紙'!O1545</f>
        <v>0</v>
      </c>
      <c r="P1544" s="5">
        <f>'業務連絡　別紙'!P1545</f>
        <v>0</v>
      </c>
      <c r="Q1544" s="5">
        <f>'業務連絡　別紙'!Q1545</f>
        <v>0</v>
      </c>
      <c r="R1544" s="62"/>
      <c r="S1544" s="30"/>
      <c r="T1544" s="67"/>
      <c r="U1544" s="67"/>
      <c r="V1544" s="8"/>
      <c r="W1544" s="78"/>
      <c r="X1544" s="78"/>
      <c r="Y1544" s="78"/>
      <c r="Z1544" s="78"/>
      <c r="AA1544" s="78"/>
      <c r="AB1544" s="78"/>
    </row>
    <row r="1545" spans="2:28" ht="36.75" customHeight="1" x14ac:dyDescent="0.15">
      <c r="B1545" s="17">
        <v>1551</v>
      </c>
      <c r="C1545" s="5">
        <f>'業務連絡　別紙'!C1546</f>
        <v>0</v>
      </c>
      <c r="D1545" s="5">
        <f>'業務連絡　別紙'!D1546</f>
        <v>0</v>
      </c>
      <c r="E1545" s="5">
        <f>'業務連絡　別紙'!E1546</f>
        <v>0</v>
      </c>
      <c r="F1545" s="5">
        <f>'業務連絡　別紙'!F1546</f>
        <v>0</v>
      </c>
      <c r="G1545" s="5">
        <f>'業務連絡　別紙'!G1546</f>
        <v>0</v>
      </c>
      <c r="H1545" s="5">
        <f>'業務連絡　別紙'!H1546</f>
        <v>0</v>
      </c>
      <c r="I1545" s="5">
        <f>'業務連絡　別紙'!I1546</f>
        <v>0</v>
      </c>
      <c r="J1545" s="5">
        <f>'業務連絡　別紙'!J1546</f>
        <v>0</v>
      </c>
      <c r="K1545" s="5">
        <f>'業務連絡　別紙'!K1546</f>
        <v>0</v>
      </c>
      <c r="L1545" s="5">
        <f>'業務連絡　別紙'!L1546</f>
        <v>0</v>
      </c>
      <c r="M1545" s="5">
        <f>'業務連絡　別紙'!M1546</f>
        <v>0</v>
      </c>
      <c r="N1545" s="5">
        <f>'業務連絡　別紙'!N1546</f>
        <v>0</v>
      </c>
      <c r="O1545" s="5">
        <f>'業務連絡　別紙'!O1546</f>
        <v>0</v>
      </c>
      <c r="P1545" s="5">
        <f>'業務連絡　別紙'!P1546</f>
        <v>0</v>
      </c>
      <c r="Q1545" s="5">
        <f>'業務連絡　別紙'!Q1546</f>
        <v>0</v>
      </c>
      <c r="R1545" s="6"/>
      <c r="S1545" s="85"/>
      <c r="T1545" s="67"/>
      <c r="U1545" s="67"/>
      <c r="V1545" s="7"/>
      <c r="W1545" s="78"/>
      <c r="X1545" s="78"/>
      <c r="Y1545" s="78"/>
      <c r="Z1545" s="78"/>
      <c r="AA1545" s="78"/>
      <c r="AB1545" s="78"/>
    </row>
    <row r="1546" spans="2:28" ht="36.75" customHeight="1" x14ac:dyDescent="0.15">
      <c r="B1546" s="17">
        <v>1552</v>
      </c>
      <c r="C1546" s="5">
        <f>'業務連絡　別紙'!C1547</f>
        <v>0</v>
      </c>
      <c r="D1546" s="5">
        <f>'業務連絡　別紙'!D1547</f>
        <v>0</v>
      </c>
      <c r="E1546" s="5">
        <f>'業務連絡　別紙'!E1547</f>
        <v>0</v>
      </c>
      <c r="F1546" s="5">
        <f>'業務連絡　別紙'!F1547</f>
        <v>0</v>
      </c>
      <c r="G1546" s="5">
        <f>'業務連絡　別紙'!G1547</f>
        <v>0</v>
      </c>
      <c r="H1546" s="5">
        <f>'業務連絡　別紙'!H1547</f>
        <v>0</v>
      </c>
      <c r="I1546" s="5">
        <f>'業務連絡　別紙'!I1547</f>
        <v>0</v>
      </c>
      <c r="J1546" s="5">
        <f>'業務連絡　別紙'!J1547</f>
        <v>0</v>
      </c>
      <c r="K1546" s="5">
        <f>'業務連絡　別紙'!K1547</f>
        <v>0</v>
      </c>
      <c r="L1546" s="5">
        <f>'業務連絡　別紙'!L1547</f>
        <v>0</v>
      </c>
      <c r="M1546" s="5">
        <f>'業務連絡　別紙'!M1547</f>
        <v>0</v>
      </c>
      <c r="N1546" s="5">
        <f>'業務連絡　別紙'!N1547</f>
        <v>0</v>
      </c>
      <c r="O1546" s="5">
        <f>'業務連絡　別紙'!O1547</f>
        <v>0</v>
      </c>
      <c r="P1546" s="5">
        <f>'業務連絡　別紙'!P1547</f>
        <v>0</v>
      </c>
      <c r="Q1546" s="5">
        <f>'業務連絡　別紙'!Q1547</f>
        <v>0</v>
      </c>
      <c r="R1546" s="62"/>
      <c r="S1546" s="85"/>
      <c r="T1546" s="67"/>
      <c r="U1546" s="67"/>
      <c r="V1546" s="7"/>
      <c r="W1546" s="78"/>
      <c r="X1546" s="78"/>
      <c r="Y1546" s="78"/>
      <c r="Z1546" s="78"/>
      <c r="AA1546" s="78"/>
      <c r="AB1546" s="78"/>
    </row>
    <row r="1547" spans="2:28" ht="36.75" customHeight="1" x14ac:dyDescent="0.15">
      <c r="B1547" s="17">
        <v>1553</v>
      </c>
      <c r="C1547" s="5">
        <f>'業務連絡　別紙'!C1548</f>
        <v>0</v>
      </c>
      <c r="D1547" s="5">
        <f>'業務連絡　別紙'!D1548</f>
        <v>0</v>
      </c>
      <c r="E1547" s="5">
        <f>'業務連絡　別紙'!E1548</f>
        <v>0</v>
      </c>
      <c r="F1547" s="5">
        <f>'業務連絡　別紙'!F1548</f>
        <v>0</v>
      </c>
      <c r="G1547" s="5">
        <f>'業務連絡　別紙'!G1548</f>
        <v>0</v>
      </c>
      <c r="H1547" s="5">
        <f>'業務連絡　別紙'!H1548</f>
        <v>0</v>
      </c>
      <c r="I1547" s="5">
        <f>'業務連絡　別紙'!I1548</f>
        <v>0</v>
      </c>
      <c r="J1547" s="5">
        <f>'業務連絡　別紙'!J1548</f>
        <v>0</v>
      </c>
      <c r="K1547" s="5">
        <f>'業務連絡　別紙'!K1548</f>
        <v>0</v>
      </c>
      <c r="L1547" s="5">
        <f>'業務連絡　別紙'!L1548</f>
        <v>0</v>
      </c>
      <c r="M1547" s="5">
        <f>'業務連絡　別紙'!M1548</f>
        <v>0</v>
      </c>
      <c r="N1547" s="5">
        <f>'業務連絡　別紙'!N1548</f>
        <v>0</v>
      </c>
      <c r="O1547" s="5">
        <f>'業務連絡　別紙'!O1548</f>
        <v>0</v>
      </c>
      <c r="P1547" s="5">
        <f>'業務連絡　別紙'!P1548</f>
        <v>0</v>
      </c>
      <c r="Q1547" s="5">
        <f>'業務連絡　別紙'!Q1548</f>
        <v>0</v>
      </c>
      <c r="R1547" s="62"/>
      <c r="S1547" s="85"/>
      <c r="T1547" s="67"/>
      <c r="U1547" s="67"/>
      <c r="V1547" s="7"/>
      <c r="W1547" s="78"/>
      <c r="X1547" s="78"/>
      <c r="Y1547" s="78"/>
      <c r="Z1547" s="78"/>
      <c r="AA1547" s="78"/>
      <c r="AB1547" s="78"/>
    </row>
    <row r="1548" spans="2:28" ht="36.75" customHeight="1" x14ac:dyDescent="0.15">
      <c r="B1548" s="17">
        <v>1554</v>
      </c>
      <c r="C1548" s="5">
        <f>'業務連絡　別紙'!C1549</f>
        <v>0</v>
      </c>
      <c r="D1548" s="5">
        <f>'業務連絡　別紙'!D1549</f>
        <v>0</v>
      </c>
      <c r="E1548" s="5">
        <f>'業務連絡　別紙'!E1549</f>
        <v>0</v>
      </c>
      <c r="F1548" s="5">
        <f>'業務連絡　別紙'!F1549</f>
        <v>0</v>
      </c>
      <c r="G1548" s="5">
        <f>'業務連絡　別紙'!G1549</f>
        <v>0</v>
      </c>
      <c r="H1548" s="5">
        <f>'業務連絡　別紙'!H1549</f>
        <v>0</v>
      </c>
      <c r="I1548" s="5">
        <f>'業務連絡　別紙'!I1549</f>
        <v>0</v>
      </c>
      <c r="J1548" s="5">
        <f>'業務連絡　別紙'!J1549</f>
        <v>0</v>
      </c>
      <c r="K1548" s="5">
        <f>'業務連絡　別紙'!K1549</f>
        <v>0</v>
      </c>
      <c r="L1548" s="5">
        <f>'業務連絡　別紙'!L1549</f>
        <v>0</v>
      </c>
      <c r="M1548" s="5">
        <f>'業務連絡　別紙'!M1549</f>
        <v>0</v>
      </c>
      <c r="N1548" s="5">
        <f>'業務連絡　別紙'!N1549</f>
        <v>0</v>
      </c>
      <c r="O1548" s="5">
        <f>'業務連絡　別紙'!O1549</f>
        <v>0</v>
      </c>
      <c r="P1548" s="5">
        <f>'業務連絡　別紙'!P1549</f>
        <v>0</v>
      </c>
      <c r="Q1548" s="5">
        <f>'業務連絡　別紙'!Q1549</f>
        <v>0</v>
      </c>
      <c r="R1548" s="62"/>
      <c r="S1548" s="85"/>
      <c r="T1548" s="67"/>
      <c r="U1548" s="67"/>
      <c r="V1548" s="7"/>
      <c r="W1548" s="78"/>
      <c r="X1548" s="78"/>
      <c r="Y1548" s="78"/>
      <c r="Z1548" s="78"/>
      <c r="AA1548" s="78"/>
      <c r="AB1548" s="78"/>
    </row>
    <row r="1549" spans="2:28" ht="36.75" customHeight="1" x14ac:dyDescent="0.15">
      <c r="B1549" s="17">
        <v>1555</v>
      </c>
      <c r="C1549" s="5">
        <f>'業務連絡　別紙'!C1550</f>
        <v>0</v>
      </c>
      <c r="D1549" s="5">
        <f>'業務連絡　別紙'!D1550</f>
        <v>0</v>
      </c>
      <c r="E1549" s="5">
        <f>'業務連絡　別紙'!E1550</f>
        <v>0</v>
      </c>
      <c r="F1549" s="5">
        <f>'業務連絡　別紙'!F1550</f>
        <v>0</v>
      </c>
      <c r="G1549" s="5">
        <f>'業務連絡　別紙'!G1550</f>
        <v>0</v>
      </c>
      <c r="H1549" s="5">
        <f>'業務連絡　別紙'!H1550</f>
        <v>0</v>
      </c>
      <c r="I1549" s="5">
        <f>'業務連絡　別紙'!I1550</f>
        <v>0</v>
      </c>
      <c r="J1549" s="5">
        <f>'業務連絡　別紙'!J1550</f>
        <v>0</v>
      </c>
      <c r="K1549" s="5">
        <f>'業務連絡　別紙'!K1550</f>
        <v>0</v>
      </c>
      <c r="L1549" s="5">
        <f>'業務連絡　別紙'!L1550</f>
        <v>0</v>
      </c>
      <c r="M1549" s="5">
        <f>'業務連絡　別紙'!M1550</f>
        <v>0</v>
      </c>
      <c r="N1549" s="5">
        <f>'業務連絡　別紙'!N1550</f>
        <v>0</v>
      </c>
      <c r="O1549" s="5">
        <f>'業務連絡　別紙'!O1550</f>
        <v>0</v>
      </c>
      <c r="P1549" s="5">
        <f>'業務連絡　別紙'!P1550</f>
        <v>0</v>
      </c>
      <c r="Q1549" s="5">
        <f>'業務連絡　別紙'!Q1550</f>
        <v>0</v>
      </c>
      <c r="R1549" s="62"/>
      <c r="S1549" s="30"/>
      <c r="T1549" s="67"/>
      <c r="U1549" s="67"/>
      <c r="V1549" s="8"/>
      <c r="W1549" s="78"/>
      <c r="X1549" s="78"/>
      <c r="Y1549" s="78"/>
      <c r="Z1549" s="78"/>
      <c r="AA1549" s="78"/>
      <c r="AB1549" s="78"/>
    </row>
    <row r="1550" spans="2:28" ht="36.75" customHeight="1" x14ac:dyDescent="0.15">
      <c r="B1550" s="17">
        <v>1556</v>
      </c>
      <c r="C1550" s="5">
        <f>'業務連絡　別紙'!C1551</f>
        <v>0</v>
      </c>
      <c r="D1550" s="5">
        <f>'業務連絡　別紙'!D1551</f>
        <v>0</v>
      </c>
      <c r="E1550" s="5">
        <f>'業務連絡　別紙'!E1551</f>
        <v>0</v>
      </c>
      <c r="F1550" s="5">
        <f>'業務連絡　別紙'!F1551</f>
        <v>0</v>
      </c>
      <c r="G1550" s="5">
        <f>'業務連絡　別紙'!G1551</f>
        <v>0</v>
      </c>
      <c r="H1550" s="5">
        <f>'業務連絡　別紙'!H1551</f>
        <v>0</v>
      </c>
      <c r="I1550" s="5">
        <f>'業務連絡　別紙'!I1551</f>
        <v>0</v>
      </c>
      <c r="J1550" s="5">
        <f>'業務連絡　別紙'!J1551</f>
        <v>0</v>
      </c>
      <c r="K1550" s="5">
        <f>'業務連絡　別紙'!K1551</f>
        <v>0</v>
      </c>
      <c r="L1550" s="5">
        <f>'業務連絡　別紙'!L1551</f>
        <v>0</v>
      </c>
      <c r="M1550" s="5">
        <f>'業務連絡　別紙'!M1551</f>
        <v>0</v>
      </c>
      <c r="N1550" s="5">
        <f>'業務連絡　別紙'!N1551</f>
        <v>0</v>
      </c>
      <c r="O1550" s="5">
        <f>'業務連絡　別紙'!O1551</f>
        <v>0</v>
      </c>
      <c r="P1550" s="5">
        <f>'業務連絡　別紙'!P1551</f>
        <v>0</v>
      </c>
      <c r="Q1550" s="5">
        <f>'業務連絡　別紙'!Q1551</f>
        <v>0</v>
      </c>
      <c r="R1550" s="62"/>
      <c r="S1550" s="30"/>
      <c r="T1550" s="67"/>
      <c r="U1550" s="67"/>
      <c r="V1550" s="8"/>
      <c r="W1550" s="78"/>
      <c r="X1550" s="78"/>
      <c r="Y1550" s="78"/>
      <c r="Z1550" s="78"/>
      <c r="AA1550" s="78"/>
      <c r="AB1550" s="78"/>
    </row>
    <row r="1551" spans="2:28" ht="36.75" customHeight="1" x14ac:dyDescent="0.15">
      <c r="B1551" s="17">
        <v>1557</v>
      </c>
      <c r="C1551" s="5">
        <f>'業務連絡　別紙'!C1552</f>
        <v>0</v>
      </c>
      <c r="D1551" s="5">
        <f>'業務連絡　別紙'!D1552</f>
        <v>0</v>
      </c>
      <c r="E1551" s="5">
        <f>'業務連絡　別紙'!E1552</f>
        <v>0</v>
      </c>
      <c r="F1551" s="5">
        <f>'業務連絡　別紙'!F1552</f>
        <v>0</v>
      </c>
      <c r="G1551" s="5">
        <f>'業務連絡　別紙'!G1552</f>
        <v>0</v>
      </c>
      <c r="H1551" s="5">
        <f>'業務連絡　別紙'!H1552</f>
        <v>0</v>
      </c>
      <c r="I1551" s="5">
        <f>'業務連絡　別紙'!I1552</f>
        <v>0</v>
      </c>
      <c r="J1551" s="5">
        <f>'業務連絡　別紙'!J1552</f>
        <v>0</v>
      </c>
      <c r="K1551" s="5">
        <f>'業務連絡　別紙'!K1552</f>
        <v>0</v>
      </c>
      <c r="L1551" s="5">
        <f>'業務連絡　別紙'!L1552</f>
        <v>0</v>
      </c>
      <c r="M1551" s="5">
        <f>'業務連絡　別紙'!M1552</f>
        <v>0</v>
      </c>
      <c r="N1551" s="5">
        <f>'業務連絡　別紙'!N1552</f>
        <v>0</v>
      </c>
      <c r="O1551" s="5">
        <f>'業務連絡　別紙'!O1552</f>
        <v>0</v>
      </c>
      <c r="P1551" s="5">
        <f>'業務連絡　別紙'!P1552</f>
        <v>0</v>
      </c>
      <c r="Q1551" s="5">
        <f>'業務連絡　別紙'!Q1552</f>
        <v>0</v>
      </c>
      <c r="R1551" s="62"/>
      <c r="S1551" s="30"/>
      <c r="T1551" s="67"/>
      <c r="U1551" s="67"/>
      <c r="V1551" s="8"/>
      <c r="W1551" s="78"/>
      <c r="X1551" s="78"/>
      <c r="Y1551" s="78"/>
      <c r="Z1551" s="78"/>
      <c r="AA1551" s="78"/>
      <c r="AB1551" s="78"/>
    </row>
    <row r="1552" spans="2:28" ht="36.75" customHeight="1" x14ac:dyDescent="0.15">
      <c r="B1552" s="17">
        <v>1558</v>
      </c>
      <c r="C1552" s="5">
        <f>'業務連絡　別紙'!C1553</f>
        <v>0</v>
      </c>
      <c r="D1552" s="5">
        <f>'業務連絡　別紙'!D1553</f>
        <v>0</v>
      </c>
      <c r="E1552" s="5">
        <f>'業務連絡　別紙'!E1553</f>
        <v>0</v>
      </c>
      <c r="F1552" s="5">
        <f>'業務連絡　別紙'!F1553</f>
        <v>0</v>
      </c>
      <c r="G1552" s="5">
        <f>'業務連絡　別紙'!G1553</f>
        <v>0</v>
      </c>
      <c r="H1552" s="5">
        <f>'業務連絡　別紙'!H1553</f>
        <v>0</v>
      </c>
      <c r="I1552" s="5">
        <f>'業務連絡　別紙'!I1553</f>
        <v>0</v>
      </c>
      <c r="J1552" s="5">
        <f>'業務連絡　別紙'!J1553</f>
        <v>0</v>
      </c>
      <c r="K1552" s="5">
        <f>'業務連絡　別紙'!K1553</f>
        <v>0</v>
      </c>
      <c r="L1552" s="5">
        <f>'業務連絡　別紙'!L1553</f>
        <v>0</v>
      </c>
      <c r="M1552" s="5">
        <f>'業務連絡　別紙'!M1553</f>
        <v>0</v>
      </c>
      <c r="N1552" s="5">
        <f>'業務連絡　別紙'!N1553</f>
        <v>0</v>
      </c>
      <c r="O1552" s="5">
        <f>'業務連絡　別紙'!O1553</f>
        <v>0</v>
      </c>
      <c r="P1552" s="5">
        <f>'業務連絡　別紙'!P1553</f>
        <v>0</v>
      </c>
      <c r="Q1552" s="5">
        <f>'業務連絡　別紙'!Q1553</f>
        <v>0</v>
      </c>
      <c r="R1552" s="62"/>
      <c r="S1552" s="30"/>
      <c r="T1552" s="67"/>
      <c r="U1552" s="67"/>
      <c r="V1552" s="8"/>
      <c r="W1552" s="78"/>
      <c r="X1552" s="78"/>
      <c r="Y1552" s="78"/>
      <c r="Z1552" s="78"/>
      <c r="AA1552" s="78"/>
      <c r="AB1552" s="78"/>
    </row>
    <row r="1553" spans="2:28" ht="36.75" customHeight="1" x14ac:dyDescent="0.15">
      <c r="B1553" s="17">
        <v>1559</v>
      </c>
      <c r="C1553" s="5">
        <f>'業務連絡　別紙'!C1554</f>
        <v>0</v>
      </c>
      <c r="D1553" s="5">
        <f>'業務連絡　別紙'!D1554</f>
        <v>0</v>
      </c>
      <c r="E1553" s="5">
        <f>'業務連絡　別紙'!E1554</f>
        <v>0</v>
      </c>
      <c r="F1553" s="5">
        <f>'業務連絡　別紙'!F1554</f>
        <v>0</v>
      </c>
      <c r="G1553" s="5">
        <f>'業務連絡　別紙'!G1554</f>
        <v>0</v>
      </c>
      <c r="H1553" s="5">
        <f>'業務連絡　別紙'!H1554</f>
        <v>0</v>
      </c>
      <c r="I1553" s="5">
        <f>'業務連絡　別紙'!I1554</f>
        <v>0</v>
      </c>
      <c r="J1553" s="5">
        <f>'業務連絡　別紙'!J1554</f>
        <v>0</v>
      </c>
      <c r="K1553" s="5">
        <f>'業務連絡　別紙'!K1554</f>
        <v>0</v>
      </c>
      <c r="L1553" s="5">
        <f>'業務連絡　別紙'!L1554</f>
        <v>0</v>
      </c>
      <c r="M1553" s="5">
        <f>'業務連絡　別紙'!M1554</f>
        <v>0</v>
      </c>
      <c r="N1553" s="5">
        <f>'業務連絡　別紙'!N1554</f>
        <v>0</v>
      </c>
      <c r="O1553" s="5">
        <f>'業務連絡　別紙'!O1554</f>
        <v>0</v>
      </c>
      <c r="P1553" s="5">
        <f>'業務連絡　別紙'!P1554</f>
        <v>0</v>
      </c>
      <c r="Q1553" s="5">
        <f>'業務連絡　別紙'!Q1554</f>
        <v>0</v>
      </c>
      <c r="R1553" s="62"/>
      <c r="S1553" s="30"/>
      <c r="T1553" s="67"/>
      <c r="U1553" s="67"/>
      <c r="V1553" s="8"/>
      <c r="W1553" s="78"/>
      <c r="X1553" s="78"/>
      <c r="Y1553" s="78"/>
      <c r="Z1553" s="78"/>
      <c r="AA1553" s="78"/>
      <c r="AB1553" s="78"/>
    </row>
    <row r="1554" spans="2:28" ht="36.75" customHeight="1" x14ac:dyDescent="0.15">
      <c r="B1554" s="17">
        <v>1560</v>
      </c>
      <c r="C1554" s="5">
        <f>'業務連絡　別紙'!C1555</f>
        <v>0</v>
      </c>
      <c r="D1554" s="5">
        <f>'業務連絡　別紙'!D1555</f>
        <v>0</v>
      </c>
      <c r="E1554" s="5">
        <f>'業務連絡　別紙'!E1555</f>
        <v>0</v>
      </c>
      <c r="F1554" s="5">
        <f>'業務連絡　別紙'!F1555</f>
        <v>0</v>
      </c>
      <c r="G1554" s="5">
        <f>'業務連絡　別紙'!G1555</f>
        <v>0</v>
      </c>
      <c r="H1554" s="5">
        <f>'業務連絡　別紙'!H1555</f>
        <v>0</v>
      </c>
      <c r="I1554" s="5">
        <f>'業務連絡　別紙'!I1555</f>
        <v>0</v>
      </c>
      <c r="J1554" s="5">
        <f>'業務連絡　別紙'!J1555</f>
        <v>0</v>
      </c>
      <c r="K1554" s="5">
        <f>'業務連絡　別紙'!K1555</f>
        <v>0</v>
      </c>
      <c r="L1554" s="5">
        <f>'業務連絡　別紙'!L1555</f>
        <v>0</v>
      </c>
      <c r="M1554" s="5">
        <f>'業務連絡　別紙'!M1555</f>
        <v>0</v>
      </c>
      <c r="N1554" s="5">
        <f>'業務連絡　別紙'!N1555</f>
        <v>0</v>
      </c>
      <c r="O1554" s="5">
        <f>'業務連絡　別紙'!O1555</f>
        <v>0</v>
      </c>
      <c r="P1554" s="5">
        <f>'業務連絡　別紙'!P1555</f>
        <v>0</v>
      </c>
      <c r="Q1554" s="5">
        <f>'業務連絡　別紙'!Q1555</f>
        <v>0</v>
      </c>
      <c r="R1554" s="62"/>
      <c r="S1554" s="30"/>
      <c r="T1554" s="67"/>
      <c r="U1554" s="67"/>
      <c r="V1554" s="8"/>
      <c r="W1554" s="78"/>
      <c r="X1554" s="78"/>
      <c r="Y1554" s="78"/>
      <c r="Z1554" s="78"/>
      <c r="AA1554" s="78"/>
      <c r="AB1554" s="78"/>
    </row>
    <row r="1555" spans="2:28" ht="36.75" customHeight="1" x14ac:dyDescent="0.15">
      <c r="B1555" s="17">
        <v>1561</v>
      </c>
      <c r="C1555" s="5">
        <f>'業務連絡　別紙'!C1556</f>
        <v>0</v>
      </c>
      <c r="D1555" s="5">
        <f>'業務連絡　別紙'!D1556</f>
        <v>0</v>
      </c>
      <c r="E1555" s="5">
        <f>'業務連絡　別紙'!E1556</f>
        <v>0</v>
      </c>
      <c r="F1555" s="5">
        <f>'業務連絡　別紙'!F1556</f>
        <v>0</v>
      </c>
      <c r="G1555" s="5">
        <f>'業務連絡　別紙'!G1556</f>
        <v>0</v>
      </c>
      <c r="H1555" s="5">
        <f>'業務連絡　別紙'!H1556</f>
        <v>0</v>
      </c>
      <c r="I1555" s="5">
        <f>'業務連絡　別紙'!I1556</f>
        <v>0</v>
      </c>
      <c r="J1555" s="5">
        <f>'業務連絡　別紙'!J1556</f>
        <v>0</v>
      </c>
      <c r="K1555" s="5">
        <f>'業務連絡　別紙'!K1556</f>
        <v>0</v>
      </c>
      <c r="L1555" s="5">
        <f>'業務連絡　別紙'!L1556</f>
        <v>0</v>
      </c>
      <c r="M1555" s="5">
        <f>'業務連絡　別紙'!M1556</f>
        <v>0</v>
      </c>
      <c r="N1555" s="5">
        <f>'業務連絡　別紙'!N1556</f>
        <v>0</v>
      </c>
      <c r="O1555" s="5">
        <f>'業務連絡　別紙'!O1556</f>
        <v>0</v>
      </c>
      <c r="P1555" s="5">
        <f>'業務連絡　別紙'!P1556</f>
        <v>0</v>
      </c>
      <c r="Q1555" s="5">
        <f>'業務連絡　別紙'!Q1556</f>
        <v>0</v>
      </c>
      <c r="R1555" s="6"/>
      <c r="S1555" s="85"/>
      <c r="T1555" s="67"/>
      <c r="U1555" s="67"/>
      <c r="V1555" s="7"/>
      <c r="W1555" s="78"/>
      <c r="X1555" s="78"/>
      <c r="Y1555" s="78"/>
      <c r="Z1555" s="78"/>
      <c r="AA1555" s="78"/>
      <c r="AB1555" s="78"/>
    </row>
    <row r="1556" spans="2:28" ht="36.75" customHeight="1" x14ac:dyDescent="0.15">
      <c r="B1556" s="17">
        <v>1562</v>
      </c>
      <c r="C1556" s="5">
        <f>'業務連絡　別紙'!C1557</f>
        <v>0</v>
      </c>
      <c r="D1556" s="5">
        <f>'業務連絡　別紙'!D1557</f>
        <v>0</v>
      </c>
      <c r="E1556" s="5">
        <f>'業務連絡　別紙'!E1557</f>
        <v>0</v>
      </c>
      <c r="F1556" s="5">
        <f>'業務連絡　別紙'!F1557</f>
        <v>0</v>
      </c>
      <c r="G1556" s="5">
        <f>'業務連絡　別紙'!G1557</f>
        <v>0</v>
      </c>
      <c r="H1556" s="5">
        <f>'業務連絡　別紙'!H1557</f>
        <v>0</v>
      </c>
      <c r="I1556" s="5">
        <f>'業務連絡　別紙'!I1557</f>
        <v>0</v>
      </c>
      <c r="J1556" s="5">
        <f>'業務連絡　別紙'!J1557</f>
        <v>0</v>
      </c>
      <c r="K1556" s="5">
        <f>'業務連絡　別紙'!K1557</f>
        <v>0</v>
      </c>
      <c r="L1556" s="5">
        <f>'業務連絡　別紙'!L1557</f>
        <v>0</v>
      </c>
      <c r="M1556" s="5">
        <f>'業務連絡　別紙'!M1557</f>
        <v>0</v>
      </c>
      <c r="N1556" s="5">
        <f>'業務連絡　別紙'!N1557</f>
        <v>0</v>
      </c>
      <c r="O1556" s="5">
        <f>'業務連絡　別紙'!O1557</f>
        <v>0</v>
      </c>
      <c r="P1556" s="5">
        <f>'業務連絡　別紙'!P1557</f>
        <v>0</v>
      </c>
      <c r="Q1556" s="5">
        <f>'業務連絡　別紙'!Q1557</f>
        <v>0</v>
      </c>
      <c r="R1556" s="62"/>
      <c r="S1556" s="85"/>
      <c r="T1556" s="67"/>
      <c r="U1556" s="67"/>
      <c r="V1556" s="7"/>
      <c r="W1556" s="78"/>
      <c r="X1556" s="78"/>
      <c r="Y1556" s="78"/>
      <c r="Z1556" s="78"/>
      <c r="AA1556" s="78"/>
      <c r="AB1556" s="78"/>
    </row>
    <row r="1557" spans="2:28" ht="36.75" customHeight="1" x14ac:dyDescent="0.15">
      <c r="B1557" s="17">
        <v>1563</v>
      </c>
      <c r="C1557" s="5">
        <f>'業務連絡　別紙'!C1558</f>
        <v>0</v>
      </c>
      <c r="D1557" s="5">
        <f>'業務連絡　別紙'!D1558</f>
        <v>0</v>
      </c>
      <c r="E1557" s="5">
        <f>'業務連絡　別紙'!E1558</f>
        <v>0</v>
      </c>
      <c r="F1557" s="5">
        <f>'業務連絡　別紙'!F1558</f>
        <v>0</v>
      </c>
      <c r="G1557" s="5">
        <f>'業務連絡　別紙'!G1558</f>
        <v>0</v>
      </c>
      <c r="H1557" s="5">
        <f>'業務連絡　別紙'!H1558</f>
        <v>0</v>
      </c>
      <c r="I1557" s="5">
        <f>'業務連絡　別紙'!I1558</f>
        <v>0</v>
      </c>
      <c r="J1557" s="5">
        <f>'業務連絡　別紙'!J1558</f>
        <v>0</v>
      </c>
      <c r="K1557" s="5">
        <f>'業務連絡　別紙'!K1558</f>
        <v>0</v>
      </c>
      <c r="L1557" s="5">
        <f>'業務連絡　別紙'!L1558</f>
        <v>0</v>
      </c>
      <c r="M1557" s="5">
        <f>'業務連絡　別紙'!M1558</f>
        <v>0</v>
      </c>
      <c r="N1557" s="5">
        <f>'業務連絡　別紙'!N1558</f>
        <v>0</v>
      </c>
      <c r="O1557" s="5">
        <f>'業務連絡　別紙'!O1558</f>
        <v>0</v>
      </c>
      <c r="P1557" s="5">
        <f>'業務連絡　別紙'!P1558</f>
        <v>0</v>
      </c>
      <c r="Q1557" s="5">
        <f>'業務連絡　別紙'!Q1558</f>
        <v>0</v>
      </c>
      <c r="R1557" s="62"/>
      <c r="S1557" s="85"/>
      <c r="T1557" s="67"/>
      <c r="U1557" s="67"/>
      <c r="V1557" s="7"/>
      <c r="W1557" s="78"/>
      <c r="X1557" s="78"/>
      <c r="Y1557" s="78"/>
      <c r="Z1557" s="78"/>
      <c r="AA1557" s="78"/>
      <c r="AB1557" s="78"/>
    </row>
    <row r="1558" spans="2:28" ht="36.75" customHeight="1" x14ac:dyDescent="0.15">
      <c r="B1558" s="17">
        <v>1564</v>
      </c>
      <c r="C1558" s="5">
        <f>'業務連絡　別紙'!C1559</f>
        <v>0</v>
      </c>
      <c r="D1558" s="5">
        <f>'業務連絡　別紙'!D1559</f>
        <v>0</v>
      </c>
      <c r="E1558" s="5">
        <f>'業務連絡　別紙'!E1559</f>
        <v>0</v>
      </c>
      <c r="F1558" s="5">
        <f>'業務連絡　別紙'!F1559</f>
        <v>0</v>
      </c>
      <c r="G1558" s="5">
        <f>'業務連絡　別紙'!G1559</f>
        <v>0</v>
      </c>
      <c r="H1558" s="5">
        <f>'業務連絡　別紙'!H1559</f>
        <v>0</v>
      </c>
      <c r="I1558" s="5">
        <f>'業務連絡　別紙'!I1559</f>
        <v>0</v>
      </c>
      <c r="J1558" s="5">
        <f>'業務連絡　別紙'!J1559</f>
        <v>0</v>
      </c>
      <c r="K1558" s="5">
        <f>'業務連絡　別紙'!K1559</f>
        <v>0</v>
      </c>
      <c r="L1558" s="5">
        <f>'業務連絡　別紙'!L1559</f>
        <v>0</v>
      </c>
      <c r="M1558" s="5">
        <f>'業務連絡　別紙'!M1559</f>
        <v>0</v>
      </c>
      <c r="N1558" s="5">
        <f>'業務連絡　別紙'!N1559</f>
        <v>0</v>
      </c>
      <c r="O1558" s="5">
        <f>'業務連絡　別紙'!O1559</f>
        <v>0</v>
      </c>
      <c r="P1558" s="5">
        <f>'業務連絡　別紙'!P1559</f>
        <v>0</v>
      </c>
      <c r="Q1558" s="5">
        <f>'業務連絡　別紙'!Q1559</f>
        <v>0</v>
      </c>
      <c r="R1558" s="62"/>
      <c r="S1558" s="85"/>
      <c r="T1558" s="67"/>
      <c r="U1558" s="67"/>
      <c r="V1558" s="7"/>
      <c r="W1558" s="78"/>
      <c r="X1558" s="78"/>
      <c r="Y1558" s="78"/>
      <c r="Z1558" s="78"/>
      <c r="AA1558" s="78"/>
      <c r="AB1558" s="78"/>
    </row>
    <row r="1559" spans="2:28" ht="36.75" customHeight="1" x14ac:dyDescent="0.15">
      <c r="B1559" s="17">
        <v>1565</v>
      </c>
      <c r="C1559" s="5">
        <f>'業務連絡　別紙'!C1560</f>
        <v>0</v>
      </c>
      <c r="D1559" s="5">
        <f>'業務連絡　別紙'!D1560</f>
        <v>0</v>
      </c>
      <c r="E1559" s="5">
        <f>'業務連絡　別紙'!E1560</f>
        <v>0</v>
      </c>
      <c r="F1559" s="5">
        <f>'業務連絡　別紙'!F1560</f>
        <v>0</v>
      </c>
      <c r="G1559" s="5">
        <f>'業務連絡　別紙'!G1560</f>
        <v>0</v>
      </c>
      <c r="H1559" s="5">
        <f>'業務連絡　別紙'!H1560</f>
        <v>0</v>
      </c>
      <c r="I1559" s="5">
        <f>'業務連絡　別紙'!I1560</f>
        <v>0</v>
      </c>
      <c r="J1559" s="5">
        <f>'業務連絡　別紙'!J1560</f>
        <v>0</v>
      </c>
      <c r="K1559" s="5">
        <f>'業務連絡　別紙'!K1560</f>
        <v>0</v>
      </c>
      <c r="L1559" s="5">
        <f>'業務連絡　別紙'!L1560</f>
        <v>0</v>
      </c>
      <c r="M1559" s="5">
        <f>'業務連絡　別紙'!M1560</f>
        <v>0</v>
      </c>
      <c r="N1559" s="5">
        <f>'業務連絡　別紙'!N1560</f>
        <v>0</v>
      </c>
      <c r="O1559" s="5">
        <f>'業務連絡　別紙'!O1560</f>
        <v>0</v>
      </c>
      <c r="P1559" s="5">
        <f>'業務連絡　別紙'!P1560</f>
        <v>0</v>
      </c>
      <c r="Q1559" s="5">
        <f>'業務連絡　別紙'!Q1560</f>
        <v>0</v>
      </c>
      <c r="R1559" s="62"/>
      <c r="S1559" s="30"/>
      <c r="T1559" s="67"/>
      <c r="U1559" s="67"/>
      <c r="V1559" s="8"/>
      <c r="W1559" s="78"/>
      <c r="X1559" s="78"/>
      <c r="Y1559" s="78"/>
      <c r="Z1559" s="78"/>
      <c r="AA1559" s="78"/>
      <c r="AB1559" s="78"/>
    </row>
    <row r="1560" spans="2:28" ht="36.75" customHeight="1" x14ac:dyDescent="0.15">
      <c r="B1560" s="17">
        <v>1566</v>
      </c>
      <c r="C1560" s="5">
        <f>'業務連絡　別紙'!C1561</f>
        <v>0</v>
      </c>
      <c r="D1560" s="5">
        <f>'業務連絡　別紙'!D1561</f>
        <v>0</v>
      </c>
      <c r="E1560" s="5">
        <f>'業務連絡　別紙'!E1561</f>
        <v>0</v>
      </c>
      <c r="F1560" s="5">
        <f>'業務連絡　別紙'!F1561</f>
        <v>0</v>
      </c>
      <c r="G1560" s="5">
        <f>'業務連絡　別紙'!G1561</f>
        <v>0</v>
      </c>
      <c r="H1560" s="5">
        <f>'業務連絡　別紙'!H1561</f>
        <v>0</v>
      </c>
      <c r="I1560" s="5">
        <f>'業務連絡　別紙'!I1561</f>
        <v>0</v>
      </c>
      <c r="J1560" s="5">
        <f>'業務連絡　別紙'!J1561</f>
        <v>0</v>
      </c>
      <c r="K1560" s="5">
        <f>'業務連絡　別紙'!K1561</f>
        <v>0</v>
      </c>
      <c r="L1560" s="5">
        <f>'業務連絡　別紙'!L1561</f>
        <v>0</v>
      </c>
      <c r="M1560" s="5">
        <f>'業務連絡　別紙'!M1561</f>
        <v>0</v>
      </c>
      <c r="N1560" s="5">
        <f>'業務連絡　別紙'!N1561</f>
        <v>0</v>
      </c>
      <c r="O1560" s="5">
        <f>'業務連絡　別紙'!O1561</f>
        <v>0</v>
      </c>
      <c r="P1560" s="5">
        <f>'業務連絡　別紙'!P1561</f>
        <v>0</v>
      </c>
      <c r="Q1560" s="5">
        <f>'業務連絡　別紙'!Q1561</f>
        <v>0</v>
      </c>
      <c r="R1560" s="62"/>
      <c r="S1560" s="30"/>
      <c r="T1560" s="67"/>
      <c r="U1560" s="67"/>
      <c r="V1560" s="8"/>
      <c r="W1560" s="78"/>
      <c r="X1560" s="78"/>
      <c r="Y1560" s="78"/>
      <c r="Z1560" s="78"/>
      <c r="AA1560" s="78"/>
      <c r="AB1560" s="78"/>
    </row>
    <row r="1561" spans="2:28" ht="36.75" customHeight="1" x14ac:dyDescent="0.15">
      <c r="B1561" s="17">
        <v>1567</v>
      </c>
      <c r="C1561" s="5">
        <f>'業務連絡　別紙'!C1562</f>
        <v>0</v>
      </c>
      <c r="D1561" s="5">
        <f>'業務連絡　別紙'!D1562</f>
        <v>0</v>
      </c>
      <c r="E1561" s="5">
        <f>'業務連絡　別紙'!E1562</f>
        <v>0</v>
      </c>
      <c r="F1561" s="5">
        <f>'業務連絡　別紙'!F1562</f>
        <v>0</v>
      </c>
      <c r="G1561" s="5">
        <f>'業務連絡　別紙'!G1562</f>
        <v>0</v>
      </c>
      <c r="H1561" s="5">
        <f>'業務連絡　別紙'!H1562</f>
        <v>0</v>
      </c>
      <c r="I1561" s="5">
        <f>'業務連絡　別紙'!I1562</f>
        <v>0</v>
      </c>
      <c r="J1561" s="5">
        <f>'業務連絡　別紙'!J1562</f>
        <v>0</v>
      </c>
      <c r="K1561" s="5">
        <f>'業務連絡　別紙'!K1562</f>
        <v>0</v>
      </c>
      <c r="L1561" s="5">
        <f>'業務連絡　別紙'!L1562</f>
        <v>0</v>
      </c>
      <c r="M1561" s="5">
        <f>'業務連絡　別紙'!M1562</f>
        <v>0</v>
      </c>
      <c r="N1561" s="5">
        <f>'業務連絡　別紙'!N1562</f>
        <v>0</v>
      </c>
      <c r="O1561" s="5">
        <f>'業務連絡　別紙'!O1562</f>
        <v>0</v>
      </c>
      <c r="P1561" s="5">
        <f>'業務連絡　別紙'!P1562</f>
        <v>0</v>
      </c>
      <c r="Q1561" s="5">
        <f>'業務連絡　別紙'!Q1562</f>
        <v>0</v>
      </c>
      <c r="R1561" s="62"/>
      <c r="S1561" s="30"/>
      <c r="T1561" s="67"/>
      <c r="U1561" s="67"/>
      <c r="V1561" s="8"/>
      <c r="W1561" s="78"/>
      <c r="X1561" s="78"/>
      <c r="Y1561" s="78"/>
      <c r="Z1561" s="78"/>
      <c r="AA1561" s="78"/>
      <c r="AB1561" s="78"/>
    </row>
    <row r="1562" spans="2:28" ht="36.75" customHeight="1" x14ac:dyDescent="0.15">
      <c r="B1562" s="17">
        <v>1568</v>
      </c>
      <c r="C1562" s="5">
        <f>'業務連絡　別紙'!C1563</f>
        <v>0</v>
      </c>
      <c r="D1562" s="5">
        <f>'業務連絡　別紙'!D1563</f>
        <v>0</v>
      </c>
      <c r="E1562" s="5">
        <f>'業務連絡　別紙'!E1563</f>
        <v>0</v>
      </c>
      <c r="F1562" s="5">
        <f>'業務連絡　別紙'!F1563</f>
        <v>0</v>
      </c>
      <c r="G1562" s="5">
        <f>'業務連絡　別紙'!G1563</f>
        <v>0</v>
      </c>
      <c r="H1562" s="5">
        <f>'業務連絡　別紙'!H1563</f>
        <v>0</v>
      </c>
      <c r="I1562" s="5">
        <f>'業務連絡　別紙'!I1563</f>
        <v>0</v>
      </c>
      <c r="J1562" s="5">
        <f>'業務連絡　別紙'!J1563</f>
        <v>0</v>
      </c>
      <c r="K1562" s="5">
        <f>'業務連絡　別紙'!K1563</f>
        <v>0</v>
      </c>
      <c r="L1562" s="5">
        <f>'業務連絡　別紙'!L1563</f>
        <v>0</v>
      </c>
      <c r="M1562" s="5">
        <f>'業務連絡　別紙'!M1563</f>
        <v>0</v>
      </c>
      <c r="N1562" s="5">
        <f>'業務連絡　別紙'!N1563</f>
        <v>0</v>
      </c>
      <c r="O1562" s="5">
        <f>'業務連絡　別紙'!O1563</f>
        <v>0</v>
      </c>
      <c r="P1562" s="5">
        <f>'業務連絡　別紙'!P1563</f>
        <v>0</v>
      </c>
      <c r="Q1562" s="5">
        <f>'業務連絡　別紙'!Q1563</f>
        <v>0</v>
      </c>
      <c r="R1562" s="62"/>
      <c r="S1562" s="30"/>
      <c r="T1562" s="67"/>
      <c r="U1562" s="67"/>
      <c r="V1562" s="8"/>
      <c r="W1562" s="78"/>
      <c r="X1562" s="78"/>
      <c r="Y1562" s="78"/>
      <c r="Z1562" s="78"/>
      <c r="AA1562" s="78"/>
      <c r="AB1562" s="78"/>
    </row>
    <row r="1563" spans="2:28" ht="36.75" customHeight="1" x14ac:dyDescent="0.15">
      <c r="B1563" s="17">
        <v>1569</v>
      </c>
      <c r="C1563" s="5">
        <f>'業務連絡　別紙'!C1564</f>
        <v>0</v>
      </c>
      <c r="D1563" s="5">
        <f>'業務連絡　別紙'!D1564</f>
        <v>0</v>
      </c>
      <c r="E1563" s="5">
        <f>'業務連絡　別紙'!E1564</f>
        <v>0</v>
      </c>
      <c r="F1563" s="5">
        <f>'業務連絡　別紙'!F1564</f>
        <v>0</v>
      </c>
      <c r="G1563" s="5">
        <f>'業務連絡　別紙'!G1564</f>
        <v>0</v>
      </c>
      <c r="H1563" s="5">
        <f>'業務連絡　別紙'!H1564</f>
        <v>0</v>
      </c>
      <c r="I1563" s="5">
        <f>'業務連絡　別紙'!I1564</f>
        <v>0</v>
      </c>
      <c r="J1563" s="5">
        <f>'業務連絡　別紙'!J1564</f>
        <v>0</v>
      </c>
      <c r="K1563" s="5">
        <f>'業務連絡　別紙'!K1564</f>
        <v>0</v>
      </c>
      <c r="L1563" s="5">
        <f>'業務連絡　別紙'!L1564</f>
        <v>0</v>
      </c>
      <c r="M1563" s="5">
        <f>'業務連絡　別紙'!M1564</f>
        <v>0</v>
      </c>
      <c r="N1563" s="5">
        <f>'業務連絡　別紙'!N1564</f>
        <v>0</v>
      </c>
      <c r="O1563" s="5">
        <f>'業務連絡　別紙'!O1564</f>
        <v>0</v>
      </c>
      <c r="P1563" s="5">
        <f>'業務連絡　別紙'!P1564</f>
        <v>0</v>
      </c>
      <c r="Q1563" s="5">
        <f>'業務連絡　別紙'!Q1564</f>
        <v>0</v>
      </c>
      <c r="R1563" s="62"/>
      <c r="S1563" s="30"/>
      <c r="T1563" s="67"/>
      <c r="U1563" s="67"/>
      <c r="V1563" s="8"/>
      <c r="W1563" s="78"/>
      <c r="X1563" s="78"/>
      <c r="Y1563" s="78"/>
      <c r="Z1563" s="78"/>
      <c r="AA1563" s="78"/>
      <c r="AB1563" s="78"/>
    </row>
    <row r="1564" spans="2:28" ht="36.75" customHeight="1" x14ac:dyDescent="0.15">
      <c r="B1564" s="17">
        <v>1570</v>
      </c>
      <c r="C1564" s="5">
        <f>'業務連絡　別紙'!C1565</f>
        <v>0</v>
      </c>
      <c r="D1564" s="5">
        <f>'業務連絡　別紙'!D1565</f>
        <v>0</v>
      </c>
      <c r="E1564" s="5">
        <f>'業務連絡　別紙'!E1565</f>
        <v>0</v>
      </c>
      <c r="F1564" s="5">
        <f>'業務連絡　別紙'!F1565</f>
        <v>0</v>
      </c>
      <c r="G1564" s="5">
        <f>'業務連絡　別紙'!G1565</f>
        <v>0</v>
      </c>
      <c r="H1564" s="5">
        <f>'業務連絡　別紙'!H1565</f>
        <v>0</v>
      </c>
      <c r="I1564" s="5">
        <f>'業務連絡　別紙'!I1565</f>
        <v>0</v>
      </c>
      <c r="J1564" s="5">
        <f>'業務連絡　別紙'!J1565</f>
        <v>0</v>
      </c>
      <c r="K1564" s="5">
        <f>'業務連絡　別紙'!K1565</f>
        <v>0</v>
      </c>
      <c r="L1564" s="5">
        <f>'業務連絡　別紙'!L1565</f>
        <v>0</v>
      </c>
      <c r="M1564" s="5">
        <f>'業務連絡　別紙'!M1565</f>
        <v>0</v>
      </c>
      <c r="N1564" s="5">
        <f>'業務連絡　別紙'!N1565</f>
        <v>0</v>
      </c>
      <c r="O1564" s="5">
        <f>'業務連絡　別紙'!O1565</f>
        <v>0</v>
      </c>
      <c r="P1564" s="5">
        <f>'業務連絡　別紙'!P1565</f>
        <v>0</v>
      </c>
      <c r="Q1564" s="5">
        <f>'業務連絡　別紙'!Q1565</f>
        <v>0</v>
      </c>
      <c r="R1564" s="62"/>
      <c r="S1564" s="30"/>
      <c r="T1564" s="67"/>
      <c r="U1564" s="67"/>
      <c r="V1564" s="8"/>
      <c r="W1564" s="78"/>
      <c r="X1564" s="78"/>
      <c r="Y1564" s="78"/>
      <c r="Z1564" s="78"/>
      <c r="AA1564" s="78"/>
      <c r="AB1564" s="78"/>
    </row>
    <row r="1565" spans="2:28" ht="36.75" customHeight="1" x14ac:dyDescent="0.15">
      <c r="B1565" s="17">
        <v>1571</v>
      </c>
      <c r="C1565" s="5">
        <f>'業務連絡　別紙'!C1566</f>
        <v>0</v>
      </c>
      <c r="D1565" s="5">
        <f>'業務連絡　別紙'!D1566</f>
        <v>0</v>
      </c>
      <c r="E1565" s="5">
        <f>'業務連絡　別紙'!E1566</f>
        <v>0</v>
      </c>
      <c r="F1565" s="5">
        <f>'業務連絡　別紙'!F1566</f>
        <v>0</v>
      </c>
      <c r="G1565" s="5">
        <f>'業務連絡　別紙'!G1566</f>
        <v>0</v>
      </c>
      <c r="H1565" s="5">
        <f>'業務連絡　別紙'!H1566</f>
        <v>0</v>
      </c>
      <c r="I1565" s="5">
        <f>'業務連絡　別紙'!I1566</f>
        <v>0</v>
      </c>
      <c r="J1565" s="5">
        <f>'業務連絡　別紙'!J1566</f>
        <v>0</v>
      </c>
      <c r="K1565" s="5">
        <f>'業務連絡　別紙'!K1566</f>
        <v>0</v>
      </c>
      <c r="L1565" s="5">
        <f>'業務連絡　別紙'!L1566</f>
        <v>0</v>
      </c>
      <c r="M1565" s="5">
        <f>'業務連絡　別紙'!M1566</f>
        <v>0</v>
      </c>
      <c r="N1565" s="5">
        <f>'業務連絡　別紙'!N1566</f>
        <v>0</v>
      </c>
      <c r="O1565" s="5">
        <f>'業務連絡　別紙'!O1566</f>
        <v>0</v>
      </c>
      <c r="P1565" s="5">
        <f>'業務連絡　別紙'!P1566</f>
        <v>0</v>
      </c>
      <c r="Q1565" s="5">
        <f>'業務連絡　別紙'!Q1566</f>
        <v>0</v>
      </c>
      <c r="R1565" s="6"/>
      <c r="S1565" s="85"/>
      <c r="T1565" s="67"/>
      <c r="U1565" s="67"/>
      <c r="V1565" s="7"/>
      <c r="W1565" s="78"/>
      <c r="X1565" s="78"/>
      <c r="Y1565" s="78"/>
      <c r="Z1565" s="78"/>
      <c r="AA1565" s="78"/>
      <c r="AB1565" s="78"/>
    </row>
    <row r="1566" spans="2:28" ht="36.75" customHeight="1" x14ac:dyDescent="0.15">
      <c r="B1566" s="17">
        <v>1572</v>
      </c>
      <c r="C1566" s="5">
        <f>'業務連絡　別紙'!C1567</f>
        <v>0</v>
      </c>
      <c r="D1566" s="5">
        <f>'業務連絡　別紙'!D1567</f>
        <v>0</v>
      </c>
      <c r="E1566" s="5">
        <f>'業務連絡　別紙'!E1567</f>
        <v>0</v>
      </c>
      <c r="F1566" s="5">
        <f>'業務連絡　別紙'!F1567</f>
        <v>0</v>
      </c>
      <c r="G1566" s="5">
        <f>'業務連絡　別紙'!G1567</f>
        <v>0</v>
      </c>
      <c r="H1566" s="5">
        <f>'業務連絡　別紙'!H1567</f>
        <v>0</v>
      </c>
      <c r="I1566" s="5">
        <f>'業務連絡　別紙'!I1567</f>
        <v>0</v>
      </c>
      <c r="J1566" s="5">
        <f>'業務連絡　別紙'!J1567</f>
        <v>0</v>
      </c>
      <c r="K1566" s="5">
        <f>'業務連絡　別紙'!K1567</f>
        <v>0</v>
      </c>
      <c r="L1566" s="5">
        <f>'業務連絡　別紙'!L1567</f>
        <v>0</v>
      </c>
      <c r="M1566" s="5">
        <f>'業務連絡　別紙'!M1567</f>
        <v>0</v>
      </c>
      <c r="N1566" s="5">
        <f>'業務連絡　別紙'!N1567</f>
        <v>0</v>
      </c>
      <c r="O1566" s="5">
        <f>'業務連絡　別紙'!O1567</f>
        <v>0</v>
      </c>
      <c r="P1566" s="5">
        <f>'業務連絡　別紙'!P1567</f>
        <v>0</v>
      </c>
      <c r="Q1566" s="5">
        <f>'業務連絡　別紙'!Q1567</f>
        <v>0</v>
      </c>
      <c r="R1566" s="62"/>
      <c r="S1566" s="85"/>
      <c r="T1566" s="67"/>
      <c r="U1566" s="67"/>
      <c r="V1566" s="7"/>
      <c r="W1566" s="78"/>
      <c r="X1566" s="78"/>
      <c r="Y1566" s="78"/>
      <c r="Z1566" s="78"/>
      <c r="AA1566" s="78"/>
      <c r="AB1566" s="78"/>
    </row>
    <row r="1567" spans="2:28" ht="36.75" customHeight="1" x14ac:dyDescent="0.15">
      <c r="B1567" s="17">
        <v>1573</v>
      </c>
      <c r="C1567" s="5">
        <f>'業務連絡　別紙'!C1568</f>
        <v>0</v>
      </c>
      <c r="D1567" s="5">
        <f>'業務連絡　別紙'!D1568</f>
        <v>0</v>
      </c>
      <c r="E1567" s="5">
        <f>'業務連絡　別紙'!E1568</f>
        <v>0</v>
      </c>
      <c r="F1567" s="5">
        <f>'業務連絡　別紙'!F1568</f>
        <v>0</v>
      </c>
      <c r="G1567" s="5">
        <f>'業務連絡　別紙'!G1568</f>
        <v>0</v>
      </c>
      <c r="H1567" s="5">
        <f>'業務連絡　別紙'!H1568</f>
        <v>0</v>
      </c>
      <c r="I1567" s="5">
        <f>'業務連絡　別紙'!I1568</f>
        <v>0</v>
      </c>
      <c r="J1567" s="5">
        <f>'業務連絡　別紙'!J1568</f>
        <v>0</v>
      </c>
      <c r="K1567" s="5">
        <f>'業務連絡　別紙'!K1568</f>
        <v>0</v>
      </c>
      <c r="L1567" s="5">
        <f>'業務連絡　別紙'!L1568</f>
        <v>0</v>
      </c>
      <c r="M1567" s="5">
        <f>'業務連絡　別紙'!M1568</f>
        <v>0</v>
      </c>
      <c r="N1567" s="5">
        <f>'業務連絡　別紙'!N1568</f>
        <v>0</v>
      </c>
      <c r="O1567" s="5">
        <f>'業務連絡　別紙'!O1568</f>
        <v>0</v>
      </c>
      <c r="P1567" s="5">
        <f>'業務連絡　別紙'!P1568</f>
        <v>0</v>
      </c>
      <c r="Q1567" s="5">
        <f>'業務連絡　別紙'!Q1568</f>
        <v>0</v>
      </c>
      <c r="R1567" s="62"/>
      <c r="S1567" s="85"/>
      <c r="T1567" s="67"/>
      <c r="U1567" s="67"/>
      <c r="V1567" s="7"/>
      <c r="W1567" s="78"/>
      <c r="X1567" s="78"/>
      <c r="Y1567" s="78"/>
      <c r="Z1567" s="78"/>
      <c r="AA1567" s="78"/>
      <c r="AB1567" s="78"/>
    </row>
    <row r="1568" spans="2:28" ht="36.75" customHeight="1" x14ac:dyDescent="0.15">
      <c r="B1568" s="17">
        <v>1574</v>
      </c>
      <c r="C1568" s="5">
        <f>'業務連絡　別紙'!C1569</f>
        <v>0</v>
      </c>
      <c r="D1568" s="5">
        <f>'業務連絡　別紙'!D1569</f>
        <v>0</v>
      </c>
      <c r="E1568" s="5">
        <f>'業務連絡　別紙'!E1569</f>
        <v>0</v>
      </c>
      <c r="F1568" s="5">
        <f>'業務連絡　別紙'!F1569</f>
        <v>0</v>
      </c>
      <c r="G1568" s="5">
        <f>'業務連絡　別紙'!G1569</f>
        <v>0</v>
      </c>
      <c r="H1568" s="5">
        <f>'業務連絡　別紙'!H1569</f>
        <v>0</v>
      </c>
      <c r="I1568" s="5">
        <f>'業務連絡　別紙'!I1569</f>
        <v>0</v>
      </c>
      <c r="J1568" s="5">
        <f>'業務連絡　別紙'!J1569</f>
        <v>0</v>
      </c>
      <c r="K1568" s="5">
        <f>'業務連絡　別紙'!K1569</f>
        <v>0</v>
      </c>
      <c r="L1568" s="5">
        <f>'業務連絡　別紙'!L1569</f>
        <v>0</v>
      </c>
      <c r="M1568" s="5">
        <f>'業務連絡　別紙'!M1569</f>
        <v>0</v>
      </c>
      <c r="N1568" s="5">
        <f>'業務連絡　別紙'!N1569</f>
        <v>0</v>
      </c>
      <c r="O1568" s="5">
        <f>'業務連絡　別紙'!O1569</f>
        <v>0</v>
      </c>
      <c r="P1568" s="5">
        <f>'業務連絡　別紙'!P1569</f>
        <v>0</v>
      </c>
      <c r="Q1568" s="5">
        <f>'業務連絡　別紙'!Q1569</f>
        <v>0</v>
      </c>
      <c r="R1568" s="62"/>
      <c r="S1568" s="85"/>
      <c r="T1568" s="67"/>
      <c r="U1568" s="67"/>
      <c r="V1568" s="7"/>
      <c r="W1568" s="78"/>
      <c r="X1568" s="78"/>
      <c r="Y1568" s="78"/>
      <c r="Z1568" s="78"/>
      <c r="AA1568" s="78"/>
      <c r="AB1568" s="78"/>
    </row>
    <row r="1569" spans="2:28" ht="36.75" customHeight="1" x14ac:dyDescent="0.15">
      <c r="B1569" s="17">
        <v>1575</v>
      </c>
      <c r="C1569" s="5">
        <f>'業務連絡　別紙'!C1570</f>
        <v>0</v>
      </c>
      <c r="D1569" s="5">
        <f>'業務連絡　別紙'!D1570</f>
        <v>0</v>
      </c>
      <c r="E1569" s="5">
        <f>'業務連絡　別紙'!E1570</f>
        <v>0</v>
      </c>
      <c r="F1569" s="5">
        <f>'業務連絡　別紙'!F1570</f>
        <v>0</v>
      </c>
      <c r="G1569" s="5">
        <f>'業務連絡　別紙'!G1570</f>
        <v>0</v>
      </c>
      <c r="H1569" s="5">
        <f>'業務連絡　別紙'!H1570</f>
        <v>0</v>
      </c>
      <c r="I1569" s="5">
        <f>'業務連絡　別紙'!I1570</f>
        <v>0</v>
      </c>
      <c r="J1569" s="5">
        <f>'業務連絡　別紙'!J1570</f>
        <v>0</v>
      </c>
      <c r="K1569" s="5">
        <f>'業務連絡　別紙'!K1570</f>
        <v>0</v>
      </c>
      <c r="L1569" s="5">
        <f>'業務連絡　別紙'!L1570</f>
        <v>0</v>
      </c>
      <c r="M1569" s="5">
        <f>'業務連絡　別紙'!M1570</f>
        <v>0</v>
      </c>
      <c r="N1569" s="5">
        <f>'業務連絡　別紙'!N1570</f>
        <v>0</v>
      </c>
      <c r="O1569" s="5">
        <f>'業務連絡　別紙'!O1570</f>
        <v>0</v>
      </c>
      <c r="P1569" s="5">
        <f>'業務連絡　別紙'!P1570</f>
        <v>0</v>
      </c>
      <c r="Q1569" s="5">
        <f>'業務連絡　別紙'!Q1570</f>
        <v>0</v>
      </c>
      <c r="R1569" s="62"/>
      <c r="S1569" s="30"/>
      <c r="T1569" s="67"/>
      <c r="U1569" s="67"/>
      <c r="V1569" s="8"/>
      <c r="W1569" s="78"/>
      <c r="X1569" s="78"/>
      <c r="Y1569" s="78"/>
      <c r="Z1569" s="78"/>
      <c r="AA1569" s="78"/>
      <c r="AB1569" s="78"/>
    </row>
    <row r="1570" spans="2:28" ht="36.75" customHeight="1" x14ac:dyDescent="0.15">
      <c r="B1570" s="17">
        <v>1576</v>
      </c>
      <c r="C1570" s="5">
        <f>'業務連絡　別紙'!C1571</f>
        <v>0</v>
      </c>
      <c r="D1570" s="5">
        <f>'業務連絡　別紙'!D1571</f>
        <v>0</v>
      </c>
      <c r="E1570" s="5">
        <f>'業務連絡　別紙'!E1571</f>
        <v>0</v>
      </c>
      <c r="F1570" s="5">
        <f>'業務連絡　別紙'!F1571</f>
        <v>0</v>
      </c>
      <c r="G1570" s="5">
        <f>'業務連絡　別紙'!G1571</f>
        <v>0</v>
      </c>
      <c r="H1570" s="5">
        <f>'業務連絡　別紙'!H1571</f>
        <v>0</v>
      </c>
      <c r="I1570" s="5">
        <f>'業務連絡　別紙'!I1571</f>
        <v>0</v>
      </c>
      <c r="J1570" s="5">
        <f>'業務連絡　別紙'!J1571</f>
        <v>0</v>
      </c>
      <c r="K1570" s="5">
        <f>'業務連絡　別紙'!K1571</f>
        <v>0</v>
      </c>
      <c r="L1570" s="5">
        <f>'業務連絡　別紙'!L1571</f>
        <v>0</v>
      </c>
      <c r="M1570" s="5">
        <f>'業務連絡　別紙'!M1571</f>
        <v>0</v>
      </c>
      <c r="N1570" s="5">
        <f>'業務連絡　別紙'!N1571</f>
        <v>0</v>
      </c>
      <c r="O1570" s="5">
        <f>'業務連絡　別紙'!O1571</f>
        <v>0</v>
      </c>
      <c r="P1570" s="5">
        <f>'業務連絡　別紙'!P1571</f>
        <v>0</v>
      </c>
      <c r="Q1570" s="5">
        <f>'業務連絡　別紙'!Q1571</f>
        <v>0</v>
      </c>
      <c r="R1570" s="62"/>
      <c r="S1570" s="30"/>
      <c r="T1570" s="67"/>
      <c r="U1570" s="67"/>
      <c r="V1570" s="8"/>
      <c r="W1570" s="78"/>
      <c r="X1570" s="78"/>
      <c r="Y1570" s="78"/>
      <c r="Z1570" s="78"/>
      <c r="AA1570" s="78"/>
      <c r="AB1570" s="78"/>
    </row>
    <row r="1571" spans="2:28" ht="36.75" customHeight="1" x14ac:dyDescent="0.15">
      <c r="B1571" s="17">
        <v>1577</v>
      </c>
      <c r="C1571" s="5">
        <f>'業務連絡　別紙'!C1572</f>
        <v>0</v>
      </c>
      <c r="D1571" s="5">
        <f>'業務連絡　別紙'!D1572</f>
        <v>0</v>
      </c>
      <c r="E1571" s="5">
        <f>'業務連絡　別紙'!E1572</f>
        <v>0</v>
      </c>
      <c r="F1571" s="5">
        <f>'業務連絡　別紙'!F1572</f>
        <v>0</v>
      </c>
      <c r="G1571" s="5">
        <f>'業務連絡　別紙'!G1572</f>
        <v>0</v>
      </c>
      <c r="H1571" s="5">
        <f>'業務連絡　別紙'!H1572</f>
        <v>0</v>
      </c>
      <c r="I1571" s="5">
        <f>'業務連絡　別紙'!I1572</f>
        <v>0</v>
      </c>
      <c r="J1571" s="5">
        <f>'業務連絡　別紙'!J1572</f>
        <v>0</v>
      </c>
      <c r="K1571" s="5">
        <f>'業務連絡　別紙'!K1572</f>
        <v>0</v>
      </c>
      <c r="L1571" s="5">
        <f>'業務連絡　別紙'!L1572</f>
        <v>0</v>
      </c>
      <c r="M1571" s="5">
        <f>'業務連絡　別紙'!M1572</f>
        <v>0</v>
      </c>
      <c r="N1571" s="5">
        <f>'業務連絡　別紙'!N1572</f>
        <v>0</v>
      </c>
      <c r="O1571" s="5">
        <f>'業務連絡　別紙'!O1572</f>
        <v>0</v>
      </c>
      <c r="P1571" s="5">
        <f>'業務連絡　別紙'!P1572</f>
        <v>0</v>
      </c>
      <c r="Q1571" s="5">
        <f>'業務連絡　別紙'!Q1572</f>
        <v>0</v>
      </c>
      <c r="R1571" s="62"/>
      <c r="S1571" s="30"/>
      <c r="T1571" s="67"/>
      <c r="U1571" s="67"/>
      <c r="V1571" s="8"/>
      <c r="W1571" s="78"/>
      <c r="X1571" s="78"/>
      <c r="Y1571" s="78"/>
      <c r="Z1571" s="78"/>
      <c r="AA1571" s="78"/>
      <c r="AB1571" s="78"/>
    </row>
    <row r="1572" spans="2:28" ht="36.75" customHeight="1" x14ac:dyDescent="0.15">
      <c r="B1572" s="17">
        <v>1578</v>
      </c>
      <c r="C1572" s="5">
        <f>'業務連絡　別紙'!C1573</f>
        <v>0</v>
      </c>
      <c r="D1572" s="5">
        <f>'業務連絡　別紙'!D1573</f>
        <v>0</v>
      </c>
      <c r="E1572" s="5">
        <f>'業務連絡　別紙'!E1573</f>
        <v>0</v>
      </c>
      <c r="F1572" s="5">
        <f>'業務連絡　別紙'!F1573</f>
        <v>0</v>
      </c>
      <c r="G1572" s="5">
        <f>'業務連絡　別紙'!G1573</f>
        <v>0</v>
      </c>
      <c r="H1572" s="5">
        <f>'業務連絡　別紙'!H1573</f>
        <v>0</v>
      </c>
      <c r="I1572" s="5">
        <f>'業務連絡　別紙'!I1573</f>
        <v>0</v>
      </c>
      <c r="J1572" s="5">
        <f>'業務連絡　別紙'!J1573</f>
        <v>0</v>
      </c>
      <c r="K1572" s="5">
        <f>'業務連絡　別紙'!K1573</f>
        <v>0</v>
      </c>
      <c r="L1572" s="5">
        <f>'業務連絡　別紙'!L1573</f>
        <v>0</v>
      </c>
      <c r="M1572" s="5">
        <f>'業務連絡　別紙'!M1573</f>
        <v>0</v>
      </c>
      <c r="N1572" s="5">
        <f>'業務連絡　別紙'!N1573</f>
        <v>0</v>
      </c>
      <c r="O1572" s="5">
        <f>'業務連絡　別紙'!O1573</f>
        <v>0</v>
      </c>
      <c r="P1572" s="5">
        <f>'業務連絡　別紙'!P1573</f>
        <v>0</v>
      </c>
      <c r="Q1572" s="5">
        <f>'業務連絡　別紙'!Q1573</f>
        <v>0</v>
      </c>
      <c r="R1572" s="62"/>
      <c r="S1572" s="30"/>
      <c r="T1572" s="67"/>
      <c r="U1572" s="67"/>
      <c r="V1572" s="8"/>
      <c r="W1572" s="78"/>
      <c r="X1572" s="78"/>
      <c r="Y1572" s="78"/>
      <c r="Z1572" s="78"/>
      <c r="AA1572" s="78"/>
      <c r="AB1572" s="78"/>
    </row>
    <row r="1573" spans="2:28" ht="36.75" customHeight="1" x14ac:dyDescent="0.15">
      <c r="B1573" s="17">
        <v>1579</v>
      </c>
      <c r="C1573" s="5">
        <f>'業務連絡　別紙'!C1574</f>
        <v>0</v>
      </c>
      <c r="D1573" s="5">
        <f>'業務連絡　別紙'!D1574</f>
        <v>0</v>
      </c>
      <c r="E1573" s="5">
        <f>'業務連絡　別紙'!E1574</f>
        <v>0</v>
      </c>
      <c r="F1573" s="5">
        <f>'業務連絡　別紙'!F1574</f>
        <v>0</v>
      </c>
      <c r="G1573" s="5">
        <f>'業務連絡　別紙'!G1574</f>
        <v>0</v>
      </c>
      <c r="H1573" s="5">
        <f>'業務連絡　別紙'!H1574</f>
        <v>0</v>
      </c>
      <c r="I1573" s="5">
        <f>'業務連絡　別紙'!I1574</f>
        <v>0</v>
      </c>
      <c r="J1573" s="5">
        <f>'業務連絡　別紙'!J1574</f>
        <v>0</v>
      </c>
      <c r="K1573" s="5">
        <f>'業務連絡　別紙'!K1574</f>
        <v>0</v>
      </c>
      <c r="L1573" s="5">
        <f>'業務連絡　別紙'!L1574</f>
        <v>0</v>
      </c>
      <c r="M1573" s="5">
        <f>'業務連絡　別紙'!M1574</f>
        <v>0</v>
      </c>
      <c r="N1573" s="5">
        <f>'業務連絡　別紙'!N1574</f>
        <v>0</v>
      </c>
      <c r="O1573" s="5">
        <f>'業務連絡　別紙'!O1574</f>
        <v>0</v>
      </c>
      <c r="P1573" s="5">
        <f>'業務連絡　別紙'!P1574</f>
        <v>0</v>
      </c>
      <c r="Q1573" s="5">
        <f>'業務連絡　別紙'!Q1574</f>
        <v>0</v>
      </c>
      <c r="R1573" s="62"/>
      <c r="S1573" s="30"/>
      <c r="T1573" s="67"/>
      <c r="U1573" s="67"/>
      <c r="V1573" s="8"/>
      <c r="W1573" s="78"/>
      <c r="X1573" s="78"/>
      <c r="Y1573" s="78"/>
      <c r="Z1573" s="78"/>
      <c r="AA1573" s="78"/>
      <c r="AB1573" s="78"/>
    </row>
    <row r="1574" spans="2:28" ht="36.75" customHeight="1" x14ac:dyDescent="0.15">
      <c r="B1574" s="17">
        <v>1580</v>
      </c>
      <c r="C1574" s="5">
        <f>'業務連絡　別紙'!C1575</f>
        <v>0</v>
      </c>
      <c r="D1574" s="5">
        <f>'業務連絡　別紙'!D1575</f>
        <v>0</v>
      </c>
      <c r="E1574" s="5">
        <f>'業務連絡　別紙'!E1575</f>
        <v>0</v>
      </c>
      <c r="F1574" s="5">
        <f>'業務連絡　別紙'!F1575</f>
        <v>0</v>
      </c>
      <c r="G1574" s="5">
        <f>'業務連絡　別紙'!G1575</f>
        <v>0</v>
      </c>
      <c r="H1574" s="5">
        <f>'業務連絡　別紙'!H1575</f>
        <v>0</v>
      </c>
      <c r="I1574" s="5">
        <f>'業務連絡　別紙'!I1575</f>
        <v>0</v>
      </c>
      <c r="J1574" s="5">
        <f>'業務連絡　別紙'!J1575</f>
        <v>0</v>
      </c>
      <c r="K1574" s="5">
        <f>'業務連絡　別紙'!K1575</f>
        <v>0</v>
      </c>
      <c r="L1574" s="5">
        <f>'業務連絡　別紙'!L1575</f>
        <v>0</v>
      </c>
      <c r="M1574" s="5">
        <f>'業務連絡　別紙'!M1575</f>
        <v>0</v>
      </c>
      <c r="N1574" s="5">
        <f>'業務連絡　別紙'!N1575</f>
        <v>0</v>
      </c>
      <c r="O1574" s="5">
        <f>'業務連絡　別紙'!O1575</f>
        <v>0</v>
      </c>
      <c r="P1574" s="5">
        <f>'業務連絡　別紙'!P1575</f>
        <v>0</v>
      </c>
      <c r="Q1574" s="5">
        <f>'業務連絡　別紙'!Q1575</f>
        <v>0</v>
      </c>
      <c r="R1574" s="62"/>
      <c r="S1574" s="30"/>
      <c r="T1574" s="67"/>
      <c r="U1574" s="67"/>
      <c r="V1574" s="8"/>
      <c r="W1574" s="78"/>
      <c r="X1574" s="78"/>
      <c r="Y1574" s="78"/>
      <c r="Z1574" s="78"/>
      <c r="AA1574" s="78"/>
      <c r="AB1574" s="78"/>
    </row>
    <row r="1575" spans="2:28" ht="36.75" customHeight="1" x14ac:dyDescent="0.15">
      <c r="B1575" s="17">
        <v>1581</v>
      </c>
      <c r="C1575" s="5">
        <f>'業務連絡　別紙'!C1576</f>
        <v>0</v>
      </c>
      <c r="D1575" s="5">
        <f>'業務連絡　別紙'!D1576</f>
        <v>0</v>
      </c>
      <c r="E1575" s="5">
        <f>'業務連絡　別紙'!E1576</f>
        <v>0</v>
      </c>
      <c r="F1575" s="5">
        <f>'業務連絡　別紙'!F1576</f>
        <v>0</v>
      </c>
      <c r="G1575" s="5">
        <f>'業務連絡　別紙'!G1576</f>
        <v>0</v>
      </c>
      <c r="H1575" s="5">
        <f>'業務連絡　別紙'!H1576</f>
        <v>0</v>
      </c>
      <c r="I1575" s="5">
        <f>'業務連絡　別紙'!I1576</f>
        <v>0</v>
      </c>
      <c r="J1575" s="5">
        <f>'業務連絡　別紙'!J1576</f>
        <v>0</v>
      </c>
      <c r="K1575" s="5">
        <f>'業務連絡　別紙'!K1576</f>
        <v>0</v>
      </c>
      <c r="L1575" s="5">
        <f>'業務連絡　別紙'!L1576</f>
        <v>0</v>
      </c>
      <c r="M1575" s="5">
        <f>'業務連絡　別紙'!M1576</f>
        <v>0</v>
      </c>
      <c r="N1575" s="5">
        <f>'業務連絡　別紙'!N1576</f>
        <v>0</v>
      </c>
      <c r="O1575" s="5">
        <f>'業務連絡　別紙'!O1576</f>
        <v>0</v>
      </c>
      <c r="P1575" s="5">
        <f>'業務連絡　別紙'!P1576</f>
        <v>0</v>
      </c>
      <c r="Q1575" s="5">
        <f>'業務連絡　別紙'!Q1576</f>
        <v>0</v>
      </c>
      <c r="R1575" s="6"/>
      <c r="S1575" s="85"/>
      <c r="T1575" s="67"/>
      <c r="U1575" s="67"/>
      <c r="V1575" s="7"/>
      <c r="W1575" s="78"/>
      <c r="X1575" s="78"/>
      <c r="Y1575" s="78"/>
      <c r="Z1575" s="78"/>
      <c r="AA1575" s="78"/>
      <c r="AB1575" s="78"/>
    </row>
    <row r="1576" spans="2:28" ht="36.75" customHeight="1" x14ac:dyDescent="0.15">
      <c r="B1576" s="17">
        <v>1582</v>
      </c>
      <c r="C1576" s="5">
        <f>'業務連絡　別紙'!C1577</f>
        <v>0</v>
      </c>
      <c r="D1576" s="5">
        <f>'業務連絡　別紙'!D1577</f>
        <v>0</v>
      </c>
      <c r="E1576" s="5">
        <f>'業務連絡　別紙'!E1577</f>
        <v>0</v>
      </c>
      <c r="F1576" s="5">
        <f>'業務連絡　別紙'!F1577</f>
        <v>0</v>
      </c>
      <c r="G1576" s="5">
        <f>'業務連絡　別紙'!G1577</f>
        <v>0</v>
      </c>
      <c r="H1576" s="5">
        <f>'業務連絡　別紙'!H1577</f>
        <v>0</v>
      </c>
      <c r="I1576" s="5">
        <f>'業務連絡　別紙'!I1577</f>
        <v>0</v>
      </c>
      <c r="J1576" s="5">
        <f>'業務連絡　別紙'!J1577</f>
        <v>0</v>
      </c>
      <c r="K1576" s="5">
        <f>'業務連絡　別紙'!K1577</f>
        <v>0</v>
      </c>
      <c r="L1576" s="5">
        <f>'業務連絡　別紙'!L1577</f>
        <v>0</v>
      </c>
      <c r="M1576" s="5">
        <f>'業務連絡　別紙'!M1577</f>
        <v>0</v>
      </c>
      <c r="N1576" s="5">
        <f>'業務連絡　別紙'!N1577</f>
        <v>0</v>
      </c>
      <c r="O1576" s="5">
        <f>'業務連絡　別紙'!O1577</f>
        <v>0</v>
      </c>
      <c r="P1576" s="5">
        <f>'業務連絡　別紙'!P1577</f>
        <v>0</v>
      </c>
      <c r="Q1576" s="5">
        <f>'業務連絡　別紙'!Q1577</f>
        <v>0</v>
      </c>
      <c r="R1576" s="62"/>
      <c r="S1576" s="85"/>
      <c r="T1576" s="67"/>
      <c r="U1576" s="67"/>
      <c r="V1576" s="7"/>
      <c r="W1576" s="78"/>
      <c r="X1576" s="78"/>
      <c r="Y1576" s="78"/>
      <c r="Z1576" s="78"/>
      <c r="AA1576" s="78"/>
      <c r="AB1576" s="78"/>
    </row>
    <row r="1577" spans="2:28" ht="36.75" customHeight="1" x14ac:dyDescent="0.15">
      <c r="B1577" s="17">
        <v>1583</v>
      </c>
      <c r="C1577" s="5">
        <f>'業務連絡　別紙'!C1578</f>
        <v>0</v>
      </c>
      <c r="D1577" s="5">
        <f>'業務連絡　別紙'!D1578</f>
        <v>0</v>
      </c>
      <c r="E1577" s="5">
        <f>'業務連絡　別紙'!E1578</f>
        <v>0</v>
      </c>
      <c r="F1577" s="5">
        <f>'業務連絡　別紙'!F1578</f>
        <v>0</v>
      </c>
      <c r="G1577" s="5">
        <f>'業務連絡　別紙'!G1578</f>
        <v>0</v>
      </c>
      <c r="H1577" s="5">
        <f>'業務連絡　別紙'!H1578</f>
        <v>0</v>
      </c>
      <c r="I1577" s="5">
        <f>'業務連絡　別紙'!I1578</f>
        <v>0</v>
      </c>
      <c r="J1577" s="5">
        <f>'業務連絡　別紙'!J1578</f>
        <v>0</v>
      </c>
      <c r="K1577" s="5">
        <f>'業務連絡　別紙'!K1578</f>
        <v>0</v>
      </c>
      <c r="L1577" s="5">
        <f>'業務連絡　別紙'!L1578</f>
        <v>0</v>
      </c>
      <c r="M1577" s="5">
        <f>'業務連絡　別紙'!M1578</f>
        <v>0</v>
      </c>
      <c r="N1577" s="5">
        <f>'業務連絡　別紙'!N1578</f>
        <v>0</v>
      </c>
      <c r="O1577" s="5">
        <f>'業務連絡　別紙'!O1578</f>
        <v>0</v>
      </c>
      <c r="P1577" s="5">
        <f>'業務連絡　別紙'!P1578</f>
        <v>0</v>
      </c>
      <c r="Q1577" s="5">
        <f>'業務連絡　別紙'!Q1578</f>
        <v>0</v>
      </c>
      <c r="R1577" s="62"/>
      <c r="S1577" s="85"/>
      <c r="T1577" s="67"/>
      <c r="U1577" s="67"/>
      <c r="V1577" s="7"/>
      <c r="W1577" s="78"/>
      <c r="X1577" s="78"/>
      <c r="Y1577" s="78"/>
      <c r="Z1577" s="78"/>
      <c r="AA1577" s="78"/>
      <c r="AB1577" s="78"/>
    </row>
    <row r="1578" spans="2:28" ht="36.75" customHeight="1" x14ac:dyDescent="0.15">
      <c r="B1578" s="17">
        <v>1584</v>
      </c>
      <c r="C1578" s="5">
        <f>'業務連絡　別紙'!C1579</f>
        <v>0</v>
      </c>
      <c r="D1578" s="5">
        <f>'業務連絡　別紙'!D1579</f>
        <v>0</v>
      </c>
      <c r="E1578" s="5">
        <f>'業務連絡　別紙'!E1579</f>
        <v>0</v>
      </c>
      <c r="F1578" s="5">
        <f>'業務連絡　別紙'!F1579</f>
        <v>0</v>
      </c>
      <c r="G1578" s="5">
        <f>'業務連絡　別紙'!G1579</f>
        <v>0</v>
      </c>
      <c r="H1578" s="5">
        <f>'業務連絡　別紙'!H1579</f>
        <v>0</v>
      </c>
      <c r="I1578" s="5">
        <f>'業務連絡　別紙'!I1579</f>
        <v>0</v>
      </c>
      <c r="J1578" s="5">
        <f>'業務連絡　別紙'!J1579</f>
        <v>0</v>
      </c>
      <c r="K1578" s="5">
        <f>'業務連絡　別紙'!K1579</f>
        <v>0</v>
      </c>
      <c r="L1578" s="5">
        <f>'業務連絡　別紙'!L1579</f>
        <v>0</v>
      </c>
      <c r="M1578" s="5">
        <f>'業務連絡　別紙'!M1579</f>
        <v>0</v>
      </c>
      <c r="N1578" s="5">
        <f>'業務連絡　別紙'!N1579</f>
        <v>0</v>
      </c>
      <c r="O1578" s="5">
        <f>'業務連絡　別紙'!O1579</f>
        <v>0</v>
      </c>
      <c r="P1578" s="5">
        <f>'業務連絡　別紙'!P1579</f>
        <v>0</v>
      </c>
      <c r="Q1578" s="5">
        <f>'業務連絡　別紙'!Q1579</f>
        <v>0</v>
      </c>
      <c r="R1578" s="62"/>
      <c r="S1578" s="85"/>
      <c r="T1578" s="67"/>
      <c r="U1578" s="67"/>
      <c r="V1578" s="7"/>
      <c r="W1578" s="78"/>
      <c r="X1578" s="78"/>
      <c r="Y1578" s="78"/>
      <c r="Z1578" s="78"/>
      <c r="AA1578" s="78"/>
      <c r="AB1578" s="78"/>
    </row>
    <row r="1579" spans="2:28" ht="36.75" customHeight="1" x14ac:dyDescent="0.15">
      <c r="B1579" s="17">
        <v>1585</v>
      </c>
      <c r="C1579" s="5">
        <f>'業務連絡　別紙'!C1580</f>
        <v>0</v>
      </c>
      <c r="D1579" s="5">
        <f>'業務連絡　別紙'!D1580</f>
        <v>0</v>
      </c>
      <c r="E1579" s="5">
        <f>'業務連絡　別紙'!E1580</f>
        <v>0</v>
      </c>
      <c r="F1579" s="5">
        <f>'業務連絡　別紙'!F1580</f>
        <v>0</v>
      </c>
      <c r="G1579" s="5">
        <f>'業務連絡　別紙'!G1580</f>
        <v>0</v>
      </c>
      <c r="H1579" s="5">
        <f>'業務連絡　別紙'!H1580</f>
        <v>0</v>
      </c>
      <c r="I1579" s="5">
        <f>'業務連絡　別紙'!I1580</f>
        <v>0</v>
      </c>
      <c r="J1579" s="5">
        <f>'業務連絡　別紙'!J1580</f>
        <v>0</v>
      </c>
      <c r="K1579" s="5">
        <f>'業務連絡　別紙'!K1580</f>
        <v>0</v>
      </c>
      <c r="L1579" s="5">
        <f>'業務連絡　別紙'!L1580</f>
        <v>0</v>
      </c>
      <c r="M1579" s="5">
        <f>'業務連絡　別紙'!M1580</f>
        <v>0</v>
      </c>
      <c r="N1579" s="5">
        <f>'業務連絡　別紙'!N1580</f>
        <v>0</v>
      </c>
      <c r="O1579" s="5">
        <f>'業務連絡　別紙'!O1580</f>
        <v>0</v>
      </c>
      <c r="P1579" s="5">
        <f>'業務連絡　別紙'!P1580</f>
        <v>0</v>
      </c>
      <c r="Q1579" s="5">
        <f>'業務連絡　別紙'!Q1580</f>
        <v>0</v>
      </c>
      <c r="R1579" s="62"/>
      <c r="S1579" s="30"/>
      <c r="T1579" s="67"/>
      <c r="U1579" s="67"/>
      <c r="V1579" s="8"/>
      <c r="W1579" s="78"/>
      <c r="X1579" s="78"/>
      <c r="Y1579" s="78"/>
      <c r="Z1579" s="78"/>
      <c r="AA1579" s="78"/>
      <c r="AB1579" s="78"/>
    </row>
    <row r="1580" spans="2:28" ht="36.75" customHeight="1" x14ac:dyDescent="0.15">
      <c r="B1580" s="17">
        <v>1586</v>
      </c>
      <c r="C1580" s="5">
        <f>'業務連絡　別紙'!C1581</f>
        <v>0</v>
      </c>
      <c r="D1580" s="5">
        <f>'業務連絡　別紙'!D1581</f>
        <v>0</v>
      </c>
      <c r="E1580" s="5">
        <f>'業務連絡　別紙'!E1581</f>
        <v>0</v>
      </c>
      <c r="F1580" s="5">
        <f>'業務連絡　別紙'!F1581</f>
        <v>0</v>
      </c>
      <c r="G1580" s="5">
        <f>'業務連絡　別紙'!G1581</f>
        <v>0</v>
      </c>
      <c r="H1580" s="5">
        <f>'業務連絡　別紙'!H1581</f>
        <v>0</v>
      </c>
      <c r="I1580" s="5">
        <f>'業務連絡　別紙'!I1581</f>
        <v>0</v>
      </c>
      <c r="J1580" s="5">
        <f>'業務連絡　別紙'!J1581</f>
        <v>0</v>
      </c>
      <c r="K1580" s="5">
        <f>'業務連絡　別紙'!K1581</f>
        <v>0</v>
      </c>
      <c r="L1580" s="5">
        <f>'業務連絡　別紙'!L1581</f>
        <v>0</v>
      </c>
      <c r="M1580" s="5">
        <f>'業務連絡　別紙'!M1581</f>
        <v>0</v>
      </c>
      <c r="N1580" s="5">
        <f>'業務連絡　別紙'!N1581</f>
        <v>0</v>
      </c>
      <c r="O1580" s="5">
        <f>'業務連絡　別紙'!O1581</f>
        <v>0</v>
      </c>
      <c r="P1580" s="5">
        <f>'業務連絡　別紙'!P1581</f>
        <v>0</v>
      </c>
      <c r="Q1580" s="5">
        <f>'業務連絡　別紙'!Q1581</f>
        <v>0</v>
      </c>
      <c r="R1580" s="62"/>
      <c r="S1580" s="30"/>
      <c r="T1580" s="67"/>
      <c r="U1580" s="67"/>
      <c r="V1580" s="8"/>
      <c r="W1580" s="78"/>
      <c r="X1580" s="78"/>
      <c r="Y1580" s="78"/>
      <c r="Z1580" s="78"/>
      <c r="AA1580" s="78"/>
      <c r="AB1580" s="78"/>
    </row>
    <row r="1581" spans="2:28" ht="36.75" customHeight="1" x14ac:dyDescent="0.15">
      <c r="B1581" s="17">
        <v>1587</v>
      </c>
      <c r="C1581" s="5">
        <f>'業務連絡　別紙'!C1582</f>
        <v>0</v>
      </c>
      <c r="D1581" s="5">
        <f>'業務連絡　別紙'!D1582</f>
        <v>0</v>
      </c>
      <c r="E1581" s="5">
        <f>'業務連絡　別紙'!E1582</f>
        <v>0</v>
      </c>
      <c r="F1581" s="5">
        <f>'業務連絡　別紙'!F1582</f>
        <v>0</v>
      </c>
      <c r="G1581" s="5">
        <f>'業務連絡　別紙'!G1582</f>
        <v>0</v>
      </c>
      <c r="H1581" s="5">
        <f>'業務連絡　別紙'!H1582</f>
        <v>0</v>
      </c>
      <c r="I1581" s="5">
        <f>'業務連絡　別紙'!I1582</f>
        <v>0</v>
      </c>
      <c r="J1581" s="5">
        <f>'業務連絡　別紙'!J1582</f>
        <v>0</v>
      </c>
      <c r="K1581" s="5">
        <f>'業務連絡　別紙'!K1582</f>
        <v>0</v>
      </c>
      <c r="L1581" s="5">
        <f>'業務連絡　別紙'!L1582</f>
        <v>0</v>
      </c>
      <c r="M1581" s="5">
        <f>'業務連絡　別紙'!M1582</f>
        <v>0</v>
      </c>
      <c r="N1581" s="5">
        <f>'業務連絡　別紙'!N1582</f>
        <v>0</v>
      </c>
      <c r="O1581" s="5">
        <f>'業務連絡　別紙'!O1582</f>
        <v>0</v>
      </c>
      <c r="P1581" s="5">
        <f>'業務連絡　別紙'!P1582</f>
        <v>0</v>
      </c>
      <c r="Q1581" s="5">
        <f>'業務連絡　別紙'!Q1582</f>
        <v>0</v>
      </c>
      <c r="R1581" s="62"/>
      <c r="S1581" s="30"/>
      <c r="T1581" s="67"/>
      <c r="U1581" s="67"/>
      <c r="V1581" s="8"/>
      <c r="W1581" s="78"/>
      <c r="X1581" s="78"/>
      <c r="Y1581" s="78"/>
      <c r="Z1581" s="78"/>
      <c r="AA1581" s="78"/>
      <c r="AB1581" s="78"/>
    </row>
    <row r="1582" spans="2:28" ht="36.75" customHeight="1" x14ac:dyDescent="0.15">
      <c r="B1582" s="17">
        <v>1588</v>
      </c>
      <c r="C1582" s="5">
        <f>'業務連絡　別紙'!C1583</f>
        <v>0</v>
      </c>
      <c r="D1582" s="5">
        <f>'業務連絡　別紙'!D1583</f>
        <v>0</v>
      </c>
      <c r="E1582" s="5">
        <f>'業務連絡　別紙'!E1583</f>
        <v>0</v>
      </c>
      <c r="F1582" s="5">
        <f>'業務連絡　別紙'!F1583</f>
        <v>0</v>
      </c>
      <c r="G1582" s="5">
        <f>'業務連絡　別紙'!G1583</f>
        <v>0</v>
      </c>
      <c r="H1582" s="5">
        <f>'業務連絡　別紙'!H1583</f>
        <v>0</v>
      </c>
      <c r="I1582" s="5">
        <f>'業務連絡　別紙'!I1583</f>
        <v>0</v>
      </c>
      <c r="J1582" s="5">
        <f>'業務連絡　別紙'!J1583</f>
        <v>0</v>
      </c>
      <c r="K1582" s="5">
        <f>'業務連絡　別紙'!K1583</f>
        <v>0</v>
      </c>
      <c r="L1582" s="5">
        <f>'業務連絡　別紙'!L1583</f>
        <v>0</v>
      </c>
      <c r="M1582" s="5">
        <f>'業務連絡　別紙'!M1583</f>
        <v>0</v>
      </c>
      <c r="N1582" s="5">
        <f>'業務連絡　別紙'!N1583</f>
        <v>0</v>
      </c>
      <c r="O1582" s="5">
        <f>'業務連絡　別紙'!O1583</f>
        <v>0</v>
      </c>
      <c r="P1582" s="5">
        <f>'業務連絡　別紙'!P1583</f>
        <v>0</v>
      </c>
      <c r="Q1582" s="5">
        <f>'業務連絡　別紙'!Q1583</f>
        <v>0</v>
      </c>
      <c r="R1582" s="62"/>
      <c r="S1582" s="30"/>
      <c r="T1582" s="67"/>
      <c r="U1582" s="67"/>
      <c r="V1582" s="8"/>
      <c r="W1582" s="78"/>
      <c r="X1582" s="78"/>
      <c r="Y1582" s="78"/>
      <c r="Z1582" s="78"/>
      <c r="AA1582" s="78"/>
      <c r="AB1582" s="78"/>
    </row>
    <row r="1583" spans="2:28" ht="36.75" customHeight="1" x14ac:dyDescent="0.15">
      <c r="B1583" s="17">
        <v>1589</v>
      </c>
      <c r="C1583" s="5">
        <f>'業務連絡　別紙'!C1584</f>
        <v>0</v>
      </c>
      <c r="D1583" s="5">
        <f>'業務連絡　別紙'!D1584</f>
        <v>0</v>
      </c>
      <c r="E1583" s="5">
        <f>'業務連絡　別紙'!E1584</f>
        <v>0</v>
      </c>
      <c r="F1583" s="5">
        <f>'業務連絡　別紙'!F1584</f>
        <v>0</v>
      </c>
      <c r="G1583" s="5">
        <f>'業務連絡　別紙'!G1584</f>
        <v>0</v>
      </c>
      <c r="H1583" s="5">
        <f>'業務連絡　別紙'!H1584</f>
        <v>0</v>
      </c>
      <c r="I1583" s="5">
        <f>'業務連絡　別紙'!I1584</f>
        <v>0</v>
      </c>
      <c r="J1583" s="5">
        <f>'業務連絡　別紙'!J1584</f>
        <v>0</v>
      </c>
      <c r="K1583" s="5">
        <f>'業務連絡　別紙'!K1584</f>
        <v>0</v>
      </c>
      <c r="L1583" s="5">
        <f>'業務連絡　別紙'!L1584</f>
        <v>0</v>
      </c>
      <c r="M1583" s="5">
        <f>'業務連絡　別紙'!M1584</f>
        <v>0</v>
      </c>
      <c r="N1583" s="5">
        <f>'業務連絡　別紙'!N1584</f>
        <v>0</v>
      </c>
      <c r="O1583" s="5">
        <f>'業務連絡　別紙'!O1584</f>
        <v>0</v>
      </c>
      <c r="P1583" s="5">
        <f>'業務連絡　別紙'!P1584</f>
        <v>0</v>
      </c>
      <c r="Q1583" s="5">
        <f>'業務連絡　別紙'!Q1584</f>
        <v>0</v>
      </c>
      <c r="R1583" s="62"/>
      <c r="S1583" s="30"/>
      <c r="T1583" s="67"/>
      <c r="U1583" s="67"/>
      <c r="V1583" s="8"/>
      <c r="W1583" s="78"/>
      <c r="X1583" s="78"/>
      <c r="Y1583" s="78"/>
      <c r="Z1583" s="78"/>
      <c r="AA1583" s="78"/>
      <c r="AB1583" s="78"/>
    </row>
    <row r="1584" spans="2:28" ht="36.75" customHeight="1" x14ac:dyDescent="0.15">
      <c r="B1584" s="17">
        <v>1590</v>
      </c>
      <c r="C1584" s="5">
        <f>'業務連絡　別紙'!C1585</f>
        <v>0</v>
      </c>
      <c r="D1584" s="5">
        <f>'業務連絡　別紙'!D1585</f>
        <v>0</v>
      </c>
      <c r="E1584" s="5">
        <f>'業務連絡　別紙'!E1585</f>
        <v>0</v>
      </c>
      <c r="F1584" s="5">
        <f>'業務連絡　別紙'!F1585</f>
        <v>0</v>
      </c>
      <c r="G1584" s="5">
        <f>'業務連絡　別紙'!G1585</f>
        <v>0</v>
      </c>
      <c r="H1584" s="5">
        <f>'業務連絡　別紙'!H1585</f>
        <v>0</v>
      </c>
      <c r="I1584" s="5">
        <f>'業務連絡　別紙'!I1585</f>
        <v>0</v>
      </c>
      <c r="J1584" s="5">
        <f>'業務連絡　別紙'!J1585</f>
        <v>0</v>
      </c>
      <c r="K1584" s="5">
        <f>'業務連絡　別紙'!K1585</f>
        <v>0</v>
      </c>
      <c r="L1584" s="5">
        <f>'業務連絡　別紙'!L1585</f>
        <v>0</v>
      </c>
      <c r="M1584" s="5">
        <f>'業務連絡　別紙'!M1585</f>
        <v>0</v>
      </c>
      <c r="N1584" s="5">
        <f>'業務連絡　別紙'!N1585</f>
        <v>0</v>
      </c>
      <c r="O1584" s="5">
        <f>'業務連絡　別紙'!O1585</f>
        <v>0</v>
      </c>
      <c r="P1584" s="5">
        <f>'業務連絡　別紙'!P1585</f>
        <v>0</v>
      </c>
      <c r="Q1584" s="5">
        <f>'業務連絡　別紙'!Q1585</f>
        <v>0</v>
      </c>
      <c r="R1584" s="62"/>
      <c r="S1584" s="30"/>
      <c r="T1584" s="67"/>
      <c r="U1584" s="67"/>
      <c r="V1584" s="8"/>
      <c r="W1584" s="78"/>
      <c r="X1584" s="78"/>
      <c r="Y1584" s="78"/>
      <c r="Z1584" s="78"/>
      <c r="AA1584" s="78"/>
      <c r="AB1584" s="78"/>
    </row>
    <row r="1585" spans="2:28" ht="36.75" customHeight="1" x14ac:dyDescent="0.15">
      <c r="B1585" s="17">
        <v>1591</v>
      </c>
      <c r="C1585" s="5">
        <f>'業務連絡　別紙'!C1586</f>
        <v>0</v>
      </c>
      <c r="D1585" s="5">
        <f>'業務連絡　別紙'!D1586</f>
        <v>0</v>
      </c>
      <c r="E1585" s="5">
        <f>'業務連絡　別紙'!E1586</f>
        <v>0</v>
      </c>
      <c r="F1585" s="5">
        <f>'業務連絡　別紙'!F1586</f>
        <v>0</v>
      </c>
      <c r="G1585" s="5">
        <f>'業務連絡　別紙'!G1586</f>
        <v>0</v>
      </c>
      <c r="H1585" s="5">
        <f>'業務連絡　別紙'!H1586</f>
        <v>0</v>
      </c>
      <c r="I1585" s="5">
        <f>'業務連絡　別紙'!I1586</f>
        <v>0</v>
      </c>
      <c r="J1585" s="5">
        <f>'業務連絡　別紙'!J1586</f>
        <v>0</v>
      </c>
      <c r="K1585" s="5">
        <f>'業務連絡　別紙'!K1586</f>
        <v>0</v>
      </c>
      <c r="L1585" s="5">
        <f>'業務連絡　別紙'!L1586</f>
        <v>0</v>
      </c>
      <c r="M1585" s="5">
        <f>'業務連絡　別紙'!M1586</f>
        <v>0</v>
      </c>
      <c r="N1585" s="5">
        <f>'業務連絡　別紙'!N1586</f>
        <v>0</v>
      </c>
      <c r="O1585" s="5">
        <f>'業務連絡　別紙'!O1586</f>
        <v>0</v>
      </c>
      <c r="P1585" s="5">
        <f>'業務連絡　別紙'!P1586</f>
        <v>0</v>
      </c>
      <c r="Q1585" s="5">
        <f>'業務連絡　別紙'!Q1586</f>
        <v>0</v>
      </c>
      <c r="R1585" s="6"/>
      <c r="S1585" s="85"/>
      <c r="T1585" s="67"/>
      <c r="U1585" s="67"/>
      <c r="V1585" s="7"/>
      <c r="W1585" s="78"/>
      <c r="X1585" s="78"/>
      <c r="Y1585" s="78"/>
      <c r="Z1585" s="78"/>
      <c r="AA1585" s="78"/>
      <c r="AB1585" s="78"/>
    </row>
    <row r="1586" spans="2:28" ht="36.75" customHeight="1" x14ac:dyDescent="0.15">
      <c r="B1586" s="17">
        <v>1592</v>
      </c>
      <c r="C1586" s="5">
        <f>'業務連絡　別紙'!C1587</f>
        <v>0</v>
      </c>
      <c r="D1586" s="5">
        <f>'業務連絡　別紙'!D1587</f>
        <v>0</v>
      </c>
      <c r="E1586" s="5">
        <f>'業務連絡　別紙'!E1587</f>
        <v>0</v>
      </c>
      <c r="F1586" s="5">
        <f>'業務連絡　別紙'!F1587</f>
        <v>0</v>
      </c>
      <c r="G1586" s="5">
        <f>'業務連絡　別紙'!G1587</f>
        <v>0</v>
      </c>
      <c r="H1586" s="5">
        <f>'業務連絡　別紙'!H1587</f>
        <v>0</v>
      </c>
      <c r="I1586" s="5">
        <f>'業務連絡　別紙'!I1587</f>
        <v>0</v>
      </c>
      <c r="J1586" s="5">
        <f>'業務連絡　別紙'!J1587</f>
        <v>0</v>
      </c>
      <c r="K1586" s="5">
        <f>'業務連絡　別紙'!K1587</f>
        <v>0</v>
      </c>
      <c r="L1586" s="5">
        <f>'業務連絡　別紙'!L1587</f>
        <v>0</v>
      </c>
      <c r="M1586" s="5">
        <f>'業務連絡　別紙'!M1587</f>
        <v>0</v>
      </c>
      <c r="N1586" s="5">
        <f>'業務連絡　別紙'!N1587</f>
        <v>0</v>
      </c>
      <c r="O1586" s="5">
        <f>'業務連絡　別紙'!O1587</f>
        <v>0</v>
      </c>
      <c r="P1586" s="5">
        <f>'業務連絡　別紙'!P1587</f>
        <v>0</v>
      </c>
      <c r="Q1586" s="5">
        <f>'業務連絡　別紙'!Q1587</f>
        <v>0</v>
      </c>
      <c r="R1586" s="62"/>
      <c r="S1586" s="85"/>
      <c r="T1586" s="67"/>
      <c r="U1586" s="67"/>
      <c r="V1586" s="7"/>
      <c r="W1586" s="78"/>
      <c r="X1586" s="78"/>
      <c r="Y1586" s="78"/>
      <c r="Z1586" s="78"/>
      <c r="AA1586" s="78"/>
      <c r="AB1586" s="78"/>
    </row>
    <row r="1587" spans="2:28" ht="36.75" customHeight="1" x14ac:dyDescent="0.15">
      <c r="B1587" s="17">
        <v>1593</v>
      </c>
      <c r="C1587" s="5">
        <f>'業務連絡　別紙'!C1588</f>
        <v>0</v>
      </c>
      <c r="D1587" s="5">
        <f>'業務連絡　別紙'!D1588</f>
        <v>0</v>
      </c>
      <c r="E1587" s="5">
        <f>'業務連絡　別紙'!E1588</f>
        <v>0</v>
      </c>
      <c r="F1587" s="5">
        <f>'業務連絡　別紙'!F1588</f>
        <v>0</v>
      </c>
      <c r="G1587" s="5">
        <f>'業務連絡　別紙'!G1588</f>
        <v>0</v>
      </c>
      <c r="H1587" s="5">
        <f>'業務連絡　別紙'!H1588</f>
        <v>0</v>
      </c>
      <c r="I1587" s="5">
        <f>'業務連絡　別紙'!I1588</f>
        <v>0</v>
      </c>
      <c r="J1587" s="5">
        <f>'業務連絡　別紙'!J1588</f>
        <v>0</v>
      </c>
      <c r="K1587" s="5">
        <f>'業務連絡　別紙'!K1588</f>
        <v>0</v>
      </c>
      <c r="L1587" s="5">
        <f>'業務連絡　別紙'!L1588</f>
        <v>0</v>
      </c>
      <c r="M1587" s="5">
        <f>'業務連絡　別紙'!M1588</f>
        <v>0</v>
      </c>
      <c r="N1587" s="5">
        <f>'業務連絡　別紙'!N1588</f>
        <v>0</v>
      </c>
      <c r="O1587" s="5">
        <f>'業務連絡　別紙'!O1588</f>
        <v>0</v>
      </c>
      <c r="P1587" s="5">
        <f>'業務連絡　別紙'!P1588</f>
        <v>0</v>
      </c>
      <c r="Q1587" s="5">
        <f>'業務連絡　別紙'!Q1588</f>
        <v>0</v>
      </c>
      <c r="R1587" s="62"/>
      <c r="S1587" s="85"/>
      <c r="T1587" s="67"/>
      <c r="U1587" s="67"/>
      <c r="V1587" s="7"/>
      <c r="W1587" s="78"/>
      <c r="X1587" s="78"/>
      <c r="Y1587" s="78"/>
      <c r="Z1587" s="78"/>
      <c r="AA1587" s="78"/>
      <c r="AB1587" s="78"/>
    </row>
    <row r="1588" spans="2:28" ht="36.75" customHeight="1" x14ac:dyDescent="0.15">
      <c r="B1588" s="17">
        <v>1594</v>
      </c>
      <c r="C1588" s="5">
        <f>'業務連絡　別紙'!C1589</f>
        <v>0</v>
      </c>
      <c r="D1588" s="5">
        <f>'業務連絡　別紙'!D1589</f>
        <v>0</v>
      </c>
      <c r="E1588" s="5">
        <f>'業務連絡　別紙'!E1589</f>
        <v>0</v>
      </c>
      <c r="F1588" s="5">
        <f>'業務連絡　別紙'!F1589</f>
        <v>0</v>
      </c>
      <c r="G1588" s="5">
        <f>'業務連絡　別紙'!G1589</f>
        <v>0</v>
      </c>
      <c r="H1588" s="5">
        <f>'業務連絡　別紙'!H1589</f>
        <v>0</v>
      </c>
      <c r="I1588" s="5">
        <f>'業務連絡　別紙'!I1589</f>
        <v>0</v>
      </c>
      <c r="J1588" s="5">
        <f>'業務連絡　別紙'!J1589</f>
        <v>0</v>
      </c>
      <c r="K1588" s="5">
        <f>'業務連絡　別紙'!K1589</f>
        <v>0</v>
      </c>
      <c r="L1588" s="5">
        <f>'業務連絡　別紙'!L1589</f>
        <v>0</v>
      </c>
      <c r="M1588" s="5">
        <f>'業務連絡　別紙'!M1589</f>
        <v>0</v>
      </c>
      <c r="N1588" s="5">
        <f>'業務連絡　別紙'!N1589</f>
        <v>0</v>
      </c>
      <c r="O1588" s="5">
        <f>'業務連絡　別紙'!O1589</f>
        <v>0</v>
      </c>
      <c r="P1588" s="5">
        <f>'業務連絡　別紙'!P1589</f>
        <v>0</v>
      </c>
      <c r="Q1588" s="5">
        <f>'業務連絡　別紙'!Q1589</f>
        <v>0</v>
      </c>
      <c r="R1588" s="62"/>
      <c r="S1588" s="85"/>
      <c r="T1588" s="67"/>
      <c r="U1588" s="67"/>
      <c r="V1588" s="7"/>
      <c r="W1588" s="78"/>
      <c r="X1588" s="78"/>
      <c r="Y1588" s="78"/>
      <c r="Z1588" s="78"/>
      <c r="AA1588" s="78"/>
      <c r="AB1588" s="78"/>
    </row>
    <row r="1589" spans="2:28" ht="36.75" customHeight="1" x14ac:dyDescent="0.15">
      <c r="B1589" s="17">
        <v>1595</v>
      </c>
      <c r="C1589" s="5">
        <f>'業務連絡　別紙'!C1590</f>
        <v>0</v>
      </c>
      <c r="D1589" s="5">
        <f>'業務連絡　別紙'!D1590</f>
        <v>0</v>
      </c>
      <c r="E1589" s="5">
        <f>'業務連絡　別紙'!E1590</f>
        <v>0</v>
      </c>
      <c r="F1589" s="5">
        <f>'業務連絡　別紙'!F1590</f>
        <v>0</v>
      </c>
      <c r="G1589" s="5">
        <f>'業務連絡　別紙'!G1590</f>
        <v>0</v>
      </c>
      <c r="H1589" s="5">
        <f>'業務連絡　別紙'!H1590</f>
        <v>0</v>
      </c>
      <c r="I1589" s="5">
        <f>'業務連絡　別紙'!I1590</f>
        <v>0</v>
      </c>
      <c r="J1589" s="5">
        <f>'業務連絡　別紙'!J1590</f>
        <v>0</v>
      </c>
      <c r="K1589" s="5">
        <f>'業務連絡　別紙'!K1590</f>
        <v>0</v>
      </c>
      <c r="L1589" s="5">
        <f>'業務連絡　別紙'!L1590</f>
        <v>0</v>
      </c>
      <c r="M1589" s="5">
        <f>'業務連絡　別紙'!M1590</f>
        <v>0</v>
      </c>
      <c r="N1589" s="5">
        <f>'業務連絡　別紙'!N1590</f>
        <v>0</v>
      </c>
      <c r="O1589" s="5">
        <f>'業務連絡　別紙'!O1590</f>
        <v>0</v>
      </c>
      <c r="P1589" s="5">
        <f>'業務連絡　別紙'!P1590</f>
        <v>0</v>
      </c>
      <c r="Q1589" s="5">
        <f>'業務連絡　別紙'!Q1590</f>
        <v>0</v>
      </c>
      <c r="R1589" s="62"/>
      <c r="S1589" s="30"/>
      <c r="T1589" s="67"/>
      <c r="U1589" s="67"/>
      <c r="V1589" s="8"/>
      <c r="W1589" s="78"/>
      <c r="X1589" s="78"/>
      <c r="Y1589" s="78"/>
      <c r="Z1589" s="78"/>
      <c r="AA1589" s="78"/>
      <c r="AB1589" s="78"/>
    </row>
    <row r="1590" spans="2:28" ht="36.75" customHeight="1" x14ac:dyDescent="0.15">
      <c r="B1590" s="17">
        <v>1596</v>
      </c>
      <c r="C1590" s="5">
        <f>'業務連絡　別紙'!C1591</f>
        <v>0</v>
      </c>
      <c r="D1590" s="5">
        <f>'業務連絡　別紙'!D1591</f>
        <v>0</v>
      </c>
      <c r="E1590" s="5">
        <f>'業務連絡　別紙'!E1591</f>
        <v>0</v>
      </c>
      <c r="F1590" s="5">
        <f>'業務連絡　別紙'!F1591</f>
        <v>0</v>
      </c>
      <c r="G1590" s="5">
        <f>'業務連絡　別紙'!G1591</f>
        <v>0</v>
      </c>
      <c r="H1590" s="5">
        <f>'業務連絡　別紙'!H1591</f>
        <v>0</v>
      </c>
      <c r="I1590" s="5">
        <f>'業務連絡　別紙'!I1591</f>
        <v>0</v>
      </c>
      <c r="J1590" s="5">
        <f>'業務連絡　別紙'!J1591</f>
        <v>0</v>
      </c>
      <c r="K1590" s="5">
        <f>'業務連絡　別紙'!K1591</f>
        <v>0</v>
      </c>
      <c r="L1590" s="5">
        <f>'業務連絡　別紙'!L1591</f>
        <v>0</v>
      </c>
      <c r="M1590" s="5">
        <f>'業務連絡　別紙'!M1591</f>
        <v>0</v>
      </c>
      <c r="N1590" s="5">
        <f>'業務連絡　別紙'!N1591</f>
        <v>0</v>
      </c>
      <c r="O1590" s="5">
        <f>'業務連絡　別紙'!O1591</f>
        <v>0</v>
      </c>
      <c r="P1590" s="5">
        <f>'業務連絡　別紙'!P1591</f>
        <v>0</v>
      </c>
      <c r="Q1590" s="5">
        <f>'業務連絡　別紙'!Q1591</f>
        <v>0</v>
      </c>
      <c r="R1590" s="62"/>
      <c r="S1590" s="30"/>
      <c r="T1590" s="67"/>
      <c r="U1590" s="67"/>
      <c r="V1590" s="8"/>
      <c r="W1590" s="78"/>
      <c r="X1590" s="78"/>
      <c r="Y1590" s="78"/>
      <c r="Z1590" s="78"/>
      <c r="AA1590" s="78"/>
      <c r="AB1590" s="78"/>
    </row>
    <row r="1591" spans="2:28" ht="36.75" customHeight="1" x14ac:dyDescent="0.15">
      <c r="B1591" s="17">
        <v>1597</v>
      </c>
      <c r="C1591" s="5">
        <f>'業務連絡　別紙'!C1592</f>
        <v>0</v>
      </c>
      <c r="D1591" s="5">
        <f>'業務連絡　別紙'!D1592</f>
        <v>0</v>
      </c>
      <c r="E1591" s="5">
        <f>'業務連絡　別紙'!E1592</f>
        <v>0</v>
      </c>
      <c r="F1591" s="5">
        <f>'業務連絡　別紙'!F1592</f>
        <v>0</v>
      </c>
      <c r="G1591" s="5">
        <f>'業務連絡　別紙'!G1592</f>
        <v>0</v>
      </c>
      <c r="H1591" s="5">
        <f>'業務連絡　別紙'!H1592</f>
        <v>0</v>
      </c>
      <c r="I1591" s="5">
        <f>'業務連絡　別紙'!I1592</f>
        <v>0</v>
      </c>
      <c r="J1591" s="5">
        <f>'業務連絡　別紙'!J1592</f>
        <v>0</v>
      </c>
      <c r="K1591" s="5">
        <f>'業務連絡　別紙'!K1592</f>
        <v>0</v>
      </c>
      <c r="L1591" s="5">
        <f>'業務連絡　別紙'!L1592</f>
        <v>0</v>
      </c>
      <c r="M1591" s="5">
        <f>'業務連絡　別紙'!M1592</f>
        <v>0</v>
      </c>
      <c r="N1591" s="5">
        <f>'業務連絡　別紙'!N1592</f>
        <v>0</v>
      </c>
      <c r="O1591" s="5">
        <f>'業務連絡　別紙'!O1592</f>
        <v>0</v>
      </c>
      <c r="P1591" s="5">
        <f>'業務連絡　別紙'!P1592</f>
        <v>0</v>
      </c>
      <c r="Q1591" s="5">
        <f>'業務連絡　別紙'!Q1592</f>
        <v>0</v>
      </c>
      <c r="R1591" s="62"/>
      <c r="S1591" s="30"/>
      <c r="T1591" s="67"/>
      <c r="U1591" s="67"/>
      <c r="V1591" s="8"/>
      <c r="W1591" s="78"/>
      <c r="X1591" s="78"/>
      <c r="Y1591" s="78"/>
      <c r="Z1591" s="78"/>
      <c r="AA1591" s="78"/>
      <c r="AB1591" s="78"/>
    </row>
    <row r="1592" spans="2:28" ht="36.75" customHeight="1" x14ac:dyDescent="0.15">
      <c r="B1592" s="17">
        <v>1598</v>
      </c>
      <c r="C1592" s="5">
        <f>'業務連絡　別紙'!C1593</f>
        <v>0</v>
      </c>
      <c r="D1592" s="5">
        <f>'業務連絡　別紙'!D1593</f>
        <v>0</v>
      </c>
      <c r="E1592" s="5">
        <f>'業務連絡　別紙'!E1593</f>
        <v>0</v>
      </c>
      <c r="F1592" s="5">
        <f>'業務連絡　別紙'!F1593</f>
        <v>0</v>
      </c>
      <c r="G1592" s="5">
        <f>'業務連絡　別紙'!G1593</f>
        <v>0</v>
      </c>
      <c r="H1592" s="5">
        <f>'業務連絡　別紙'!H1593</f>
        <v>0</v>
      </c>
      <c r="I1592" s="5">
        <f>'業務連絡　別紙'!I1593</f>
        <v>0</v>
      </c>
      <c r="J1592" s="5">
        <f>'業務連絡　別紙'!J1593</f>
        <v>0</v>
      </c>
      <c r="K1592" s="5">
        <f>'業務連絡　別紙'!K1593</f>
        <v>0</v>
      </c>
      <c r="L1592" s="5">
        <f>'業務連絡　別紙'!L1593</f>
        <v>0</v>
      </c>
      <c r="M1592" s="5">
        <f>'業務連絡　別紙'!M1593</f>
        <v>0</v>
      </c>
      <c r="N1592" s="5">
        <f>'業務連絡　別紙'!N1593</f>
        <v>0</v>
      </c>
      <c r="O1592" s="5">
        <f>'業務連絡　別紙'!O1593</f>
        <v>0</v>
      </c>
      <c r="P1592" s="5">
        <f>'業務連絡　別紙'!P1593</f>
        <v>0</v>
      </c>
      <c r="Q1592" s="5">
        <f>'業務連絡　別紙'!Q1593</f>
        <v>0</v>
      </c>
      <c r="R1592" s="62"/>
      <c r="S1592" s="30"/>
      <c r="T1592" s="67"/>
      <c r="U1592" s="67"/>
      <c r="V1592" s="8"/>
      <c r="W1592" s="78"/>
      <c r="X1592" s="78"/>
      <c r="Y1592" s="78"/>
      <c r="Z1592" s="78"/>
      <c r="AA1592" s="78"/>
      <c r="AB1592" s="78"/>
    </row>
    <row r="1593" spans="2:28" ht="36.75" customHeight="1" x14ac:dyDescent="0.15">
      <c r="B1593" s="17">
        <v>1599</v>
      </c>
      <c r="C1593" s="5">
        <f>'業務連絡　別紙'!C1594</f>
        <v>0</v>
      </c>
      <c r="D1593" s="5">
        <f>'業務連絡　別紙'!D1594</f>
        <v>0</v>
      </c>
      <c r="E1593" s="5">
        <f>'業務連絡　別紙'!E1594</f>
        <v>0</v>
      </c>
      <c r="F1593" s="5">
        <f>'業務連絡　別紙'!F1594</f>
        <v>0</v>
      </c>
      <c r="G1593" s="5">
        <f>'業務連絡　別紙'!G1594</f>
        <v>0</v>
      </c>
      <c r="H1593" s="5">
        <f>'業務連絡　別紙'!H1594</f>
        <v>0</v>
      </c>
      <c r="I1593" s="5">
        <f>'業務連絡　別紙'!I1594</f>
        <v>0</v>
      </c>
      <c r="J1593" s="5">
        <f>'業務連絡　別紙'!J1594</f>
        <v>0</v>
      </c>
      <c r="K1593" s="5">
        <f>'業務連絡　別紙'!K1594</f>
        <v>0</v>
      </c>
      <c r="L1593" s="5">
        <f>'業務連絡　別紙'!L1594</f>
        <v>0</v>
      </c>
      <c r="M1593" s="5">
        <f>'業務連絡　別紙'!M1594</f>
        <v>0</v>
      </c>
      <c r="N1593" s="5">
        <f>'業務連絡　別紙'!N1594</f>
        <v>0</v>
      </c>
      <c r="O1593" s="5">
        <f>'業務連絡　別紙'!O1594</f>
        <v>0</v>
      </c>
      <c r="P1593" s="5">
        <f>'業務連絡　別紙'!P1594</f>
        <v>0</v>
      </c>
      <c r="Q1593" s="5">
        <f>'業務連絡　別紙'!Q1594</f>
        <v>0</v>
      </c>
      <c r="R1593" s="62"/>
      <c r="S1593" s="30"/>
      <c r="T1593" s="67"/>
      <c r="U1593" s="67"/>
      <c r="V1593" s="8"/>
      <c r="W1593" s="78"/>
      <c r="X1593" s="78"/>
      <c r="Y1593" s="78"/>
      <c r="Z1593" s="78"/>
      <c r="AA1593" s="78"/>
      <c r="AB1593" s="78"/>
    </row>
    <row r="1594" spans="2:28" ht="36.75" customHeight="1" x14ac:dyDescent="0.15">
      <c r="B1594" s="17">
        <v>1600</v>
      </c>
      <c r="C1594" s="5">
        <f>'業務連絡　別紙'!C1595</f>
        <v>0</v>
      </c>
      <c r="D1594" s="5">
        <f>'業務連絡　別紙'!D1595</f>
        <v>0</v>
      </c>
      <c r="E1594" s="5">
        <f>'業務連絡　別紙'!E1595</f>
        <v>0</v>
      </c>
      <c r="F1594" s="5">
        <f>'業務連絡　別紙'!F1595</f>
        <v>0</v>
      </c>
      <c r="G1594" s="5">
        <f>'業務連絡　別紙'!G1595</f>
        <v>0</v>
      </c>
      <c r="H1594" s="5">
        <f>'業務連絡　別紙'!H1595</f>
        <v>0</v>
      </c>
      <c r="I1594" s="5">
        <f>'業務連絡　別紙'!I1595</f>
        <v>0</v>
      </c>
      <c r="J1594" s="5">
        <f>'業務連絡　別紙'!J1595</f>
        <v>0</v>
      </c>
      <c r="K1594" s="5">
        <f>'業務連絡　別紙'!K1595</f>
        <v>0</v>
      </c>
      <c r="L1594" s="5">
        <f>'業務連絡　別紙'!L1595</f>
        <v>0</v>
      </c>
      <c r="M1594" s="5">
        <f>'業務連絡　別紙'!M1595</f>
        <v>0</v>
      </c>
      <c r="N1594" s="5">
        <f>'業務連絡　別紙'!N1595</f>
        <v>0</v>
      </c>
      <c r="O1594" s="5">
        <f>'業務連絡　別紙'!O1595</f>
        <v>0</v>
      </c>
      <c r="P1594" s="5">
        <f>'業務連絡　別紙'!P1595</f>
        <v>0</v>
      </c>
      <c r="Q1594" s="5">
        <f>'業務連絡　別紙'!Q1595</f>
        <v>0</v>
      </c>
      <c r="R1594" s="62"/>
      <c r="S1594" s="30"/>
      <c r="T1594" s="67"/>
      <c r="U1594" s="67"/>
      <c r="V1594" s="8"/>
      <c r="W1594" s="78"/>
      <c r="X1594" s="78"/>
      <c r="Y1594" s="78"/>
      <c r="Z1594" s="78"/>
      <c r="AA1594" s="78"/>
      <c r="AB1594" s="78"/>
    </row>
    <row r="1595" spans="2:28" ht="36.75" customHeight="1" x14ac:dyDescent="0.15">
      <c r="B1595" s="17">
        <v>1601</v>
      </c>
      <c r="C1595" s="5">
        <f>'業務連絡　別紙'!C1596</f>
        <v>0</v>
      </c>
      <c r="D1595" s="5">
        <f>'業務連絡　別紙'!D1596</f>
        <v>0</v>
      </c>
      <c r="E1595" s="5">
        <f>'業務連絡　別紙'!E1596</f>
        <v>0</v>
      </c>
      <c r="F1595" s="5">
        <f>'業務連絡　別紙'!F1596</f>
        <v>0</v>
      </c>
      <c r="G1595" s="5">
        <f>'業務連絡　別紙'!G1596</f>
        <v>0</v>
      </c>
      <c r="H1595" s="5">
        <f>'業務連絡　別紙'!H1596</f>
        <v>0</v>
      </c>
      <c r="I1595" s="5">
        <f>'業務連絡　別紙'!I1596</f>
        <v>0</v>
      </c>
      <c r="J1595" s="5">
        <f>'業務連絡　別紙'!J1596</f>
        <v>0</v>
      </c>
      <c r="K1595" s="5">
        <f>'業務連絡　別紙'!K1596</f>
        <v>0</v>
      </c>
      <c r="L1595" s="5">
        <f>'業務連絡　別紙'!L1596</f>
        <v>0</v>
      </c>
      <c r="M1595" s="5">
        <f>'業務連絡　別紙'!M1596</f>
        <v>0</v>
      </c>
      <c r="N1595" s="5">
        <f>'業務連絡　別紙'!N1596</f>
        <v>0</v>
      </c>
      <c r="O1595" s="5">
        <f>'業務連絡　別紙'!O1596</f>
        <v>0</v>
      </c>
      <c r="P1595" s="5">
        <f>'業務連絡　別紙'!P1596</f>
        <v>0</v>
      </c>
      <c r="Q1595" s="5">
        <f>'業務連絡　別紙'!Q1596</f>
        <v>0</v>
      </c>
      <c r="R1595" s="6"/>
      <c r="S1595" s="85"/>
      <c r="T1595" s="67"/>
      <c r="U1595" s="67"/>
      <c r="V1595" s="7"/>
      <c r="W1595" s="78"/>
      <c r="X1595" s="78"/>
      <c r="Y1595" s="78"/>
      <c r="Z1595" s="78"/>
      <c r="AA1595" s="78"/>
      <c r="AB1595" s="78"/>
    </row>
    <row r="1596" spans="2:28" ht="36.75" customHeight="1" x14ac:dyDescent="0.15">
      <c r="B1596" s="17">
        <v>1602</v>
      </c>
      <c r="C1596" s="5">
        <f>'業務連絡　別紙'!C1597</f>
        <v>0</v>
      </c>
      <c r="D1596" s="5">
        <f>'業務連絡　別紙'!D1597</f>
        <v>0</v>
      </c>
      <c r="E1596" s="5">
        <f>'業務連絡　別紙'!E1597</f>
        <v>0</v>
      </c>
      <c r="F1596" s="5">
        <f>'業務連絡　別紙'!F1597</f>
        <v>0</v>
      </c>
      <c r="G1596" s="5">
        <f>'業務連絡　別紙'!G1597</f>
        <v>0</v>
      </c>
      <c r="H1596" s="5">
        <f>'業務連絡　別紙'!H1597</f>
        <v>0</v>
      </c>
      <c r="I1596" s="5">
        <f>'業務連絡　別紙'!I1597</f>
        <v>0</v>
      </c>
      <c r="J1596" s="5">
        <f>'業務連絡　別紙'!J1597</f>
        <v>0</v>
      </c>
      <c r="K1596" s="5">
        <f>'業務連絡　別紙'!K1597</f>
        <v>0</v>
      </c>
      <c r="L1596" s="5">
        <f>'業務連絡　別紙'!L1597</f>
        <v>0</v>
      </c>
      <c r="M1596" s="5">
        <f>'業務連絡　別紙'!M1597</f>
        <v>0</v>
      </c>
      <c r="N1596" s="5">
        <f>'業務連絡　別紙'!N1597</f>
        <v>0</v>
      </c>
      <c r="O1596" s="5">
        <f>'業務連絡　別紙'!O1597</f>
        <v>0</v>
      </c>
      <c r="P1596" s="5">
        <f>'業務連絡　別紙'!P1597</f>
        <v>0</v>
      </c>
      <c r="Q1596" s="5">
        <f>'業務連絡　別紙'!Q1597</f>
        <v>0</v>
      </c>
      <c r="R1596" s="62"/>
      <c r="S1596" s="85"/>
      <c r="T1596" s="67"/>
      <c r="U1596" s="67"/>
      <c r="V1596" s="7"/>
      <c r="W1596" s="78"/>
      <c r="X1596" s="78"/>
      <c r="Y1596" s="78"/>
      <c r="Z1596" s="78"/>
      <c r="AA1596" s="78"/>
      <c r="AB1596" s="78"/>
    </row>
    <row r="1597" spans="2:28" ht="36.75" customHeight="1" x14ac:dyDescent="0.15">
      <c r="B1597" s="17">
        <v>1603</v>
      </c>
      <c r="C1597" s="5">
        <f>'業務連絡　別紙'!C1598</f>
        <v>0</v>
      </c>
      <c r="D1597" s="5">
        <f>'業務連絡　別紙'!D1598</f>
        <v>0</v>
      </c>
      <c r="E1597" s="5">
        <f>'業務連絡　別紙'!E1598</f>
        <v>0</v>
      </c>
      <c r="F1597" s="5">
        <f>'業務連絡　別紙'!F1598</f>
        <v>0</v>
      </c>
      <c r="G1597" s="5">
        <f>'業務連絡　別紙'!G1598</f>
        <v>0</v>
      </c>
      <c r="H1597" s="5">
        <f>'業務連絡　別紙'!H1598</f>
        <v>0</v>
      </c>
      <c r="I1597" s="5">
        <f>'業務連絡　別紙'!I1598</f>
        <v>0</v>
      </c>
      <c r="J1597" s="5">
        <f>'業務連絡　別紙'!J1598</f>
        <v>0</v>
      </c>
      <c r="K1597" s="5">
        <f>'業務連絡　別紙'!K1598</f>
        <v>0</v>
      </c>
      <c r="L1597" s="5">
        <f>'業務連絡　別紙'!L1598</f>
        <v>0</v>
      </c>
      <c r="M1597" s="5">
        <f>'業務連絡　別紙'!M1598</f>
        <v>0</v>
      </c>
      <c r="N1597" s="5">
        <f>'業務連絡　別紙'!N1598</f>
        <v>0</v>
      </c>
      <c r="O1597" s="5">
        <f>'業務連絡　別紙'!O1598</f>
        <v>0</v>
      </c>
      <c r="P1597" s="5">
        <f>'業務連絡　別紙'!P1598</f>
        <v>0</v>
      </c>
      <c r="Q1597" s="5">
        <f>'業務連絡　別紙'!Q1598</f>
        <v>0</v>
      </c>
      <c r="R1597" s="62"/>
      <c r="S1597" s="85"/>
      <c r="T1597" s="67"/>
      <c r="U1597" s="67"/>
      <c r="V1597" s="7"/>
      <c r="W1597" s="78"/>
      <c r="X1597" s="78"/>
      <c r="Y1597" s="78"/>
      <c r="Z1597" s="78"/>
      <c r="AA1597" s="78"/>
      <c r="AB1597" s="78"/>
    </row>
    <row r="1598" spans="2:28" ht="36.75" customHeight="1" x14ac:dyDescent="0.15">
      <c r="B1598" s="17">
        <v>1604</v>
      </c>
      <c r="C1598" s="5">
        <f>'業務連絡　別紙'!C1599</f>
        <v>0</v>
      </c>
      <c r="D1598" s="5">
        <f>'業務連絡　別紙'!D1599</f>
        <v>0</v>
      </c>
      <c r="E1598" s="5">
        <f>'業務連絡　別紙'!E1599</f>
        <v>0</v>
      </c>
      <c r="F1598" s="5">
        <f>'業務連絡　別紙'!F1599</f>
        <v>0</v>
      </c>
      <c r="G1598" s="5">
        <f>'業務連絡　別紙'!G1599</f>
        <v>0</v>
      </c>
      <c r="H1598" s="5">
        <f>'業務連絡　別紙'!H1599</f>
        <v>0</v>
      </c>
      <c r="I1598" s="5">
        <f>'業務連絡　別紙'!I1599</f>
        <v>0</v>
      </c>
      <c r="J1598" s="5">
        <f>'業務連絡　別紙'!J1599</f>
        <v>0</v>
      </c>
      <c r="K1598" s="5">
        <f>'業務連絡　別紙'!K1599</f>
        <v>0</v>
      </c>
      <c r="L1598" s="5">
        <f>'業務連絡　別紙'!L1599</f>
        <v>0</v>
      </c>
      <c r="M1598" s="5">
        <f>'業務連絡　別紙'!M1599</f>
        <v>0</v>
      </c>
      <c r="N1598" s="5">
        <f>'業務連絡　別紙'!N1599</f>
        <v>0</v>
      </c>
      <c r="O1598" s="5">
        <f>'業務連絡　別紙'!O1599</f>
        <v>0</v>
      </c>
      <c r="P1598" s="5">
        <f>'業務連絡　別紙'!P1599</f>
        <v>0</v>
      </c>
      <c r="Q1598" s="5">
        <f>'業務連絡　別紙'!Q1599</f>
        <v>0</v>
      </c>
      <c r="R1598" s="62"/>
      <c r="S1598" s="85"/>
      <c r="T1598" s="67"/>
      <c r="U1598" s="67"/>
      <c r="V1598" s="7"/>
      <c r="W1598" s="78"/>
      <c r="X1598" s="78"/>
      <c r="Y1598" s="78"/>
      <c r="Z1598" s="78"/>
      <c r="AA1598" s="78"/>
      <c r="AB1598" s="78"/>
    </row>
    <row r="1599" spans="2:28" ht="36.75" customHeight="1" x14ac:dyDescent="0.15">
      <c r="B1599" s="17">
        <v>1605</v>
      </c>
      <c r="C1599" s="5">
        <f>'業務連絡　別紙'!C1600</f>
        <v>0</v>
      </c>
      <c r="D1599" s="5">
        <f>'業務連絡　別紙'!D1600</f>
        <v>0</v>
      </c>
      <c r="E1599" s="5">
        <f>'業務連絡　別紙'!E1600</f>
        <v>0</v>
      </c>
      <c r="F1599" s="5">
        <f>'業務連絡　別紙'!F1600</f>
        <v>0</v>
      </c>
      <c r="G1599" s="5">
        <f>'業務連絡　別紙'!G1600</f>
        <v>0</v>
      </c>
      <c r="H1599" s="5">
        <f>'業務連絡　別紙'!H1600</f>
        <v>0</v>
      </c>
      <c r="I1599" s="5">
        <f>'業務連絡　別紙'!I1600</f>
        <v>0</v>
      </c>
      <c r="J1599" s="5">
        <f>'業務連絡　別紙'!J1600</f>
        <v>0</v>
      </c>
      <c r="K1599" s="5">
        <f>'業務連絡　別紙'!K1600</f>
        <v>0</v>
      </c>
      <c r="L1599" s="5">
        <f>'業務連絡　別紙'!L1600</f>
        <v>0</v>
      </c>
      <c r="M1599" s="5">
        <f>'業務連絡　別紙'!M1600</f>
        <v>0</v>
      </c>
      <c r="N1599" s="5">
        <f>'業務連絡　別紙'!N1600</f>
        <v>0</v>
      </c>
      <c r="O1599" s="5">
        <f>'業務連絡　別紙'!O1600</f>
        <v>0</v>
      </c>
      <c r="P1599" s="5">
        <f>'業務連絡　別紙'!P1600</f>
        <v>0</v>
      </c>
      <c r="Q1599" s="5">
        <f>'業務連絡　別紙'!Q1600</f>
        <v>0</v>
      </c>
      <c r="R1599" s="62"/>
      <c r="S1599" s="30"/>
      <c r="T1599" s="67"/>
      <c r="U1599" s="67"/>
      <c r="V1599" s="8"/>
      <c r="W1599" s="78"/>
      <c r="X1599" s="78"/>
      <c r="Y1599" s="78"/>
      <c r="Z1599" s="78"/>
      <c r="AA1599" s="78"/>
      <c r="AB1599" s="78"/>
    </row>
    <row r="1600" spans="2:28" ht="36.75" customHeight="1" x14ac:dyDescent="0.15">
      <c r="B1600" s="17">
        <v>1606</v>
      </c>
      <c r="C1600" s="5">
        <f>'業務連絡　別紙'!C1601</f>
        <v>0</v>
      </c>
      <c r="D1600" s="5">
        <f>'業務連絡　別紙'!D1601</f>
        <v>0</v>
      </c>
      <c r="E1600" s="5">
        <f>'業務連絡　別紙'!E1601</f>
        <v>0</v>
      </c>
      <c r="F1600" s="5">
        <f>'業務連絡　別紙'!F1601</f>
        <v>0</v>
      </c>
      <c r="G1600" s="5">
        <f>'業務連絡　別紙'!G1601</f>
        <v>0</v>
      </c>
      <c r="H1600" s="5">
        <f>'業務連絡　別紙'!H1601</f>
        <v>0</v>
      </c>
      <c r="I1600" s="5">
        <f>'業務連絡　別紙'!I1601</f>
        <v>0</v>
      </c>
      <c r="J1600" s="5">
        <f>'業務連絡　別紙'!J1601</f>
        <v>0</v>
      </c>
      <c r="K1600" s="5">
        <f>'業務連絡　別紙'!K1601</f>
        <v>0</v>
      </c>
      <c r="L1600" s="5">
        <f>'業務連絡　別紙'!L1601</f>
        <v>0</v>
      </c>
      <c r="M1600" s="5">
        <f>'業務連絡　別紙'!M1601</f>
        <v>0</v>
      </c>
      <c r="N1600" s="5">
        <f>'業務連絡　別紙'!N1601</f>
        <v>0</v>
      </c>
      <c r="O1600" s="5">
        <f>'業務連絡　別紙'!O1601</f>
        <v>0</v>
      </c>
      <c r="P1600" s="5">
        <f>'業務連絡　別紙'!P1601</f>
        <v>0</v>
      </c>
      <c r="Q1600" s="5">
        <f>'業務連絡　別紙'!Q1601</f>
        <v>0</v>
      </c>
      <c r="R1600" s="62"/>
      <c r="S1600" s="30"/>
      <c r="T1600" s="67"/>
      <c r="U1600" s="67"/>
      <c r="V1600" s="8"/>
      <c r="W1600" s="78"/>
      <c r="X1600" s="78"/>
      <c r="Y1600" s="78"/>
      <c r="Z1600" s="78"/>
      <c r="AA1600" s="78"/>
      <c r="AB1600" s="78"/>
    </row>
    <row r="1601" spans="2:28" ht="36.75" customHeight="1" x14ac:dyDescent="0.15">
      <c r="B1601" s="17">
        <v>1607</v>
      </c>
      <c r="C1601" s="5">
        <f>'業務連絡　別紙'!C1602</f>
        <v>0</v>
      </c>
      <c r="D1601" s="5">
        <f>'業務連絡　別紙'!D1602</f>
        <v>0</v>
      </c>
      <c r="E1601" s="5">
        <f>'業務連絡　別紙'!E1602</f>
        <v>0</v>
      </c>
      <c r="F1601" s="5">
        <f>'業務連絡　別紙'!F1602</f>
        <v>0</v>
      </c>
      <c r="G1601" s="5">
        <f>'業務連絡　別紙'!G1602</f>
        <v>0</v>
      </c>
      <c r="H1601" s="5">
        <f>'業務連絡　別紙'!H1602</f>
        <v>0</v>
      </c>
      <c r="I1601" s="5">
        <f>'業務連絡　別紙'!I1602</f>
        <v>0</v>
      </c>
      <c r="J1601" s="5">
        <f>'業務連絡　別紙'!J1602</f>
        <v>0</v>
      </c>
      <c r="K1601" s="5">
        <f>'業務連絡　別紙'!K1602</f>
        <v>0</v>
      </c>
      <c r="L1601" s="5">
        <f>'業務連絡　別紙'!L1602</f>
        <v>0</v>
      </c>
      <c r="M1601" s="5">
        <f>'業務連絡　別紙'!M1602</f>
        <v>0</v>
      </c>
      <c r="N1601" s="5">
        <f>'業務連絡　別紙'!N1602</f>
        <v>0</v>
      </c>
      <c r="O1601" s="5">
        <f>'業務連絡　別紙'!O1602</f>
        <v>0</v>
      </c>
      <c r="P1601" s="5">
        <f>'業務連絡　別紙'!P1602</f>
        <v>0</v>
      </c>
      <c r="Q1601" s="5">
        <f>'業務連絡　別紙'!Q1602</f>
        <v>0</v>
      </c>
      <c r="R1601" s="62"/>
      <c r="S1601" s="30"/>
      <c r="T1601" s="67"/>
      <c r="U1601" s="67"/>
      <c r="V1601" s="8"/>
      <c r="W1601" s="78"/>
      <c r="X1601" s="78"/>
      <c r="Y1601" s="78"/>
      <c r="Z1601" s="78"/>
      <c r="AA1601" s="78"/>
      <c r="AB1601" s="78"/>
    </row>
    <row r="1602" spans="2:28" ht="36.75" customHeight="1" x14ac:dyDescent="0.15">
      <c r="B1602" s="17">
        <v>1608</v>
      </c>
      <c r="C1602" s="5">
        <f>'業務連絡　別紙'!C1603</f>
        <v>0</v>
      </c>
      <c r="D1602" s="5">
        <f>'業務連絡　別紙'!D1603</f>
        <v>0</v>
      </c>
      <c r="E1602" s="5">
        <f>'業務連絡　別紙'!E1603</f>
        <v>0</v>
      </c>
      <c r="F1602" s="5">
        <f>'業務連絡　別紙'!F1603</f>
        <v>0</v>
      </c>
      <c r="G1602" s="5">
        <f>'業務連絡　別紙'!G1603</f>
        <v>0</v>
      </c>
      <c r="H1602" s="5">
        <f>'業務連絡　別紙'!H1603</f>
        <v>0</v>
      </c>
      <c r="I1602" s="5">
        <f>'業務連絡　別紙'!I1603</f>
        <v>0</v>
      </c>
      <c r="J1602" s="5">
        <f>'業務連絡　別紙'!J1603</f>
        <v>0</v>
      </c>
      <c r="K1602" s="5">
        <f>'業務連絡　別紙'!K1603</f>
        <v>0</v>
      </c>
      <c r="L1602" s="5">
        <f>'業務連絡　別紙'!L1603</f>
        <v>0</v>
      </c>
      <c r="M1602" s="5">
        <f>'業務連絡　別紙'!M1603</f>
        <v>0</v>
      </c>
      <c r="N1602" s="5">
        <f>'業務連絡　別紙'!N1603</f>
        <v>0</v>
      </c>
      <c r="O1602" s="5">
        <f>'業務連絡　別紙'!O1603</f>
        <v>0</v>
      </c>
      <c r="P1602" s="5">
        <f>'業務連絡　別紙'!P1603</f>
        <v>0</v>
      </c>
      <c r="Q1602" s="5">
        <f>'業務連絡　別紙'!Q1603</f>
        <v>0</v>
      </c>
      <c r="R1602" s="62"/>
      <c r="S1602" s="30"/>
      <c r="T1602" s="67"/>
      <c r="U1602" s="67"/>
      <c r="V1602" s="8"/>
      <c r="W1602" s="78"/>
      <c r="X1602" s="78"/>
      <c r="Y1602" s="78"/>
      <c r="Z1602" s="78"/>
      <c r="AA1602" s="78"/>
      <c r="AB1602" s="78"/>
    </row>
    <row r="1603" spans="2:28" ht="36.75" customHeight="1" x14ac:dyDescent="0.15">
      <c r="B1603" s="17">
        <v>1609</v>
      </c>
      <c r="C1603" s="5">
        <f>'業務連絡　別紙'!C1604</f>
        <v>0</v>
      </c>
      <c r="D1603" s="5">
        <f>'業務連絡　別紙'!D1604</f>
        <v>0</v>
      </c>
      <c r="E1603" s="5">
        <f>'業務連絡　別紙'!E1604</f>
        <v>0</v>
      </c>
      <c r="F1603" s="5">
        <f>'業務連絡　別紙'!F1604</f>
        <v>0</v>
      </c>
      <c r="G1603" s="5">
        <f>'業務連絡　別紙'!G1604</f>
        <v>0</v>
      </c>
      <c r="H1603" s="5">
        <f>'業務連絡　別紙'!H1604</f>
        <v>0</v>
      </c>
      <c r="I1603" s="5">
        <f>'業務連絡　別紙'!I1604</f>
        <v>0</v>
      </c>
      <c r="J1603" s="5">
        <f>'業務連絡　別紙'!J1604</f>
        <v>0</v>
      </c>
      <c r="K1603" s="5">
        <f>'業務連絡　別紙'!K1604</f>
        <v>0</v>
      </c>
      <c r="L1603" s="5">
        <f>'業務連絡　別紙'!L1604</f>
        <v>0</v>
      </c>
      <c r="M1603" s="5">
        <f>'業務連絡　別紙'!M1604</f>
        <v>0</v>
      </c>
      <c r="N1603" s="5">
        <f>'業務連絡　別紙'!N1604</f>
        <v>0</v>
      </c>
      <c r="O1603" s="5">
        <f>'業務連絡　別紙'!O1604</f>
        <v>0</v>
      </c>
      <c r="P1603" s="5">
        <f>'業務連絡　別紙'!P1604</f>
        <v>0</v>
      </c>
      <c r="Q1603" s="5">
        <f>'業務連絡　別紙'!Q1604</f>
        <v>0</v>
      </c>
      <c r="R1603" s="62"/>
      <c r="S1603" s="30"/>
      <c r="T1603" s="67"/>
      <c r="U1603" s="67"/>
      <c r="V1603" s="8"/>
      <c r="W1603" s="78"/>
      <c r="X1603" s="78"/>
      <c r="Y1603" s="78"/>
      <c r="Z1603" s="78"/>
      <c r="AA1603" s="78"/>
      <c r="AB1603" s="78"/>
    </row>
    <row r="1604" spans="2:28" ht="36.75" customHeight="1" x14ac:dyDescent="0.15">
      <c r="B1604" s="17">
        <v>1610</v>
      </c>
      <c r="C1604" s="5">
        <f>'業務連絡　別紙'!C1605</f>
        <v>0</v>
      </c>
      <c r="D1604" s="5">
        <f>'業務連絡　別紙'!D1605</f>
        <v>0</v>
      </c>
      <c r="E1604" s="5">
        <f>'業務連絡　別紙'!E1605</f>
        <v>0</v>
      </c>
      <c r="F1604" s="5">
        <f>'業務連絡　別紙'!F1605</f>
        <v>0</v>
      </c>
      <c r="G1604" s="5">
        <f>'業務連絡　別紙'!G1605</f>
        <v>0</v>
      </c>
      <c r="H1604" s="5">
        <f>'業務連絡　別紙'!H1605</f>
        <v>0</v>
      </c>
      <c r="I1604" s="5">
        <f>'業務連絡　別紙'!I1605</f>
        <v>0</v>
      </c>
      <c r="J1604" s="5">
        <f>'業務連絡　別紙'!J1605</f>
        <v>0</v>
      </c>
      <c r="K1604" s="5">
        <f>'業務連絡　別紙'!K1605</f>
        <v>0</v>
      </c>
      <c r="L1604" s="5">
        <f>'業務連絡　別紙'!L1605</f>
        <v>0</v>
      </c>
      <c r="M1604" s="5">
        <f>'業務連絡　別紙'!M1605</f>
        <v>0</v>
      </c>
      <c r="N1604" s="5">
        <f>'業務連絡　別紙'!N1605</f>
        <v>0</v>
      </c>
      <c r="O1604" s="5">
        <f>'業務連絡　別紙'!O1605</f>
        <v>0</v>
      </c>
      <c r="P1604" s="5">
        <f>'業務連絡　別紙'!P1605</f>
        <v>0</v>
      </c>
      <c r="Q1604" s="5">
        <f>'業務連絡　別紙'!Q1605</f>
        <v>0</v>
      </c>
      <c r="R1604" s="62"/>
      <c r="S1604" s="30"/>
      <c r="T1604" s="67"/>
      <c r="U1604" s="67"/>
      <c r="V1604" s="8"/>
      <c r="W1604" s="78"/>
      <c r="X1604" s="78"/>
      <c r="Y1604" s="78"/>
      <c r="Z1604" s="78"/>
      <c r="AA1604" s="78"/>
      <c r="AB1604" s="78"/>
    </row>
    <row r="1605" spans="2:28" ht="36.75" customHeight="1" x14ac:dyDescent="0.15">
      <c r="B1605" s="17">
        <v>1611</v>
      </c>
      <c r="C1605" s="5">
        <f>'業務連絡　別紙'!C1606</f>
        <v>0</v>
      </c>
      <c r="D1605" s="5">
        <f>'業務連絡　別紙'!D1606</f>
        <v>0</v>
      </c>
      <c r="E1605" s="5">
        <f>'業務連絡　別紙'!E1606</f>
        <v>0</v>
      </c>
      <c r="F1605" s="5">
        <f>'業務連絡　別紙'!F1606</f>
        <v>0</v>
      </c>
      <c r="G1605" s="5">
        <f>'業務連絡　別紙'!G1606</f>
        <v>0</v>
      </c>
      <c r="H1605" s="5">
        <f>'業務連絡　別紙'!H1606</f>
        <v>0</v>
      </c>
      <c r="I1605" s="5">
        <f>'業務連絡　別紙'!I1606</f>
        <v>0</v>
      </c>
      <c r="J1605" s="5">
        <f>'業務連絡　別紙'!J1606</f>
        <v>0</v>
      </c>
      <c r="K1605" s="5">
        <f>'業務連絡　別紙'!K1606</f>
        <v>0</v>
      </c>
      <c r="L1605" s="5">
        <f>'業務連絡　別紙'!L1606</f>
        <v>0</v>
      </c>
      <c r="M1605" s="5">
        <f>'業務連絡　別紙'!M1606</f>
        <v>0</v>
      </c>
      <c r="N1605" s="5">
        <f>'業務連絡　別紙'!N1606</f>
        <v>0</v>
      </c>
      <c r="O1605" s="5">
        <f>'業務連絡　別紙'!O1606</f>
        <v>0</v>
      </c>
      <c r="P1605" s="5">
        <f>'業務連絡　別紙'!P1606</f>
        <v>0</v>
      </c>
      <c r="Q1605" s="5">
        <f>'業務連絡　別紙'!Q1606</f>
        <v>0</v>
      </c>
      <c r="R1605" s="6"/>
      <c r="S1605" s="85"/>
      <c r="T1605" s="67"/>
      <c r="U1605" s="67"/>
      <c r="V1605" s="7"/>
      <c r="W1605" s="78"/>
      <c r="X1605" s="78"/>
      <c r="Y1605" s="78"/>
      <c r="Z1605" s="78"/>
      <c r="AA1605" s="78"/>
      <c r="AB1605" s="78"/>
    </row>
    <row r="1606" spans="2:28" ht="36.75" customHeight="1" x14ac:dyDescent="0.15">
      <c r="B1606" s="17">
        <v>1612</v>
      </c>
      <c r="C1606" s="5">
        <f>'業務連絡　別紙'!C1607</f>
        <v>0</v>
      </c>
      <c r="D1606" s="5">
        <f>'業務連絡　別紙'!D1607</f>
        <v>0</v>
      </c>
      <c r="E1606" s="5">
        <f>'業務連絡　別紙'!E1607</f>
        <v>0</v>
      </c>
      <c r="F1606" s="5">
        <f>'業務連絡　別紙'!F1607</f>
        <v>0</v>
      </c>
      <c r="G1606" s="5">
        <f>'業務連絡　別紙'!G1607</f>
        <v>0</v>
      </c>
      <c r="H1606" s="5">
        <f>'業務連絡　別紙'!H1607</f>
        <v>0</v>
      </c>
      <c r="I1606" s="5">
        <f>'業務連絡　別紙'!I1607</f>
        <v>0</v>
      </c>
      <c r="J1606" s="5">
        <f>'業務連絡　別紙'!J1607</f>
        <v>0</v>
      </c>
      <c r="K1606" s="5">
        <f>'業務連絡　別紙'!K1607</f>
        <v>0</v>
      </c>
      <c r="L1606" s="5">
        <f>'業務連絡　別紙'!L1607</f>
        <v>0</v>
      </c>
      <c r="M1606" s="5">
        <f>'業務連絡　別紙'!M1607</f>
        <v>0</v>
      </c>
      <c r="N1606" s="5">
        <f>'業務連絡　別紙'!N1607</f>
        <v>0</v>
      </c>
      <c r="O1606" s="5">
        <f>'業務連絡　別紙'!O1607</f>
        <v>0</v>
      </c>
      <c r="P1606" s="5">
        <f>'業務連絡　別紙'!P1607</f>
        <v>0</v>
      </c>
      <c r="Q1606" s="5">
        <f>'業務連絡　別紙'!Q1607</f>
        <v>0</v>
      </c>
      <c r="R1606" s="62"/>
      <c r="S1606" s="85"/>
      <c r="T1606" s="67"/>
      <c r="U1606" s="67"/>
      <c r="V1606" s="7"/>
      <c r="W1606" s="78"/>
      <c r="X1606" s="78"/>
      <c r="Y1606" s="78"/>
      <c r="Z1606" s="78"/>
      <c r="AA1606" s="78"/>
      <c r="AB1606" s="78"/>
    </row>
    <row r="1607" spans="2:28" ht="36.75" customHeight="1" x14ac:dyDescent="0.15">
      <c r="B1607" s="17">
        <v>1613</v>
      </c>
      <c r="C1607" s="5">
        <f>'業務連絡　別紙'!C1608</f>
        <v>0</v>
      </c>
      <c r="D1607" s="5">
        <f>'業務連絡　別紙'!D1608</f>
        <v>0</v>
      </c>
      <c r="E1607" s="5">
        <f>'業務連絡　別紙'!E1608</f>
        <v>0</v>
      </c>
      <c r="F1607" s="5">
        <f>'業務連絡　別紙'!F1608</f>
        <v>0</v>
      </c>
      <c r="G1607" s="5">
        <f>'業務連絡　別紙'!G1608</f>
        <v>0</v>
      </c>
      <c r="H1607" s="5">
        <f>'業務連絡　別紙'!H1608</f>
        <v>0</v>
      </c>
      <c r="I1607" s="5">
        <f>'業務連絡　別紙'!I1608</f>
        <v>0</v>
      </c>
      <c r="J1607" s="5">
        <f>'業務連絡　別紙'!J1608</f>
        <v>0</v>
      </c>
      <c r="K1607" s="5">
        <f>'業務連絡　別紙'!K1608</f>
        <v>0</v>
      </c>
      <c r="L1607" s="5">
        <f>'業務連絡　別紙'!L1608</f>
        <v>0</v>
      </c>
      <c r="M1607" s="5">
        <f>'業務連絡　別紙'!M1608</f>
        <v>0</v>
      </c>
      <c r="N1607" s="5">
        <f>'業務連絡　別紙'!N1608</f>
        <v>0</v>
      </c>
      <c r="O1607" s="5">
        <f>'業務連絡　別紙'!O1608</f>
        <v>0</v>
      </c>
      <c r="P1607" s="5">
        <f>'業務連絡　別紙'!P1608</f>
        <v>0</v>
      </c>
      <c r="Q1607" s="5">
        <f>'業務連絡　別紙'!Q1608</f>
        <v>0</v>
      </c>
      <c r="R1607" s="62"/>
      <c r="S1607" s="85"/>
      <c r="T1607" s="67"/>
      <c r="U1607" s="67"/>
      <c r="V1607" s="7"/>
      <c r="W1607" s="78"/>
      <c r="X1607" s="78"/>
      <c r="Y1607" s="78"/>
      <c r="Z1607" s="78"/>
      <c r="AA1607" s="78"/>
      <c r="AB1607" s="78"/>
    </row>
    <row r="1608" spans="2:28" ht="36.75" customHeight="1" x14ac:dyDescent="0.15">
      <c r="B1608" s="17">
        <v>1614</v>
      </c>
      <c r="C1608" s="5">
        <f>'業務連絡　別紙'!C1609</f>
        <v>0</v>
      </c>
      <c r="D1608" s="5">
        <f>'業務連絡　別紙'!D1609</f>
        <v>0</v>
      </c>
      <c r="E1608" s="5">
        <f>'業務連絡　別紙'!E1609</f>
        <v>0</v>
      </c>
      <c r="F1608" s="5">
        <f>'業務連絡　別紙'!F1609</f>
        <v>0</v>
      </c>
      <c r="G1608" s="5">
        <f>'業務連絡　別紙'!G1609</f>
        <v>0</v>
      </c>
      <c r="H1608" s="5">
        <f>'業務連絡　別紙'!H1609</f>
        <v>0</v>
      </c>
      <c r="I1608" s="5">
        <f>'業務連絡　別紙'!I1609</f>
        <v>0</v>
      </c>
      <c r="J1608" s="5">
        <f>'業務連絡　別紙'!J1609</f>
        <v>0</v>
      </c>
      <c r="K1608" s="5">
        <f>'業務連絡　別紙'!K1609</f>
        <v>0</v>
      </c>
      <c r="L1608" s="5">
        <f>'業務連絡　別紙'!L1609</f>
        <v>0</v>
      </c>
      <c r="M1608" s="5">
        <f>'業務連絡　別紙'!M1609</f>
        <v>0</v>
      </c>
      <c r="N1608" s="5">
        <f>'業務連絡　別紙'!N1609</f>
        <v>0</v>
      </c>
      <c r="O1608" s="5">
        <f>'業務連絡　別紙'!O1609</f>
        <v>0</v>
      </c>
      <c r="P1608" s="5">
        <f>'業務連絡　別紙'!P1609</f>
        <v>0</v>
      </c>
      <c r="Q1608" s="5">
        <f>'業務連絡　別紙'!Q1609</f>
        <v>0</v>
      </c>
      <c r="R1608" s="62"/>
      <c r="S1608" s="85"/>
      <c r="T1608" s="67"/>
      <c r="U1608" s="67"/>
      <c r="V1608" s="7"/>
      <c r="W1608" s="78"/>
      <c r="X1608" s="78"/>
      <c r="Y1608" s="78"/>
      <c r="Z1608" s="78"/>
      <c r="AA1608" s="78"/>
      <c r="AB1608" s="78"/>
    </row>
    <row r="1609" spans="2:28" ht="36.75" customHeight="1" x14ac:dyDescent="0.15">
      <c r="B1609" s="17">
        <v>1615</v>
      </c>
      <c r="C1609" s="5">
        <f>'業務連絡　別紙'!C1610</f>
        <v>0</v>
      </c>
      <c r="D1609" s="5">
        <f>'業務連絡　別紙'!D1610</f>
        <v>0</v>
      </c>
      <c r="E1609" s="5">
        <f>'業務連絡　別紙'!E1610</f>
        <v>0</v>
      </c>
      <c r="F1609" s="5">
        <f>'業務連絡　別紙'!F1610</f>
        <v>0</v>
      </c>
      <c r="G1609" s="5">
        <f>'業務連絡　別紙'!G1610</f>
        <v>0</v>
      </c>
      <c r="H1609" s="5">
        <f>'業務連絡　別紙'!H1610</f>
        <v>0</v>
      </c>
      <c r="I1609" s="5">
        <f>'業務連絡　別紙'!I1610</f>
        <v>0</v>
      </c>
      <c r="J1609" s="5">
        <f>'業務連絡　別紙'!J1610</f>
        <v>0</v>
      </c>
      <c r="K1609" s="5">
        <f>'業務連絡　別紙'!K1610</f>
        <v>0</v>
      </c>
      <c r="L1609" s="5">
        <f>'業務連絡　別紙'!L1610</f>
        <v>0</v>
      </c>
      <c r="M1609" s="5">
        <f>'業務連絡　別紙'!M1610</f>
        <v>0</v>
      </c>
      <c r="N1609" s="5">
        <f>'業務連絡　別紙'!N1610</f>
        <v>0</v>
      </c>
      <c r="O1609" s="5">
        <f>'業務連絡　別紙'!O1610</f>
        <v>0</v>
      </c>
      <c r="P1609" s="5">
        <f>'業務連絡　別紙'!P1610</f>
        <v>0</v>
      </c>
      <c r="Q1609" s="5">
        <f>'業務連絡　別紙'!Q1610</f>
        <v>0</v>
      </c>
      <c r="R1609" s="62"/>
      <c r="S1609" s="30"/>
      <c r="T1609" s="67"/>
      <c r="U1609" s="67"/>
      <c r="V1609" s="8"/>
      <c r="W1609" s="78"/>
      <c r="X1609" s="78"/>
      <c r="Y1609" s="78"/>
      <c r="Z1609" s="78"/>
      <c r="AA1609" s="78"/>
      <c r="AB1609" s="78"/>
    </row>
    <row r="1610" spans="2:28" ht="36.75" customHeight="1" x14ac:dyDescent="0.15">
      <c r="B1610" s="17">
        <v>1616</v>
      </c>
      <c r="C1610" s="5">
        <f>'業務連絡　別紙'!C1611</f>
        <v>0</v>
      </c>
      <c r="D1610" s="5">
        <f>'業務連絡　別紙'!D1611</f>
        <v>0</v>
      </c>
      <c r="E1610" s="5">
        <f>'業務連絡　別紙'!E1611</f>
        <v>0</v>
      </c>
      <c r="F1610" s="5">
        <f>'業務連絡　別紙'!F1611</f>
        <v>0</v>
      </c>
      <c r="G1610" s="5">
        <f>'業務連絡　別紙'!G1611</f>
        <v>0</v>
      </c>
      <c r="H1610" s="5">
        <f>'業務連絡　別紙'!H1611</f>
        <v>0</v>
      </c>
      <c r="I1610" s="5">
        <f>'業務連絡　別紙'!I1611</f>
        <v>0</v>
      </c>
      <c r="J1610" s="5">
        <f>'業務連絡　別紙'!J1611</f>
        <v>0</v>
      </c>
      <c r="K1610" s="5">
        <f>'業務連絡　別紙'!K1611</f>
        <v>0</v>
      </c>
      <c r="L1610" s="5">
        <f>'業務連絡　別紙'!L1611</f>
        <v>0</v>
      </c>
      <c r="M1610" s="5">
        <f>'業務連絡　別紙'!M1611</f>
        <v>0</v>
      </c>
      <c r="N1610" s="5">
        <f>'業務連絡　別紙'!N1611</f>
        <v>0</v>
      </c>
      <c r="O1610" s="5">
        <f>'業務連絡　別紙'!O1611</f>
        <v>0</v>
      </c>
      <c r="P1610" s="5">
        <f>'業務連絡　別紙'!P1611</f>
        <v>0</v>
      </c>
      <c r="Q1610" s="5">
        <f>'業務連絡　別紙'!Q1611</f>
        <v>0</v>
      </c>
      <c r="R1610" s="62"/>
      <c r="S1610" s="30"/>
      <c r="T1610" s="67"/>
      <c r="U1610" s="67"/>
      <c r="V1610" s="8"/>
      <c r="W1610" s="78"/>
      <c r="X1610" s="78"/>
      <c r="Y1610" s="78"/>
      <c r="Z1610" s="78"/>
      <c r="AA1610" s="78"/>
      <c r="AB1610" s="78"/>
    </row>
    <row r="1611" spans="2:28" ht="36.75" customHeight="1" x14ac:dyDescent="0.15">
      <c r="B1611" s="17">
        <v>1617</v>
      </c>
      <c r="C1611" s="5">
        <f>'業務連絡　別紙'!C1612</f>
        <v>0</v>
      </c>
      <c r="D1611" s="5">
        <f>'業務連絡　別紙'!D1612</f>
        <v>0</v>
      </c>
      <c r="E1611" s="5">
        <f>'業務連絡　別紙'!E1612</f>
        <v>0</v>
      </c>
      <c r="F1611" s="5">
        <f>'業務連絡　別紙'!F1612</f>
        <v>0</v>
      </c>
      <c r="G1611" s="5">
        <f>'業務連絡　別紙'!G1612</f>
        <v>0</v>
      </c>
      <c r="H1611" s="5">
        <f>'業務連絡　別紙'!H1612</f>
        <v>0</v>
      </c>
      <c r="I1611" s="5">
        <f>'業務連絡　別紙'!I1612</f>
        <v>0</v>
      </c>
      <c r="J1611" s="5">
        <f>'業務連絡　別紙'!J1612</f>
        <v>0</v>
      </c>
      <c r="K1611" s="5">
        <f>'業務連絡　別紙'!K1612</f>
        <v>0</v>
      </c>
      <c r="L1611" s="5">
        <f>'業務連絡　別紙'!L1612</f>
        <v>0</v>
      </c>
      <c r="M1611" s="5">
        <f>'業務連絡　別紙'!M1612</f>
        <v>0</v>
      </c>
      <c r="N1611" s="5">
        <f>'業務連絡　別紙'!N1612</f>
        <v>0</v>
      </c>
      <c r="O1611" s="5">
        <f>'業務連絡　別紙'!O1612</f>
        <v>0</v>
      </c>
      <c r="P1611" s="5">
        <f>'業務連絡　別紙'!P1612</f>
        <v>0</v>
      </c>
      <c r="Q1611" s="5">
        <f>'業務連絡　別紙'!Q1612</f>
        <v>0</v>
      </c>
      <c r="R1611" s="62"/>
      <c r="S1611" s="30"/>
      <c r="T1611" s="67"/>
      <c r="U1611" s="67"/>
      <c r="V1611" s="8"/>
      <c r="W1611" s="78"/>
      <c r="X1611" s="78"/>
      <c r="Y1611" s="78"/>
      <c r="Z1611" s="78"/>
      <c r="AA1611" s="78"/>
      <c r="AB1611" s="78"/>
    </row>
    <row r="1612" spans="2:28" ht="36.75" customHeight="1" x14ac:dyDescent="0.15">
      <c r="B1612" s="17">
        <v>1618</v>
      </c>
      <c r="C1612" s="5">
        <f>'業務連絡　別紙'!C1613</f>
        <v>0</v>
      </c>
      <c r="D1612" s="5">
        <f>'業務連絡　別紙'!D1613</f>
        <v>0</v>
      </c>
      <c r="E1612" s="5">
        <f>'業務連絡　別紙'!E1613</f>
        <v>0</v>
      </c>
      <c r="F1612" s="5">
        <f>'業務連絡　別紙'!F1613</f>
        <v>0</v>
      </c>
      <c r="G1612" s="5">
        <f>'業務連絡　別紙'!G1613</f>
        <v>0</v>
      </c>
      <c r="H1612" s="5">
        <f>'業務連絡　別紙'!H1613</f>
        <v>0</v>
      </c>
      <c r="I1612" s="5">
        <f>'業務連絡　別紙'!I1613</f>
        <v>0</v>
      </c>
      <c r="J1612" s="5">
        <f>'業務連絡　別紙'!J1613</f>
        <v>0</v>
      </c>
      <c r="K1612" s="5">
        <f>'業務連絡　別紙'!K1613</f>
        <v>0</v>
      </c>
      <c r="L1612" s="5">
        <f>'業務連絡　別紙'!L1613</f>
        <v>0</v>
      </c>
      <c r="M1612" s="5">
        <f>'業務連絡　別紙'!M1613</f>
        <v>0</v>
      </c>
      <c r="N1612" s="5">
        <f>'業務連絡　別紙'!N1613</f>
        <v>0</v>
      </c>
      <c r="O1612" s="5">
        <f>'業務連絡　別紙'!O1613</f>
        <v>0</v>
      </c>
      <c r="P1612" s="5">
        <f>'業務連絡　別紙'!P1613</f>
        <v>0</v>
      </c>
      <c r="Q1612" s="5">
        <f>'業務連絡　別紙'!Q1613</f>
        <v>0</v>
      </c>
      <c r="R1612" s="62"/>
      <c r="S1612" s="30"/>
      <c r="T1612" s="67"/>
      <c r="U1612" s="67"/>
      <c r="V1612" s="8"/>
      <c r="W1612" s="78"/>
      <c r="X1612" s="78"/>
      <c r="Y1612" s="78"/>
      <c r="Z1612" s="78"/>
      <c r="AA1612" s="78"/>
      <c r="AB1612" s="78"/>
    </row>
    <row r="1613" spans="2:28" ht="36.75" customHeight="1" x14ac:dyDescent="0.15">
      <c r="B1613" s="17">
        <v>1619</v>
      </c>
      <c r="C1613" s="5">
        <f>'業務連絡　別紙'!C1614</f>
        <v>0</v>
      </c>
      <c r="D1613" s="5">
        <f>'業務連絡　別紙'!D1614</f>
        <v>0</v>
      </c>
      <c r="E1613" s="5">
        <f>'業務連絡　別紙'!E1614</f>
        <v>0</v>
      </c>
      <c r="F1613" s="5">
        <f>'業務連絡　別紙'!F1614</f>
        <v>0</v>
      </c>
      <c r="G1613" s="5">
        <f>'業務連絡　別紙'!G1614</f>
        <v>0</v>
      </c>
      <c r="H1613" s="5">
        <f>'業務連絡　別紙'!H1614</f>
        <v>0</v>
      </c>
      <c r="I1613" s="5">
        <f>'業務連絡　別紙'!I1614</f>
        <v>0</v>
      </c>
      <c r="J1613" s="5">
        <f>'業務連絡　別紙'!J1614</f>
        <v>0</v>
      </c>
      <c r="K1613" s="5">
        <f>'業務連絡　別紙'!K1614</f>
        <v>0</v>
      </c>
      <c r="L1613" s="5">
        <f>'業務連絡　別紙'!L1614</f>
        <v>0</v>
      </c>
      <c r="M1613" s="5">
        <f>'業務連絡　別紙'!M1614</f>
        <v>0</v>
      </c>
      <c r="N1613" s="5">
        <f>'業務連絡　別紙'!N1614</f>
        <v>0</v>
      </c>
      <c r="O1613" s="5">
        <f>'業務連絡　別紙'!O1614</f>
        <v>0</v>
      </c>
      <c r="P1613" s="5">
        <f>'業務連絡　別紙'!P1614</f>
        <v>0</v>
      </c>
      <c r="Q1613" s="5">
        <f>'業務連絡　別紙'!Q1614</f>
        <v>0</v>
      </c>
      <c r="R1613" s="62"/>
      <c r="S1613" s="30"/>
      <c r="T1613" s="67"/>
      <c r="U1613" s="67"/>
      <c r="V1613" s="8"/>
      <c r="W1613" s="78"/>
      <c r="X1613" s="78"/>
      <c r="Y1613" s="78"/>
      <c r="Z1613" s="78"/>
      <c r="AA1613" s="78"/>
      <c r="AB1613" s="78"/>
    </row>
    <row r="1614" spans="2:28" ht="36.75" customHeight="1" x14ac:dyDescent="0.15">
      <c r="B1614" s="17">
        <v>1620</v>
      </c>
      <c r="C1614" s="5">
        <f>'業務連絡　別紙'!C1615</f>
        <v>0</v>
      </c>
      <c r="D1614" s="5">
        <f>'業務連絡　別紙'!D1615</f>
        <v>0</v>
      </c>
      <c r="E1614" s="5">
        <f>'業務連絡　別紙'!E1615</f>
        <v>0</v>
      </c>
      <c r="F1614" s="5">
        <f>'業務連絡　別紙'!F1615</f>
        <v>0</v>
      </c>
      <c r="G1614" s="5">
        <f>'業務連絡　別紙'!G1615</f>
        <v>0</v>
      </c>
      <c r="H1614" s="5">
        <f>'業務連絡　別紙'!H1615</f>
        <v>0</v>
      </c>
      <c r="I1614" s="5">
        <f>'業務連絡　別紙'!I1615</f>
        <v>0</v>
      </c>
      <c r="J1614" s="5">
        <f>'業務連絡　別紙'!J1615</f>
        <v>0</v>
      </c>
      <c r="K1614" s="5">
        <f>'業務連絡　別紙'!K1615</f>
        <v>0</v>
      </c>
      <c r="L1614" s="5">
        <f>'業務連絡　別紙'!L1615</f>
        <v>0</v>
      </c>
      <c r="M1614" s="5">
        <f>'業務連絡　別紙'!M1615</f>
        <v>0</v>
      </c>
      <c r="N1614" s="5">
        <f>'業務連絡　別紙'!N1615</f>
        <v>0</v>
      </c>
      <c r="O1614" s="5">
        <f>'業務連絡　別紙'!O1615</f>
        <v>0</v>
      </c>
      <c r="P1614" s="5">
        <f>'業務連絡　別紙'!P1615</f>
        <v>0</v>
      </c>
      <c r="Q1614" s="5">
        <f>'業務連絡　別紙'!Q1615</f>
        <v>0</v>
      </c>
      <c r="R1614" s="62"/>
      <c r="S1614" s="30"/>
      <c r="T1614" s="67"/>
      <c r="U1614" s="67"/>
      <c r="V1614" s="8"/>
      <c r="W1614" s="78"/>
      <c r="X1614" s="78"/>
      <c r="Y1614" s="78"/>
      <c r="Z1614" s="78"/>
      <c r="AA1614" s="78"/>
      <c r="AB1614" s="78"/>
    </row>
    <row r="1615" spans="2:28" ht="36.75" customHeight="1" x14ac:dyDescent="0.15">
      <c r="B1615" s="17">
        <v>1621</v>
      </c>
      <c r="C1615" s="5">
        <f>'業務連絡　別紙'!C1616</f>
        <v>0</v>
      </c>
      <c r="D1615" s="5">
        <f>'業務連絡　別紙'!D1616</f>
        <v>0</v>
      </c>
      <c r="E1615" s="5">
        <f>'業務連絡　別紙'!E1616</f>
        <v>0</v>
      </c>
      <c r="F1615" s="5">
        <f>'業務連絡　別紙'!F1616</f>
        <v>0</v>
      </c>
      <c r="G1615" s="5">
        <f>'業務連絡　別紙'!G1616</f>
        <v>0</v>
      </c>
      <c r="H1615" s="5">
        <f>'業務連絡　別紙'!H1616</f>
        <v>0</v>
      </c>
      <c r="I1615" s="5">
        <f>'業務連絡　別紙'!I1616</f>
        <v>0</v>
      </c>
      <c r="J1615" s="5">
        <f>'業務連絡　別紙'!J1616</f>
        <v>0</v>
      </c>
      <c r="K1615" s="5">
        <f>'業務連絡　別紙'!K1616</f>
        <v>0</v>
      </c>
      <c r="L1615" s="5">
        <f>'業務連絡　別紙'!L1616</f>
        <v>0</v>
      </c>
      <c r="M1615" s="5">
        <f>'業務連絡　別紙'!M1616</f>
        <v>0</v>
      </c>
      <c r="N1615" s="5">
        <f>'業務連絡　別紙'!N1616</f>
        <v>0</v>
      </c>
      <c r="O1615" s="5">
        <f>'業務連絡　別紙'!O1616</f>
        <v>0</v>
      </c>
      <c r="P1615" s="5">
        <f>'業務連絡　別紙'!P1616</f>
        <v>0</v>
      </c>
      <c r="Q1615" s="5">
        <f>'業務連絡　別紙'!Q1616</f>
        <v>0</v>
      </c>
      <c r="R1615" s="6"/>
      <c r="S1615" s="85"/>
      <c r="T1615" s="67"/>
      <c r="U1615" s="67"/>
      <c r="V1615" s="7"/>
      <c r="W1615" s="78"/>
      <c r="X1615" s="78"/>
      <c r="Y1615" s="78"/>
      <c r="Z1615" s="78"/>
      <c r="AA1615" s="78"/>
      <c r="AB1615" s="78"/>
    </row>
    <row r="1616" spans="2:28" ht="36.75" customHeight="1" x14ac:dyDescent="0.15">
      <c r="B1616" s="17">
        <v>1622</v>
      </c>
      <c r="C1616" s="5">
        <f>'業務連絡　別紙'!C1617</f>
        <v>0</v>
      </c>
      <c r="D1616" s="5">
        <f>'業務連絡　別紙'!D1617</f>
        <v>0</v>
      </c>
      <c r="E1616" s="5">
        <f>'業務連絡　別紙'!E1617</f>
        <v>0</v>
      </c>
      <c r="F1616" s="5">
        <f>'業務連絡　別紙'!F1617</f>
        <v>0</v>
      </c>
      <c r="G1616" s="5">
        <f>'業務連絡　別紙'!G1617</f>
        <v>0</v>
      </c>
      <c r="H1616" s="5">
        <f>'業務連絡　別紙'!H1617</f>
        <v>0</v>
      </c>
      <c r="I1616" s="5">
        <f>'業務連絡　別紙'!I1617</f>
        <v>0</v>
      </c>
      <c r="J1616" s="5">
        <f>'業務連絡　別紙'!J1617</f>
        <v>0</v>
      </c>
      <c r="K1616" s="5">
        <f>'業務連絡　別紙'!K1617</f>
        <v>0</v>
      </c>
      <c r="L1616" s="5">
        <f>'業務連絡　別紙'!L1617</f>
        <v>0</v>
      </c>
      <c r="M1616" s="5">
        <f>'業務連絡　別紙'!M1617</f>
        <v>0</v>
      </c>
      <c r="N1616" s="5">
        <f>'業務連絡　別紙'!N1617</f>
        <v>0</v>
      </c>
      <c r="O1616" s="5">
        <f>'業務連絡　別紙'!O1617</f>
        <v>0</v>
      </c>
      <c r="P1616" s="5">
        <f>'業務連絡　別紙'!P1617</f>
        <v>0</v>
      </c>
      <c r="Q1616" s="5">
        <f>'業務連絡　別紙'!Q1617</f>
        <v>0</v>
      </c>
      <c r="R1616" s="62"/>
      <c r="S1616" s="85"/>
      <c r="T1616" s="67"/>
      <c r="U1616" s="67"/>
      <c r="V1616" s="7"/>
      <c r="W1616" s="78"/>
      <c r="X1616" s="78"/>
      <c r="Y1616" s="78"/>
      <c r="Z1616" s="78"/>
      <c r="AA1616" s="78"/>
      <c r="AB1616" s="78"/>
    </row>
    <row r="1617" spans="2:28" ht="36.75" customHeight="1" x14ac:dyDescent="0.15">
      <c r="B1617" s="17">
        <v>1623</v>
      </c>
      <c r="C1617" s="5">
        <f>'業務連絡　別紙'!C1618</f>
        <v>0</v>
      </c>
      <c r="D1617" s="5">
        <f>'業務連絡　別紙'!D1618</f>
        <v>0</v>
      </c>
      <c r="E1617" s="5">
        <f>'業務連絡　別紙'!E1618</f>
        <v>0</v>
      </c>
      <c r="F1617" s="5">
        <f>'業務連絡　別紙'!F1618</f>
        <v>0</v>
      </c>
      <c r="G1617" s="5">
        <f>'業務連絡　別紙'!G1618</f>
        <v>0</v>
      </c>
      <c r="H1617" s="5">
        <f>'業務連絡　別紙'!H1618</f>
        <v>0</v>
      </c>
      <c r="I1617" s="5">
        <f>'業務連絡　別紙'!I1618</f>
        <v>0</v>
      </c>
      <c r="J1617" s="5">
        <f>'業務連絡　別紙'!J1618</f>
        <v>0</v>
      </c>
      <c r="K1617" s="5">
        <f>'業務連絡　別紙'!K1618</f>
        <v>0</v>
      </c>
      <c r="L1617" s="5">
        <f>'業務連絡　別紙'!L1618</f>
        <v>0</v>
      </c>
      <c r="M1617" s="5">
        <f>'業務連絡　別紙'!M1618</f>
        <v>0</v>
      </c>
      <c r="N1617" s="5">
        <f>'業務連絡　別紙'!N1618</f>
        <v>0</v>
      </c>
      <c r="O1617" s="5">
        <f>'業務連絡　別紙'!O1618</f>
        <v>0</v>
      </c>
      <c r="P1617" s="5">
        <f>'業務連絡　別紙'!P1618</f>
        <v>0</v>
      </c>
      <c r="Q1617" s="5">
        <f>'業務連絡　別紙'!Q1618</f>
        <v>0</v>
      </c>
      <c r="R1617" s="62"/>
      <c r="S1617" s="85"/>
      <c r="T1617" s="67"/>
      <c r="U1617" s="67"/>
      <c r="V1617" s="7"/>
      <c r="W1617" s="78"/>
      <c r="X1617" s="78"/>
      <c r="Y1617" s="78"/>
      <c r="Z1617" s="78"/>
      <c r="AA1617" s="78"/>
      <c r="AB1617" s="78"/>
    </row>
    <row r="1618" spans="2:28" ht="36.75" customHeight="1" x14ac:dyDescent="0.15">
      <c r="B1618" s="17">
        <v>1624</v>
      </c>
      <c r="C1618" s="5">
        <f>'業務連絡　別紙'!C1619</f>
        <v>0</v>
      </c>
      <c r="D1618" s="5">
        <f>'業務連絡　別紙'!D1619</f>
        <v>0</v>
      </c>
      <c r="E1618" s="5">
        <f>'業務連絡　別紙'!E1619</f>
        <v>0</v>
      </c>
      <c r="F1618" s="5">
        <f>'業務連絡　別紙'!F1619</f>
        <v>0</v>
      </c>
      <c r="G1618" s="5">
        <f>'業務連絡　別紙'!G1619</f>
        <v>0</v>
      </c>
      <c r="H1618" s="5">
        <f>'業務連絡　別紙'!H1619</f>
        <v>0</v>
      </c>
      <c r="I1618" s="5">
        <f>'業務連絡　別紙'!I1619</f>
        <v>0</v>
      </c>
      <c r="J1618" s="5">
        <f>'業務連絡　別紙'!J1619</f>
        <v>0</v>
      </c>
      <c r="K1618" s="5">
        <f>'業務連絡　別紙'!K1619</f>
        <v>0</v>
      </c>
      <c r="L1618" s="5">
        <f>'業務連絡　別紙'!L1619</f>
        <v>0</v>
      </c>
      <c r="M1618" s="5">
        <f>'業務連絡　別紙'!M1619</f>
        <v>0</v>
      </c>
      <c r="N1618" s="5">
        <f>'業務連絡　別紙'!N1619</f>
        <v>0</v>
      </c>
      <c r="O1618" s="5">
        <f>'業務連絡　別紙'!O1619</f>
        <v>0</v>
      </c>
      <c r="P1618" s="5">
        <f>'業務連絡　別紙'!P1619</f>
        <v>0</v>
      </c>
      <c r="Q1618" s="5">
        <f>'業務連絡　別紙'!Q1619</f>
        <v>0</v>
      </c>
      <c r="R1618" s="62"/>
      <c r="S1618" s="85"/>
      <c r="T1618" s="67"/>
      <c r="U1618" s="67"/>
      <c r="V1618" s="7"/>
      <c r="W1618" s="78"/>
      <c r="X1618" s="78"/>
      <c r="Y1618" s="78"/>
      <c r="Z1618" s="78"/>
      <c r="AA1618" s="78"/>
      <c r="AB1618" s="78"/>
    </row>
    <row r="1619" spans="2:28" ht="36.75" customHeight="1" x14ac:dyDescent="0.15">
      <c r="B1619" s="17">
        <v>1625</v>
      </c>
      <c r="C1619" s="5">
        <f>'業務連絡　別紙'!C1620</f>
        <v>0</v>
      </c>
      <c r="D1619" s="5">
        <f>'業務連絡　別紙'!D1620</f>
        <v>0</v>
      </c>
      <c r="E1619" s="5">
        <f>'業務連絡　別紙'!E1620</f>
        <v>0</v>
      </c>
      <c r="F1619" s="5">
        <f>'業務連絡　別紙'!F1620</f>
        <v>0</v>
      </c>
      <c r="G1619" s="5">
        <f>'業務連絡　別紙'!G1620</f>
        <v>0</v>
      </c>
      <c r="H1619" s="5">
        <f>'業務連絡　別紙'!H1620</f>
        <v>0</v>
      </c>
      <c r="I1619" s="5">
        <f>'業務連絡　別紙'!I1620</f>
        <v>0</v>
      </c>
      <c r="J1619" s="5">
        <f>'業務連絡　別紙'!J1620</f>
        <v>0</v>
      </c>
      <c r="K1619" s="5">
        <f>'業務連絡　別紙'!K1620</f>
        <v>0</v>
      </c>
      <c r="L1619" s="5">
        <f>'業務連絡　別紙'!L1620</f>
        <v>0</v>
      </c>
      <c r="M1619" s="5">
        <f>'業務連絡　別紙'!M1620</f>
        <v>0</v>
      </c>
      <c r="N1619" s="5">
        <f>'業務連絡　別紙'!N1620</f>
        <v>0</v>
      </c>
      <c r="O1619" s="5">
        <f>'業務連絡　別紙'!O1620</f>
        <v>0</v>
      </c>
      <c r="P1619" s="5">
        <f>'業務連絡　別紙'!P1620</f>
        <v>0</v>
      </c>
      <c r="Q1619" s="5">
        <f>'業務連絡　別紙'!Q1620</f>
        <v>0</v>
      </c>
      <c r="R1619" s="62"/>
      <c r="S1619" s="30"/>
      <c r="T1619" s="67"/>
      <c r="U1619" s="67"/>
      <c r="V1619" s="8"/>
      <c r="W1619" s="78"/>
      <c r="X1619" s="78"/>
      <c r="Y1619" s="78"/>
      <c r="Z1619" s="78"/>
      <c r="AA1619" s="78"/>
      <c r="AB1619" s="78"/>
    </row>
    <row r="1620" spans="2:28" ht="36.75" customHeight="1" x14ac:dyDescent="0.15">
      <c r="B1620" s="17">
        <v>1626</v>
      </c>
      <c r="C1620" s="5">
        <f>'業務連絡　別紙'!C1621</f>
        <v>0</v>
      </c>
      <c r="D1620" s="5">
        <f>'業務連絡　別紙'!D1621</f>
        <v>0</v>
      </c>
      <c r="E1620" s="5">
        <f>'業務連絡　別紙'!E1621</f>
        <v>0</v>
      </c>
      <c r="F1620" s="5">
        <f>'業務連絡　別紙'!F1621</f>
        <v>0</v>
      </c>
      <c r="G1620" s="5">
        <f>'業務連絡　別紙'!G1621</f>
        <v>0</v>
      </c>
      <c r="H1620" s="5">
        <f>'業務連絡　別紙'!H1621</f>
        <v>0</v>
      </c>
      <c r="I1620" s="5">
        <f>'業務連絡　別紙'!I1621</f>
        <v>0</v>
      </c>
      <c r="J1620" s="5">
        <f>'業務連絡　別紙'!J1621</f>
        <v>0</v>
      </c>
      <c r="K1620" s="5">
        <f>'業務連絡　別紙'!K1621</f>
        <v>0</v>
      </c>
      <c r="L1620" s="5">
        <f>'業務連絡　別紙'!L1621</f>
        <v>0</v>
      </c>
      <c r="M1620" s="5">
        <f>'業務連絡　別紙'!M1621</f>
        <v>0</v>
      </c>
      <c r="N1620" s="5">
        <f>'業務連絡　別紙'!N1621</f>
        <v>0</v>
      </c>
      <c r="O1620" s="5">
        <f>'業務連絡　別紙'!O1621</f>
        <v>0</v>
      </c>
      <c r="P1620" s="5">
        <f>'業務連絡　別紙'!P1621</f>
        <v>0</v>
      </c>
      <c r="Q1620" s="5">
        <f>'業務連絡　別紙'!Q1621</f>
        <v>0</v>
      </c>
      <c r="R1620" s="62"/>
      <c r="S1620" s="30"/>
      <c r="T1620" s="67"/>
      <c r="U1620" s="67"/>
      <c r="V1620" s="8"/>
      <c r="W1620" s="78"/>
      <c r="X1620" s="78"/>
      <c r="Y1620" s="78"/>
      <c r="Z1620" s="78"/>
      <c r="AA1620" s="78"/>
      <c r="AB1620" s="78"/>
    </row>
    <row r="1621" spans="2:28" ht="36.75" customHeight="1" x14ac:dyDescent="0.15">
      <c r="B1621" s="17">
        <v>1627</v>
      </c>
      <c r="C1621" s="5">
        <f>'業務連絡　別紙'!C1622</f>
        <v>0</v>
      </c>
      <c r="D1621" s="5">
        <f>'業務連絡　別紙'!D1622</f>
        <v>0</v>
      </c>
      <c r="E1621" s="5">
        <f>'業務連絡　別紙'!E1622</f>
        <v>0</v>
      </c>
      <c r="F1621" s="5">
        <f>'業務連絡　別紙'!F1622</f>
        <v>0</v>
      </c>
      <c r="G1621" s="5">
        <f>'業務連絡　別紙'!G1622</f>
        <v>0</v>
      </c>
      <c r="H1621" s="5">
        <f>'業務連絡　別紙'!H1622</f>
        <v>0</v>
      </c>
      <c r="I1621" s="5">
        <f>'業務連絡　別紙'!I1622</f>
        <v>0</v>
      </c>
      <c r="J1621" s="5">
        <f>'業務連絡　別紙'!J1622</f>
        <v>0</v>
      </c>
      <c r="K1621" s="5">
        <f>'業務連絡　別紙'!K1622</f>
        <v>0</v>
      </c>
      <c r="L1621" s="5">
        <f>'業務連絡　別紙'!L1622</f>
        <v>0</v>
      </c>
      <c r="M1621" s="5">
        <f>'業務連絡　別紙'!M1622</f>
        <v>0</v>
      </c>
      <c r="N1621" s="5">
        <f>'業務連絡　別紙'!N1622</f>
        <v>0</v>
      </c>
      <c r="O1621" s="5">
        <f>'業務連絡　別紙'!O1622</f>
        <v>0</v>
      </c>
      <c r="P1621" s="5">
        <f>'業務連絡　別紙'!P1622</f>
        <v>0</v>
      </c>
      <c r="Q1621" s="5">
        <f>'業務連絡　別紙'!Q1622</f>
        <v>0</v>
      </c>
      <c r="R1621" s="62"/>
      <c r="S1621" s="30"/>
      <c r="T1621" s="67"/>
      <c r="U1621" s="67"/>
      <c r="V1621" s="8"/>
      <c r="W1621" s="78"/>
      <c r="X1621" s="78"/>
      <c r="Y1621" s="78"/>
      <c r="Z1621" s="78"/>
      <c r="AA1621" s="78"/>
      <c r="AB1621" s="78"/>
    </row>
    <row r="1622" spans="2:28" ht="36.75" customHeight="1" x14ac:dyDescent="0.15">
      <c r="B1622" s="17">
        <v>1628</v>
      </c>
      <c r="C1622" s="5">
        <f>'業務連絡　別紙'!C1623</f>
        <v>0</v>
      </c>
      <c r="D1622" s="5">
        <f>'業務連絡　別紙'!D1623</f>
        <v>0</v>
      </c>
      <c r="E1622" s="5">
        <f>'業務連絡　別紙'!E1623</f>
        <v>0</v>
      </c>
      <c r="F1622" s="5">
        <f>'業務連絡　別紙'!F1623</f>
        <v>0</v>
      </c>
      <c r="G1622" s="5">
        <f>'業務連絡　別紙'!G1623</f>
        <v>0</v>
      </c>
      <c r="H1622" s="5">
        <f>'業務連絡　別紙'!H1623</f>
        <v>0</v>
      </c>
      <c r="I1622" s="5">
        <f>'業務連絡　別紙'!I1623</f>
        <v>0</v>
      </c>
      <c r="J1622" s="5">
        <f>'業務連絡　別紙'!J1623</f>
        <v>0</v>
      </c>
      <c r="K1622" s="5">
        <f>'業務連絡　別紙'!K1623</f>
        <v>0</v>
      </c>
      <c r="L1622" s="5">
        <f>'業務連絡　別紙'!L1623</f>
        <v>0</v>
      </c>
      <c r="M1622" s="5">
        <f>'業務連絡　別紙'!M1623</f>
        <v>0</v>
      </c>
      <c r="N1622" s="5">
        <f>'業務連絡　別紙'!N1623</f>
        <v>0</v>
      </c>
      <c r="O1622" s="5">
        <f>'業務連絡　別紙'!O1623</f>
        <v>0</v>
      </c>
      <c r="P1622" s="5">
        <f>'業務連絡　別紙'!P1623</f>
        <v>0</v>
      </c>
      <c r="Q1622" s="5">
        <f>'業務連絡　別紙'!Q1623</f>
        <v>0</v>
      </c>
      <c r="R1622" s="62"/>
      <c r="S1622" s="30"/>
      <c r="T1622" s="67"/>
      <c r="U1622" s="67"/>
      <c r="V1622" s="8"/>
      <c r="W1622" s="78"/>
      <c r="X1622" s="78"/>
      <c r="Y1622" s="78"/>
      <c r="Z1622" s="78"/>
      <c r="AA1622" s="78"/>
      <c r="AB1622" s="78"/>
    </row>
    <row r="1623" spans="2:28" ht="36.75" customHeight="1" x14ac:dyDescent="0.15">
      <c r="B1623" s="17">
        <v>1629</v>
      </c>
      <c r="C1623" s="5">
        <f>'業務連絡　別紙'!C1624</f>
        <v>0</v>
      </c>
      <c r="D1623" s="5">
        <f>'業務連絡　別紙'!D1624</f>
        <v>0</v>
      </c>
      <c r="E1623" s="5">
        <f>'業務連絡　別紙'!E1624</f>
        <v>0</v>
      </c>
      <c r="F1623" s="5">
        <f>'業務連絡　別紙'!F1624</f>
        <v>0</v>
      </c>
      <c r="G1623" s="5">
        <f>'業務連絡　別紙'!G1624</f>
        <v>0</v>
      </c>
      <c r="H1623" s="5">
        <f>'業務連絡　別紙'!H1624</f>
        <v>0</v>
      </c>
      <c r="I1623" s="5">
        <f>'業務連絡　別紙'!I1624</f>
        <v>0</v>
      </c>
      <c r="J1623" s="5">
        <f>'業務連絡　別紙'!J1624</f>
        <v>0</v>
      </c>
      <c r="K1623" s="5">
        <f>'業務連絡　別紙'!K1624</f>
        <v>0</v>
      </c>
      <c r="L1623" s="5">
        <f>'業務連絡　別紙'!L1624</f>
        <v>0</v>
      </c>
      <c r="M1623" s="5">
        <f>'業務連絡　別紙'!M1624</f>
        <v>0</v>
      </c>
      <c r="N1623" s="5">
        <f>'業務連絡　別紙'!N1624</f>
        <v>0</v>
      </c>
      <c r="O1623" s="5">
        <f>'業務連絡　別紙'!O1624</f>
        <v>0</v>
      </c>
      <c r="P1623" s="5">
        <f>'業務連絡　別紙'!P1624</f>
        <v>0</v>
      </c>
      <c r="Q1623" s="5">
        <f>'業務連絡　別紙'!Q1624</f>
        <v>0</v>
      </c>
      <c r="R1623" s="62"/>
      <c r="S1623" s="30"/>
      <c r="T1623" s="67"/>
      <c r="U1623" s="67"/>
      <c r="V1623" s="8"/>
      <c r="W1623" s="78"/>
      <c r="X1623" s="78"/>
      <c r="Y1623" s="78"/>
      <c r="Z1623" s="78"/>
      <c r="AA1623" s="78"/>
      <c r="AB1623" s="78"/>
    </row>
    <row r="1624" spans="2:28" ht="36.75" customHeight="1" x14ac:dyDescent="0.15">
      <c r="B1624" s="17">
        <v>1630</v>
      </c>
      <c r="C1624" s="5">
        <f>'業務連絡　別紙'!C1625</f>
        <v>0</v>
      </c>
      <c r="D1624" s="5">
        <f>'業務連絡　別紙'!D1625</f>
        <v>0</v>
      </c>
      <c r="E1624" s="5">
        <f>'業務連絡　別紙'!E1625</f>
        <v>0</v>
      </c>
      <c r="F1624" s="5">
        <f>'業務連絡　別紙'!F1625</f>
        <v>0</v>
      </c>
      <c r="G1624" s="5">
        <f>'業務連絡　別紙'!G1625</f>
        <v>0</v>
      </c>
      <c r="H1624" s="5">
        <f>'業務連絡　別紙'!H1625</f>
        <v>0</v>
      </c>
      <c r="I1624" s="5">
        <f>'業務連絡　別紙'!I1625</f>
        <v>0</v>
      </c>
      <c r="J1624" s="5">
        <f>'業務連絡　別紙'!J1625</f>
        <v>0</v>
      </c>
      <c r="K1624" s="5">
        <f>'業務連絡　別紙'!K1625</f>
        <v>0</v>
      </c>
      <c r="L1624" s="5">
        <f>'業務連絡　別紙'!L1625</f>
        <v>0</v>
      </c>
      <c r="M1624" s="5">
        <f>'業務連絡　別紙'!M1625</f>
        <v>0</v>
      </c>
      <c r="N1624" s="5">
        <f>'業務連絡　別紙'!N1625</f>
        <v>0</v>
      </c>
      <c r="O1624" s="5">
        <f>'業務連絡　別紙'!O1625</f>
        <v>0</v>
      </c>
      <c r="P1624" s="5">
        <f>'業務連絡　別紙'!P1625</f>
        <v>0</v>
      </c>
      <c r="Q1624" s="5">
        <f>'業務連絡　別紙'!Q1625</f>
        <v>0</v>
      </c>
      <c r="R1624" s="62"/>
      <c r="S1624" s="30"/>
      <c r="T1624" s="67"/>
      <c r="U1624" s="67"/>
      <c r="V1624" s="8"/>
      <c r="W1624" s="78"/>
      <c r="X1624" s="78"/>
      <c r="Y1624" s="78"/>
      <c r="Z1624" s="78"/>
      <c r="AA1624" s="78"/>
      <c r="AB1624" s="78"/>
    </row>
    <row r="1625" spans="2:28" ht="36.75" customHeight="1" x14ac:dyDescent="0.15">
      <c r="B1625" s="17">
        <v>1631</v>
      </c>
      <c r="C1625" s="5">
        <f>'業務連絡　別紙'!C1626</f>
        <v>0</v>
      </c>
      <c r="D1625" s="5">
        <f>'業務連絡　別紙'!D1626</f>
        <v>0</v>
      </c>
      <c r="E1625" s="5">
        <f>'業務連絡　別紙'!E1626</f>
        <v>0</v>
      </c>
      <c r="F1625" s="5">
        <f>'業務連絡　別紙'!F1626</f>
        <v>0</v>
      </c>
      <c r="G1625" s="5">
        <f>'業務連絡　別紙'!G1626</f>
        <v>0</v>
      </c>
      <c r="H1625" s="5">
        <f>'業務連絡　別紙'!H1626</f>
        <v>0</v>
      </c>
      <c r="I1625" s="5">
        <f>'業務連絡　別紙'!I1626</f>
        <v>0</v>
      </c>
      <c r="J1625" s="5">
        <f>'業務連絡　別紙'!J1626</f>
        <v>0</v>
      </c>
      <c r="K1625" s="5">
        <f>'業務連絡　別紙'!K1626</f>
        <v>0</v>
      </c>
      <c r="L1625" s="5">
        <f>'業務連絡　別紙'!L1626</f>
        <v>0</v>
      </c>
      <c r="M1625" s="5">
        <f>'業務連絡　別紙'!M1626</f>
        <v>0</v>
      </c>
      <c r="N1625" s="5">
        <f>'業務連絡　別紙'!N1626</f>
        <v>0</v>
      </c>
      <c r="O1625" s="5">
        <f>'業務連絡　別紙'!O1626</f>
        <v>0</v>
      </c>
      <c r="P1625" s="5">
        <f>'業務連絡　別紙'!P1626</f>
        <v>0</v>
      </c>
      <c r="Q1625" s="5">
        <f>'業務連絡　別紙'!Q1626</f>
        <v>0</v>
      </c>
      <c r="R1625" s="6"/>
      <c r="S1625" s="85"/>
      <c r="T1625" s="67"/>
      <c r="U1625" s="67"/>
      <c r="V1625" s="7"/>
      <c r="W1625" s="78"/>
      <c r="X1625" s="78"/>
      <c r="Y1625" s="78"/>
      <c r="Z1625" s="78"/>
      <c r="AA1625" s="78"/>
      <c r="AB1625" s="78"/>
    </row>
    <row r="1626" spans="2:28" ht="36.75" customHeight="1" x14ac:dyDescent="0.15">
      <c r="B1626" s="17">
        <v>1632</v>
      </c>
      <c r="C1626" s="5">
        <f>'業務連絡　別紙'!C1627</f>
        <v>0</v>
      </c>
      <c r="D1626" s="5">
        <f>'業務連絡　別紙'!D1627</f>
        <v>0</v>
      </c>
      <c r="E1626" s="5">
        <f>'業務連絡　別紙'!E1627</f>
        <v>0</v>
      </c>
      <c r="F1626" s="5">
        <f>'業務連絡　別紙'!F1627</f>
        <v>0</v>
      </c>
      <c r="G1626" s="5">
        <f>'業務連絡　別紙'!G1627</f>
        <v>0</v>
      </c>
      <c r="H1626" s="5">
        <f>'業務連絡　別紙'!H1627</f>
        <v>0</v>
      </c>
      <c r="I1626" s="5">
        <f>'業務連絡　別紙'!I1627</f>
        <v>0</v>
      </c>
      <c r="J1626" s="5">
        <f>'業務連絡　別紙'!J1627</f>
        <v>0</v>
      </c>
      <c r="K1626" s="5">
        <f>'業務連絡　別紙'!K1627</f>
        <v>0</v>
      </c>
      <c r="L1626" s="5">
        <f>'業務連絡　別紙'!L1627</f>
        <v>0</v>
      </c>
      <c r="M1626" s="5">
        <f>'業務連絡　別紙'!M1627</f>
        <v>0</v>
      </c>
      <c r="N1626" s="5">
        <f>'業務連絡　別紙'!N1627</f>
        <v>0</v>
      </c>
      <c r="O1626" s="5">
        <f>'業務連絡　別紙'!O1627</f>
        <v>0</v>
      </c>
      <c r="P1626" s="5">
        <f>'業務連絡　別紙'!P1627</f>
        <v>0</v>
      </c>
      <c r="Q1626" s="5">
        <f>'業務連絡　別紙'!Q1627</f>
        <v>0</v>
      </c>
      <c r="R1626" s="62"/>
      <c r="S1626" s="85"/>
      <c r="T1626" s="67"/>
      <c r="U1626" s="67"/>
      <c r="V1626" s="7"/>
      <c r="W1626" s="78"/>
      <c r="X1626" s="78"/>
      <c r="Y1626" s="78"/>
      <c r="Z1626" s="78"/>
      <c r="AA1626" s="78"/>
      <c r="AB1626" s="78"/>
    </row>
    <row r="1627" spans="2:28" ht="36.75" customHeight="1" x14ac:dyDescent="0.15">
      <c r="B1627" s="17">
        <v>1633</v>
      </c>
      <c r="C1627" s="5">
        <f>'業務連絡　別紙'!C1628</f>
        <v>0</v>
      </c>
      <c r="D1627" s="5">
        <f>'業務連絡　別紙'!D1628</f>
        <v>0</v>
      </c>
      <c r="E1627" s="5">
        <f>'業務連絡　別紙'!E1628</f>
        <v>0</v>
      </c>
      <c r="F1627" s="5">
        <f>'業務連絡　別紙'!F1628</f>
        <v>0</v>
      </c>
      <c r="G1627" s="5">
        <f>'業務連絡　別紙'!G1628</f>
        <v>0</v>
      </c>
      <c r="H1627" s="5">
        <f>'業務連絡　別紙'!H1628</f>
        <v>0</v>
      </c>
      <c r="I1627" s="5">
        <f>'業務連絡　別紙'!I1628</f>
        <v>0</v>
      </c>
      <c r="J1627" s="5">
        <f>'業務連絡　別紙'!J1628</f>
        <v>0</v>
      </c>
      <c r="K1627" s="5">
        <f>'業務連絡　別紙'!K1628</f>
        <v>0</v>
      </c>
      <c r="L1627" s="5">
        <f>'業務連絡　別紙'!L1628</f>
        <v>0</v>
      </c>
      <c r="M1627" s="5">
        <f>'業務連絡　別紙'!M1628</f>
        <v>0</v>
      </c>
      <c r="N1627" s="5">
        <f>'業務連絡　別紙'!N1628</f>
        <v>0</v>
      </c>
      <c r="O1627" s="5">
        <f>'業務連絡　別紙'!O1628</f>
        <v>0</v>
      </c>
      <c r="P1627" s="5">
        <f>'業務連絡　別紙'!P1628</f>
        <v>0</v>
      </c>
      <c r="Q1627" s="5">
        <f>'業務連絡　別紙'!Q1628</f>
        <v>0</v>
      </c>
      <c r="R1627" s="62"/>
      <c r="S1627" s="85"/>
      <c r="T1627" s="67"/>
      <c r="U1627" s="67"/>
      <c r="V1627" s="7"/>
      <c r="W1627" s="78"/>
      <c r="X1627" s="78"/>
      <c r="Y1627" s="78"/>
      <c r="Z1627" s="78"/>
      <c r="AA1627" s="78"/>
      <c r="AB1627" s="78"/>
    </row>
    <row r="1628" spans="2:28" ht="36.75" customHeight="1" x14ac:dyDescent="0.15">
      <c r="B1628" s="17">
        <v>1634</v>
      </c>
      <c r="C1628" s="5">
        <f>'業務連絡　別紙'!C1629</f>
        <v>0</v>
      </c>
      <c r="D1628" s="5">
        <f>'業務連絡　別紙'!D1629</f>
        <v>0</v>
      </c>
      <c r="E1628" s="5">
        <f>'業務連絡　別紙'!E1629</f>
        <v>0</v>
      </c>
      <c r="F1628" s="5">
        <f>'業務連絡　別紙'!F1629</f>
        <v>0</v>
      </c>
      <c r="G1628" s="5">
        <f>'業務連絡　別紙'!G1629</f>
        <v>0</v>
      </c>
      <c r="H1628" s="5">
        <f>'業務連絡　別紙'!H1629</f>
        <v>0</v>
      </c>
      <c r="I1628" s="5">
        <f>'業務連絡　別紙'!I1629</f>
        <v>0</v>
      </c>
      <c r="J1628" s="5">
        <f>'業務連絡　別紙'!J1629</f>
        <v>0</v>
      </c>
      <c r="K1628" s="5">
        <f>'業務連絡　別紙'!K1629</f>
        <v>0</v>
      </c>
      <c r="L1628" s="5">
        <f>'業務連絡　別紙'!L1629</f>
        <v>0</v>
      </c>
      <c r="M1628" s="5">
        <f>'業務連絡　別紙'!M1629</f>
        <v>0</v>
      </c>
      <c r="N1628" s="5">
        <f>'業務連絡　別紙'!N1629</f>
        <v>0</v>
      </c>
      <c r="O1628" s="5">
        <f>'業務連絡　別紙'!O1629</f>
        <v>0</v>
      </c>
      <c r="P1628" s="5">
        <f>'業務連絡　別紙'!P1629</f>
        <v>0</v>
      </c>
      <c r="Q1628" s="5">
        <f>'業務連絡　別紙'!Q1629</f>
        <v>0</v>
      </c>
      <c r="R1628" s="62"/>
      <c r="S1628" s="85"/>
      <c r="T1628" s="67"/>
      <c r="U1628" s="67"/>
      <c r="V1628" s="7"/>
      <c r="W1628" s="78"/>
      <c r="X1628" s="78"/>
      <c r="Y1628" s="78"/>
      <c r="Z1628" s="78"/>
      <c r="AA1628" s="78"/>
      <c r="AB1628" s="78"/>
    </row>
    <row r="1629" spans="2:28" ht="36.75" customHeight="1" x14ac:dyDescent="0.15">
      <c r="B1629" s="17">
        <v>1635</v>
      </c>
      <c r="C1629" s="5">
        <f>'業務連絡　別紙'!C1630</f>
        <v>0</v>
      </c>
      <c r="D1629" s="5">
        <f>'業務連絡　別紙'!D1630</f>
        <v>0</v>
      </c>
      <c r="E1629" s="5">
        <f>'業務連絡　別紙'!E1630</f>
        <v>0</v>
      </c>
      <c r="F1629" s="5">
        <f>'業務連絡　別紙'!F1630</f>
        <v>0</v>
      </c>
      <c r="G1629" s="5">
        <f>'業務連絡　別紙'!G1630</f>
        <v>0</v>
      </c>
      <c r="H1629" s="5">
        <f>'業務連絡　別紙'!H1630</f>
        <v>0</v>
      </c>
      <c r="I1629" s="5">
        <f>'業務連絡　別紙'!I1630</f>
        <v>0</v>
      </c>
      <c r="J1629" s="5">
        <f>'業務連絡　別紙'!J1630</f>
        <v>0</v>
      </c>
      <c r="K1629" s="5">
        <f>'業務連絡　別紙'!K1630</f>
        <v>0</v>
      </c>
      <c r="L1629" s="5">
        <f>'業務連絡　別紙'!L1630</f>
        <v>0</v>
      </c>
      <c r="M1629" s="5">
        <f>'業務連絡　別紙'!M1630</f>
        <v>0</v>
      </c>
      <c r="N1629" s="5">
        <f>'業務連絡　別紙'!N1630</f>
        <v>0</v>
      </c>
      <c r="O1629" s="5">
        <f>'業務連絡　別紙'!O1630</f>
        <v>0</v>
      </c>
      <c r="P1629" s="5">
        <f>'業務連絡　別紙'!P1630</f>
        <v>0</v>
      </c>
      <c r="Q1629" s="5">
        <f>'業務連絡　別紙'!Q1630</f>
        <v>0</v>
      </c>
      <c r="R1629" s="62"/>
      <c r="S1629" s="30"/>
      <c r="T1629" s="67"/>
      <c r="U1629" s="67"/>
      <c r="V1629" s="8"/>
      <c r="W1629" s="78"/>
      <c r="X1629" s="78"/>
      <c r="Y1629" s="78"/>
      <c r="Z1629" s="78"/>
      <c r="AA1629" s="78"/>
      <c r="AB1629" s="78"/>
    </row>
    <row r="1630" spans="2:28" ht="36.75" customHeight="1" x14ac:dyDescent="0.15">
      <c r="B1630" s="17">
        <v>1636</v>
      </c>
      <c r="C1630" s="5">
        <f>'業務連絡　別紙'!C1631</f>
        <v>0</v>
      </c>
      <c r="D1630" s="5">
        <f>'業務連絡　別紙'!D1631</f>
        <v>0</v>
      </c>
      <c r="E1630" s="5">
        <f>'業務連絡　別紙'!E1631</f>
        <v>0</v>
      </c>
      <c r="F1630" s="5">
        <f>'業務連絡　別紙'!F1631</f>
        <v>0</v>
      </c>
      <c r="G1630" s="5">
        <f>'業務連絡　別紙'!G1631</f>
        <v>0</v>
      </c>
      <c r="H1630" s="5">
        <f>'業務連絡　別紙'!H1631</f>
        <v>0</v>
      </c>
      <c r="I1630" s="5">
        <f>'業務連絡　別紙'!I1631</f>
        <v>0</v>
      </c>
      <c r="J1630" s="5">
        <f>'業務連絡　別紙'!J1631</f>
        <v>0</v>
      </c>
      <c r="K1630" s="5">
        <f>'業務連絡　別紙'!K1631</f>
        <v>0</v>
      </c>
      <c r="L1630" s="5">
        <f>'業務連絡　別紙'!L1631</f>
        <v>0</v>
      </c>
      <c r="M1630" s="5">
        <f>'業務連絡　別紙'!M1631</f>
        <v>0</v>
      </c>
      <c r="N1630" s="5">
        <f>'業務連絡　別紙'!N1631</f>
        <v>0</v>
      </c>
      <c r="O1630" s="5">
        <f>'業務連絡　別紙'!O1631</f>
        <v>0</v>
      </c>
      <c r="P1630" s="5">
        <f>'業務連絡　別紙'!P1631</f>
        <v>0</v>
      </c>
      <c r="Q1630" s="5">
        <f>'業務連絡　別紙'!Q1631</f>
        <v>0</v>
      </c>
      <c r="R1630" s="62"/>
      <c r="S1630" s="30"/>
      <c r="T1630" s="67"/>
      <c r="U1630" s="67"/>
      <c r="V1630" s="8"/>
      <c r="W1630" s="78"/>
      <c r="X1630" s="78"/>
      <c r="Y1630" s="78"/>
      <c r="Z1630" s="78"/>
      <c r="AA1630" s="78"/>
      <c r="AB1630" s="78"/>
    </row>
    <row r="1631" spans="2:28" ht="36.75" customHeight="1" x14ac:dyDescent="0.15">
      <c r="B1631" s="17">
        <v>1637</v>
      </c>
      <c r="C1631" s="5">
        <f>'業務連絡　別紙'!C1632</f>
        <v>0</v>
      </c>
      <c r="D1631" s="5">
        <f>'業務連絡　別紙'!D1632</f>
        <v>0</v>
      </c>
      <c r="E1631" s="5">
        <f>'業務連絡　別紙'!E1632</f>
        <v>0</v>
      </c>
      <c r="F1631" s="5">
        <f>'業務連絡　別紙'!F1632</f>
        <v>0</v>
      </c>
      <c r="G1631" s="5">
        <f>'業務連絡　別紙'!G1632</f>
        <v>0</v>
      </c>
      <c r="H1631" s="5">
        <f>'業務連絡　別紙'!H1632</f>
        <v>0</v>
      </c>
      <c r="I1631" s="5">
        <f>'業務連絡　別紙'!I1632</f>
        <v>0</v>
      </c>
      <c r="J1631" s="5">
        <f>'業務連絡　別紙'!J1632</f>
        <v>0</v>
      </c>
      <c r="K1631" s="5">
        <f>'業務連絡　別紙'!K1632</f>
        <v>0</v>
      </c>
      <c r="L1631" s="5">
        <f>'業務連絡　別紙'!L1632</f>
        <v>0</v>
      </c>
      <c r="M1631" s="5">
        <f>'業務連絡　別紙'!M1632</f>
        <v>0</v>
      </c>
      <c r="N1631" s="5">
        <f>'業務連絡　別紙'!N1632</f>
        <v>0</v>
      </c>
      <c r="O1631" s="5">
        <f>'業務連絡　別紙'!O1632</f>
        <v>0</v>
      </c>
      <c r="P1631" s="5">
        <f>'業務連絡　別紙'!P1632</f>
        <v>0</v>
      </c>
      <c r="Q1631" s="5">
        <f>'業務連絡　別紙'!Q1632</f>
        <v>0</v>
      </c>
      <c r="R1631" s="62"/>
      <c r="S1631" s="30"/>
      <c r="T1631" s="67"/>
      <c r="U1631" s="67"/>
      <c r="V1631" s="8"/>
      <c r="W1631" s="78"/>
      <c r="X1631" s="78"/>
      <c r="Y1631" s="78"/>
      <c r="Z1631" s="78"/>
      <c r="AA1631" s="78"/>
      <c r="AB1631" s="78"/>
    </row>
    <row r="1632" spans="2:28" ht="36.75" customHeight="1" x14ac:dyDescent="0.15">
      <c r="B1632" s="17">
        <v>1638</v>
      </c>
      <c r="C1632" s="5">
        <f>'業務連絡　別紙'!C1633</f>
        <v>0</v>
      </c>
      <c r="D1632" s="5">
        <f>'業務連絡　別紙'!D1633</f>
        <v>0</v>
      </c>
      <c r="E1632" s="5">
        <f>'業務連絡　別紙'!E1633</f>
        <v>0</v>
      </c>
      <c r="F1632" s="5">
        <f>'業務連絡　別紙'!F1633</f>
        <v>0</v>
      </c>
      <c r="G1632" s="5">
        <f>'業務連絡　別紙'!G1633</f>
        <v>0</v>
      </c>
      <c r="H1632" s="5">
        <f>'業務連絡　別紙'!H1633</f>
        <v>0</v>
      </c>
      <c r="I1632" s="5">
        <f>'業務連絡　別紙'!I1633</f>
        <v>0</v>
      </c>
      <c r="J1632" s="5">
        <f>'業務連絡　別紙'!J1633</f>
        <v>0</v>
      </c>
      <c r="K1632" s="5">
        <f>'業務連絡　別紙'!K1633</f>
        <v>0</v>
      </c>
      <c r="L1632" s="5">
        <f>'業務連絡　別紙'!L1633</f>
        <v>0</v>
      </c>
      <c r="M1632" s="5">
        <f>'業務連絡　別紙'!M1633</f>
        <v>0</v>
      </c>
      <c r="N1632" s="5">
        <f>'業務連絡　別紙'!N1633</f>
        <v>0</v>
      </c>
      <c r="O1632" s="5">
        <f>'業務連絡　別紙'!O1633</f>
        <v>0</v>
      </c>
      <c r="P1632" s="5">
        <f>'業務連絡　別紙'!P1633</f>
        <v>0</v>
      </c>
      <c r="Q1632" s="5">
        <f>'業務連絡　別紙'!Q1633</f>
        <v>0</v>
      </c>
      <c r="R1632" s="62"/>
      <c r="S1632" s="30"/>
      <c r="T1632" s="67"/>
      <c r="U1632" s="67"/>
      <c r="V1632" s="8"/>
      <c r="W1632" s="78"/>
      <c r="X1632" s="78"/>
      <c r="Y1632" s="78"/>
      <c r="Z1632" s="78"/>
      <c r="AA1632" s="78"/>
      <c r="AB1632" s="78"/>
    </row>
    <row r="1633" spans="2:28" ht="36.75" customHeight="1" x14ac:dyDescent="0.15">
      <c r="B1633" s="17">
        <v>1639</v>
      </c>
      <c r="C1633" s="5">
        <f>'業務連絡　別紙'!C1634</f>
        <v>0</v>
      </c>
      <c r="D1633" s="5">
        <f>'業務連絡　別紙'!D1634</f>
        <v>0</v>
      </c>
      <c r="E1633" s="5">
        <f>'業務連絡　別紙'!E1634</f>
        <v>0</v>
      </c>
      <c r="F1633" s="5">
        <f>'業務連絡　別紙'!F1634</f>
        <v>0</v>
      </c>
      <c r="G1633" s="5">
        <f>'業務連絡　別紙'!G1634</f>
        <v>0</v>
      </c>
      <c r="H1633" s="5">
        <f>'業務連絡　別紙'!H1634</f>
        <v>0</v>
      </c>
      <c r="I1633" s="5">
        <f>'業務連絡　別紙'!I1634</f>
        <v>0</v>
      </c>
      <c r="J1633" s="5">
        <f>'業務連絡　別紙'!J1634</f>
        <v>0</v>
      </c>
      <c r="K1633" s="5">
        <f>'業務連絡　別紙'!K1634</f>
        <v>0</v>
      </c>
      <c r="L1633" s="5">
        <f>'業務連絡　別紙'!L1634</f>
        <v>0</v>
      </c>
      <c r="M1633" s="5">
        <f>'業務連絡　別紙'!M1634</f>
        <v>0</v>
      </c>
      <c r="N1633" s="5">
        <f>'業務連絡　別紙'!N1634</f>
        <v>0</v>
      </c>
      <c r="O1633" s="5">
        <f>'業務連絡　別紙'!O1634</f>
        <v>0</v>
      </c>
      <c r="P1633" s="5">
        <f>'業務連絡　別紙'!P1634</f>
        <v>0</v>
      </c>
      <c r="Q1633" s="5">
        <f>'業務連絡　別紙'!Q1634</f>
        <v>0</v>
      </c>
      <c r="R1633" s="62"/>
      <c r="S1633" s="30"/>
      <c r="T1633" s="67"/>
      <c r="U1633" s="67"/>
      <c r="V1633" s="8"/>
      <c r="W1633" s="78"/>
      <c r="X1633" s="78"/>
      <c r="Y1633" s="78"/>
      <c r="Z1633" s="78"/>
      <c r="AA1633" s="78"/>
      <c r="AB1633" s="78"/>
    </row>
    <row r="1634" spans="2:28" ht="36.75" customHeight="1" x14ac:dyDescent="0.15">
      <c r="B1634" s="17">
        <v>1640</v>
      </c>
      <c r="C1634" s="5">
        <f>'業務連絡　別紙'!C1635</f>
        <v>0</v>
      </c>
      <c r="D1634" s="5">
        <f>'業務連絡　別紙'!D1635</f>
        <v>0</v>
      </c>
      <c r="E1634" s="5">
        <f>'業務連絡　別紙'!E1635</f>
        <v>0</v>
      </c>
      <c r="F1634" s="5">
        <f>'業務連絡　別紙'!F1635</f>
        <v>0</v>
      </c>
      <c r="G1634" s="5">
        <f>'業務連絡　別紙'!G1635</f>
        <v>0</v>
      </c>
      <c r="H1634" s="5">
        <f>'業務連絡　別紙'!H1635</f>
        <v>0</v>
      </c>
      <c r="I1634" s="5">
        <f>'業務連絡　別紙'!I1635</f>
        <v>0</v>
      </c>
      <c r="J1634" s="5">
        <f>'業務連絡　別紙'!J1635</f>
        <v>0</v>
      </c>
      <c r="K1634" s="5">
        <f>'業務連絡　別紙'!K1635</f>
        <v>0</v>
      </c>
      <c r="L1634" s="5">
        <f>'業務連絡　別紙'!L1635</f>
        <v>0</v>
      </c>
      <c r="M1634" s="5">
        <f>'業務連絡　別紙'!M1635</f>
        <v>0</v>
      </c>
      <c r="N1634" s="5">
        <f>'業務連絡　別紙'!N1635</f>
        <v>0</v>
      </c>
      <c r="O1634" s="5">
        <f>'業務連絡　別紙'!O1635</f>
        <v>0</v>
      </c>
      <c r="P1634" s="5">
        <f>'業務連絡　別紙'!P1635</f>
        <v>0</v>
      </c>
      <c r="Q1634" s="5">
        <f>'業務連絡　別紙'!Q1635</f>
        <v>0</v>
      </c>
      <c r="R1634" s="62"/>
      <c r="S1634" s="30"/>
      <c r="T1634" s="67"/>
      <c r="U1634" s="67"/>
      <c r="V1634" s="8"/>
      <c r="W1634" s="78"/>
      <c r="X1634" s="78"/>
      <c r="Y1634" s="78"/>
      <c r="Z1634" s="78"/>
      <c r="AA1634" s="78"/>
      <c r="AB1634" s="78"/>
    </row>
    <row r="1635" spans="2:28" ht="36.75" customHeight="1" x14ac:dyDescent="0.15">
      <c r="B1635" s="17">
        <v>1641</v>
      </c>
      <c r="C1635" s="5">
        <f>'業務連絡　別紙'!C1636</f>
        <v>0</v>
      </c>
      <c r="D1635" s="5">
        <f>'業務連絡　別紙'!D1636</f>
        <v>0</v>
      </c>
      <c r="E1635" s="5">
        <f>'業務連絡　別紙'!E1636</f>
        <v>0</v>
      </c>
      <c r="F1635" s="5">
        <f>'業務連絡　別紙'!F1636</f>
        <v>0</v>
      </c>
      <c r="G1635" s="5">
        <f>'業務連絡　別紙'!G1636</f>
        <v>0</v>
      </c>
      <c r="H1635" s="5">
        <f>'業務連絡　別紙'!H1636</f>
        <v>0</v>
      </c>
      <c r="I1635" s="5">
        <f>'業務連絡　別紙'!I1636</f>
        <v>0</v>
      </c>
      <c r="J1635" s="5">
        <f>'業務連絡　別紙'!J1636</f>
        <v>0</v>
      </c>
      <c r="K1635" s="5">
        <f>'業務連絡　別紙'!K1636</f>
        <v>0</v>
      </c>
      <c r="L1635" s="5">
        <f>'業務連絡　別紙'!L1636</f>
        <v>0</v>
      </c>
      <c r="M1635" s="5">
        <f>'業務連絡　別紙'!M1636</f>
        <v>0</v>
      </c>
      <c r="N1635" s="5">
        <f>'業務連絡　別紙'!N1636</f>
        <v>0</v>
      </c>
      <c r="O1635" s="5">
        <f>'業務連絡　別紙'!O1636</f>
        <v>0</v>
      </c>
      <c r="P1635" s="5">
        <f>'業務連絡　別紙'!P1636</f>
        <v>0</v>
      </c>
      <c r="Q1635" s="5">
        <f>'業務連絡　別紙'!Q1636</f>
        <v>0</v>
      </c>
      <c r="R1635" s="6"/>
      <c r="S1635" s="85"/>
      <c r="T1635" s="67"/>
      <c r="U1635" s="67"/>
      <c r="V1635" s="7"/>
      <c r="W1635" s="78"/>
      <c r="X1635" s="78"/>
      <c r="Y1635" s="78"/>
      <c r="Z1635" s="78"/>
      <c r="AA1635" s="78"/>
      <c r="AB1635" s="78"/>
    </row>
    <row r="1636" spans="2:28" ht="36.75" customHeight="1" x14ac:dyDescent="0.15">
      <c r="B1636" s="17">
        <v>1642</v>
      </c>
      <c r="C1636" s="5">
        <f>'業務連絡　別紙'!C1637</f>
        <v>0</v>
      </c>
      <c r="D1636" s="5">
        <f>'業務連絡　別紙'!D1637</f>
        <v>0</v>
      </c>
      <c r="E1636" s="5">
        <f>'業務連絡　別紙'!E1637</f>
        <v>0</v>
      </c>
      <c r="F1636" s="5">
        <f>'業務連絡　別紙'!F1637</f>
        <v>0</v>
      </c>
      <c r="G1636" s="5">
        <f>'業務連絡　別紙'!G1637</f>
        <v>0</v>
      </c>
      <c r="H1636" s="5">
        <f>'業務連絡　別紙'!H1637</f>
        <v>0</v>
      </c>
      <c r="I1636" s="5">
        <f>'業務連絡　別紙'!I1637</f>
        <v>0</v>
      </c>
      <c r="J1636" s="5">
        <f>'業務連絡　別紙'!J1637</f>
        <v>0</v>
      </c>
      <c r="K1636" s="5">
        <f>'業務連絡　別紙'!K1637</f>
        <v>0</v>
      </c>
      <c r="L1636" s="5">
        <f>'業務連絡　別紙'!L1637</f>
        <v>0</v>
      </c>
      <c r="M1636" s="5">
        <f>'業務連絡　別紙'!M1637</f>
        <v>0</v>
      </c>
      <c r="N1636" s="5">
        <f>'業務連絡　別紙'!N1637</f>
        <v>0</v>
      </c>
      <c r="O1636" s="5">
        <f>'業務連絡　別紙'!O1637</f>
        <v>0</v>
      </c>
      <c r="P1636" s="5">
        <f>'業務連絡　別紙'!P1637</f>
        <v>0</v>
      </c>
      <c r="Q1636" s="5">
        <f>'業務連絡　別紙'!Q1637</f>
        <v>0</v>
      </c>
      <c r="R1636" s="62"/>
      <c r="S1636" s="85"/>
      <c r="T1636" s="67"/>
      <c r="U1636" s="67"/>
      <c r="V1636" s="7"/>
      <c r="W1636" s="78"/>
      <c r="X1636" s="78"/>
      <c r="Y1636" s="78"/>
      <c r="Z1636" s="78"/>
      <c r="AA1636" s="78"/>
      <c r="AB1636" s="78"/>
    </row>
    <row r="1637" spans="2:28" ht="36.75" customHeight="1" x14ac:dyDescent="0.15">
      <c r="B1637" s="17">
        <v>1643</v>
      </c>
      <c r="C1637" s="5">
        <f>'業務連絡　別紙'!C1638</f>
        <v>0</v>
      </c>
      <c r="D1637" s="5">
        <f>'業務連絡　別紙'!D1638</f>
        <v>0</v>
      </c>
      <c r="E1637" s="5">
        <f>'業務連絡　別紙'!E1638</f>
        <v>0</v>
      </c>
      <c r="F1637" s="5">
        <f>'業務連絡　別紙'!F1638</f>
        <v>0</v>
      </c>
      <c r="G1637" s="5">
        <f>'業務連絡　別紙'!G1638</f>
        <v>0</v>
      </c>
      <c r="H1637" s="5">
        <f>'業務連絡　別紙'!H1638</f>
        <v>0</v>
      </c>
      <c r="I1637" s="5">
        <f>'業務連絡　別紙'!I1638</f>
        <v>0</v>
      </c>
      <c r="J1637" s="5">
        <f>'業務連絡　別紙'!J1638</f>
        <v>0</v>
      </c>
      <c r="K1637" s="5">
        <f>'業務連絡　別紙'!K1638</f>
        <v>0</v>
      </c>
      <c r="L1637" s="5">
        <f>'業務連絡　別紙'!L1638</f>
        <v>0</v>
      </c>
      <c r="M1637" s="5">
        <f>'業務連絡　別紙'!M1638</f>
        <v>0</v>
      </c>
      <c r="N1637" s="5">
        <f>'業務連絡　別紙'!N1638</f>
        <v>0</v>
      </c>
      <c r="O1637" s="5">
        <f>'業務連絡　別紙'!O1638</f>
        <v>0</v>
      </c>
      <c r="P1637" s="5">
        <f>'業務連絡　別紙'!P1638</f>
        <v>0</v>
      </c>
      <c r="Q1637" s="5">
        <f>'業務連絡　別紙'!Q1638</f>
        <v>0</v>
      </c>
      <c r="R1637" s="62"/>
      <c r="S1637" s="85"/>
      <c r="T1637" s="67"/>
      <c r="U1637" s="67"/>
      <c r="V1637" s="7"/>
      <c r="W1637" s="78"/>
      <c r="X1637" s="78"/>
      <c r="Y1637" s="78"/>
      <c r="Z1637" s="78"/>
      <c r="AA1637" s="78"/>
      <c r="AB1637" s="78"/>
    </row>
    <row r="1638" spans="2:28" ht="36.75" customHeight="1" x14ac:dyDescent="0.15">
      <c r="B1638" s="17">
        <v>1644</v>
      </c>
      <c r="C1638" s="5">
        <f>'業務連絡　別紙'!C1639</f>
        <v>0</v>
      </c>
      <c r="D1638" s="5">
        <f>'業務連絡　別紙'!D1639</f>
        <v>0</v>
      </c>
      <c r="E1638" s="5">
        <f>'業務連絡　別紙'!E1639</f>
        <v>0</v>
      </c>
      <c r="F1638" s="5">
        <f>'業務連絡　別紙'!F1639</f>
        <v>0</v>
      </c>
      <c r="G1638" s="5">
        <f>'業務連絡　別紙'!G1639</f>
        <v>0</v>
      </c>
      <c r="H1638" s="5">
        <f>'業務連絡　別紙'!H1639</f>
        <v>0</v>
      </c>
      <c r="I1638" s="5">
        <f>'業務連絡　別紙'!I1639</f>
        <v>0</v>
      </c>
      <c r="J1638" s="5">
        <f>'業務連絡　別紙'!J1639</f>
        <v>0</v>
      </c>
      <c r="K1638" s="5">
        <f>'業務連絡　別紙'!K1639</f>
        <v>0</v>
      </c>
      <c r="L1638" s="5">
        <f>'業務連絡　別紙'!L1639</f>
        <v>0</v>
      </c>
      <c r="M1638" s="5">
        <f>'業務連絡　別紙'!M1639</f>
        <v>0</v>
      </c>
      <c r="N1638" s="5">
        <f>'業務連絡　別紙'!N1639</f>
        <v>0</v>
      </c>
      <c r="O1638" s="5">
        <f>'業務連絡　別紙'!O1639</f>
        <v>0</v>
      </c>
      <c r="P1638" s="5">
        <f>'業務連絡　別紙'!P1639</f>
        <v>0</v>
      </c>
      <c r="Q1638" s="5">
        <f>'業務連絡　別紙'!Q1639</f>
        <v>0</v>
      </c>
      <c r="R1638" s="62"/>
      <c r="S1638" s="85"/>
      <c r="T1638" s="67"/>
      <c r="U1638" s="67"/>
      <c r="V1638" s="7"/>
      <c r="W1638" s="78"/>
      <c r="X1638" s="78"/>
      <c r="Y1638" s="78"/>
      <c r="Z1638" s="78"/>
      <c r="AA1638" s="78"/>
      <c r="AB1638" s="78"/>
    </row>
    <row r="1639" spans="2:28" ht="36.75" customHeight="1" x14ac:dyDescent="0.15">
      <c r="B1639" s="17">
        <v>1645</v>
      </c>
      <c r="C1639" s="5">
        <f>'業務連絡　別紙'!C1640</f>
        <v>0</v>
      </c>
      <c r="D1639" s="5">
        <f>'業務連絡　別紙'!D1640</f>
        <v>0</v>
      </c>
      <c r="E1639" s="5">
        <f>'業務連絡　別紙'!E1640</f>
        <v>0</v>
      </c>
      <c r="F1639" s="5">
        <f>'業務連絡　別紙'!F1640</f>
        <v>0</v>
      </c>
      <c r="G1639" s="5">
        <f>'業務連絡　別紙'!G1640</f>
        <v>0</v>
      </c>
      <c r="H1639" s="5">
        <f>'業務連絡　別紙'!H1640</f>
        <v>0</v>
      </c>
      <c r="I1639" s="5">
        <f>'業務連絡　別紙'!I1640</f>
        <v>0</v>
      </c>
      <c r="J1639" s="5">
        <f>'業務連絡　別紙'!J1640</f>
        <v>0</v>
      </c>
      <c r="K1639" s="5">
        <f>'業務連絡　別紙'!K1640</f>
        <v>0</v>
      </c>
      <c r="L1639" s="5">
        <f>'業務連絡　別紙'!L1640</f>
        <v>0</v>
      </c>
      <c r="M1639" s="5">
        <f>'業務連絡　別紙'!M1640</f>
        <v>0</v>
      </c>
      <c r="N1639" s="5">
        <f>'業務連絡　別紙'!N1640</f>
        <v>0</v>
      </c>
      <c r="O1639" s="5">
        <f>'業務連絡　別紙'!O1640</f>
        <v>0</v>
      </c>
      <c r="P1639" s="5">
        <f>'業務連絡　別紙'!P1640</f>
        <v>0</v>
      </c>
      <c r="Q1639" s="5">
        <f>'業務連絡　別紙'!Q1640</f>
        <v>0</v>
      </c>
      <c r="R1639" s="62"/>
      <c r="S1639" s="30"/>
      <c r="T1639" s="67"/>
      <c r="U1639" s="67"/>
      <c r="V1639" s="8"/>
      <c r="W1639" s="78"/>
      <c r="X1639" s="78"/>
      <c r="Y1639" s="78"/>
      <c r="Z1639" s="78"/>
      <c r="AA1639" s="78"/>
      <c r="AB1639" s="78"/>
    </row>
    <row r="1640" spans="2:28" ht="36.75" customHeight="1" x14ac:dyDescent="0.15">
      <c r="B1640" s="17">
        <v>1646</v>
      </c>
      <c r="C1640" s="5">
        <f>'業務連絡　別紙'!C1641</f>
        <v>0</v>
      </c>
      <c r="D1640" s="5">
        <f>'業務連絡　別紙'!D1641</f>
        <v>0</v>
      </c>
      <c r="E1640" s="5">
        <f>'業務連絡　別紙'!E1641</f>
        <v>0</v>
      </c>
      <c r="F1640" s="5">
        <f>'業務連絡　別紙'!F1641</f>
        <v>0</v>
      </c>
      <c r="G1640" s="5">
        <f>'業務連絡　別紙'!G1641</f>
        <v>0</v>
      </c>
      <c r="H1640" s="5">
        <f>'業務連絡　別紙'!H1641</f>
        <v>0</v>
      </c>
      <c r="I1640" s="5">
        <f>'業務連絡　別紙'!I1641</f>
        <v>0</v>
      </c>
      <c r="J1640" s="5">
        <f>'業務連絡　別紙'!J1641</f>
        <v>0</v>
      </c>
      <c r="K1640" s="5">
        <f>'業務連絡　別紙'!K1641</f>
        <v>0</v>
      </c>
      <c r="L1640" s="5">
        <f>'業務連絡　別紙'!L1641</f>
        <v>0</v>
      </c>
      <c r="M1640" s="5">
        <f>'業務連絡　別紙'!M1641</f>
        <v>0</v>
      </c>
      <c r="N1640" s="5">
        <f>'業務連絡　別紙'!N1641</f>
        <v>0</v>
      </c>
      <c r="O1640" s="5">
        <f>'業務連絡　別紙'!O1641</f>
        <v>0</v>
      </c>
      <c r="P1640" s="5">
        <f>'業務連絡　別紙'!P1641</f>
        <v>0</v>
      </c>
      <c r="Q1640" s="5">
        <f>'業務連絡　別紙'!Q1641</f>
        <v>0</v>
      </c>
      <c r="R1640" s="62"/>
      <c r="S1640" s="30"/>
      <c r="T1640" s="67"/>
      <c r="U1640" s="67"/>
      <c r="V1640" s="8"/>
      <c r="W1640" s="78"/>
      <c r="X1640" s="78"/>
      <c r="Y1640" s="78"/>
      <c r="Z1640" s="78"/>
      <c r="AA1640" s="78"/>
      <c r="AB1640" s="78"/>
    </row>
    <row r="1641" spans="2:28" ht="36.75" customHeight="1" x14ac:dyDescent="0.15">
      <c r="B1641" s="17">
        <v>1647</v>
      </c>
      <c r="C1641" s="5">
        <f>'業務連絡　別紙'!C1642</f>
        <v>0</v>
      </c>
      <c r="D1641" s="5">
        <f>'業務連絡　別紙'!D1642</f>
        <v>0</v>
      </c>
      <c r="E1641" s="5">
        <f>'業務連絡　別紙'!E1642</f>
        <v>0</v>
      </c>
      <c r="F1641" s="5">
        <f>'業務連絡　別紙'!F1642</f>
        <v>0</v>
      </c>
      <c r="G1641" s="5">
        <f>'業務連絡　別紙'!G1642</f>
        <v>0</v>
      </c>
      <c r="H1641" s="5">
        <f>'業務連絡　別紙'!H1642</f>
        <v>0</v>
      </c>
      <c r="I1641" s="5">
        <f>'業務連絡　別紙'!I1642</f>
        <v>0</v>
      </c>
      <c r="J1641" s="5">
        <f>'業務連絡　別紙'!J1642</f>
        <v>0</v>
      </c>
      <c r="K1641" s="5">
        <f>'業務連絡　別紙'!K1642</f>
        <v>0</v>
      </c>
      <c r="L1641" s="5">
        <f>'業務連絡　別紙'!L1642</f>
        <v>0</v>
      </c>
      <c r="M1641" s="5">
        <f>'業務連絡　別紙'!M1642</f>
        <v>0</v>
      </c>
      <c r="N1641" s="5">
        <f>'業務連絡　別紙'!N1642</f>
        <v>0</v>
      </c>
      <c r="O1641" s="5">
        <f>'業務連絡　別紙'!O1642</f>
        <v>0</v>
      </c>
      <c r="P1641" s="5">
        <f>'業務連絡　別紙'!P1642</f>
        <v>0</v>
      </c>
      <c r="Q1641" s="5">
        <f>'業務連絡　別紙'!Q1642</f>
        <v>0</v>
      </c>
      <c r="R1641" s="62"/>
      <c r="S1641" s="30"/>
      <c r="T1641" s="67"/>
      <c r="U1641" s="67"/>
      <c r="V1641" s="8"/>
      <c r="W1641" s="78"/>
      <c r="X1641" s="78"/>
      <c r="Y1641" s="78"/>
      <c r="Z1641" s="78"/>
      <c r="AA1641" s="78"/>
      <c r="AB1641" s="78"/>
    </row>
    <row r="1642" spans="2:28" ht="36.75" customHeight="1" x14ac:dyDescent="0.15">
      <c r="B1642" s="17">
        <v>1648</v>
      </c>
      <c r="C1642" s="5">
        <f>'業務連絡　別紙'!C1643</f>
        <v>0</v>
      </c>
      <c r="D1642" s="5">
        <f>'業務連絡　別紙'!D1643</f>
        <v>0</v>
      </c>
      <c r="E1642" s="5">
        <f>'業務連絡　別紙'!E1643</f>
        <v>0</v>
      </c>
      <c r="F1642" s="5">
        <f>'業務連絡　別紙'!F1643</f>
        <v>0</v>
      </c>
      <c r="G1642" s="5">
        <f>'業務連絡　別紙'!G1643</f>
        <v>0</v>
      </c>
      <c r="H1642" s="5">
        <f>'業務連絡　別紙'!H1643</f>
        <v>0</v>
      </c>
      <c r="I1642" s="5">
        <f>'業務連絡　別紙'!I1643</f>
        <v>0</v>
      </c>
      <c r="J1642" s="5">
        <f>'業務連絡　別紙'!J1643</f>
        <v>0</v>
      </c>
      <c r="K1642" s="5">
        <f>'業務連絡　別紙'!K1643</f>
        <v>0</v>
      </c>
      <c r="L1642" s="5">
        <f>'業務連絡　別紙'!L1643</f>
        <v>0</v>
      </c>
      <c r="M1642" s="5">
        <f>'業務連絡　別紙'!M1643</f>
        <v>0</v>
      </c>
      <c r="N1642" s="5">
        <f>'業務連絡　別紙'!N1643</f>
        <v>0</v>
      </c>
      <c r="O1642" s="5">
        <f>'業務連絡　別紙'!O1643</f>
        <v>0</v>
      </c>
      <c r="P1642" s="5">
        <f>'業務連絡　別紙'!P1643</f>
        <v>0</v>
      </c>
      <c r="Q1642" s="5">
        <f>'業務連絡　別紙'!Q1643</f>
        <v>0</v>
      </c>
      <c r="R1642" s="62"/>
      <c r="S1642" s="30"/>
      <c r="T1642" s="67"/>
      <c r="U1642" s="67"/>
      <c r="V1642" s="8"/>
      <c r="W1642" s="78"/>
      <c r="X1642" s="78"/>
      <c r="Y1642" s="78"/>
      <c r="Z1642" s="78"/>
      <c r="AA1642" s="78"/>
      <c r="AB1642" s="78"/>
    </row>
    <row r="1643" spans="2:28" ht="36.75" customHeight="1" x14ac:dyDescent="0.15">
      <c r="B1643" s="17">
        <v>1649</v>
      </c>
      <c r="C1643" s="5">
        <f>'業務連絡　別紙'!C1644</f>
        <v>0</v>
      </c>
      <c r="D1643" s="5">
        <f>'業務連絡　別紙'!D1644</f>
        <v>0</v>
      </c>
      <c r="E1643" s="5">
        <f>'業務連絡　別紙'!E1644</f>
        <v>0</v>
      </c>
      <c r="F1643" s="5">
        <f>'業務連絡　別紙'!F1644</f>
        <v>0</v>
      </c>
      <c r="G1643" s="5">
        <f>'業務連絡　別紙'!G1644</f>
        <v>0</v>
      </c>
      <c r="H1643" s="5">
        <f>'業務連絡　別紙'!H1644</f>
        <v>0</v>
      </c>
      <c r="I1643" s="5">
        <f>'業務連絡　別紙'!I1644</f>
        <v>0</v>
      </c>
      <c r="J1643" s="5">
        <f>'業務連絡　別紙'!J1644</f>
        <v>0</v>
      </c>
      <c r="K1643" s="5">
        <f>'業務連絡　別紙'!K1644</f>
        <v>0</v>
      </c>
      <c r="L1643" s="5">
        <f>'業務連絡　別紙'!L1644</f>
        <v>0</v>
      </c>
      <c r="M1643" s="5">
        <f>'業務連絡　別紙'!M1644</f>
        <v>0</v>
      </c>
      <c r="N1643" s="5">
        <f>'業務連絡　別紙'!N1644</f>
        <v>0</v>
      </c>
      <c r="O1643" s="5">
        <f>'業務連絡　別紙'!O1644</f>
        <v>0</v>
      </c>
      <c r="P1643" s="5">
        <f>'業務連絡　別紙'!P1644</f>
        <v>0</v>
      </c>
      <c r="Q1643" s="5">
        <f>'業務連絡　別紙'!Q1644</f>
        <v>0</v>
      </c>
      <c r="R1643" s="62"/>
      <c r="S1643" s="30"/>
      <c r="T1643" s="67"/>
      <c r="U1643" s="67"/>
      <c r="V1643" s="8"/>
      <c r="W1643" s="78"/>
      <c r="X1643" s="78"/>
      <c r="Y1643" s="78"/>
      <c r="Z1643" s="78"/>
      <c r="AA1643" s="78"/>
      <c r="AB1643" s="78"/>
    </row>
    <row r="1644" spans="2:28" ht="36.75" customHeight="1" x14ac:dyDescent="0.15">
      <c r="B1644" s="17">
        <v>1650</v>
      </c>
      <c r="C1644" s="5">
        <f>'業務連絡　別紙'!C1645</f>
        <v>0</v>
      </c>
      <c r="D1644" s="5">
        <f>'業務連絡　別紙'!D1645</f>
        <v>0</v>
      </c>
      <c r="E1644" s="5">
        <f>'業務連絡　別紙'!E1645</f>
        <v>0</v>
      </c>
      <c r="F1644" s="5">
        <f>'業務連絡　別紙'!F1645</f>
        <v>0</v>
      </c>
      <c r="G1644" s="5">
        <f>'業務連絡　別紙'!G1645</f>
        <v>0</v>
      </c>
      <c r="H1644" s="5">
        <f>'業務連絡　別紙'!H1645</f>
        <v>0</v>
      </c>
      <c r="I1644" s="5">
        <f>'業務連絡　別紙'!I1645</f>
        <v>0</v>
      </c>
      <c r="J1644" s="5">
        <f>'業務連絡　別紙'!J1645</f>
        <v>0</v>
      </c>
      <c r="K1644" s="5">
        <f>'業務連絡　別紙'!K1645</f>
        <v>0</v>
      </c>
      <c r="L1644" s="5">
        <f>'業務連絡　別紙'!L1645</f>
        <v>0</v>
      </c>
      <c r="M1644" s="5">
        <f>'業務連絡　別紙'!M1645</f>
        <v>0</v>
      </c>
      <c r="N1644" s="5">
        <f>'業務連絡　別紙'!N1645</f>
        <v>0</v>
      </c>
      <c r="O1644" s="5">
        <f>'業務連絡　別紙'!O1645</f>
        <v>0</v>
      </c>
      <c r="P1644" s="5">
        <f>'業務連絡　別紙'!P1645</f>
        <v>0</v>
      </c>
      <c r="Q1644" s="5">
        <f>'業務連絡　別紙'!Q1645</f>
        <v>0</v>
      </c>
      <c r="R1644" s="62"/>
      <c r="S1644" s="30"/>
      <c r="T1644" s="67"/>
      <c r="U1644" s="67"/>
      <c r="V1644" s="8"/>
      <c r="W1644" s="78"/>
      <c r="X1644" s="78"/>
      <c r="Y1644" s="78"/>
      <c r="Z1644" s="78"/>
      <c r="AA1644" s="78"/>
      <c r="AB1644" s="78"/>
    </row>
    <row r="1645" spans="2:28" ht="36.75" customHeight="1" x14ac:dyDescent="0.15">
      <c r="B1645" s="17">
        <v>1651</v>
      </c>
      <c r="C1645" s="5">
        <f>'業務連絡　別紙'!C1646</f>
        <v>0</v>
      </c>
      <c r="D1645" s="5">
        <f>'業務連絡　別紙'!D1646</f>
        <v>0</v>
      </c>
      <c r="E1645" s="5">
        <f>'業務連絡　別紙'!E1646</f>
        <v>0</v>
      </c>
      <c r="F1645" s="5">
        <f>'業務連絡　別紙'!F1646</f>
        <v>0</v>
      </c>
      <c r="G1645" s="5">
        <f>'業務連絡　別紙'!G1646</f>
        <v>0</v>
      </c>
      <c r="H1645" s="5">
        <f>'業務連絡　別紙'!H1646</f>
        <v>0</v>
      </c>
      <c r="I1645" s="5">
        <f>'業務連絡　別紙'!I1646</f>
        <v>0</v>
      </c>
      <c r="J1645" s="5">
        <f>'業務連絡　別紙'!J1646</f>
        <v>0</v>
      </c>
      <c r="K1645" s="5">
        <f>'業務連絡　別紙'!K1646</f>
        <v>0</v>
      </c>
      <c r="L1645" s="5">
        <f>'業務連絡　別紙'!L1646</f>
        <v>0</v>
      </c>
      <c r="M1645" s="5">
        <f>'業務連絡　別紙'!M1646</f>
        <v>0</v>
      </c>
      <c r="N1645" s="5">
        <f>'業務連絡　別紙'!N1646</f>
        <v>0</v>
      </c>
      <c r="O1645" s="5">
        <f>'業務連絡　別紙'!O1646</f>
        <v>0</v>
      </c>
      <c r="P1645" s="5">
        <f>'業務連絡　別紙'!P1646</f>
        <v>0</v>
      </c>
      <c r="Q1645" s="5">
        <f>'業務連絡　別紙'!Q1646</f>
        <v>0</v>
      </c>
      <c r="R1645" s="6"/>
      <c r="S1645" s="85"/>
      <c r="T1645" s="67"/>
      <c r="U1645" s="67"/>
      <c r="V1645" s="7"/>
      <c r="W1645" s="78"/>
      <c r="X1645" s="78"/>
      <c r="Y1645" s="78"/>
      <c r="Z1645" s="78"/>
      <c r="AA1645" s="78"/>
      <c r="AB1645" s="78"/>
    </row>
    <row r="1646" spans="2:28" ht="36.75" customHeight="1" x14ac:dyDescent="0.15">
      <c r="B1646" s="17">
        <v>1652</v>
      </c>
      <c r="C1646" s="5">
        <f>'業務連絡　別紙'!C1647</f>
        <v>0</v>
      </c>
      <c r="D1646" s="5">
        <f>'業務連絡　別紙'!D1647</f>
        <v>0</v>
      </c>
      <c r="E1646" s="5">
        <f>'業務連絡　別紙'!E1647</f>
        <v>0</v>
      </c>
      <c r="F1646" s="5">
        <f>'業務連絡　別紙'!F1647</f>
        <v>0</v>
      </c>
      <c r="G1646" s="5">
        <f>'業務連絡　別紙'!G1647</f>
        <v>0</v>
      </c>
      <c r="H1646" s="5">
        <f>'業務連絡　別紙'!H1647</f>
        <v>0</v>
      </c>
      <c r="I1646" s="5">
        <f>'業務連絡　別紙'!I1647</f>
        <v>0</v>
      </c>
      <c r="J1646" s="5">
        <f>'業務連絡　別紙'!J1647</f>
        <v>0</v>
      </c>
      <c r="K1646" s="5">
        <f>'業務連絡　別紙'!K1647</f>
        <v>0</v>
      </c>
      <c r="L1646" s="5">
        <f>'業務連絡　別紙'!L1647</f>
        <v>0</v>
      </c>
      <c r="M1646" s="5">
        <f>'業務連絡　別紙'!M1647</f>
        <v>0</v>
      </c>
      <c r="N1646" s="5">
        <f>'業務連絡　別紙'!N1647</f>
        <v>0</v>
      </c>
      <c r="O1646" s="5">
        <f>'業務連絡　別紙'!O1647</f>
        <v>0</v>
      </c>
      <c r="P1646" s="5">
        <f>'業務連絡　別紙'!P1647</f>
        <v>0</v>
      </c>
      <c r="Q1646" s="5">
        <f>'業務連絡　別紙'!Q1647</f>
        <v>0</v>
      </c>
      <c r="R1646" s="62"/>
      <c r="S1646" s="85"/>
      <c r="T1646" s="67"/>
      <c r="U1646" s="67"/>
      <c r="V1646" s="7"/>
      <c r="W1646" s="78"/>
      <c r="X1646" s="78"/>
      <c r="Y1646" s="78"/>
      <c r="Z1646" s="78"/>
      <c r="AA1646" s="78"/>
      <c r="AB1646" s="78"/>
    </row>
    <row r="1647" spans="2:28" ht="36.75" customHeight="1" x14ac:dyDescent="0.15">
      <c r="B1647" s="17">
        <v>1653</v>
      </c>
      <c r="C1647" s="5">
        <f>'業務連絡　別紙'!C1648</f>
        <v>0</v>
      </c>
      <c r="D1647" s="5">
        <f>'業務連絡　別紙'!D1648</f>
        <v>0</v>
      </c>
      <c r="E1647" s="5">
        <f>'業務連絡　別紙'!E1648</f>
        <v>0</v>
      </c>
      <c r="F1647" s="5">
        <f>'業務連絡　別紙'!F1648</f>
        <v>0</v>
      </c>
      <c r="G1647" s="5">
        <f>'業務連絡　別紙'!G1648</f>
        <v>0</v>
      </c>
      <c r="H1647" s="5">
        <f>'業務連絡　別紙'!H1648</f>
        <v>0</v>
      </c>
      <c r="I1647" s="5">
        <f>'業務連絡　別紙'!I1648</f>
        <v>0</v>
      </c>
      <c r="J1647" s="5">
        <f>'業務連絡　別紙'!J1648</f>
        <v>0</v>
      </c>
      <c r="K1647" s="5">
        <f>'業務連絡　別紙'!K1648</f>
        <v>0</v>
      </c>
      <c r="L1647" s="5">
        <f>'業務連絡　別紙'!L1648</f>
        <v>0</v>
      </c>
      <c r="M1647" s="5">
        <f>'業務連絡　別紙'!M1648</f>
        <v>0</v>
      </c>
      <c r="N1647" s="5">
        <f>'業務連絡　別紙'!N1648</f>
        <v>0</v>
      </c>
      <c r="O1647" s="5">
        <f>'業務連絡　別紙'!O1648</f>
        <v>0</v>
      </c>
      <c r="P1647" s="5">
        <f>'業務連絡　別紙'!P1648</f>
        <v>0</v>
      </c>
      <c r="Q1647" s="5">
        <f>'業務連絡　別紙'!Q1648</f>
        <v>0</v>
      </c>
      <c r="R1647" s="62"/>
      <c r="S1647" s="85"/>
      <c r="T1647" s="67"/>
      <c r="U1647" s="67"/>
      <c r="V1647" s="7"/>
      <c r="W1647" s="78"/>
      <c r="X1647" s="78"/>
      <c r="Y1647" s="78"/>
      <c r="Z1647" s="78"/>
      <c r="AA1647" s="78"/>
      <c r="AB1647" s="78"/>
    </row>
    <row r="1648" spans="2:28" ht="36.75" customHeight="1" x14ac:dyDescent="0.15">
      <c r="B1648" s="17">
        <v>1654</v>
      </c>
      <c r="C1648" s="5">
        <f>'業務連絡　別紙'!C1649</f>
        <v>0</v>
      </c>
      <c r="D1648" s="5">
        <f>'業務連絡　別紙'!D1649</f>
        <v>0</v>
      </c>
      <c r="E1648" s="5">
        <f>'業務連絡　別紙'!E1649</f>
        <v>0</v>
      </c>
      <c r="F1648" s="5">
        <f>'業務連絡　別紙'!F1649</f>
        <v>0</v>
      </c>
      <c r="G1648" s="5">
        <f>'業務連絡　別紙'!G1649</f>
        <v>0</v>
      </c>
      <c r="H1648" s="5">
        <f>'業務連絡　別紙'!H1649</f>
        <v>0</v>
      </c>
      <c r="I1648" s="5">
        <f>'業務連絡　別紙'!I1649</f>
        <v>0</v>
      </c>
      <c r="J1648" s="5">
        <f>'業務連絡　別紙'!J1649</f>
        <v>0</v>
      </c>
      <c r="K1648" s="5">
        <f>'業務連絡　別紙'!K1649</f>
        <v>0</v>
      </c>
      <c r="L1648" s="5">
        <f>'業務連絡　別紙'!L1649</f>
        <v>0</v>
      </c>
      <c r="M1648" s="5">
        <f>'業務連絡　別紙'!M1649</f>
        <v>0</v>
      </c>
      <c r="N1648" s="5">
        <f>'業務連絡　別紙'!N1649</f>
        <v>0</v>
      </c>
      <c r="O1648" s="5">
        <f>'業務連絡　別紙'!O1649</f>
        <v>0</v>
      </c>
      <c r="P1648" s="5">
        <f>'業務連絡　別紙'!P1649</f>
        <v>0</v>
      </c>
      <c r="Q1648" s="5">
        <f>'業務連絡　別紙'!Q1649</f>
        <v>0</v>
      </c>
      <c r="R1648" s="62"/>
      <c r="S1648" s="85"/>
      <c r="T1648" s="67"/>
      <c r="U1648" s="67"/>
      <c r="V1648" s="7"/>
      <c r="W1648" s="78"/>
      <c r="X1648" s="78"/>
      <c r="Y1648" s="78"/>
      <c r="Z1648" s="78"/>
      <c r="AA1648" s="78"/>
      <c r="AB1648" s="78"/>
    </row>
    <row r="1649" spans="2:28" ht="36.75" customHeight="1" x14ac:dyDescent="0.15">
      <c r="B1649" s="17">
        <v>1655</v>
      </c>
      <c r="C1649" s="5">
        <f>'業務連絡　別紙'!C1650</f>
        <v>0</v>
      </c>
      <c r="D1649" s="5">
        <f>'業務連絡　別紙'!D1650</f>
        <v>0</v>
      </c>
      <c r="E1649" s="5">
        <f>'業務連絡　別紙'!E1650</f>
        <v>0</v>
      </c>
      <c r="F1649" s="5">
        <f>'業務連絡　別紙'!F1650</f>
        <v>0</v>
      </c>
      <c r="G1649" s="5">
        <f>'業務連絡　別紙'!G1650</f>
        <v>0</v>
      </c>
      <c r="H1649" s="5">
        <f>'業務連絡　別紙'!H1650</f>
        <v>0</v>
      </c>
      <c r="I1649" s="5">
        <f>'業務連絡　別紙'!I1650</f>
        <v>0</v>
      </c>
      <c r="J1649" s="5">
        <f>'業務連絡　別紙'!J1650</f>
        <v>0</v>
      </c>
      <c r="K1649" s="5">
        <f>'業務連絡　別紙'!K1650</f>
        <v>0</v>
      </c>
      <c r="L1649" s="5">
        <f>'業務連絡　別紙'!L1650</f>
        <v>0</v>
      </c>
      <c r="M1649" s="5">
        <f>'業務連絡　別紙'!M1650</f>
        <v>0</v>
      </c>
      <c r="N1649" s="5">
        <f>'業務連絡　別紙'!N1650</f>
        <v>0</v>
      </c>
      <c r="O1649" s="5">
        <f>'業務連絡　別紙'!O1650</f>
        <v>0</v>
      </c>
      <c r="P1649" s="5">
        <f>'業務連絡　別紙'!P1650</f>
        <v>0</v>
      </c>
      <c r="Q1649" s="5">
        <f>'業務連絡　別紙'!Q1650</f>
        <v>0</v>
      </c>
      <c r="R1649" s="62"/>
      <c r="S1649" s="30"/>
      <c r="T1649" s="67"/>
      <c r="U1649" s="67"/>
      <c r="V1649" s="8"/>
      <c r="W1649" s="78"/>
      <c r="X1649" s="78"/>
      <c r="Y1649" s="78"/>
      <c r="Z1649" s="78"/>
      <c r="AA1649" s="78"/>
      <c r="AB1649" s="78"/>
    </row>
    <row r="1650" spans="2:28" ht="36.75" customHeight="1" x14ac:dyDescent="0.15">
      <c r="B1650" s="17">
        <v>1656</v>
      </c>
      <c r="C1650" s="5">
        <f>'業務連絡　別紙'!C1651</f>
        <v>0</v>
      </c>
      <c r="D1650" s="5">
        <f>'業務連絡　別紙'!D1651</f>
        <v>0</v>
      </c>
      <c r="E1650" s="5">
        <f>'業務連絡　別紙'!E1651</f>
        <v>0</v>
      </c>
      <c r="F1650" s="5">
        <f>'業務連絡　別紙'!F1651</f>
        <v>0</v>
      </c>
      <c r="G1650" s="5">
        <f>'業務連絡　別紙'!G1651</f>
        <v>0</v>
      </c>
      <c r="H1650" s="5">
        <f>'業務連絡　別紙'!H1651</f>
        <v>0</v>
      </c>
      <c r="I1650" s="5">
        <f>'業務連絡　別紙'!I1651</f>
        <v>0</v>
      </c>
      <c r="J1650" s="5">
        <f>'業務連絡　別紙'!J1651</f>
        <v>0</v>
      </c>
      <c r="K1650" s="5">
        <f>'業務連絡　別紙'!K1651</f>
        <v>0</v>
      </c>
      <c r="L1650" s="5">
        <f>'業務連絡　別紙'!L1651</f>
        <v>0</v>
      </c>
      <c r="M1650" s="5">
        <f>'業務連絡　別紙'!M1651</f>
        <v>0</v>
      </c>
      <c r="N1650" s="5">
        <f>'業務連絡　別紙'!N1651</f>
        <v>0</v>
      </c>
      <c r="O1650" s="5">
        <f>'業務連絡　別紙'!O1651</f>
        <v>0</v>
      </c>
      <c r="P1650" s="5">
        <f>'業務連絡　別紙'!P1651</f>
        <v>0</v>
      </c>
      <c r="Q1650" s="5">
        <f>'業務連絡　別紙'!Q1651</f>
        <v>0</v>
      </c>
      <c r="R1650" s="62"/>
      <c r="S1650" s="30"/>
      <c r="T1650" s="67"/>
      <c r="U1650" s="67"/>
      <c r="V1650" s="8"/>
      <c r="W1650" s="78"/>
      <c r="X1650" s="78"/>
      <c r="Y1650" s="78"/>
      <c r="Z1650" s="78"/>
      <c r="AA1650" s="78"/>
      <c r="AB1650" s="78"/>
    </row>
    <row r="1651" spans="2:28" ht="36.75" customHeight="1" x14ac:dyDescent="0.15">
      <c r="B1651" s="17">
        <v>1657</v>
      </c>
      <c r="C1651" s="5">
        <f>'業務連絡　別紙'!C1652</f>
        <v>0</v>
      </c>
      <c r="D1651" s="5">
        <f>'業務連絡　別紙'!D1652</f>
        <v>0</v>
      </c>
      <c r="E1651" s="5">
        <f>'業務連絡　別紙'!E1652</f>
        <v>0</v>
      </c>
      <c r="F1651" s="5">
        <f>'業務連絡　別紙'!F1652</f>
        <v>0</v>
      </c>
      <c r="G1651" s="5">
        <f>'業務連絡　別紙'!G1652</f>
        <v>0</v>
      </c>
      <c r="H1651" s="5">
        <f>'業務連絡　別紙'!H1652</f>
        <v>0</v>
      </c>
      <c r="I1651" s="5">
        <f>'業務連絡　別紙'!I1652</f>
        <v>0</v>
      </c>
      <c r="J1651" s="5">
        <f>'業務連絡　別紙'!J1652</f>
        <v>0</v>
      </c>
      <c r="K1651" s="5">
        <f>'業務連絡　別紙'!K1652</f>
        <v>0</v>
      </c>
      <c r="L1651" s="5">
        <f>'業務連絡　別紙'!L1652</f>
        <v>0</v>
      </c>
      <c r="M1651" s="5">
        <f>'業務連絡　別紙'!M1652</f>
        <v>0</v>
      </c>
      <c r="N1651" s="5">
        <f>'業務連絡　別紙'!N1652</f>
        <v>0</v>
      </c>
      <c r="O1651" s="5">
        <f>'業務連絡　別紙'!O1652</f>
        <v>0</v>
      </c>
      <c r="P1651" s="5">
        <f>'業務連絡　別紙'!P1652</f>
        <v>0</v>
      </c>
      <c r="Q1651" s="5">
        <f>'業務連絡　別紙'!Q1652</f>
        <v>0</v>
      </c>
      <c r="R1651" s="62"/>
      <c r="S1651" s="30"/>
      <c r="T1651" s="67"/>
      <c r="U1651" s="67"/>
      <c r="V1651" s="8"/>
      <c r="W1651" s="78"/>
      <c r="X1651" s="78"/>
      <c r="Y1651" s="78"/>
      <c r="Z1651" s="78"/>
      <c r="AA1651" s="78"/>
      <c r="AB1651" s="78"/>
    </row>
    <row r="1652" spans="2:28" ht="36.75" customHeight="1" x14ac:dyDescent="0.15">
      <c r="B1652" s="17">
        <v>1658</v>
      </c>
      <c r="C1652" s="5">
        <f>'業務連絡　別紙'!C1653</f>
        <v>0</v>
      </c>
      <c r="D1652" s="5">
        <f>'業務連絡　別紙'!D1653</f>
        <v>0</v>
      </c>
      <c r="E1652" s="5">
        <f>'業務連絡　別紙'!E1653</f>
        <v>0</v>
      </c>
      <c r="F1652" s="5">
        <f>'業務連絡　別紙'!F1653</f>
        <v>0</v>
      </c>
      <c r="G1652" s="5">
        <f>'業務連絡　別紙'!G1653</f>
        <v>0</v>
      </c>
      <c r="H1652" s="5">
        <f>'業務連絡　別紙'!H1653</f>
        <v>0</v>
      </c>
      <c r="I1652" s="5">
        <f>'業務連絡　別紙'!I1653</f>
        <v>0</v>
      </c>
      <c r="J1652" s="5">
        <f>'業務連絡　別紙'!J1653</f>
        <v>0</v>
      </c>
      <c r="K1652" s="5">
        <f>'業務連絡　別紙'!K1653</f>
        <v>0</v>
      </c>
      <c r="L1652" s="5">
        <f>'業務連絡　別紙'!L1653</f>
        <v>0</v>
      </c>
      <c r="M1652" s="5">
        <f>'業務連絡　別紙'!M1653</f>
        <v>0</v>
      </c>
      <c r="N1652" s="5">
        <f>'業務連絡　別紙'!N1653</f>
        <v>0</v>
      </c>
      <c r="O1652" s="5">
        <f>'業務連絡　別紙'!O1653</f>
        <v>0</v>
      </c>
      <c r="P1652" s="5">
        <f>'業務連絡　別紙'!P1653</f>
        <v>0</v>
      </c>
      <c r="Q1652" s="5">
        <f>'業務連絡　別紙'!Q1653</f>
        <v>0</v>
      </c>
      <c r="R1652" s="62"/>
      <c r="S1652" s="30"/>
      <c r="T1652" s="67"/>
      <c r="U1652" s="67"/>
      <c r="V1652" s="8"/>
      <c r="W1652" s="78"/>
      <c r="X1652" s="78"/>
      <c r="Y1652" s="78"/>
      <c r="Z1652" s="78"/>
      <c r="AA1652" s="78"/>
      <c r="AB1652" s="78"/>
    </row>
    <row r="1653" spans="2:28" ht="36.75" customHeight="1" x14ac:dyDescent="0.15">
      <c r="B1653" s="17">
        <v>1659</v>
      </c>
      <c r="C1653" s="5">
        <f>'業務連絡　別紙'!C1654</f>
        <v>0</v>
      </c>
      <c r="D1653" s="5">
        <f>'業務連絡　別紙'!D1654</f>
        <v>0</v>
      </c>
      <c r="E1653" s="5">
        <f>'業務連絡　別紙'!E1654</f>
        <v>0</v>
      </c>
      <c r="F1653" s="5">
        <f>'業務連絡　別紙'!F1654</f>
        <v>0</v>
      </c>
      <c r="G1653" s="5">
        <f>'業務連絡　別紙'!G1654</f>
        <v>0</v>
      </c>
      <c r="H1653" s="5">
        <f>'業務連絡　別紙'!H1654</f>
        <v>0</v>
      </c>
      <c r="I1653" s="5">
        <f>'業務連絡　別紙'!I1654</f>
        <v>0</v>
      </c>
      <c r="J1653" s="5">
        <f>'業務連絡　別紙'!J1654</f>
        <v>0</v>
      </c>
      <c r="K1653" s="5">
        <f>'業務連絡　別紙'!K1654</f>
        <v>0</v>
      </c>
      <c r="L1653" s="5">
        <f>'業務連絡　別紙'!L1654</f>
        <v>0</v>
      </c>
      <c r="M1653" s="5">
        <f>'業務連絡　別紙'!M1654</f>
        <v>0</v>
      </c>
      <c r="N1653" s="5">
        <f>'業務連絡　別紙'!N1654</f>
        <v>0</v>
      </c>
      <c r="O1653" s="5">
        <f>'業務連絡　別紙'!O1654</f>
        <v>0</v>
      </c>
      <c r="P1653" s="5">
        <f>'業務連絡　別紙'!P1654</f>
        <v>0</v>
      </c>
      <c r="Q1653" s="5">
        <f>'業務連絡　別紙'!Q1654</f>
        <v>0</v>
      </c>
      <c r="R1653" s="62"/>
      <c r="S1653" s="30"/>
      <c r="T1653" s="67"/>
      <c r="U1653" s="67"/>
      <c r="V1653" s="8"/>
      <c r="W1653" s="78"/>
      <c r="X1653" s="78"/>
      <c r="Y1653" s="78"/>
      <c r="Z1653" s="78"/>
      <c r="AA1653" s="78"/>
      <c r="AB1653" s="78"/>
    </row>
    <row r="1654" spans="2:28" ht="36.75" customHeight="1" x14ac:dyDescent="0.15">
      <c r="B1654" s="17">
        <v>1660</v>
      </c>
      <c r="C1654" s="5">
        <f>'業務連絡　別紙'!C1655</f>
        <v>0</v>
      </c>
      <c r="D1654" s="5">
        <f>'業務連絡　別紙'!D1655</f>
        <v>0</v>
      </c>
      <c r="E1654" s="5">
        <f>'業務連絡　別紙'!E1655</f>
        <v>0</v>
      </c>
      <c r="F1654" s="5">
        <f>'業務連絡　別紙'!F1655</f>
        <v>0</v>
      </c>
      <c r="G1654" s="5">
        <f>'業務連絡　別紙'!G1655</f>
        <v>0</v>
      </c>
      <c r="H1654" s="5">
        <f>'業務連絡　別紙'!H1655</f>
        <v>0</v>
      </c>
      <c r="I1654" s="5">
        <f>'業務連絡　別紙'!I1655</f>
        <v>0</v>
      </c>
      <c r="J1654" s="5">
        <f>'業務連絡　別紙'!J1655</f>
        <v>0</v>
      </c>
      <c r="K1654" s="5">
        <f>'業務連絡　別紙'!K1655</f>
        <v>0</v>
      </c>
      <c r="L1654" s="5">
        <f>'業務連絡　別紙'!L1655</f>
        <v>0</v>
      </c>
      <c r="M1654" s="5">
        <f>'業務連絡　別紙'!M1655</f>
        <v>0</v>
      </c>
      <c r="N1654" s="5">
        <f>'業務連絡　別紙'!N1655</f>
        <v>0</v>
      </c>
      <c r="O1654" s="5">
        <f>'業務連絡　別紙'!O1655</f>
        <v>0</v>
      </c>
      <c r="P1654" s="5">
        <f>'業務連絡　別紙'!P1655</f>
        <v>0</v>
      </c>
      <c r="Q1654" s="5">
        <f>'業務連絡　別紙'!Q1655</f>
        <v>0</v>
      </c>
      <c r="R1654" s="62"/>
      <c r="S1654" s="30"/>
      <c r="T1654" s="67"/>
      <c r="U1654" s="67"/>
      <c r="V1654" s="8"/>
      <c r="W1654" s="78"/>
      <c r="X1654" s="78"/>
      <c r="Y1654" s="78"/>
      <c r="Z1654" s="78"/>
      <c r="AA1654" s="78"/>
      <c r="AB1654" s="78"/>
    </row>
    <row r="1655" spans="2:28" ht="36.75" customHeight="1" x14ac:dyDescent="0.15">
      <c r="B1655" s="17">
        <v>1661</v>
      </c>
      <c r="C1655" s="5">
        <f>'業務連絡　別紙'!C1656</f>
        <v>0</v>
      </c>
      <c r="D1655" s="5">
        <f>'業務連絡　別紙'!D1656</f>
        <v>0</v>
      </c>
      <c r="E1655" s="5">
        <f>'業務連絡　別紙'!E1656</f>
        <v>0</v>
      </c>
      <c r="F1655" s="5">
        <f>'業務連絡　別紙'!F1656</f>
        <v>0</v>
      </c>
      <c r="G1655" s="5">
        <f>'業務連絡　別紙'!G1656</f>
        <v>0</v>
      </c>
      <c r="H1655" s="5">
        <f>'業務連絡　別紙'!H1656</f>
        <v>0</v>
      </c>
      <c r="I1655" s="5">
        <f>'業務連絡　別紙'!I1656</f>
        <v>0</v>
      </c>
      <c r="J1655" s="5">
        <f>'業務連絡　別紙'!J1656</f>
        <v>0</v>
      </c>
      <c r="K1655" s="5">
        <f>'業務連絡　別紙'!K1656</f>
        <v>0</v>
      </c>
      <c r="L1655" s="5">
        <f>'業務連絡　別紙'!L1656</f>
        <v>0</v>
      </c>
      <c r="M1655" s="5">
        <f>'業務連絡　別紙'!M1656</f>
        <v>0</v>
      </c>
      <c r="N1655" s="5">
        <f>'業務連絡　別紙'!N1656</f>
        <v>0</v>
      </c>
      <c r="O1655" s="5">
        <f>'業務連絡　別紙'!O1656</f>
        <v>0</v>
      </c>
      <c r="P1655" s="5">
        <f>'業務連絡　別紙'!P1656</f>
        <v>0</v>
      </c>
      <c r="Q1655" s="5">
        <f>'業務連絡　別紙'!Q1656</f>
        <v>0</v>
      </c>
      <c r="R1655" s="6"/>
      <c r="S1655" s="85"/>
      <c r="T1655" s="67"/>
      <c r="U1655" s="67"/>
      <c r="V1655" s="7"/>
      <c r="W1655" s="78"/>
      <c r="X1655" s="78"/>
      <c r="Y1655" s="78"/>
      <c r="Z1655" s="78"/>
      <c r="AA1655" s="78"/>
      <c r="AB1655" s="78"/>
    </row>
    <row r="1656" spans="2:28" ht="36.75" customHeight="1" x14ac:dyDescent="0.15">
      <c r="B1656" s="17">
        <v>1662</v>
      </c>
      <c r="C1656" s="5">
        <f>'業務連絡　別紙'!C1657</f>
        <v>0</v>
      </c>
      <c r="D1656" s="5">
        <f>'業務連絡　別紙'!D1657</f>
        <v>0</v>
      </c>
      <c r="E1656" s="5">
        <f>'業務連絡　別紙'!E1657</f>
        <v>0</v>
      </c>
      <c r="F1656" s="5">
        <f>'業務連絡　別紙'!F1657</f>
        <v>0</v>
      </c>
      <c r="G1656" s="5">
        <f>'業務連絡　別紙'!G1657</f>
        <v>0</v>
      </c>
      <c r="H1656" s="5">
        <f>'業務連絡　別紙'!H1657</f>
        <v>0</v>
      </c>
      <c r="I1656" s="5">
        <f>'業務連絡　別紙'!I1657</f>
        <v>0</v>
      </c>
      <c r="J1656" s="5">
        <f>'業務連絡　別紙'!J1657</f>
        <v>0</v>
      </c>
      <c r="K1656" s="5">
        <f>'業務連絡　別紙'!K1657</f>
        <v>0</v>
      </c>
      <c r="L1656" s="5">
        <f>'業務連絡　別紙'!L1657</f>
        <v>0</v>
      </c>
      <c r="M1656" s="5">
        <f>'業務連絡　別紙'!M1657</f>
        <v>0</v>
      </c>
      <c r="N1656" s="5">
        <f>'業務連絡　別紙'!N1657</f>
        <v>0</v>
      </c>
      <c r="O1656" s="5">
        <f>'業務連絡　別紙'!O1657</f>
        <v>0</v>
      </c>
      <c r="P1656" s="5">
        <f>'業務連絡　別紙'!P1657</f>
        <v>0</v>
      </c>
      <c r="Q1656" s="5">
        <f>'業務連絡　別紙'!Q1657</f>
        <v>0</v>
      </c>
      <c r="R1656" s="62"/>
      <c r="S1656" s="85"/>
      <c r="T1656" s="67"/>
      <c r="U1656" s="67"/>
      <c r="V1656" s="7"/>
      <c r="W1656" s="78"/>
      <c r="X1656" s="78"/>
      <c r="Y1656" s="78"/>
      <c r="Z1656" s="78"/>
      <c r="AA1656" s="78"/>
      <c r="AB1656" s="78"/>
    </row>
    <row r="1657" spans="2:28" ht="36.75" customHeight="1" x14ac:dyDescent="0.15">
      <c r="B1657" s="17">
        <v>1663</v>
      </c>
      <c r="C1657" s="5">
        <f>'業務連絡　別紙'!C1658</f>
        <v>0</v>
      </c>
      <c r="D1657" s="5">
        <f>'業務連絡　別紙'!D1658</f>
        <v>0</v>
      </c>
      <c r="E1657" s="5">
        <f>'業務連絡　別紙'!E1658</f>
        <v>0</v>
      </c>
      <c r="F1657" s="5">
        <f>'業務連絡　別紙'!F1658</f>
        <v>0</v>
      </c>
      <c r="G1657" s="5">
        <f>'業務連絡　別紙'!G1658</f>
        <v>0</v>
      </c>
      <c r="H1657" s="5">
        <f>'業務連絡　別紙'!H1658</f>
        <v>0</v>
      </c>
      <c r="I1657" s="5">
        <f>'業務連絡　別紙'!I1658</f>
        <v>0</v>
      </c>
      <c r="J1657" s="5">
        <f>'業務連絡　別紙'!J1658</f>
        <v>0</v>
      </c>
      <c r="K1657" s="5">
        <f>'業務連絡　別紙'!K1658</f>
        <v>0</v>
      </c>
      <c r="L1657" s="5">
        <f>'業務連絡　別紙'!L1658</f>
        <v>0</v>
      </c>
      <c r="M1657" s="5">
        <f>'業務連絡　別紙'!M1658</f>
        <v>0</v>
      </c>
      <c r="N1657" s="5">
        <f>'業務連絡　別紙'!N1658</f>
        <v>0</v>
      </c>
      <c r="O1657" s="5">
        <f>'業務連絡　別紙'!O1658</f>
        <v>0</v>
      </c>
      <c r="P1657" s="5">
        <f>'業務連絡　別紙'!P1658</f>
        <v>0</v>
      </c>
      <c r="Q1657" s="5">
        <f>'業務連絡　別紙'!Q1658</f>
        <v>0</v>
      </c>
      <c r="R1657" s="62"/>
      <c r="S1657" s="85"/>
      <c r="T1657" s="67"/>
      <c r="U1657" s="67"/>
      <c r="V1657" s="7"/>
      <c r="W1657" s="78"/>
      <c r="X1657" s="78"/>
      <c r="Y1657" s="78"/>
      <c r="Z1657" s="78"/>
      <c r="AA1657" s="78"/>
      <c r="AB1657" s="78"/>
    </row>
    <row r="1658" spans="2:28" ht="36.75" customHeight="1" x14ac:dyDescent="0.15">
      <c r="B1658" s="17">
        <v>1664</v>
      </c>
      <c r="C1658" s="5">
        <f>'業務連絡　別紙'!C1659</f>
        <v>0</v>
      </c>
      <c r="D1658" s="5">
        <f>'業務連絡　別紙'!D1659</f>
        <v>0</v>
      </c>
      <c r="E1658" s="5">
        <f>'業務連絡　別紙'!E1659</f>
        <v>0</v>
      </c>
      <c r="F1658" s="5">
        <f>'業務連絡　別紙'!F1659</f>
        <v>0</v>
      </c>
      <c r="G1658" s="5">
        <f>'業務連絡　別紙'!G1659</f>
        <v>0</v>
      </c>
      <c r="H1658" s="5">
        <f>'業務連絡　別紙'!H1659</f>
        <v>0</v>
      </c>
      <c r="I1658" s="5">
        <f>'業務連絡　別紙'!I1659</f>
        <v>0</v>
      </c>
      <c r="J1658" s="5">
        <f>'業務連絡　別紙'!J1659</f>
        <v>0</v>
      </c>
      <c r="K1658" s="5">
        <f>'業務連絡　別紙'!K1659</f>
        <v>0</v>
      </c>
      <c r="L1658" s="5">
        <f>'業務連絡　別紙'!L1659</f>
        <v>0</v>
      </c>
      <c r="M1658" s="5">
        <f>'業務連絡　別紙'!M1659</f>
        <v>0</v>
      </c>
      <c r="N1658" s="5">
        <f>'業務連絡　別紙'!N1659</f>
        <v>0</v>
      </c>
      <c r="O1658" s="5">
        <f>'業務連絡　別紙'!O1659</f>
        <v>0</v>
      </c>
      <c r="P1658" s="5">
        <f>'業務連絡　別紙'!P1659</f>
        <v>0</v>
      </c>
      <c r="Q1658" s="5">
        <f>'業務連絡　別紙'!Q1659</f>
        <v>0</v>
      </c>
      <c r="R1658" s="62"/>
      <c r="S1658" s="85"/>
      <c r="T1658" s="67"/>
      <c r="U1658" s="67"/>
      <c r="V1658" s="7"/>
      <c r="W1658" s="78"/>
      <c r="X1658" s="78"/>
      <c r="Y1658" s="78"/>
      <c r="Z1658" s="78"/>
      <c r="AA1658" s="78"/>
      <c r="AB1658" s="78"/>
    </row>
    <row r="1659" spans="2:28" ht="36.75" customHeight="1" x14ac:dyDescent="0.15">
      <c r="B1659" s="17">
        <v>1665</v>
      </c>
      <c r="C1659" s="5">
        <f>'業務連絡　別紙'!C1660</f>
        <v>0</v>
      </c>
      <c r="D1659" s="5">
        <f>'業務連絡　別紙'!D1660</f>
        <v>0</v>
      </c>
      <c r="E1659" s="5">
        <f>'業務連絡　別紙'!E1660</f>
        <v>0</v>
      </c>
      <c r="F1659" s="5">
        <f>'業務連絡　別紙'!F1660</f>
        <v>0</v>
      </c>
      <c r="G1659" s="5">
        <f>'業務連絡　別紙'!G1660</f>
        <v>0</v>
      </c>
      <c r="H1659" s="5">
        <f>'業務連絡　別紙'!H1660</f>
        <v>0</v>
      </c>
      <c r="I1659" s="5">
        <f>'業務連絡　別紙'!I1660</f>
        <v>0</v>
      </c>
      <c r="J1659" s="5">
        <f>'業務連絡　別紙'!J1660</f>
        <v>0</v>
      </c>
      <c r="K1659" s="5">
        <f>'業務連絡　別紙'!K1660</f>
        <v>0</v>
      </c>
      <c r="L1659" s="5">
        <f>'業務連絡　別紙'!L1660</f>
        <v>0</v>
      </c>
      <c r="M1659" s="5">
        <f>'業務連絡　別紙'!M1660</f>
        <v>0</v>
      </c>
      <c r="N1659" s="5">
        <f>'業務連絡　別紙'!N1660</f>
        <v>0</v>
      </c>
      <c r="O1659" s="5">
        <f>'業務連絡　別紙'!O1660</f>
        <v>0</v>
      </c>
      <c r="P1659" s="5">
        <f>'業務連絡　別紙'!P1660</f>
        <v>0</v>
      </c>
      <c r="Q1659" s="5">
        <f>'業務連絡　別紙'!Q1660</f>
        <v>0</v>
      </c>
      <c r="R1659" s="62"/>
      <c r="S1659" s="30"/>
      <c r="T1659" s="67"/>
      <c r="U1659" s="67"/>
      <c r="V1659" s="8"/>
      <c r="W1659" s="78"/>
      <c r="X1659" s="78"/>
      <c r="Y1659" s="78"/>
      <c r="Z1659" s="78"/>
      <c r="AA1659" s="78"/>
      <c r="AB1659" s="78"/>
    </row>
    <row r="1660" spans="2:28" ht="36.75" customHeight="1" x14ac:dyDescent="0.15">
      <c r="B1660" s="17">
        <v>1666</v>
      </c>
      <c r="C1660" s="5">
        <f>'業務連絡　別紙'!C1661</f>
        <v>0</v>
      </c>
      <c r="D1660" s="5">
        <f>'業務連絡　別紙'!D1661</f>
        <v>0</v>
      </c>
      <c r="E1660" s="5">
        <f>'業務連絡　別紙'!E1661</f>
        <v>0</v>
      </c>
      <c r="F1660" s="5">
        <f>'業務連絡　別紙'!F1661</f>
        <v>0</v>
      </c>
      <c r="G1660" s="5">
        <f>'業務連絡　別紙'!G1661</f>
        <v>0</v>
      </c>
      <c r="H1660" s="5">
        <f>'業務連絡　別紙'!H1661</f>
        <v>0</v>
      </c>
      <c r="I1660" s="5">
        <f>'業務連絡　別紙'!I1661</f>
        <v>0</v>
      </c>
      <c r="J1660" s="5">
        <f>'業務連絡　別紙'!J1661</f>
        <v>0</v>
      </c>
      <c r="K1660" s="5">
        <f>'業務連絡　別紙'!K1661</f>
        <v>0</v>
      </c>
      <c r="L1660" s="5">
        <f>'業務連絡　別紙'!L1661</f>
        <v>0</v>
      </c>
      <c r="M1660" s="5">
        <f>'業務連絡　別紙'!M1661</f>
        <v>0</v>
      </c>
      <c r="N1660" s="5">
        <f>'業務連絡　別紙'!N1661</f>
        <v>0</v>
      </c>
      <c r="O1660" s="5">
        <f>'業務連絡　別紙'!O1661</f>
        <v>0</v>
      </c>
      <c r="P1660" s="5">
        <f>'業務連絡　別紙'!P1661</f>
        <v>0</v>
      </c>
      <c r="Q1660" s="5">
        <f>'業務連絡　別紙'!Q1661</f>
        <v>0</v>
      </c>
      <c r="R1660" s="62"/>
      <c r="S1660" s="30"/>
      <c r="T1660" s="67"/>
      <c r="U1660" s="67"/>
      <c r="V1660" s="8"/>
      <c r="W1660" s="78"/>
      <c r="X1660" s="78"/>
      <c r="Y1660" s="78"/>
      <c r="Z1660" s="78"/>
      <c r="AA1660" s="78"/>
      <c r="AB1660" s="78"/>
    </row>
    <row r="1661" spans="2:28" ht="36.75" customHeight="1" x14ac:dyDescent="0.15">
      <c r="B1661" s="17">
        <v>1667</v>
      </c>
      <c r="C1661" s="5">
        <f>'業務連絡　別紙'!C1662</f>
        <v>0</v>
      </c>
      <c r="D1661" s="5">
        <f>'業務連絡　別紙'!D1662</f>
        <v>0</v>
      </c>
      <c r="E1661" s="5">
        <f>'業務連絡　別紙'!E1662</f>
        <v>0</v>
      </c>
      <c r="F1661" s="5">
        <f>'業務連絡　別紙'!F1662</f>
        <v>0</v>
      </c>
      <c r="G1661" s="5">
        <f>'業務連絡　別紙'!G1662</f>
        <v>0</v>
      </c>
      <c r="H1661" s="5">
        <f>'業務連絡　別紙'!H1662</f>
        <v>0</v>
      </c>
      <c r="I1661" s="5">
        <f>'業務連絡　別紙'!I1662</f>
        <v>0</v>
      </c>
      <c r="J1661" s="5">
        <f>'業務連絡　別紙'!J1662</f>
        <v>0</v>
      </c>
      <c r="K1661" s="5">
        <f>'業務連絡　別紙'!K1662</f>
        <v>0</v>
      </c>
      <c r="L1661" s="5">
        <f>'業務連絡　別紙'!L1662</f>
        <v>0</v>
      </c>
      <c r="M1661" s="5">
        <f>'業務連絡　別紙'!M1662</f>
        <v>0</v>
      </c>
      <c r="N1661" s="5">
        <f>'業務連絡　別紙'!N1662</f>
        <v>0</v>
      </c>
      <c r="O1661" s="5">
        <f>'業務連絡　別紙'!O1662</f>
        <v>0</v>
      </c>
      <c r="P1661" s="5">
        <f>'業務連絡　別紙'!P1662</f>
        <v>0</v>
      </c>
      <c r="Q1661" s="5">
        <f>'業務連絡　別紙'!Q1662</f>
        <v>0</v>
      </c>
      <c r="R1661" s="62"/>
      <c r="S1661" s="30"/>
      <c r="T1661" s="67"/>
      <c r="U1661" s="67"/>
      <c r="V1661" s="8"/>
      <c r="W1661" s="78"/>
      <c r="X1661" s="78"/>
      <c r="Y1661" s="78"/>
      <c r="Z1661" s="78"/>
      <c r="AA1661" s="78"/>
      <c r="AB1661" s="78"/>
    </row>
    <row r="1662" spans="2:28" ht="36.75" customHeight="1" x14ac:dyDescent="0.15">
      <c r="B1662" s="17">
        <v>1668</v>
      </c>
      <c r="C1662" s="5">
        <f>'業務連絡　別紙'!C1663</f>
        <v>0</v>
      </c>
      <c r="D1662" s="5">
        <f>'業務連絡　別紙'!D1663</f>
        <v>0</v>
      </c>
      <c r="E1662" s="5">
        <f>'業務連絡　別紙'!E1663</f>
        <v>0</v>
      </c>
      <c r="F1662" s="5">
        <f>'業務連絡　別紙'!F1663</f>
        <v>0</v>
      </c>
      <c r="G1662" s="5">
        <f>'業務連絡　別紙'!G1663</f>
        <v>0</v>
      </c>
      <c r="H1662" s="5">
        <f>'業務連絡　別紙'!H1663</f>
        <v>0</v>
      </c>
      <c r="I1662" s="5">
        <f>'業務連絡　別紙'!I1663</f>
        <v>0</v>
      </c>
      <c r="J1662" s="5">
        <f>'業務連絡　別紙'!J1663</f>
        <v>0</v>
      </c>
      <c r="K1662" s="5">
        <f>'業務連絡　別紙'!K1663</f>
        <v>0</v>
      </c>
      <c r="L1662" s="5">
        <f>'業務連絡　別紙'!L1663</f>
        <v>0</v>
      </c>
      <c r="M1662" s="5">
        <f>'業務連絡　別紙'!M1663</f>
        <v>0</v>
      </c>
      <c r="N1662" s="5">
        <f>'業務連絡　別紙'!N1663</f>
        <v>0</v>
      </c>
      <c r="O1662" s="5">
        <f>'業務連絡　別紙'!O1663</f>
        <v>0</v>
      </c>
      <c r="P1662" s="5">
        <f>'業務連絡　別紙'!P1663</f>
        <v>0</v>
      </c>
      <c r="Q1662" s="5">
        <f>'業務連絡　別紙'!Q1663</f>
        <v>0</v>
      </c>
      <c r="R1662" s="62"/>
      <c r="S1662" s="30"/>
      <c r="T1662" s="67"/>
      <c r="U1662" s="67"/>
      <c r="V1662" s="8"/>
      <c r="W1662" s="78"/>
      <c r="X1662" s="78"/>
      <c r="Y1662" s="78"/>
      <c r="Z1662" s="78"/>
      <c r="AA1662" s="78"/>
      <c r="AB1662" s="78"/>
    </row>
    <row r="1663" spans="2:28" ht="36.75" customHeight="1" x14ac:dyDescent="0.15">
      <c r="B1663" s="17">
        <v>1669</v>
      </c>
      <c r="C1663" s="5">
        <f>'業務連絡　別紙'!C1664</f>
        <v>0</v>
      </c>
      <c r="D1663" s="5">
        <f>'業務連絡　別紙'!D1664</f>
        <v>0</v>
      </c>
      <c r="E1663" s="5">
        <f>'業務連絡　別紙'!E1664</f>
        <v>0</v>
      </c>
      <c r="F1663" s="5">
        <f>'業務連絡　別紙'!F1664</f>
        <v>0</v>
      </c>
      <c r="G1663" s="5">
        <f>'業務連絡　別紙'!G1664</f>
        <v>0</v>
      </c>
      <c r="H1663" s="5">
        <f>'業務連絡　別紙'!H1664</f>
        <v>0</v>
      </c>
      <c r="I1663" s="5">
        <f>'業務連絡　別紙'!I1664</f>
        <v>0</v>
      </c>
      <c r="J1663" s="5">
        <f>'業務連絡　別紙'!J1664</f>
        <v>0</v>
      </c>
      <c r="K1663" s="5">
        <f>'業務連絡　別紙'!K1664</f>
        <v>0</v>
      </c>
      <c r="L1663" s="5">
        <f>'業務連絡　別紙'!L1664</f>
        <v>0</v>
      </c>
      <c r="M1663" s="5">
        <f>'業務連絡　別紙'!M1664</f>
        <v>0</v>
      </c>
      <c r="N1663" s="5">
        <f>'業務連絡　別紙'!N1664</f>
        <v>0</v>
      </c>
      <c r="O1663" s="5">
        <f>'業務連絡　別紙'!O1664</f>
        <v>0</v>
      </c>
      <c r="P1663" s="5">
        <f>'業務連絡　別紙'!P1664</f>
        <v>0</v>
      </c>
      <c r="Q1663" s="5">
        <f>'業務連絡　別紙'!Q1664</f>
        <v>0</v>
      </c>
      <c r="R1663" s="62"/>
      <c r="S1663" s="30"/>
      <c r="T1663" s="67"/>
      <c r="U1663" s="67"/>
      <c r="V1663" s="8"/>
      <c r="W1663" s="78"/>
      <c r="X1663" s="78"/>
      <c r="Y1663" s="78"/>
      <c r="Z1663" s="78"/>
      <c r="AA1663" s="78"/>
      <c r="AB1663" s="78"/>
    </row>
    <row r="1664" spans="2:28" ht="36.75" customHeight="1" x14ac:dyDescent="0.15">
      <c r="B1664" s="17">
        <v>1670</v>
      </c>
      <c r="C1664" s="5">
        <f>'業務連絡　別紙'!C1665</f>
        <v>0</v>
      </c>
      <c r="D1664" s="5">
        <f>'業務連絡　別紙'!D1665</f>
        <v>0</v>
      </c>
      <c r="E1664" s="5">
        <f>'業務連絡　別紙'!E1665</f>
        <v>0</v>
      </c>
      <c r="F1664" s="5">
        <f>'業務連絡　別紙'!F1665</f>
        <v>0</v>
      </c>
      <c r="G1664" s="5">
        <f>'業務連絡　別紙'!G1665</f>
        <v>0</v>
      </c>
      <c r="H1664" s="5">
        <f>'業務連絡　別紙'!H1665</f>
        <v>0</v>
      </c>
      <c r="I1664" s="5">
        <f>'業務連絡　別紙'!I1665</f>
        <v>0</v>
      </c>
      <c r="J1664" s="5">
        <f>'業務連絡　別紙'!J1665</f>
        <v>0</v>
      </c>
      <c r="K1664" s="5">
        <f>'業務連絡　別紙'!K1665</f>
        <v>0</v>
      </c>
      <c r="L1664" s="5">
        <f>'業務連絡　別紙'!L1665</f>
        <v>0</v>
      </c>
      <c r="M1664" s="5">
        <f>'業務連絡　別紙'!M1665</f>
        <v>0</v>
      </c>
      <c r="N1664" s="5">
        <f>'業務連絡　別紙'!N1665</f>
        <v>0</v>
      </c>
      <c r="O1664" s="5">
        <f>'業務連絡　別紙'!O1665</f>
        <v>0</v>
      </c>
      <c r="P1664" s="5">
        <f>'業務連絡　別紙'!P1665</f>
        <v>0</v>
      </c>
      <c r="Q1664" s="5">
        <f>'業務連絡　別紙'!Q1665</f>
        <v>0</v>
      </c>
      <c r="R1664" s="62"/>
      <c r="S1664" s="30"/>
      <c r="T1664" s="67"/>
      <c r="U1664" s="67"/>
      <c r="V1664" s="8"/>
      <c r="W1664" s="78"/>
      <c r="X1664" s="78"/>
      <c r="Y1664" s="78"/>
      <c r="Z1664" s="78"/>
      <c r="AA1664" s="78"/>
      <c r="AB1664" s="78"/>
    </row>
    <row r="1665" spans="2:28" ht="36.75" customHeight="1" x14ac:dyDescent="0.15">
      <c r="B1665" s="17">
        <v>1671</v>
      </c>
      <c r="C1665" s="5">
        <f>'業務連絡　別紙'!C1666</f>
        <v>0</v>
      </c>
      <c r="D1665" s="5">
        <f>'業務連絡　別紙'!D1666</f>
        <v>0</v>
      </c>
      <c r="E1665" s="5">
        <f>'業務連絡　別紙'!E1666</f>
        <v>0</v>
      </c>
      <c r="F1665" s="5">
        <f>'業務連絡　別紙'!F1666</f>
        <v>0</v>
      </c>
      <c r="G1665" s="5">
        <f>'業務連絡　別紙'!G1666</f>
        <v>0</v>
      </c>
      <c r="H1665" s="5">
        <f>'業務連絡　別紙'!H1666</f>
        <v>0</v>
      </c>
      <c r="I1665" s="5">
        <f>'業務連絡　別紙'!I1666</f>
        <v>0</v>
      </c>
      <c r="J1665" s="5">
        <f>'業務連絡　別紙'!J1666</f>
        <v>0</v>
      </c>
      <c r="K1665" s="5">
        <f>'業務連絡　別紙'!K1666</f>
        <v>0</v>
      </c>
      <c r="L1665" s="5">
        <f>'業務連絡　別紙'!L1666</f>
        <v>0</v>
      </c>
      <c r="M1665" s="5">
        <f>'業務連絡　別紙'!M1666</f>
        <v>0</v>
      </c>
      <c r="N1665" s="5">
        <f>'業務連絡　別紙'!N1666</f>
        <v>0</v>
      </c>
      <c r="O1665" s="5">
        <f>'業務連絡　別紙'!O1666</f>
        <v>0</v>
      </c>
      <c r="P1665" s="5">
        <f>'業務連絡　別紙'!P1666</f>
        <v>0</v>
      </c>
      <c r="Q1665" s="5">
        <f>'業務連絡　別紙'!Q1666</f>
        <v>0</v>
      </c>
      <c r="R1665" s="6"/>
      <c r="S1665" s="85"/>
      <c r="T1665" s="67"/>
      <c r="U1665" s="67"/>
      <c r="V1665" s="7"/>
      <c r="W1665" s="78"/>
      <c r="X1665" s="78"/>
      <c r="Y1665" s="78"/>
      <c r="Z1665" s="78"/>
      <c r="AA1665" s="78"/>
      <c r="AB1665" s="78"/>
    </row>
    <row r="1666" spans="2:28" ht="36.75" customHeight="1" x14ac:dyDescent="0.15">
      <c r="B1666" s="17">
        <v>1672</v>
      </c>
      <c r="C1666" s="5">
        <f>'業務連絡　別紙'!C1667</f>
        <v>0</v>
      </c>
      <c r="D1666" s="5">
        <f>'業務連絡　別紙'!D1667</f>
        <v>0</v>
      </c>
      <c r="E1666" s="5">
        <f>'業務連絡　別紙'!E1667</f>
        <v>0</v>
      </c>
      <c r="F1666" s="5">
        <f>'業務連絡　別紙'!F1667</f>
        <v>0</v>
      </c>
      <c r="G1666" s="5">
        <f>'業務連絡　別紙'!G1667</f>
        <v>0</v>
      </c>
      <c r="H1666" s="5">
        <f>'業務連絡　別紙'!H1667</f>
        <v>0</v>
      </c>
      <c r="I1666" s="5">
        <f>'業務連絡　別紙'!I1667</f>
        <v>0</v>
      </c>
      <c r="J1666" s="5">
        <f>'業務連絡　別紙'!J1667</f>
        <v>0</v>
      </c>
      <c r="K1666" s="5">
        <f>'業務連絡　別紙'!K1667</f>
        <v>0</v>
      </c>
      <c r="L1666" s="5">
        <f>'業務連絡　別紙'!L1667</f>
        <v>0</v>
      </c>
      <c r="M1666" s="5">
        <f>'業務連絡　別紙'!M1667</f>
        <v>0</v>
      </c>
      <c r="N1666" s="5">
        <f>'業務連絡　別紙'!N1667</f>
        <v>0</v>
      </c>
      <c r="O1666" s="5">
        <f>'業務連絡　別紙'!O1667</f>
        <v>0</v>
      </c>
      <c r="P1666" s="5">
        <f>'業務連絡　別紙'!P1667</f>
        <v>0</v>
      </c>
      <c r="Q1666" s="5">
        <f>'業務連絡　別紙'!Q1667</f>
        <v>0</v>
      </c>
      <c r="R1666" s="62"/>
      <c r="S1666" s="85"/>
      <c r="T1666" s="67"/>
      <c r="U1666" s="67"/>
      <c r="V1666" s="7"/>
      <c r="W1666" s="78"/>
      <c r="X1666" s="78"/>
      <c r="Y1666" s="78"/>
      <c r="Z1666" s="78"/>
      <c r="AA1666" s="78"/>
      <c r="AB1666" s="78"/>
    </row>
    <row r="1667" spans="2:28" ht="36.75" customHeight="1" x14ac:dyDescent="0.15">
      <c r="B1667" s="17">
        <v>1673</v>
      </c>
      <c r="C1667" s="5">
        <f>'業務連絡　別紙'!C1668</f>
        <v>0</v>
      </c>
      <c r="D1667" s="5">
        <f>'業務連絡　別紙'!D1668</f>
        <v>0</v>
      </c>
      <c r="E1667" s="5">
        <f>'業務連絡　別紙'!E1668</f>
        <v>0</v>
      </c>
      <c r="F1667" s="5">
        <f>'業務連絡　別紙'!F1668</f>
        <v>0</v>
      </c>
      <c r="G1667" s="5">
        <f>'業務連絡　別紙'!G1668</f>
        <v>0</v>
      </c>
      <c r="H1667" s="5">
        <f>'業務連絡　別紙'!H1668</f>
        <v>0</v>
      </c>
      <c r="I1667" s="5">
        <f>'業務連絡　別紙'!I1668</f>
        <v>0</v>
      </c>
      <c r="J1667" s="5">
        <f>'業務連絡　別紙'!J1668</f>
        <v>0</v>
      </c>
      <c r="K1667" s="5">
        <f>'業務連絡　別紙'!K1668</f>
        <v>0</v>
      </c>
      <c r="L1667" s="5">
        <f>'業務連絡　別紙'!L1668</f>
        <v>0</v>
      </c>
      <c r="M1667" s="5">
        <f>'業務連絡　別紙'!M1668</f>
        <v>0</v>
      </c>
      <c r="N1667" s="5">
        <f>'業務連絡　別紙'!N1668</f>
        <v>0</v>
      </c>
      <c r="O1667" s="5">
        <f>'業務連絡　別紙'!O1668</f>
        <v>0</v>
      </c>
      <c r="P1667" s="5">
        <f>'業務連絡　別紙'!P1668</f>
        <v>0</v>
      </c>
      <c r="Q1667" s="5">
        <f>'業務連絡　別紙'!Q1668</f>
        <v>0</v>
      </c>
      <c r="R1667" s="62"/>
      <c r="S1667" s="85"/>
      <c r="T1667" s="67"/>
      <c r="U1667" s="67"/>
      <c r="V1667" s="7"/>
      <c r="W1667" s="78"/>
      <c r="X1667" s="78"/>
      <c r="Y1667" s="78"/>
      <c r="Z1667" s="78"/>
      <c r="AA1667" s="78"/>
      <c r="AB1667" s="78"/>
    </row>
    <row r="1668" spans="2:28" ht="36.75" customHeight="1" x14ac:dyDescent="0.15">
      <c r="B1668" s="17">
        <v>1674</v>
      </c>
      <c r="C1668" s="5">
        <f>'業務連絡　別紙'!C1669</f>
        <v>0</v>
      </c>
      <c r="D1668" s="5">
        <f>'業務連絡　別紙'!D1669</f>
        <v>0</v>
      </c>
      <c r="E1668" s="5">
        <f>'業務連絡　別紙'!E1669</f>
        <v>0</v>
      </c>
      <c r="F1668" s="5">
        <f>'業務連絡　別紙'!F1669</f>
        <v>0</v>
      </c>
      <c r="G1668" s="5">
        <f>'業務連絡　別紙'!G1669</f>
        <v>0</v>
      </c>
      <c r="H1668" s="5">
        <f>'業務連絡　別紙'!H1669</f>
        <v>0</v>
      </c>
      <c r="I1668" s="5">
        <f>'業務連絡　別紙'!I1669</f>
        <v>0</v>
      </c>
      <c r="J1668" s="5">
        <f>'業務連絡　別紙'!J1669</f>
        <v>0</v>
      </c>
      <c r="K1668" s="5">
        <f>'業務連絡　別紙'!K1669</f>
        <v>0</v>
      </c>
      <c r="L1668" s="5">
        <f>'業務連絡　別紙'!L1669</f>
        <v>0</v>
      </c>
      <c r="M1668" s="5">
        <f>'業務連絡　別紙'!M1669</f>
        <v>0</v>
      </c>
      <c r="N1668" s="5">
        <f>'業務連絡　別紙'!N1669</f>
        <v>0</v>
      </c>
      <c r="O1668" s="5">
        <f>'業務連絡　別紙'!O1669</f>
        <v>0</v>
      </c>
      <c r="P1668" s="5">
        <f>'業務連絡　別紙'!P1669</f>
        <v>0</v>
      </c>
      <c r="Q1668" s="5">
        <f>'業務連絡　別紙'!Q1669</f>
        <v>0</v>
      </c>
      <c r="R1668" s="62"/>
      <c r="S1668" s="85"/>
      <c r="T1668" s="67"/>
      <c r="U1668" s="67"/>
      <c r="V1668" s="7"/>
      <c r="W1668" s="78"/>
      <c r="X1668" s="78"/>
      <c r="Y1668" s="78"/>
      <c r="Z1668" s="78"/>
      <c r="AA1668" s="78"/>
      <c r="AB1668" s="78"/>
    </row>
    <row r="1669" spans="2:28" ht="36.75" customHeight="1" x14ac:dyDescent="0.15">
      <c r="B1669" s="17">
        <v>1675</v>
      </c>
      <c r="C1669" s="5">
        <f>'業務連絡　別紙'!C1670</f>
        <v>0</v>
      </c>
      <c r="D1669" s="5">
        <f>'業務連絡　別紙'!D1670</f>
        <v>0</v>
      </c>
      <c r="E1669" s="5">
        <f>'業務連絡　別紙'!E1670</f>
        <v>0</v>
      </c>
      <c r="F1669" s="5">
        <f>'業務連絡　別紙'!F1670</f>
        <v>0</v>
      </c>
      <c r="G1669" s="5">
        <f>'業務連絡　別紙'!G1670</f>
        <v>0</v>
      </c>
      <c r="H1669" s="5">
        <f>'業務連絡　別紙'!H1670</f>
        <v>0</v>
      </c>
      <c r="I1669" s="5">
        <f>'業務連絡　別紙'!I1670</f>
        <v>0</v>
      </c>
      <c r="J1669" s="5">
        <f>'業務連絡　別紙'!J1670</f>
        <v>0</v>
      </c>
      <c r="K1669" s="5">
        <f>'業務連絡　別紙'!K1670</f>
        <v>0</v>
      </c>
      <c r="L1669" s="5">
        <f>'業務連絡　別紙'!L1670</f>
        <v>0</v>
      </c>
      <c r="M1669" s="5">
        <f>'業務連絡　別紙'!M1670</f>
        <v>0</v>
      </c>
      <c r="N1669" s="5">
        <f>'業務連絡　別紙'!N1670</f>
        <v>0</v>
      </c>
      <c r="O1669" s="5">
        <f>'業務連絡　別紙'!O1670</f>
        <v>0</v>
      </c>
      <c r="P1669" s="5">
        <f>'業務連絡　別紙'!P1670</f>
        <v>0</v>
      </c>
      <c r="Q1669" s="5">
        <f>'業務連絡　別紙'!Q1670</f>
        <v>0</v>
      </c>
      <c r="R1669" s="62"/>
      <c r="S1669" s="30"/>
      <c r="T1669" s="67"/>
      <c r="U1669" s="67"/>
      <c r="V1669" s="8"/>
      <c r="W1669" s="78"/>
      <c r="X1669" s="78"/>
      <c r="Y1669" s="78"/>
      <c r="Z1669" s="78"/>
      <c r="AA1669" s="78"/>
      <c r="AB1669" s="78"/>
    </row>
    <row r="1670" spans="2:28" ht="36.75" customHeight="1" x14ac:dyDescent="0.15">
      <c r="B1670" s="17">
        <v>1676</v>
      </c>
      <c r="C1670" s="5">
        <f>'業務連絡　別紙'!C1671</f>
        <v>0</v>
      </c>
      <c r="D1670" s="5">
        <f>'業務連絡　別紙'!D1671</f>
        <v>0</v>
      </c>
      <c r="E1670" s="5">
        <f>'業務連絡　別紙'!E1671</f>
        <v>0</v>
      </c>
      <c r="F1670" s="5">
        <f>'業務連絡　別紙'!F1671</f>
        <v>0</v>
      </c>
      <c r="G1670" s="5">
        <f>'業務連絡　別紙'!G1671</f>
        <v>0</v>
      </c>
      <c r="H1670" s="5">
        <f>'業務連絡　別紙'!H1671</f>
        <v>0</v>
      </c>
      <c r="I1670" s="5">
        <f>'業務連絡　別紙'!I1671</f>
        <v>0</v>
      </c>
      <c r="J1670" s="5">
        <f>'業務連絡　別紙'!J1671</f>
        <v>0</v>
      </c>
      <c r="K1670" s="5">
        <f>'業務連絡　別紙'!K1671</f>
        <v>0</v>
      </c>
      <c r="L1670" s="5">
        <f>'業務連絡　別紙'!L1671</f>
        <v>0</v>
      </c>
      <c r="M1670" s="5">
        <f>'業務連絡　別紙'!M1671</f>
        <v>0</v>
      </c>
      <c r="N1670" s="5">
        <f>'業務連絡　別紙'!N1671</f>
        <v>0</v>
      </c>
      <c r="O1670" s="5">
        <f>'業務連絡　別紙'!O1671</f>
        <v>0</v>
      </c>
      <c r="P1670" s="5">
        <f>'業務連絡　別紙'!P1671</f>
        <v>0</v>
      </c>
      <c r="Q1670" s="5">
        <f>'業務連絡　別紙'!Q1671</f>
        <v>0</v>
      </c>
      <c r="R1670" s="62"/>
      <c r="S1670" s="30"/>
      <c r="T1670" s="67"/>
      <c r="U1670" s="67"/>
      <c r="V1670" s="8"/>
      <c r="W1670" s="78"/>
      <c r="X1670" s="78"/>
      <c r="Y1670" s="78"/>
      <c r="Z1670" s="78"/>
      <c r="AA1670" s="78"/>
      <c r="AB1670" s="78"/>
    </row>
    <row r="1671" spans="2:28" ht="36.75" customHeight="1" x14ac:dyDescent="0.15">
      <c r="B1671" s="17">
        <v>1677</v>
      </c>
      <c r="C1671" s="5">
        <f>'業務連絡　別紙'!C1672</f>
        <v>0</v>
      </c>
      <c r="D1671" s="5">
        <f>'業務連絡　別紙'!D1672</f>
        <v>0</v>
      </c>
      <c r="E1671" s="5">
        <f>'業務連絡　別紙'!E1672</f>
        <v>0</v>
      </c>
      <c r="F1671" s="5">
        <f>'業務連絡　別紙'!F1672</f>
        <v>0</v>
      </c>
      <c r="G1671" s="5">
        <f>'業務連絡　別紙'!G1672</f>
        <v>0</v>
      </c>
      <c r="H1671" s="5">
        <f>'業務連絡　別紙'!H1672</f>
        <v>0</v>
      </c>
      <c r="I1671" s="5">
        <f>'業務連絡　別紙'!I1672</f>
        <v>0</v>
      </c>
      <c r="J1671" s="5">
        <f>'業務連絡　別紙'!J1672</f>
        <v>0</v>
      </c>
      <c r="K1671" s="5">
        <f>'業務連絡　別紙'!K1672</f>
        <v>0</v>
      </c>
      <c r="L1671" s="5">
        <f>'業務連絡　別紙'!L1672</f>
        <v>0</v>
      </c>
      <c r="M1671" s="5">
        <f>'業務連絡　別紙'!M1672</f>
        <v>0</v>
      </c>
      <c r="N1671" s="5">
        <f>'業務連絡　別紙'!N1672</f>
        <v>0</v>
      </c>
      <c r="O1671" s="5">
        <f>'業務連絡　別紙'!O1672</f>
        <v>0</v>
      </c>
      <c r="P1671" s="5">
        <f>'業務連絡　別紙'!P1672</f>
        <v>0</v>
      </c>
      <c r="Q1671" s="5">
        <f>'業務連絡　別紙'!Q1672</f>
        <v>0</v>
      </c>
      <c r="R1671" s="62"/>
      <c r="S1671" s="30"/>
      <c r="T1671" s="67"/>
      <c r="U1671" s="67"/>
      <c r="V1671" s="8"/>
      <c r="W1671" s="78"/>
      <c r="X1671" s="78"/>
      <c r="Y1671" s="78"/>
      <c r="Z1671" s="78"/>
      <c r="AA1671" s="78"/>
      <c r="AB1671" s="78"/>
    </row>
    <row r="1672" spans="2:28" ht="36.75" customHeight="1" x14ac:dyDescent="0.15">
      <c r="B1672" s="17">
        <v>1678</v>
      </c>
      <c r="C1672" s="5">
        <f>'業務連絡　別紙'!C1673</f>
        <v>0</v>
      </c>
      <c r="D1672" s="5">
        <f>'業務連絡　別紙'!D1673</f>
        <v>0</v>
      </c>
      <c r="E1672" s="5">
        <f>'業務連絡　別紙'!E1673</f>
        <v>0</v>
      </c>
      <c r="F1672" s="5">
        <f>'業務連絡　別紙'!F1673</f>
        <v>0</v>
      </c>
      <c r="G1672" s="5">
        <f>'業務連絡　別紙'!G1673</f>
        <v>0</v>
      </c>
      <c r="H1672" s="5">
        <f>'業務連絡　別紙'!H1673</f>
        <v>0</v>
      </c>
      <c r="I1672" s="5">
        <f>'業務連絡　別紙'!I1673</f>
        <v>0</v>
      </c>
      <c r="J1672" s="5">
        <f>'業務連絡　別紙'!J1673</f>
        <v>0</v>
      </c>
      <c r="K1672" s="5">
        <f>'業務連絡　別紙'!K1673</f>
        <v>0</v>
      </c>
      <c r="L1672" s="5">
        <f>'業務連絡　別紙'!L1673</f>
        <v>0</v>
      </c>
      <c r="M1672" s="5">
        <f>'業務連絡　別紙'!M1673</f>
        <v>0</v>
      </c>
      <c r="N1672" s="5">
        <f>'業務連絡　別紙'!N1673</f>
        <v>0</v>
      </c>
      <c r="O1672" s="5">
        <f>'業務連絡　別紙'!O1673</f>
        <v>0</v>
      </c>
      <c r="P1672" s="5">
        <f>'業務連絡　別紙'!P1673</f>
        <v>0</v>
      </c>
      <c r="Q1672" s="5">
        <f>'業務連絡　別紙'!Q1673</f>
        <v>0</v>
      </c>
      <c r="R1672" s="62"/>
      <c r="S1672" s="30"/>
      <c r="T1672" s="67"/>
      <c r="U1672" s="67"/>
      <c r="V1672" s="8"/>
      <c r="W1672" s="78"/>
      <c r="X1672" s="78"/>
      <c r="Y1672" s="78"/>
      <c r="Z1672" s="78"/>
      <c r="AA1672" s="78"/>
      <c r="AB1672" s="78"/>
    </row>
    <row r="1673" spans="2:28" ht="36.75" customHeight="1" x14ac:dyDescent="0.15">
      <c r="B1673" s="17">
        <v>1679</v>
      </c>
      <c r="C1673" s="5">
        <f>'業務連絡　別紙'!C1674</f>
        <v>0</v>
      </c>
      <c r="D1673" s="5">
        <f>'業務連絡　別紙'!D1674</f>
        <v>0</v>
      </c>
      <c r="E1673" s="5">
        <f>'業務連絡　別紙'!E1674</f>
        <v>0</v>
      </c>
      <c r="F1673" s="5">
        <f>'業務連絡　別紙'!F1674</f>
        <v>0</v>
      </c>
      <c r="G1673" s="5">
        <f>'業務連絡　別紙'!G1674</f>
        <v>0</v>
      </c>
      <c r="H1673" s="5">
        <f>'業務連絡　別紙'!H1674</f>
        <v>0</v>
      </c>
      <c r="I1673" s="5">
        <f>'業務連絡　別紙'!I1674</f>
        <v>0</v>
      </c>
      <c r="J1673" s="5">
        <f>'業務連絡　別紙'!J1674</f>
        <v>0</v>
      </c>
      <c r="K1673" s="5">
        <f>'業務連絡　別紙'!K1674</f>
        <v>0</v>
      </c>
      <c r="L1673" s="5">
        <f>'業務連絡　別紙'!L1674</f>
        <v>0</v>
      </c>
      <c r="M1673" s="5">
        <f>'業務連絡　別紙'!M1674</f>
        <v>0</v>
      </c>
      <c r="N1673" s="5">
        <f>'業務連絡　別紙'!N1674</f>
        <v>0</v>
      </c>
      <c r="O1673" s="5">
        <f>'業務連絡　別紙'!O1674</f>
        <v>0</v>
      </c>
      <c r="P1673" s="5">
        <f>'業務連絡　別紙'!P1674</f>
        <v>0</v>
      </c>
      <c r="Q1673" s="5">
        <f>'業務連絡　別紙'!Q1674</f>
        <v>0</v>
      </c>
      <c r="R1673" s="62"/>
      <c r="S1673" s="30"/>
      <c r="T1673" s="67"/>
      <c r="U1673" s="67"/>
      <c r="V1673" s="8"/>
      <c r="W1673" s="78"/>
      <c r="X1673" s="78"/>
      <c r="Y1673" s="78"/>
      <c r="Z1673" s="78"/>
      <c r="AA1673" s="78"/>
      <c r="AB1673" s="78"/>
    </row>
    <row r="1674" spans="2:28" ht="36.75" customHeight="1" x14ac:dyDescent="0.15">
      <c r="B1674" s="17">
        <v>1680</v>
      </c>
      <c r="C1674" s="5">
        <f>'業務連絡　別紙'!C1675</f>
        <v>0</v>
      </c>
      <c r="D1674" s="5">
        <f>'業務連絡　別紙'!D1675</f>
        <v>0</v>
      </c>
      <c r="E1674" s="5">
        <f>'業務連絡　別紙'!E1675</f>
        <v>0</v>
      </c>
      <c r="F1674" s="5">
        <f>'業務連絡　別紙'!F1675</f>
        <v>0</v>
      </c>
      <c r="G1674" s="5">
        <f>'業務連絡　別紙'!G1675</f>
        <v>0</v>
      </c>
      <c r="H1674" s="5">
        <f>'業務連絡　別紙'!H1675</f>
        <v>0</v>
      </c>
      <c r="I1674" s="5">
        <f>'業務連絡　別紙'!I1675</f>
        <v>0</v>
      </c>
      <c r="J1674" s="5">
        <f>'業務連絡　別紙'!J1675</f>
        <v>0</v>
      </c>
      <c r="K1674" s="5">
        <f>'業務連絡　別紙'!K1675</f>
        <v>0</v>
      </c>
      <c r="L1674" s="5">
        <f>'業務連絡　別紙'!L1675</f>
        <v>0</v>
      </c>
      <c r="M1674" s="5">
        <f>'業務連絡　別紙'!M1675</f>
        <v>0</v>
      </c>
      <c r="N1674" s="5">
        <f>'業務連絡　別紙'!N1675</f>
        <v>0</v>
      </c>
      <c r="O1674" s="5">
        <f>'業務連絡　別紙'!O1675</f>
        <v>0</v>
      </c>
      <c r="P1674" s="5">
        <f>'業務連絡　別紙'!P1675</f>
        <v>0</v>
      </c>
      <c r="Q1674" s="5">
        <f>'業務連絡　別紙'!Q1675</f>
        <v>0</v>
      </c>
      <c r="R1674" s="62"/>
      <c r="S1674" s="30"/>
      <c r="T1674" s="67"/>
      <c r="U1674" s="67"/>
      <c r="V1674" s="8"/>
      <c r="W1674" s="78"/>
      <c r="X1674" s="78"/>
      <c r="Y1674" s="78"/>
      <c r="Z1674" s="78"/>
      <c r="AA1674" s="78"/>
      <c r="AB1674" s="78"/>
    </row>
    <row r="1675" spans="2:28" ht="36.75" customHeight="1" x14ac:dyDescent="0.15">
      <c r="B1675" s="17">
        <v>1681</v>
      </c>
      <c r="C1675" s="5">
        <f>'業務連絡　別紙'!C1676</f>
        <v>0</v>
      </c>
      <c r="D1675" s="5">
        <f>'業務連絡　別紙'!D1676</f>
        <v>0</v>
      </c>
      <c r="E1675" s="5">
        <f>'業務連絡　別紙'!E1676</f>
        <v>0</v>
      </c>
      <c r="F1675" s="5">
        <f>'業務連絡　別紙'!F1676</f>
        <v>0</v>
      </c>
      <c r="G1675" s="5">
        <f>'業務連絡　別紙'!G1676</f>
        <v>0</v>
      </c>
      <c r="H1675" s="5">
        <f>'業務連絡　別紙'!H1676</f>
        <v>0</v>
      </c>
      <c r="I1675" s="5">
        <f>'業務連絡　別紙'!I1676</f>
        <v>0</v>
      </c>
      <c r="J1675" s="5">
        <f>'業務連絡　別紙'!J1676</f>
        <v>0</v>
      </c>
      <c r="K1675" s="5">
        <f>'業務連絡　別紙'!K1676</f>
        <v>0</v>
      </c>
      <c r="L1675" s="5">
        <f>'業務連絡　別紙'!L1676</f>
        <v>0</v>
      </c>
      <c r="M1675" s="5">
        <f>'業務連絡　別紙'!M1676</f>
        <v>0</v>
      </c>
      <c r="N1675" s="5">
        <f>'業務連絡　別紙'!N1676</f>
        <v>0</v>
      </c>
      <c r="O1675" s="5">
        <f>'業務連絡　別紙'!O1676</f>
        <v>0</v>
      </c>
      <c r="P1675" s="5">
        <f>'業務連絡　別紙'!P1676</f>
        <v>0</v>
      </c>
      <c r="Q1675" s="5">
        <f>'業務連絡　別紙'!Q1676</f>
        <v>0</v>
      </c>
      <c r="R1675" s="6"/>
      <c r="S1675" s="85"/>
      <c r="T1675" s="67"/>
      <c r="U1675" s="67"/>
      <c r="V1675" s="7"/>
      <c r="W1675" s="78"/>
      <c r="X1675" s="78"/>
      <c r="Y1675" s="78"/>
      <c r="Z1675" s="78"/>
      <c r="AA1675" s="78"/>
      <c r="AB1675" s="78"/>
    </row>
    <row r="1676" spans="2:28" ht="36.75" customHeight="1" x14ac:dyDescent="0.15">
      <c r="B1676" s="17">
        <v>1682</v>
      </c>
      <c r="C1676" s="5">
        <f>'業務連絡　別紙'!C1677</f>
        <v>0</v>
      </c>
      <c r="D1676" s="5">
        <f>'業務連絡　別紙'!D1677</f>
        <v>0</v>
      </c>
      <c r="E1676" s="5">
        <f>'業務連絡　別紙'!E1677</f>
        <v>0</v>
      </c>
      <c r="F1676" s="5">
        <f>'業務連絡　別紙'!F1677</f>
        <v>0</v>
      </c>
      <c r="G1676" s="5">
        <f>'業務連絡　別紙'!G1677</f>
        <v>0</v>
      </c>
      <c r="H1676" s="5">
        <f>'業務連絡　別紙'!H1677</f>
        <v>0</v>
      </c>
      <c r="I1676" s="5">
        <f>'業務連絡　別紙'!I1677</f>
        <v>0</v>
      </c>
      <c r="J1676" s="5">
        <f>'業務連絡　別紙'!J1677</f>
        <v>0</v>
      </c>
      <c r="K1676" s="5">
        <f>'業務連絡　別紙'!K1677</f>
        <v>0</v>
      </c>
      <c r="L1676" s="5">
        <f>'業務連絡　別紙'!L1677</f>
        <v>0</v>
      </c>
      <c r="M1676" s="5">
        <f>'業務連絡　別紙'!M1677</f>
        <v>0</v>
      </c>
      <c r="N1676" s="5">
        <f>'業務連絡　別紙'!N1677</f>
        <v>0</v>
      </c>
      <c r="O1676" s="5">
        <f>'業務連絡　別紙'!O1677</f>
        <v>0</v>
      </c>
      <c r="P1676" s="5">
        <f>'業務連絡　別紙'!P1677</f>
        <v>0</v>
      </c>
      <c r="Q1676" s="5">
        <f>'業務連絡　別紙'!Q1677</f>
        <v>0</v>
      </c>
      <c r="R1676" s="62"/>
      <c r="S1676" s="85"/>
      <c r="T1676" s="67"/>
      <c r="U1676" s="67"/>
      <c r="V1676" s="7"/>
      <c r="W1676" s="78"/>
      <c r="X1676" s="78"/>
      <c r="Y1676" s="78"/>
      <c r="Z1676" s="78"/>
      <c r="AA1676" s="78"/>
      <c r="AB1676" s="78"/>
    </row>
    <row r="1677" spans="2:28" ht="36.75" customHeight="1" x14ac:dyDescent="0.15">
      <c r="B1677" s="17">
        <v>1683</v>
      </c>
      <c r="C1677" s="5">
        <f>'業務連絡　別紙'!C1678</f>
        <v>0</v>
      </c>
      <c r="D1677" s="5">
        <f>'業務連絡　別紙'!D1678</f>
        <v>0</v>
      </c>
      <c r="E1677" s="5">
        <f>'業務連絡　別紙'!E1678</f>
        <v>0</v>
      </c>
      <c r="F1677" s="5">
        <f>'業務連絡　別紙'!F1678</f>
        <v>0</v>
      </c>
      <c r="G1677" s="5">
        <f>'業務連絡　別紙'!G1678</f>
        <v>0</v>
      </c>
      <c r="H1677" s="5">
        <f>'業務連絡　別紙'!H1678</f>
        <v>0</v>
      </c>
      <c r="I1677" s="5">
        <f>'業務連絡　別紙'!I1678</f>
        <v>0</v>
      </c>
      <c r="J1677" s="5">
        <f>'業務連絡　別紙'!J1678</f>
        <v>0</v>
      </c>
      <c r="K1677" s="5">
        <f>'業務連絡　別紙'!K1678</f>
        <v>0</v>
      </c>
      <c r="L1677" s="5">
        <f>'業務連絡　別紙'!L1678</f>
        <v>0</v>
      </c>
      <c r="M1677" s="5">
        <f>'業務連絡　別紙'!M1678</f>
        <v>0</v>
      </c>
      <c r="N1677" s="5">
        <f>'業務連絡　別紙'!N1678</f>
        <v>0</v>
      </c>
      <c r="O1677" s="5">
        <f>'業務連絡　別紙'!O1678</f>
        <v>0</v>
      </c>
      <c r="P1677" s="5">
        <f>'業務連絡　別紙'!P1678</f>
        <v>0</v>
      </c>
      <c r="Q1677" s="5">
        <f>'業務連絡　別紙'!Q1678</f>
        <v>0</v>
      </c>
      <c r="R1677" s="62"/>
      <c r="S1677" s="85"/>
      <c r="T1677" s="67"/>
      <c r="U1677" s="67"/>
      <c r="V1677" s="7"/>
      <c r="W1677" s="78"/>
      <c r="X1677" s="78"/>
      <c r="Y1677" s="78"/>
      <c r="Z1677" s="78"/>
      <c r="AA1677" s="78"/>
      <c r="AB1677" s="78"/>
    </row>
    <row r="1678" spans="2:28" ht="36.75" customHeight="1" x14ac:dyDescent="0.15">
      <c r="B1678" s="17">
        <v>1684</v>
      </c>
      <c r="C1678" s="5">
        <f>'業務連絡　別紙'!C1679</f>
        <v>0</v>
      </c>
      <c r="D1678" s="5">
        <f>'業務連絡　別紙'!D1679</f>
        <v>0</v>
      </c>
      <c r="E1678" s="5">
        <f>'業務連絡　別紙'!E1679</f>
        <v>0</v>
      </c>
      <c r="F1678" s="5">
        <f>'業務連絡　別紙'!F1679</f>
        <v>0</v>
      </c>
      <c r="G1678" s="5">
        <f>'業務連絡　別紙'!G1679</f>
        <v>0</v>
      </c>
      <c r="H1678" s="5">
        <f>'業務連絡　別紙'!H1679</f>
        <v>0</v>
      </c>
      <c r="I1678" s="5">
        <f>'業務連絡　別紙'!I1679</f>
        <v>0</v>
      </c>
      <c r="J1678" s="5">
        <f>'業務連絡　別紙'!J1679</f>
        <v>0</v>
      </c>
      <c r="K1678" s="5">
        <f>'業務連絡　別紙'!K1679</f>
        <v>0</v>
      </c>
      <c r="L1678" s="5">
        <f>'業務連絡　別紙'!L1679</f>
        <v>0</v>
      </c>
      <c r="M1678" s="5">
        <f>'業務連絡　別紙'!M1679</f>
        <v>0</v>
      </c>
      <c r="N1678" s="5">
        <f>'業務連絡　別紙'!N1679</f>
        <v>0</v>
      </c>
      <c r="O1678" s="5">
        <f>'業務連絡　別紙'!O1679</f>
        <v>0</v>
      </c>
      <c r="P1678" s="5">
        <f>'業務連絡　別紙'!P1679</f>
        <v>0</v>
      </c>
      <c r="Q1678" s="5">
        <f>'業務連絡　別紙'!Q1679</f>
        <v>0</v>
      </c>
      <c r="R1678" s="62"/>
      <c r="S1678" s="85"/>
      <c r="T1678" s="67"/>
      <c r="U1678" s="67"/>
      <c r="V1678" s="7"/>
      <c r="W1678" s="78"/>
      <c r="X1678" s="78"/>
      <c r="Y1678" s="78"/>
      <c r="Z1678" s="78"/>
      <c r="AA1678" s="78"/>
      <c r="AB1678" s="78"/>
    </row>
    <row r="1679" spans="2:28" ht="36.75" customHeight="1" x14ac:dyDescent="0.15">
      <c r="B1679" s="17">
        <v>1685</v>
      </c>
      <c r="C1679" s="5">
        <f>'業務連絡　別紙'!C1680</f>
        <v>0</v>
      </c>
      <c r="D1679" s="5">
        <f>'業務連絡　別紙'!D1680</f>
        <v>0</v>
      </c>
      <c r="E1679" s="5">
        <f>'業務連絡　別紙'!E1680</f>
        <v>0</v>
      </c>
      <c r="F1679" s="5">
        <f>'業務連絡　別紙'!F1680</f>
        <v>0</v>
      </c>
      <c r="G1679" s="5">
        <f>'業務連絡　別紙'!G1680</f>
        <v>0</v>
      </c>
      <c r="H1679" s="5">
        <f>'業務連絡　別紙'!H1680</f>
        <v>0</v>
      </c>
      <c r="I1679" s="5">
        <f>'業務連絡　別紙'!I1680</f>
        <v>0</v>
      </c>
      <c r="J1679" s="5">
        <f>'業務連絡　別紙'!J1680</f>
        <v>0</v>
      </c>
      <c r="K1679" s="5">
        <f>'業務連絡　別紙'!K1680</f>
        <v>0</v>
      </c>
      <c r="L1679" s="5">
        <f>'業務連絡　別紙'!L1680</f>
        <v>0</v>
      </c>
      <c r="M1679" s="5">
        <f>'業務連絡　別紙'!M1680</f>
        <v>0</v>
      </c>
      <c r="N1679" s="5">
        <f>'業務連絡　別紙'!N1680</f>
        <v>0</v>
      </c>
      <c r="O1679" s="5">
        <f>'業務連絡　別紙'!O1680</f>
        <v>0</v>
      </c>
      <c r="P1679" s="5">
        <f>'業務連絡　別紙'!P1680</f>
        <v>0</v>
      </c>
      <c r="Q1679" s="5">
        <f>'業務連絡　別紙'!Q1680</f>
        <v>0</v>
      </c>
      <c r="R1679" s="62"/>
      <c r="S1679" s="30"/>
      <c r="T1679" s="67"/>
      <c r="U1679" s="67"/>
      <c r="V1679" s="8"/>
      <c r="W1679" s="78"/>
      <c r="X1679" s="78"/>
      <c r="Y1679" s="78"/>
      <c r="Z1679" s="78"/>
      <c r="AA1679" s="78"/>
      <c r="AB1679" s="78"/>
    </row>
    <row r="1680" spans="2:28" ht="36.75" customHeight="1" x14ac:dyDescent="0.15">
      <c r="B1680" s="17">
        <v>1686</v>
      </c>
      <c r="C1680" s="5">
        <f>'業務連絡　別紙'!C1681</f>
        <v>0</v>
      </c>
      <c r="D1680" s="5">
        <f>'業務連絡　別紙'!D1681</f>
        <v>0</v>
      </c>
      <c r="E1680" s="5">
        <f>'業務連絡　別紙'!E1681</f>
        <v>0</v>
      </c>
      <c r="F1680" s="5">
        <f>'業務連絡　別紙'!F1681</f>
        <v>0</v>
      </c>
      <c r="G1680" s="5">
        <f>'業務連絡　別紙'!G1681</f>
        <v>0</v>
      </c>
      <c r="H1680" s="5">
        <f>'業務連絡　別紙'!H1681</f>
        <v>0</v>
      </c>
      <c r="I1680" s="5">
        <f>'業務連絡　別紙'!I1681</f>
        <v>0</v>
      </c>
      <c r="J1680" s="5">
        <f>'業務連絡　別紙'!J1681</f>
        <v>0</v>
      </c>
      <c r="K1680" s="5">
        <f>'業務連絡　別紙'!K1681</f>
        <v>0</v>
      </c>
      <c r="L1680" s="5">
        <f>'業務連絡　別紙'!L1681</f>
        <v>0</v>
      </c>
      <c r="M1680" s="5">
        <f>'業務連絡　別紙'!M1681</f>
        <v>0</v>
      </c>
      <c r="N1680" s="5">
        <f>'業務連絡　別紙'!N1681</f>
        <v>0</v>
      </c>
      <c r="O1680" s="5">
        <f>'業務連絡　別紙'!O1681</f>
        <v>0</v>
      </c>
      <c r="P1680" s="5">
        <f>'業務連絡　別紙'!P1681</f>
        <v>0</v>
      </c>
      <c r="Q1680" s="5">
        <f>'業務連絡　別紙'!Q1681</f>
        <v>0</v>
      </c>
      <c r="R1680" s="62"/>
      <c r="S1680" s="30"/>
      <c r="T1680" s="67"/>
      <c r="U1680" s="67"/>
      <c r="V1680" s="8"/>
      <c r="W1680" s="78"/>
      <c r="X1680" s="78"/>
      <c r="Y1680" s="78"/>
      <c r="Z1680" s="78"/>
      <c r="AA1680" s="78"/>
      <c r="AB1680" s="78"/>
    </row>
    <row r="1681" spans="2:28" ht="36.75" customHeight="1" x14ac:dyDescent="0.15">
      <c r="B1681" s="17">
        <v>1687</v>
      </c>
      <c r="C1681" s="5">
        <f>'業務連絡　別紙'!C1682</f>
        <v>0</v>
      </c>
      <c r="D1681" s="5">
        <f>'業務連絡　別紙'!D1682</f>
        <v>0</v>
      </c>
      <c r="E1681" s="5">
        <f>'業務連絡　別紙'!E1682</f>
        <v>0</v>
      </c>
      <c r="F1681" s="5">
        <f>'業務連絡　別紙'!F1682</f>
        <v>0</v>
      </c>
      <c r="G1681" s="5">
        <f>'業務連絡　別紙'!G1682</f>
        <v>0</v>
      </c>
      <c r="H1681" s="5">
        <f>'業務連絡　別紙'!H1682</f>
        <v>0</v>
      </c>
      <c r="I1681" s="5">
        <f>'業務連絡　別紙'!I1682</f>
        <v>0</v>
      </c>
      <c r="J1681" s="5">
        <f>'業務連絡　別紙'!J1682</f>
        <v>0</v>
      </c>
      <c r="K1681" s="5">
        <f>'業務連絡　別紙'!K1682</f>
        <v>0</v>
      </c>
      <c r="L1681" s="5">
        <f>'業務連絡　別紙'!L1682</f>
        <v>0</v>
      </c>
      <c r="M1681" s="5">
        <f>'業務連絡　別紙'!M1682</f>
        <v>0</v>
      </c>
      <c r="N1681" s="5">
        <f>'業務連絡　別紙'!N1682</f>
        <v>0</v>
      </c>
      <c r="O1681" s="5">
        <f>'業務連絡　別紙'!O1682</f>
        <v>0</v>
      </c>
      <c r="P1681" s="5">
        <f>'業務連絡　別紙'!P1682</f>
        <v>0</v>
      </c>
      <c r="Q1681" s="5">
        <f>'業務連絡　別紙'!Q1682</f>
        <v>0</v>
      </c>
      <c r="R1681" s="62"/>
      <c r="S1681" s="30"/>
      <c r="T1681" s="67"/>
      <c r="U1681" s="67"/>
      <c r="V1681" s="8"/>
      <c r="W1681" s="78"/>
      <c r="X1681" s="78"/>
      <c r="Y1681" s="78"/>
      <c r="Z1681" s="78"/>
      <c r="AA1681" s="78"/>
      <c r="AB1681" s="78"/>
    </row>
    <row r="1682" spans="2:28" ht="36.75" customHeight="1" x14ac:dyDescent="0.15">
      <c r="B1682" s="17">
        <v>1688</v>
      </c>
      <c r="C1682" s="5">
        <f>'業務連絡　別紙'!C1683</f>
        <v>0</v>
      </c>
      <c r="D1682" s="5">
        <f>'業務連絡　別紙'!D1683</f>
        <v>0</v>
      </c>
      <c r="E1682" s="5">
        <f>'業務連絡　別紙'!E1683</f>
        <v>0</v>
      </c>
      <c r="F1682" s="5">
        <f>'業務連絡　別紙'!F1683</f>
        <v>0</v>
      </c>
      <c r="G1682" s="5">
        <f>'業務連絡　別紙'!G1683</f>
        <v>0</v>
      </c>
      <c r="H1682" s="5">
        <f>'業務連絡　別紙'!H1683</f>
        <v>0</v>
      </c>
      <c r="I1682" s="5">
        <f>'業務連絡　別紙'!I1683</f>
        <v>0</v>
      </c>
      <c r="J1682" s="5">
        <f>'業務連絡　別紙'!J1683</f>
        <v>0</v>
      </c>
      <c r="K1682" s="5">
        <f>'業務連絡　別紙'!K1683</f>
        <v>0</v>
      </c>
      <c r="L1682" s="5">
        <f>'業務連絡　別紙'!L1683</f>
        <v>0</v>
      </c>
      <c r="M1682" s="5">
        <f>'業務連絡　別紙'!M1683</f>
        <v>0</v>
      </c>
      <c r="N1682" s="5">
        <f>'業務連絡　別紙'!N1683</f>
        <v>0</v>
      </c>
      <c r="O1682" s="5">
        <f>'業務連絡　別紙'!O1683</f>
        <v>0</v>
      </c>
      <c r="P1682" s="5">
        <f>'業務連絡　別紙'!P1683</f>
        <v>0</v>
      </c>
      <c r="Q1682" s="5">
        <f>'業務連絡　別紙'!Q1683</f>
        <v>0</v>
      </c>
      <c r="R1682" s="62"/>
      <c r="S1682" s="30"/>
      <c r="T1682" s="67"/>
      <c r="U1682" s="67"/>
      <c r="V1682" s="8"/>
      <c r="W1682" s="78"/>
      <c r="X1682" s="78"/>
      <c r="Y1682" s="78"/>
      <c r="Z1682" s="78"/>
      <c r="AA1682" s="78"/>
      <c r="AB1682" s="78"/>
    </row>
    <row r="1683" spans="2:28" ht="36.75" customHeight="1" x14ac:dyDescent="0.15">
      <c r="B1683" s="17">
        <v>1689</v>
      </c>
      <c r="C1683" s="5">
        <f>'業務連絡　別紙'!C1684</f>
        <v>0</v>
      </c>
      <c r="D1683" s="5">
        <f>'業務連絡　別紙'!D1684</f>
        <v>0</v>
      </c>
      <c r="E1683" s="5">
        <f>'業務連絡　別紙'!E1684</f>
        <v>0</v>
      </c>
      <c r="F1683" s="5">
        <f>'業務連絡　別紙'!F1684</f>
        <v>0</v>
      </c>
      <c r="G1683" s="5">
        <f>'業務連絡　別紙'!G1684</f>
        <v>0</v>
      </c>
      <c r="H1683" s="5">
        <f>'業務連絡　別紙'!H1684</f>
        <v>0</v>
      </c>
      <c r="I1683" s="5">
        <f>'業務連絡　別紙'!I1684</f>
        <v>0</v>
      </c>
      <c r="J1683" s="5">
        <f>'業務連絡　別紙'!J1684</f>
        <v>0</v>
      </c>
      <c r="K1683" s="5">
        <f>'業務連絡　別紙'!K1684</f>
        <v>0</v>
      </c>
      <c r="L1683" s="5">
        <f>'業務連絡　別紙'!L1684</f>
        <v>0</v>
      </c>
      <c r="M1683" s="5">
        <f>'業務連絡　別紙'!M1684</f>
        <v>0</v>
      </c>
      <c r="N1683" s="5">
        <f>'業務連絡　別紙'!N1684</f>
        <v>0</v>
      </c>
      <c r="O1683" s="5">
        <f>'業務連絡　別紙'!O1684</f>
        <v>0</v>
      </c>
      <c r="P1683" s="5">
        <f>'業務連絡　別紙'!P1684</f>
        <v>0</v>
      </c>
      <c r="Q1683" s="5">
        <f>'業務連絡　別紙'!Q1684</f>
        <v>0</v>
      </c>
      <c r="R1683" s="62"/>
      <c r="S1683" s="30"/>
      <c r="T1683" s="67"/>
      <c r="U1683" s="67"/>
      <c r="V1683" s="8"/>
      <c r="W1683" s="78"/>
      <c r="X1683" s="78"/>
      <c r="Y1683" s="78"/>
      <c r="Z1683" s="78"/>
      <c r="AA1683" s="78"/>
      <c r="AB1683" s="78"/>
    </row>
    <row r="1684" spans="2:28" ht="36.75" customHeight="1" x14ac:dyDescent="0.15">
      <c r="B1684" s="17">
        <v>1690</v>
      </c>
      <c r="C1684" s="5">
        <f>'業務連絡　別紙'!C1685</f>
        <v>0</v>
      </c>
      <c r="D1684" s="5">
        <f>'業務連絡　別紙'!D1685</f>
        <v>0</v>
      </c>
      <c r="E1684" s="5">
        <f>'業務連絡　別紙'!E1685</f>
        <v>0</v>
      </c>
      <c r="F1684" s="5">
        <f>'業務連絡　別紙'!F1685</f>
        <v>0</v>
      </c>
      <c r="G1684" s="5">
        <f>'業務連絡　別紙'!G1685</f>
        <v>0</v>
      </c>
      <c r="H1684" s="5">
        <f>'業務連絡　別紙'!H1685</f>
        <v>0</v>
      </c>
      <c r="I1684" s="5">
        <f>'業務連絡　別紙'!I1685</f>
        <v>0</v>
      </c>
      <c r="J1684" s="5">
        <f>'業務連絡　別紙'!J1685</f>
        <v>0</v>
      </c>
      <c r="K1684" s="5">
        <f>'業務連絡　別紙'!K1685</f>
        <v>0</v>
      </c>
      <c r="L1684" s="5">
        <f>'業務連絡　別紙'!L1685</f>
        <v>0</v>
      </c>
      <c r="M1684" s="5">
        <f>'業務連絡　別紙'!M1685</f>
        <v>0</v>
      </c>
      <c r="N1684" s="5">
        <f>'業務連絡　別紙'!N1685</f>
        <v>0</v>
      </c>
      <c r="O1684" s="5">
        <f>'業務連絡　別紙'!O1685</f>
        <v>0</v>
      </c>
      <c r="P1684" s="5">
        <f>'業務連絡　別紙'!P1685</f>
        <v>0</v>
      </c>
      <c r="Q1684" s="5">
        <f>'業務連絡　別紙'!Q1685</f>
        <v>0</v>
      </c>
      <c r="R1684" s="62"/>
      <c r="S1684" s="30"/>
      <c r="T1684" s="67"/>
      <c r="U1684" s="67"/>
      <c r="V1684" s="8"/>
      <c r="W1684" s="78"/>
      <c r="X1684" s="78"/>
      <c r="Y1684" s="78"/>
      <c r="Z1684" s="78"/>
      <c r="AA1684" s="78"/>
      <c r="AB1684" s="78"/>
    </row>
    <row r="1685" spans="2:28" ht="36.75" customHeight="1" x14ac:dyDescent="0.15">
      <c r="B1685" s="17">
        <v>1691</v>
      </c>
      <c r="C1685" s="5">
        <f>'業務連絡　別紙'!C1686</f>
        <v>0</v>
      </c>
      <c r="D1685" s="5">
        <f>'業務連絡　別紙'!D1686</f>
        <v>0</v>
      </c>
      <c r="E1685" s="5">
        <f>'業務連絡　別紙'!E1686</f>
        <v>0</v>
      </c>
      <c r="F1685" s="5">
        <f>'業務連絡　別紙'!F1686</f>
        <v>0</v>
      </c>
      <c r="G1685" s="5">
        <f>'業務連絡　別紙'!G1686</f>
        <v>0</v>
      </c>
      <c r="H1685" s="5">
        <f>'業務連絡　別紙'!H1686</f>
        <v>0</v>
      </c>
      <c r="I1685" s="5">
        <f>'業務連絡　別紙'!I1686</f>
        <v>0</v>
      </c>
      <c r="J1685" s="5">
        <f>'業務連絡　別紙'!J1686</f>
        <v>0</v>
      </c>
      <c r="K1685" s="5">
        <f>'業務連絡　別紙'!K1686</f>
        <v>0</v>
      </c>
      <c r="L1685" s="5">
        <f>'業務連絡　別紙'!L1686</f>
        <v>0</v>
      </c>
      <c r="M1685" s="5">
        <f>'業務連絡　別紙'!M1686</f>
        <v>0</v>
      </c>
      <c r="N1685" s="5">
        <f>'業務連絡　別紙'!N1686</f>
        <v>0</v>
      </c>
      <c r="O1685" s="5">
        <f>'業務連絡　別紙'!O1686</f>
        <v>0</v>
      </c>
      <c r="P1685" s="5">
        <f>'業務連絡　別紙'!P1686</f>
        <v>0</v>
      </c>
      <c r="Q1685" s="5">
        <f>'業務連絡　別紙'!Q1686</f>
        <v>0</v>
      </c>
      <c r="R1685" s="6"/>
      <c r="S1685" s="85"/>
      <c r="T1685" s="67"/>
      <c r="U1685" s="67"/>
      <c r="V1685" s="7"/>
      <c r="W1685" s="78"/>
      <c r="X1685" s="78"/>
      <c r="Y1685" s="78"/>
      <c r="Z1685" s="78"/>
      <c r="AA1685" s="78"/>
      <c r="AB1685" s="78"/>
    </row>
    <row r="1686" spans="2:28" ht="36.75" customHeight="1" x14ac:dyDescent="0.15">
      <c r="B1686" s="17">
        <v>1692</v>
      </c>
      <c r="C1686" s="5">
        <f>'業務連絡　別紙'!C1687</f>
        <v>0</v>
      </c>
      <c r="D1686" s="5">
        <f>'業務連絡　別紙'!D1687</f>
        <v>0</v>
      </c>
      <c r="E1686" s="5">
        <f>'業務連絡　別紙'!E1687</f>
        <v>0</v>
      </c>
      <c r="F1686" s="5">
        <f>'業務連絡　別紙'!F1687</f>
        <v>0</v>
      </c>
      <c r="G1686" s="5">
        <f>'業務連絡　別紙'!G1687</f>
        <v>0</v>
      </c>
      <c r="H1686" s="5">
        <f>'業務連絡　別紙'!H1687</f>
        <v>0</v>
      </c>
      <c r="I1686" s="5">
        <f>'業務連絡　別紙'!I1687</f>
        <v>0</v>
      </c>
      <c r="J1686" s="5">
        <f>'業務連絡　別紙'!J1687</f>
        <v>0</v>
      </c>
      <c r="K1686" s="5">
        <f>'業務連絡　別紙'!K1687</f>
        <v>0</v>
      </c>
      <c r="L1686" s="5">
        <f>'業務連絡　別紙'!L1687</f>
        <v>0</v>
      </c>
      <c r="M1686" s="5">
        <f>'業務連絡　別紙'!M1687</f>
        <v>0</v>
      </c>
      <c r="N1686" s="5">
        <f>'業務連絡　別紙'!N1687</f>
        <v>0</v>
      </c>
      <c r="O1686" s="5">
        <f>'業務連絡　別紙'!O1687</f>
        <v>0</v>
      </c>
      <c r="P1686" s="5">
        <f>'業務連絡　別紙'!P1687</f>
        <v>0</v>
      </c>
      <c r="Q1686" s="5">
        <f>'業務連絡　別紙'!Q1687</f>
        <v>0</v>
      </c>
      <c r="R1686" s="62"/>
      <c r="S1686" s="85"/>
      <c r="T1686" s="67"/>
      <c r="U1686" s="67"/>
      <c r="V1686" s="7"/>
      <c r="W1686" s="78"/>
      <c r="X1686" s="78"/>
      <c r="Y1686" s="78"/>
      <c r="Z1686" s="78"/>
      <c r="AA1686" s="78"/>
      <c r="AB1686" s="78"/>
    </row>
    <row r="1687" spans="2:28" ht="36.75" customHeight="1" x14ac:dyDescent="0.15">
      <c r="B1687" s="17">
        <v>1693</v>
      </c>
      <c r="C1687" s="5">
        <f>'業務連絡　別紙'!C1688</f>
        <v>0</v>
      </c>
      <c r="D1687" s="5">
        <f>'業務連絡　別紙'!D1688</f>
        <v>0</v>
      </c>
      <c r="E1687" s="5">
        <f>'業務連絡　別紙'!E1688</f>
        <v>0</v>
      </c>
      <c r="F1687" s="5">
        <f>'業務連絡　別紙'!F1688</f>
        <v>0</v>
      </c>
      <c r="G1687" s="5">
        <f>'業務連絡　別紙'!G1688</f>
        <v>0</v>
      </c>
      <c r="H1687" s="5">
        <f>'業務連絡　別紙'!H1688</f>
        <v>0</v>
      </c>
      <c r="I1687" s="5">
        <f>'業務連絡　別紙'!I1688</f>
        <v>0</v>
      </c>
      <c r="J1687" s="5">
        <f>'業務連絡　別紙'!J1688</f>
        <v>0</v>
      </c>
      <c r="K1687" s="5">
        <f>'業務連絡　別紙'!K1688</f>
        <v>0</v>
      </c>
      <c r="L1687" s="5">
        <f>'業務連絡　別紙'!L1688</f>
        <v>0</v>
      </c>
      <c r="M1687" s="5">
        <f>'業務連絡　別紙'!M1688</f>
        <v>0</v>
      </c>
      <c r="N1687" s="5">
        <f>'業務連絡　別紙'!N1688</f>
        <v>0</v>
      </c>
      <c r="O1687" s="5">
        <f>'業務連絡　別紙'!O1688</f>
        <v>0</v>
      </c>
      <c r="P1687" s="5">
        <f>'業務連絡　別紙'!P1688</f>
        <v>0</v>
      </c>
      <c r="Q1687" s="5">
        <f>'業務連絡　別紙'!Q1688</f>
        <v>0</v>
      </c>
      <c r="R1687" s="62"/>
      <c r="S1687" s="85"/>
      <c r="T1687" s="67"/>
      <c r="U1687" s="67"/>
      <c r="V1687" s="7"/>
      <c r="W1687" s="78"/>
      <c r="X1687" s="78"/>
      <c r="Y1687" s="78"/>
      <c r="Z1687" s="78"/>
      <c r="AA1687" s="78"/>
      <c r="AB1687" s="78"/>
    </row>
    <row r="1688" spans="2:28" ht="36.75" customHeight="1" x14ac:dyDescent="0.15">
      <c r="B1688" s="17">
        <v>1694</v>
      </c>
      <c r="C1688" s="5">
        <f>'業務連絡　別紙'!C1689</f>
        <v>0</v>
      </c>
      <c r="D1688" s="5">
        <f>'業務連絡　別紙'!D1689</f>
        <v>0</v>
      </c>
      <c r="E1688" s="5">
        <f>'業務連絡　別紙'!E1689</f>
        <v>0</v>
      </c>
      <c r="F1688" s="5">
        <f>'業務連絡　別紙'!F1689</f>
        <v>0</v>
      </c>
      <c r="G1688" s="5">
        <f>'業務連絡　別紙'!G1689</f>
        <v>0</v>
      </c>
      <c r="H1688" s="5">
        <f>'業務連絡　別紙'!H1689</f>
        <v>0</v>
      </c>
      <c r="I1688" s="5">
        <f>'業務連絡　別紙'!I1689</f>
        <v>0</v>
      </c>
      <c r="J1688" s="5">
        <f>'業務連絡　別紙'!J1689</f>
        <v>0</v>
      </c>
      <c r="K1688" s="5">
        <f>'業務連絡　別紙'!K1689</f>
        <v>0</v>
      </c>
      <c r="L1688" s="5">
        <f>'業務連絡　別紙'!L1689</f>
        <v>0</v>
      </c>
      <c r="M1688" s="5">
        <f>'業務連絡　別紙'!M1689</f>
        <v>0</v>
      </c>
      <c r="N1688" s="5">
        <f>'業務連絡　別紙'!N1689</f>
        <v>0</v>
      </c>
      <c r="O1688" s="5">
        <f>'業務連絡　別紙'!O1689</f>
        <v>0</v>
      </c>
      <c r="P1688" s="5">
        <f>'業務連絡　別紙'!P1689</f>
        <v>0</v>
      </c>
      <c r="Q1688" s="5">
        <f>'業務連絡　別紙'!Q1689</f>
        <v>0</v>
      </c>
      <c r="R1688" s="62"/>
      <c r="S1688" s="85"/>
      <c r="T1688" s="67"/>
      <c r="U1688" s="67"/>
      <c r="V1688" s="7"/>
      <c r="W1688" s="78"/>
      <c r="X1688" s="78"/>
      <c r="Y1688" s="78"/>
      <c r="Z1688" s="78"/>
      <c r="AA1688" s="78"/>
      <c r="AB1688" s="78"/>
    </row>
    <row r="1689" spans="2:28" ht="36.75" customHeight="1" x14ac:dyDescent="0.15">
      <c r="B1689" s="17">
        <v>1695</v>
      </c>
      <c r="C1689" s="5">
        <f>'業務連絡　別紙'!C1690</f>
        <v>0</v>
      </c>
      <c r="D1689" s="5">
        <f>'業務連絡　別紙'!D1690</f>
        <v>0</v>
      </c>
      <c r="E1689" s="5">
        <f>'業務連絡　別紙'!E1690</f>
        <v>0</v>
      </c>
      <c r="F1689" s="5">
        <f>'業務連絡　別紙'!F1690</f>
        <v>0</v>
      </c>
      <c r="G1689" s="5">
        <f>'業務連絡　別紙'!G1690</f>
        <v>0</v>
      </c>
      <c r="H1689" s="5">
        <f>'業務連絡　別紙'!H1690</f>
        <v>0</v>
      </c>
      <c r="I1689" s="5">
        <f>'業務連絡　別紙'!I1690</f>
        <v>0</v>
      </c>
      <c r="J1689" s="5">
        <f>'業務連絡　別紙'!J1690</f>
        <v>0</v>
      </c>
      <c r="K1689" s="5">
        <f>'業務連絡　別紙'!K1690</f>
        <v>0</v>
      </c>
      <c r="L1689" s="5">
        <f>'業務連絡　別紙'!L1690</f>
        <v>0</v>
      </c>
      <c r="M1689" s="5">
        <f>'業務連絡　別紙'!M1690</f>
        <v>0</v>
      </c>
      <c r="N1689" s="5">
        <f>'業務連絡　別紙'!N1690</f>
        <v>0</v>
      </c>
      <c r="O1689" s="5">
        <f>'業務連絡　別紙'!O1690</f>
        <v>0</v>
      </c>
      <c r="P1689" s="5">
        <f>'業務連絡　別紙'!P1690</f>
        <v>0</v>
      </c>
      <c r="Q1689" s="5">
        <f>'業務連絡　別紙'!Q1690</f>
        <v>0</v>
      </c>
      <c r="R1689" s="62"/>
      <c r="S1689" s="30"/>
      <c r="T1689" s="67"/>
      <c r="U1689" s="67"/>
      <c r="V1689" s="8"/>
      <c r="W1689" s="78"/>
      <c r="X1689" s="78"/>
      <c r="Y1689" s="78"/>
      <c r="Z1689" s="78"/>
      <c r="AA1689" s="78"/>
      <c r="AB1689" s="78"/>
    </row>
    <row r="1690" spans="2:28" ht="36.75" customHeight="1" x14ac:dyDescent="0.15">
      <c r="B1690" s="17">
        <v>1696</v>
      </c>
      <c r="C1690" s="5">
        <f>'業務連絡　別紙'!C1691</f>
        <v>0</v>
      </c>
      <c r="D1690" s="5">
        <f>'業務連絡　別紙'!D1691</f>
        <v>0</v>
      </c>
      <c r="E1690" s="5">
        <f>'業務連絡　別紙'!E1691</f>
        <v>0</v>
      </c>
      <c r="F1690" s="5">
        <f>'業務連絡　別紙'!F1691</f>
        <v>0</v>
      </c>
      <c r="G1690" s="5">
        <f>'業務連絡　別紙'!G1691</f>
        <v>0</v>
      </c>
      <c r="H1690" s="5">
        <f>'業務連絡　別紙'!H1691</f>
        <v>0</v>
      </c>
      <c r="I1690" s="5">
        <f>'業務連絡　別紙'!I1691</f>
        <v>0</v>
      </c>
      <c r="J1690" s="5">
        <f>'業務連絡　別紙'!J1691</f>
        <v>0</v>
      </c>
      <c r="K1690" s="5">
        <f>'業務連絡　別紙'!K1691</f>
        <v>0</v>
      </c>
      <c r="L1690" s="5">
        <f>'業務連絡　別紙'!L1691</f>
        <v>0</v>
      </c>
      <c r="M1690" s="5">
        <f>'業務連絡　別紙'!M1691</f>
        <v>0</v>
      </c>
      <c r="N1690" s="5">
        <f>'業務連絡　別紙'!N1691</f>
        <v>0</v>
      </c>
      <c r="O1690" s="5">
        <f>'業務連絡　別紙'!O1691</f>
        <v>0</v>
      </c>
      <c r="P1690" s="5">
        <f>'業務連絡　別紙'!P1691</f>
        <v>0</v>
      </c>
      <c r="Q1690" s="5">
        <f>'業務連絡　別紙'!Q1691</f>
        <v>0</v>
      </c>
      <c r="R1690" s="62"/>
      <c r="S1690" s="30"/>
      <c r="T1690" s="67"/>
      <c r="U1690" s="67"/>
      <c r="V1690" s="8"/>
      <c r="W1690" s="78"/>
      <c r="X1690" s="78"/>
      <c r="Y1690" s="78"/>
      <c r="Z1690" s="78"/>
      <c r="AA1690" s="78"/>
      <c r="AB1690" s="78"/>
    </row>
    <row r="1691" spans="2:28" ht="36.75" customHeight="1" x14ac:dyDescent="0.15">
      <c r="B1691" s="17">
        <v>1697</v>
      </c>
      <c r="C1691" s="5">
        <f>'業務連絡　別紙'!C1692</f>
        <v>0</v>
      </c>
      <c r="D1691" s="5">
        <f>'業務連絡　別紙'!D1692</f>
        <v>0</v>
      </c>
      <c r="E1691" s="5">
        <f>'業務連絡　別紙'!E1692</f>
        <v>0</v>
      </c>
      <c r="F1691" s="5">
        <f>'業務連絡　別紙'!F1692</f>
        <v>0</v>
      </c>
      <c r="G1691" s="5">
        <f>'業務連絡　別紙'!G1692</f>
        <v>0</v>
      </c>
      <c r="H1691" s="5">
        <f>'業務連絡　別紙'!H1692</f>
        <v>0</v>
      </c>
      <c r="I1691" s="5">
        <f>'業務連絡　別紙'!I1692</f>
        <v>0</v>
      </c>
      <c r="J1691" s="5">
        <f>'業務連絡　別紙'!J1692</f>
        <v>0</v>
      </c>
      <c r="K1691" s="5">
        <f>'業務連絡　別紙'!K1692</f>
        <v>0</v>
      </c>
      <c r="L1691" s="5">
        <f>'業務連絡　別紙'!L1692</f>
        <v>0</v>
      </c>
      <c r="M1691" s="5">
        <f>'業務連絡　別紙'!M1692</f>
        <v>0</v>
      </c>
      <c r="N1691" s="5">
        <f>'業務連絡　別紙'!N1692</f>
        <v>0</v>
      </c>
      <c r="O1691" s="5">
        <f>'業務連絡　別紙'!O1692</f>
        <v>0</v>
      </c>
      <c r="P1691" s="5">
        <f>'業務連絡　別紙'!P1692</f>
        <v>0</v>
      </c>
      <c r="Q1691" s="5">
        <f>'業務連絡　別紙'!Q1692</f>
        <v>0</v>
      </c>
      <c r="R1691" s="62"/>
      <c r="S1691" s="30"/>
      <c r="T1691" s="67"/>
      <c r="U1691" s="67"/>
      <c r="V1691" s="8"/>
      <c r="W1691" s="78"/>
      <c r="X1691" s="78"/>
      <c r="Y1691" s="78"/>
      <c r="Z1691" s="78"/>
      <c r="AA1691" s="78"/>
      <c r="AB1691" s="78"/>
    </row>
    <row r="1692" spans="2:28" ht="36.75" customHeight="1" x14ac:dyDescent="0.15">
      <c r="B1692" s="17">
        <v>1698</v>
      </c>
      <c r="C1692" s="5">
        <f>'業務連絡　別紙'!C1693</f>
        <v>0</v>
      </c>
      <c r="D1692" s="5">
        <f>'業務連絡　別紙'!D1693</f>
        <v>0</v>
      </c>
      <c r="E1692" s="5">
        <f>'業務連絡　別紙'!E1693</f>
        <v>0</v>
      </c>
      <c r="F1692" s="5">
        <f>'業務連絡　別紙'!F1693</f>
        <v>0</v>
      </c>
      <c r="G1692" s="5">
        <f>'業務連絡　別紙'!G1693</f>
        <v>0</v>
      </c>
      <c r="H1692" s="5">
        <f>'業務連絡　別紙'!H1693</f>
        <v>0</v>
      </c>
      <c r="I1692" s="5">
        <f>'業務連絡　別紙'!I1693</f>
        <v>0</v>
      </c>
      <c r="J1692" s="5">
        <f>'業務連絡　別紙'!J1693</f>
        <v>0</v>
      </c>
      <c r="K1692" s="5">
        <f>'業務連絡　別紙'!K1693</f>
        <v>0</v>
      </c>
      <c r="L1692" s="5">
        <f>'業務連絡　別紙'!L1693</f>
        <v>0</v>
      </c>
      <c r="M1692" s="5">
        <f>'業務連絡　別紙'!M1693</f>
        <v>0</v>
      </c>
      <c r="N1692" s="5">
        <f>'業務連絡　別紙'!N1693</f>
        <v>0</v>
      </c>
      <c r="O1692" s="5">
        <f>'業務連絡　別紙'!O1693</f>
        <v>0</v>
      </c>
      <c r="P1692" s="5">
        <f>'業務連絡　別紙'!P1693</f>
        <v>0</v>
      </c>
      <c r="Q1692" s="5">
        <f>'業務連絡　別紙'!Q1693</f>
        <v>0</v>
      </c>
      <c r="R1692" s="62"/>
      <c r="S1692" s="30"/>
      <c r="T1692" s="67"/>
      <c r="U1692" s="67"/>
      <c r="V1692" s="8"/>
      <c r="W1692" s="78"/>
      <c r="X1692" s="78"/>
      <c r="Y1692" s="78"/>
      <c r="Z1692" s="78"/>
      <c r="AA1692" s="78"/>
      <c r="AB1692" s="78"/>
    </row>
    <row r="1693" spans="2:28" ht="36.75" customHeight="1" x14ac:dyDescent="0.15">
      <c r="B1693" s="17">
        <v>1699</v>
      </c>
      <c r="C1693" s="5">
        <f>'業務連絡　別紙'!C1694</f>
        <v>0</v>
      </c>
      <c r="D1693" s="5">
        <f>'業務連絡　別紙'!D1694</f>
        <v>0</v>
      </c>
      <c r="E1693" s="5">
        <f>'業務連絡　別紙'!E1694</f>
        <v>0</v>
      </c>
      <c r="F1693" s="5">
        <f>'業務連絡　別紙'!F1694</f>
        <v>0</v>
      </c>
      <c r="G1693" s="5">
        <f>'業務連絡　別紙'!G1694</f>
        <v>0</v>
      </c>
      <c r="H1693" s="5">
        <f>'業務連絡　別紙'!H1694</f>
        <v>0</v>
      </c>
      <c r="I1693" s="5">
        <f>'業務連絡　別紙'!I1694</f>
        <v>0</v>
      </c>
      <c r="J1693" s="5">
        <f>'業務連絡　別紙'!J1694</f>
        <v>0</v>
      </c>
      <c r="K1693" s="5">
        <f>'業務連絡　別紙'!K1694</f>
        <v>0</v>
      </c>
      <c r="L1693" s="5">
        <f>'業務連絡　別紙'!L1694</f>
        <v>0</v>
      </c>
      <c r="M1693" s="5">
        <f>'業務連絡　別紙'!M1694</f>
        <v>0</v>
      </c>
      <c r="N1693" s="5">
        <f>'業務連絡　別紙'!N1694</f>
        <v>0</v>
      </c>
      <c r="O1693" s="5">
        <f>'業務連絡　別紙'!O1694</f>
        <v>0</v>
      </c>
      <c r="P1693" s="5">
        <f>'業務連絡　別紙'!P1694</f>
        <v>0</v>
      </c>
      <c r="Q1693" s="5">
        <f>'業務連絡　別紙'!Q1694</f>
        <v>0</v>
      </c>
      <c r="R1693" s="62"/>
      <c r="S1693" s="30"/>
      <c r="T1693" s="67"/>
      <c r="U1693" s="67"/>
      <c r="V1693" s="8"/>
      <c r="W1693" s="78"/>
      <c r="X1693" s="78"/>
      <c r="Y1693" s="78"/>
      <c r="Z1693" s="78"/>
      <c r="AA1693" s="78"/>
      <c r="AB1693" s="78"/>
    </row>
    <row r="1694" spans="2:28" ht="36.75" customHeight="1" x14ac:dyDescent="0.15">
      <c r="B1694" s="17">
        <v>1700</v>
      </c>
      <c r="C1694" s="5">
        <f>'業務連絡　別紙'!C1695</f>
        <v>0</v>
      </c>
      <c r="D1694" s="5">
        <f>'業務連絡　別紙'!D1695</f>
        <v>0</v>
      </c>
      <c r="E1694" s="5">
        <f>'業務連絡　別紙'!E1695</f>
        <v>0</v>
      </c>
      <c r="F1694" s="5">
        <f>'業務連絡　別紙'!F1695</f>
        <v>0</v>
      </c>
      <c r="G1694" s="5">
        <f>'業務連絡　別紙'!G1695</f>
        <v>0</v>
      </c>
      <c r="H1694" s="5">
        <f>'業務連絡　別紙'!H1695</f>
        <v>0</v>
      </c>
      <c r="I1694" s="5">
        <f>'業務連絡　別紙'!I1695</f>
        <v>0</v>
      </c>
      <c r="J1694" s="5">
        <f>'業務連絡　別紙'!J1695</f>
        <v>0</v>
      </c>
      <c r="K1694" s="5">
        <f>'業務連絡　別紙'!K1695</f>
        <v>0</v>
      </c>
      <c r="L1694" s="5">
        <f>'業務連絡　別紙'!L1695</f>
        <v>0</v>
      </c>
      <c r="M1694" s="5">
        <f>'業務連絡　別紙'!M1695</f>
        <v>0</v>
      </c>
      <c r="N1694" s="5">
        <f>'業務連絡　別紙'!N1695</f>
        <v>0</v>
      </c>
      <c r="O1694" s="5">
        <f>'業務連絡　別紙'!O1695</f>
        <v>0</v>
      </c>
      <c r="P1694" s="5">
        <f>'業務連絡　別紙'!P1695</f>
        <v>0</v>
      </c>
      <c r="Q1694" s="5">
        <f>'業務連絡　別紙'!Q1695</f>
        <v>0</v>
      </c>
      <c r="R1694" s="62"/>
      <c r="S1694" s="30"/>
      <c r="T1694" s="67"/>
      <c r="U1694" s="67"/>
      <c r="V1694" s="8"/>
      <c r="W1694" s="78"/>
      <c r="X1694" s="78"/>
      <c r="Y1694" s="78"/>
      <c r="Z1694" s="78"/>
      <c r="AA1694" s="78"/>
      <c r="AB1694" s="78"/>
    </row>
    <row r="1695" spans="2:28" ht="36.75" customHeight="1" x14ac:dyDescent="0.15">
      <c r="B1695" s="17">
        <v>1701</v>
      </c>
      <c r="C1695" s="5">
        <f>'業務連絡　別紙'!C1696</f>
        <v>0</v>
      </c>
      <c r="D1695" s="5">
        <f>'業務連絡　別紙'!D1696</f>
        <v>0</v>
      </c>
      <c r="E1695" s="5">
        <f>'業務連絡　別紙'!E1696</f>
        <v>0</v>
      </c>
      <c r="F1695" s="5">
        <f>'業務連絡　別紙'!F1696</f>
        <v>0</v>
      </c>
      <c r="G1695" s="5">
        <f>'業務連絡　別紙'!G1696</f>
        <v>0</v>
      </c>
      <c r="H1695" s="5">
        <f>'業務連絡　別紙'!H1696</f>
        <v>0</v>
      </c>
      <c r="I1695" s="5">
        <f>'業務連絡　別紙'!I1696</f>
        <v>0</v>
      </c>
      <c r="J1695" s="5">
        <f>'業務連絡　別紙'!J1696</f>
        <v>0</v>
      </c>
      <c r="K1695" s="5">
        <f>'業務連絡　別紙'!K1696</f>
        <v>0</v>
      </c>
      <c r="L1695" s="5">
        <f>'業務連絡　別紙'!L1696</f>
        <v>0</v>
      </c>
      <c r="M1695" s="5">
        <f>'業務連絡　別紙'!M1696</f>
        <v>0</v>
      </c>
      <c r="N1695" s="5">
        <f>'業務連絡　別紙'!N1696</f>
        <v>0</v>
      </c>
      <c r="O1695" s="5">
        <f>'業務連絡　別紙'!O1696</f>
        <v>0</v>
      </c>
      <c r="P1695" s="5">
        <f>'業務連絡　別紙'!P1696</f>
        <v>0</v>
      </c>
      <c r="Q1695" s="5">
        <f>'業務連絡　別紙'!Q1696</f>
        <v>0</v>
      </c>
      <c r="R1695" s="6"/>
      <c r="S1695" s="85"/>
      <c r="T1695" s="67"/>
      <c r="U1695" s="67"/>
      <c r="V1695" s="7"/>
      <c r="W1695" s="78"/>
      <c r="X1695" s="78"/>
      <c r="Y1695" s="78"/>
      <c r="Z1695" s="78"/>
      <c r="AA1695" s="78"/>
      <c r="AB1695" s="78"/>
    </row>
    <row r="1696" spans="2:28" ht="36.75" customHeight="1" x14ac:dyDescent="0.15">
      <c r="B1696" s="17">
        <v>1702</v>
      </c>
      <c r="C1696" s="5">
        <f>'業務連絡　別紙'!C1697</f>
        <v>0</v>
      </c>
      <c r="D1696" s="5">
        <f>'業務連絡　別紙'!D1697</f>
        <v>0</v>
      </c>
      <c r="E1696" s="5">
        <f>'業務連絡　別紙'!E1697</f>
        <v>0</v>
      </c>
      <c r="F1696" s="5">
        <f>'業務連絡　別紙'!F1697</f>
        <v>0</v>
      </c>
      <c r="G1696" s="5">
        <f>'業務連絡　別紙'!G1697</f>
        <v>0</v>
      </c>
      <c r="H1696" s="5">
        <f>'業務連絡　別紙'!H1697</f>
        <v>0</v>
      </c>
      <c r="I1696" s="5">
        <f>'業務連絡　別紙'!I1697</f>
        <v>0</v>
      </c>
      <c r="J1696" s="5">
        <f>'業務連絡　別紙'!J1697</f>
        <v>0</v>
      </c>
      <c r="K1696" s="5">
        <f>'業務連絡　別紙'!K1697</f>
        <v>0</v>
      </c>
      <c r="L1696" s="5">
        <f>'業務連絡　別紙'!L1697</f>
        <v>0</v>
      </c>
      <c r="M1696" s="5">
        <f>'業務連絡　別紙'!M1697</f>
        <v>0</v>
      </c>
      <c r="N1696" s="5">
        <f>'業務連絡　別紙'!N1697</f>
        <v>0</v>
      </c>
      <c r="O1696" s="5">
        <f>'業務連絡　別紙'!O1697</f>
        <v>0</v>
      </c>
      <c r="P1696" s="5">
        <f>'業務連絡　別紙'!P1697</f>
        <v>0</v>
      </c>
      <c r="Q1696" s="5">
        <f>'業務連絡　別紙'!Q1697</f>
        <v>0</v>
      </c>
      <c r="R1696" s="62"/>
      <c r="S1696" s="85"/>
      <c r="T1696" s="67"/>
      <c r="U1696" s="67"/>
      <c r="V1696" s="7"/>
      <c r="W1696" s="78"/>
      <c r="X1696" s="78"/>
      <c r="Y1696" s="78"/>
      <c r="Z1696" s="78"/>
      <c r="AA1696" s="78"/>
      <c r="AB1696" s="78"/>
    </row>
    <row r="1697" spans="2:28" ht="36.75" customHeight="1" x14ac:dyDescent="0.15">
      <c r="B1697" s="17">
        <v>1703</v>
      </c>
      <c r="C1697" s="5">
        <f>'業務連絡　別紙'!C1698</f>
        <v>0</v>
      </c>
      <c r="D1697" s="5">
        <f>'業務連絡　別紙'!D1698</f>
        <v>0</v>
      </c>
      <c r="E1697" s="5">
        <f>'業務連絡　別紙'!E1698</f>
        <v>0</v>
      </c>
      <c r="F1697" s="5">
        <f>'業務連絡　別紙'!F1698</f>
        <v>0</v>
      </c>
      <c r="G1697" s="5">
        <f>'業務連絡　別紙'!G1698</f>
        <v>0</v>
      </c>
      <c r="H1697" s="5">
        <f>'業務連絡　別紙'!H1698</f>
        <v>0</v>
      </c>
      <c r="I1697" s="5">
        <f>'業務連絡　別紙'!I1698</f>
        <v>0</v>
      </c>
      <c r="J1697" s="5">
        <f>'業務連絡　別紙'!J1698</f>
        <v>0</v>
      </c>
      <c r="K1697" s="5">
        <f>'業務連絡　別紙'!K1698</f>
        <v>0</v>
      </c>
      <c r="L1697" s="5">
        <f>'業務連絡　別紙'!L1698</f>
        <v>0</v>
      </c>
      <c r="M1697" s="5">
        <f>'業務連絡　別紙'!M1698</f>
        <v>0</v>
      </c>
      <c r="N1697" s="5">
        <f>'業務連絡　別紙'!N1698</f>
        <v>0</v>
      </c>
      <c r="O1697" s="5">
        <f>'業務連絡　別紙'!O1698</f>
        <v>0</v>
      </c>
      <c r="P1697" s="5">
        <f>'業務連絡　別紙'!P1698</f>
        <v>0</v>
      </c>
      <c r="Q1697" s="5">
        <f>'業務連絡　別紙'!Q1698</f>
        <v>0</v>
      </c>
      <c r="R1697" s="62"/>
      <c r="S1697" s="85"/>
      <c r="T1697" s="67"/>
      <c r="U1697" s="67"/>
      <c r="V1697" s="7"/>
      <c r="W1697" s="78"/>
      <c r="X1697" s="78"/>
      <c r="Y1697" s="78"/>
      <c r="Z1697" s="78"/>
      <c r="AA1697" s="78"/>
      <c r="AB1697" s="78"/>
    </row>
    <row r="1698" spans="2:28" ht="36.75" customHeight="1" x14ac:dyDescent="0.15">
      <c r="B1698" s="17">
        <v>1704</v>
      </c>
      <c r="C1698" s="5">
        <f>'業務連絡　別紙'!C1699</f>
        <v>0</v>
      </c>
      <c r="D1698" s="5">
        <f>'業務連絡　別紙'!D1699</f>
        <v>0</v>
      </c>
      <c r="E1698" s="5">
        <f>'業務連絡　別紙'!E1699</f>
        <v>0</v>
      </c>
      <c r="F1698" s="5">
        <f>'業務連絡　別紙'!F1699</f>
        <v>0</v>
      </c>
      <c r="G1698" s="5">
        <f>'業務連絡　別紙'!G1699</f>
        <v>0</v>
      </c>
      <c r="H1698" s="5">
        <f>'業務連絡　別紙'!H1699</f>
        <v>0</v>
      </c>
      <c r="I1698" s="5">
        <f>'業務連絡　別紙'!I1699</f>
        <v>0</v>
      </c>
      <c r="J1698" s="5">
        <f>'業務連絡　別紙'!J1699</f>
        <v>0</v>
      </c>
      <c r="K1698" s="5">
        <f>'業務連絡　別紙'!K1699</f>
        <v>0</v>
      </c>
      <c r="L1698" s="5">
        <f>'業務連絡　別紙'!L1699</f>
        <v>0</v>
      </c>
      <c r="M1698" s="5">
        <f>'業務連絡　別紙'!M1699</f>
        <v>0</v>
      </c>
      <c r="N1698" s="5">
        <f>'業務連絡　別紙'!N1699</f>
        <v>0</v>
      </c>
      <c r="O1698" s="5">
        <f>'業務連絡　別紙'!O1699</f>
        <v>0</v>
      </c>
      <c r="P1698" s="5">
        <f>'業務連絡　別紙'!P1699</f>
        <v>0</v>
      </c>
      <c r="Q1698" s="5">
        <f>'業務連絡　別紙'!Q1699</f>
        <v>0</v>
      </c>
      <c r="R1698" s="62"/>
      <c r="S1698" s="85"/>
      <c r="T1698" s="67"/>
      <c r="U1698" s="67"/>
      <c r="V1698" s="7"/>
      <c r="W1698" s="78"/>
      <c r="X1698" s="78"/>
      <c r="Y1698" s="78"/>
      <c r="Z1698" s="78"/>
      <c r="AA1698" s="78"/>
      <c r="AB1698" s="78"/>
    </row>
    <row r="1699" spans="2:28" ht="36.75" customHeight="1" x14ac:dyDescent="0.15">
      <c r="B1699" s="17">
        <v>1705</v>
      </c>
      <c r="C1699" s="5">
        <f>'業務連絡　別紙'!C1700</f>
        <v>0</v>
      </c>
      <c r="D1699" s="5">
        <f>'業務連絡　別紙'!D1700</f>
        <v>0</v>
      </c>
      <c r="E1699" s="5">
        <f>'業務連絡　別紙'!E1700</f>
        <v>0</v>
      </c>
      <c r="F1699" s="5">
        <f>'業務連絡　別紙'!F1700</f>
        <v>0</v>
      </c>
      <c r="G1699" s="5">
        <f>'業務連絡　別紙'!G1700</f>
        <v>0</v>
      </c>
      <c r="H1699" s="5">
        <f>'業務連絡　別紙'!H1700</f>
        <v>0</v>
      </c>
      <c r="I1699" s="5">
        <f>'業務連絡　別紙'!I1700</f>
        <v>0</v>
      </c>
      <c r="J1699" s="5">
        <f>'業務連絡　別紙'!J1700</f>
        <v>0</v>
      </c>
      <c r="K1699" s="5">
        <f>'業務連絡　別紙'!K1700</f>
        <v>0</v>
      </c>
      <c r="L1699" s="5">
        <f>'業務連絡　別紙'!L1700</f>
        <v>0</v>
      </c>
      <c r="M1699" s="5">
        <f>'業務連絡　別紙'!M1700</f>
        <v>0</v>
      </c>
      <c r="N1699" s="5">
        <f>'業務連絡　別紙'!N1700</f>
        <v>0</v>
      </c>
      <c r="O1699" s="5">
        <f>'業務連絡　別紙'!O1700</f>
        <v>0</v>
      </c>
      <c r="P1699" s="5">
        <f>'業務連絡　別紙'!P1700</f>
        <v>0</v>
      </c>
      <c r="Q1699" s="5">
        <f>'業務連絡　別紙'!Q1700</f>
        <v>0</v>
      </c>
      <c r="R1699" s="62"/>
      <c r="S1699" s="30"/>
      <c r="T1699" s="67"/>
      <c r="U1699" s="67"/>
      <c r="V1699" s="8"/>
      <c r="W1699" s="78"/>
      <c r="X1699" s="78"/>
      <c r="Y1699" s="78"/>
      <c r="Z1699" s="78"/>
      <c r="AA1699" s="78"/>
      <c r="AB1699" s="78"/>
    </row>
    <row r="1700" spans="2:28" ht="36.75" customHeight="1" x14ac:dyDescent="0.15">
      <c r="B1700" s="17">
        <v>1706</v>
      </c>
      <c r="C1700" s="5">
        <f>'業務連絡　別紙'!C1701</f>
        <v>0</v>
      </c>
      <c r="D1700" s="5">
        <f>'業務連絡　別紙'!D1701</f>
        <v>0</v>
      </c>
      <c r="E1700" s="5">
        <f>'業務連絡　別紙'!E1701</f>
        <v>0</v>
      </c>
      <c r="F1700" s="5">
        <f>'業務連絡　別紙'!F1701</f>
        <v>0</v>
      </c>
      <c r="G1700" s="5">
        <f>'業務連絡　別紙'!G1701</f>
        <v>0</v>
      </c>
      <c r="H1700" s="5">
        <f>'業務連絡　別紙'!H1701</f>
        <v>0</v>
      </c>
      <c r="I1700" s="5">
        <f>'業務連絡　別紙'!I1701</f>
        <v>0</v>
      </c>
      <c r="J1700" s="5">
        <f>'業務連絡　別紙'!J1701</f>
        <v>0</v>
      </c>
      <c r="K1700" s="5">
        <f>'業務連絡　別紙'!K1701</f>
        <v>0</v>
      </c>
      <c r="L1700" s="5">
        <f>'業務連絡　別紙'!L1701</f>
        <v>0</v>
      </c>
      <c r="M1700" s="5">
        <f>'業務連絡　別紙'!M1701</f>
        <v>0</v>
      </c>
      <c r="N1700" s="5">
        <f>'業務連絡　別紙'!N1701</f>
        <v>0</v>
      </c>
      <c r="O1700" s="5">
        <f>'業務連絡　別紙'!O1701</f>
        <v>0</v>
      </c>
      <c r="P1700" s="5">
        <f>'業務連絡　別紙'!P1701</f>
        <v>0</v>
      </c>
      <c r="Q1700" s="5">
        <f>'業務連絡　別紙'!Q1701</f>
        <v>0</v>
      </c>
      <c r="R1700" s="62"/>
      <c r="S1700" s="30"/>
      <c r="T1700" s="67"/>
      <c r="U1700" s="67"/>
      <c r="V1700" s="8"/>
      <c r="W1700" s="78"/>
      <c r="X1700" s="78"/>
      <c r="Y1700" s="78"/>
      <c r="Z1700" s="78"/>
      <c r="AA1700" s="78"/>
      <c r="AB1700" s="78"/>
    </row>
    <row r="1701" spans="2:28" ht="36.75" customHeight="1" x14ac:dyDescent="0.15">
      <c r="B1701" s="17">
        <v>1707</v>
      </c>
      <c r="C1701" s="5">
        <f>'業務連絡　別紙'!C1702</f>
        <v>0</v>
      </c>
      <c r="D1701" s="5">
        <f>'業務連絡　別紙'!D1702</f>
        <v>0</v>
      </c>
      <c r="E1701" s="5">
        <f>'業務連絡　別紙'!E1702</f>
        <v>0</v>
      </c>
      <c r="F1701" s="5">
        <f>'業務連絡　別紙'!F1702</f>
        <v>0</v>
      </c>
      <c r="G1701" s="5">
        <f>'業務連絡　別紙'!G1702</f>
        <v>0</v>
      </c>
      <c r="H1701" s="5">
        <f>'業務連絡　別紙'!H1702</f>
        <v>0</v>
      </c>
      <c r="I1701" s="5">
        <f>'業務連絡　別紙'!I1702</f>
        <v>0</v>
      </c>
      <c r="J1701" s="5">
        <f>'業務連絡　別紙'!J1702</f>
        <v>0</v>
      </c>
      <c r="K1701" s="5">
        <f>'業務連絡　別紙'!K1702</f>
        <v>0</v>
      </c>
      <c r="L1701" s="5">
        <f>'業務連絡　別紙'!L1702</f>
        <v>0</v>
      </c>
      <c r="M1701" s="5">
        <f>'業務連絡　別紙'!M1702</f>
        <v>0</v>
      </c>
      <c r="N1701" s="5">
        <f>'業務連絡　別紙'!N1702</f>
        <v>0</v>
      </c>
      <c r="O1701" s="5">
        <f>'業務連絡　別紙'!O1702</f>
        <v>0</v>
      </c>
      <c r="P1701" s="5">
        <f>'業務連絡　別紙'!P1702</f>
        <v>0</v>
      </c>
      <c r="Q1701" s="5">
        <f>'業務連絡　別紙'!Q1702</f>
        <v>0</v>
      </c>
      <c r="R1701" s="62"/>
      <c r="S1701" s="30"/>
      <c r="T1701" s="67"/>
      <c r="U1701" s="67"/>
      <c r="V1701" s="8"/>
      <c r="W1701" s="78"/>
      <c r="X1701" s="78"/>
      <c r="Y1701" s="78"/>
      <c r="Z1701" s="78"/>
      <c r="AA1701" s="78"/>
      <c r="AB1701" s="78"/>
    </row>
    <row r="1702" spans="2:28" ht="36.75" customHeight="1" x14ac:dyDescent="0.15">
      <c r="B1702" s="17">
        <v>1708</v>
      </c>
      <c r="C1702" s="5">
        <f>'業務連絡　別紙'!C1703</f>
        <v>0</v>
      </c>
      <c r="D1702" s="5">
        <f>'業務連絡　別紙'!D1703</f>
        <v>0</v>
      </c>
      <c r="E1702" s="5">
        <f>'業務連絡　別紙'!E1703</f>
        <v>0</v>
      </c>
      <c r="F1702" s="5">
        <f>'業務連絡　別紙'!F1703</f>
        <v>0</v>
      </c>
      <c r="G1702" s="5">
        <f>'業務連絡　別紙'!G1703</f>
        <v>0</v>
      </c>
      <c r="H1702" s="5">
        <f>'業務連絡　別紙'!H1703</f>
        <v>0</v>
      </c>
      <c r="I1702" s="5">
        <f>'業務連絡　別紙'!I1703</f>
        <v>0</v>
      </c>
      <c r="J1702" s="5">
        <f>'業務連絡　別紙'!J1703</f>
        <v>0</v>
      </c>
      <c r="K1702" s="5">
        <f>'業務連絡　別紙'!K1703</f>
        <v>0</v>
      </c>
      <c r="L1702" s="5">
        <f>'業務連絡　別紙'!L1703</f>
        <v>0</v>
      </c>
      <c r="M1702" s="5">
        <f>'業務連絡　別紙'!M1703</f>
        <v>0</v>
      </c>
      <c r="N1702" s="5">
        <f>'業務連絡　別紙'!N1703</f>
        <v>0</v>
      </c>
      <c r="O1702" s="5">
        <f>'業務連絡　別紙'!O1703</f>
        <v>0</v>
      </c>
      <c r="P1702" s="5">
        <f>'業務連絡　別紙'!P1703</f>
        <v>0</v>
      </c>
      <c r="Q1702" s="5">
        <f>'業務連絡　別紙'!Q1703</f>
        <v>0</v>
      </c>
      <c r="R1702" s="62"/>
      <c r="S1702" s="30"/>
      <c r="T1702" s="67"/>
      <c r="U1702" s="67"/>
      <c r="V1702" s="8"/>
      <c r="W1702" s="78"/>
      <c r="X1702" s="78"/>
      <c r="Y1702" s="78"/>
      <c r="Z1702" s="78"/>
      <c r="AA1702" s="78"/>
      <c r="AB1702" s="78"/>
    </row>
    <row r="1703" spans="2:28" ht="36.75" customHeight="1" x14ac:dyDescent="0.15">
      <c r="B1703" s="17">
        <v>1709</v>
      </c>
      <c r="C1703" s="5">
        <f>'業務連絡　別紙'!C1704</f>
        <v>0</v>
      </c>
      <c r="D1703" s="5">
        <f>'業務連絡　別紙'!D1704</f>
        <v>0</v>
      </c>
      <c r="E1703" s="5">
        <f>'業務連絡　別紙'!E1704</f>
        <v>0</v>
      </c>
      <c r="F1703" s="5">
        <f>'業務連絡　別紙'!F1704</f>
        <v>0</v>
      </c>
      <c r="G1703" s="5">
        <f>'業務連絡　別紙'!G1704</f>
        <v>0</v>
      </c>
      <c r="H1703" s="5">
        <f>'業務連絡　別紙'!H1704</f>
        <v>0</v>
      </c>
      <c r="I1703" s="5">
        <f>'業務連絡　別紙'!I1704</f>
        <v>0</v>
      </c>
      <c r="J1703" s="5">
        <f>'業務連絡　別紙'!J1704</f>
        <v>0</v>
      </c>
      <c r="K1703" s="5">
        <f>'業務連絡　別紙'!K1704</f>
        <v>0</v>
      </c>
      <c r="L1703" s="5">
        <f>'業務連絡　別紙'!L1704</f>
        <v>0</v>
      </c>
      <c r="M1703" s="5">
        <f>'業務連絡　別紙'!M1704</f>
        <v>0</v>
      </c>
      <c r="N1703" s="5">
        <f>'業務連絡　別紙'!N1704</f>
        <v>0</v>
      </c>
      <c r="O1703" s="5">
        <f>'業務連絡　別紙'!O1704</f>
        <v>0</v>
      </c>
      <c r="P1703" s="5">
        <f>'業務連絡　別紙'!P1704</f>
        <v>0</v>
      </c>
      <c r="Q1703" s="5">
        <f>'業務連絡　別紙'!Q1704</f>
        <v>0</v>
      </c>
      <c r="R1703" s="62"/>
      <c r="S1703" s="30"/>
      <c r="T1703" s="67"/>
      <c r="U1703" s="67"/>
      <c r="V1703" s="8"/>
      <c r="W1703" s="78"/>
      <c r="X1703" s="78"/>
      <c r="Y1703" s="78"/>
      <c r="Z1703" s="78"/>
      <c r="AA1703" s="78"/>
      <c r="AB1703" s="78"/>
    </row>
    <row r="1704" spans="2:28" ht="36.75" customHeight="1" x14ac:dyDescent="0.15">
      <c r="B1704" s="17">
        <v>1710</v>
      </c>
      <c r="C1704" s="5">
        <f>'業務連絡　別紙'!C1705</f>
        <v>0</v>
      </c>
      <c r="D1704" s="5">
        <f>'業務連絡　別紙'!D1705</f>
        <v>0</v>
      </c>
      <c r="E1704" s="5">
        <f>'業務連絡　別紙'!E1705</f>
        <v>0</v>
      </c>
      <c r="F1704" s="5">
        <f>'業務連絡　別紙'!F1705</f>
        <v>0</v>
      </c>
      <c r="G1704" s="5">
        <f>'業務連絡　別紙'!G1705</f>
        <v>0</v>
      </c>
      <c r="H1704" s="5">
        <f>'業務連絡　別紙'!H1705</f>
        <v>0</v>
      </c>
      <c r="I1704" s="5">
        <f>'業務連絡　別紙'!I1705</f>
        <v>0</v>
      </c>
      <c r="J1704" s="5">
        <f>'業務連絡　別紙'!J1705</f>
        <v>0</v>
      </c>
      <c r="K1704" s="5">
        <f>'業務連絡　別紙'!K1705</f>
        <v>0</v>
      </c>
      <c r="L1704" s="5">
        <f>'業務連絡　別紙'!L1705</f>
        <v>0</v>
      </c>
      <c r="M1704" s="5">
        <f>'業務連絡　別紙'!M1705</f>
        <v>0</v>
      </c>
      <c r="N1704" s="5">
        <f>'業務連絡　別紙'!N1705</f>
        <v>0</v>
      </c>
      <c r="O1704" s="5">
        <f>'業務連絡　別紙'!O1705</f>
        <v>0</v>
      </c>
      <c r="P1704" s="5">
        <f>'業務連絡　別紙'!P1705</f>
        <v>0</v>
      </c>
      <c r="Q1704" s="5">
        <f>'業務連絡　別紙'!Q1705</f>
        <v>0</v>
      </c>
      <c r="R1704" s="62"/>
      <c r="S1704" s="30"/>
      <c r="T1704" s="67"/>
      <c r="U1704" s="67"/>
      <c r="V1704" s="8"/>
      <c r="W1704" s="78"/>
      <c r="X1704" s="78"/>
      <c r="Y1704" s="78"/>
      <c r="Z1704" s="78"/>
      <c r="AA1704" s="78"/>
      <c r="AB1704" s="78"/>
    </row>
    <row r="1705" spans="2:28" ht="36.75" customHeight="1" x14ac:dyDescent="0.15">
      <c r="B1705" s="17">
        <v>1711</v>
      </c>
      <c r="C1705" s="5">
        <f>'業務連絡　別紙'!C1706</f>
        <v>0</v>
      </c>
      <c r="D1705" s="5">
        <f>'業務連絡　別紙'!D1706</f>
        <v>0</v>
      </c>
      <c r="E1705" s="5">
        <f>'業務連絡　別紙'!E1706</f>
        <v>0</v>
      </c>
      <c r="F1705" s="5">
        <f>'業務連絡　別紙'!F1706</f>
        <v>0</v>
      </c>
      <c r="G1705" s="5">
        <f>'業務連絡　別紙'!G1706</f>
        <v>0</v>
      </c>
      <c r="H1705" s="5">
        <f>'業務連絡　別紙'!H1706</f>
        <v>0</v>
      </c>
      <c r="I1705" s="5">
        <f>'業務連絡　別紙'!I1706</f>
        <v>0</v>
      </c>
      <c r="J1705" s="5">
        <f>'業務連絡　別紙'!J1706</f>
        <v>0</v>
      </c>
      <c r="K1705" s="5">
        <f>'業務連絡　別紙'!K1706</f>
        <v>0</v>
      </c>
      <c r="L1705" s="5">
        <f>'業務連絡　別紙'!L1706</f>
        <v>0</v>
      </c>
      <c r="M1705" s="5">
        <f>'業務連絡　別紙'!M1706</f>
        <v>0</v>
      </c>
      <c r="N1705" s="5">
        <f>'業務連絡　別紙'!N1706</f>
        <v>0</v>
      </c>
      <c r="O1705" s="5">
        <f>'業務連絡　別紙'!O1706</f>
        <v>0</v>
      </c>
      <c r="P1705" s="5">
        <f>'業務連絡　別紙'!P1706</f>
        <v>0</v>
      </c>
      <c r="Q1705" s="5">
        <f>'業務連絡　別紙'!Q1706</f>
        <v>0</v>
      </c>
      <c r="R1705" s="6"/>
      <c r="S1705" s="85"/>
      <c r="T1705" s="67"/>
      <c r="U1705" s="67"/>
      <c r="V1705" s="7"/>
      <c r="W1705" s="78"/>
      <c r="X1705" s="78"/>
      <c r="Y1705" s="78"/>
      <c r="Z1705" s="78"/>
      <c r="AA1705" s="78"/>
      <c r="AB1705" s="78"/>
    </row>
    <row r="1706" spans="2:28" ht="36.75" customHeight="1" x14ac:dyDescent="0.15">
      <c r="B1706" s="17">
        <v>1712</v>
      </c>
      <c r="C1706" s="5">
        <f>'業務連絡　別紙'!C1707</f>
        <v>0</v>
      </c>
      <c r="D1706" s="5">
        <f>'業務連絡　別紙'!D1707</f>
        <v>0</v>
      </c>
      <c r="E1706" s="5">
        <f>'業務連絡　別紙'!E1707</f>
        <v>0</v>
      </c>
      <c r="F1706" s="5">
        <f>'業務連絡　別紙'!F1707</f>
        <v>0</v>
      </c>
      <c r="G1706" s="5">
        <f>'業務連絡　別紙'!G1707</f>
        <v>0</v>
      </c>
      <c r="H1706" s="5">
        <f>'業務連絡　別紙'!H1707</f>
        <v>0</v>
      </c>
      <c r="I1706" s="5">
        <f>'業務連絡　別紙'!I1707</f>
        <v>0</v>
      </c>
      <c r="J1706" s="5">
        <f>'業務連絡　別紙'!J1707</f>
        <v>0</v>
      </c>
      <c r="K1706" s="5">
        <f>'業務連絡　別紙'!K1707</f>
        <v>0</v>
      </c>
      <c r="L1706" s="5">
        <f>'業務連絡　別紙'!L1707</f>
        <v>0</v>
      </c>
      <c r="M1706" s="5">
        <f>'業務連絡　別紙'!M1707</f>
        <v>0</v>
      </c>
      <c r="N1706" s="5">
        <f>'業務連絡　別紙'!N1707</f>
        <v>0</v>
      </c>
      <c r="O1706" s="5">
        <f>'業務連絡　別紙'!O1707</f>
        <v>0</v>
      </c>
      <c r="P1706" s="5">
        <f>'業務連絡　別紙'!P1707</f>
        <v>0</v>
      </c>
      <c r="Q1706" s="5">
        <f>'業務連絡　別紙'!Q1707</f>
        <v>0</v>
      </c>
      <c r="R1706" s="62"/>
      <c r="S1706" s="85"/>
      <c r="T1706" s="67"/>
      <c r="U1706" s="67"/>
      <c r="V1706" s="7"/>
      <c r="W1706" s="78"/>
      <c r="X1706" s="78"/>
      <c r="Y1706" s="78"/>
      <c r="Z1706" s="78"/>
      <c r="AA1706" s="78"/>
      <c r="AB1706" s="78"/>
    </row>
    <row r="1707" spans="2:28" ht="36.75" customHeight="1" x14ac:dyDescent="0.15">
      <c r="B1707" s="17">
        <v>1713</v>
      </c>
      <c r="C1707" s="5">
        <f>'業務連絡　別紙'!C1708</f>
        <v>0</v>
      </c>
      <c r="D1707" s="5">
        <f>'業務連絡　別紙'!D1708</f>
        <v>0</v>
      </c>
      <c r="E1707" s="5">
        <f>'業務連絡　別紙'!E1708</f>
        <v>0</v>
      </c>
      <c r="F1707" s="5">
        <f>'業務連絡　別紙'!F1708</f>
        <v>0</v>
      </c>
      <c r="G1707" s="5">
        <f>'業務連絡　別紙'!G1708</f>
        <v>0</v>
      </c>
      <c r="H1707" s="5">
        <f>'業務連絡　別紙'!H1708</f>
        <v>0</v>
      </c>
      <c r="I1707" s="5">
        <f>'業務連絡　別紙'!I1708</f>
        <v>0</v>
      </c>
      <c r="J1707" s="5">
        <f>'業務連絡　別紙'!J1708</f>
        <v>0</v>
      </c>
      <c r="K1707" s="5">
        <f>'業務連絡　別紙'!K1708</f>
        <v>0</v>
      </c>
      <c r="L1707" s="5">
        <f>'業務連絡　別紙'!L1708</f>
        <v>0</v>
      </c>
      <c r="M1707" s="5">
        <f>'業務連絡　別紙'!M1708</f>
        <v>0</v>
      </c>
      <c r="N1707" s="5">
        <f>'業務連絡　別紙'!N1708</f>
        <v>0</v>
      </c>
      <c r="O1707" s="5">
        <f>'業務連絡　別紙'!O1708</f>
        <v>0</v>
      </c>
      <c r="P1707" s="5">
        <f>'業務連絡　別紙'!P1708</f>
        <v>0</v>
      </c>
      <c r="Q1707" s="5">
        <f>'業務連絡　別紙'!Q1708</f>
        <v>0</v>
      </c>
      <c r="R1707" s="62"/>
      <c r="S1707" s="85"/>
      <c r="T1707" s="67"/>
      <c r="U1707" s="67"/>
      <c r="V1707" s="7"/>
      <c r="W1707" s="78"/>
      <c r="X1707" s="78"/>
      <c r="Y1707" s="78"/>
      <c r="Z1707" s="78"/>
      <c r="AA1707" s="78"/>
      <c r="AB1707" s="78"/>
    </row>
    <row r="1708" spans="2:28" ht="36.75" customHeight="1" x14ac:dyDescent="0.15">
      <c r="B1708" s="17">
        <v>1714</v>
      </c>
      <c r="C1708" s="5">
        <f>'業務連絡　別紙'!C1709</f>
        <v>0</v>
      </c>
      <c r="D1708" s="5">
        <f>'業務連絡　別紙'!D1709</f>
        <v>0</v>
      </c>
      <c r="E1708" s="5">
        <f>'業務連絡　別紙'!E1709</f>
        <v>0</v>
      </c>
      <c r="F1708" s="5">
        <f>'業務連絡　別紙'!F1709</f>
        <v>0</v>
      </c>
      <c r="G1708" s="5">
        <f>'業務連絡　別紙'!G1709</f>
        <v>0</v>
      </c>
      <c r="H1708" s="5">
        <f>'業務連絡　別紙'!H1709</f>
        <v>0</v>
      </c>
      <c r="I1708" s="5">
        <f>'業務連絡　別紙'!I1709</f>
        <v>0</v>
      </c>
      <c r="J1708" s="5">
        <f>'業務連絡　別紙'!J1709</f>
        <v>0</v>
      </c>
      <c r="K1708" s="5">
        <f>'業務連絡　別紙'!K1709</f>
        <v>0</v>
      </c>
      <c r="L1708" s="5">
        <f>'業務連絡　別紙'!L1709</f>
        <v>0</v>
      </c>
      <c r="M1708" s="5">
        <f>'業務連絡　別紙'!M1709</f>
        <v>0</v>
      </c>
      <c r="N1708" s="5">
        <f>'業務連絡　別紙'!N1709</f>
        <v>0</v>
      </c>
      <c r="O1708" s="5">
        <f>'業務連絡　別紙'!O1709</f>
        <v>0</v>
      </c>
      <c r="P1708" s="5">
        <f>'業務連絡　別紙'!P1709</f>
        <v>0</v>
      </c>
      <c r="Q1708" s="5">
        <f>'業務連絡　別紙'!Q1709</f>
        <v>0</v>
      </c>
      <c r="R1708" s="62"/>
      <c r="S1708" s="85"/>
      <c r="T1708" s="67"/>
      <c r="U1708" s="67"/>
      <c r="V1708" s="7"/>
      <c r="W1708" s="78"/>
      <c r="X1708" s="78"/>
      <c r="Y1708" s="78"/>
      <c r="Z1708" s="78"/>
      <c r="AA1708" s="78"/>
      <c r="AB1708" s="78"/>
    </row>
    <row r="1709" spans="2:28" ht="36.75" customHeight="1" x14ac:dyDescent="0.15">
      <c r="B1709" s="17">
        <v>1715</v>
      </c>
      <c r="C1709" s="5">
        <f>'業務連絡　別紙'!C1710</f>
        <v>0</v>
      </c>
      <c r="D1709" s="5">
        <f>'業務連絡　別紙'!D1710</f>
        <v>0</v>
      </c>
      <c r="E1709" s="5">
        <f>'業務連絡　別紙'!E1710</f>
        <v>0</v>
      </c>
      <c r="F1709" s="5">
        <f>'業務連絡　別紙'!F1710</f>
        <v>0</v>
      </c>
      <c r="G1709" s="5">
        <f>'業務連絡　別紙'!G1710</f>
        <v>0</v>
      </c>
      <c r="H1709" s="5">
        <f>'業務連絡　別紙'!H1710</f>
        <v>0</v>
      </c>
      <c r="I1709" s="5">
        <f>'業務連絡　別紙'!I1710</f>
        <v>0</v>
      </c>
      <c r="J1709" s="5">
        <f>'業務連絡　別紙'!J1710</f>
        <v>0</v>
      </c>
      <c r="K1709" s="5">
        <f>'業務連絡　別紙'!K1710</f>
        <v>0</v>
      </c>
      <c r="L1709" s="5">
        <f>'業務連絡　別紙'!L1710</f>
        <v>0</v>
      </c>
      <c r="M1709" s="5">
        <f>'業務連絡　別紙'!M1710</f>
        <v>0</v>
      </c>
      <c r="N1709" s="5">
        <f>'業務連絡　別紙'!N1710</f>
        <v>0</v>
      </c>
      <c r="O1709" s="5">
        <f>'業務連絡　別紙'!O1710</f>
        <v>0</v>
      </c>
      <c r="P1709" s="5">
        <f>'業務連絡　別紙'!P1710</f>
        <v>0</v>
      </c>
      <c r="Q1709" s="5">
        <f>'業務連絡　別紙'!Q1710</f>
        <v>0</v>
      </c>
      <c r="R1709" s="62"/>
      <c r="S1709" s="30"/>
      <c r="T1709" s="67"/>
      <c r="U1709" s="67"/>
      <c r="V1709" s="8"/>
      <c r="W1709" s="78"/>
      <c r="X1709" s="78"/>
      <c r="Y1709" s="78"/>
      <c r="Z1709" s="78"/>
      <c r="AA1709" s="78"/>
      <c r="AB1709" s="78"/>
    </row>
    <row r="1710" spans="2:28" ht="36.75" customHeight="1" x14ac:dyDescent="0.15">
      <c r="B1710" s="17">
        <v>1716</v>
      </c>
      <c r="C1710" s="5">
        <f>'業務連絡　別紙'!C1711</f>
        <v>0</v>
      </c>
      <c r="D1710" s="5">
        <f>'業務連絡　別紙'!D1711</f>
        <v>0</v>
      </c>
      <c r="E1710" s="5">
        <f>'業務連絡　別紙'!E1711</f>
        <v>0</v>
      </c>
      <c r="F1710" s="5">
        <f>'業務連絡　別紙'!F1711</f>
        <v>0</v>
      </c>
      <c r="G1710" s="5">
        <f>'業務連絡　別紙'!G1711</f>
        <v>0</v>
      </c>
      <c r="H1710" s="5">
        <f>'業務連絡　別紙'!H1711</f>
        <v>0</v>
      </c>
      <c r="I1710" s="5">
        <f>'業務連絡　別紙'!I1711</f>
        <v>0</v>
      </c>
      <c r="J1710" s="5">
        <f>'業務連絡　別紙'!J1711</f>
        <v>0</v>
      </c>
      <c r="K1710" s="5">
        <f>'業務連絡　別紙'!K1711</f>
        <v>0</v>
      </c>
      <c r="L1710" s="5">
        <f>'業務連絡　別紙'!L1711</f>
        <v>0</v>
      </c>
      <c r="M1710" s="5">
        <f>'業務連絡　別紙'!M1711</f>
        <v>0</v>
      </c>
      <c r="N1710" s="5">
        <f>'業務連絡　別紙'!N1711</f>
        <v>0</v>
      </c>
      <c r="O1710" s="5">
        <f>'業務連絡　別紙'!O1711</f>
        <v>0</v>
      </c>
      <c r="P1710" s="5">
        <f>'業務連絡　別紙'!P1711</f>
        <v>0</v>
      </c>
      <c r="Q1710" s="5">
        <f>'業務連絡　別紙'!Q1711</f>
        <v>0</v>
      </c>
      <c r="R1710" s="62"/>
      <c r="S1710" s="30"/>
      <c r="T1710" s="67"/>
      <c r="U1710" s="67"/>
      <c r="V1710" s="8"/>
      <c r="W1710" s="78"/>
      <c r="X1710" s="78"/>
      <c r="Y1710" s="78"/>
      <c r="Z1710" s="78"/>
      <c r="AA1710" s="78"/>
      <c r="AB1710" s="78"/>
    </row>
    <row r="1711" spans="2:28" ht="36.75" customHeight="1" x14ac:dyDescent="0.15">
      <c r="B1711" s="17">
        <v>1717</v>
      </c>
      <c r="C1711" s="5">
        <f>'業務連絡　別紙'!C1712</f>
        <v>0</v>
      </c>
      <c r="D1711" s="5">
        <f>'業務連絡　別紙'!D1712</f>
        <v>0</v>
      </c>
      <c r="E1711" s="5">
        <f>'業務連絡　別紙'!E1712</f>
        <v>0</v>
      </c>
      <c r="F1711" s="5">
        <f>'業務連絡　別紙'!F1712</f>
        <v>0</v>
      </c>
      <c r="G1711" s="5">
        <f>'業務連絡　別紙'!G1712</f>
        <v>0</v>
      </c>
      <c r="H1711" s="5">
        <f>'業務連絡　別紙'!H1712</f>
        <v>0</v>
      </c>
      <c r="I1711" s="5">
        <f>'業務連絡　別紙'!I1712</f>
        <v>0</v>
      </c>
      <c r="J1711" s="5">
        <f>'業務連絡　別紙'!J1712</f>
        <v>0</v>
      </c>
      <c r="K1711" s="5">
        <f>'業務連絡　別紙'!K1712</f>
        <v>0</v>
      </c>
      <c r="L1711" s="5">
        <f>'業務連絡　別紙'!L1712</f>
        <v>0</v>
      </c>
      <c r="M1711" s="5">
        <f>'業務連絡　別紙'!M1712</f>
        <v>0</v>
      </c>
      <c r="N1711" s="5">
        <f>'業務連絡　別紙'!N1712</f>
        <v>0</v>
      </c>
      <c r="O1711" s="5">
        <f>'業務連絡　別紙'!O1712</f>
        <v>0</v>
      </c>
      <c r="P1711" s="5">
        <f>'業務連絡　別紙'!P1712</f>
        <v>0</v>
      </c>
      <c r="Q1711" s="5">
        <f>'業務連絡　別紙'!Q1712</f>
        <v>0</v>
      </c>
      <c r="R1711" s="62"/>
      <c r="S1711" s="30"/>
      <c r="T1711" s="67"/>
      <c r="U1711" s="67"/>
      <c r="V1711" s="8"/>
      <c r="W1711" s="78"/>
      <c r="X1711" s="78"/>
      <c r="Y1711" s="78"/>
      <c r="Z1711" s="78"/>
      <c r="AA1711" s="78"/>
      <c r="AB1711" s="78"/>
    </row>
    <row r="1712" spans="2:28" ht="36.75" customHeight="1" x14ac:dyDescent="0.15">
      <c r="B1712" s="17">
        <v>1718</v>
      </c>
      <c r="C1712" s="5">
        <f>'業務連絡　別紙'!C1713</f>
        <v>0</v>
      </c>
      <c r="D1712" s="5">
        <f>'業務連絡　別紙'!D1713</f>
        <v>0</v>
      </c>
      <c r="E1712" s="5">
        <f>'業務連絡　別紙'!E1713</f>
        <v>0</v>
      </c>
      <c r="F1712" s="5">
        <f>'業務連絡　別紙'!F1713</f>
        <v>0</v>
      </c>
      <c r="G1712" s="5">
        <f>'業務連絡　別紙'!G1713</f>
        <v>0</v>
      </c>
      <c r="H1712" s="5">
        <f>'業務連絡　別紙'!H1713</f>
        <v>0</v>
      </c>
      <c r="I1712" s="5">
        <f>'業務連絡　別紙'!I1713</f>
        <v>0</v>
      </c>
      <c r="J1712" s="5">
        <f>'業務連絡　別紙'!J1713</f>
        <v>0</v>
      </c>
      <c r="K1712" s="5">
        <f>'業務連絡　別紙'!K1713</f>
        <v>0</v>
      </c>
      <c r="L1712" s="5">
        <f>'業務連絡　別紙'!L1713</f>
        <v>0</v>
      </c>
      <c r="M1712" s="5">
        <f>'業務連絡　別紙'!M1713</f>
        <v>0</v>
      </c>
      <c r="N1712" s="5">
        <f>'業務連絡　別紙'!N1713</f>
        <v>0</v>
      </c>
      <c r="O1712" s="5">
        <f>'業務連絡　別紙'!O1713</f>
        <v>0</v>
      </c>
      <c r="P1712" s="5">
        <f>'業務連絡　別紙'!P1713</f>
        <v>0</v>
      </c>
      <c r="Q1712" s="5">
        <f>'業務連絡　別紙'!Q1713</f>
        <v>0</v>
      </c>
      <c r="R1712" s="62"/>
      <c r="S1712" s="30"/>
      <c r="T1712" s="67"/>
      <c r="U1712" s="67"/>
      <c r="V1712" s="8"/>
      <c r="W1712" s="78"/>
      <c r="X1712" s="78"/>
      <c r="Y1712" s="78"/>
      <c r="Z1712" s="78"/>
      <c r="AA1712" s="78"/>
      <c r="AB1712" s="78"/>
    </row>
    <row r="1713" spans="2:28" ht="36.75" customHeight="1" x14ac:dyDescent="0.15">
      <c r="B1713" s="17">
        <v>1719</v>
      </c>
      <c r="C1713" s="5">
        <f>'業務連絡　別紙'!C1714</f>
        <v>0</v>
      </c>
      <c r="D1713" s="5">
        <f>'業務連絡　別紙'!D1714</f>
        <v>0</v>
      </c>
      <c r="E1713" s="5">
        <f>'業務連絡　別紙'!E1714</f>
        <v>0</v>
      </c>
      <c r="F1713" s="5">
        <f>'業務連絡　別紙'!F1714</f>
        <v>0</v>
      </c>
      <c r="G1713" s="5">
        <f>'業務連絡　別紙'!G1714</f>
        <v>0</v>
      </c>
      <c r="H1713" s="5">
        <f>'業務連絡　別紙'!H1714</f>
        <v>0</v>
      </c>
      <c r="I1713" s="5">
        <f>'業務連絡　別紙'!I1714</f>
        <v>0</v>
      </c>
      <c r="J1713" s="5">
        <f>'業務連絡　別紙'!J1714</f>
        <v>0</v>
      </c>
      <c r="K1713" s="5">
        <f>'業務連絡　別紙'!K1714</f>
        <v>0</v>
      </c>
      <c r="L1713" s="5">
        <f>'業務連絡　別紙'!L1714</f>
        <v>0</v>
      </c>
      <c r="M1713" s="5">
        <f>'業務連絡　別紙'!M1714</f>
        <v>0</v>
      </c>
      <c r="N1713" s="5">
        <f>'業務連絡　別紙'!N1714</f>
        <v>0</v>
      </c>
      <c r="O1713" s="5">
        <f>'業務連絡　別紙'!O1714</f>
        <v>0</v>
      </c>
      <c r="P1713" s="5">
        <f>'業務連絡　別紙'!P1714</f>
        <v>0</v>
      </c>
      <c r="Q1713" s="5">
        <f>'業務連絡　別紙'!Q1714</f>
        <v>0</v>
      </c>
      <c r="R1713" s="62"/>
      <c r="S1713" s="30"/>
      <c r="T1713" s="67"/>
      <c r="U1713" s="67"/>
      <c r="V1713" s="8"/>
      <c r="W1713" s="78"/>
      <c r="X1713" s="78"/>
      <c r="Y1713" s="78"/>
      <c r="Z1713" s="78"/>
      <c r="AA1713" s="78"/>
      <c r="AB1713" s="78"/>
    </row>
    <row r="1714" spans="2:28" ht="36.75" customHeight="1" x14ac:dyDescent="0.15">
      <c r="B1714" s="17">
        <v>1720</v>
      </c>
      <c r="C1714" s="5">
        <f>'業務連絡　別紙'!C1715</f>
        <v>0</v>
      </c>
      <c r="D1714" s="5">
        <f>'業務連絡　別紙'!D1715</f>
        <v>0</v>
      </c>
      <c r="E1714" s="5">
        <f>'業務連絡　別紙'!E1715</f>
        <v>0</v>
      </c>
      <c r="F1714" s="5">
        <f>'業務連絡　別紙'!F1715</f>
        <v>0</v>
      </c>
      <c r="G1714" s="5">
        <f>'業務連絡　別紙'!G1715</f>
        <v>0</v>
      </c>
      <c r="H1714" s="5">
        <f>'業務連絡　別紙'!H1715</f>
        <v>0</v>
      </c>
      <c r="I1714" s="5">
        <f>'業務連絡　別紙'!I1715</f>
        <v>0</v>
      </c>
      <c r="J1714" s="5">
        <f>'業務連絡　別紙'!J1715</f>
        <v>0</v>
      </c>
      <c r="K1714" s="5">
        <f>'業務連絡　別紙'!K1715</f>
        <v>0</v>
      </c>
      <c r="L1714" s="5">
        <f>'業務連絡　別紙'!L1715</f>
        <v>0</v>
      </c>
      <c r="M1714" s="5">
        <f>'業務連絡　別紙'!M1715</f>
        <v>0</v>
      </c>
      <c r="N1714" s="5">
        <f>'業務連絡　別紙'!N1715</f>
        <v>0</v>
      </c>
      <c r="O1714" s="5">
        <f>'業務連絡　別紙'!O1715</f>
        <v>0</v>
      </c>
      <c r="P1714" s="5">
        <f>'業務連絡　別紙'!P1715</f>
        <v>0</v>
      </c>
      <c r="Q1714" s="5">
        <f>'業務連絡　別紙'!Q1715</f>
        <v>0</v>
      </c>
      <c r="R1714" s="62"/>
      <c r="S1714" s="30"/>
      <c r="T1714" s="67"/>
      <c r="U1714" s="67"/>
      <c r="V1714" s="8"/>
      <c r="W1714" s="78"/>
      <c r="X1714" s="78"/>
      <c r="Y1714" s="78"/>
      <c r="Z1714" s="78"/>
      <c r="AA1714" s="78"/>
      <c r="AB1714" s="78"/>
    </row>
    <row r="1715" spans="2:28" ht="36.75" customHeight="1" x14ac:dyDescent="0.15">
      <c r="B1715" s="17">
        <v>1721</v>
      </c>
      <c r="C1715" s="5">
        <f>'業務連絡　別紙'!C1716</f>
        <v>0</v>
      </c>
      <c r="D1715" s="5">
        <f>'業務連絡　別紙'!D1716</f>
        <v>0</v>
      </c>
      <c r="E1715" s="5">
        <f>'業務連絡　別紙'!E1716</f>
        <v>0</v>
      </c>
      <c r="F1715" s="5">
        <f>'業務連絡　別紙'!F1716</f>
        <v>0</v>
      </c>
      <c r="G1715" s="5">
        <f>'業務連絡　別紙'!G1716</f>
        <v>0</v>
      </c>
      <c r="H1715" s="5">
        <f>'業務連絡　別紙'!H1716</f>
        <v>0</v>
      </c>
      <c r="I1715" s="5">
        <f>'業務連絡　別紙'!I1716</f>
        <v>0</v>
      </c>
      <c r="J1715" s="5">
        <f>'業務連絡　別紙'!J1716</f>
        <v>0</v>
      </c>
      <c r="K1715" s="5">
        <f>'業務連絡　別紙'!K1716</f>
        <v>0</v>
      </c>
      <c r="L1715" s="5">
        <f>'業務連絡　別紙'!L1716</f>
        <v>0</v>
      </c>
      <c r="M1715" s="5">
        <f>'業務連絡　別紙'!M1716</f>
        <v>0</v>
      </c>
      <c r="N1715" s="5">
        <f>'業務連絡　別紙'!N1716</f>
        <v>0</v>
      </c>
      <c r="O1715" s="5">
        <f>'業務連絡　別紙'!O1716</f>
        <v>0</v>
      </c>
      <c r="P1715" s="5">
        <f>'業務連絡　別紙'!P1716</f>
        <v>0</v>
      </c>
      <c r="Q1715" s="5">
        <f>'業務連絡　別紙'!Q1716</f>
        <v>0</v>
      </c>
      <c r="R1715" s="6"/>
      <c r="S1715" s="85"/>
      <c r="T1715" s="67"/>
      <c r="U1715" s="67"/>
      <c r="V1715" s="7"/>
      <c r="W1715" s="78"/>
      <c r="X1715" s="78"/>
      <c r="Y1715" s="78"/>
      <c r="Z1715" s="78"/>
      <c r="AA1715" s="78"/>
      <c r="AB1715" s="78"/>
    </row>
    <row r="1716" spans="2:28" ht="36.75" customHeight="1" x14ac:dyDescent="0.15">
      <c r="B1716" s="17">
        <v>1722</v>
      </c>
      <c r="C1716" s="5">
        <f>'業務連絡　別紙'!C1717</f>
        <v>0</v>
      </c>
      <c r="D1716" s="5">
        <f>'業務連絡　別紙'!D1717</f>
        <v>0</v>
      </c>
      <c r="E1716" s="5">
        <f>'業務連絡　別紙'!E1717</f>
        <v>0</v>
      </c>
      <c r="F1716" s="5">
        <f>'業務連絡　別紙'!F1717</f>
        <v>0</v>
      </c>
      <c r="G1716" s="5">
        <f>'業務連絡　別紙'!G1717</f>
        <v>0</v>
      </c>
      <c r="H1716" s="5">
        <f>'業務連絡　別紙'!H1717</f>
        <v>0</v>
      </c>
      <c r="I1716" s="5">
        <f>'業務連絡　別紙'!I1717</f>
        <v>0</v>
      </c>
      <c r="J1716" s="5">
        <f>'業務連絡　別紙'!J1717</f>
        <v>0</v>
      </c>
      <c r="K1716" s="5">
        <f>'業務連絡　別紙'!K1717</f>
        <v>0</v>
      </c>
      <c r="L1716" s="5">
        <f>'業務連絡　別紙'!L1717</f>
        <v>0</v>
      </c>
      <c r="M1716" s="5">
        <f>'業務連絡　別紙'!M1717</f>
        <v>0</v>
      </c>
      <c r="N1716" s="5">
        <f>'業務連絡　別紙'!N1717</f>
        <v>0</v>
      </c>
      <c r="O1716" s="5">
        <f>'業務連絡　別紙'!O1717</f>
        <v>0</v>
      </c>
      <c r="P1716" s="5">
        <f>'業務連絡　別紙'!P1717</f>
        <v>0</v>
      </c>
      <c r="Q1716" s="5">
        <f>'業務連絡　別紙'!Q1717</f>
        <v>0</v>
      </c>
      <c r="R1716" s="62"/>
      <c r="S1716" s="85"/>
      <c r="T1716" s="67"/>
      <c r="U1716" s="67"/>
      <c r="V1716" s="7"/>
      <c r="W1716" s="78"/>
      <c r="X1716" s="78"/>
      <c r="Y1716" s="78"/>
      <c r="Z1716" s="78"/>
      <c r="AA1716" s="78"/>
      <c r="AB1716" s="78"/>
    </row>
    <row r="1717" spans="2:28" ht="36.75" customHeight="1" x14ac:dyDescent="0.15">
      <c r="B1717" s="17">
        <v>1723</v>
      </c>
      <c r="C1717" s="5">
        <f>'業務連絡　別紙'!C1718</f>
        <v>0</v>
      </c>
      <c r="D1717" s="5">
        <f>'業務連絡　別紙'!D1718</f>
        <v>0</v>
      </c>
      <c r="E1717" s="5">
        <f>'業務連絡　別紙'!E1718</f>
        <v>0</v>
      </c>
      <c r="F1717" s="5">
        <f>'業務連絡　別紙'!F1718</f>
        <v>0</v>
      </c>
      <c r="G1717" s="5">
        <f>'業務連絡　別紙'!G1718</f>
        <v>0</v>
      </c>
      <c r="H1717" s="5">
        <f>'業務連絡　別紙'!H1718</f>
        <v>0</v>
      </c>
      <c r="I1717" s="5">
        <f>'業務連絡　別紙'!I1718</f>
        <v>0</v>
      </c>
      <c r="J1717" s="5">
        <f>'業務連絡　別紙'!J1718</f>
        <v>0</v>
      </c>
      <c r="K1717" s="5">
        <f>'業務連絡　別紙'!K1718</f>
        <v>0</v>
      </c>
      <c r="L1717" s="5">
        <f>'業務連絡　別紙'!L1718</f>
        <v>0</v>
      </c>
      <c r="M1717" s="5">
        <f>'業務連絡　別紙'!M1718</f>
        <v>0</v>
      </c>
      <c r="N1717" s="5">
        <f>'業務連絡　別紙'!N1718</f>
        <v>0</v>
      </c>
      <c r="O1717" s="5">
        <f>'業務連絡　別紙'!O1718</f>
        <v>0</v>
      </c>
      <c r="P1717" s="5">
        <f>'業務連絡　別紙'!P1718</f>
        <v>0</v>
      </c>
      <c r="Q1717" s="5">
        <f>'業務連絡　別紙'!Q1718</f>
        <v>0</v>
      </c>
      <c r="R1717" s="62"/>
      <c r="S1717" s="85"/>
      <c r="T1717" s="67"/>
      <c r="U1717" s="67"/>
      <c r="V1717" s="7"/>
      <c r="W1717" s="78"/>
      <c r="X1717" s="78"/>
      <c r="Y1717" s="78"/>
      <c r="Z1717" s="78"/>
      <c r="AA1717" s="78"/>
      <c r="AB1717" s="78"/>
    </row>
    <row r="1718" spans="2:28" ht="36.75" customHeight="1" x14ac:dyDescent="0.15">
      <c r="B1718" s="17">
        <v>1724</v>
      </c>
      <c r="C1718" s="5">
        <f>'業務連絡　別紙'!C1719</f>
        <v>0</v>
      </c>
      <c r="D1718" s="5">
        <f>'業務連絡　別紙'!D1719</f>
        <v>0</v>
      </c>
      <c r="E1718" s="5">
        <f>'業務連絡　別紙'!E1719</f>
        <v>0</v>
      </c>
      <c r="F1718" s="5">
        <f>'業務連絡　別紙'!F1719</f>
        <v>0</v>
      </c>
      <c r="G1718" s="5">
        <f>'業務連絡　別紙'!G1719</f>
        <v>0</v>
      </c>
      <c r="H1718" s="5">
        <f>'業務連絡　別紙'!H1719</f>
        <v>0</v>
      </c>
      <c r="I1718" s="5">
        <f>'業務連絡　別紙'!I1719</f>
        <v>0</v>
      </c>
      <c r="J1718" s="5">
        <f>'業務連絡　別紙'!J1719</f>
        <v>0</v>
      </c>
      <c r="K1718" s="5">
        <f>'業務連絡　別紙'!K1719</f>
        <v>0</v>
      </c>
      <c r="L1718" s="5">
        <f>'業務連絡　別紙'!L1719</f>
        <v>0</v>
      </c>
      <c r="M1718" s="5">
        <f>'業務連絡　別紙'!M1719</f>
        <v>0</v>
      </c>
      <c r="N1718" s="5">
        <f>'業務連絡　別紙'!N1719</f>
        <v>0</v>
      </c>
      <c r="O1718" s="5">
        <f>'業務連絡　別紙'!O1719</f>
        <v>0</v>
      </c>
      <c r="P1718" s="5">
        <f>'業務連絡　別紙'!P1719</f>
        <v>0</v>
      </c>
      <c r="Q1718" s="5">
        <f>'業務連絡　別紙'!Q1719</f>
        <v>0</v>
      </c>
      <c r="R1718" s="62"/>
      <c r="S1718" s="85"/>
      <c r="T1718" s="67"/>
      <c r="U1718" s="67"/>
      <c r="V1718" s="7"/>
      <c r="W1718" s="78"/>
      <c r="X1718" s="78"/>
      <c r="Y1718" s="78"/>
      <c r="Z1718" s="78"/>
      <c r="AA1718" s="78"/>
      <c r="AB1718" s="78"/>
    </row>
    <row r="1719" spans="2:28" ht="36.75" customHeight="1" x14ac:dyDescent="0.15">
      <c r="B1719" s="17">
        <v>1725</v>
      </c>
      <c r="C1719" s="5">
        <f>'業務連絡　別紙'!C1720</f>
        <v>0</v>
      </c>
      <c r="D1719" s="5">
        <f>'業務連絡　別紙'!D1720</f>
        <v>0</v>
      </c>
      <c r="E1719" s="5">
        <f>'業務連絡　別紙'!E1720</f>
        <v>0</v>
      </c>
      <c r="F1719" s="5">
        <f>'業務連絡　別紙'!F1720</f>
        <v>0</v>
      </c>
      <c r="G1719" s="5">
        <f>'業務連絡　別紙'!G1720</f>
        <v>0</v>
      </c>
      <c r="H1719" s="5">
        <f>'業務連絡　別紙'!H1720</f>
        <v>0</v>
      </c>
      <c r="I1719" s="5">
        <f>'業務連絡　別紙'!I1720</f>
        <v>0</v>
      </c>
      <c r="J1719" s="5">
        <f>'業務連絡　別紙'!J1720</f>
        <v>0</v>
      </c>
      <c r="K1719" s="5">
        <f>'業務連絡　別紙'!K1720</f>
        <v>0</v>
      </c>
      <c r="L1719" s="5">
        <f>'業務連絡　別紙'!L1720</f>
        <v>0</v>
      </c>
      <c r="M1719" s="5">
        <f>'業務連絡　別紙'!M1720</f>
        <v>0</v>
      </c>
      <c r="N1719" s="5">
        <f>'業務連絡　別紙'!N1720</f>
        <v>0</v>
      </c>
      <c r="O1719" s="5">
        <f>'業務連絡　別紙'!O1720</f>
        <v>0</v>
      </c>
      <c r="P1719" s="5">
        <f>'業務連絡　別紙'!P1720</f>
        <v>0</v>
      </c>
      <c r="Q1719" s="5">
        <f>'業務連絡　別紙'!Q1720</f>
        <v>0</v>
      </c>
      <c r="R1719" s="62"/>
      <c r="S1719" s="30"/>
      <c r="T1719" s="67"/>
      <c r="U1719" s="67"/>
      <c r="V1719" s="8"/>
      <c r="W1719" s="78"/>
      <c r="X1719" s="78"/>
      <c r="Y1719" s="78"/>
      <c r="Z1719" s="78"/>
      <c r="AA1719" s="78"/>
      <c r="AB1719" s="78"/>
    </row>
    <row r="1720" spans="2:28" ht="36.75" customHeight="1" x14ac:dyDescent="0.15">
      <c r="B1720" s="17">
        <v>1726</v>
      </c>
      <c r="C1720" s="5">
        <f>'業務連絡　別紙'!C1721</f>
        <v>0</v>
      </c>
      <c r="D1720" s="5">
        <f>'業務連絡　別紙'!D1721</f>
        <v>0</v>
      </c>
      <c r="E1720" s="5">
        <f>'業務連絡　別紙'!E1721</f>
        <v>0</v>
      </c>
      <c r="F1720" s="5">
        <f>'業務連絡　別紙'!F1721</f>
        <v>0</v>
      </c>
      <c r="G1720" s="5">
        <f>'業務連絡　別紙'!G1721</f>
        <v>0</v>
      </c>
      <c r="H1720" s="5">
        <f>'業務連絡　別紙'!H1721</f>
        <v>0</v>
      </c>
      <c r="I1720" s="5">
        <f>'業務連絡　別紙'!I1721</f>
        <v>0</v>
      </c>
      <c r="J1720" s="5">
        <f>'業務連絡　別紙'!J1721</f>
        <v>0</v>
      </c>
      <c r="K1720" s="5">
        <f>'業務連絡　別紙'!K1721</f>
        <v>0</v>
      </c>
      <c r="L1720" s="5">
        <f>'業務連絡　別紙'!L1721</f>
        <v>0</v>
      </c>
      <c r="M1720" s="5">
        <f>'業務連絡　別紙'!M1721</f>
        <v>0</v>
      </c>
      <c r="N1720" s="5">
        <f>'業務連絡　別紙'!N1721</f>
        <v>0</v>
      </c>
      <c r="O1720" s="5">
        <f>'業務連絡　別紙'!O1721</f>
        <v>0</v>
      </c>
      <c r="P1720" s="5">
        <f>'業務連絡　別紙'!P1721</f>
        <v>0</v>
      </c>
      <c r="Q1720" s="5">
        <f>'業務連絡　別紙'!Q1721</f>
        <v>0</v>
      </c>
      <c r="R1720" s="62"/>
      <c r="S1720" s="30"/>
      <c r="T1720" s="67"/>
      <c r="U1720" s="67"/>
      <c r="V1720" s="8"/>
      <c r="W1720" s="78"/>
      <c r="X1720" s="78"/>
      <c r="Y1720" s="78"/>
      <c r="Z1720" s="78"/>
      <c r="AA1720" s="78"/>
      <c r="AB1720" s="78"/>
    </row>
    <row r="1721" spans="2:28" ht="36.75" customHeight="1" x14ac:dyDescent="0.15">
      <c r="B1721" s="17">
        <v>1727</v>
      </c>
      <c r="C1721" s="5">
        <f>'業務連絡　別紙'!C1722</f>
        <v>0</v>
      </c>
      <c r="D1721" s="5">
        <f>'業務連絡　別紙'!D1722</f>
        <v>0</v>
      </c>
      <c r="E1721" s="5">
        <f>'業務連絡　別紙'!E1722</f>
        <v>0</v>
      </c>
      <c r="F1721" s="5">
        <f>'業務連絡　別紙'!F1722</f>
        <v>0</v>
      </c>
      <c r="G1721" s="5">
        <f>'業務連絡　別紙'!G1722</f>
        <v>0</v>
      </c>
      <c r="H1721" s="5">
        <f>'業務連絡　別紙'!H1722</f>
        <v>0</v>
      </c>
      <c r="I1721" s="5">
        <f>'業務連絡　別紙'!I1722</f>
        <v>0</v>
      </c>
      <c r="J1721" s="5">
        <f>'業務連絡　別紙'!J1722</f>
        <v>0</v>
      </c>
      <c r="K1721" s="5">
        <f>'業務連絡　別紙'!K1722</f>
        <v>0</v>
      </c>
      <c r="L1721" s="5">
        <f>'業務連絡　別紙'!L1722</f>
        <v>0</v>
      </c>
      <c r="M1721" s="5">
        <f>'業務連絡　別紙'!M1722</f>
        <v>0</v>
      </c>
      <c r="N1721" s="5">
        <f>'業務連絡　別紙'!N1722</f>
        <v>0</v>
      </c>
      <c r="O1721" s="5">
        <f>'業務連絡　別紙'!O1722</f>
        <v>0</v>
      </c>
      <c r="P1721" s="5">
        <f>'業務連絡　別紙'!P1722</f>
        <v>0</v>
      </c>
      <c r="Q1721" s="5">
        <f>'業務連絡　別紙'!Q1722</f>
        <v>0</v>
      </c>
      <c r="R1721" s="62"/>
      <c r="S1721" s="30"/>
      <c r="T1721" s="67"/>
      <c r="U1721" s="67"/>
      <c r="V1721" s="8"/>
      <c r="W1721" s="78"/>
      <c r="X1721" s="78"/>
      <c r="Y1721" s="78"/>
      <c r="Z1721" s="78"/>
      <c r="AA1721" s="78"/>
      <c r="AB1721" s="78"/>
    </row>
    <row r="1722" spans="2:28" ht="36.75" customHeight="1" x14ac:dyDescent="0.15">
      <c r="B1722" s="17">
        <v>1728</v>
      </c>
      <c r="C1722" s="5">
        <f>'業務連絡　別紙'!C1723</f>
        <v>0</v>
      </c>
      <c r="D1722" s="5">
        <f>'業務連絡　別紙'!D1723</f>
        <v>0</v>
      </c>
      <c r="E1722" s="5">
        <f>'業務連絡　別紙'!E1723</f>
        <v>0</v>
      </c>
      <c r="F1722" s="5">
        <f>'業務連絡　別紙'!F1723</f>
        <v>0</v>
      </c>
      <c r="G1722" s="5">
        <f>'業務連絡　別紙'!G1723</f>
        <v>0</v>
      </c>
      <c r="H1722" s="5">
        <f>'業務連絡　別紙'!H1723</f>
        <v>0</v>
      </c>
      <c r="I1722" s="5">
        <f>'業務連絡　別紙'!I1723</f>
        <v>0</v>
      </c>
      <c r="J1722" s="5">
        <f>'業務連絡　別紙'!J1723</f>
        <v>0</v>
      </c>
      <c r="K1722" s="5">
        <f>'業務連絡　別紙'!K1723</f>
        <v>0</v>
      </c>
      <c r="L1722" s="5">
        <f>'業務連絡　別紙'!L1723</f>
        <v>0</v>
      </c>
      <c r="M1722" s="5">
        <f>'業務連絡　別紙'!M1723</f>
        <v>0</v>
      </c>
      <c r="N1722" s="5">
        <f>'業務連絡　別紙'!N1723</f>
        <v>0</v>
      </c>
      <c r="O1722" s="5">
        <f>'業務連絡　別紙'!O1723</f>
        <v>0</v>
      </c>
      <c r="P1722" s="5">
        <f>'業務連絡　別紙'!P1723</f>
        <v>0</v>
      </c>
      <c r="Q1722" s="5">
        <f>'業務連絡　別紙'!Q1723</f>
        <v>0</v>
      </c>
      <c r="R1722" s="62"/>
      <c r="S1722" s="30"/>
      <c r="T1722" s="67"/>
      <c r="U1722" s="67"/>
      <c r="V1722" s="8"/>
      <c r="W1722" s="78"/>
      <c r="X1722" s="78"/>
      <c r="Y1722" s="78"/>
      <c r="Z1722" s="78"/>
      <c r="AA1722" s="78"/>
      <c r="AB1722" s="78"/>
    </row>
    <row r="1723" spans="2:28" ht="36.75" customHeight="1" x14ac:dyDescent="0.15">
      <c r="B1723" s="17">
        <v>1729</v>
      </c>
      <c r="C1723" s="5">
        <f>'業務連絡　別紙'!C1724</f>
        <v>0</v>
      </c>
      <c r="D1723" s="5">
        <f>'業務連絡　別紙'!D1724</f>
        <v>0</v>
      </c>
      <c r="E1723" s="5">
        <f>'業務連絡　別紙'!E1724</f>
        <v>0</v>
      </c>
      <c r="F1723" s="5">
        <f>'業務連絡　別紙'!F1724</f>
        <v>0</v>
      </c>
      <c r="G1723" s="5">
        <f>'業務連絡　別紙'!G1724</f>
        <v>0</v>
      </c>
      <c r="H1723" s="5">
        <f>'業務連絡　別紙'!H1724</f>
        <v>0</v>
      </c>
      <c r="I1723" s="5">
        <f>'業務連絡　別紙'!I1724</f>
        <v>0</v>
      </c>
      <c r="J1723" s="5">
        <f>'業務連絡　別紙'!J1724</f>
        <v>0</v>
      </c>
      <c r="K1723" s="5">
        <f>'業務連絡　別紙'!K1724</f>
        <v>0</v>
      </c>
      <c r="L1723" s="5">
        <f>'業務連絡　別紙'!L1724</f>
        <v>0</v>
      </c>
      <c r="M1723" s="5">
        <f>'業務連絡　別紙'!M1724</f>
        <v>0</v>
      </c>
      <c r="N1723" s="5">
        <f>'業務連絡　別紙'!N1724</f>
        <v>0</v>
      </c>
      <c r="O1723" s="5">
        <f>'業務連絡　別紙'!O1724</f>
        <v>0</v>
      </c>
      <c r="P1723" s="5">
        <f>'業務連絡　別紙'!P1724</f>
        <v>0</v>
      </c>
      <c r="Q1723" s="5">
        <f>'業務連絡　別紙'!Q1724</f>
        <v>0</v>
      </c>
      <c r="R1723" s="62"/>
      <c r="S1723" s="30"/>
      <c r="T1723" s="67"/>
      <c r="U1723" s="67"/>
      <c r="V1723" s="8"/>
      <c r="W1723" s="78"/>
      <c r="X1723" s="78"/>
      <c r="Y1723" s="78"/>
      <c r="Z1723" s="78"/>
      <c r="AA1723" s="78"/>
      <c r="AB1723" s="78"/>
    </row>
    <row r="1724" spans="2:28" ht="36.75" customHeight="1" x14ac:dyDescent="0.15">
      <c r="B1724" s="17">
        <v>1730</v>
      </c>
      <c r="C1724" s="5">
        <f>'業務連絡　別紙'!C1725</f>
        <v>0</v>
      </c>
      <c r="D1724" s="5">
        <f>'業務連絡　別紙'!D1725</f>
        <v>0</v>
      </c>
      <c r="E1724" s="5">
        <f>'業務連絡　別紙'!E1725</f>
        <v>0</v>
      </c>
      <c r="F1724" s="5">
        <f>'業務連絡　別紙'!F1725</f>
        <v>0</v>
      </c>
      <c r="G1724" s="5">
        <f>'業務連絡　別紙'!G1725</f>
        <v>0</v>
      </c>
      <c r="H1724" s="5">
        <f>'業務連絡　別紙'!H1725</f>
        <v>0</v>
      </c>
      <c r="I1724" s="5">
        <f>'業務連絡　別紙'!I1725</f>
        <v>0</v>
      </c>
      <c r="J1724" s="5">
        <f>'業務連絡　別紙'!J1725</f>
        <v>0</v>
      </c>
      <c r="K1724" s="5">
        <f>'業務連絡　別紙'!K1725</f>
        <v>0</v>
      </c>
      <c r="L1724" s="5">
        <f>'業務連絡　別紙'!L1725</f>
        <v>0</v>
      </c>
      <c r="M1724" s="5">
        <f>'業務連絡　別紙'!M1725</f>
        <v>0</v>
      </c>
      <c r="N1724" s="5">
        <f>'業務連絡　別紙'!N1725</f>
        <v>0</v>
      </c>
      <c r="O1724" s="5">
        <f>'業務連絡　別紙'!O1725</f>
        <v>0</v>
      </c>
      <c r="P1724" s="5">
        <f>'業務連絡　別紙'!P1725</f>
        <v>0</v>
      </c>
      <c r="Q1724" s="5">
        <f>'業務連絡　別紙'!Q1725</f>
        <v>0</v>
      </c>
      <c r="R1724" s="62"/>
      <c r="S1724" s="30"/>
      <c r="T1724" s="67"/>
      <c r="U1724" s="67"/>
      <c r="V1724" s="8"/>
      <c r="W1724" s="78"/>
      <c r="X1724" s="78"/>
      <c r="Y1724" s="78"/>
      <c r="Z1724" s="78"/>
      <c r="AA1724" s="78"/>
      <c r="AB1724" s="78"/>
    </row>
    <row r="1725" spans="2:28" ht="36.75" customHeight="1" x14ac:dyDescent="0.15">
      <c r="B1725" s="17">
        <v>1731</v>
      </c>
      <c r="C1725" s="5">
        <f>'業務連絡　別紙'!C1726</f>
        <v>0</v>
      </c>
      <c r="D1725" s="5">
        <f>'業務連絡　別紙'!D1726</f>
        <v>0</v>
      </c>
      <c r="E1725" s="5">
        <f>'業務連絡　別紙'!E1726</f>
        <v>0</v>
      </c>
      <c r="F1725" s="5">
        <f>'業務連絡　別紙'!F1726</f>
        <v>0</v>
      </c>
      <c r="G1725" s="5">
        <f>'業務連絡　別紙'!G1726</f>
        <v>0</v>
      </c>
      <c r="H1725" s="5">
        <f>'業務連絡　別紙'!H1726</f>
        <v>0</v>
      </c>
      <c r="I1725" s="5">
        <f>'業務連絡　別紙'!I1726</f>
        <v>0</v>
      </c>
      <c r="J1725" s="5">
        <f>'業務連絡　別紙'!J1726</f>
        <v>0</v>
      </c>
      <c r="K1725" s="5">
        <f>'業務連絡　別紙'!K1726</f>
        <v>0</v>
      </c>
      <c r="L1725" s="5">
        <f>'業務連絡　別紙'!L1726</f>
        <v>0</v>
      </c>
      <c r="M1725" s="5">
        <f>'業務連絡　別紙'!M1726</f>
        <v>0</v>
      </c>
      <c r="N1725" s="5">
        <f>'業務連絡　別紙'!N1726</f>
        <v>0</v>
      </c>
      <c r="O1725" s="5">
        <f>'業務連絡　別紙'!O1726</f>
        <v>0</v>
      </c>
      <c r="P1725" s="5">
        <f>'業務連絡　別紙'!P1726</f>
        <v>0</v>
      </c>
      <c r="Q1725" s="5">
        <f>'業務連絡　別紙'!Q1726</f>
        <v>0</v>
      </c>
      <c r="R1725" s="6"/>
      <c r="S1725" s="85"/>
      <c r="T1725" s="67"/>
      <c r="U1725" s="67"/>
      <c r="V1725" s="7"/>
      <c r="W1725" s="78"/>
      <c r="X1725" s="78"/>
      <c r="Y1725" s="78"/>
      <c r="Z1725" s="78"/>
      <c r="AA1725" s="78"/>
      <c r="AB1725" s="78"/>
    </row>
    <row r="1726" spans="2:28" ht="36.75" customHeight="1" x14ac:dyDescent="0.15">
      <c r="B1726" s="17">
        <v>1732</v>
      </c>
      <c r="C1726" s="5">
        <f>'業務連絡　別紙'!C1727</f>
        <v>0</v>
      </c>
      <c r="D1726" s="5">
        <f>'業務連絡　別紙'!D1727</f>
        <v>0</v>
      </c>
      <c r="E1726" s="5">
        <f>'業務連絡　別紙'!E1727</f>
        <v>0</v>
      </c>
      <c r="F1726" s="5">
        <f>'業務連絡　別紙'!F1727</f>
        <v>0</v>
      </c>
      <c r="G1726" s="5">
        <f>'業務連絡　別紙'!G1727</f>
        <v>0</v>
      </c>
      <c r="H1726" s="5">
        <f>'業務連絡　別紙'!H1727</f>
        <v>0</v>
      </c>
      <c r="I1726" s="5">
        <f>'業務連絡　別紙'!I1727</f>
        <v>0</v>
      </c>
      <c r="J1726" s="5">
        <f>'業務連絡　別紙'!J1727</f>
        <v>0</v>
      </c>
      <c r="K1726" s="5">
        <f>'業務連絡　別紙'!K1727</f>
        <v>0</v>
      </c>
      <c r="L1726" s="5">
        <f>'業務連絡　別紙'!L1727</f>
        <v>0</v>
      </c>
      <c r="M1726" s="5">
        <f>'業務連絡　別紙'!M1727</f>
        <v>0</v>
      </c>
      <c r="N1726" s="5">
        <f>'業務連絡　別紙'!N1727</f>
        <v>0</v>
      </c>
      <c r="O1726" s="5">
        <f>'業務連絡　別紙'!O1727</f>
        <v>0</v>
      </c>
      <c r="P1726" s="5">
        <f>'業務連絡　別紙'!P1727</f>
        <v>0</v>
      </c>
      <c r="Q1726" s="5">
        <f>'業務連絡　別紙'!Q1727</f>
        <v>0</v>
      </c>
      <c r="R1726" s="62"/>
      <c r="S1726" s="85"/>
      <c r="T1726" s="67"/>
      <c r="U1726" s="67"/>
      <c r="V1726" s="7"/>
      <c r="W1726" s="78"/>
      <c r="X1726" s="78"/>
      <c r="Y1726" s="78"/>
      <c r="Z1726" s="78"/>
      <c r="AA1726" s="78"/>
      <c r="AB1726" s="78"/>
    </row>
    <row r="1727" spans="2:28" ht="36.75" customHeight="1" x14ac:dyDescent="0.15">
      <c r="B1727" s="17">
        <v>1733</v>
      </c>
      <c r="C1727" s="5">
        <f>'業務連絡　別紙'!C1728</f>
        <v>0</v>
      </c>
      <c r="D1727" s="5">
        <f>'業務連絡　別紙'!D1728</f>
        <v>0</v>
      </c>
      <c r="E1727" s="5">
        <f>'業務連絡　別紙'!E1728</f>
        <v>0</v>
      </c>
      <c r="F1727" s="5">
        <f>'業務連絡　別紙'!F1728</f>
        <v>0</v>
      </c>
      <c r="G1727" s="5">
        <f>'業務連絡　別紙'!G1728</f>
        <v>0</v>
      </c>
      <c r="H1727" s="5">
        <f>'業務連絡　別紙'!H1728</f>
        <v>0</v>
      </c>
      <c r="I1727" s="5">
        <f>'業務連絡　別紙'!I1728</f>
        <v>0</v>
      </c>
      <c r="J1727" s="5">
        <f>'業務連絡　別紙'!J1728</f>
        <v>0</v>
      </c>
      <c r="K1727" s="5">
        <f>'業務連絡　別紙'!K1728</f>
        <v>0</v>
      </c>
      <c r="L1727" s="5">
        <f>'業務連絡　別紙'!L1728</f>
        <v>0</v>
      </c>
      <c r="M1727" s="5">
        <f>'業務連絡　別紙'!M1728</f>
        <v>0</v>
      </c>
      <c r="N1727" s="5">
        <f>'業務連絡　別紙'!N1728</f>
        <v>0</v>
      </c>
      <c r="O1727" s="5">
        <f>'業務連絡　別紙'!O1728</f>
        <v>0</v>
      </c>
      <c r="P1727" s="5">
        <f>'業務連絡　別紙'!P1728</f>
        <v>0</v>
      </c>
      <c r="Q1727" s="5">
        <f>'業務連絡　別紙'!Q1728</f>
        <v>0</v>
      </c>
      <c r="R1727" s="62"/>
      <c r="S1727" s="85"/>
      <c r="T1727" s="67"/>
      <c r="U1727" s="67"/>
      <c r="V1727" s="7"/>
      <c r="W1727" s="78"/>
      <c r="X1727" s="78"/>
      <c r="Y1727" s="78"/>
      <c r="Z1727" s="78"/>
      <c r="AA1727" s="78"/>
      <c r="AB1727" s="78"/>
    </row>
    <row r="1728" spans="2:28" ht="36.75" customHeight="1" x14ac:dyDescent="0.15">
      <c r="B1728" s="17">
        <v>1734</v>
      </c>
      <c r="C1728" s="5">
        <f>'業務連絡　別紙'!C1729</f>
        <v>0</v>
      </c>
      <c r="D1728" s="5">
        <f>'業務連絡　別紙'!D1729</f>
        <v>0</v>
      </c>
      <c r="E1728" s="5">
        <f>'業務連絡　別紙'!E1729</f>
        <v>0</v>
      </c>
      <c r="F1728" s="5">
        <f>'業務連絡　別紙'!F1729</f>
        <v>0</v>
      </c>
      <c r="G1728" s="5">
        <f>'業務連絡　別紙'!G1729</f>
        <v>0</v>
      </c>
      <c r="H1728" s="5">
        <f>'業務連絡　別紙'!H1729</f>
        <v>0</v>
      </c>
      <c r="I1728" s="5">
        <f>'業務連絡　別紙'!I1729</f>
        <v>0</v>
      </c>
      <c r="J1728" s="5">
        <f>'業務連絡　別紙'!J1729</f>
        <v>0</v>
      </c>
      <c r="K1728" s="5">
        <f>'業務連絡　別紙'!K1729</f>
        <v>0</v>
      </c>
      <c r="L1728" s="5">
        <f>'業務連絡　別紙'!L1729</f>
        <v>0</v>
      </c>
      <c r="M1728" s="5">
        <f>'業務連絡　別紙'!M1729</f>
        <v>0</v>
      </c>
      <c r="N1728" s="5">
        <f>'業務連絡　別紙'!N1729</f>
        <v>0</v>
      </c>
      <c r="O1728" s="5">
        <f>'業務連絡　別紙'!O1729</f>
        <v>0</v>
      </c>
      <c r="P1728" s="5">
        <f>'業務連絡　別紙'!P1729</f>
        <v>0</v>
      </c>
      <c r="Q1728" s="5">
        <f>'業務連絡　別紙'!Q1729</f>
        <v>0</v>
      </c>
      <c r="R1728" s="62"/>
      <c r="S1728" s="85"/>
      <c r="T1728" s="67"/>
      <c r="U1728" s="67"/>
      <c r="V1728" s="7"/>
      <c r="W1728" s="78"/>
      <c r="X1728" s="78"/>
      <c r="Y1728" s="78"/>
      <c r="Z1728" s="78"/>
      <c r="AA1728" s="78"/>
      <c r="AB1728" s="78"/>
    </row>
    <row r="1729" spans="2:28" ht="36.75" customHeight="1" x14ac:dyDescent="0.15">
      <c r="B1729" s="17">
        <v>1735</v>
      </c>
      <c r="C1729" s="5">
        <f>'業務連絡　別紙'!C1730</f>
        <v>0</v>
      </c>
      <c r="D1729" s="5">
        <f>'業務連絡　別紙'!D1730</f>
        <v>0</v>
      </c>
      <c r="E1729" s="5">
        <f>'業務連絡　別紙'!E1730</f>
        <v>0</v>
      </c>
      <c r="F1729" s="5">
        <f>'業務連絡　別紙'!F1730</f>
        <v>0</v>
      </c>
      <c r="G1729" s="5">
        <f>'業務連絡　別紙'!G1730</f>
        <v>0</v>
      </c>
      <c r="H1729" s="5">
        <f>'業務連絡　別紙'!H1730</f>
        <v>0</v>
      </c>
      <c r="I1729" s="5">
        <f>'業務連絡　別紙'!I1730</f>
        <v>0</v>
      </c>
      <c r="J1729" s="5">
        <f>'業務連絡　別紙'!J1730</f>
        <v>0</v>
      </c>
      <c r="K1729" s="5">
        <f>'業務連絡　別紙'!K1730</f>
        <v>0</v>
      </c>
      <c r="L1729" s="5">
        <f>'業務連絡　別紙'!L1730</f>
        <v>0</v>
      </c>
      <c r="M1729" s="5">
        <f>'業務連絡　別紙'!M1730</f>
        <v>0</v>
      </c>
      <c r="N1729" s="5">
        <f>'業務連絡　別紙'!N1730</f>
        <v>0</v>
      </c>
      <c r="O1729" s="5">
        <f>'業務連絡　別紙'!O1730</f>
        <v>0</v>
      </c>
      <c r="P1729" s="5">
        <f>'業務連絡　別紙'!P1730</f>
        <v>0</v>
      </c>
      <c r="Q1729" s="5">
        <f>'業務連絡　別紙'!Q1730</f>
        <v>0</v>
      </c>
      <c r="R1729" s="62"/>
      <c r="S1729" s="30"/>
      <c r="T1729" s="67"/>
      <c r="U1729" s="67"/>
      <c r="V1729" s="8"/>
      <c r="W1729" s="78"/>
      <c r="X1729" s="78"/>
      <c r="Y1729" s="78"/>
      <c r="Z1729" s="78"/>
      <c r="AA1729" s="78"/>
      <c r="AB1729" s="78"/>
    </row>
    <row r="1730" spans="2:28" ht="36.75" customHeight="1" x14ac:dyDescent="0.15">
      <c r="B1730" s="17">
        <v>1736</v>
      </c>
      <c r="C1730" s="5">
        <f>'業務連絡　別紙'!C1731</f>
        <v>0</v>
      </c>
      <c r="D1730" s="5">
        <f>'業務連絡　別紙'!D1731</f>
        <v>0</v>
      </c>
      <c r="E1730" s="5">
        <f>'業務連絡　別紙'!E1731</f>
        <v>0</v>
      </c>
      <c r="F1730" s="5">
        <f>'業務連絡　別紙'!F1731</f>
        <v>0</v>
      </c>
      <c r="G1730" s="5">
        <f>'業務連絡　別紙'!G1731</f>
        <v>0</v>
      </c>
      <c r="H1730" s="5">
        <f>'業務連絡　別紙'!H1731</f>
        <v>0</v>
      </c>
      <c r="I1730" s="5">
        <f>'業務連絡　別紙'!I1731</f>
        <v>0</v>
      </c>
      <c r="J1730" s="5">
        <f>'業務連絡　別紙'!J1731</f>
        <v>0</v>
      </c>
      <c r="K1730" s="5">
        <f>'業務連絡　別紙'!K1731</f>
        <v>0</v>
      </c>
      <c r="L1730" s="5">
        <f>'業務連絡　別紙'!L1731</f>
        <v>0</v>
      </c>
      <c r="M1730" s="5">
        <f>'業務連絡　別紙'!M1731</f>
        <v>0</v>
      </c>
      <c r="N1730" s="5">
        <f>'業務連絡　別紙'!N1731</f>
        <v>0</v>
      </c>
      <c r="O1730" s="5">
        <f>'業務連絡　別紙'!O1731</f>
        <v>0</v>
      </c>
      <c r="P1730" s="5">
        <f>'業務連絡　別紙'!P1731</f>
        <v>0</v>
      </c>
      <c r="Q1730" s="5">
        <f>'業務連絡　別紙'!Q1731</f>
        <v>0</v>
      </c>
      <c r="R1730" s="62"/>
      <c r="S1730" s="30"/>
      <c r="T1730" s="67"/>
      <c r="U1730" s="67"/>
      <c r="V1730" s="8"/>
      <c r="W1730" s="78"/>
      <c r="X1730" s="78"/>
      <c r="Y1730" s="78"/>
      <c r="Z1730" s="78"/>
      <c r="AA1730" s="78"/>
      <c r="AB1730" s="78"/>
    </row>
    <row r="1731" spans="2:28" ht="36.75" customHeight="1" x14ac:dyDescent="0.15">
      <c r="B1731" s="17">
        <v>1737</v>
      </c>
      <c r="C1731" s="5">
        <f>'業務連絡　別紙'!C1732</f>
        <v>0</v>
      </c>
      <c r="D1731" s="5">
        <f>'業務連絡　別紙'!D1732</f>
        <v>0</v>
      </c>
      <c r="E1731" s="5">
        <f>'業務連絡　別紙'!E1732</f>
        <v>0</v>
      </c>
      <c r="F1731" s="5">
        <f>'業務連絡　別紙'!F1732</f>
        <v>0</v>
      </c>
      <c r="G1731" s="5">
        <f>'業務連絡　別紙'!G1732</f>
        <v>0</v>
      </c>
      <c r="H1731" s="5">
        <f>'業務連絡　別紙'!H1732</f>
        <v>0</v>
      </c>
      <c r="I1731" s="5">
        <f>'業務連絡　別紙'!I1732</f>
        <v>0</v>
      </c>
      <c r="J1731" s="5">
        <f>'業務連絡　別紙'!J1732</f>
        <v>0</v>
      </c>
      <c r="K1731" s="5">
        <f>'業務連絡　別紙'!K1732</f>
        <v>0</v>
      </c>
      <c r="L1731" s="5">
        <f>'業務連絡　別紙'!L1732</f>
        <v>0</v>
      </c>
      <c r="M1731" s="5">
        <f>'業務連絡　別紙'!M1732</f>
        <v>0</v>
      </c>
      <c r="N1731" s="5">
        <f>'業務連絡　別紙'!N1732</f>
        <v>0</v>
      </c>
      <c r="O1731" s="5">
        <f>'業務連絡　別紙'!O1732</f>
        <v>0</v>
      </c>
      <c r="P1731" s="5">
        <f>'業務連絡　別紙'!P1732</f>
        <v>0</v>
      </c>
      <c r="Q1731" s="5">
        <f>'業務連絡　別紙'!Q1732</f>
        <v>0</v>
      </c>
      <c r="R1731" s="62"/>
      <c r="S1731" s="30"/>
      <c r="T1731" s="67"/>
      <c r="U1731" s="67"/>
      <c r="V1731" s="8"/>
      <c r="W1731" s="78"/>
      <c r="X1731" s="78"/>
      <c r="Y1731" s="78"/>
      <c r="Z1731" s="78"/>
      <c r="AA1731" s="78"/>
      <c r="AB1731" s="78"/>
    </row>
    <row r="1732" spans="2:28" ht="36.75" customHeight="1" x14ac:dyDescent="0.15">
      <c r="B1732" s="17">
        <v>1738</v>
      </c>
      <c r="C1732" s="5">
        <f>'業務連絡　別紙'!C1733</f>
        <v>0</v>
      </c>
      <c r="D1732" s="5">
        <f>'業務連絡　別紙'!D1733</f>
        <v>0</v>
      </c>
      <c r="E1732" s="5">
        <f>'業務連絡　別紙'!E1733</f>
        <v>0</v>
      </c>
      <c r="F1732" s="5">
        <f>'業務連絡　別紙'!F1733</f>
        <v>0</v>
      </c>
      <c r="G1732" s="5">
        <f>'業務連絡　別紙'!G1733</f>
        <v>0</v>
      </c>
      <c r="H1732" s="5">
        <f>'業務連絡　別紙'!H1733</f>
        <v>0</v>
      </c>
      <c r="I1732" s="5">
        <f>'業務連絡　別紙'!I1733</f>
        <v>0</v>
      </c>
      <c r="J1732" s="5">
        <f>'業務連絡　別紙'!J1733</f>
        <v>0</v>
      </c>
      <c r="K1732" s="5">
        <f>'業務連絡　別紙'!K1733</f>
        <v>0</v>
      </c>
      <c r="L1732" s="5">
        <f>'業務連絡　別紙'!L1733</f>
        <v>0</v>
      </c>
      <c r="M1732" s="5">
        <f>'業務連絡　別紙'!M1733</f>
        <v>0</v>
      </c>
      <c r="N1732" s="5">
        <f>'業務連絡　別紙'!N1733</f>
        <v>0</v>
      </c>
      <c r="O1732" s="5">
        <f>'業務連絡　別紙'!O1733</f>
        <v>0</v>
      </c>
      <c r="P1732" s="5">
        <f>'業務連絡　別紙'!P1733</f>
        <v>0</v>
      </c>
      <c r="Q1732" s="5">
        <f>'業務連絡　別紙'!Q1733</f>
        <v>0</v>
      </c>
      <c r="R1732" s="62"/>
      <c r="S1732" s="30"/>
      <c r="T1732" s="67"/>
      <c r="U1732" s="67"/>
      <c r="V1732" s="8"/>
      <c r="W1732" s="78"/>
      <c r="X1732" s="78"/>
      <c r="Y1732" s="78"/>
      <c r="Z1732" s="78"/>
      <c r="AA1732" s="78"/>
      <c r="AB1732" s="78"/>
    </row>
    <row r="1733" spans="2:28" ht="36.75" customHeight="1" x14ac:dyDescent="0.15">
      <c r="B1733" s="17">
        <v>1739</v>
      </c>
      <c r="C1733" s="5">
        <f>'業務連絡　別紙'!C1734</f>
        <v>0</v>
      </c>
      <c r="D1733" s="5">
        <f>'業務連絡　別紙'!D1734</f>
        <v>0</v>
      </c>
      <c r="E1733" s="5">
        <f>'業務連絡　別紙'!E1734</f>
        <v>0</v>
      </c>
      <c r="F1733" s="5">
        <f>'業務連絡　別紙'!F1734</f>
        <v>0</v>
      </c>
      <c r="G1733" s="5">
        <f>'業務連絡　別紙'!G1734</f>
        <v>0</v>
      </c>
      <c r="H1733" s="5">
        <f>'業務連絡　別紙'!H1734</f>
        <v>0</v>
      </c>
      <c r="I1733" s="5">
        <f>'業務連絡　別紙'!I1734</f>
        <v>0</v>
      </c>
      <c r="J1733" s="5">
        <f>'業務連絡　別紙'!J1734</f>
        <v>0</v>
      </c>
      <c r="K1733" s="5">
        <f>'業務連絡　別紙'!K1734</f>
        <v>0</v>
      </c>
      <c r="L1733" s="5">
        <f>'業務連絡　別紙'!L1734</f>
        <v>0</v>
      </c>
      <c r="M1733" s="5">
        <f>'業務連絡　別紙'!M1734</f>
        <v>0</v>
      </c>
      <c r="N1733" s="5">
        <f>'業務連絡　別紙'!N1734</f>
        <v>0</v>
      </c>
      <c r="O1733" s="5">
        <f>'業務連絡　別紙'!O1734</f>
        <v>0</v>
      </c>
      <c r="P1733" s="5">
        <f>'業務連絡　別紙'!P1734</f>
        <v>0</v>
      </c>
      <c r="Q1733" s="5">
        <f>'業務連絡　別紙'!Q1734</f>
        <v>0</v>
      </c>
      <c r="R1733" s="62"/>
      <c r="S1733" s="30"/>
      <c r="T1733" s="67"/>
      <c r="U1733" s="67"/>
      <c r="V1733" s="8"/>
      <c r="W1733" s="78"/>
      <c r="X1733" s="78"/>
      <c r="Y1733" s="78"/>
      <c r="Z1733" s="78"/>
      <c r="AA1733" s="78"/>
      <c r="AB1733" s="78"/>
    </row>
    <row r="1734" spans="2:28" ht="36.75" customHeight="1" x14ac:dyDescent="0.15">
      <c r="B1734" s="17">
        <v>1740</v>
      </c>
      <c r="C1734" s="5">
        <f>'業務連絡　別紙'!C1735</f>
        <v>0</v>
      </c>
      <c r="D1734" s="5">
        <f>'業務連絡　別紙'!D1735</f>
        <v>0</v>
      </c>
      <c r="E1734" s="5">
        <f>'業務連絡　別紙'!E1735</f>
        <v>0</v>
      </c>
      <c r="F1734" s="5">
        <f>'業務連絡　別紙'!F1735</f>
        <v>0</v>
      </c>
      <c r="G1734" s="5">
        <f>'業務連絡　別紙'!G1735</f>
        <v>0</v>
      </c>
      <c r="H1734" s="5">
        <f>'業務連絡　別紙'!H1735</f>
        <v>0</v>
      </c>
      <c r="I1734" s="5">
        <f>'業務連絡　別紙'!I1735</f>
        <v>0</v>
      </c>
      <c r="J1734" s="5">
        <f>'業務連絡　別紙'!J1735</f>
        <v>0</v>
      </c>
      <c r="K1734" s="5">
        <f>'業務連絡　別紙'!K1735</f>
        <v>0</v>
      </c>
      <c r="L1734" s="5">
        <f>'業務連絡　別紙'!L1735</f>
        <v>0</v>
      </c>
      <c r="M1734" s="5">
        <f>'業務連絡　別紙'!M1735</f>
        <v>0</v>
      </c>
      <c r="N1734" s="5">
        <f>'業務連絡　別紙'!N1735</f>
        <v>0</v>
      </c>
      <c r="O1734" s="5">
        <f>'業務連絡　別紙'!O1735</f>
        <v>0</v>
      </c>
      <c r="P1734" s="5">
        <f>'業務連絡　別紙'!P1735</f>
        <v>0</v>
      </c>
      <c r="Q1734" s="5">
        <f>'業務連絡　別紙'!Q1735</f>
        <v>0</v>
      </c>
      <c r="R1734" s="62"/>
      <c r="S1734" s="30"/>
      <c r="T1734" s="67"/>
      <c r="U1734" s="67"/>
      <c r="V1734" s="8"/>
      <c r="W1734" s="78"/>
      <c r="X1734" s="78"/>
      <c r="Y1734" s="78"/>
      <c r="Z1734" s="78"/>
      <c r="AA1734" s="78"/>
      <c r="AB1734" s="78"/>
    </row>
    <row r="1735" spans="2:28" ht="36.75" customHeight="1" x14ac:dyDescent="0.15">
      <c r="B1735" s="17">
        <v>1741</v>
      </c>
      <c r="C1735" s="5">
        <f>'業務連絡　別紙'!C1736</f>
        <v>0</v>
      </c>
      <c r="D1735" s="5">
        <f>'業務連絡　別紙'!D1736</f>
        <v>0</v>
      </c>
      <c r="E1735" s="5">
        <f>'業務連絡　別紙'!E1736</f>
        <v>0</v>
      </c>
      <c r="F1735" s="5">
        <f>'業務連絡　別紙'!F1736</f>
        <v>0</v>
      </c>
      <c r="G1735" s="5">
        <f>'業務連絡　別紙'!G1736</f>
        <v>0</v>
      </c>
      <c r="H1735" s="5">
        <f>'業務連絡　別紙'!H1736</f>
        <v>0</v>
      </c>
      <c r="I1735" s="5">
        <f>'業務連絡　別紙'!I1736</f>
        <v>0</v>
      </c>
      <c r="J1735" s="5">
        <f>'業務連絡　別紙'!J1736</f>
        <v>0</v>
      </c>
      <c r="K1735" s="5">
        <f>'業務連絡　別紙'!K1736</f>
        <v>0</v>
      </c>
      <c r="L1735" s="5">
        <f>'業務連絡　別紙'!L1736</f>
        <v>0</v>
      </c>
      <c r="M1735" s="5">
        <f>'業務連絡　別紙'!M1736</f>
        <v>0</v>
      </c>
      <c r="N1735" s="5">
        <f>'業務連絡　別紙'!N1736</f>
        <v>0</v>
      </c>
      <c r="O1735" s="5">
        <f>'業務連絡　別紙'!O1736</f>
        <v>0</v>
      </c>
      <c r="P1735" s="5">
        <f>'業務連絡　別紙'!P1736</f>
        <v>0</v>
      </c>
      <c r="Q1735" s="5">
        <f>'業務連絡　別紙'!Q1736</f>
        <v>0</v>
      </c>
      <c r="R1735" s="6"/>
      <c r="S1735" s="85"/>
      <c r="T1735" s="67"/>
      <c r="U1735" s="67"/>
      <c r="V1735" s="7"/>
      <c r="W1735" s="78"/>
      <c r="X1735" s="78"/>
      <c r="Y1735" s="78"/>
      <c r="Z1735" s="78"/>
      <c r="AA1735" s="78"/>
      <c r="AB1735" s="78"/>
    </row>
    <row r="1736" spans="2:28" ht="36.75" customHeight="1" x14ac:dyDescent="0.15">
      <c r="B1736" s="17">
        <v>1742</v>
      </c>
      <c r="C1736" s="5">
        <f>'業務連絡　別紙'!C1737</f>
        <v>0</v>
      </c>
      <c r="D1736" s="5">
        <f>'業務連絡　別紙'!D1737</f>
        <v>0</v>
      </c>
      <c r="E1736" s="5">
        <f>'業務連絡　別紙'!E1737</f>
        <v>0</v>
      </c>
      <c r="F1736" s="5">
        <f>'業務連絡　別紙'!F1737</f>
        <v>0</v>
      </c>
      <c r="G1736" s="5">
        <f>'業務連絡　別紙'!G1737</f>
        <v>0</v>
      </c>
      <c r="H1736" s="5">
        <f>'業務連絡　別紙'!H1737</f>
        <v>0</v>
      </c>
      <c r="I1736" s="5">
        <f>'業務連絡　別紙'!I1737</f>
        <v>0</v>
      </c>
      <c r="J1736" s="5">
        <f>'業務連絡　別紙'!J1737</f>
        <v>0</v>
      </c>
      <c r="K1736" s="5">
        <f>'業務連絡　別紙'!K1737</f>
        <v>0</v>
      </c>
      <c r="L1736" s="5">
        <f>'業務連絡　別紙'!L1737</f>
        <v>0</v>
      </c>
      <c r="M1736" s="5">
        <f>'業務連絡　別紙'!M1737</f>
        <v>0</v>
      </c>
      <c r="N1736" s="5">
        <f>'業務連絡　別紙'!N1737</f>
        <v>0</v>
      </c>
      <c r="O1736" s="5">
        <f>'業務連絡　別紙'!O1737</f>
        <v>0</v>
      </c>
      <c r="P1736" s="5">
        <f>'業務連絡　別紙'!P1737</f>
        <v>0</v>
      </c>
      <c r="Q1736" s="5">
        <f>'業務連絡　別紙'!Q1737</f>
        <v>0</v>
      </c>
      <c r="R1736" s="62"/>
      <c r="S1736" s="85"/>
      <c r="T1736" s="67"/>
      <c r="U1736" s="67"/>
      <c r="V1736" s="7"/>
      <c r="W1736" s="78"/>
      <c r="X1736" s="78"/>
      <c r="Y1736" s="78"/>
      <c r="Z1736" s="78"/>
      <c r="AA1736" s="78"/>
      <c r="AB1736" s="78"/>
    </row>
    <row r="1737" spans="2:28" ht="36.75" customHeight="1" x14ac:dyDescent="0.15">
      <c r="B1737" s="17">
        <v>1743</v>
      </c>
      <c r="C1737" s="5">
        <f>'業務連絡　別紙'!C1738</f>
        <v>0</v>
      </c>
      <c r="D1737" s="5">
        <f>'業務連絡　別紙'!D1738</f>
        <v>0</v>
      </c>
      <c r="E1737" s="5">
        <f>'業務連絡　別紙'!E1738</f>
        <v>0</v>
      </c>
      <c r="F1737" s="5">
        <f>'業務連絡　別紙'!F1738</f>
        <v>0</v>
      </c>
      <c r="G1737" s="5">
        <f>'業務連絡　別紙'!G1738</f>
        <v>0</v>
      </c>
      <c r="H1737" s="5">
        <f>'業務連絡　別紙'!H1738</f>
        <v>0</v>
      </c>
      <c r="I1737" s="5">
        <f>'業務連絡　別紙'!I1738</f>
        <v>0</v>
      </c>
      <c r="J1737" s="5">
        <f>'業務連絡　別紙'!J1738</f>
        <v>0</v>
      </c>
      <c r="K1737" s="5">
        <f>'業務連絡　別紙'!K1738</f>
        <v>0</v>
      </c>
      <c r="L1737" s="5">
        <f>'業務連絡　別紙'!L1738</f>
        <v>0</v>
      </c>
      <c r="M1737" s="5">
        <f>'業務連絡　別紙'!M1738</f>
        <v>0</v>
      </c>
      <c r="N1737" s="5">
        <f>'業務連絡　別紙'!N1738</f>
        <v>0</v>
      </c>
      <c r="O1737" s="5">
        <f>'業務連絡　別紙'!O1738</f>
        <v>0</v>
      </c>
      <c r="P1737" s="5">
        <f>'業務連絡　別紙'!P1738</f>
        <v>0</v>
      </c>
      <c r="Q1737" s="5">
        <f>'業務連絡　別紙'!Q1738</f>
        <v>0</v>
      </c>
      <c r="R1737" s="62"/>
      <c r="S1737" s="85"/>
      <c r="T1737" s="67"/>
      <c r="U1737" s="67"/>
      <c r="V1737" s="7"/>
      <c r="W1737" s="78"/>
      <c r="X1737" s="78"/>
      <c r="Y1737" s="78"/>
      <c r="Z1737" s="78"/>
      <c r="AA1737" s="78"/>
      <c r="AB1737" s="78"/>
    </row>
    <row r="1738" spans="2:28" ht="36.75" customHeight="1" x14ac:dyDescent="0.15">
      <c r="B1738" s="17">
        <v>1744</v>
      </c>
      <c r="C1738" s="5">
        <f>'業務連絡　別紙'!C1739</f>
        <v>0</v>
      </c>
      <c r="D1738" s="5">
        <f>'業務連絡　別紙'!D1739</f>
        <v>0</v>
      </c>
      <c r="E1738" s="5">
        <f>'業務連絡　別紙'!E1739</f>
        <v>0</v>
      </c>
      <c r="F1738" s="5">
        <f>'業務連絡　別紙'!F1739</f>
        <v>0</v>
      </c>
      <c r="G1738" s="5">
        <f>'業務連絡　別紙'!G1739</f>
        <v>0</v>
      </c>
      <c r="H1738" s="5">
        <f>'業務連絡　別紙'!H1739</f>
        <v>0</v>
      </c>
      <c r="I1738" s="5">
        <f>'業務連絡　別紙'!I1739</f>
        <v>0</v>
      </c>
      <c r="J1738" s="5">
        <f>'業務連絡　別紙'!J1739</f>
        <v>0</v>
      </c>
      <c r="K1738" s="5">
        <f>'業務連絡　別紙'!K1739</f>
        <v>0</v>
      </c>
      <c r="L1738" s="5">
        <f>'業務連絡　別紙'!L1739</f>
        <v>0</v>
      </c>
      <c r="M1738" s="5">
        <f>'業務連絡　別紙'!M1739</f>
        <v>0</v>
      </c>
      <c r="N1738" s="5">
        <f>'業務連絡　別紙'!N1739</f>
        <v>0</v>
      </c>
      <c r="O1738" s="5">
        <f>'業務連絡　別紙'!O1739</f>
        <v>0</v>
      </c>
      <c r="P1738" s="5">
        <f>'業務連絡　別紙'!P1739</f>
        <v>0</v>
      </c>
      <c r="Q1738" s="5">
        <f>'業務連絡　別紙'!Q1739</f>
        <v>0</v>
      </c>
      <c r="R1738" s="62"/>
      <c r="S1738" s="85"/>
      <c r="T1738" s="67"/>
      <c r="U1738" s="67"/>
      <c r="V1738" s="7"/>
      <c r="W1738" s="78"/>
      <c r="X1738" s="78"/>
      <c r="Y1738" s="78"/>
      <c r="Z1738" s="78"/>
      <c r="AA1738" s="78"/>
      <c r="AB1738" s="78"/>
    </row>
    <row r="1739" spans="2:28" ht="36.75" customHeight="1" x14ac:dyDescent="0.15">
      <c r="B1739" s="17">
        <v>1745</v>
      </c>
      <c r="C1739" s="5">
        <f>'業務連絡　別紙'!C1740</f>
        <v>0</v>
      </c>
      <c r="D1739" s="5">
        <f>'業務連絡　別紙'!D1740</f>
        <v>0</v>
      </c>
      <c r="E1739" s="5">
        <f>'業務連絡　別紙'!E1740</f>
        <v>0</v>
      </c>
      <c r="F1739" s="5">
        <f>'業務連絡　別紙'!F1740</f>
        <v>0</v>
      </c>
      <c r="G1739" s="5">
        <f>'業務連絡　別紙'!G1740</f>
        <v>0</v>
      </c>
      <c r="H1739" s="5">
        <f>'業務連絡　別紙'!H1740</f>
        <v>0</v>
      </c>
      <c r="I1739" s="5">
        <f>'業務連絡　別紙'!I1740</f>
        <v>0</v>
      </c>
      <c r="J1739" s="5">
        <f>'業務連絡　別紙'!J1740</f>
        <v>0</v>
      </c>
      <c r="K1739" s="5">
        <f>'業務連絡　別紙'!K1740</f>
        <v>0</v>
      </c>
      <c r="L1739" s="5">
        <f>'業務連絡　別紙'!L1740</f>
        <v>0</v>
      </c>
      <c r="M1739" s="5">
        <f>'業務連絡　別紙'!M1740</f>
        <v>0</v>
      </c>
      <c r="N1739" s="5">
        <f>'業務連絡　別紙'!N1740</f>
        <v>0</v>
      </c>
      <c r="O1739" s="5">
        <f>'業務連絡　別紙'!O1740</f>
        <v>0</v>
      </c>
      <c r="P1739" s="5">
        <f>'業務連絡　別紙'!P1740</f>
        <v>0</v>
      </c>
      <c r="Q1739" s="5">
        <f>'業務連絡　別紙'!Q1740</f>
        <v>0</v>
      </c>
      <c r="R1739" s="62"/>
      <c r="S1739" s="30"/>
      <c r="T1739" s="67"/>
      <c r="U1739" s="67"/>
      <c r="V1739" s="8"/>
      <c r="W1739" s="78"/>
      <c r="X1739" s="78"/>
      <c r="Y1739" s="78"/>
      <c r="Z1739" s="78"/>
      <c r="AA1739" s="78"/>
      <c r="AB1739" s="78"/>
    </row>
    <row r="1740" spans="2:28" ht="36.75" customHeight="1" x14ac:dyDescent="0.15">
      <c r="B1740" s="17">
        <v>1746</v>
      </c>
      <c r="C1740" s="5">
        <f>'業務連絡　別紙'!C1741</f>
        <v>0</v>
      </c>
      <c r="D1740" s="5">
        <f>'業務連絡　別紙'!D1741</f>
        <v>0</v>
      </c>
      <c r="E1740" s="5">
        <f>'業務連絡　別紙'!E1741</f>
        <v>0</v>
      </c>
      <c r="F1740" s="5">
        <f>'業務連絡　別紙'!F1741</f>
        <v>0</v>
      </c>
      <c r="G1740" s="5">
        <f>'業務連絡　別紙'!G1741</f>
        <v>0</v>
      </c>
      <c r="H1740" s="5">
        <f>'業務連絡　別紙'!H1741</f>
        <v>0</v>
      </c>
      <c r="I1740" s="5">
        <f>'業務連絡　別紙'!I1741</f>
        <v>0</v>
      </c>
      <c r="J1740" s="5">
        <f>'業務連絡　別紙'!J1741</f>
        <v>0</v>
      </c>
      <c r="K1740" s="5">
        <f>'業務連絡　別紙'!K1741</f>
        <v>0</v>
      </c>
      <c r="L1740" s="5">
        <f>'業務連絡　別紙'!L1741</f>
        <v>0</v>
      </c>
      <c r="M1740" s="5">
        <f>'業務連絡　別紙'!M1741</f>
        <v>0</v>
      </c>
      <c r="N1740" s="5">
        <f>'業務連絡　別紙'!N1741</f>
        <v>0</v>
      </c>
      <c r="O1740" s="5">
        <f>'業務連絡　別紙'!O1741</f>
        <v>0</v>
      </c>
      <c r="P1740" s="5">
        <f>'業務連絡　別紙'!P1741</f>
        <v>0</v>
      </c>
      <c r="Q1740" s="5">
        <f>'業務連絡　別紙'!Q1741</f>
        <v>0</v>
      </c>
      <c r="R1740" s="62"/>
      <c r="S1740" s="30"/>
      <c r="T1740" s="67"/>
      <c r="U1740" s="67"/>
      <c r="V1740" s="8"/>
      <c r="W1740" s="78"/>
      <c r="X1740" s="78"/>
      <c r="Y1740" s="78"/>
      <c r="Z1740" s="78"/>
      <c r="AA1740" s="78"/>
      <c r="AB1740" s="78"/>
    </row>
    <row r="1741" spans="2:28" ht="36.75" customHeight="1" x14ac:dyDescent="0.15">
      <c r="B1741" s="17">
        <v>1747</v>
      </c>
      <c r="C1741" s="5">
        <f>'業務連絡　別紙'!C1742</f>
        <v>0</v>
      </c>
      <c r="D1741" s="5">
        <f>'業務連絡　別紙'!D1742</f>
        <v>0</v>
      </c>
      <c r="E1741" s="5">
        <f>'業務連絡　別紙'!E1742</f>
        <v>0</v>
      </c>
      <c r="F1741" s="5">
        <f>'業務連絡　別紙'!F1742</f>
        <v>0</v>
      </c>
      <c r="G1741" s="5">
        <f>'業務連絡　別紙'!G1742</f>
        <v>0</v>
      </c>
      <c r="H1741" s="5">
        <f>'業務連絡　別紙'!H1742</f>
        <v>0</v>
      </c>
      <c r="I1741" s="5">
        <f>'業務連絡　別紙'!I1742</f>
        <v>0</v>
      </c>
      <c r="J1741" s="5">
        <f>'業務連絡　別紙'!J1742</f>
        <v>0</v>
      </c>
      <c r="K1741" s="5">
        <f>'業務連絡　別紙'!K1742</f>
        <v>0</v>
      </c>
      <c r="L1741" s="5">
        <f>'業務連絡　別紙'!L1742</f>
        <v>0</v>
      </c>
      <c r="M1741" s="5">
        <f>'業務連絡　別紙'!M1742</f>
        <v>0</v>
      </c>
      <c r="N1741" s="5">
        <f>'業務連絡　別紙'!N1742</f>
        <v>0</v>
      </c>
      <c r="O1741" s="5">
        <f>'業務連絡　別紙'!O1742</f>
        <v>0</v>
      </c>
      <c r="P1741" s="5">
        <f>'業務連絡　別紙'!P1742</f>
        <v>0</v>
      </c>
      <c r="Q1741" s="5">
        <f>'業務連絡　別紙'!Q1742</f>
        <v>0</v>
      </c>
      <c r="R1741" s="62"/>
      <c r="S1741" s="30"/>
      <c r="T1741" s="67"/>
      <c r="U1741" s="67"/>
      <c r="V1741" s="8"/>
      <c r="W1741" s="78"/>
      <c r="X1741" s="78"/>
      <c r="Y1741" s="78"/>
      <c r="Z1741" s="78"/>
      <c r="AA1741" s="78"/>
      <c r="AB1741" s="78"/>
    </row>
    <row r="1742" spans="2:28" ht="36.75" customHeight="1" x14ac:dyDescent="0.15">
      <c r="B1742" s="17">
        <v>1748</v>
      </c>
      <c r="C1742" s="5">
        <f>'業務連絡　別紙'!C1743</f>
        <v>0</v>
      </c>
      <c r="D1742" s="5">
        <f>'業務連絡　別紙'!D1743</f>
        <v>0</v>
      </c>
      <c r="E1742" s="5">
        <f>'業務連絡　別紙'!E1743</f>
        <v>0</v>
      </c>
      <c r="F1742" s="5">
        <f>'業務連絡　別紙'!F1743</f>
        <v>0</v>
      </c>
      <c r="G1742" s="5">
        <f>'業務連絡　別紙'!G1743</f>
        <v>0</v>
      </c>
      <c r="H1742" s="5">
        <f>'業務連絡　別紙'!H1743</f>
        <v>0</v>
      </c>
      <c r="I1742" s="5">
        <f>'業務連絡　別紙'!I1743</f>
        <v>0</v>
      </c>
      <c r="J1742" s="5">
        <f>'業務連絡　別紙'!J1743</f>
        <v>0</v>
      </c>
      <c r="K1742" s="5">
        <f>'業務連絡　別紙'!K1743</f>
        <v>0</v>
      </c>
      <c r="L1742" s="5">
        <f>'業務連絡　別紙'!L1743</f>
        <v>0</v>
      </c>
      <c r="M1742" s="5">
        <f>'業務連絡　別紙'!M1743</f>
        <v>0</v>
      </c>
      <c r="N1742" s="5">
        <f>'業務連絡　別紙'!N1743</f>
        <v>0</v>
      </c>
      <c r="O1742" s="5">
        <f>'業務連絡　別紙'!O1743</f>
        <v>0</v>
      </c>
      <c r="P1742" s="5">
        <f>'業務連絡　別紙'!P1743</f>
        <v>0</v>
      </c>
      <c r="Q1742" s="5">
        <f>'業務連絡　別紙'!Q1743</f>
        <v>0</v>
      </c>
      <c r="R1742" s="62"/>
      <c r="S1742" s="30"/>
      <c r="T1742" s="67"/>
      <c r="U1742" s="67"/>
      <c r="V1742" s="8"/>
      <c r="W1742" s="78"/>
      <c r="X1742" s="78"/>
      <c r="Y1742" s="78"/>
      <c r="Z1742" s="78"/>
      <c r="AA1742" s="78"/>
      <c r="AB1742" s="78"/>
    </row>
    <row r="1743" spans="2:28" ht="36.75" customHeight="1" x14ac:dyDescent="0.15">
      <c r="B1743" s="17">
        <v>1749</v>
      </c>
      <c r="C1743" s="5">
        <f>'業務連絡　別紙'!C1744</f>
        <v>0</v>
      </c>
      <c r="D1743" s="5">
        <f>'業務連絡　別紙'!D1744</f>
        <v>0</v>
      </c>
      <c r="E1743" s="5">
        <f>'業務連絡　別紙'!E1744</f>
        <v>0</v>
      </c>
      <c r="F1743" s="5">
        <f>'業務連絡　別紙'!F1744</f>
        <v>0</v>
      </c>
      <c r="G1743" s="5">
        <f>'業務連絡　別紙'!G1744</f>
        <v>0</v>
      </c>
      <c r="H1743" s="5">
        <f>'業務連絡　別紙'!H1744</f>
        <v>0</v>
      </c>
      <c r="I1743" s="5">
        <f>'業務連絡　別紙'!I1744</f>
        <v>0</v>
      </c>
      <c r="J1743" s="5">
        <f>'業務連絡　別紙'!J1744</f>
        <v>0</v>
      </c>
      <c r="K1743" s="5">
        <f>'業務連絡　別紙'!K1744</f>
        <v>0</v>
      </c>
      <c r="L1743" s="5">
        <f>'業務連絡　別紙'!L1744</f>
        <v>0</v>
      </c>
      <c r="M1743" s="5">
        <f>'業務連絡　別紙'!M1744</f>
        <v>0</v>
      </c>
      <c r="N1743" s="5">
        <f>'業務連絡　別紙'!N1744</f>
        <v>0</v>
      </c>
      <c r="O1743" s="5">
        <f>'業務連絡　別紙'!O1744</f>
        <v>0</v>
      </c>
      <c r="P1743" s="5">
        <f>'業務連絡　別紙'!P1744</f>
        <v>0</v>
      </c>
      <c r="Q1743" s="5">
        <f>'業務連絡　別紙'!Q1744</f>
        <v>0</v>
      </c>
      <c r="R1743" s="62"/>
      <c r="S1743" s="30"/>
      <c r="T1743" s="67"/>
      <c r="U1743" s="67"/>
      <c r="V1743" s="8"/>
      <c r="W1743" s="78"/>
      <c r="X1743" s="78"/>
      <c r="Y1743" s="78"/>
      <c r="Z1743" s="78"/>
      <c r="AA1743" s="78"/>
      <c r="AB1743" s="78"/>
    </row>
    <row r="1744" spans="2:28" ht="36.75" customHeight="1" x14ac:dyDescent="0.15">
      <c r="B1744" s="17">
        <v>1750</v>
      </c>
      <c r="C1744" s="5">
        <f>'業務連絡　別紙'!C1745</f>
        <v>0</v>
      </c>
      <c r="D1744" s="5">
        <f>'業務連絡　別紙'!D1745</f>
        <v>0</v>
      </c>
      <c r="E1744" s="5">
        <f>'業務連絡　別紙'!E1745</f>
        <v>0</v>
      </c>
      <c r="F1744" s="5">
        <f>'業務連絡　別紙'!F1745</f>
        <v>0</v>
      </c>
      <c r="G1744" s="5">
        <f>'業務連絡　別紙'!G1745</f>
        <v>0</v>
      </c>
      <c r="H1744" s="5">
        <f>'業務連絡　別紙'!H1745</f>
        <v>0</v>
      </c>
      <c r="I1744" s="5">
        <f>'業務連絡　別紙'!I1745</f>
        <v>0</v>
      </c>
      <c r="J1744" s="5">
        <f>'業務連絡　別紙'!J1745</f>
        <v>0</v>
      </c>
      <c r="K1744" s="5">
        <f>'業務連絡　別紙'!K1745</f>
        <v>0</v>
      </c>
      <c r="L1744" s="5">
        <f>'業務連絡　別紙'!L1745</f>
        <v>0</v>
      </c>
      <c r="M1744" s="5">
        <f>'業務連絡　別紙'!M1745</f>
        <v>0</v>
      </c>
      <c r="N1744" s="5">
        <f>'業務連絡　別紙'!N1745</f>
        <v>0</v>
      </c>
      <c r="O1744" s="5">
        <f>'業務連絡　別紙'!O1745</f>
        <v>0</v>
      </c>
      <c r="P1744" s="5">
        <f>'業務連絡　別紙'!P1745</f>
        <v>0</v>
      </c>
      <c r="Q1744" s="5">
        <f>'業務連絡　別紙'!Q1745</f>
        <v>0</v>
      </c>
      <c r="R1744" s="62"/>
      <c r="S1744" s="30"/>
      <c r="T1744" s="67"/>
      <c r="U1744" s="67"/>
      <c r="V1744" s="8"/>
      <c r="W1744" s="78"/>
      <c r="X1744" s="78"/>
      <c r="Y1744" s="78"/>
      <c r="Z1744" s="78"/>
      <c r="AA1744" s="78"/>
      <c r="AB1744" s="78"/>
    </row>
    <row r="1745" spans="2:28" ht="36.75" customHeight="1" x14ac:dyDescent="0.15">
      <c r="B1745" s="17">
        <v>1751</v>
      </c>
      <c r="C1745" s="5">
        <f>'業務連絡　別紙'!C1746</f>
        <v>0</v>
      </c>
      <c r="D1745" s="5">
        <f>'業務連絡　別紙'!D1746</f>
        <v>0</v>
      </c>
      <c r="E1745" s="5">
        <f>'業務連絡　別紙'!E1746</f>
        <v>0</v>
      </c>
      <c r="F1745" s="5">
        <f>'業務連絡　別紙'!F1746</f>
        <v>0</v>
      </c>
      <c r="G1745" s="5">
        <f>'業務連絡　別紙'!G1746</f>
        <v>0</v>
      </c>
      <c r="H1745" s="5">
        <f>'業務連絡　別紙'!H1746</f>
        <v>0</v>
      </c>
      <c r="I1745" s="5">
        <f>'業務連絡　別紙'!I1746</f>
        <v>0</v>
      </c>
      <c r="J1745" s="5">
        <f>'業務連絡　別紙'!J1746</f>
        <v>0</v>
      </c>
      <c r="K1745" s="5">
        <f>'業務連絡　別紙'!K1746</f>
        <v>0</v>
      </c>
      <c r="L1745" s="5">
        <f>'業務連絡　別紙'!L1746</f>
        <v>0</v>
      </c>
      <c r="M1745" s="5">
        <f>'業務連絡　別紙'!M1746</f>
        <v>0</v>
      </c>
      <c r="N1745" s="5">
        <f>'業務連絡　別紙'!N1746</f>
        <v>0</v>
      </c>
      <c r="O1745" s="5">
        <f>'業務連絡　別紙'!O1746</f>
        <v>0</v>
      </c>
      <c r="P1745" s="5">
        <f>'業務連絡　別紙'!P1746</f>
        <v>0</v>
      </c>
      <c r="Q1745" s="5">
        <f>'業務連絡　別紙'!Q1746</f>
        <v>0</v>
      </c>
      <c r="R1745" s="6"/>
      <c r="S1745" s="85"/>
      <c r="T1745" s="67"/>
      <c r="U1745" s="67"/>
      <c r="V1745" s="7"/>
      <c r="W1745" s="78"/>
      <c r="X1745" s="78"/>
      <c r="Y1745" s="78"/>
      <c r="Z1745" s="78"/>
      <c r="AA1745" s="78"/>
      <c r="AB1745" s="78"/>
    </row>
    <row r="1746" spans="2:28" ht="36.75" customHeight="1" x14ac:dyDescent="0.15">
      <c r="B1746" s="17">
        <v>1752</v>
      </c>
      <c r="C1746" s="5">
        <f>'業務連絡　別紙'!C1747</f>
        <v>0</v>
      </c>
      <c r="D1746" s="5">
        <f>'業務連絡　別紙'!D1747</f>
        <v>0</v>
      </c>
      <c r="E1746" s="5">
        <f>'業務連絡　別紙'!E1747</f>
        <v>0</v>
      </c>
      <c r="F1746" s="5">
        <f>'業務連絡　別紙'!F1747</f>
        <v>0</v>
      </c>
      <c r="G1746" s="5">
        <f>'業務連絡　別紙'!G1747</f>
        <v>0</v>
      </c>
      <c r="H1746" s="5">
        <f>'業務連絡　別紙'!H1747</f>
        <v>0</v>
      </c>
      <c r="I1746" s="5">
        <f>'業務連絡　別紙'!I1747</f>
        <v>0</v>
      </c>
      <c r="J1746" s="5">
        <f>'業務連絡　別紙'!J1747</f>
        <v>0</v>
      </c>
      <c r="K1746" s="5">
        <f>'業務連絡　別紙'!K1747</f>
        <v>0</v>
      </c>
      <c r="L1746" s="5">
        <f>'業務連絡　別紙'!L1747</f>
        <v>0</v>
      </c>
      <c r="M1746" s="5">
        <f>'業務連絡　別紙'!M1747</f>
        <v>0</v>
      </c>
      <c r="N1746" s="5">
        <f>'業務連絡　別紙'!N1747</f>
        <v>0</v>
      </c>
      <c r="O1746" s="5">
        <f>'業務連絡　別紙'!O1747</f>
        <v>0</v>
      </c>
      <c r="P1746" s="5">
        <f>'業務連絡　別紙'!P1747</f>
        <v>0</v>
      </c>
      <c r="Q1746" s="5">
        <f>'業務連絡　別紙'!Q1747</f>
        <v>0</v>
      </c>
      <c r="R1746" s="62"/>
      <c r="S1746" s="85"/>
      <c r="T1746" s="67"/>
      <c r="U1746" s="67"/>
      <c r="V1746" s="7"/>
      <c r="W1746" s="78"/>
      <c r="X1746" s="78"/>
      <c r="Y1746" s="78"/>
      <c r="Z1746" s="78"/>
      <c r="AA1746" s="78"/>
      <c r="AB1746" s="78"/>
    </row>
    <row r="1747" spans="2:28" ht="36.75" customHeight="1" x14ac:dyDescent="0.15">
      <c r="B1747" s="17">
        <v>1753</v>
      </c>
      <c r="C1747" s="5">
        <f>'業務連絡　別紙'!C1748</f>
        <v>0</v>
      </c>
      <c r="D1747" s="5">
        <f>'業務連絡　別紙'!D1748</f>
        <v>0</v>
      </c>
      <c r="E1747" s="5">
        <f>'業務連絡　別紙'!E1748</f>
        <v>0</v>
      </c>
      <c r="F1747" s="5">
        <f>'業務連絡　別紙'!F1748</f>
        <v>0</v>
      </c>
      <c r="G1747" s="5">
        <f>'業務連絡　別紙'!G1748</f>
        <v>0</v>
      </c>
      <c r="H1747" s="5">
        <f>'業務連絡　別紙'!H1748</f>
        <v>0</v>
      </c>
      <c r="I1747" s="5">
        <f>'業務連絡　別紙'!I1748</f>
        <v>0</v>
      </c>
      <c r="J1747" s="5">
        <f>'業務連絡　別紙'!J1748</f>
        <v>0</v>
      </c>
      <c r="K1747" s="5">
        <f>'業務連絡　別紙'!K1748</f>
        <v>0</v>
      </c>
      <c r="L1747" s="5">
        <f>'業務連絡　別紙'!L1748</f>
        <v>0</v>
      </c>
      <c r="M1747" s="5">
        <f>'業務連絡　別紙'!M1748</f>
        <v>0</v>
      </c>
      <c r="N1747" s="5">
        <f>'業務連絡　別紙'!N1748</f>
        <v>0</v>
      </c>
      <c r="O1747" s="5">
        <f>'業務連絡　別紙'!O1748</f>
        <v>0</v>
      </c>
      <c r="P1747" s="5">
        <f>'業務連絡　別紙'!P1748</f>
        <v>0</v>
      </c>
      <c r="Q1747" s="5">
        <f>'業務連絡　別紙'!Q1748</f>
        <v>0</v>
      </c>
      <c r="R1747" s="62"/>
      <c r="S1747" s="85"/>
      <c r="T1747" s="67"/>
      <c r="U1747" s="67"/>
      <c r="V1747" s="7"/>
      <c r="W1747" s="78"/>
      <c r="X1747" s="78"/>
      <c r="Y1747" s="78"/>
      <c r="Z1747" s="78"/>
      <c r="AA1747" s="78"/>
      <c r="AB1747" s="78"/>
    </row>
    <row r="1748" spans="2:28" ht="36.75" customHeight="1" x14ac:dyDescent="0.15">
      <c r="B1748" s="17">
        <v>1754</v>
      </c>
      <c r="C1748" s="5">
        <f>'業務連絡　別紙'!C1749</f>
        <v>0</v>
      </c>
      <c r="D1748" s="5">
        <f>'業務連絡　別紙'!D1749</f>
        <v>0</v>
      </c>
      <c r="E1748" s="5">
        <f>'業務連絡　別紙'!E1749</f>
        <v>0</v>
      </c>
      <c r="F1748" s="5">
        <f>'業務連絡　別紙'!F1749</f>
        <v>0</v>
      </c>
      <c r="G1748" s="5">
        <f>'業務連絡　別紙'!G1749</f>
        <v>0</v>
      </c>
      <c r="H1748" s="5">
        <f>'業務連絡　別紙'!H1749</f>
        <v>0</v>
      </c>
      <c r="I1748" s="5">
        <f>'業務連絡　別紙'!I1749</f>
        <v>0</v>
      </c>
      <c r="J1748" s="5">
        <f>'業務連絡　別紙'!J1749</f>
        <v>0</v>
      </c>
      <c r="K1748" s="5">
        <f>'業務連絡　別紙'!K1749</f>
        <v>0</v>
      </c>
      <c r="L1748" s="5">
        <f>'業務連絡　別紙'!L1749</f>
        <v>0</v>
      </c>
      <c r="M1748" s="5">
        <f>'業務連絡　別紙'!M1749</f>
        <v>0</v>
      </c>
      <c r="N1748" s="5">
        <f>'業務連絡　別紙'!N1749</f>
        <v>0</v>
      </c>
      <c r="O1748" s="5">
        <f>'業務連絡　別紙'!O1749</f>
        <v>0</v>
      </c>
      <c r="P1748" s="5">
        <f>'業務連絡　別紙'!P1749</f>
        <v>0</v>
      </c>
      <c r="Q1748" s="5">
        <f>'業務連絡　別紙'!Q1749</f>
        <v>0</v>
      </c>
      <c r="R1748" s="62"/>
      <c r="S1748" s="85"/>
      <c r="T1748" s="67"/>
      <c r="U1748" s="67"/>
      <c r="V1748" s="7"/>
      <c r="W1748" s="78"/>
      <c r="X1748" s="78"/>
      <c r="Y1748" s="78"/>
      <c r="Z1748" s="78"/>
      <c r="AA1748" s="78"/>
      <c r="AB1748" s="78"/>
    </row>
    <row r="1749" spans="2:28" ht="36.75" customHeight="1" x14ac:dyDescent="0.15">
      <c r="B1749" s="17">
        <v>1755</v>
      </c>
      <c r="C1749" s="5">
        <f>'業務連絡　別紙'!C1750</f>
        <v>0</v>
      </c>
      <c r="D1749" s="5">
        <f>'業務連絡　別紙'!D1750</f>
        <v>0</v>
      </c>
      <c r="E1749" s="5">
        <f>'業務連絡　別紙'!E1750</f>
        <v>0</v>
      </c>
      <c r="F1749" s="5">
        <f>'業務連絡　別紙'!F1750</f>
        <v>0</v>
      </c>
      <c r="G1749" s="5">
        <f>'業務連絡　別紙'!G1750</f>
        <v>0</v>
      </c>
      <c r="H1749" s="5">
        <f>'業務連絡　別紙'!H1750</f>
        <v>0</v>
      </c>
      <c r="I1749" s="5">
        <f>'業務連絡　別紙'!I1750</f>
        <v>0</v>
      </c>
      <c r="J1749" s="5">
        <f>'業務連絡　別紙'!J1750</f>
        <v>0</v>
      </c>
      <c r="K1749" s="5">
        <f>'業務連絡　別紙'!K1750</f>
        <v>0</v>
      </c>
      <c r="L1749" s="5">
        <f>'業務連絡　別紙'!L1750</f>
        <v>0</v>
      </c>
      <c r="M1749" s="5">
        <f>'業務連絡　別紙'!M1750</f>
        <v>0</v>
      </c>
      <c r="N1749" s="5">
        <f>'業務連絡　別紙'!N1750</f>
        <v>0</v>
      </c>
      <c r="O1749" s="5">
        <f>'業務連絡　別紙'!O1750</f>
        <v>0</v>
      </c>
      <c r="P1749" s="5">
        <f>'業務連絡　別紙'!P1750</f>
        <v>0</v>
      </c>
      <c r="Q1749" s="5">
        <f>'業務連絡　別紙'!Q1750</f>
        <v>0</v>
      </c>
      <c r="R1749" s="62"/>
      <c r="S1749" s="30"/>
      <c r="T1749" s="67"/>
      <c r="U1749" s="67"/>
      <c r="V1749" s="8"/>
      <c r="W1749" s="78"/>
      <c r="X1749" s="78"/>
      <c r="Y1749" s="78"/>
      <c r="Z1749" s="78"/>
      <c r="AA1749" s="78"/>
      <c r="AB1749" s="78"/>
    </row>
    <row r="1750" spans="2:28" ht="36.75" customHeight="1" x14ac:dyDescent="0.15">
      <c r="B1750" s="17">
        <v>1756</v>
      </c>
      <c r="C1750" s="5">
        <f>'業務連絡　別紙'!C1751</f>
        <v>0</v>
      </c>
      <c r="D1750" s="5">
        <f>'業務連絡　別紙'!D1751</f>
        <v>0</v>
      </c>
      <c r="E1750" s="5">
        <f>'業務連絡　別紙'!E1751</f>
        <v>0</v>
      </c>
      <c r="F1750" s="5">
        <f>'業務連絡　別紙'!F1751</f>
        <v>0</v>
      </c>
      <c r="G1750" s="5">
        <f>'業務連絡　別紙'!G1751</f>
        <v>0</v>
      </c>
      <c r="H1750" s="5">
        <f>'業務連絡　別紙'!H1751</f>
        <v>0</v>
      </c>
      <c r="I1750" s="5">
        <f>'業務連絡　別紙'!I1751</f>
        <v>0</v>
      </c>
      <c r="J1750" s="5">
        <f>'業務連絡　別紙'!J1751</f>
        <v>0</v>
      </c>
      <c r="K1750" s="5">
        <f>'業務連絡　別紙'!K1751</f>
        <v>0</v>
      </c>
      <c r="L1750" s="5">
        <f>'業務連絡　別紙'!L1751</f>
        <v>0</v>
      </c>
      <c r="M1750" s="5">
        <f>'業務連絡　別紙'!M1751</f>
        <v>0</v>
      </c>
      <c r="N1750" s="5">
        <f>'業務連絡　別紙'!N1751</f>
        <v>0</v>
      </c>
      <c r="O1750" s="5">
        <f>'業務連絡　別紙'!O1751</f>
        <v>0</v>
      </c>
      <c r="P1750" s="5">
        <f>'業務連絡　別紙'!P1751</f>
        <v>0</v>
      </c>
      <c r="Q1750" s="5">
        <f>'業務連絡　別紙'!Q1751</f>
        <v>0</v>
      </c>
      <c r="R1750" s="62"/>
      <c r="S1750" s="30"/>
      <c r="T1750" s="67"/>
      <c r="U1750" s="67"/>
      <c r="V1750" s="8"/>
      <c r="W1750" s="78"/>
      <c r="X1750" s="78"/>
      <c r="Y1750" s="78"/>
      <c r="Z1750" s="78"/>
      <c r="AA1750" s="78"/>
      <c r="AB1750" s="78"/>
    </row>
    <row r="1751" spans="2:28" ht="36.75" customHeight="1" x14ac:dyDescent="0.15">
      <c r="B1751" s="17">
        <v>1757</v>
      </c>
      <c r="C1751" s="5">
        <f>'業務連絡　別紙'!C1752</f>
        <v>0</v>
      </c>
      <c r="D1751" s="5">
        <f>'業務連絡　別紙'!D1752</f>
        <v>0</v>
      </c>
      <c r="E1751" s="5">
        <f>'業務連絡　別紙'!E1752</f>
        <v>0</v>
      </c>
      <c r="F1751" s="5">
        <f>'業務連絡　別紙'!F1752</f>
        <v>0</v>
      </c>
      <c r="G1751" s="5">
        <f>'業務連絡　別紙'!G1752</f>
        <v>0</v>
      </c>
      <c r="H1751" s="5">
        <f>'業務連絡　別紙'!H1752</f>
        <v>0</v>
      </c>
      <c r="I1751" s="5">
        <f>'業務連絡　別紙'!I1752</f>
        <v>0</v>
      </c>
      <c r="J1751" s="5">
        <f>'業務連絡　別紙'!J1752</f>
        <v>0</v>
      </c>
      <c r="K1751" s="5">
        <f>'業務連絡　別紙'!K1752</f>
        <v>0</v>
      </c>
      <c r="L1751" s="5">
        <f>'業務連絡　別紙'!L1752</f>
        <v>0</v>
      </c>
      <c r="M1751" s="5">
        <f>'業務連絡　別紙'!M1752</f>
        <v>0</v>
      </c>
      <c r="N1751" s="5">
        <f>'業務連絡　別紙'!N1752</f>
        <v>0</v>
      </c>
      <c r="O1751" s="5">
        <f>'業務連絡　別紙'!O1752</f>
        <v>0</v>
      </c>
      <c r="P1751" s="5">
        <f>'業務連絡　別紙'!P1752</f>
        <v>0</v>
      </c>
      <c r="Q1751" s="5">
        <f>'業務連絡　別紙'!Q1752</f>
        <v>0</v>
      </c>
      <c r="R1751" s="62"/>
      <c r="S1751" s="30"/>
      <c r="T1751" s="67"/>
      <c r="U1751" s="67"/>
      <c r="V1751" s="8"/>
      <c r="W1751" s="78"/>
      <c r="X1751" s="78"/>
      <c r="Y1751" s="78"/>
      <c r="Z1751" s="78"/>
      <c r="AA1751" s="78"/>
      <c r="AB1751" s="78"/>
    </row>
    <row r="1752" spans="2:28" ht="36.75" customHeight="1" x14ac:dyDescent="0.15">
      <c r="B1752" s="17">
        <v>1758</v>
      </c>
      <c r="C1752" s="5">
        <f>'業務連絡　別紙'!C1753</f>
        <v>0</v>
      </c>
      <c r="D1752" s="5">
        <f>'業務連絡　別紙'!D1753</f>
        <v>0</v>
      </c>
      <c r="E1752" s="5">
        <f>'業務連絡　別紙'!E1753</f>
        <v>0</v>
      </c>
      <c r="F1752" s="5">
        <f>'業務連絡　別紙'!F1753</f>
        <v>0</v>
      </c>
      <c r="G1752" s="5">
        <f>'業務連絡　別紙'!G1753</f>
        <v>0</v>
      </c>
      <c r="H1752" s="5">
        <f>'業務連絡　別紙'!H1753</f>
        <v>0</v>
      </c>
      <c r="I1752" s="5">
        <f>'業務連絡　別紙'!I1753</f>
        <v>0</v>
      </c>
      <c r="J1752" s="5">
        <f>'業務連絡　別紙'!J1753</f>
        <v>0</v>
      </c>
      <c r="K1752" s="5">
        <f>'業務連絡　別紙'!K1753</f>
        <v>0</v>
      </c>
      <c r="L1752" s="5">
        <f>'業務連絡　別紙'!L1753</f>
        <v>0</v>
      </c>
      <c r="M1752" s="5">
        <f>'業務連絡　別紙'!M1753</f>
        <v>0</v>
      </c>
      <c r="N1752" s="5">
        <f>'業務連絡　別紙'!N1753</f>
        <v>0</v>
      </c>
      <c r="O1752" s="5">
        <f>'業務連絡　別紙'!O1753</f>
        <v>0</v>
      </c>
      <c r="P1752" s="5">
        <f>'業務連絡　別紙'!P1753</f>
        <v>0</v>
      </c>
      <c r="Q1752" s="5">
        <f>'業務連絡　別紙'!Q1753</f>
        <v>0</v>
      </c>
      <c r="R1752" s="62"/>
      <c r="S1752" s="30"/>
      <c r="T1752" s="67"/>
      <c r="U1752" s="67"/>
      <c r="V1752" s="8"/>
      <c r="W1752" s="78"/>
      <c r="X1752" s="78"/>
      <c r="Y1752" s="78"/>
      <c r="Z1752" s="78"/>
      <c r="AA1752" s="78"/>
      <c r="AB1752" s="78"/>
    </row>
    <row r="1753" spans="2:28" ht="36.75" customHeight="1" x14ac:dyDescent="0.15">
      <c r="B1753" s="17">
        <v>1759</v>
      </c>
      <c r="C1753" s="5">
        <f>'業務連絡　別紙'!C1754</f>
        <v>0</v>
      </c>
      <c r="D1753" s="5">
        <f>'業務連絡　別紙'!D1754</f>
        <v>0</v>
      </c>
      <c r="E1753" s="5">
        <f>'業務連絡　別紙'!E1754</f>
        <v>0</v>
      </c>
      <c r="F1753" s="5">
        <f>'業務連絡　別紙'!F1754</f>
        <v>0</v>
      </c>
      <c r="G1753" s="5">
        <f>'業務連絡　別紙'!G1754</f>
        <v>0</v>
      </c>
      <c r="H1753" s="5">
        <f>'業務連絡　別紙'!H1754</f>
        <v>0</v>
      </c>
      <c r="I1753" s="5">
        <f>'業務連絡　別紙'!I1754</f>
        <v>0</v>
      </c>
      <c r="J1753" s="5">
        <f>'業務連絡　別紙'!J1754</f>
        <v>0</v>
      </c>
      <c r="K1753" s="5">
        <f>'業務連絡　別紙'!K1754</f>
        <v>0</v>
      </c>
      <c r="L1753" s="5">
        <f>'業務連絡　別紙'!L1754</f>
        <v>0</v>
      </c>
      <c r="M1753" s="5">
        <f>'業務連絡　別紙'!M1754</f>
        <v>0</v>
      </c>
      <c r="N1753" s="5">
        <f>'業務連絡　別紙'!N1754</f>
        <v>0</v>
      </c>
      <c r="O1753" s="5">
        <f>'業務連絡　別紙'!O1754</f>
        <v>0</v>
      </c>
      <c r="P1753" s="5">
        <f>'業務連絡　別紙'!P1754</f>
        <v>0</v>
      </c>
      <c r="Q1753" s="5">
        <f>'業務連絡　別紙'!Q1754</f>
        <v>0</v>
      </c>
      <c r="R1753" s="62"/>
      <c r="S1753" s="30"/>
      <c r="T1753" s="67"/>
      <c r="U1753" s="67"/>
      <c r="V1753" s="8"/>
      <c r="W1753" s="78"/>
      <c r="X1753" s="78"/>
      <c r="Y1753" s="78"/>
      <c r="Z1753" s="78"/>
      <c r="AA1753" s="78"/>
      <c r="AB1753" s="78"/>
    </row>
    <row r="1754" spans="2:28" ht="36.75" customHeight="1" x14ac:dyDescent="0.15">
      <c r="B1754" s="17">
        <v>1760</v>
      </c>
      <c r="C1754" s="5">
        <f>'業務連絡　別紙'!C1755</f>
        <v>0</v>
      </c>
      <c r="D1754" s="5">
        <f>'業務連絡　別紙'!D1755</f>
        <v>0</v>
      </c>
      <c r="E1754" s="5">
        <f>'業務連絡　別紙'!E1755</f>
        <v>0</v>
      </c>
      <c r="F1754" s="5">
        <f>'業務連絡　別紙'!F1755</f>
        <v>0</v>
      </c>
      <c r="G1754" s="5">
        <f>'業務連絡　別紙'!G1755</f>
        <v>0</v>
      </c>
      <c r="H1754" s="5">
        <f>'業務連絡　別紙'!H1755</f>
        <v>0</v>
      </c>
      <c r="I1754" s="5">
        <f>'業務連絡　別紙'!I1755</f>
        <v>0</v>
      </c>
      <c r="J1754" s="5">
        <f>'業務連絡　別紙'!J1755</f>
        <v>0</v>
      </c>
      <c r="K1754" s="5">
        <f>'業務連絡　別紙'!K1755</f>
        <v>0</v>
      </c>
      <c r="L1754" s="5">
        <f>'業務連絡　別紙'!L1755</f>
        <v>0</v>
      </c>
      <c r="M1754" s="5">
        <f>'業務連絡　別紙'!M1755</f>
        <v>0</v>
      </c>
      <c r="N1754" s="5">
        <f>'業務連絡　別紙'!N1755</f>
        <v>0</v>
      </c>
      <c r="O1754" s="5">
        <f>'業務連絡　別紙'!O1755</f>
        <v>0</v>
      </c>
      <c r="P1754" s="5">
        <f>'業務連絡　別紙'!P1755</f>
        <v>0</v>
      </c>
      <c r="Q1754" s="5">
        <f>'業務連絡　別紙'!Q1755</f>
        <v>0</v>
      </c>
      <c r="R1754" s="62"/>
      <c r="S1754" s="30"/>
      <c r="T1754" s="67"/>
      <c r="U1754" s="67"/>
      <c r="V1754" s="8"/>
      <c r="W1754" s="78"/>
      <c r="X1754" s="78"/>
      <c r="Y1754" s="78"/>
      <c r="Z1754" s="78"/>
      <c r="AA1754" s="78"/>
      <c r="AB1754" s="78"/>
    </row>
    <row r="1755" spans="2:28" ht="36.75" customHeight="1" x14ac:dyDescent="0.15">
      <c r="B1755" s="17">
        <v>1761</v>
      </c>
      <c r="C1755" s="5">
        <f>'業務連絡　別紙'!C1756</f>
        <v>0</v>
      </c>
      <c r="D1755" s="5">
        <f>'業務連絡　別紙'!D1756</f>
        <v>0</v>
      </c>
      <c r="E1755" s="5">
        <f>'業務連絡　別紙'!E1756</f>
        <v>0</v>
      </c>
      <c r="F1755" s="5">
        <f>'業務連絡　別紙'!F1756</f>
        <v>0</v>
      </c>
      <c r="G1755" s="5">
        <f>'業務連絡　別紙'!G1756</f>
        <v>0</v>
      </c>
      <c r="H1755" s="5">
        <f>'業務連絡　別紙'!H1756</f>
        <v>0</v>
      </c>
      <c r="I1755" s="5">
        <f>'業務連絡　別紙'!I1756</f>
        <v>0</v>
      </c>
      <c r="J1755" s="5">
        <f>'業務連絡　別紙'!J1756</f>
        <v>0</v>
      </c>
      <c r="K1755" s="5">
        <f>'業務連絡　別紙'!K1756</f>
        <v>0</v>
      </c>
      <c r="L1755" s="5">
        <f>'業務連絡　別紙'!L1756</f>
        <v>0</v>
      </c>
      <c r="M1755" s="5">
        <f>'業務連絡　別紙'!M1756</f>
        <v>0</v>
      </c>
      <c r="N1755" s="5">
        <f>'業務連絡　別紙'!N1756</f>
        <v>0</v>
      </c>
      <c r="O1755" s="5">
        <f>'業務連絡　別紙'!O1756</f>
        <v>0</v>
      </c>
      <c r="P1755" s="5">
        <f>'業務連絡　別紙'!P1756</f>
        <v>0</v>
      </c>
      <c r="Q1755" s="5">
        <f>'業務連絡　別紙'!Q1756</f>
        <v>0</v>
      </c>
      <c r="R1755" s="6"/>
      <c r="S1755" s="85"/>
      <c r="T1755" s="67"/>
      <c r="U1755" s="67"/>
      <c r="V1755" s="7"/>
      <c r="W1755" s="78"/>
      <c r="X1755" s="78"/>
      <c r="Y1755" s="78"/>
      <c r="Z1755" s="78"/>
      <c r="AA1755" s="78"/>
      <c r="AB1755" s="78"/>
    </row>
    <row r="1756" spans="2:28" ht="36.75" customHeight="1" x14ac:dyDescent="0.15">
      <c r="B1756" s="17">
        <v>1762</v>
      </c>
      <c r="C1756" s="5">
        <f>'業務連絡　別紙'!C1757</f>
        <v>0</v>
      </c>
      <c r="D1756" s="5">
        <f>'業務連絡　別紙'!D1757</f>
        <v>0</v>
      </c>
      <c r="E1756" s="5">
        <f>'業務連絡　別紙'!E1757</f>
        <v>0</v>
      </c>
      <c r="F1756" s="5">
        <f>'業務連絡　別紙'!F1757</f>
        <v>0</v>
      </c>
      <c r="G1756" s="5">
        <f>'業務連絡　別紙'!G1757</f>
        <v>0</v>
      </c>
      <c r="H1756" s="5">
        <f>'業務連絡　別紙'!H1757</f>
        <v>0</v>
      </c>
      <c r="I1756" s="5">
        <f>'業務連絡　別紙'!I1757</f>
        <v>0</v>
      </c>
      <c r="J1756" s="5">
        <f>'業務連絡　別紙'!J1757</f>
        <v>0</v>
      </c>
      <c r="K1756" s="5">
        <f>'業務連絡　別紙'!K1757</f>
        <v>0</v>
      </c>
      <c r="L1756" s="5">
        <f>'業務連絡　別紙'!L1757</f>
        <v>0</v>
      </c>
      <c r="M1756" s="5">
        <f>'業務連絡　別紙'!M1757</f>
        <v>0</v>
      </c>
      <c r="N1756" s="5">
        <f>'業務連絡　別紙'!N1757</f>
        <v>0</v>
      </c>
      <c r="O1756" s="5">
        <f>'業務連絡　別紙'!O1757</f>
        <v>0</v>
      </c>
      <c r="P1756" s="5">
        <f>'業務連絡　別紙'!P1757</f>
        <v>0</v>
      </c>
      <c r="Q1756" s="5">
        <f>'業務連絡　別紙'!Q1757</f>
        <v>0</v>
      </c>
      <c r="R1756" s="62"/>
      <c r="S1756" s="85"/>
      <c r="T1756" s="67"/>
      <c r="U1756" s="67"/>
      <c r="V1756" s="7"/>
      <c r="W1756" s="78"/>
      <c r="X1756" s="78"/>
      <c r="Y1756" s="78"/>
      <c r="Z1756" s="78"/>
      <c r="AA1756" s="78"/>
      <c r="AB1756" s="78"/>
    </row>
    <row r="1757" spans="2:28" ht="36.75" customHeight="1" x14ac:dyDescent="0.15">
      <c r="B1757" s="17">
        <v>1763</v>
      </c>
      <c r="C1757" s="5">
        <f>'業務連絡　別紙'!C1758</f>
        <v>0</v>
      </c>
      <c r="D1757" s="5">
        <f>'業務連絡　別紙'!D1758</f>
        <v>0</v>
      </c>
      <c r="E1757" s="5">
        <f>'業務連絡　別紙'!E1758</f>
        <v>0</v>
      </c>
      <c r="F1757" s="5">
        <f>'業務連絡　別紙'!F1758</f>
        <v>0</v>
      </c>
      <c r="G1757" s="5">
        <f>'業務連絡　別紙'!G1758</f>
        <v>0</v>
      </c>
      <c r="H1757" s="5">
        <f>'業務連絡　別紙'!H1758</f>
        <v>0</v>
      </c>
      <c r="I1757" s="5">
        <f>'業務連絡　別紙'!I1758</f>
        <v>0</v>
      </c>
      <c r="J1757" s="5">
        <f>'業務連絡　別紙'!J1758</f>
        <v>0</v>
      </c>
      <c r="K1757" s="5">
        <f>'業務連絡　別紙'!K1758</f>
        <v>0</v>
      </c>
      <c r="L1757" s="5">
        <f>'業務連絡　別紙'!L1758</f>
        <v>0</v>
      </c>
      <c r="M1757" s="5">
        <f>'業務連絡　別紙'!M1758</f>
        <v>0</v>
      </c>
      <c r="N1757" s="5">
        <f>'業務連絡　別紙'!N1758</f>
        <v>0</v>
      </c>
      <c r="O1757" s="5">
        <f>'業務連絡　別紙'!O1758</f>
        <v>0</v>
      </c>
      <c r="P1757" s="5">
        <f>'業務連絡　別紙'!P1758</f>
        <v>0</v>
      </c>
      <c r="Q1757" s="5">
        <f>'業務連絡　別紙'!Q1758</f>
        <v>0</v>
      </c>
      <c r="R1757" s="62"/>
      <c r="S1757" s="85"/>
      <c r="T1757" s="67"/>
      <c r="U1757" s="67"/>
      <c r="V1757" s="7"/>
      <c r="W1757" s="78"/>
      <c r="X1757" s="78"/>
      <c r="Y1757" s="78"/>
      <c r="Z1757" s="78"/>
      <c r="AA1757" s="78"/>
      <c r="AB1757" s="78"/>
    </row>
    <row r="1758" spans="2:28" ht="36.75" customHeight="1" x14ac:dyDescent="0.15">
      <c r="B1758" s="17">
        <v>1764</v>
      </c>
      <c r="C1758" s="5">
        <f>'業務連絡　別紙'!C1759</f>
        <v>0</v>
      </c>
      <c r="D1758" s="5">
        <f>'業務連絡　別紙'!D1759</f>
        <v>0</v>
      </c>
      <c r="E1758" s="5">
        <f>'業務連絡　別紙'!E1759</f>
        <v>0</v>
      </c>
      <c r="F1758" s="5">
        <f>'業務連絡　別紙'!F1759</f>
        <v>0</v>
      </c>
      <c r="G1758" s="5">
        <f>'業務連絡　別紙'!G1759</f>
        <v>0</v>
      </c>
      <c r="H1758" s="5">
        <f>'業務連絡　別紙'!H1759</f>
        <v>0</v>
      </c>
      <c r="I1758" s="5">
        <f>'業務連絡　別紙'!I1759</f>
        <v>0</v>
      </c>
      <c r="J1758" s="5">
        <f>'業務連絡　別紙'!J1759</f>
        <v>0</v>
      </c>
      <c r="K1758" s="5">
        <f>'業務連絡　別紙'!K1759</f>
        <v>0</v>
      </c>
      <c r="L1758" s="5">
        <f>'業務連絡　別紙'!L1759</f>
        <v>0</v>
      </c>
      <c r="M1758" s="5">
        <f>'業務連絡　別紙'!M1759</f>
        <v>0</v>
      </c>
      <c r="N1758" s="5">
        <f>'業務連絡　別紙'!N1759</f>
        <v>0</v>
      </c>
      <c r="O1758" s="5">
        <f>'業務連絡　別紙'!O1759</f>
        <v>0</v>
      </c>
      <c r="P1758" s="5">
        <f>'業務連絡　別紙'!P1759</f>
        <v>0</v>
      </c>
      <c r="Q1758" s="5">
        <f>'業務連絡　別紙'!Q1759</f>
        <v>0</v>
      </c>
      <c r="R1758" s="62"/>
      <c r="S1758" s="85"/>
      <c r="T1758" s="67"/>
      <c r="U1758" s="67"/>
      <c r="V1758" s="7"/>
      <c r="W1758" s="78"/>
      <c r="X1758" s="78"/>
      <c r="Y1758" s="78"/>
      <c r="Z1758" s="78"/>
      <c r="AA1758" s="78"/>
      <c r="AB1758" s="78"/>
    </row>
    <row r="1759" spans="2:28" ht="36.75" customHeight="1" x14ac:dyDescent="0.15">
      <c r="B1759" s="17">
        <v>1765</v>
      </c>
      <c r="C1759" s="5">
        <f>'業務連絡　別紙'!C1760</f>
        <v>0</v>
      </c>
      <c r="D1759" s="5">
        <f>'業務連絡　別紙'!D1760</f>
        <v>0</v>
      </c>
      <c r="E1759" s="5">
        <f>'業務連絡　別紙'!E1760</f>
        <v>0</v>
      </c>
      <c r="F1759" s="5">
        <f>'業務連絡　別紙'!F1760</f>
        <v>0</v>
      </c>
      <c r="G1759" s="5">
        <f>'業務連絡　別紙'!G1760</f>
        <v>0</v>
      </c>
      <c r="H1759" s="5">
        <f>'業務連絡　別紙'!H1760</f>
        <v>0</v>
      </c>
      <c r="I1759" s="5">
        <f>'業務連絡　別紙'!I1760</f>
        <v>0</v>
      </c>
      <c r="J1759" s="5">
        <f>'業務連絡　別紙'!J1760</f>
        <v>0</v>
      </c>
      <c r="K1759" s="5">
        <f>'業務連絡　別紙'!K1760</f>
        <v>0</v>
      </c>
      <c r="L1759" s="5">
        <f>'業務連絡　別紙'!L1760</f>
        <v>0</v>
      </c>
      <c r="M1759" s="5">
        <f>'業務連絡　別紙'!M1760</f>
        <v>0</v>
      </c>
      <c r="N1759" s="5">
        <f>'業務連絡　別紙'!N1760</f>
        <v>0</v>
      </c>
      <c r="O1759" s="5">
        <f>'業務連絡　別紙'!O1760</f>
        <v>0</v>
      </c>
      <c r="P1759" s="5">
        <f>'業務連絡　別紙'!P1760</f>
        <v>0</v>
      </c>
      <c r="Q1759" s="5">
        <f>'業務連絡　別紙'!Q1760</f>
        <v>0</v>
      </c>
      <c r="R1759" s="62"/>
      <c r="S1759" s="30"/>
      <c r="T1759" s="67"/>
      <c r="U1759" s="67"/>
      <c r="V1759" s="8"/>
      <c r="W1759" s="78"/>
      <c r="X1759" s="78"/>
      <c r="Y1759" s="78"/>
      <c r="Z1759" s="78"/>
      <c r="AA1759" s="78"/>
      <c r="AB1759" s="78"/>
    </row>
    <row r="1760" spans="2:28" ht="36.75" customHeight="1" x14ac:dyDescent="0.15">
      <c r="B1760" s="17">
        <v>1766</v>
      </c>
      <c r="C1760" s="5">
        <f>'業務連絡　別紙'!C1761</f>
        <v>0</v>
      </c>
      <c r="D1760" s="5">
        <f>'業務連絡　別紙'!D1761</f>
        <v>0</v>
      </c>
      <c r="E1760" s="5">
        <f>'業務連絡　別紙'!E1761</f>
        <v>0</v>
      </c>
      <c r="F1760" s="5">
        <f>'業務連絡　別紙'!F1761</f>
        <v>0</v>
      </c>
      <c r="G1760" s="5">
        <f>'業務連絡　別紙'!G1761</f>
        <v>0</v>
      </c>
      <c r="H1760" s="5">
        <f>'業務連絡　別紙'!H1761</f>
        <v>0</v>
      </c>
      <c r="I1760" s="5">
        <f>'業務連絡　別紙'!I1761</f>
        <v>0</v>
      </c>
      <c r="J1760" s="5">
        <f>'業務連絡　別紙'!J1761</f>
        <v>0</v>
      </c>
      <c r="K1760" s="5">
        <f>'業務連絡　別紙'!K1761</f>
        <v>0</v>
      </c>
      <c r="L1760" s="5">
        <f>'業務連絡　別紙'!L1761</f>
        <v>0</v>
      </c>
      <c r="M1760" s="5">
        <f>'業務連絡　別紙'!M1761</f>
        <v>0</v>
      </c>
      <c r="N1760" s="5">
        <f>'業務連絡　別紙'!N1761</f>
        <v>0</v>
      </c>
      <c r="O1760" s="5">
        <f>'業務連絡　別紙'!O1761</f>
        <v>0</v>
      </c>
      <c r="P1760" s="5">
        <f>'業務連絡　別紙'!P1761</f>
        <v>0</v>
      </c>
      <c r="Q1760" s="5">
        <f>'業務連絡　別紙'!Q1761</f>
        <v>0</v>
      </c>
      <c r="R1760" s="62"/>
      <c r="S1760" s="30"/>
      <c r="T1760" s="67"/>
      <c r="U1760" s="67"/>
      <c r="V1760" s="8"/>
      <c r="W1760" s="78"/>
      <c r="X1760" s="78"/>
      <c r="Y1760" s="78"/>
      <c r="Z1760" s="78"/>
      <c r="AA1760" s="78"/>
      <c r="AB1760" s="78"/>
    </row>
    <row r="1761" spans="2:28" ht="36.75" customHeight="1" x14ac:dyDescent="0.15">
      <c r="B1761" s="17">
        <v>1767</v>
      </c>
      <c r="C1761" s="5">
        <f>'業務連絡　別紙'!C1762</f>
        <v>0</v>
      </c>
      <c r="D1761" s="5">
        <f>'業務連絡　別紙'!D1762</f>
        <v>0</v>
      </c>
      <c r="E1761" s="5">
        <f>'業務連絡　別紙'!E1762</f>
        <v>0</v>
      </c>
      <c r="F1761" s="5">
        <f>'業務連絡　別紙'!F1762</f>
        <v>0</v>
      </c>
      <c r="G1761" s="5">
        <f>'業務連絡　別紙'!G1762</f>
        <v>0</v>
      </c>
      <c r="H1761" s="5">
        <f>'業務連絡　別紙'!H1762</f>
        <v>0</v>
      </c>
      <c r="I1761" s="5">
        <f>'業務連絡　別紙'!I1762</f>
        <v>0</v>
      </c>
      <c r="J1761" s="5">
        <f>'業務連絡　別紙'!J1762</f>
        <v>0</v>
      </c>
      <c r="K1761" s="5">
        <f>'業務連絡　別紙'!K1762</f>
        <v>0</v>
      </c>
      <c r="L1761" s="5">
        <f>'業務連絡　別紙'!L1762</f>
        <v>0</v>
      </c>
      <c r="M1761" s="5">
        <f>'業務連絡　別紙'!M1762</f>
        <v>0</v>
      </c>
      <c r="N1761" s="5">
        <f>'業務連絡　別紙'!N1762</f>
        <v>0</v>
      </c>
      <c r="O1761" s="5">
        <f>'業務連絡　別紙'!O1762</f>
        <v>0</v>
      </c>
      <c r="P1761" s="5">
        <f>'業務連絡　別紙'!P1762</f>
        <v>0</v>
      </c>
      <c r="Q1761" s="5">
        <f>'業務連絡　別紙'!Q1762</f>
        <v>0</v>
      </c>
      <c r="R1761" s="62"/>
      <c r="S1761" s="30"/>
      <c r="T1761" s="67"/>
      <c r="U1761" s="67"/>
      <c r="V1761" s="8"/>
      <c r="W1761" s="78"/>
      <c r="X1761" s="78"/>
      <c r="Y1761" s="78"/>
      <c r="Z1761" s="78"/>
      <c r="AA1761" s="78"/>
      <c r="AB1761" s="78"/>
    </row>
    <row r="1762" spans="2:28" ht="36.75" customHeight="1" x14ac:dyDescent="0.15">
      <c r="B1762" s="17">
        <v>1768</v>
      </c>
      <c r="C1762" s="5">
        <f>'業務連絡　別紙'!C1763</f>
        <v>0</v>
      </c>
      <c r="D1762" s="5">
        <f>'業務連絡　別紙'!D1763</f>
        <v>0</v>
      </c>
      <c r="E1762" s="5">
        <f>'業務連絡　別紙'!E1763</f>
        <v>0</v>
      </c>
      <c r="F1762" s="5">
        <f>'業務連絡　別紙'!F1763</f>
        <v>0</v>
      </c>
      <c r="G1762" s="5">
        <f>'業務連絡　別紙'!G1763</f>
        <v>0</v>
      </c>
      <c r="H1762" s="5">
        <f>'業務連絡　別紙'!H1763</f>
        <v>0</v>
      </c>
      <c r="I1762" s="5">
        <f>'業務連絡　別紙'!I1763</f>
        <v>0</v>
      </c>
      <c r="J1762" s="5">
        <f>'業務連絡　別紙'!J1763</f>
        <v>0</v>
      </c>
      <c r="K1762" s="5">
        <f>'業務連絡　別紙'!K1763</f>
        <v>0</v>
      </c>
      <c r="L1762" s="5">
        <f>'業務連絡　別紙'!L1763</f>
        <v>0</v>
      </c>
      <c r="M1762" s="5">
        <f>'業務連絡　別紙'!M1763</f>
        <v>0</v>
      </c>
      <c r="N1762" s="5">
        <f>'業務連絡　別紙'!N1763</f>
        <v>0</v>
      </c>
      <c r="O1762" s="5">
        <f>'業務連絡　別紙'!O1763</f>
        <v>0</v>
      </c>
      <c r="P1762" s="5">
        <f>'業務連絡　別紙'!P1763</f>
        <v>0</v>
      </c>
      <c r="Q1762" s="5">
        <f>'業務連絡　別紙'!Q1763</f>
        <v>0</v>
      </c>
      <c r="R1762" s="62"/>
      <c r="S1762" s="30"/>
      <c r="T1762" s="67"/>
      <c r="U1762" s="67"/>
      <c r="V1762" s="8"/>
      <c r="W1762" s="78"/>
      <c r="X1762" s="78"/>
      <c r="Y1762" s="78"/>
      <c r="Z1762" s="78"/>
      <c r="AA1762" s="78"/>
      <c r="AB1762" s="78"/>
    </row>
    <row r="1763" spans="2:28" ht="36.75" customHeight="1" x14ac:dyDescent="0.15">
      <c r="B1763" s="17">
        <v>1769</v>
      </c>
      <c r="C1763" s="5">
        <f>'業務連絡　別紙'!C1764</f>
        <v>0</v>
      </c>
      <c r="D1763" s="5">
        <f>'業務連絡　別紙'!D1764</f>
        <v>0</v>
      </c>
      <c r="E1763" s="5">
        <f>'業務連絡　別紙'!E1764</f>
        <v>0</v>
      </c>
      <c r="F1763" s="5">
        <f>'業務連絡　別紙'!F1764</f>
        <v>0</v>
      </c>
      <c r="G1763" s="5">
        <f>'業務連絡　別紙'!G1764</f>
        <v>0</v>
      </c>
      <c r="H1763" s="5">
        <f>'業務連絡　別紙'!H1764</f>
        <v>0</v>
      </c>
      <c r="I1763" s="5">
        <f>'業務連絡　別紙'!I1764</f>
        <v>0</v>
      </c>
      <c r="J1763" s="5">
        <f>'業務連絡　別紙'!J1764</f>
        <v>0</v>
      </c>
      <c r="K1763" s="5">
        <f>'業務連絡　別紙'!K1764</f>
        <v>0</v>
      </c>
      <c r="L1763" s="5">
        <f>'業務連絡　別紙'!L1764</f>
        <v>0</v>
      </c>
      <c r="M1763" s="5">
        <f>'業務連絡　別紙'!M1764</f>
        <v>0</v>
      </c>
      <c r="N1763" s="5">
        <f>'業務連絡　別紙'!N1764</f>
        <v>0</v>
      </c>
      <c r="O1763" s="5">
        <f>'業務連絡　別紙'!O1764</f>
        <v>0</v>
      </c>
      <c r="P1763" s="5">
        <f>'業務連絡　別紙'!P1764</f>
        <v>0</v>
      </c>
      <c r="Q1763" s="5">
        <f>'業務連絡　別紙'!Q1764</f>
        <v>0</v>
      </c>
      <c r="R1763" s="62"/>
      <c r="S1763" s="30"/>
      <c r="T1763" s="67"/>
      <c r="U1763" s="67"/>
      <c r="V1763" s="8"/>
      <c r="W1763" s="78"/>
      <c r="X1763" s="78"/>
      <c r="Y1763" s="78"/>
      <c r="Z1763" s="78"/>
      <c r="AA1763" s="78"/>
      <c r="AB1763" s="78"/>
    </row>
    <row r="1764" spans="2:28" ht="36.75" customHeight="1" x14ac:dyDescent="0.15">
      <c r="B1764" s="17">
        <v>1770</v>
      </c>
      <c r="C1764" s="5">
        <f>'業務連絡　別紙'!C1765</f>
        <v>0</v>
      </c>
      <c r="D1764" s="5">
        <f>'業務連絡　別紙'!D1765</f>
        <v>0</v>
      </c>
      <c r="E1764" s="5">
        <f>'業務連絡　別紙'!E1765</f>
        <v>0</v>
      </c>
      <c r="F1764" s="5">
        <f>'業務連絡　別紙'!F1765</f>
        <v>0</v>
      </c>
      <c r="G1764" s="5">
        <f>'業務連絡　別紙'!G1765</f>
        <v>0</v>
      </c>
      <c r="H1764" s="5">
        <f>'業務連絡　別紙'!H1765</f>
        <v>0</v>
      </c>
      <c r="I1764" s="5">
        <f>'業務連絡　別紙'!I1765</f>
        <v>0</v>
      </c>
      <c r="J1764" s="5">
        <f>'業務連絡　別紙'!J1765</f>
        <v>0</v>
      </c>
      <c r="K1764" s="5">
        <f>'業務連絡　別紙'!K1765</f>
        <v>0</v>
      </c>
      <c r="L1764" s="5">
        <f>'業務連絡　別紙'!L1765</f>
        <v>0</v>
      </c>
      <c r="M1764" s="5">
        <f>'業務連絡　別紙'!M1765</f>
        <v>0</v>
      </c>
      <c r="N1764" s="5">
        <f>'業務連絡　別紙'!N1765</f>
        <v>0</v>
      </c>
      <c r="O1764" s="5">
        <f>'業務連絡　別紙'!O1765</f>
        <v>0</v>
      </c>
      <c r="P1764" s="5">
        <f>'業務連絡　別紙'!P1765</f>
        <v>0</v>
      </c>
      <c r="Q1764" s="5">
        <f>'業務連絡　別紙'!Q1765</f>
        <v>0</v>
      </c>
      <c r="R1764" s="62"/>
      <c r="S1764" s="30"/>
      <c r="T1764" s="67"/>
      <c r="U1764" s="67"/>
      <c r="V1764" s="8"/>
      <c r="W1764" s="78"/>
      <c r="X1764" s="78"/>
      <c r="Y1764" s="78"/>
      <c r="Z1764" s="78"/>
      <c r="AA1764" s="78"/>
      <c r="AB1764" s="78"/>
    </row>
    <row r="1765" spans="2:28" ht="36.75" customHeight="1" x14ac:dyDescent="0.15">
      <c r="B1765" s="17">
        <v>1771</v>
      </c>
      <c r="C1765" s="5">
        <f>'業務連絡　別紙'!C1766</f>
        <v>0</v>
      </c>
      <c r="D1765" s="5">
        <f>'業務連絡　別紙'!D1766</f>
        <v>0</v>
      </c>
      <c r="E1765" s="5">
        <f>'業務連絡　別紙'!E1766</f>
        <v>0</v>
      </c>
      <c r="F1765" s="5">
        <f>'業務連絡　別紙'!F1766</f>
        <v>0</v>
      </c>
      <c r="G1765" s="5">
        <f>'業務連絡　別紙'!G1766</f>
        <v>0</v>
      </c>
      <c r="H1765" s="5">
        <f>'業務連絡　別紙'!H1766</f>
        <v>0</v>
      </c>
      <c r="I1765" s="5">
        <f>'業務連絡　別紙'!I1766</f>
        <v>0</v>
      </c>
      <c r="J1765" s="5">
        <f>'業務連絡　別紙'!J1766</f>
        <v>0</v>
      </c>
      <c r="K1765" s="5">
        <f>'業務連絡　別紙'!K1766</f>
        <v>0</v>
      </c>
      <c r="L1765" s="5">
        <f>'業務連絡　別紙'!L1766</f>
        <v>0</v>
      </c>
      <c r="M1765" s="5">
        <f>'業務連絡　別紙'!M1766</f>
        <v>0</v>
      </c>
      <c r="N1765" s="5">
        <f>'業務連絡　別紙'!N1766</f>
        <v>0</v>
      </c>
      <c r="O1765" s="5">
        <f>'業務連絡　別紙'!O1766</f>
        <v>0</v>
      </c>
      <c r="P1765" s="5">
        <f>'業務連絡　別紙'!P1766</f>
        <v>0</v>
      </c>
      <c r="Q1765" s="5">
        <f>'業務連絡　別紙'!Q1766</f>
        <v>0</v>
      </c>
      <c r="R1765" s="6"/>
      <c r="S1765" s="85"/>
      <c r="T1765" s="67"/>
      <c r="U1765" s="67"/>
      <c r="V1765" s="7"/>
      <c r="W1765" s="78"/>
      <c r="X1765" s="78"/>
      <c r="Y1765" s="78"/>
      <c r="Z1765" s="78"/>
      <c r="AA1765" s="78"/>
      <c r="AB1765" s="78"/>
    </row>
    <row r="1766" spans="2:28" ht="36.75" customHeight="1" x14ac:dyDescent="0.15">
      <c r="B1766" s="17">
        <v>1772</v>
      </c>
      <c r="C1766" s="5">
        <f>'業務連絡　別紙'!C1767</f>
        <v>0</v>
      </c>
      <c r="D1766" s="5">
        <f>'業務連絡　別紙'!D1767</f>
        <v>0</v>
      </c>
      <c r="E1766" s="5">
        <f>'業務連絡　別紙'!E1767</f>
        <v>0</v>
      </c>
      <c r="F1766" s="5">
        <f>'業務連絡　別紙'!F1767</f>
        <v>0</v>
      </c>
      <c r="G1766" s="5">
        <f>'業務連絡　別紙'!G1767</f>
        <v>0</v>
      </c>
      <c r="H1766" s="5">
        <f>'業務連絡　別紙'!H1767</f>
        <v>0</v>
      </c>
      <c r="I1766" s="5">
        <f>'業務連絡　別紙'!I1767</f>
        <v>0</v>
      </c>
      <c r="J1766" s="5">
        <f>'業務連絡　別紙'!J1767</f>
        <v>0</v>
      </c>
      <c r="K1766" s="5">
        <f>'業務連絡　別紙'!K1767</f>
        <v>0</v>
      </c>
      <c r="L1766" s="5">
        <f>'業務連絡　別紙'!L1767</f>
        <v>0</v>
      </c>
      <c r="M1766" s="5">
        <f>'業務連絡　別紙'!M1767</f>
        <v>0</v>
      </c>
      <c r="N1766" s="5">
        <f>'業務連絡　別紙'!N1767</f>
        <v>0</v>
      </c>
      <c r="O1766" s="5">
        <f>'業務連絡　別紙'!O1767</f>
        <v>0</v>
      </c>
      <c r="P1766" s="5">
        <f>'業務連絡　別紙'!P1767</f>
        <v>0</v>
      </c>
      <c r="Q1766" s="5">
        <f>'業務連絡　別紙'!Q1767</f>
        <v>0</v>
      </c>
      <c r="R1766" s="62"/>
      <c r="S1766" s="85"/>
      <c r="T1766" s="67"/>
      <c r="U1766" s="67"/>
      <c r="V1766" s="7"/>
      <c r="W1766" s="78"/>
      <c r="X1766" s="78"/>
      <c r="Y1766" s="78"/>
      <c r="Z1766" s="78"/>
      <c r="AA1766" s="78"/>
      <c r="AB1766" s="78"/>
    </row>
    <row r="1767" spans="2:28" ht="36.75" customHeight="1" x14ac:dyDescent="0.15">
      <c r="B1767" s="17">
        <v>1773</v>
      </c>
      <c r="C1767" s="5">
        <f>'業務連絡　別紙'!C1768</f>
        <v>0</v>
      </c>
      <c r="D1767" s="5">
        <f>'業務連絡　別紙'!D1768</f>
        <v>0</v>
      </c>
      <c r="E1767" s="5">
        <f>'業務連絡　別紙'!E1768</f>
        <v>0</v>
      </c>
      <c r="F1767" s="5">
        <f>'業務連絡　別紙'!F1768</f>
        <v>0</v>
      </c>
      <c r="G1767" s="5">
        <f>'業務連絡　別紙'!G1768</f>
        <v>0</v>
      </c>
      <c r="H1767" s="5">
        <f>'業務連絡　別紙'!H1768</f>
        <v>0</v>
      </c>
      <c r="I1767" s="5">
        <f>'業務連絡　別紙'!I1768</f>
        <v>0</v>
      </c>
      <c r="J1767" s="5">
        <f>'業務連絡　別紙'!J1768</f>
        <v>0</v>
      </c>
      <c r="K1767" s="5">
        <f>'業務連絡　別紙'!K1768</f>
        <v>0</v>
      </c>
      <c r="L1767" s="5">
        <f>'業務連絡　別紙'!L1768</f>
        <v>0</v>
      </c>
      <c r="M1767" s="5">
        <f>'業務連絡　別紙'!M1768</f>
        <v>0</v>
      </c>
      <c r="N1767" s="5">
        <f>'業務連絡　別紙'!N1768</f>
        <v>0</v>
      </c>
      <c r="O1767" s="5">
        <f>'業務連絡　別紙'!O1768</f>
        <v>0</v>
      </c>
      <c r="P1767" s="5">
        <f>'業務連絡　別紙'!P1768</f>
        <v>0</v>
      </c>
      <c r="Q1767" s="5">
        <f>'業務連絡　別紙'!Q1768</f>
        <v>0</v>
      </c>
      <c r="R1767" s="62"/>
      <c r="S1767" s="85"/>
      <c r="T1767" s="67"/>
      <c r="U1767" s="67"/>
      <c r="V1767" s="7"/>
      <c r="W1767" s="78"/>
      <c r="X1767" s="78"/>
      <c r="Y1767" s="78"/>
      <c r="Z1767" s="78"/>
      <c r="AA1767" s="78"/>
      <c r="AB1767" s="78"/>
    </row>
    <row r="1768" spans="2:28" ht="36.75" customHeight="1" x14ac:dyDescent="0.15">
      <c r="B1768" s="17">
        <v>1774</v>
      </c>
      <c r="C1768" s="5">
        <f>'業務連絡　別紙'!C1769</f>
        <v>0</v>
      </c>
      <c r="D1768" s="5">
        <f>'業務連絡　別紙'!D1769</f>
        <v>0</v>
      </c>
      <c r="E1768" s="5">
        <f>'業務連絡　別紙'!E1769</f>
        <v>0</v>
      </c>
      <c r="F1768" s="5">
        <f>'業務連絡　別紙'!F1769</f>
        <v>0</v>
      </c>
      <c r="G1768" s="5">
        <f>'業務連絡　別紙'!G1769</f>
        <v>0</v>
      </c>
      <c r="H1768" s="5">
        <f>'業務連絡　別紙'!H1769</f>
        <v>0</v>
      </c>
      <c r="I1768" s="5">
        <f>'業務連絡　別紙'!I1769</f>
        <v>0</v>
      </c>
      <c r="J1768" s="5">
        <f>'業務連絡　別紙'!J1769</f>
        <v>0</v>
      </c>
      <c r="K1768" s="5">
        <f>'業務連絡　別紙'!K1769</f>
        <v>0</v>
      </c>
      <c r="L1768" s="5">
        <f>'業務連絡　別紙'!L1769</f>
        <v>0</v>
      </c>
      <c r="M1768" s="5">
        <f>'業務連絡　別紙'!M1769</f>
        <v>0</v>
      </c>
      <c r="N1768" s="5">
        <f>'業務連絡　別紙'!N1769</f>
        <v>0</v>
      </c>
      <c r="O1768" s="5">
        <f>'業務連絡　別紙'!O1769</f>
        <v>0</v>
      </c>
      <c r="P1768" s="5">
        <f>'業務連絡　別紙'!P1769</f>
        <v>0</v>
      </c>
      <c r="Q1768" s="5">
        <f>'業務連絡　別紙'!Q1769</f>
        <v>0</v>
      </c>
      <c r="R1768" s="62"/>
      <c r="S1768" s="85"/>
      <c r="T1768" s="67"/>
      <c r="U1768" s="67"/>
      <c r="V1768" s="7"/>
      <c r="W1768" s="78"/>
      <c r="X1768" s="78"/>
      <c r="Y1768" s="78"/>
      <c r="Z1768" s="78"/>
      <c r="AA1768" s="78"/>
      <c r="AB1768" s="78"/>
    </row>
    <row r="1769" spans="2:28" ht="36.75" customHeight="1" x14ac:dyDescent="0.15">
      <c r="B1769" s="17">
        <v>1775</v>
      </c>
      <c r="C1769" s="5">
        <f>'業務連絡　別紙'!C1770</f>
        <v>0</v>
      </c>
      <c r="D1769" s="5">
        <f>'業務連絡　別紙'!D1770</f>
        <v>0</v>
      </c>
      <c r="E1769" s="5">
        <f>'業務連絡　別紙'!E1770</f>
        <v>0</v>
      </c>
      <c r="F1769" s="5">
        <f>'業務連絡　別紙'!F1770</f>
        <v>0</v>
      </c>
      <c r="G1769" s="5">
        <f>'業務連絡　別紙'!G1770</f>
        <v>0</v>
      </c>
      <c r="H1769" s="5">
        <f>'業務連絡　別紙'!H1770</f>
        <v>0</v>
      </c>
      <c r="I1769" s="5">
        <f>'業務連絡　別紙'!I1770</f>
        <v>0</v>
      </c>
      <c r="J1769" s="5">
        <f>'業務連絡　別紙'!J1770</f>
        <v>0</v>
      </c>
      <c r="K1769" s="5">
        <f>'業務連絡　別紙'!K1770</f>
        <v>0</v>
      </c>
      <c r="L1769" s="5">
        <f>'業務連絡　別紙'!L1770</f>
        <v>0</v>
      </c>
      <c r="M1769" s="5">
        <f>'業務連絡　別紙'!M1770</f>
        <v>0</v>
      </c>
      <c r="N1769" s="5">
        <f>'業務連絡　別紙'!N1770</f>
        <v>0</v>
      </c>
      <c r="O1769" s="5">
        <f>'業務連絡　別紙'!O1770</f>
        <v>0</v>
      </c>
      <c r="P1769" s="5">
        <f>'業務連絡　別紙'!P1770</f>
        <v>0</v>
      </c>
      <c r="Q1769" s="5">
        <f>'業務連絡　別紙'!Q1770</f>
        <v>0</v>
      </c>
      <c r="R1769" s="62"/>
      <c r="S1769" s="30"/>
      <c r="T1769" s="67"/>
      <c r="U1769" s="67"/>
      <c r="V1769" s="8"/>
      <c r="W1769" s="78"/>
      <c r="X1769" s="78"/>
      <c r="Y1769" s="78"/>
      <c r="Z1769" s="78"/>
      <c r="AA1769" s="78"/>
      <c r="AB1769" s="78"/>
    </row>
    <row r="1770" spans="2:28" ht="36.75" customHeight="1" x14ac:dyDescent="0.15">
      <c r="B1770" s="17">
        <v>1776</v>
      </c>
      <c r="C1770" s="5">
        <f>'業務連絡　別紙'!C1771</f>
        <v>0</v>
      </c>
      <c r="D1770" s="5">
        <f>'業務連絡　別紙'!D1771</f>
        <v>0</v>
      </c>
      <c r="E1770" s="5">
        <f>'業務連絡　別紙'!E1771</f>
        <v>0</v>
      </c>
      <c r="F1770" s="5">
        <f>'業務連絡　別紙'!F1771</f>
        <v>0</v>
      </c>
      <c r="G1770" s="5">
        <f>'業務連絡　別紙'!G1771</f>
        <v>0</v>
      </c>
      <c r="H1770" s="5">
        <f>'業務連絡　別紙'!H1771</f>
        <v>0</v>
      </c>
      <c r="I1770" s="5">
        <f>'業務連絡　別紙'!I1771</f>
        <v>0</v>
      </c>
      <c r="J1770" s="5">
        <f>'業務連絡　別紙'!J1771</f>
        <v>0</v>
      </c>
      <c r="K1770" s="5">
        <f>'業務連絡　別紙'!K1771</f>
        <v>0</v>
      </c>
      <c r="L1770" s="5">
        <f>'業務連絡　別紙'!L1771</f>
        <v>0</v>
      </c>
      <c r="M1770" s="5">
        <f>'業務連絡　別紙'!M1771</f>
        <v>0</v>
      </c>
      <c r="N1770" s="5">
        <f>'業務連絡　別紙'!N1771</f>
        <v>0</v>
      </c>
      <c r="O1770" s="5">
        <f>'業務連絡　別紙'!O1771</f>
        <v>0</v>
      </c>
      <c r="P1770" s="5">
        <f>'業務連絡　別紙'!P1771</f>
        <v>0</v>
      </c>
      <c r="Q1770" s="5">
        <f>'業務連絡　別紙'!Q1771</f>
        <v>0</v>
      </c>
      <c r="R1770" s="62"/>
      <c r="S1770" s="30"/>
      <c r="T1770" s="67"/>
      <c r="U1770" s="67"/>
      <c r="V1770" s="8"/>
      <c r="W1770" s="78"/>
      <c r="X1770" s="78"/>
      <c r="Y1770" s="78"/>
      <c r="Z1770" s="78"/>
      <c r="AA1770" s="78"/>
      <c r="AB1770" s="78"/>
    </row>
    <row r="1771" spans="2:28" ht="36.75" customHeight="1" x14ac:dyDescent="0.15">
      <c r="B1771" s="17">
        <v>1777</v>
      </c>
      <c r="C1771" s="5">
        <f>'業務連絡　別紙'!C1772</f>
        <v>0</v>
      </c>
      <c r="D1771" s="5">
        <f>'業務連絡　別紙'!D1772</f>
        <v>0</v>
      </c>
      <c r="E1771" s="5">
        <f>'業務連絡　別紙'!E1772</f>
        <v>0</v>
      </c>
      <c r="F1771" s="5">
        <f>'業務連絡　別紙'!F1772</f>
        <v>0</v>
      </c>
      <c r="G1771" s="5">
        <f>'業務連絡　別紙'!G1772</f>
        <v>0</v>
      </c>
      <c r="H1771" s="5">
        <f>'業務連絡　別紙'!H1772</f>
        <v>0</v>
      </c>
      <c r="I1771" s="5">
        <f>'業務連絡　別紙'!I1772</f>
        <v>0</v>
      </c>
      <c r="J1771" s="5">
        <f>'業務連絡　別紙'!J1772</f>
        <v>0</v>
      </c>
      <c r="K1771" s="5">
        <f>'業務連絡　別紙'!K1772</f>
        <v>0</v>
      </c>
      <c r="L1771" s="5">
        <f>'業務連絡　別紙'!L1772</f>
        <v>0</v>
      </c>
      <c r="M1771" s="5">
        <f>'業務連絡　別紙'!M1772</f>
        <v>0</v>
      </c>
      <c r="N1771" s="5">
        <f>'業務連絡　別紙'!N1772</f>
        <v>0</v>
      </c>
      <c r="O1771" s="5">
        <f>'業務連絡　別紙'!O1772</f>
        <v>0</v>
      </c>
      <c r="P1771" s="5">
        <f>'業務連絡　別紙'!P1772</f>
        <v>0</v>
      </c>
      <c r="Q1771" s="5">
        <f>'業務連絡　別紙'!Q1772</f>
        <v>0</v>
      </c>
      <c r="R1771" s="62"/>
      <c r="S1771" s="30"/>
      <c r="T1771" s="67"/>
      <c r="U1771" s="67"/>
      <c r="V1771" s="8"/>
      <c r="W1771" s="78"/>
      <c r="X1771" s="78"/>
      <c r="Y1771" s="78"/>
      <c r="Z1771" s="78"/>
      <c r="AA1771" s="78"/>
      <c r="AB1771" s="78"/>
    </row>
    <row r="1772" spans="2:28" ht="36.75" customHeight="1" x14ac:dyDescent="0.15">
      <c r="B1772" s="17">
        <v>1778</v>
      </c>
      <c r="C1772" s="5">
        <f>'業務連絡　別紙'!C1773</f>
        <v>0</v>
      </c>
      <c r="D1772" s="5">
        <f>'業務連絡　別紙'!D1773</f>
        <v>0</v>
      </c>
      <c r="E1772" s="5">
        <f>'業務連絡　別紙'!E1773</f>
        <v>0</v>
      </c>
      <c r="F1772" s="5">
        <f>'業務連絡　別紙'!F1773</f>
        <v>0</v>
      </c>
      <c r="G1772" s="5">
        <f>'業務連絡　別紙'!G1773</f>
        <v>0</v>
      </c>
      <c r="H1772" s="5">
        <f>'業務連絡　別紙'!H1773</f>
        <v>0</v>
      </c>
      <c r="I1772" s="5">
        <f>'業務連絡　別紙'!I1773</f>
        <v>0</v>
      </c>
      <c r="J1772" s="5">
        <f>'業務連絡　別紙'!J1773</f>
        <v>0</v>
      </c>
      <c r="K1772" s="5">
        <f>'業務連絡　別紙'!K1773</f>
        <v>0</v>
      </c>
      <c r="L1772" s="5">
        <f>'業務連絡　別紙'!L1773</f>
        <v>0</v>
      </c>
      <c r="M1772" s="5">
        <f>'業務連絡　別紙'!M1773</f>
        <v>0</v>
      </c>
      <c r="N1772" s="5">
        <f>'業務連絡　別紙'!N1773</f>
        <v>0</v>
      </c>
      <c r="O1772" s="5">
        <f>'業務連絡　別紙'!O1773</f>
        <v>0</v>
      </c>
      <c r="P1772" s="5">
        <f>'業務連絡　別紙'!P1773</f>
        <v>0</v>
      </c>
      <c r="Q1772" s="5">
        <f>'業務連絡　別紙'!Q1773</f>
        <v>0</v>
      </c>
      <c r="R1772" s="62"/>
      <c r="S1772" s="30"/>
      <c r="T1772" s="67"/>
      <c r="U1772" s="67"/>
      <c r="V1772" s="8"/>
      <c r="W1772" s="78"/>
      <c r="X1772" s="78"/>
      <c r="Y1772" s="78"/>
      <c r="Z1772" s="78"/>
      <c r="AA1772" s="78"/>
      <c r="AB1772" s="78"/>
    </row>
    <row r="1773" spans="2:28" ht="36.75" customHeight="1" x14ac:dyDescent="0.15">
      <c r="B1773" s="17">
        <v>1779</v>
      </c>
      <c r="C1773" s="5">
        <f>'業務連絡　別紙'!C1774</f>
        <v>0</v>
      </c>
      <c r="D1773" s="5">
        <f>'業務連絡　別紙'!D1774</f>
        <v>0</v>
      </c>
      <c r="E1773" s="5">
        <f>'業務連絡　別紙'!E1774</f>
        <v>0</v>
      </c>
      <c r="F1773" s="5">
        <f>'業務連絡　別紙'!F1774</f>
        <v>0</v>
      </c>
      <c r="G1773" s="5">
        <f>'業務連絡　別紙'!G1774</f>
        <v>0</v>
      </c>
      <c r="H1773" s="5">
        <f>'業務連絡　別紙'!H1774</f>
        <v>0</v>
      </c>
      <c r="I1773" s="5">
        <f>'業務連絡　別紙'!I1774</f>
        <v>0</v>
      </c>
      <c r="J1773" s="5">
        <f>'業務連絡　別紙'!J1774</f>
        <v>0</v>
      </c>
      <c r="K1773" s="5">
        <f>'業務連絡　別紙'!K1774</f>
        <v>0</v>
      </c>
      <c r="L1773" s="5">
        <f>'業務連絡　別紙'!L1774</f>
        <v>0</v>
      </c>
      <c r="M1773" s="5">
        <f>'業務連絡　別紙'!M1774</f>
        <v>0</v>
      </c>
      <c r="N1773" s="5">
        <f>'業務連絡　別紙'!N1774</f>
        <v>0</v>
      </c>
      <c r="O1773" s="5">
        <f>'業務連絡　別紙'!O1774</f>
        <v>0</v>
      </c>
      <c r="P1773" s="5">
        <f>'業務連絡　別紙'!P1774</f>
        <v>0</v>
      </c>
      <c r="Q1773" s="5">
        <f>'業務連絡　別紙'!Q1774</f>
        <v>0</v>
      </c>
      <c r="R1773" s="62"/>
      <c r="S1773" s="30"/>
      <c r="T1773" s="67"/>
      <c r="U1773" s="67"/>
      <c r="V1773" s="8"/>
      <c r="W1773" s="78"/>
      <c r="X1773" s="78"/>
      <c r="Y1773" s="78"/>
      <c r="Z1773" s="78"/>
      <c r="AA1773" s="78"/>
      <c r="AB1773" s="78"/>
    </row>
    <row r="1774" spans="2:28" ht="36.75" customHeight="1" x14ac:dyDescent="0.15">
      <c r="B1774" s="17">
        <v>1780</v>
      </c>
      <c r="C1774" s="5">
        <f>'業務連絡　別紙'!C1775</f>
        <v>0</v>
      </c>
      <c r="D1774" s="5">
        <f>'業務連絡　別紙'!D1775</f>
        <v>0</v>
      </c>
      <c r="E1774" s="5">
        <f>'業務連絡　別紙'!E1775</f>
        <v>0</v>
      </c>
      <c r="F1774" s="5">
        <f>'業務連絡　別紙'!F1775</f>
        <v>0</v>
      </c>
      <c r="G1774" s="5">
        <f>'業務連絡　別紙'!G1775</f>
        <v>0</v>
      </c>
      <c r="H1774" s="5">
        <f>'業務連絡　別紙'!H1775</f>
        <v>0</v>
      </c>
      <c r="I1774" s="5">
        <f>'業務連絡　別紙'!I1775</f>
        <v>0</v>
      </c>
      <c r="J1774" s="5">
        <f>'業務連絡　別紙'!J1775</f>
        <v>0</v>
      </c>
      <c r="K1774" s="5">
        <f>'業務連絡　別紙'!K1775</f>
        <v>0</v>
      </c>
      <c r="L1774" s="5">
        <f>'業務連絡　別紙'!L1775</f>
        <v>0</v>
      </c>
      <c r="M1774" s="5">
        <f>'業務連絡　別紙'!M1775</f>
        <v>0</v>
      </c>
      <c r="N1774" s="5">
        <f>'業務連絡　別紙'!N1775</f>
        <v>0</v>
      </c>
      <c r="O1774" s="5">
        <f>'業務連絡　別紙'!O1775</f>
        <v>0</v>
      </c>
      <c r="P1774" s="5">
        <f>'業務連絡　別紙'!P1775</f>
        <v>0</v>
      </c>
      <c r="Q1774" s="5">
        <f>'業務連絡　別紙'!Q1775</f>
        <v>0</v>
      </c>
      <c r="R1774" s="62"/>
      <c r="S1774" s="30"/>
      <c r="T1774" s="67"/>
      <c r="U1774" s="67"/>
      <c r="V1774" s="8"/>
      <c r="W1774" s="78"/>
      <c r="X1774" s="78"/>
      <c r="Y1774" s="78"/>
      <c r="Z1774" s="78"/>
      <c r="AA1774" s="78"/>
      <c r="AB1774" s="78"/>
    </row>
    <row r="1775" spans="2:28" ht="36.75" customHeight="1" x14ac:dyDescent="0.15">
      <c r="B1775" s="17">
        <v>1781</v>
      </c>
      <c r="C1775" s="5">
        <f>'業務連絡　別紙'!C1776</f>
        <v>0</v>
      </c>
      <c r="D1775" s="5">
        <f>'業務連絡　別紙'!D1776</f>
        <v>0</v>
      </c>
      <c r="E1775" s="5">
        <f>'業務連絡　別紙'!E1776</f>
        <v>0</v>
      </c>
      <c r="F1775" s="5">
        <f>'業務連絡　別紙'!F1776</f>
        <v>0</v>
      </c>
      <c r="G1775" s="5">
        <f>'業務連絡　別紙'!G1776</f>
        <v>0</v>
      </c>
      <c r="H1775" s="5">
        <f>'業務連絡　別紙'!H1776</f>
        <v>0</v>
      </c>
      <c r="I1775" s="5">
        <f>'業務連絡　別紙'!I1776</f>
        <v>0</v>
      </c>
      <c r="J1775" s="5">
        <f>'業務連絡　別紙'!J1776</f>
        <v>0</v>
      </c>
      <c r="K1775" s="5">
        <f>'業務連絡　別紙'!K1776</f>
        <v>0</v>
      </c>
      <c r="L1775" s="5">
        <f>'業務連絡　別紙'!L1776</f>
        <v>0</v>
      </c>
      <c r="M1775" s="5">
        <f>'業務連絡　別紙'!M1776</f>
        <v>0</v>
      </c>
      <c r="N1775" s="5">
        <f>'業務連絡　別紙'!N1776</f>
        <v>0</v>
      </c>
      <c r="O1775" s="5">
        <f>'業務連絡　別紙'!O1776</f>
        <v>0</v>
      </c>
      <c r="P1775" s="5">
        <f>'業務連絡　別紙'!P1776</f>
        <v>0</v>
      </c>
      <c r="Q1775" s="5">
        <f>'業務連絡　別紙'!Q1776</f>
        <v>0</v>
      </c>
      <c r="R1775" s="6"/>
      <c r="S1775" s="85"/>
      <c r="T1775" s="67"/>
      <c r="U1775" s="67"/>
      <c r="V1775" s="7"/>
      <c r="W1775" s="78"/>
      <c r="X1775" s="78"/>
      <c r="Y1775" s="78"/>
      <c r="Z1775" s="78"/>
      <c r="AA1775" s="78"/>
      <c r="AB1775" s="78"/>
    </row>
    <row r="1776" spans="2:28" ht="36.75" customHeight="1" x14ac:dyDescent="0.15">
      <c r="B1776" s="17">
        <v>1782</v>
      </c>
      <c r="C1776" s="5">
        <f>'業務連絡　別紙'!C1777</f>
        <v>0</v>
      </c>
      <c r="D1776" s="5">
        <f>'業務連絡　別紙'!D1777</f>
        <v>0</v>
      </c>
      <c r="E1776" s="5">
        <f>'業務連絡　別紙'!E1777</f>
        <v>0</v>
      </c>
      <c r="F1776" s="5">
        <f>'業務連絡　別紙'!F1777</f>
        <v>0</v>
      </c>
      <c r="G1776" s="5">
        <f>'業務連絡　別紙'!G1777</f>
        <v>0</v>
      </c>
      <c r="H1776" s="5">
        <f>'業務連絡　別紙'!H1777</f>
        <v>0</v>
      </c>
      <c r="I1776" s="5">
        <f>'業務連絡　別紙'!I1777</f>
        <v>0</v>
      </c>
      <c r="J1776" s="5">
        <f>'業務連絡　別紙'!J1777</f>
        <v>0</v>
      </c>
      <c r="K1776" s="5">
        <f>'業務連絡　別紙'!K1777</f>
        <v>0</v>
      </c>
      <c r="L1776" s="5">
        <f>'業務連絡　別紙'!L1777</f>
        <v>0</v>
      </c>
      <c r="M1776" s="5">
        <f>'業務連絡　別紙'!M1777</f>
        <v>0</v>
      </c>
      <c r="N1776" s="5">
        <f>'業務連絡　別紙'!N1777</f>
        <v>0</v>
      </c>
      <c r="O1776" s="5">
        <f>'業務連絡　別紙'!O1777</f>
        <v>0</v>
      </c>
      <c r="P1776" s="5">
        <f>'業務連絡　別紙'!P1777</f>
        <v>0</v>
      </c>
      <c r="Q1776" s="5">
        <f>'業務連絡　別紙'!Q1777</f>
        <v>0</v>
      </c>
      <c r="R1776" s="62"/>
      <c r="S1776" s="85"/>
      <c r="T1776" s="67"/>
      <c r="U1776" s="67"/>
      <c r="V1776" s="7"/>
      <c r="W1776" s="78"/>
      <c r="X1776" s="78"/>
      <c r="Y1776" s="78"/>
      <c r="Z1776" s="78"/>
      <c r="AA1776" s="78"/>
      <c r="AB1776" s="78"/>
    </row>
    <row r="1777" spans="2:28" ht="36.75" customHeight="1" x14ac:dyDescent="0.15">
      <c r="B1777" s="17">
        <v>1783</v>
      </c>
      <c r="C1777" s="5">
        <f>'業務連絡　別紙'!C1778</f>
        <v>0</v>
      </c>
      <c r="D1777" s="5">
        <f>'業務連絡　別紙'!D1778</f>
        <v>0</v>
      </c>
      <c r="E1777" s="5">
        <f>'業務連絡　別紙'!E1778</f>
        <v>0</v>
      </c>
      <c r="F1777" s="5">
        <f>'業務連絡　別紙'!F1778</f>
        <v>0</v>
      </c>
      <c r="G1777" s="5">
        <f>'業務連絡　別紙'!G1778</f>
        <v>0</v>
      </c>
      <c r="H1777" s="5">
        <f>'業務連絡　別紙'!H1778</f>
        <v>0</v>
      </c>
      <c r="I1777" s="5">
        <f>'業務連絡　別紙'!I1778</f>
        <v>0</v>
      </c>
      <c r="J1777" s="5">
        <f>'業務連絡　別紙'!J1778</f>
        <v>0</v>
      </c>
      <c r="K1777" s="5">
        <f>'業務連絡　別紙'!K1778</f>
        <v>0</v>
      </c>
      <c r="L1777" s="5">
        <f>'業務連絡　別紙'!L1778</f>
        <v>0</v>
      </c>
      <c r="M1777" s="5">
        <f>'業務連絡　別紙'!M1778</f>
        <v>0</v>
      </c>
      <c r="N1777" s="5">
        <f>'業務連絡　別紙'!N1778</f>
        <v>0</v>
      </c>
      <c r="O1777" s="5">
        <f>'業務連絡　別紙'!O1778</f>
        <v>0</v>
      </c>
      <c r="P1777" s="5">
        <f>'業務連絡　別紙'!P1778</f>
        <v>0</v>
      </c>
      <c r="Q1777" s="5">
        <f>'業務連絡　別紙'!Q1778</f>
        <v>0</v>
      </c>
      <c r="R1777" s="62"/>
      <c r="S1777" s="85"/>
      <c r="T1777" s="67"/>
      <c r="U1777" s="67"/>
      <c r="V1777" s="7"/>
      <c r="W1777" s="78"/>
      <c r="X1777" s="78"/>
      <c r="Y1777" s="78"/>
      <c r="Z1777" s="78"/>
      <c r="AA1777" s="78"/>
      <c r="AB1777" s="78"/>
    </row>
    <row r="1778" spans="2:28" ht="36.75" customHeight="1" x14ac:dyDescent="0.15">
      <c r="B1778" s="17">
        <v>1784</v>
      </c>
      <c r="C1778" s="5">
        <f>'業務連絡　別紙'!C1779</f>
        <v>0</v>
      </c>
      <c r="D1778" s="5">
        <f>'業務連絡　別紙'!D1779</f>
        <v>0</v>
      </c>
      <c r="E1778" s="5">
        <f>'業務連絡　別紙'!E1779</f>
        <v>0</v>
      </c>
      <c r="F1778" s="5">
        <f>'業務連絡　別紙'!F1779</f>
        <v>0</v>
      </c>
      <c r="G1778" s="5">
        <f>'業務連絡　別紙'!G1779</f>
        <v>0</v>
      </c>
      <c r="H1778" s="5">
        <f>'業務連絡　別紙'!H1779</f>
        <v>0</v>
      </c>
      <c r="I1778" s="5">
        <f>'業務連絡　別紙'!I1779</f>
        <v>0</v>
      </c>
      <c r="J1778" s="5">
        <f>'業務連絡　別紙'!J1779</f>
        <v>0</v>
      </c>
      <c r="K1778" s="5">
        <f>'業務連絡　別紙'!K1779</f>
        <v>0</v>
      </c>
      <c r="L1778" s="5">
        <f>'業務連絡　別紙'!L1779</f>
        <v>0</v>
      </c>
      <c r="M1778" s="5">
        <f>'業務連絡　別紙'!M1779</f>
        <v>0</v>
      </c>
      <c r="N1778" s="5">
        <f>'業務連絡　別紙'!N1779</f>
        <v>0</v>
      </c>
      <c r="O1778" s="5">
        <f>'業務連絡　別紙'!O1779</f>
        <v>0</v>
      </c>
      <c r="P1778" s="5">
        <f>'業務連絡　別紙'!P1779</f>
        <v>0</v>
      </c>
      <c r="Q1778" s="5">
        <f>'業務連絡　別紙'!Q1779</f>
        <v>0</v>
      </c>
      <c r="R1778" s="62"/>
      <c r="S1778" s="85"/>
      <c r="T1778" s="67"/>
      <c r="U1778" s="67"/>
      <c r="V1778" s="7"/>
      <c r="W1778" s="78"/>
      <c r="X1778" s="78"/>
      <c r="Y1778" s="78"/>
      <c r="Z1778" s="78"/>
      <c r="AA1778" s="78"/>
      <c r="AB1778" s="78"/>
    </row>
    <row r="1779" spans="2:28" ht="36.75" customHeight="1" x14ac:dyDescent="0.15">
      <c r="B1779" s="17">
        <v>1785</v>
      </c>
      <c r="C1779" s="5">
        <f>'業務連絡　別紙'!C1780</f>
        <v>0</v>
      </c>
      <c r="D1779" s="5">
        <f>'業務連絡　別紙'!D1780</f>
        <v>0</v>
      </c>
      <c r="E1779" s="5">
        <f>'業務連絡　別紙'!E1780</f>
        <v>0</v>
      </c>
      <c r="F1779" s="5">
        <f>'業務連絡　別紙'!F1780</f>
        <v>0</v>
      </c>
      <c r="G1779" s="5">
        <f>'業務連絡　別紙'!G1780</f>
        <v>0</v>
      </c>
      <c r="H1779" s="5">
        <f>'業務連絡　別紙'!H1780</f>
        <v>0</v>
      </c>
      <c r="I1779" s="5">
        <f>'業務連絡　別紙'!I1780</f>
        <v>0</v>
      </c>
      <c r="J1779" s="5">
        <f>'業務連絡　別紙'!J1780</f>
        <v>0</v>
      </c>
      <c r="K1779" s="5">
        <f>'業務連絡　別紙'!K1780</f>
        <v>0</v>
      </c>
      <c r="L1779" s="5">
        <f>'業務連絡　別紙'!L1780</f>
        <v>0</v>
      </c>
      <c r="M1779" s="5">
        <f>'業務連絡　別紙'!M1780</f>
        <v>0</v>
      </c>
      <c r="N1779" s="5">
        <f>'業務連絡　別紙'!N1780</f>
        <v>0</v>
      </c>
      <c r="O1779" s="5">
        <f>'業務連絡　別紙'!O1780</f>
        <v>0</v>
      </c>
      <c r="P1779" s="5">
        <f>'業務連絡　別紙'!P1780</f>
        <v>0</v>
      </c>
      <c r="Q1779" s="5">
        <f>'業務連絡　別紙'!Q1780</f>
        <v>0</v>
      </c>
      <c r="R1779" s="62"/>
      <c r="S1779" s="30"/>
      <c r="T1779" s="67"/>
      <c r="U1779" s="67"/>
      <c r="V1779" s="8"/>
      <c r="W1779" s="78"/>
      <c r="X1779" s="78"/>
      <c r="Y1779" s="78"/>
      <c r="Z1779" s="78"/>
      <c r="AA1779" s="78"/>
      <c r="AB1779" s="78"/>
    </row>
    <row r="1780" spans="2:28" ht="36.75" customHeight="1" x14ac:dyDescent="0.15">
      <c r="B1780" s="17">
        <v>1786</v>
      </c>
      <c r="C1780" s="5">
        <f>'業務連絡　別紙'!C1781</f>
        <v>0</v>
      </c>
      <c r="D1780" s="5">
        <f>'業務連絡　別紙'!D1781</f>
        <v>0</v>
      </c>
      <c r="E1780" s="5">
        <f>'業務連絡　別紙'!E1781</f>
        <v>0</v>
      </c>
      <c r="F1780" s="5">
        <f>'業務連絡　別紙'!F1781</f>
        <v>0</v>
      </c>
      <c r="G1780" s="5">
        <f>'業務連絡　別紙'!G1781</f>
        <v>0</v>
      </c>
      <c r="H1780" s="5">
        <f>'業務連絡　別紙'!H1781</f>
        <v>0</v>
      </c>
      <c r="I1780" s="5">
        <f>'業務連絡　別紙'!I1781</f>
        <v>0</v>
      </c>
      <c r="J1780" s="5">
        <f>'業務連絡　別紙'!J1781</f>
        <v>0</v>
      </c>
      <c r="K1780" s="5">
        <f>'業務連絡　別紙'!K1781</f>
        <v>0</v>
      </c>
      <c r="L1780" s="5">
        <f>'業務連絡　別紙'!L1781</f>
        <v>0</v>
      </c>
      <c r="M1780" s="5">
        <f>'業務連絡　別紙'!M1781</f>
        <v>0</v>
      </c>
      <c r="N1780" s="5">
        <f>'業務連絡　別紙'!N1781</f>
        <v>0</v>
      </c>
      <c r="O1780" s="5">
        <f>'業務連絡　別紙'!O1781</f>
        <v>0</v>
      </c>
      <c r="P1780" s="5">
        <f>'業務連絡　別紙'!P1781</f>
        <v>0</v>
      </c>
      <c r="Q1780" s="5">
        <f>'業務連絡　別紙'!Q1781</f>
        <v>0</v>
      </c>
      <c r="R1780" s="62"/>
      <c r="S1780" s="30"/>
      <c r="T1780" s="67"/>
      <c r="U1780" s="67"/>
      <c r="V1780" s="8"/>
      <c r="W1780" s="78"/>
      <c r="X1780" s="78"/>
      <c r="Y1780" s="78"/>
      <c r="Z1780" s="78"/>
      <c r="AA1780" s="78"/>
      <c r="AB1780" s="78"/>
    </row>
    <row r="1781" spans="2:28" ht="36.75" customHeight="1" x14ac:dyDescent="0.15">
      <c r="B1781" s="17">
        <v>1787</v>
      </c>
      <c r="C1781" s="5">
        <f>'業務連絡　別紙'!C1782</f>
        <v>0</v>
      </c>
      <c r="D1781" s="5">
        <f>'業務連絡　別紙'!D1782</f>
        <v>0</v>
      </c>
      <c r="E1781" s="5">
        <f>'業務連絡　別紙'!E1782</f>
        <v>0</v>
      </c>
      <c r="F1781" s="5">
        <f>'業務連絡　別紙'!F1782</f>
        <v>0</v>
      </c>
      <c r="G1781" s="5">
        <f>'業務連絡　別紙'!G1782</f>
        <v>0</v>
      </c>
      <c r="H1781" s="5">
        <f>'業務連絡　別紙'!H1782</f>
        <v>0</v>
      </c>
      <c r="I1781" s="5">
        <f>'業務連絡　別紙'!I1782</f>
        <v>0</v>
      </c>
      <c r="J1781" s="5">
        <f>'業務連絡　別紙'!J1782</f>
        <v>0</v>
      </c>
      <c r="K1781" s="5">
        <f>'業務連絡　別紙'!K1782</f>
        <v>0</v>
      </c>
      <c r="L1781" s="5">
        <f>'業務連絡　別紙'!L1782</f>
        <v>0</v>
      </c>
      <c r="M1781" s="5">
        <f>'業務連絡　別紙'!M1782</f>
        <v>0</v>
      </c>
      <c r="N1781" s="5">
        <f>'業務連絡　別紙'!N1782</f>
        <v>0</v>
      </c>
      <c r="O1781" s="5">
        <f>'業務連絡　別紙'!O1782</f>
        <v>0</v>
      </c>
      <c r="P1781" s="5">
        <f>'業務連絡　別紙'!P1782</f>
        <v>0</v>
      </c>
      <c r="Q1781" s="5">
        <f>'業務連絡　別紙'!Q1782</f>
        <v>0</v>
      </c>
      <c r="R1781" s="62"/>
      <c r="S1781" s="30"/>
      <c r="T1781" s="67"/>
      <c r="U1781" s="67"/>
      <c r="V1781" s="8"/>
      <c r="W1781" s="78"/>
      <c r="X1781" s="78"/>
      <c r="Y1781" s="78"/>
      <c r="Z1781" s="78"/>
      <c r="AA1781" s="78"/>
      <c r="AB1781" s="78"/>
    </row>
    <row r="1782" spans="2:28" ht="36.75" customHeight="1" x14ac:dyDescent="0.15">
      <c r="B1782" s="17">
        <v>1788</v>
      </c>
      <c r="C1782" s="5">
        <f>'業務連絡　別紙'!C1783</f>
        <v>0</v>
      </c>
      <c r="D1782" s="5">
        <f>'業務連絡　別紙'!D1783</f>
        <v>0</v>
      </c>
      <c r="E1782" s="5">
        <f>'業務連絡　別紙'!E1783</f>
        <v>0</v>
      </c>
      <c r="F1782" s="5">
        <f>'業務連絡　別紙'!F1783</f>
        <v>0</v>
      </c>
      <c r="G1782" s="5">
        <f>'業務連絡　別紙'!G1783</f>
        <v>0</v>
      </c>
      <c r="H1782" s="5">
        <f>'業務連絡　別紙'!H1783</f>
        <v>0</v>
      </c>
      <c r="I1782" s="5">
        <f>'業務連絡　別紙'!I1783</f>
        <v>0</v>
      </c>
      <c r="J1782" s="5">
        <f>'業務連絡　別紙'!J1783</f>
        <v>0</v>
      </c>
      <c r="K1782" s="5">
        <f>'業務連絡　別紙'!K1783</f>
        <v>0</v>
      </c>
      <c r="L1782" s="5">
        <f>'業務連絡　別紙'!L1783</f>
        <v>0</v>
      </c>
      <c r="M1782" s="5">
        <f>'業務連絡　別紙'!M1783</f>
        <v>0</v>
      </c>
      <c r="N1782" s="5">
        <f>'業務連絡　別紙'!N1783</f>
        <v>0</v>
      </c>
      <c r="O1782" s="5">
        <f>'業務連絡　別紙'!O1783</f>
        <v>0</v>
      </c>
      <c r="P1782" s="5">
        <f>'業務連絡　別紙'!P1783</f>
        <v>0</v>
      </c>
      <c r="Q1782" s="5">
        <f>'業務連絡　別紙'!Q1783</f>
        <v>0</v>
      </c>
      <c r="R1782" s="62"/>
      <c r="S1782" s="30"/>
      <c r="T1782" s="67"/>
      <c r="U1782" s="67"/>
      <c r="V1782" s="8"/>
      <c r="W1782" s="78"/>
      <c r="X1782" s="78"/>
      <c r="Y1782" s="78"/>
      <c r="Z1782" s="78"/>
      <c r="AA1782" s="78"/>
      <c r="AB1782" s="78"/>
    </row>
    <row r="1783" spans="2:28" ht="36.75" customHeight="1" x14ac:dyDescent="0.15">
      <c r="B1783" s="17">
        <v>1789</v>
      </c>
      <c r="C1783" s="5">
        <f>'業務連絡　別紙'!C1784</f>
        <v>0</v>
      </c>
      <c r="D1783" s="5">
        <f>'業務連絡　別紙'!D1784</f>
        <v>0</v>
      </c>
      <c r="E1783" s="5">
        <f>'業務連絡　別紙'!E1784</f>
        <v>0</v>
      </c>
      <c r="F1783" s="5">
        <f>'業務連絡　別紙'!F1784</f>
        <v>0</v>
      </c>
      <c r="G1783" s="5">
        <f>'業務連絡　別紙'!G1784</f>
        <v>0</v>
      </c>
      <c r="H1783" s="5">
        <f>'業務連絡　別紙'!H1784</f>
        <v>0</v>
      </c>
      <c r="I1783" s="5">
        <f>'業務連絡　別紙'!I1784</f>
        <v>0</v>
      </c>
      <c r="J1783" s="5">
        <f>'業務連絡　別紙'!J1784</f>
        <v>0</v>
      </c>
      <c r="K1783" s="5">
        <f>'業務連絡　別紙'!K1784</f>
        <v>0</v>
      </c>
      <c r="L1783" s="5">
        <f>'業務連絡　別紙'!L1784</f>
        <v>0</v>
      </c>
      <c r="M1783" s="5">
        <f>'業務連絡　別紙'!M1784</f>
        <v>0</v>
      </c>
      <c r="N1783" s="5">
        <f>'業務連絡　別紙'!N1784</f>
        <v>0</v>
      </c>
      <c r="O1783" s="5">
        <f>'業務連絡　別紙'!O1784</f>
        <v>0</v>
      </c>
      <c r="P1783" s="5">
        <f>'業務連絡　別紙'!P1784</f>
        <v>0</v>
      </c>
      <c r="Q1783" s="5">
        <f>'業務連絡　別紙'!Q1784</f>
        <v>0</v>
      </c>
      <c r="R1783" s="62"/>
      <c r="S1783" s="30"/>
      <c r="T1783" s="67"/>
      <c r="U1783" s="67"/>
      <c r="V1783" s="8"/>
      <c r="W1783" s="78"/>
      <c r="X1783" s="78"/>
      <c r="Y1783" s="78"/>
      <c r="Z1783" s="78"/>
      <c r="AA1783" s="78"/>
      <c r="AB1783" s="78"/>
    </row>
    <row r="1784" spans="2:28" ht="36.75" customHeight="1" x14ac:dyDescent="0.15">
      <c r="B1784" s="17">
        <v>1790</v>
      </c>
      <c r="C1784" s="5">
        <f>'業務連絡　別紙'!C1785</f>
        <v>0</v>
      </c>
      <c r="D1784" s="5">
        <f>'業務連絡　別紙'!D1785</f>
        <v>0</v>
      </c>
      <c r="E1784" s="5">
        <f>'業務連絡　別紙'!E1785</f>
        <v>0</v>
      </c>
      <c r="F1784" s="5">
        <f>'業務連絡　別紙'!F1785</f>
        <v>0</v>
      </c>
      <c r="G1784" s="5">
        <f>'業務連絡　別紙'!G1785</f>
        <v>0</v>
      </c>
      <c r="H1784" s="5">
        <f>'業務連絡　別紙'!H1785</f>
        <v>0</v>
      </c>
      <c r="I1784" s="5">
        <f>'業務連絡　別紙'!I1785</f>
        <v>0</v>
      </c>
      <c r="J1784" s="5">
        <f>'業務連絡　別紙'!J1785</f>
        <v>0</v>
      </c>
      <c r="K1784" s="5">
        <f>'業務連絡　別紙'!K1785</f>
        <v>0</v>
      </c>
      <c r="L1784" s="5">
        <f>'業務連絡　別紙'!L1785</f>
        <v>0</v>
      </c>
      <c r="M1784" s="5">
        <f>'業務連絡　別紙'!M1785</f>
        <v>0</v>
      </c>
      <c r="N1784" s="5">
        <f>'業務連絡　別紙'!N1785</f>
        <v>0</v>
      </c>
      <c r="O1784" s="5">
        <f>'業務連絡　別紙'!O1785</f>
        <v>0</v>
      </c>
      <c r="P1784" s="5">
        <f>'業務連絡　別紙'!P1785</f>
        <v>0</v>
      </c>
      <c r="Q1784" s="5">
        <f>'業務連絡　別紙'!Q1785</f>
        <v>0</v>
      </c>
      <c r="R1784" s="62"/>
      <c r="S1784" s="30"/>
      <c r="T1784" s="67"/>
      <c r="U1784" s="67"/>
      <c r="V1784" s="8"/>
      <c r="W1784" s="78"/>
      <c r="X1784" s="78"/>
      <c r="Y1784" s="78"/>
      <c r="Z1784" s="78"/>
      <c r="AA1784" s="78"/>
      <c r="AB1784" s="78"/>
    </row>
    <row r="1785" spans="2:28" ht="36.75" customHeight="1" x14ac:dyDescent="0.15">
      <c r="B1785" s="17">
        <v>1791</v>
      </c>
      <c r="C1785" s="5">
        <f>'業務連絡　別紙'!C1786</f>
        <v>0</v>
      </c>
      <c r="D1785" s="5">
        <f>'業務連絡　別紙'!D1786</f>
        <v>0</v>
      </c>
      <c r="E1785" s="5">
        <f>'業務連絡　別紙'!E1786</f>
        <v>0</v>
      </c>
      <c r="F1785" s="5">
        <f>'業務連絡　別紙'!F1786</f>
        <v>0</v>
      </c>
      <c r="G1785" s="5">
        <f>'業務連絡　別紙'!G1786</f>
        <v>0</v>
      </c>
      <c r="H1785" s="5">
        <f>'業務連絡　別紙'!H1786</f>
        <v>0</v>
      </c>
      <c r="I1785" s="5">
        <f>'業務連絡　別紙'!I1786</f>
        <v>0</v>
      </c>
      <c r="J1785" s="5">
        <f>'業務連絡　別紙'!J1786</f>
        <v>0</v>
      </c>
      <c r="K1785" s="5">
        <f>'業務連絡　別紙'!K1786</f>
        <v>0</v>
      </c>
      <c r="L1785" s="5">
        <f>'業務連絡　別紙'!L1786</f>
        <v>0</v>
      </c>
      <c r="M1785" s="5">
        <f>'業務連絡　別紙'!M1786</f>
        <v>0</v>
      </c>
      <c r="N1785" s="5">
        <f>'業務連絡　別紙'!N1786</f>
        <v>0</v>
      </c>
      <c r="O1785" s="5">
        <f>'業務連絡　別紙'!O1786</f>
        <v>0</v>
      </c>
      <c r="P1785" s="5">
        <f>'業務連絡　別紙'!P1786</f>
        <v>0</v>
      </c>
      <c r="Q1785" s="5">
        <f>'業務連絡　別紙'!Q1786</f>
        <v>0</v>
      </c>
      <c r="R1785" s="6"/>
      <c r="S1785" s="85"/>
      <c r="T1785" s="67"/>
      <c r="U1785" s="67"/>
      <c r="V1785" s="7"/>
      <c r="W1785" s="78"/>
      <c r="X1785" s="78"/>
      <c r="Y1785" s="78"/>
      <c r="Z1785" s="78"/>
      <c r="AA1785" s="78"/>
      <c r="AB1785" s="78"/>
    </row>
    <row r="1786" spans="2:28" ht="36.75" customHeight="1" x14ac:dyDescent="0.15">
      <c r="B1786" s="17">
        <v>1792</v>
      </c>
      <c r="C1786" s="5">
        <f>'業務連絡　別紙'!C1787</f>
        <v>0</v>
      </c>
      <c r="D1786" s="5">
        <f>'業務連絡　別紙'!D1787</f>
        <v>0</v>
      </c>
      <c r="E1786" s="5">
        <f>'業務連絡　別紙'!E1787</f>
        <v>0</v>
      </c>
      <c r="F1786" s="5">
        <f>'業務連絡　別紙'!F1787</f>
        <v>0</v>
      </c>
      <c r="G1786" s="5">
        <f>'業務連絡　別紙'!G1787</f>
        <v>0</v>
      </c>
      <c r="H1786" s="5">
        <f>'業務連絡　別紙'!H1787</f>
        <v>0</v>
      </c>
      <c r="I1786" s="5">
        <f>'業務連絡　別紙'!I1787</f>
        <v>0</v>
      </c>
      <c r="J1786" s="5">
        <f>'業務連絡　別紙'!J1787</f>
        <v>0</v>
      </c>
      <c r="K1786" s="5">
        <f>'業務連絡　別紙'!K1787</f>
        <v>0</v>
      </c>
      <c r="L1786" s="5">
        <f>'業務連絡　別紙'!L1787</f>
        <v>0</v>
      </c>
      <c r="M1786" s="5">
        <f>'業務連絡　別紙'!M1787</f>
        <v>0</v>
      </c>
      <c r="N1786" s="5">
        <f>'業務連絡　別紙'!N1787</f>
        <v>0</v>
      </c>
      <c r="O1786" s="5">
        <f>'業務連絡　別紙'!O1787</f>
        <v>0</v>
      </c>
      <c r="P1786" s="5">
        <f>'業務連絡　別紙'!P1787</f>
        <v>0</v>
      </c>
      <c r="Q1786" s="5">
        <f>'業務連絡　別紙'!Q1787</f>
        <v>0</v>
      </c>
      <c r="R1786" s="62"/>
      <c r="S1786" s="85"/>
      <c r="T1786" s="67"/>
      <c r="U1786" s="67"/>
      <c r="V1786" s="7"/>
      <c r="W1786" s="78"/>
      <c r="X1786" s="78"/>
      <c r="Y1786" s="78"/>
      <c r="Z1786" s="78"/>
      <c r="AA1786" s="78"/>
      <c r="AB1786" s="78"/>
    </row>
    <row r="1787" spans="2:28" ht="36.75" customHeight="1" x14ac:dyDescent="0.15">
      <c r="B1787" s="17">
        <v>1793</v>
      </c>
      <c r="C1787" s="5">
        <f>'業務連絡　別紙'!C1788</f>
        <v>0</v>
      </c>
      <c r="D1787" s="5">
        <f>'業務連絡　別紙'!D1788</f>
        <v>0</v>
      </c>
      <c r="E1787" s="5">
        <f>'業務連絡　別紙'!E1788</f>
        <v>0</v>
      </c>
      <c r="F1787" s="5">
        <f>'業務連絡　別紙'!F1788</f>
        <v>0</v>
      </c>
      <c r="G1787" s="5">
        <f>'業務連絡　別紙'!G1788</f>
        <v>0</v>
      </c>
      <c r="H1787" s="5">
        <f>'業務連絡　別紙'!H1788</f>
        <v>0</v>
      </c>
      <c r="I1787" s="5">
        <f>'業務連絡　別紙'!I1788</f>
        <v>0</v>
      </c>
      <c r="J1787" s="5">
        <f>'業務連絡　別紙'!J1788</f>
        <v>0</v>
      </c>
      <c r="K1787" s="5">
        <f>'業務連絡　別紙'!K1788</f>
        <v>0</v>
      </c>
      <c r="L1787" s="5">
        <f>'業務連絡　別紙'!L1788</f>
        <v>0</v>
      </c>
      <c r="M1787" s="5">
        <f>'業務連絡　別紙'!M1788</f>
        <v>0</v>
      </c>
      <c r="N1787" s="5">
        <f>'業務連絡　別紙'!N1788</f>
        <v>0</v>
      </c>
      <c r="O1787" s="5">
        <f>'業務連絡　別紙'!O1788</f>
        <v>0</v>
      </c>
      <c r="P1787" s="5">
        <f>'業務連絡　別紙'!P1788</f>
        <v>0</v>
      </c>
      <c r="Q1787" s="5">
        <f>'業務連絡　別紙'!Q1788</f>
        <v>0</v>
      </c>
      <c r="R1787" s="62"/>
      <c r="S1787" s="85"/>
      <c r="T1787" s="67"/>
      <c r="U1787" s="67"/>
      <c r="V1787" s="7"/>
      <c r="W1787" s="78"/>
      <c r="X1787" s="78"/>
      <c r="Y1787" s="78"/>
      <c r="Z1787" s="78"/>
      <c r="AA1787" s="78"/>
      <c r="AB1787" s="78"/>
    </row>
    <row r="1788" spans="2:28" ht="36.75" customHeight="1" x14ac:dyDescent="0.15">
      <c r="B1788" s="17">
        <v>1794</v>
      </c>
      <c r="C1788" s="5">
        <f>'業務連絡　別紙'!C1789</f>
        <v>0</v>
      </c>
      <c r="D1788" s="5">
        <f>'業務連絡　別紙'!D1789</f>
        <v>0</v>
      </c>
      <c r="E1788" s="5">
        <f>'業務連絡　別紙'!E1789</f>
        <v>0</v>
      </c>
      <c r="F1788" s="5">
        <f>'業務連絡　別紙'!F1789</f>
        <v>0</v>
      </c>
      <c r="G1788" s="5">
        <f>'業務連絡　別紙'!G1789</f>
        <v>0</v>
      </c>
      <c r="H1788" s="5">
        <f>'業務連絡　別紙'!H1789</f>
        <v>0</v>
      </c>
      <c r="I1788" s="5">
        <f>'業務連絡　別紙'!I1789</f>
        <v>0</v>
      </c>
      <c r="J1788" s="5">
        <f>'業務連絡　別紙'!J1789</f>
        <v>0</v>
      </c>
      <c r="K1788" s="5">
        <f>'業務連絡　別紙'!K1789</f>
        <v>0</v>
      </c>
      <c r="L1788" s="5">
        <f>'業務連絡　別紙'!L1789</f>
        <v>0</v>
      </c>
      <c r="M1788" s="5">
        <f>'業務連絡　別紙'!M1789</f>
        <v>0</v>
      </c>
      <c r="N1788" s="5">
        <f>'業務連絡　別紙'!N1789</f>
        <v>0</v>
      </c>
      <c r="O1788" s="5">
        <f>'業務連絡　別紙'!O1789</f>
        <v>0</v>
      </c>
      <c r="P1788" s="5">
        <f>'業務連絡　別紙'!P1789</f>
        <v>0</v>
      </c>
      <c r="Q1788" s="5">
        <f>'業務連絡　別紙'!Q1789</f>
        <v>0</v>
      </c>
      <c r="R1788" s="62"/>
      <c r="S1788" s="85"/>
      <c r="T1788" s="67"/>
      <c r="U1788" s="67"/>
      <c r="V1788" s="7"/>
      <c r="W1788" s="78"/>
      <c r="X1788" s="78"/>
      <c r="Y1788" s="78"/>
      <c r="Z1788" s="78"/>
      <c r="AA1788" s="78"/>
      <c r="AB1788" s="78"/>
    </row>
    <row r="1789" spans="2:28" ht="36.75" customHeight="1" x14ac:dyDescent="0.15">
      <c r="B1789" s="17">
        <v>1795</v>
      </c>
      <c r="C1789" s="5">
        <f>'業務連絡　別紙'!C1790</f>
        <v>0</v>
      </c>
      <c r="D1789" s="5">
        <f>'業務連絡　別紙'!D1790</f>
        <v>0</v>
      </c>
      <c r="E1789" s="5">
        <f>'業務連絡　別紙'!E1790</f>
        <v>0</v>
      </c>
      <c r="F1789" s="5">
        <f>'業務連絡　別紙'!F1790</f>
        <v>0</v>
      </c>
      <c r="G1789" s="5">
        <f>'業務連絡　別紙'!G1790</f>
        <v>0</v>
      </c>
      <c r="H1789" s="5">
        <f>'業務連絡　別紙'!H1790</f>
        <v>0</v>
      </c>
      <c r="I1789" s="5">
        <f>'業務連絡　別紙'!I1790</f>
        <v>0</v>
      </c>
      <c r="J1789" s="5">
        <f>'業務連絡　別紙'!J1790</f>
        <v>0</v>
      </c>
      <c r="K1789" s="5">
        <f>'業務連絡　別紙'!K1790</f>
        <v>0</v>
      </c>
      <c r="L1789" s="5">
        <f>'業務連絡　別紙'!L1790</f>
        <v>0</v>
      </c>
      <c r="M1789" s="5">
        <f>'業務連絡　別紙'!M1790</f>
        <v>0</v>
      </c>
      <c r="N1789" s="5">
        <f>'業務連絡　別紙'!N1790</f>
        <v>0</v>
      </c>
      <c r="O1789" s="5">
        <f>'業務連絡　別紙'!O1790</f>
        <v>0</v>
      </c>
      <c r="P1789" s="5">
        <f>'業務連絡　別紙'!P1790</f>
        <v>0</v>
      </c>
      <c r="Q1789" s="5">
        <f>'業務連絡　別紙'!Q1790</f>
        <v>0</v>
      </c>
      <c r="R1789" s="62"/>
      <c r="S1789" s="30"/>
      <c r="T1789" s="67"/>
      <c r="U1789" s="67"/>
      <c r="V1789" s="8"/>
      <c r="W1789" s="78"/>
      <c r="X1789" s="78"/>
      <c r="Y1789" s="78"/>
      <c r="Z1789" s="78"/>
      <c r="AA1789" s="78"/>
      <c r="AB1789" s="78"/>
    </row>
    <row r="1790" spans="2:28" ht="36.75" customHeight="1" x14ac:dyDescent="0.15">
      <c r="B1790" s="17">
        <v>1796</v>
      </c>
      <c r="C1790" s="5">
        <f>'業務連絡　別紙'!C1791</f>
        <v>0</v>
      </c>
      <c r="D1790" s="5">
        <f>'業務連絡　別紙'!D1791</f>
        <v>0</v>
      </c>
      <c r="E1790" s="5">
        <f>'業務連絡　別紙'!E1791</f>
        <v>0</v>
      </c>
      <c r="F1790" s="5">
        <f>'業務連絡　別紙'!F1791</f>
        <v>0</v>
      </c>
      <c r="G1790" s="5">
        <f>'業務連絡　別紙'!G1791</f>
        <v>0</v>
      </c>
      <c r="H1790" s="5">
        <f>'業務連絡　別紙'!H1791</f>
        <v>0</v>
      </c>
      <c r="I1790" s="5">
        <f>'業務連絡　別紙'!I1791</f>
        <v>0</v>
      </c>
      <c r="J1790" s="5">
        <f>'業務連絡　別紙'!J1791</f>
        <v>0</v>
      </c>
      <c r="K1790" s="5">
        <f>'業務連絡　別紙'!K1791</f>
        <v>0</v>
      </c>
      <c r="L1790" s="5">
        <f>'業務連絡　別紙'!L1791</f>
        <v>0</v>
      </c>
      <c r="M1790" s="5">
        <f>'業務連絡　別紙'!M1791</f>
        <v>0</v>
      </c>
      <c r="N1790" s="5">
        <f>'業務連絡　別紙'!N1791</f>
        <v>0</v>
      </c>
      <c r="O1790" s="5">
        <f>'業務連絡　別紙'!O1791</f>
        <v>0</v>
      </c>
      <c r="P1790" s="5">
        <f>'業務連絡　別紙'!P1791</f>
        <v>0</v>
      </c>
      <c r="Q1790" s="5">
        <f>'業務連絡　別紙'!Q1791</f>
        <v>0</v>
      </c>
      <c r="R1790" s="62"/>
      <c r="S1790" s="30"/>
      <c r="T1790" s="67"/>
      <c r="U1790" s="67"/>
      <c r="V1790" s="8"/>
      <c r="W1790" s="78"/>
      <c r="X1790" s="78"/>
      <c r="Y1790" s="78"/>
      <c r="Z1790" s="78"/>
      <c r="AA1790" s="78"/>
      <c r="AB1790" s="78"/>
    </row>
    <row r="1791" spans="2:28" ht="36.75" customHeight="1" x14ac:dyDescent="0.15">
      <c r="B1791" s="17">
        <v>1797</v>
      </c>
      <c r="C1791" s="5">
        <f>'業務連絡　別紙'!C1792</f>
        <v>0</v>
      </c>
      <c r="D1791" s="5">
        <f>'業務連絡　別紙'!D1792</f>
        <v>0</v>
      </c>
      <c r="E1791" s="5">
        <f>'業務連絡　別紙'!E1792</f>
        <v>0</v>
      </c>
      <c r="F1791" s="5">
        <f>'業務連絡　別紙'!F1792</f>
        <v>0</v>
      </c>
      <c r="G1791" s="5">
        <f>'業務連絡　別紙'!G1792</f>
        <v>0</v>
      </c>
      <c r="H1791" s="5">
        <f>'業務連絡　別紙'!H1792</f>
        <v>0</v>
      </c>
      <c r="I1791" s="5">
        <f>'業務連絡　別紙'!I1792</f>
        <v>0</v>
      </c>
      <c r="J1791" s="5">
        <f>'業務連絡　別紙'!J1792</f>
        <v>0</v>
      </c>
      <c r="K1791" s="5">
        <f>'業務連絡　別紙'!K1792</f>
        <v>0</v>
      </c>
      <c r="L1791" s="5">
        <f>'業務連絡　別紙'!L1792</f>
        <v>0</v>
      </c>
      <c r="M1791" s="5">
        <f>'業務連絡　別紙'!M1792</f>
        <v>0</v>
      </c>
      <c r="N1791" s="5">
        <f>'業務連絡　別紙'!N1792</f>
        <v>0</v>
      </c>
      <c r="O1791" s="5">
        <f>'業務連絡　別紙'!O1792</f>
        <v>0</v>
      </c>
      <c r="P1791" s="5">
        <f>'業務連絡　別紙'!P1792</f>
        <v>0</v>
      </c>
      <c r="Q1791" s="5">
        <f>'業務連絡　別紙'!Q1792</f>
        <v>0</v>
      </c>
      <c r="R1791" s="62"/>
      <c r="S1791" s="30"/>
      <c r="T1791" s="67"/>
      <c r="U1791" s="67"/>
      <c r="V1791" s="8"/>
      <c r="W1791" s="78"/>
      <c r="X1791" s="78"/>
      <c r="Y1791" s="78"/>
      <c r="Z1791" s="78"/>
      <c r="AA1791" s="78"/>
      <c r="AB1791" s="78"/>
    </row>
    <row r="1792" spans="2:28" ht="36.75" customHeight="1" x14ac:dyDescent="0.15">
      <c r="B1792" s="17">
        <v>1798</v>
      </c>
      <c r="C1792" s="5">
        <f>'業務連絡　別紙'!C1793</f>
        <v>0</v>
      </c>
      <c r="D1792" s="5">
        <f>'業務連絡　別紙'!D1793</f>
        <v>0</v>
      </c>
      <c r="E1792" s="5">
        <f>'業務連絡　別紙'!E1793</f>
        <v>0</v>
      </c>
      <c r="F1792" s="5">
        <f>'業務連絡　別紙'!F1793</f>
        <v>0</v>
      </c>
      <c r="G1792" s="5">
        <f>'業務連絡　別紙'!G1793</f>
        <v>0</v>
      </c>
      <c r="H1792" s="5">
        <f>'業務連絡　別紙'!H1793</f>
        <v>0</v>
      </c>
      <c r="I1792" s="5">
        <f>'業務連絡　別紙'!I1793</f>
        <v>0</v>
      </c>
      <c r="J1792" s="5">
        <f>'業務連絡　別紙'!J1793</f>
        <v>0</v>
      </c>
      <c r="K1792" s="5">
        <f>'業務連絡　別紙'!K1793</f>
        <v>0</v>
      </c>
      <c r="L1792" s="5">
        <f>'業務連絡　別紙'!L1793</f>
        <v>0</v>
      </c>
      <c r="M1792" s="5">
        <f>'業務連絡　別紙'!M1793</f>
        <v>0</v>
      </c>
      <c r="N1792" s="5">
        <f>'業務連絡　別紙'!N1793</f>
        <v>0</v>
      </c>
      <c r="O1792" s="5">
        <f>'業務連絡　別紙'!O1793</f>
        <v>0</v>
      </c>
      <c r="P1792" s="5">
        <f>'業務連絡　別紙'!P1793</f>
        <v>0</v>
      </c>
      <c r="Q1792" s="5">
        <f>'業務連絡　別紙'!Q1793</f>
        <v>0</v>
      </c>
      <c r="R1792" s="62"/>
      <c r="S1792" s="30"/>
      <c r="T1792" s="67"/>
      <c r="U1792" s="67"/>
      <c r="V1792" s="8"/>
      <c r="W1792" s="78"/>
      <c r="X1792" s="78"/>
      <c r="Y1792" s="78"/>
      <c r="Z1792" s="78"/>
      <c r="AA1792" s="78"/>
      <c r="AB1792" s="78"/>
    </row>
    <row r="1793" spans="2:28" ht="36.75" customHeight="1" x14ac:dyDescent="0.15">
      <c r="B1793" s="17">
        <v>1799</v>
      </c>
      <c r="C1793" s="5">
        <f>'業務連絡　別紙'!C1794</f>
        <v>0</v>
      </c>
      <c r="D1793" s="5">
        <f>'業務連絡　別紙'!D1794</f>
        <v>0</v>
      </c>
      <c r="E1793" s="5">
        <f>'業務連絡　別紙'!E1794</f>
        <v>0</v>
      </c>
      <c r="F1793" s="5">
        <f>'業務連絡　別紙'!F1794</f>
        <v>0</v>
      </c>
      <c r="G1793" s="5">
        <f>'業務連絡　別紙'!G1794</f>
        <v>0</v>
      </c>
      <c r="H1793" s="5">
        <f>'業務連絡　別紙'!H1794</f>
        <v>0</v>
      </c>
      <c r="I1793" s="5">
        <f>'業務連絡　別紙'!I1794</f>
        <v>0</v>
      </c>
      <c r="J1793" s="5">
        <f>'業務連絡　別紙'!J1794</f>
        <v>0</v>
      </c>
      <c r="K1793" s="5">
        <f>'業務連絡　別紙'!K1794</f>
        <v>0</v>
      </c>
      <c r="L1793" s="5">
        <f>'業務連絡　別紙'!L1794</f>
        <v>0</v>
      </c>
      <c r="M1793" s="5">
        <f>'業務連絡　別紙'!M1794</f>
        <v>0</v>
      </c>
      <c r="N1793" s="5">
        <f>'業務連絡　別紙'!N1794</f>
        <v>0</v>
      </c>
      <c r="O1793" s="5">
        <f>'業務連絡　別紙'!O1794</f>
        <v>0</v>
      </c>
      <c r="P1793" s="5">
        <f>'業務連絡　別紙'!P1794</f>
        <v>0</v>
      </c>
      <c r="Q1793" s="5">
        <f>'業務連絡　別紙'!Q1794</f>
        <v>0</v>
      </c>
      <c r="R1793" s="62"/>
      <c r="S1793" s="30"/>
      <c r="T1793" s="67"/>
      <c r="U1793" s="67"/>
      <c r="V1793" s="8"/>
      <c r="W1793" s="78"/>
      <c r="X1793" s="78"/>
      <c r="Y1793" s="78"/>
      <c r="Z1793" s="78"/>
      <c r="AA1793" s="78"/>
      <c r="AB1793" s="78"/>
    </row>
    <row r="1794" spans="2:28" ht="36.75" customHeight="1" x14ac:dyDescent="0.15">
      <c r="B1794" s="17">
        <v>1800</v>
      </c>
      <c r="C1794" s="5">
        <f>'業務連絡　別紙'!C1795</f>
        <v>0</v>
      </c>
      <c r="D1794" s="5">
        <f>'業務連絡　別紙'!D1795</f>
        <v>0</v>
      </c>
      <c r="E1794" s="5">
        <f>'業務連絡　別紙'!E1795</f>
        <v>0</v>
      </c>
      <c r="F1794" s="5">
        <f>'業務連絡　別紙'!F1795</f>
        <v>0</v>
      </c>
      <c r="G1794" s="5">
        <f>'業務連絡　別紙'!G1795</f>
        <v>0</v>
      </c>
      <c r="H1794" s="5">
        <f>'業務連絡　別紙'!H1795</f>
        <v>0</v>
      </c>
      <c r="I1794" s="5">
        <f>'業務連絡　別紙'!I1795</f>
        <v>0</v>
      </c>
      <c r="J1794" s="5">
        <f>'業務連絡　別紙'!J1795</f>
        <v>0</v>
      </c>
      <c r="K1794" s="5">
        <f>'業務連絡　別紙'!K1795</f>
        <v>0</v>
      </c>
      <c r="L1794" s="5">
        <f>'業務連絡　別紙'!L1795</f>
        <v>0</v>
      </c>
      <c r="M1794" s="5">
        <f>'業務連絡　別紙'!M1795</f>
        <v>0</v>
      </c>
      <c r="N1794" s="5">
        <f>'業務連絡　別紙'!N1795</f>
        <v>0</v>
      </c>
      <c r="O1794" s="5">
        <f>'業務連絡　別紙'!O1795</f>
        <v>0</v>
      </c>
      <c r="P1794" s="5">
        <f>'業務連絡　別紙'!P1795</f>
        <v>0</v>
      </c>
      <c r="Q1794" s="5">
        <f>'業務連絡　別紙'!Q1795</f>
        <v>0</v>
      </c>
      <c r="R1794" s="62"/>
      <c r="S1794" s="30"/>
      <c r="T1794" s="67"/>
      <c r="U1794" s="67"/>
      <c r="V1794" s="8"/>
      <c r="W1794" s="78"/>
      <c r="X1794" s="78"/>
      <c r="Y1794" s="78"/>
      <c r="Z1794" s="78"/>
      <c r="AA1794" s="78"/>
      <c r="AB1794" s="78"/>
    </row>
    <row r="1795" spans="2:28" ht="36.75" customHeight="1" x14ac:dyDescent="0.15">
      <c r="B1795" s="17">
        <v>1801</v>
      </c>
      <c r="C1795" s="5">
        <f>'業務連絡　別紙'!C1796</f>
        <v>0</v>
      </c>
      <c r="D1795" s="5">
        <f>'業務連絡　別紙'!D1796</f>
        <v>0</v>
      </c>
      <c r="E1795" s="5">
        <f>'業務連絡　別紙'!E1796</f>
        <v>0</v>
      </c>
      <c r="F1795" s="5">
        <f>'業務連絡　別紙'!F1796</f>
        <v>0</v>
      </c>
      <c r="G1795" s="5">
        <f>'業務連絡　別紙'!G1796</f>
        <v>0</v>
      </c>
      <c r="H1795" s="5">
        <f>'業務連絡　別紙'!H1796</f>
        <v>0</v>
      </c>
      <c r="I1795" s="5">
        <f>'業務連絡　別紙'!I1796</f>
        <v>0</v>
      </c>
      <c r="J1795" s="5">
        <f>'業務連絡　別紙'!J1796</f>
        <v>0</v>
      </c>
      <c r="K1795" s="5">
        <f>'業務連絡　別紙'!K1796</f>
        <v>0</v>
      </c>
      <c r="L1795" s="5">
        <f>'業務連絡　別紙'!L1796</f>
        <v>0</v>
      </c>
      <c r="M1795" s="5">
        <f>'業務連絡　別紙'!M1796</f>
        <v>0</v>
      </c>
      <c r="N1795" s="5">
        <f>'業務連絡　別紙'!N1796</f>
        <v>0</v>
      </c>
      <c r="O1795" s="5">
        <f>'業務連絡　別紙'!O1796</f>
        <v>0</v>
      </c>
      <c r="P1795" s="5">
        <f>'業務連絡　別紙'!P1796</f>
        <v>0</v>
      </c>
      <c r="Q1795" s="5">
        <f>'業務連絡　別紙'!Q1796</f>
        <v>0</v>
      </c>
      <c r="R1795" s="6"/>
      <c r="S1795" s="85"/>
      <c r="T1795" s="67"/>
      <c r="U1795" s="67"/>
      <c r="V1795" s="7"/>
      <c r="W1795" s="78"/>
      <c r="X1795" s="78"/>
      <c r="Y1795" s="78"/>
      <c r="Z1795" s="78"/>
      <c r="AA1795" s="78"/>
      <c r="AB1795" s="78"/>
    </row>
    <row r="1796" spans="2:28" ht="36.75" customHeight="1" x14ac:dyDescent="0.15">
      <c r="B1796" s="17">
        <v>1802</v>
      </c>
      <c r="C1796" s="5">
        <f>'業務連絡　別紙'!C1797</f>
        <v>0</v>
      </c>
      <c r="D1796" s="5">
        <f>'業務連絡　別紙'!D1797</f>
        <v>0</v>
      </c>
      <c r="E1796" s="5">
        <f>'業務連絡　別紙'!E1797</f>
        <v>0</v>
      </c>
      <c r="F1796" s="5">
        <f>'業務連絡　別紙'!F1797</f>
        <v>0</v>
      </c>
      <c r="G1796" s="5">
        <f>'業務連絡　別紙'!G1797</f>
        <v>0</v>
      </c>
      <c r="H1796" s="5">
        <f>'業務連絡　別紙'!H1797</f>
        <v>0</v>
      </c>
      <c r="I1796" s="5">
        <f>'業務連絡　別紙'!I1797</f>
        <v>0</v>
      </c>
      <c r="J1796" s="5">
        <f>'業務連絡　別紙'!J1797</f>
        <v>0</v>
      </c>
      <c r="K1796" s="5">
        <f>'業務連絡　別紙'!K1797</f>
        <v>0</v>
      </c>
      <c r="L1796" s="5">
        <f>'業務連絡　別紙'!L1797</f>
        <v>0</v>
      </c>
      <c r="M1796" s="5">
        <f>'業務連絡　別紙'!M1797</f>
        <v>0</v>
      </c>
      <c r="N1796" s="5">
        <f>'業務連絡　別紙'!N1797</f>
        <v>0</v>
      </c>
      <c r="O1796" s="5">
        <f>'業務連絡　別紙'!O1797</f>
        <v>0</v>
      </c>
      <c r="P1796" s="5">
        <f>'業務連絡　別紙'!P1797</f>
        <v>0</v>
      </c>
      <c r="Q1796" s="5">
        <f>'業務連絡　別紙'!Q1797</f>
        <v>0</v>
      </c>
      <c r="R1796" s="62"/>
      <c r="S1796" s="85"/>
      <c r="T1796" s="67"/>
      <c r="U1796" s="67"/>
      <c r="V1796" s="7"/>
      <c r="W1796" s="78"/>
      <c r="X1796" s="78"/>
      <c r="Y1796" s="78"/>
      <c r="Z1796" s="78"/>
      <c r="AA1796" s="78"/>
      <c r="AB1796" s="78"/>
    </row>
    <row r="1797" spans="2:28" ht="36.75" customHeight="1" x14ac:dyDescent="0.15">
      <c r="B1797" s="17">
        <v>1803</v>
      </c>
      <c r="C1797" s="5">
        <f>'業務連絡　別紙'!C1798</f>
        <v>0</v>
      </c>
      <c r="D1797" s="5">
        <f>'業務連絡　別紙'!D1798</f>
        <v>0</v>
      </c>
      <c r="E1797" s="5">
        <f>'業務連絡　別紙'!E1798</f>
        <v>0</v>
      </c>
      <c r="F1797" s="5">
        <f>'業務連絡　別紙'!F1798</f>
        <v>0</v>
      </c>
      <c r="G1797" s="5">
        <f>'業務連絡　別紙'!G1798</f>
        <v>0</v>
      </c>
      <c r="H1797" s="5">
        <f>'業務連絡　別紙'!H1798</f>
        <v>0</v>
      </c>
      <c r="I1797" s="5">
        <f>'業務連絡　別紙'!I1798</f>
        <v>0</v>
      </c>
      <c r="J1797" s="5">
        <f>'業務連絡　別紙'!J1798</f>
        <v>0</v>
      </c>
      <c r="K1797" s="5">
        <f>'業務連絡　別紙'!K1798</f>
        <v>0</v>
      </c>
      <c r="L1797" s="5">
        <f>'業務連絡　別紙'!L1798</f>
        <v>0</v>
      </c>
      <c r="M1797" s="5">
        <f>'業務連絡　別紙'!M1798</f>
        <v>0</v>
      </c>
      <c r="N1797" s="5">
        <f>'業務連絡　別紙'!N1798</f>
        <v>0</v>
      </c>
      <c r="O1797" s="5">
        <f>'業務連絡　別紙'!O1798</f>
        <v>0</v>
      </c>
      <c r="P1797" s="5">
        <f>'業務連絡　別紙'!P1798</f>
        <v>0</v>
      </c>
      <c r="Q1797" s="5">
        <f>'業務連絡　別紙'!Q1798</f>
        <v>0</v>
      </c>
      <c r="R1797" s="62"/>
      <c r="S1797" s="85"/>
      <c r="T1797" s="67"/>
      <c r="U1797" s="67"/>
      <c r="V1797" s="7"/>
      <c r="W1797" s="78"/>
      <c r="X1797" s="78"/>
      <c r="Y1797" s="78"/>
      <c r="Z1797" s="78"/>
      <c r="AA1797" s="78"/>
      <c r="AB1797" s="78"/>
    </row>
    <row r="1798" spans="2:28" ht="36.75" customHeight="1" x14ac:dyDescent="0.15">
      <c r="B1798" s="17">
        <v>1804</v>
      </c>
      <c r="C1798" s="5">
        <f>'業務連絡　別紙'!C1799</f>
        <v>0</v>
      </c>
      <c r="D1798" s="5">
        <f>'業務連絡　別紙'!D1799</f>
        <v>0</v>
      </c>
      <c r="E1798" s="5">
        <f>'業務連絡　別紙'!E1799</f>
        <v>0</v>
      </c>
      <c r="F1798" s="5">
        <f>'業務連絡　別紙'!F1799</f>
        <v>0</v>
      </c>
      <c r="G1798" s="5">
        <f>'業務連絡　別紙'!G1799</f>
        <v>0</v>
      </c>
      <c r="H1798" s="5">
        <f>'業務連絡　別紙'!H1799</f>
        <v>0</v>
      </c>
      <c r="I1798" s="5">
        <f>'業務連絡　別紙'!I1799</f>
        <v>0</v>
      </c>
      <c r="J1798" s="5">
        <f>'業務連絡　別紙'!J1799</f>
        <v>0</v>
      </c>
      <c r="K1798" s="5">
        <f>'業務連絡　別紙'!K1799</f>
        <v>0</v>
      </c>
      <c r="L1798" s="5">
        <f>'業務連絡　別紙'!L1799</f>
        <v>0</v>
      </c>
      <c r="M1798" s="5">
        <f>'業務連絡　別紙'!M1799</f>
        <v>0</v>
      </c>
      <c r="N1798" s="5">
        <f>'業務連絡　別紙'!N1799</f>
        <v>0</v>
      </c>
      <c r="O1798" s="5">
        <f>'業務連絡　別紙'!O1799</f>
        <v>0</v>
      </c>
      <c r="P1798" s="5">
        <f>'業務連絡　別紙'!P1799</f>
        <v>0</v>
      </c>
      <c r="Q1798" s="5">
        <f>'業務連絡　別紙'!Q1799</f>
        <v>0</v>
      </c>
      <c r="R1798" s="62"/>
      <c r="S1798" s="85"/>
      <c r="T1798" s="67"/>
      <c r="U1798" s="67"/>
      <c r="V1798" s="7"/>
      <c r="W1798" s="78"/>
      <c r="X1798" s="78"/>
      <c r="Y1798" s="78"/>
      <c r="Z1798" s="78"/>
      <c r="AA1798" s="78"/>
      <c r="AB1798" s="78"/>
    </row>
    <row r="1799" spans="2:28" ht="36.75" customHeight="1" x14ac:dyDescent="0.15">
      <c r="B1799" s="17">
        <v>1805</v>
      </c>
      <c r="C1799" s="5">
        <f>'業務連絡　別紙'!C1800</f>
        <v>0</v>
      </c>
      <c r="D1799" s="5">
        <f>'業務連絡　別紙'!D1800</f>
        <v>0</v>
      </c>
      <c r="E1799" s="5">
        <f>'業務連絡　別紙'!E1800</f>
        <v>0</v>
      </c>
      <c r="F1799" s="5">
        <f>'業務連絡　別紙'!F1800</f>
        <v>0</v>
      </c>
      <c r="G1799" s="5">
        <f>'業務連絡　別紙'!G1800</f>
        <v>0</v>
      </c>
      <c r="H1799" s="5">
        <f>'業務連絡　別紙'!H1800</f>
        <v>0</v>
      </c>
      <c r="I1799" s="5">
        <f>'業務連絡　別紙'!I1800</f>
        <v>0</v>
      </c>
      <c r="J1799" s="5">
        <f>'業務連絡　別紙'!J1800</f>
        <v>0</v>
      </c>
      <c r="K1799" s="5">
        <f>'業務連絡　別紙'!K1800</f>
        <v>0</v>
      </c>
      <c r="L1799" s="5">
        <f>'業務連絡　別紙'!L1800</f>
        <v>0</v>
      </c>
      <c r="M1799" s="5">
        <f>'業務連絡　別紙'!M1800</f>
        <v>0</v>
      </c>
      <c r="N1799" s="5">
        <f>'業務連絡　別紙'!N1800</f>
        <v>0</v>
      </c>
      <c r="O1799" s="5">
        <f>'業務連絡　別紙'!O1800</f>
        <v>0</v>
      </c>
      <c r="P1799" s="5">
        <f>'業務連絡　別紙'!P1800</f>
        <v>0</v>
      </c>
      <c r="Q1799" s="5">
        <f>'業務連絡　別紙'!Q1800</f>
        <v>0</v>
      </c>
      <c r="R1799" s="62"/>
      <c r="S1799" s="30"/>
      <c r="T1799" s="67"/>
      <c r="U1799" s="67"/>
      <c r="V1799" s="8"/>
      <c r="W1799" s="78"/>
      <c r="X1799" s="78"/>
      <c r="Y1799" s="78"/>
      <c r="Z1799" s="78"/>
      <c r="AA1799" s="78"/>
      <c r="AB1799" s="78"/>
    </row>
    <row r="1800" spans="2:28" ht="36.75" customHeight="1" x14ac:dyDescent="0.15">
      <c r="B1800" s="17">
        <v>1806</v>
      </c>
      <c r="C1800" s="5">
        <f>'業務連絡　別紙'!C1801</f>
        <v>0</v>
      </c>
      <c r="D1800" s="5">
        <f>'業務連絡　別紙'!D1801</f>
        <v>0</v>
      </c>
      <c r="E1800" s="5">
        <f>'業務連絡　別紙'!E1801</f>
        <v>0</v>
      </c>
      <c r="F1800" s="5">
        <f>'業務連絡　別紙'!F1801</f>
        <v>0</v>
      </c>
      <c r="G1800" s="5">
        <f>'業務連絡　別紙'!G1801</f>
        <v>0</v>
      </c>
      <c r="H1800" s="5">
        <f>'業務連絡　別紙'!H1801</f>
        <v>0</v>
      </c>
      <c r="I1800" s="5">
        <f>'業務連絡　別紙'!I1801</f>
        <v>0</v>
      </c>
      <c r="J1800" s="5">
        <f>'業務連絡　別紙'!J1801</f>
        <v>0</v>
      </c>
      <c r="K1800" s="5">
        <f>'業務連絡　別紙'!K1801</f>
        <v>0</v>
      </c>
      <c r="L1800" s="5">
        <f>'業務連絡　別紙'!L1801</f>
        <v>0</v>
      </c>
      <c r="M1800" s="5">
        <f>'業務連絡　別紙'!M1801</f>
        <v>0</v>
      </c>
      <c r="N1800" s="5">
        <f>'業務連絡　別紙'!N1801</f>
        <v>0</v>
      </c>
      <c r="O1800" s="5">
        <f>'業務連絡　別紙'!O1801</f>
        <v>0</v>
      </c>
      <c r="P1800" s="5">
        <f>'業務連絡　別紙'!P1801</f>
        <v>0</v>
      </c>
      <c r="Q1800" s="5">
        <f>'業務連絡　別紙'!Q1801</f>
        <v>0</v>
      </c>
      <c r="R1800" s="62"/>
      <c r="S1800" s="30"/>
      <c r="T1800" s="67"/>
      <c r="U1800" s="67"/>
      <c r="V1800" s="8"/>
      <c r="W1800" s="78"/>
      <c r="X1800" s="78"/>
      <c r="Y1800" s="78"/>
      <c r="Z1800" s="78"/>
      <c r="AA1800" s="78"/>
      <c r="AB1800" s="78"/>
    </row>
    <row r="1801" spans="2:28" ht="36.75" customHeight="1" x14ac:dyDescent="0.15">
      <c r="B1801" s="17">
        <v>1807</v>
      </c>
      <c r="C1801" s="5">
        <f>'業務連絡　別紙'!C1802</f>
        <v>0</v>
      </c>
      <c r="D1801" s="5">
        <f>'業務連絡　別紙'!D1802</f>
        <v>0</v>
      </c>
      <c r="E1801" s="5">
        <f>'業務連絡　別紙'!E1802</f>
        <v>0</v>
      </c>
      <c r="F1801" s="5">
        <f>'業務連絡　別紙'!F1802</f>
        <v>0</v>
      </c>
      <c r="G1801" s="5">
        <f>'業務連絡　別紙'!G1802</f>
        <v>0</v>
      </c>
      <c r="H1801" s="5">
        <f>'業務連絡　別紙'!H1802</f>
        <v>0</v>
      </c>
      <c r="I1801" s="5">
        <f>'業務連絡　別紙'!I1802</f>
        <v>0</v>
      </c>
      <c r="J1801" s="5">
        <f>'業務連絡　別紙'!J1802</f>
        <v>0</v>
      </c>
      <c r="K1801" s="5">
        <f>'業務連絡　別紙'!K1802</f>
        <v>0</v>
      </c>
      <c r="L1801" s="5">
        <f>'業務連絡　別紙'!L1802</f>
        <v>0</v>
      </c>
      <c r="M1801" s="5">
        <f>'業務連絡　別紙'!M1802</f>
        <v>0</v>
      </c>
      <c r="N1801" s="5">
        <f>'業務連絡　別紙'!N1802</f>
        <v>0</v>
      </c>
      <c r="O1801" s="5">
        <f>'業務連絡　別紙'!O1802</f>
        <v>0</v>
      </c>
      <c r="P1801" s="5">
        <f>'業務連絡　別紙'!P1802</f>
        <v>0</v>
      </c>
      <c r="Q1801" s="5">
        <f>'業務連絡　別紙'!Q1802</f>
        <v>0</v>
      </c>
      <c r="R1801" s="62"/>
      <c r="S1801" s="30"/>
      <c r="T1801" s="67"/>
      <c r="U1801" s="67"/>
      <c r="V1801" s="8"/>
      <c r="W1801" s="78"/>
      <c r="X1801" s="78"/>
      <c r="Y1801" s="78"/>
      <c r="Z1801" s="78"/>
      <c r="AA1801" s="78"/>
      <c r="AB1801" s="78"/>
    </row>
    <row r="1802" spans="2:28" ht="36.75" customHeight="1" x14ac:dyDescent="0.15">
      <c r="B1802" s="17">
        <v>1808</v>
      </c>
      <c r="C1802" s="5">
        <f>'業務連絡　別紙'!C1803</f>
        <v>0</v>
      </c>
      <c r="D1802" s="5">
        <f>'業務連絡　別紙'!D1803</f>
        <v>0</v>
      </c>
      <c r="E1802" s="5">
        <f>'業務連絡　別紙'!E1803</f>
        <v>0</v>
      </c>
      <c r="F1802" s="5">
        <f>'業務連絡　別紙'!F1803</f>
        <v>0</v>
      </c>
      <c r="G1802" s="5">
        <f>'業務連絡　別紙'!G1803</f>
        <v>0</v>
      </c>
      <c r="H1802" s="5">
        <f>'業務連絡　別紙'!H1803</f>
        <v>0</v>
      </c>
      <c r="I1802" s="5">
        <f>'業務連絡　別紙'!I1803</f>
        <v>0</v>
      </c>
      <c r="J1802" s="5">
        <f>'業務連絡　別紙'!J1803</f>
        <v>0</v>
      </c>
      <c r="K1802" s="5">
        <f>'業務連絡　別紙'!K1803</f>
        <v>0</v>
      </c>
      <c r="L1802" s="5">
        <f>'業務連絡　別紙'!L1803</f>
        <v>0</v>
      </c>
      <c r="M1802" s="5">
        <f>'業務連絡　別紙'!M1803</f>
        <v>0</v>
      </c>
      <c r="N1802" s="5">
        <f>'業務連絡　別紙'!N1803</f>
        <v>0</v>
      </c>
      <c r="O1802" s="5">
        <f>'業務連絡　別紙'!O1803</f>
        <v>0</v>
      </c>
      <c r="P1802" s="5">
        <f>'業務連絡　別紙'!P1803</f>
        <v>0</v>
      </c>
      <c r="Q1802" s="5">
        <f>'業務連絡　別紙'!Q1803</f>
        <v>0</v>
      </c>
      <c r="R1802" s="62"/>
      <c r="S1802" s="30"/>
      <c r="T1802" s="67"/>
      <c r="U1802" s="67"/>
      <c r="V1802" s="8"/>
      <c r="W1802" s="78"/>
      <c r="X1802" s="78"/>
      <c r="Y1802" s="78"/>
      <c r="Z1802" s="78"/>
      <c r="AA1802" s="78"/>
      <c r="AB1802" s="78"/>
    </row>
    <row r="1803" spans="2:28" ht="36.75" customHeight="1" x14ac:dyDescent="0.15">
      <c r="B1803" s="17">
        <v>1809</v>
      </c>
      <c r="C1803" s="5">
        <f>'業務連絡　別紙'!C1804</f>
        <v>0</v>
      </c>
      <c r="D1803" s="5">
        <f>'業務連絡　別紙'!D1804</f>
        <v>0</v>
      </c>
      <c r="E1803" s="5">
        <f>'業務連絡　別紙'!E1804</f>
        <v>0</v>
      </c>
      <c r="F1803" s="5">
        <f>'業務連絡　別紙'!F1804</f>
        <v>0</v>
      </c>
      <c r="G1803" s="5">
        <f>'業務連絡　別紙'!G1804</f>
        <v>0</v>
      </c>
      <c r="H1803" s="5">
        <f>'業務連絡　別紙'!H1804</f>
        <v>0</v>
      </c>
      <c r="I1803" s="5">
        <f>'業務連絡　別紙'!I1804</f>
        <v>0</v>
      </c>
      <c r="J1803" s="5">
        <f>'業務連絡　別紙'!J1804</f>
        <v>0</v>
      </c>
      <c r="K1803" s="5">
        <f>'業務連絡　別紙'!K1804</f>
        <v>0</v>
      </c>
      <c r="L1803" s="5">
        <f>'業務連絡　別紙'!L1804</f>
        <v>0</v>
      </c>
      <c r="M1803" s="5">
        <f>'業務連絡　別紙'!M1804</f>
        <v>0</v>
      </c>
      <c r="N1803" s="5">
        <f>'業務連絡　別紙'!N1804</f>
        <v>0</v>
      </c>
      <c r="O1803" s="5">
        <f>'業務連絡　別紙'!O1804</f>
        <v>0</v>
      </c>
      <c r="P1803" s="5">
        <f>'業務連絡　別紙'!P1804</f>
        <v>0</v>
      </c>
      <c r="Q1803" s="5">
        <f>'業務連絡　別紙'!Q1804</f>
        <v>0</v>
      </c>
      <c r="R1803" s="62"/>
      <c r="S1803" s="30"/>
      <c r="T1803" s="67"/>
      <c r="U1803" s="67"/>
      <c r="V1803" s="8"/>
      <c r="W1803" s="78"/>
      <c r="X1803" s="78"/>
      <c r="Y1803" s="78"/>
      <c r="Z1803" s="78"/>
      <c r="AA1803" s="78"/>
      <c r="AB1803" s="78"/>
    </row>
    <row r="1804" spans="2:28" ht="36.75" customHeight="1" x14ac:dyDescent="0.15">
      <c r="B1804" s="17">
        <v>1810</v>
      </c>
      <c r="C1804" s="5">
        <f>'業務連絡　別紙'!C1805</f>
        <v>0</v>
      </c>
      <c r="D1804" s="5">
        <f>'業務連絡　別紙'!D1805</f>
        <v>0</v>
      </c>
      <c r="E1804" s="5">
        <f>'業務連絡　別紙'!E1805</f>
        <v>0</v>
      </c>
      <c r="F1804" s="5">
        <f>'業務連絡　別紙'!F1805</f>
        <v>0</v>
      </c>
      <c r="G1804" s="5">
        <f>'業務連絡　別紙'!G1805</f>
        <v>0</v>
      </c>
      <c r="H1804" s="5">
        <f>'業務連絡　別紙'!H1805</f>
        <v>0</v>
      </c>
      <c r="I1804" s="5">
        <f>'業務連絡　別紙'!I1805</f>
        <v>0</v>
      </c>
      <c r="J1804" s="5">
        <f>'業務連絡　別紙'!J1805</f>
        <v>0</v>
      </c>
      <c r="K1804" s="5">
        <f>'業務連絡　別紙'!K1805</f>
        <v>0</v>
      </c>
      <c r="L1804" s="5">
        <f>'業務連絡　別紙'!L1805</f>
        <v>0</v>
      </c>
      <c r="M1804" s="5">
        <f>'業務連絡　別紙'!M1805</f>
        <v>0</v>
      </c>
      <c r="N1804" s="5">
        <f>'業務連絡　別紙'!N1805</f>
        <v>0</v>
      </c>
      <c r="O1804" s="5">
        <f>'業務連絡　別紙'!O1805</f>
        <v>0</v>
      </c>
      <c r="P1804" s="5">
        <f>'業務連絡　別紙'!P1805</f>
        <v>0</v>
      </c>
      <c r="Q1804" s="5">
        <f>'業務連絡　別紙'!Q1805</f>
        <v>0</v>
      </c>
      <c r="R1804" s="62"/>
      <c r="S1804" s="30"/>
      <c r="T1804" s="67"/>
      <c r="U1804" s="67"/>
      <c r="V1804" s="8"/>
      <c r="W1804" s="78"/>
      <c r="X1804" s="78"/>
      <c r="Y1804" s="78"/>
      <c r="Z1804" s="78"/>
      <c r="AA1804" s="78"/>
      <c r="AB1804" s="78"/>
    </row>
    <row r="1805" spans="2:28" ht="36.75" customHeight="1" x14ac:dyDescent="0.15">
      <c r="B1805" s="17">
        <v>1811</v>
      </c>
      <c r="C1805" s="5">
        <f>'業務連絡　別紙'!C1806</f>
        <v>0</v>
      </c>
      <c r="D1805" s="5">
        <f>'業務連絡　別紙'!D1806</f>
        <v>0</v>
      </c>
      <c r="E1805" s="5">
        <f>'業務連絡　別紙'!E1806</f>
        <v>0</v>
      </c>
      <c r="F1805" s="5">
        <f>'業務連絡　別紙'!F1806</f>
        <v>0</v>
      </c>
      <c r="G1805" s="5">
        <f>'業務連絡　別紙'!G1806</f>
        <v>0</v>
      </c>
      <c r="H1805" s="5">
        <f>'業務連絡　別紙'!H1806</f>
        <v>0</v>
      </c>
      <c r="I1805" s="5">
        <f>'業務連絡　別紙'!I1806</f>
        <v>0</v>
      </c>
      <c r="J1805" s="5">
        <f>'業務連絡　別紙'!J1806</f>
        <v>0</v>
      </c>
      <c r="K1805" s="5">
        <f>'業務連絡　別紙'!K1806</f>
        <v>0</v>
      </c>
      <c r="L1805" s="5">
        <f>'業務連絡　別紙'!L1806</f>
        <v>0</v>
      </c>
      <c r="M1805" s="5">
        <f>'業務連絡　別紙'!M1806</f>
        <v>0</v>
      </c>
      <c r="N1805" s="5">
        <f>'業務連絡　別紙'!N1806</f>
        <v>0</v>
      </c>
      <c r="O1805" s="5">
        <f>'業務連絡　別紙'!O1806</f>
        <v>0</v>
      </c>
      <c r="P1805" s="5">
        <f>'業務連絡　別紙'!P1806</f>
        <v>0</v>
      </c>
      <c r="Q1805" s="5">
        <f>'業務連絡　別紙'!Q1806</f>
        <v>0</v>
      </c>
      <c r="R1805" s="6"/>
      <c r="S1805" s="85"/>
      <c r="T1805" s="67"/>
      <c r="U1805" s="67"/>
      <c r="V1805" s="7"/>
      <c r="W1805" s="78"/>
      <c r="X1805" s="78"/>
      <c r="Y1805" s="78"/>
      <c r="Z1805" s="78"/>
      <c r="AA1805" s="78"/>
      <c r="AB1805" s="78"/>
    </row>
    <row r="1806" spans="2:28" ht="36.75" customHeight="1" x14ac:dyDescent="0.15">
      <c r="B1806" s="17">
        <v>1812</v>
      </c>
      <c r="C1806" s="5">
        <f>'業務連絡　別紙'!C1807</f>
        <v>0</v>
      </c>
      <c r="D1806" s="5">
        <f>'業務連絡　別紙'!D1807</f>
        <v>0</v>
      </c>
      <c r="E1806" s="5">
        <f>'業務連絡　別紙'!E1807</f>
        <v>0</v>
      </c>
      <c r="F1806" s="5">
        <f>'業務連絡　別紙'!F1807</f>
        <v>0</v>
      </c>
      <c r="G1806" s="5">
        <f>'業務連絡　別紙'!G1807</f>
        <v>0</v>
      </c>
      <c r="H1806" s="5">
        <f>'業務連絡　別紙'!H1807</f>
        <v>0</v>
      </c>
      <c r="I1806" s="5">
        <f>'業務連絡　別紙'!I1807</f>
        <v>0</v>
      </c>
      <c r="J1806" s="5">
        <f>'業務連絡　別紙'!J1807</f>
        <v>0</v>
      </c>
      <c r="K1806" s="5">
        <f>'業務連絡　別紙'!K1807</f>
        <v>0</v>
      </c>
      <c r="L1806" s="5">
        <f>'業務連絡　別紙'!L1807</f>
        <v>0</v>
      </c>
      <c r="M1806" s="5">
        <f>'業務連絡　別紙'!M1807</f>
        <v>0</v>
      </c>
      <c r="N1806" s="5">
        <f>'業務連絡　別紙'!N1807</f>
        <v>0</v>
      </c>
      <c r="O1806" s="5">
        <f>'業務連絡　別紙'!O1807</f>
        <v>0</v>
      </c>
      <c r="P1806" s="5">
        <f>'業務連絡　別紙'!P1807</f>
        <v>0</v>
      </c>
      <c r="Q1806" s="5">
        <f>'業務連絡　別紙'!Q1807</f>
        <v>0</v>
      </c>
      <c r="R1806" s="62"/>
      <c r="S1806" s="85"/>
      <c r="T1806" s="67"/>
      <c r="U1806" s="67"/>
      <c r="V1806" s="7"/>
      <c r="W1806" s="78"/>
      <c r="X1806" s="78"/>
      <c r="Y1806" s="78"/>
      <c r="Z1806" s="78"/>
      <c r="AA1806" s="78"/>
      <c r="AB1806" s="78"/>
    </row>
    <row r="1807" spans="2:28" ht="36.75" customHeight="1" x14ac:dyDescent="0.15">
      <c r="B1807" s="17">
        <v>1813</v>
      </c>
      <c r="C1807" s="5">
        <f>'業務連絡　別紙'!C1808</f>
        <v>0</v>
      </c>
      <c r="D1807" s="5">
        <f>'業務連絡　別紙'!D1808</f>
        <v>0</v>
      </c>
      <c r="E1807" s="5">
        <f>'業務連絡　別紙'!E1808</f>
        <v>0</v>
      </c>
      <c r="F1807" s="5">
        <f>'業務連絡　別紙'!F1808</f>
        <v>0</v>
      </c>
      <c r="G1807" s="5">
        <f>'業務連絡　別紙'!G1808</f>
        <v>0</v>
      </c>
      <c r="H1807" s="5">
        <f>'業務連絡　別紙'!H1808</f>
        <v>0</v>
      </c>
      <c r="I1807" s="5">
        <f>'業務連絡　別紙'!I1808</f>
        <v>0</v>
      </c>
      <c r="J1807" s="5">
        <f>'業務連絡　別紙'!J1808</f>
        <v>0</v>
      </c>
      <c r="K1807" s="5">
        <f>'業務連絡　別紙'!K1808</f>
        <v>0</v>
      </c>
      <c r="L1807" s="5">
        <f>'業務連絡　別紙'!L1808</f>
        <v>0</v>
      </c>
      <c r="M1807" s="5">
        <f>'業務連絡　別紙'!M1808</f>
        <v>0</v>
      </c>
      <c r="N1807" s="5">
        <f>'業務連絡　別紙'!N1808</f>
        <v>0</v>
      </c>
      <c r="O1807" s="5">
        <f>'業務連絡　別紙'!O1808</f>
        <v>0</v>
      </c>
      <c r="P1807" s="5">
        <f>'業務連絡　別紙'!P1808</f>
        <v>0</v>
      </c>
      <c r="Q1807" s="5">
        <f>'業務連絡　別紙'!Q1808</f>
        <v>0</v>
      </c>
      <c r="R1807" s="62"/>
      <c r="S1807" s="85"/>
      <c r="T1807" s="67"/>
      <c r="U1807" s="67"/>
      <c r="V1807" s="7"/>
      <c r="W1807" s="78"/>
      <c r="X1807" s="78"/>
      <c r="Y1807" s="78"/>
      <c r="Z1807" s="78"/>
      <c r="AA1807" s="78"/>
      <c r="AB1807" s="78"/>
    </row>
    <row r="1808" spans="2:28" ht="36.75" customHeight="1" x14ac:dyDescent="0.15">
      <c r="B1808" s="17">
        <v>1814</v>
      </c>
      <c r="C1808" s="5">
        <f>'業務連絡　別紙'!C1809</f>
        <v>0</v>
      </c>
      <c r="D1808" s="5">
        <f>'業務連絡　別紙'!D1809</f>
        <v>0</v>
      </c>
      <c r="E1808" s="5">
        <f>'業務連絡　別紙'!E1809</f>
        <v>0</v>
      </c>
      <c r="F1808" s="5">
        <f>'業務連絡　別紙'!F1809</f>
        <v>0</v>
      </c>
      <c r="G1808" s="5">
        <f>'業務連絡　別紙'!G1809</f>
        <v>0</v>
      </c>
      <c r="H1808" s="5">
        <f>'業務連絡　別紙'!H1809</f>
        <v>0</v>
      </c>
      <c r="I1808" s="5">
        <f>'業務連絡　別紙'!I1809</f>
        <v>0</v>
      </c>
      <c r="J1808" s="5">
        <f>'業務連絡　別紙'!J1809</f>
        <v>0</v>
      </c>
      <c r="K1808" s="5">
        <f>'業務連絡　別紙'!K1809</f>
        <v>0</v>
      </c>
      <c r="L1808" s="5">
        <f>'業務連絡　別紙'!L1809</f>
        <v>0</v>
      </c>
      <c r="M1808" s="5">
        <f>'業務連絡　別紙'!M1809</f>
        <v>0</v>
      </c>
      <c r="N1808" s="5">
        <f>'業務連絡　別紙'!N1809</f>
        <v>0</v>
      </c>
      <c r="O1808" s="5">
        <f>'業務連絡　別紙'!O1809</f>
        <v>0</v>
      </c>
      <c r="P1808" s="5">
        <f>'業務連絡　別紙'!P1809</f>
        <v>0</v>
      </c>
      <c r="Q1808" s="5">
        <f>'業務連絡　別紙'!Q1809</f>
        <v>0</v>
      </c>
      <c r="R1808" s="62"/>
      <c r="S1808" s="85"/>
      <c r="T1808" s="67"/>
      <c r="U1808" s="67"/>
      <c r="V1808" s="7"/>
      <c r="W1808" s="78"/>
      <c r="X1808" s="78"/>
      <c r="Y1808" s="78"/>
      <c r="Z1808" s="78"/>
      <c r="AA1808" s="78"/>
      <c r="AB1808" s="78"/>
    </row>
    <row r="1809" spans="2:28" ht="36.75" customHeight="1" x14ac:dyDescent="0.15">
      <c r="B1809" s="17">
        <v>1815</v>
      </c>
      <c r="C1809" s="5">
        <f>'業務連絡　別紙'!C1810</f>
        <v>0</v>
      </c>
      <c r="D1809" s="5">
        <f>'業務連絡　別紙'!D1810</f>
        <v>0</v>
      </c>
      <c r="E1809" s="5">
        <f>'業務連絡　別紙'!E1810</f>
        <v>0</v>
      </c>
      <c r="F1809" s="5">
        <f>'業務連絡　別紙'!F1810</f>
        <v>0</v>
      </c>
      <c r="G1809" s="5">
        <f>'業務連絡　別紙'!G1810</f>
        <v>0</v>
      </c>
      <c r="H1809" s="5">
        <f>'業務連絡　別紙'!H1810</f>
        <v>0</v>
      </c>
      <c r="I1809" s="5">
        <f>'業務連絡　別紙'!I1810</f>
        <v>0</v>
      </c>
      <c r="J1809" s="5">
        <f>'業務連絡　別紙'!J1810</f>
        <v>0</v>
      </c>
      <c r="K1809" s="5">
        <f>'業務連絡　別紙'!K1810</f>
        <v>0</v>
      </c>
      <c r="L1809" s="5">
        <f>'業務連絡　別紙'!L1810</f>
        <v>0</v>
      </c>
      <c r="M1809" s="5">
        <f>'業務連絡　別紙'!M1810</f>
        <v>0</v>
      </c>
      <c r="N1809" s="5">
        <f>'業務連絡　別紙'!N1810</f>
        <v>0</v>
      </c>
      <c r="O1809" s="5">
        <f>'業務連絡　別紙'!O1810</f>
        <v>0</v>
      </c>
      <c r="P1809" s="5">
        <f>'業務連絡　別紙'!P1810</f>
        <v>0</v>
      </c>
      <c r="Q1809" s="5">
        <f>'業務連絡　別紙'!Q1810</f>
        <v>0</v>
      </c>
      <c r="R1809" s="62"/>
      <c r="S1809" s="30"/>
      <c r="T1809" s="67"/>
      <c r="U1809" s="67"/>
      <c r="V1809" s="8"/>
      <c r="W1809" s="78"/>
      <c r="X1809" s="78"/>
      <c r="Y1809" s="78"/>
      <c r="Z1809" s="78"/>
      <c r="AA1809" s="78"/>
      <c r="AB1809" s="78"/>
    </row>
    <row r="1810" spans="2:28" ht="36.75" customHeight="1" x14ac:dyDescent="0.15">
      <c r="B1810" s="17">
        <v>1816</v>
      </c>
      <c r="C1810" s="5">
        <f>'業務連絡　別紙'!C1811</f>
        <v>0</v>
      </c>
      <c r="D1810" s="5">
        <f>'業務連絡　別紙'!D1811</f>
        <v>0</v>
      </c>
      <c r="E1810" s="5">
        <f>'業務連絡　別紙'!E1811</f>
        <v>0</v>
      </c>
      <c r="F1810" s="5">
        <f>'業務連絡　別紙'!F1811</f>
        <v>0</v>
      </c>
      <c r="G1810" s="5">
        <f>'業務連絡　別紙'!G1811</f>
        <v>0</v>
      </c>
      <c r="H1810" s="5">
        <f>'業務連絡　別紙'!H1811</f>
        <v>0</v>
      </c>
      <c r="I1810" s="5">
        <f>'業務連絡　別紙'!I1811</f>
        <v>0</v>
      </c>
      <c r="J1810" s="5">
        <f>'業務連絡　別紙'!J1811</f>
        <v>0</v>
      </c>
      <c r="K1810" s="5">
        <f>'業務連絡　別紙'!K1811</f>
        <v>0</v>
      </c>
      <c r="L1810" s="5">
        <f>'業務連絡　別紙'!L1811</f>
        <v>0</v>
      </c>
      <c r="M1810" s="5">
        <f>'業務連絡　別紙'!M1811</f>
        <v>0</v>
      </c>
      <c r="N1810" s="5">
        <f>'業務連絡　別紙'!N1811</f>
        <v>0</v>
      </c>
      <c r="O1810" s="5">
        <f>'業務連絡　別紙'!O1811</f>
        <v>0</v>
      </c>
      <c r="P1810" s="5">
        <f>'業務連絡　別紙'!P1811</f>
        <v>0</v>
      </c>
      <c r="Q1810" s="5">
        <f>'業務連絡　別紙'!Q1811</f>
        <v>0</v>
      </c>
      <c r="R1810" s="62"/>
      <c r="S1810" s="30"/>
      <c r="T1810" s="67"/>
      <c r="U1810" s="67"/>
      <c r="V1810" s="8"/>
      <c r="W1810" s="78"/>
      <c r="X1810" s="78"/>
      <c r="Y1810" s="78"/>
      <c r="Z1810" s="78"/>
      <c r="AA1810" s="78"/>
      <c r="AB1810" s="78"/>
    </row>
    <row r="1811" spans="2:28" ht="36.75" customHeight="1" x14ac:dyDescent="0.15">
      <c r="B1811" s="17">
        <v>1817</v>
      </c>
      <c r="C1811" s="5">
        <f>'業務連絡　別紙'!C1812</f>
        <v>0</v>
      </c>
      <c r="D1811" s="5">
        <f>'業務連絡　別紙'!D1812</f>
        <v>0</v>
      </c>
      <c r="E1811" s="5">
        <f>'業務連絡　別紙'!E1812</f>
        <v>0</v>
      </c>
      <c r="F1811" s="5">
        <f>'業務連絡　別紙'!F1812</f>
        <v>0</v>
      </c>
      <c r="G1811" s="5">
        <f>'業務連絡　別紙'!G1812</f>
        <v>0</v>
      </c>
      <c r="H1811" s="5">
        <f>'業務連絡　別紙'!H1812</f>
        <v>0</v>
      </c>
      <c r="I1811" s="5">
        <f>'業務連絡　別紙'!I1812</f>
        <v>0</v>
      </c>
      <c r="J1811" s="5">
        <f>'業務連絡　別紙'!J1812</f>
        <v>0</v>
      </c>
      <c r="K1811" s="5">
        <f>'業務連絡　別紙'!K1812</f>
        <v>0</v>
      </c>
      <c r="L1811" s="5">
        <f>'業務連絡　別紙'!L1812</f>
        <v>0</v>
      </c>
      <c r="M1811" s="5">
        <f>'業務連絡　別紙'!M1812</f>
        <v>0</v>
      </c>
      <c r="N1811" s="5">
        <f>'業務連絡　別紙'!N1812</f>
        <v>0</v>
      </c>
      <c r="O1811" s="5">
        <f>'業務連絡　別紙'!O1812</f>
        <v>0</v>
      </c>
      <c r="P1811" s="5">
        <f>'業務連絡　別紙'!P1812</f>
        <v>0</v>
      </c>
      <c r="Q1811" s="5">
        <f>'業務連絡　別紙'!Q1812</f>
        <v>0</v>
      </c>
      <c r="R1811" s="62"/>
      <c r="S1811" s="30"/>
      <c r="T1811" s="67"/>
      <c r="U1811" s="67"/>
      <c r="V1811" s="8"/>
      <c r="W1811" s="78"/>
      <c r="X1811" s="78"/>
      <c r="Y1811" s="78"/>
      <c r="Z1811" s="78"/>
      <c r="AA1811" s="78"/>
      <c r="AB1811" s="78"/>
    </row>
    <row r="1812" spans="2:28" ht="36.75" customHeight="1" x14ac:dyDescent="0.15">
      <c r="B1812" s="17">
        <v>1818</v>
      </c>
      <c r="C1812" s="5">
        <f>'業務連絡　別紙'!C1813</f>
        <v>0</v>
      </c>
      <c r="D1812" s="5">
        <f>'業務連絡　別紙'!D1813</f>
        <v>0</v>
      </c>
      <c r="E1812" s="5">
        <f>'業務連絡　別紙'!E1813</f>
        <v>0</v>
      </c>
      <c r="F1812" s="5">
        <f>'業務連絡　別紙'!F1813</f>
        <v>0</v>
      </c>
      <c r="G1812" s="5">
        <f>'業務連絡　別紙'!G1813</f>
        <v>0</v>
      </c>
      <c r="H1812" s="5">
        <f>'業務連絡　別紙'!H1813</f>
        <v>0</v>
      </c>
      <c r="I1812" s="5">
        <f>'業務連絡　別紙'!I1813</f>
        <v>0</v>
      </c>
      <c r="J1812" s="5">
        <f>'業務連絡　別紙'!J1813</f>
        <v>0</v>
      </c>
      <c r="K1812" s="5">
        <f>'業務連絡　別紙'!K1813</f>
        <v>0</v>
      </c>
      <c r="L1812" s="5">
        <f>'業務連絡　別紙'!L1813</f>
        <v>0</v>
      </c>
      <c r="M1812" s="5">
        <f>'業務連絡　別紙'!M1813</f>
        <v>0</v>
      </c>
      <c r="N1812" s="5">
        <f>'業務連絡　別紙'!N1813</f>
        <v>0</v>
      </c>
      <c r="O1812" s="5">
        <f>'業務連絡　別紙'!O1813</f>
        <v>0</v>
      </c>
      <c r="P1812" s="5">
        <f>'業務連絡　別紙'!P1813</f>
        <v>0</v>
      </c>
      <c r="Q1812" s="5">
        <f>'業務連絡　別紙'!Q1813</f>
        <v>0</v>
      </c>
      <c r="R1812" s="62"/>
      <c r="S1812" s="30"/>
      <c r="T1812" s="67"/>
      <c r="U1812" s="67"/>
      <c r="V1812" s="8"/>
      <c r="W1812" s="78"/>
      <c r="X1812" s="78"/>
      <c r="Y1812" s="78"/>
      <c r="Z1812" s="78"/>
      <c r="AA1812" s="78"/>
      <c r="AB1812" s="78"/>
    </row>
    <row r="1813" spans="2:28" ht="36.75" customHeight="1" x14ac:dyDescent="0.15">
      <c r="B1813" s="17">
        <v>1819</v>
      </c>
      <c r="C1813" s="5">
        <f>'業務連絡　別紙'!C1814</f>
        <v>0</v>
      </c>
      <c r="D1813" s="5">
        <f>'業務連絡　別紙'!D1814</f>
        <v>0</v>
      </c>
      <c r="E1813" s="5">
        <f>'業務連絡　別紙'!E1814</f>
        <v>0</v>
      </c>
      <c r="F1813" s="5">
        <f>'業務連絡　別紙'!F1814</f>
        <v>0</v>
      </c>
      <c r="G1813" s="5">
        <f>'業務連絡　別紙'!G1814</f>
        <v>0</v>
      </c>
      <c r="H1813" s="5">
        <f>'業務連絡　別紙'!H1814</f>
        <v>0</v>
      </c>
      <c r="I1813" s="5">
        <f>'業務連絡　別紙'!I1814</f>
        <v>0</v>
      </c>
      <c r="J1813" s="5">
        <f>'業務連絡　別紙'!J1814</f>
        <v>0</v>
      </c>
      <c r="K1813" s="5">
        <f>'業務連絡　別紙'!K1814</f>
        <v>0</v>
      </c>
      <c r="L1813" s="5">
        <f>'業務連絡　別紙'!L1814</f>
        <v>0</v>
      </c>
      <c r="M1813" s="5">
        <f>'業務連絡　別紙'!M1814</f>
        <v>0</v>
      </c>
      <c r="N1813" s="5">
        <f>'業務連絡　別紙'!N1814</f>
        <v>0</v>
      </c>
      <c r="O1813" s="5">
        <f>'業務連絡　別紙'!O1814</f>
        <v>0</v>
      </c>
      <c r="P1813" s="5">
        <f>'業務連絡　別紙'!P1814</f>
        <v>0</v>
      </c>
      <c r="Q1813" s="5">
        <f>'業務連絡　別紙'!Q1814</f>
        <v>0</v>
      </c>
      <c r="R1813" s="62"/>
      <c r="S1813" s="30"/>
      <c r="T1813" s="67"/>
      <c r="U1813" s="67"/>
      <c r="V1813" s="8"/>
      <c r="W1813" s="78"/>
      <c r="X1813" s="78"/>
      <c r="Y1813" s="78"/>
      <c r="Z1813" s="78"/>
      <c r="AA1813" s="78"/>
      <c r="AB1813" s="78"/>
    </row>
    <row r="1814" spans="2:28" ht="36.75" customHeight="1" x14ac:dyDescent="0.15">
      <c r="B1814" s="17">
        <v>1820</v>
      </c>
      <c r="C1814" s="5">
        <f>'業務連絡　別紙'!C1815</f>
        <v>0</v>
      </c>
      <c r="D1814" s="5">
        <f>'業務連絡　別紙'!D1815</f>
        <v>0</v>
      </c>
      <c r="E1814" s="5">
        <f>'業務連絡　別紙'!E1815</f>
        <v>0</v>
      </c>
      <c r="F1814" s="5">
        <f>'業務連絡　別紙'!F1815</f>
        <v>0</v>
      </c>
      <c r="G1814" s="5">
        <f>'業務連絡　別紙'!G1815</f>
        <v>0</v>
      </c>
      <c r="H1814" s="5">
        <f>'業務連絡　別紙'!H1815</f>
        <v>0</v>
      </c>
      <c r="I1814" s="5">
        <f>'業務連絡　別紙'!I1815</f>
        <v>0</v>
      </c>
      <c r="J1814" s="5">
        <f>'業務連絡　別紙'!J1815</f>
        <v>0</v>
      </c>
      <c r="K1814" s="5">
        <f>'業務連絡　別紙'!K1815</f>
        <v>0</v>
      </c>
      <c r="L1814" s="5">
        <f>'業務連絡　別紙'!L1815</f>
        <v>0</v>
      </c>
      <c r="M1814" s="5">
        <f>'業務連絡　別紙'!M1815</f>
        <v>0</v>
      </c>
      <c r="N1814" s="5">
        <f>'業務連絡　別紙'!N1815</f>
        <v>0</v>
      </c>
      <c r="O1814" s="5">
        <f>'業務連絡　別紙'!O1815</f>
        <v>0</v>
      </c>
      <c r="P1814" s="5">
        <f>'業務連絡　別紙'!P1815</f>
        <v>0</v>
      </c>
      <c r="Q1814" s="5">
        <f>'業務連絡　別紙'!Q1815</f>
        <v>0</v>
      </c>
      <c r="R1814" s="62"/>
      <c r="S1814" s="30"/>
      <c r="T1814" s="67"/>
      <c r="U1814" s="67"/>
      <c r="V1814" s="8"/>
      <c r="W1814" s="78"/>
      <c r="X1814" s="78"/>
      <c r="Y1814" s="78"/>
      <c r="Z1814" s="78"/>
      <c r="AA1814" s="78"/>
      <c r="AB1814" s="78"/>
    </row>
    <row r="1815" spans="2:28" ht="36.75" customHeight="1" x14ac:dyDescent="0.15">
      <c r="B1815" s="17">
        <v>1821</v>
      </c>
      <c r="C1815" s="5">
        <f>'業務連絡　別紙'!C1816</f>
        <v>0</v>
      </c>
      <c r="D1815" s="5">
        <f>'業務連絡　別紙'!D1816</f>
        <v>0</v>
      </c>
      <c r="E1815" s="5">
        <f>'業務連絡　別紙'!E1816</f>
        <v>0</v>
      </c>
      <c r="F1815" s="5">
        <f>'業務連絡　別紙'!F1816</f>
        <v>0</v>
      </c>
      <c r="G1815" s="5">
        <f>'業務連絡　別紙'!G1816</f>
        <v>0</v>
      </c>
      <c r="H1815" s="5">
        <f>'業務連絡　別紙'!H1816</f>
        <v>0</v>
      </c>
      <c r="I1815" s="5">
        <f>'業務連絡　別紙'!I1816</f>
        <v>0</v>
      </c>
      <c r="J1815" s="5">
        <f>'業務連絡　別紙'!J1816</f>
        <v>0</v>
      </c>
      <c r="K1815" s="5">
        <f>'業務連絡　別紙'!K1816</f>
        <v>0</v>
      </c>
      <c r="L1815" s="5">
        <f>'業務連絡　別紙'!L1816</f>
        <v>0</v>
      </c>
      <c r="M1815" s="5">
        <f>'業務連絡　別紙'!M1816</f>
        <v>0</v>
      </c>
      <c r="N1815" s="5">
        <f>'業務連絡　別紙'!N1816</f>
        <v>0</v>
      </c>
      <c r="O1815" s="5">
        <f>'業務連絡　別紙'!O1816</f>
        <v>0</v>
      </c>
      <c r="P1815" s="5">
        <f>'業務連絡　別紙'!P1816</f>
        <v>0</v>
      </c>
      <c r="Q1815" s="5">
        <f>'業務連絡　別紙'!Q1816</f>
        <v>0</v>
      </c>
      <c r="R1815" s="6"/>
      <c r="S1815" s="85"/>
      <c r="T1815" s="67"/>
      <c r="U1815" s="67"/>
      <c r="V1815" s="7"/>
      <c r="W1815" s="78"/>
      <c r="X1815" s="78"/>
      <c r="Y1815" s="78"/>
      <c r="Z1815" s="78"/>
      <c r="AA1815" s="78"/>
      <c r="AB1815" s="78"/>
    </row>
    <row r="1816" spans="2:28" ht="36.75" customHeight="1" x14ac:dyDescent="0.15">
      <c r="B1816" s="17">
        <v>1822</v>
      </c>
      <c r="C1816" s="5">
        <f>'業務連絡　別紙'!C1817</f>
        <v>0</v>
      </c>
      <c r="D1816" s="5">
        <f>'業務連絡　別紙'!D1817</f>
        <v>0</v>
      </c>
      <c r="E1816" s="5">
        <f>'業務連絡　別紙'!E1817</f>
        <v>0</v>
      </c>
      <c r="F1816" s="5">
        <f>'業務連絡　別紙'!F1817</f>
        <v>0</v>
      </c>
      <c r="G1816" s="5">
        <f>'業務連絡　別紙'!G1817</f>
        <v>0</v>
      </c>
      <c r="H1816" s="5">
        <f>'業務連絡　別紙'!H1817</f>
        <v>0</v>
      </c>
      <c r="I1816" s="5">
        <f>'業務連絡　別紙'!I1817</f>
        <v>0</v>
      </c>
      <c r="J1816" s="5">
        <f>'業務連絡　別紙'!J1817</f>
        <v>0</v>
      </c>
      <c r="K1816" s="5">
        <f>'業務連絡　別紙'!K1817</f>
        <v>0</v>
      </c>
      <c r="L1816" s="5">
        <f>'業務連絡　別紙'!L1817</f>
        <v>0</v>
      </c>
      <c r="M1816" s="5">
        <f>'業務連絡　別紙'!M1817</f>
        <v>0</v>
      </c>
      <c r="N1816" s="5">
        <f>'業務連絡　別紙'!N1817</f>
        <v>0</v>
      </c>
      <c r="O1816" s="5">
        <f>'業務連絡　別紙'!O1817</f>
        <v>0</v>
      </c>
      <c r="P1816" s="5">
        <f>'業務連絡　別紙'!P1817</f>
        <v>0</v>
      </c>
      <c r="Q1816" s="5">
        <f>'業務連絡　別紙'!Q1817</f>
        <v>0</v>
      </c>
      <c r="R1816" s="62"/>
      <c r="S1816" s="85"/>
      <c r="T1816" s="67"/>
      <c r="U1816" s="67"/>
      <c r="V1816" s="7"/>
      <c r="W1816" s="78"/>
      <c r="X1816" s="78"/>
      <c r="Y1816" s="78"/>
      <c r="Z1816" s="78"/>
      <c r="AA1816" s="78"/>
      <c r="AB1816" s="78"/>
    </row>
    <row r="1817" spans="2:28" ht="36.75" customHeight="1" x14ac:dyDescent="0.15">
      <c r="B1817" s="17">
        <v>1823</v>
      </c>
      <c r="C1817" s="5">
        <f>'業務連絡　別紙'!C1818</f>
        <v>0</v>
      </c>
      <c r="D1817" s="5">
        <f>'業務連絡　別紙'!D1818</f>
        <v>0</v>
      </c>
      <c r="E1817" s="5">
        <f>'業務連絡　別紙'!E1818</f>
        <v>0</v>
      </c>
      <c r="F1817" s="5">
        <f>'業務連絡　別紙'!F1818</f>
        <v>0</v>
      </c>
      <c r="G1817" s="5">
        <f>'業務連絡　別紙'!G1818</f>
        <v>0</v>
      </c>
      <c r="H1817" s="5">
        <f>'業務連絡　別紙'!H1818</f>
        <v>0</v>
      </c>
      <c r="I1817" s="5">
        <f>'業務連絡　別紙'!I1818</f>
        <v>0</v>
      </c>
      <c r="J1817" s="5">
        <f>'業務連絡　別紙'!J1818</f>
        <v>0</v>
      </c>
      <c r="K1817" s="5">
        <f>'業務連絡　別紙'!K1818</f>
        <v>0</v>
      </c>
      <c r="L1817" s="5">
        <f>'業務連絡　別紙'!L1818</f>
        <v>0</v>
      </c>
      <c r="M1817" s="5">
        <f>'業務連絡　別紙'!M1818</f>
        <v>0</v>
      </c>
      <c r="N1817" s="5">
        <f>'業務連絡　別紙'!N1818</f>
        <v>0</v>
      </c>
      <c r="O1817" s="5">
        <f>'業務連絡　別紙'!O1818</f>
        <v>0</v>
      </c>
      <c r="P1817" s="5">
        <f>'業務連絡　別紙'!P1818</f>
        <v>0</v>
      </c>
      <c r="Q1817" s="5">
        <f>'業務連絡　別紙'!Q1818</f>
        <v>0</v>
      </c>
      <c r="R1817" s="62"/>
      <c r="S1817" s="85"/>
      <c r="T1817" s="67"/>
      <c r="U1817" s="67"/>
      <c r="V1817" s="7"/>
      <c r="W1817" s="78"/>
      <c r="X1817" s="78"/>
      <c r="Y1817" s="78"/>
      <c r="Z1817" s="78"/>
      <c r="AA1817" s="78"/>
      <c r="AB1817" s="78"/>
    </row>
    <row r="1818" spans="2:28" ht="36.75" customHeight="1" x14ac:dyDescent="0.15">
      <c r="B1818" s="17">
        <v>1824</v>
      </c>
      <c r="C1818" s="5">
        <f>'業務連絡　別紙'!C1819</f>
        <v>0</v>
      </c>
      <c r="D1818" s="5">
        <f>'業務連絡　別紙'!D1819</f>
        <v>0</v>
      </c>
      <c r="E1818" s="5">
        <f>'業務連絡　別紙'!E1819</f>
        <v>0</v>
      </c>
      <c r="F1818" s="5">
        <f>'業務連絡　別紙'!F1819</f>
        <v>0</v>
      </c>
      <c r="G1818" s="5">
        <f>'業務連絡　別紙'!G1819</f>
        <v>0</v>
      </c>
      <c r="H1818" s="5">
        <f>'業務連絡　別紙'!H1819</f>
        <v>0</v>
      </c>
      <c r="I1818" s="5">
        <f>'業務連絡　別紙'!I1819</f>
        <v>0</v>
      </c>
      <c r="J1818" s="5">
        <f>'業務連絡　別紙'!J1819</f>
        <v>0</v>
      </c>
      <c r="K1818" s="5">
        <f>'業務連絡　別紙'!K1819</f>
        <v>0</v>
      </c>
      <c r="L1818" s="5">
        <f>'業務連絡　別紙'!L1819</f>
        <v>0</v>
      </c>
      <c r="M1818" s="5">
        <f>'業務連絡　別紙'!M1819</f>
        <v>0</v>
      </c>
      <c r="N1818" s="5">
        <f>'業務連絡　別紙'!N1819</f>
        <v>0</v>
      </c>
      <c r="O1818" s="5">
        <f>'業務連絡　別紙'!O1819</f>
        <v>0</v>
      </c>
      <c r="P1818" s="5">
        <f>'業務連絡　別紙'!P1819</f>
        <v>0</v>
      </c>
      <c r="Q1818" s="5">
        <f>'業務連絡　別紙'!Q1819</f>
        <v>0</v>
      </c>
      <c r="R1818" s="62"/>
      <c r="S1818" s="85"/>
      <c r="T1818" s="67"/>
      <c r="U1818" s="67"/>
      <c r="V1818" s="7"/>
      <c r="W1818" s="78"/>
      <c r="X1818" s="78"/>
      <c r="Y1818" s="78"/>
      <c r="Z1818" s="78"/>
      <c r="AA1818" s="78"/>
      <c r="AB1818" s="78"/>
    </row>
    <row r="1819" spans="2:28" ht="36.75" customHeight="1" x14ac:dyDescent="0.15">
      <c r="B1819" s="17">
        <v>1825</v>
      </c>
      <c r="C1819" s="5">
        <f>'業務連絡　別紙'!C1820</f>
        <v>0</v>
      </c>
      <c r="D1819" s="5">
        <f>'業務連絡　別紙'!D1820</f>
        <v>0</v>
      </c>
      <c r="E1819" s="5">
        <f>'業務連絡　別紙'!E1820</f>
        <v>0</v>
      </c>
      <c r="F1819" s="5">
        <f>'業務連絡　別紙'!F1820</f>
        <v>0</v>
      </c>
      <c r="G1819" s="5">
        <f>'業務連絡　別紙'!G1820</f>
        <v>0</v>
      </c>
      <c r="H1819" s="5">
        <f>'業務連絡　別紙'!H1820</f>
        <v>0</v>
      </c>
      <c r="I1819" s="5">
        <f>'業務連絡　別紙'!I1820</f>
        <v>0</v>
      </c>
      <c r="J1819" s="5">
        <f>'業務連絡　別紙'!J1820</f>
        <v>0</v>
      </c>
      <c r="K1819" s="5">
        <f>'業務連絡　別紙'!K1820</f>
        <v>0</v>
      </c>
      <c r="L1819" s="5">
        <f>'業務連絡　別紙'!L1820</f>
        <v>0</v>
      </c>
      <c r="M1819" s="5">
        <f>'業務連絡　別紙'!M1820</f>
        <v>0</v>
      </c>
      <c r="N1819" s="5">
        <f>'業務連絡　別紙'!N1820</f>
        <v>0</v>
      </c>
      <c r="O1819" s="5">
        <f>'業務連絡　別紙'!O1820</f>
        <v>0</v>
      </c>
      <c r="P1819" s="5">
        <f>'業務連絡　別紙'!P1820</f>
        <v>0</v>
      </c>
      <c r="Q1819" s="5">
        <f>'業務連絡　別紙'!Q1820</f>
        <v>0</v>
      </c>
      <c r="R1819" s="62"/>
      <c r="S1819" s="30"/>
      <c r="T1819" s="67"/>
      <c r="U1819" s="67"/>
      <c r="V1819" s="8"/>
      <c r="W1819" s="78"/>
      <c r="X1819" s="78"/>
      <c r="Y1819" s="78"/>
      <c r="Z1819" s="78"/>
      <c r="AA1819" s="78"/>
      <c r="AB1819" s="78"/>
    </row>
    <row r="1820" spans="2:28" ht="36.75" customHeight="1" x14ac:dyDescent="0.15">
      <c r="B1820" s="17">
        <v>1826</v>
      </c>
      <c r="C1820" s="5">
        <f>'業務連絡　別紙'!C1821</f>
        <v>0</v>
      </c>
      <c r="D1820" s="5">
        <f>'業務連絡　別紙'!D1821</f>
        <v>0</v>
      </c>
      <c r="E1820" s="5">
        <f>'業務連絡　別紙'!E1821</f>
        <v>0</v>
      </c>
      <c r="F1820" s="5">
        <f>'業務連絡　別紙'!F1821</f>
        <v>0</v>
      </c>
      <c r="G1820" s="5">
        <f>'業務連絡　別紙'!G1821</f>
        <v>0</v>
      </c>
      <c r="H1820" s="5">
        <f>'業務連絡　別紙'!H1821</f>
        <v>0</v>
      </c>
      <c r="I1820" s="5">
        <f>'業務連絡　別紙'!I1821</f>
        <v>0</v>
      </c>
      <c r="J1820" s="5">
        <f>'業務連絡　別紙'!J1821</f>
        <v>0</v>
      </c>
      <c r="K1820" s="5">
        <f>'業務連絡　別紙'!K1821</f>
        <v>0</v>
      </c>
      <c r="L1820" s="5">
        <f>'業務連絡　別紙'!L1821</f>
        <v>0</v>
      </c>
      <c r="M1820" s="5">
        <f>'業務連絡　別紙'!M1821</f>
        <v>0</v>
      </c>
      <c r="N1820" s="5">
        <f>'業務連絡　別紙'!N1821</f>
        <v>0</v>
      </c>
      <c r="O1820" s="5">
        <f>'業務連絡　別紙'!O1821</f>
        <v>0</v>
      </c>
      <c r="P1820" s="5">
        <f>'業務連絡　別紙'!P1821</f>
        <v>0</v>
      </c>
      <c r="Q1820" s="5">
        <f>'業務連絡　別紙'!Q1821</f>
        <v>0</v>
      </c>
      <c r="R1820" s="62"/>
      <c r="S1820" s="30"/>
      <c r="T1820" s="67"/>
      <c r="U1820" s="67"/>
      <c r="V1820" s="8"/>
      <c r="W1820" s="78"/>
      <c r="X1820" s="78"/>
      <c r="Y1820" s="78"/>
      <c r="Z1820" s="78"/>
      <c r="AA1820" s="78"/>
      <c r="AB1820" s="78"/>
    </row>
    <row r="1821" spans="2:28" ht="36.75" customHeight="1" x14ac:dyDescent="0.15">
      <c r="B1821" s="17">
        <v>1827</v>
      </c>
      <c r="C1821" s="5">
        <f>'業務連絡　別紙'!C1822</f>
        <v>0</v>
      </c>
      <c r="D1821" s="5">
        <f>'業務連絡　別紙'!D1822</f>
        <v>0</v>
      </c>
      <c r="E1821" s="5">
        <f>'業務連絡　別紙'!E1822</f>
        <v>0</v>
      </c>
      <c r="F1821" s="5">
        <f>'業務連絡　別紙'!F1822</f>
        <v>0</v>
      </c>
      <c r="G1821" s="5">
        <f>'業務連絡　別紙'!G1822</f>
        <v>0</v>
      </c>
      <c r="H1821" s="5">
        <f>'業務連絡　別紙'!H1822</f>
        <v>0</v>
      </c>
      <c r="I1821" s="5">
        <f>'業務連絡　別紙'!I1822</f>
        <v>0</v>
      </c>
      <c r="J1821" s="5">
        <f>'業務連絡　別紙'!J1822</f>
        <v>0</v>
      </c>
      <c r="K1821" s="5">
        <f>'業務連絡　別紙'!K1822</f>
        <v>0</v>
      </c>
      <c r="L1821" s="5">
        <f>'業務連絡　別紙'!L1822</f>
        <v>0</v>
      </c>
      <c r="M1821" s="5">
        <f>'業務連絡　別紙'!M1822</f>
        <v>0</v>
      </c>
      <c r="N1821" s="5">
        <f>'業務連絡　別紙'!N1822</f>
        <v>0</v>
      </c>
      <c r="O1821" s="5">
        <f>'業務連絡　別紙'!O1822</f>
        <v>0</v>
      </c>
      <c r="P1821" s="5">
        <f>'業務連絡　別紙'!P1822</f>
        <v>0</v>
      </c>
      <c r="Q1821" s="5">
        <f>'業務連絡　別紙'!Q1822</f>
        <v>0</v>
      </c>
      <c r="R1821" s="62"/>
      <c r="S1821" s="30"/>
      <c r="T1821" s="67"/>
      <c r="U1821" s="67"/>
      <c r="V1821" s="8"/>
      <c r="W1821" s="78"/>
      <c r="X1821" s="78"/>
      <c r="Y1821" s="78"/>
      <c r="Z1821" s="78"/>
      <c r="AA1821" s="78"/>
      <c r="AB1821" s="78"/>
    </row>
    <row r="1822" spans="2:28" ht="36.75" customHeight="1" x14ac:dyDescent="0.15">
      <c r="B1822" s="17">
        <v>1828</v>
      </c>
      <c r="C1822" s="5">
        <f>'業務連絡　別紙'!C1823</f>
        <v>0</v>
      </c>
      <c r="D1822" s="5">
        <f>'業務連絡　別紙'!D1823</f>
        <v>0</v>
      </c>
      <c r="E1822" s="5">
        <f>'業務連絡　別紙'!E1823</f>
        <v>0</v>
      </c>
      <c r="F1822" s="5">
        <f>'業務連絡　別紙'!F1823</f>
        <v>0</v>
      </c>
      <c r="G1822" s="5">
        <f>'業務連絡　別紙'!G1823</f>
        <v>0</v>
      </c>
      <c r="H1822" s="5">
        <f>'業務連絡　別紙'!H1823</f>
        <v>0</v>
      </c>
      <c r="I1822" s="5">
        <f>'業務連絡　別紙'!I1823</f>
        <v>0</v>
      </c>
      <c r="J1822" s="5">
        <f>'業務連絡　別紙'!J1823</f>
        <v>0</v>
      </c>
      <c r="K1822" s="5">
        <f>'業務連絡　別紙'!K1823</f>
        <v>0</v>
      </c>
      <c r="L1822" s="5">
        <f>'業務連絡　別紙'!L1823</f>
        <v>0</v>
      </c>
      <c r="M1822" s="5">
        <f>'業務連絡　別紙'!M1823</f>
        <v>0</v>
      </c>
      <c r="N1822" s="5">
        <f>'業務連絡　別紙'!N1823</f>
        <v>0</v>
      </c>
      <c r="O1822" s="5">
        <f>'業務連絡　別紙'!O1823</f>
        <v>0</v>
      </c>
      <c r="P1822" s="5">
        <f>'業務連絡　別紙'!P1823</f>
        <v>0</v>
      </c>
      <c r="Q1822" s="5">
        <f>'業務連絡　別紙'!Q1823</f>
        <v>0</v>
      </c>
      <c r="R1822" s="62"/>
      <c r="S1822" s="30"/>
      <c r="T1822" s="67"/>
      <c r="U1822" s="67"/>
      <c r="V1822" s="8"/>
      <c r="W1822" s="78"/>
      <c r="X1822" s="78"/>
      <c r="Y1822" s="78"/>
      <c r="Z1822" s="78"/>
      <c r="AA1822" s="78"/>
      <c r="AB1822" s="78"/>
    </row>
    <row r="1823" spans="2:28" ht="36.75" customHeight="1" x14ac:dyDescent="0.15">
      <c r="B1823" s="17">
        <v>1829</v>
      </c>
      <c r="C1823" s="5">
        <f>'業務連絡　別紙'!C1824</f>
        <v>0</v>
      </c>
      <c r="D1823" s="5">
        <f>'業務連絡　別紙'!D1824</f>
        <v>0</v>
      </c>
      <c r="E1823" s="5">
        <f>'業務連絡　別紙'!E1824</f>
        <v>0</v>
      </c>
      <c r="F1823" s="5">
        <f>'業務連絡　別紙'!F1824</f>
        <v>0</v>
      </c>
      <c r="G1823" s="5">
        <f>'業務連絡　別紙'!G1824</f>
        <v>0</v>
      </c>
      <c r="H1823" s="5">
        <f>'業務連絡　別紙'!H1824</f>
        <v>0</v>
      </c>
      <c r="I1823" s="5">
        <f>'業務連絡　別紙'!I1824</f>
        <v>0</v>
      </c>
      <c r="J1823" s="5">
        <f>'業務連絡　別紙'!J1824</f>
        <v>0</v>
      </c>
      <c r="K1823" s="5">
        <f>'業務連絡　別紙'!K1824</f>
        <v>0</v>
      </c>
      <c r="L1823" s="5">
        <f>'業務連絡　別紙'!L1824</f>
        <v>0</v>
      </c>
      <c r="M1823" s="5">
        <f>'業務連絡　別紙'!M1824</f>
        <v>0</v>
      </c>
      <c r="N1823" s="5">
        <f>'業務連絡　別紙'!N1824</f>
        <v>0</v>
      </c>
      <c r="O1823" s="5">
        <f>'業務連絡　別紙'!O1824</f>
        <v>0</v>
      </c>
      <c r="P1823" s="5">
        <f>'業務連絡　別紙'!P1824</f>
        <v>0</v>
      </c>
      <c r="Q1823" s="5">
        <f>'業務連絡　別紙'!Q1824</f>
        <v>0</v>
      </c>
      <c r="R1823" s="62"/>
      <c r="S1823" s="30"/>
      <c r="T1823" s="67"/>
      <c r="U1823" s="67"/>
      <c r="V1823" s="8"/>
      <c r="W1823" s="78"/>
      <c r="X1823" s="78"/>
      <c r="Y1823" s="78"/>
      <c r="Z1823" s="78"/>
      <c r="AA1823" s="78"/>
      <c r="AB1823" s="78"/>
    </row>
    <row r="1824" spans="2:28" ht="36.75" customHeight="1" x14ac:dyDescent="0.15">
      <c r="B1824" s="17">
        <v>1830</v>
      </c>
      <c r="C1824" s="5">
        <f>'業務連絡　別紙'!C1825</f>
        <v>0</v>
      </c>
      <c r="D1824" s="5">
        <f>'業務連絡　別紙'!D1825</f>
        <v>0</v>
      </c>
      <c r="E1824" s="5">
        <f>'業務連絡　別紙'!E1825</f>
        <v>0</v>
      </c>
      <c r="F1824" s="5">
        <f>'業務連絡　別紙'!F1825</f>
        <v>0</v>
      </c>
      <c r="G1824" s="5">
        <f>'業務連絡　別紙'!G1825</f>
        <v>0</v>
      </c>
      <c r="H1824" s="5">
        <f>'業務連絡　別紙'!H1825</f>
        <v>0</v>
      </c>
      <c r="I1824" s="5">
        <f>'業務連絡　別紙'!I1825</f>
        <v>0</v>
      </c>
      <c r="J1824" s="5">
        <f>'業務連絡　別紙'!J1825</f>
        <v>0</v>
      </c>
      <c r="K1824" s="5">
        <f>'業務連絡　別紙'!K1825</f>
        <v>0</v>
      </c>
      <c r="L1824" s="5">
        <f>'業務連絡　別紙'!L1825</f>
        <v>0</v>
      </c>
      <c r="M1824" s="5">
        <f>'業務連絡　別紙'!M1825</f>
        <v>0</v>
      </c>
      <c r="N1824" s="5">
        <f>'業務連絡　別紙'!N1825</f>
        <v>0</v>
      </c>
      <c r="O1824" s="5">
        <f>'業務連絡　別紙'!O1825</f>
        <v>0</v>
      </c>
      <c r="P1824" s="5">
        <f>'業務連絡　別紙'!P1825</f>
        <v>0</v>
      </c>
      <c r="Q1824" s="5">
        <f>'業務連絡　別紙'!Q1825</f>
        <v>0</v>
      </c>
      <c r="R1824" s="62"/>
      <c r="S1824" s="30"/>
      <c r="T1824" s="67"/>
      <c r="U1824" s="67"/>
      <c r="V1824" s="8"/>
      <c r="W1824" s="78"/>
      <c r="X1824" s="78"/>
      <c r="Y1824" s="78"/>
      <c r="Z1824" s="78"/>
      <c r="AA1824" s="78"/>
      <c r="AB1824" s="78"/>
    </row>
    <row r="1825" spans="2:28" ht="36.75" customHeight="1" x14ac:dyDescent="0.15">
      <c r="B1825" s="17">
        <v>1831</v>
      </c>
      <c r="C1825" s="5">
        <f>'業務連絡　別紙'!C1826</f>
        <v>0</v>
      </c>
      <c r="D1825" s="5">
        <f>'業務連絡　別紙'!D1826</f>
        <v>0</v>
      </c>
      <c r="E1825" s="5">
        <f>'業務連絡　別紙'!E1826</f>
        <v>0</v>
      </c>
      <c r="F1825" s="5">
        <f>'業務連絡　別紙'!F1826</f>
        <v>0</v>
      </c>
      <c r="G1825" s="5">
        <f>'業務連絡　別紙'!G1826</f>
        <v>0</v>
      </c>
      <c r="H1825" s="5">
        <f>'業務連絡　別紙'!H1826</f>
        <v>0</v>
      </c>
      <c r="I1825" s="5">
        <f>'業務連絡　別紙'!I1826</f>
        <v>0</v>
      </c>
      <c r="J1825" s="5">
        <f>'業務連絡　別紙'!J1826</f>
        <v>0</v>
      </c>
      <c r="K1825" s="5">
        <f>'業務連絡　別紙'!K1826</f>
        <v>0</v>
      </c>
      <c r="L1825" s="5">
        <f>'業務連絡　別紙'!L1826</f>
        <v>0</v>
      </c>
      <c r="M1825" s="5">
        <f>'業務連絡　別紙'!M1826</f>
        <v>0</v>
      </c>
      <c r="N1825" s="5">
        <f>'業務連絡　別紙'!N1826</f>
        <v>0</v>
      </c>
      <c r="O1825" s="5">
        <f>'業務連絡　別紙'!O1826</f>
        <v>0</v>
      </c>
      <c r="P1825" s="5">
        <f>'業務連絡　別紙'!P1826</f>
        <v>0</v>
      </c>
      <c r="Q1825" s="5">
        <f>'業務連絡　別紙'!Q1826</f>
        <v>0</v>
      </c>
      <c r="R1825" s="6"/>
      <c r="S1825" s="85"/>
      <c r="T1825" s="67"/>
      <c r="U1825" s="67"/>
      <c r="V1825" s="7"/>
      <c r="W1825" s="78"/>
      <c r="X1825" s="78"/>
      <c r="Y1825" s="78"/>
      <c r="Z1825" s="78"/>
      <c r="AA1825" s="78"/>
      <c r="AB1825" s="78"/>
    </row>
    <row r="1826" spans="2:28" ht="36.75" customHeight="1" x14ac:dyDescent="0.15">
      <c r="B1826" s="17">
        <v>1832</v>
      </c>
      <c r="C1826" s="5">
        <f>'業務連絡　別紙'!C1827</f>
        <v>0</v>
      </c>
      <c r="D1826" s="5">
        <f>'業務連絡　別紙'!D1827</f>
        <v>0</v>
      </c>
      <c r="E1826" s="5">
        <f>'業務連絡　別紙'!E1827</f>
        <v>0</v>
      </c>
      <c r="F1826" s="5">
        <f>'業務連絡　別紙'!F1827</f>
        <v>0</v>
      </c>
      <c r="G1826" s="5">
        <f>'業務連絡　別紙'!G1827</f>
        <v>0</v>
      </c>
      <c r="H1826" s="5">
        <f>'業務連絡　別紙'!H1827</f>
        <v>0</v>
      </c>
      <c r="I1826" s="5">
        <f>'業務連絡　別紙'!I1827</f>
        <v>0</v>
      </c>
      <c r="J1826" s="5">
        <f>'業務連絡　別紙'!J1827</f>
        <v>0</v>
      </c>
      <c r="K1826" s="5">
        <f>'業務連絡　別紙'!K1827</f>
        <v>0</v>
      </c>
      <c r="L1826" s="5">
        <f>'業務連絡　別紙'!L1827</f>
        <v>0</v>
      </c>
      <c r="M1826" s="5">
        <f>'業務連絡　別紙'!M1827</f>
        <v>0</v>
      </c>
      <c r="N1826" s="5">
        <f>'業務連絡　別紙'!N1827</f>
        <v>0</v>
      </c>
      <c r="O1826" s="5">
        <f>'業務連絡　別紙'!O1827</f>
        <v>0</v>
      </c>
      <c r="P1826" s="5">
        <f>'業務連絡　別紙'!P1827</f>
        <v>0</v>
      </c>
      <c r="Q1826" s="5">
        <f>'業務連絡　別紙'!Q1827</f>
        <v>0</v>
      </c>
      <c r="R1826" s="62"/>
      <c r="S1826" s="85"/>
      <c r="T1826" s="67"/>
      <c r="U1826" s="67"/>
      <c r="V1826" s="7"/>
      <c r="W1826" s="78"/>
      <c r="X1826" s="78"/>
      <c r="Y1826" s="78"/>
      <c r="Z1826" s="78"/>
      <c r="AA1826" s="78"/>
      <c r="AB1826" s="78"/>
    </row>
    <row r="1827" spans="2:28" ht="36.75" customHeight="1" x14ac:dyDescent="0.15">
      <c r="B1827" s="17">
        <v>1833</v>
      </c>
      <c r="C1827" s="5">
        <f>'業務連絡　別紙'!C1828</f>
        <v>0</v>
      </c>
      <c r="D1827" s="5">
        <f>'業務連絡　別紙'!D1828</f>
        <v>0</v>
      </c>
      <c r="E1827" s="5">
        <f>'業務連絡　別紙'!E1828</f>
        <v>0</v>
      </c>
      <c r="F1827" s="5">
        <f>'業務連絡　別紙'!F1828</f>
        <v>0</v>
      </c>
      <c r="G1827" s="5">
        <f>'業務連絡　別紙'!G1828</f>
        <v>0</v>
      </c>
      <c r="H1827" s="5">
        <f>'業務連絡　別紙'!H1828</f>
        <v>0</v>
      </c>
      <c r="I1827" s="5">
        <f>'業務連絡　別紙'!I1828</f>
        <v>0</v>
      </c>
      <c r="J1827" s="5">
        <f>'業務連絡　別紙'!J1828</f>
        <v>0</v>
      </c>
      <c r="K1827" s="5">
        <f>'業務連絡　別紙'!K1828</f>
        <v>0</v>
      </c>
      <c r="L1827" s="5">
        <f>'業務連絡　別紙'!L1828</f>
        <v>0</v>
      </c>
      <c r="M1827" s="5">
        <f>'業務連絡　別紙'!M1828</f>
        <v>0</v>
      </c>
      <c r="N1827" s="5">
        <f>'業務連絡　別紙'!N1828</f>
        <v>0</v>
      </c>
      <c r="O1827" s="5">
        <f>'業務連絡　別紙'!O1828</f>
        <v>0</v>
      </c>
      <c r="P1827" s="5">
        <f>'業務連絡　別紙'!P1828</f>
        <v>0</v>
      </c>
      <c r="Q1827" s="5">
        <f>'業務連絡　別紙'!Q1828</f>
        <v>0</v>
      </c>
      <c r="R1827" s="62"/>
      <c r="S1827" s="85"/>
      <c r="T1827" s="67"/>
      <c r="U1827" s="67"/>
      <c r="V1827" s="7"/>
      <c r="W1827" s="78"/>
      <c r="X1827" s="78"/>
      <c r="Y1827" s="78"/>
      <c r="Z1827" s="78"/>
      <c r="AA1827" s="78"/>
      <c r="AB1827" s="78"/>
    </row>
    <row r="1828" spans="2:28" ht="36.75" customHeight="1" x14ac:dyDescent="0.15">
      <c r="B1828" s="17">
        <v>1834</v>
      </c>
      <c r="C1828" s="5">
        <f>'業務連絡　別紙'!C1829</f>
        <v>0</v>
      </c>
      <c r="D1828" s="5">
        <f>'業務連絡　別紙'!D1829</f>
        <v>0</v>
      </c>
      <c r="E1828" s="5">
        <f>'業務連絡　別紙'!E1829</f>
        <v>0</v>
      </c>
      <c r="F1828" s="5">
        <f>'業務連絡　別紙'!F1829</f>
        <v>0</v>
      </c>
      <c r="G1828" s="5">
        <f>'業務連絡　別紙'!G1829</f>
        <v>0</v>
      </c>
      <c r="H1828" s="5">
        <f>'業務連絡　別紙'!H1829</f>
        <v>0</v>
      </c>
      <c r="I1828" s="5">
        <f>'業務連絡　別紙'!I1829</f>
        <v>0</v>
      </c>
      <c r="J1828" s="5">
        <f>'業務連絡　別紙'!J1829</f>
        <v>0</v>
      </c>
      <c r="K1828" s="5">
        <f>'業務連絡　別紙'!K1829</f>
        <v>0</v>
      </c>
      <c r="L1828" s="5">
        <f>'業務連絡　別紙'!L1829</f>
        <v>0</v>
      </c>
      <c r="M1828" s="5">
        <f>'業務連絡　別紙'!M1829</f>
        <v>0</v>
      </c>
      <c r="N1828" s="5">
        <f>'業務連絡　別紙'!N1829</f>
        <v>0</v>
      </c>
      <c r="O1828" s="5">
        <f>'業務連絡　別紙'!O1829</f>
        <v>0</v>
      </c>
      <c r="P1828" s="5">
        <f>'業務連絡　別紙'!P1829</f>
        <v>0</v>
      </c>
      <c r="Q1828" s="5">
        <f>'業務連絡　別紙'!Q1829</f>
        <v>0</v>
      </c>
      <c r="R1828" s="62"/>
      <c r="S1828" s="85"/>
      <c r="T1828" s="67"/>
      <c r="U1828" s="67"/>
      <c r="V1828" s="7"/>
      <c r="W1828" s="78"/>
      <c r="X1828" s="78"/>
      <c r="Y1828" s="78"/>
      <c r="Z1828" s="78"/>
      <c r="AA1828" s="78"/>
      <c r="AB1828" s="78"/>
    </row>
    <row r="1829" spans="2:28" ht="36.75" customHeight="1" x14ac:dyDescent="0.15">
      <c r="B1829" s="17">
        <v>1835</v>
      </c>
      <c r="C1829" s="5">
        <f>'業務連絡　別紙'!C1830</f>
        <v>0</v>
      </c>
      <c r="D1829" s="5">
        <f>'業務連絡　別紙'!D1830</f>
        <v>0</v>
      </c>
      <c r="E1829" s="5">
        <f>'業務連絡　別紙'!E1830</f>
        <v>0</v>
      </c>
      <c r="F1829" s="5">
        <f>'業務連絡　別紙'!F1830</f>
        <v>0</v>
      </c>
      <c r="G1829" s="5">
        <f>'業務連絡　別紙'!G1830</f>
        <v>0</v>
      </c>
      <c r="H1829" s="5">
        <f>'業務連絡　別紙'!H1830</f>
        <v>0</v>
      </c>
      <c r="I1829" s="5">
        <f>'業務連絡　別紙'!I1830</f>
        <v>0</v>
      </c>
      <c r="J1829" s="5">
        <f>'業務連絡　別紙'!J1830</f>
        <v>0</v>
      </c>
      <c r="K1829" s="5">
        <f>'業務連絡　別紙'!K1830</f>
        <v>0</v>
      </c>
      <c r="L1829" s="5">
        <f>'業務連絡　別紙'!L1830</f>
        <v>0</v>
      </c>
      <c r="M1829" s="5">
        <f>'業務連絡　別紙'!M1830</f>
        <v>0</v>
      </c>
      <c r="N1829" s="5">
        <f>'業務連絡　別紙'!N1830</f>
        <v>0</v>
      </c>
      <c r="O1829" s="5">
        <f>'業務連絡　別紙'!O1830</f>
        <v>0</v>
      </c>
      <c r="P1829" s="5">
        <f>'業務連絡　別紙'!P1830</f>
        <v>0</v>
      </c>
      <c r="Q1829" s="5">
        <f>'業務連絡　別紙'!Q1830</f>
        <v>0</v>
      </c>
      <c r="R1829" s="62"/>
      <c r="S1829" s="30"/>
      <c r="T1829" s="67"/>
      <c r="U1829" s="67"/>
      <c r="V1829" s="8"/>
      <c r="W1829" s="78"/>
      <c r="X1829" s="78"/>
      <c r="Y1829" s="78"/>
      <c r="Z1829" s="78"/>
      <c r="AA1829" s="78"/>
      <c r="AB1829" s="78"/>
    </row>
    <row r="1830" spans="2:28" ht="36.75" customHeight="1" x14ac:dyDescent="0.15">
      <c r="B1830" s="17">
        <v>1836</v>
      </c>
      <c r="C1830" s="5">
        <f>'業務連絡　別紙'!C1831</f>
        <v>0</v>
      </c>
      <c r="D1830" s="5">
        <f>'業務連絡　別紙'!D1831</f>
        <v>0</v>
      </c>
      <c r="E1830" s="5">
        <f>'業務連絡　別紙'!E1831</f>
        <v>0</v>
      </c>
      <c r="F1830" s="5">
        <f>'業務連絡　別紙'!F1831</f>
        <v>0</v>
      </c>
      <c r="G1830" s="5">
        <f>'業務連絡　別紙'!G1831</f>
        <v>0</v>
      </c>
      <c r="H1830" s="5">
        <f>'業務連絡　別紙'!H1831</f>
        <v>0</v>
      </c>
      <c r="I1830" s="5">
        <f>'業務連絡　別紙'!I1831</f>
        <v>0</v>
      </c>
      <c r="J1830" s="5">
        <f>'業務連絡　別紙'!J1831</f>
        <v>0</v>
      </c>
      <c r="K1830" s="5">
        <f>'業務連絡　別紙'!K1831</f>
        <v>0</v>
      </c>
      <c r="L1830" s="5">
        <f>'業務連絡　別紙'!L1831</f>
        <v>0</v>
      </c>
      <c r="M1830" s="5">
        <f>'業務連絡　別紙'!M1831</f>
        <v>0</v>
      </c>
      <c r="N1830" s="5">
        <f>'業務連絡　別紙'!N1831</f>
        <v>0</v>
      </c>
      <c r="O1830" s="5">
        <f>'業務連絡　別紙'!O1831</f>
        <v>0</v>
      </c>
      <c r="P1830" s="5">
        <f>'業務連絡　別紙'!P1831</f>
        <v>0</v>
      </c>
      <c r="Q1830" s="5">
        <f>'業務連絡　別紙'!Q1831</f>
        <v>0</v>
      </c>
      <c r="R1830" s="62"/>
      <c r="S1830" s="30"/>
      <c r="T1830" s="67"/>
      <c r="U1830" s="67"/>
      <c r="V1830" s="8"/>
      <c r="W1830" s="78"/>
      <c r="X1830" s="78"/>
      <c r="Y1830" s="78"/>
      <c r="Z1830" s="78"/>
      <c r="AA1830" s="78"/>
      <c r="AB1830" s="78"/>
    </row>
    <row r="1831" spans="2:28" ht="36.75" customHeight="1" x14ac:dyDescent="0.15">
      <c r="B1831" s="17">
        <v>1837</v>
      </c>
      <c r="C1831" s="5">
        <f>'業務連絡　別紙'!C1832</f>
        <v>0</v>
      </c>
      <c r="D1831" s="5">
        <f>'業務連絡　別紙'!D1832</f>
        <v>0</v>
      </c>
      <c r="E1831" s="5">
        <f>'業務連絡　別紙'!E1832</f>
        <v>0</v>
      </c>
      <c r="F1831" s="5">
        <f>'業務連絡　別紙'!F1832</f>
        <v>0</v>
      </c>
      <c r="G1831" s="5">
        <f>'業務連絡　別紙'!G1832</f>
        <v>0</v>
      </c>
      <c r="H1831" s="5">
        <f>'業務連絡　別紙'!H1832</f>
        <v>0</v>
      </c>
      <c r="I1831" s="5">
        <f>'業務連絡　別紙'!I1832</f>
        <v>0</v>
      </c>
      <c r="J1831" s="5">
        <f>'業務連絡　別紙'!J1832</f>
        <v>0</v>
      </c>
      <c r="K1831" s="5">
        <f>'業務連絡　別紙'!K1832</f>
        <v>0</v>
      </c>
      <c r="L1831" s="5">
        <f>'業務連絡　別紙'!L1832</f>
        <v>0</v>
      </c>
      <c r="M1831" s="5">
        <f>'業務連絡　別紙'!M1832</f>
        <v>0</v>
      </c>
      <c r="N1831" s="5">
        <f>'業務連絡　別紙'!N1832</f>
        <v>0</v>
      </c>
      <c r="O1831" s="5">
        <f>'業務連絡　別紙'!O1832</f>
        <v>0</v>
      </c>
      <c r="P1831" s="5">
        <f>'業務連絡　別紙'!P1832</f>
        <v>0</v>
      </c>
      <c r="Q1831" s="5">
        <f>'業務連絡　別紙'!Q1832</f>
        <v>0</v>
      </c>
      <c r="R1831" s="62"/>
      <c r="S1831" s="30"/>
      <c r="T1831" s="67"/>
      <c r="U1831" s="67"/>
      <c r="V1831" s="8"/>
      <c r="W1831" s="78"/>
      <c r="X1831" s="78"/>
      <c r="Y1831" s="78"/>
      <c r="Z1831" s="78"/>
      <c r="AA1831" s="78"/>
      <c r="AB1831" s="78"/>
    </row>
    <row r="1832" spans="2:28" ht="36.75" customHeight="1" x14ac:dyDescent="0.15">
      <c r="B1832" s="17">
        <v>1838</v>
      </c>
      <c r="C1832" s="5">
        <f>'業務連絡　別紙'!C1833</f>
        <v>0</v>
      </c>
      <c r="D1832" s="5">
        <f>'業務連絡　別紙'!D1833</f>
        <v>0</v>
      </c>
      <c r="E1832" s="5">
        <f>'業務連絡　別紙'!E1833</f>
        <v>0</v>
      </c>
      <c r="F1832" s="5">
        <f>'業務連絡　別紙'!F1833</f>
        <v>0</v>
      </c>
      <c r="G1832" s="5">
        <f>'業務連絡　別紙'!G1833</f>
        <v>0</v>
      </c>
      <c r="H1832" s="5">
        <f>'業務連絡　別紙'!H1833</f>
        <v>0</v>
      </c>
      <c r="I1832" s="5">
        <f>'業務連絡　別紙'!I1833</f>
        <v>0</v>
      </c>
      <c r="J1832" s="5">
        <f>'業務連絡　別紙'!J1833</f>
        <v>0</v>
      </c>
      <c r="K1832" s="5">
        <f>'業務連絡　別紙'!K1833</f>
        <v>0</v>
      </c>
      <c r="L1832" s="5">
        <f>'業務連絡　別紙'!L1833</f>
        <v>0</v>
      </c>
      <c r="M1832" s="5">
        <f>'業務連絡　別紙'!M1833</f>
        <v>0</v>
      </c>
      <c r="N1832" s="5">
        <f>'業務連絡　別紙'!N1833</f>
        <v>0</v>
      </c>
      <c r="O1832" s="5">
        <f>'業務連絡　別紙'!O1833</f>
        <v>0</v>
      </c>
      <c r="P1832" s="5">
        <f>'業務連絡　別紙'!P1833</f>
        <v>0</v>
      </c>
      <c r="Q1832" s="5">
        <f>'業務連絡　別紙'!Q1833</f>
        <v>0</v>
      </c>
      <c r="R1832" s="62"/>
      <c r="S1832" s="30"/>
      <c r="T1832" s="67"/>
      <c r="U1832" s="67"/>
      <c r="V1832" s="8"/>
      <c r="W1832" s="78"/>
      <c r="X1832" s="78"/>
      <c r="Y1832" s="78"/>
      <c r="Z1832" s="78"/>
      <c r="AA1832" s="78"/>
      <c r="AB1832" s="78"/>
    </row>
    <row r="1833" spans="2:28" ht="36.75" customHeight="1" x14ac:dyDescent="0.15">
      <c r="B1833" s="17">
        <v>1839</v>
      </c>
      <c r="C1833" s="5">
        <f>'業務連絡　別紙'!C1834</f>
        <v>0</v>
      </c>
      <c r="D1833" s="5">
        <f>'業務連絡　別紙'!D1834</f>
        <v>0</v>
      </c>
      <c r="E1833" s="5">
        <f>'業務連絡　別紙'!E1834</f>
        <v>0</v>
      </c>
      <c r="F1833" s="5">
        <f>'業務連絡　別紙'!F1834</f>
        <v>0</v>
      </c>
      <c r="G1833" s="5">
        <f>'業務連絡　別紙'!G1834</f>
        <v>0</v>
      </c>
      <c r="H1833" s="5">
        <f>'業務連絡　別紙'!H1834</f>
        <v>0</v>
      </c>
      <c r="I1833" s="5">
        <f>'業務連絡　別紙'!I1834</f>
        <v>0</v>
      </c>
      <c r="J1833" s="5">
        <f>'業務連絡　別紙'!J1834</f>
        <v>0</v>
      </c>
      <c r="K1833" s="5">
        <f>'業務連絡　別紙'!K1834</f>
        <v>0</v>
      </c>
      <c r="L1833" s="5">
        <f>'業務連絡　別紙'!L1834</f>
        <v>0</v>
      </c>
      <c r="M1833" s="5">
        <f>'業務連絡　別紙'!M1834</f>
        <v>0</v>
      </c>
      <c r="N1833" s="5">
        <f>'業務連絡　別紙'!N1834</f>
        <v>0</v>
      </c>
      <c r="O1833" s="5">
        <f>'業務連絡　別紙'!O1834</f>
        <v>0</v>
      </c>
      <c r="P1833" s="5">
        <f>'業務連絡　別紙'!P1834</f>
        <v>0</v>
      </c>
      <c r="Q1833" s="5">
        <f>'業務連絡　別紙'!Q1834</f>
        <v>0</v>
      </c>
      <c r="R1833" s="62"/>
      <c r="S1833" s="30"/>
      <c r="T1833" s="67"/>
      <c r="U1833" s="67"/>
      <c r="V1833" s="8"/>
      <c r="W1833" s="78"/>
      <c r="X1833" s="78"/>
      <c r="Y1833" s="78"/>
      <c r="Z1833" s="78"/>
      <c r="AA1833" s="78"/>
      <c r="AB1833" s="78"/>
    </row>
    <row r="1834" spans="2:28" ht="36.75" customHeight="1" x14ac:dyDescent="0.15">
      <c r="B1834" s="17">
        <v>1840</v>
      </c>
      <c r="C1834" s="5">
        <f>'業務連絡　別紙'!C1835</f>
        <v>0</v>
      </c>
      <c r="D1834" s="5">
        <f>'業務連絡　別紙'!D1835</f>
        <v>0</v>
      </c>
      <c r="E1834" s="5">
        <f>'業務連絡　別紙'!E1835</f>
        <v>0</v>
      </c>
      <c r="F1834" s="5">
        <f>'業務連絡　別紙'!F1835</f>
        <v>0</v>
      </c>
      <c r="G1834" s="5">
        <f>'業務連絡　別紙'!G1835</f>
        <v>0</v>
      </c>
      <c r="H1834" s="5">
        <f>'業務連絡　別紙'!H1835</f>
        <v>0</v>
      </c>
      <c r="I1834" s="5">
        <f>'業務連絡　別紙'!I1835</f>
        <v>0</v>
      </c>
      <c r="J1834" s="5">
        <f>'業務連絡　別紙'!J1835</f>
        <v>0</v>
      </c>
      <c r="K1834" s="5">
        <f>'業務連絡　別紙'!K1835</f>
        <v>0</v>
      </c>
      <c r="L1834" s="5">
        <f>'業務連絡　別紙'!L1835</f>
        <v>0</v>
      </c>
      <c r="M1834" s="5">
        <f>'業務連絡　別紙'!M1835</f>
        <v>0</v>
      </c>
      <c r="N1834" s="5">
        <f>'業務連絡　別紙'!N1835</f>
        <v>0</v>
      </c>
      <c r="O1834" s="5">
        <f>'業務連絡　別紙'!O1835</f>
        <v>0</v>
      </c>
      <c r="P1834" s="5">
        <f>'業務連絡　別紙'!P1835</f>
        <v>0</v>
      </c>
      <c r="Q1834" s="5">
        <f>'業務連絡　別紙'!Q1835</f>
        <v>0</v>
      </c>
      <c r="R1834" s="62"/>
      <c r="S1834" s="30"/>
      <c r="T1834" s="67"/>
      <c r="U1834" s="67"/>
      <c r="V1834" s="8"/>
      <c r="W1834" s="78"/>
      <c r="X1834" s="78"/>
      <c r="Y1834" s="78"/>
      <c r="Z1834" s="78"/>
      <c r="AA1834" s="78"/>
      <c r="AB1834" s="78"/>
    </row>
    <row r="1835" spans="2:28" ht="36.75" customHeight="1" x14ac:dyDescent="0.15">
      <c r="B1835" s="17">
        <v>1841</v>
      </c>
      <c r="C1835" s="5">
        <f>'業務連絡　別紙'!C1836</f>
        <v>0</v>
      </c>
      <c r="D1835" s="5">
        <f>'業務連絡　別紙'!D1836</f>
        <v>0</v>
      </c>
      <c r="E1835" s="5">
        <f>'業務連絡　別紙'!E1836</f>
        <v>0</v>
      </c>
      <c r="F1835" s="5">
        <f>'業務連絡　別紙'!F1836</f>
        <v>0</v>
      </c>
      <c r="G1835" s="5">
        <f>'業務連絡　別紙'!G1836</f>
        <v>0</v>
      </c>
      <c r="H1835" s="5">
        <f>'業務連絡　別紙'!H1836</f>
        <v>0</v>
      </c>
      <c r="I1835" s="5">
        <f>'業務連絡　別紙'!I1836</f>
        <v>0</v>
      </c>
      <c r="J1835" s="5">
        <f>'業務連絡　別紙'!J1836</f>
        <v>0</v>
      </c>
      <c r="K1835" s="5">
        <f>'業務連絡　別紙'!K1836</f>
        <v>0</v>
      </c>
      <c r="L1835" s="5">
        <f>'業務連絡　別紙'!L1836</f>
        <v>0</v>
      </c>
      <c r="M1835" s="5">
        <f>'業務連絡　別紙'!M1836</f>
        <v>0</v>
      </c>
      <c r="N1835" s="5">
        <f>'業務連絡　別紙'!N1836</f>
        <v>0</v>
      </c>
      <c r="O1835" s="5">
        <f>'業務連絡　別紙'!O1836</f>
        <v>0</v>
      </c>
      <c r="P1835" s="5">
        <f>'業務連絡　別紙'!P1836</f>
        <v>0</v>
      </c>
      <c r="Q1835" s="5">
        <f>'業務連絡　別紙'!Q1836</f>
        <v>0</v>
      </c>
      <c r="R1835" s="6"/>
      <c r="S1835" s="85"/>
      <c r="T1835" s="67"/>
      <c r="U1835" s="67"/>
      <c r="V1835" s="7"/>
      <c r="W1835" s="78"/>
      <c r="X1835" s="78"/>
      <c r="Y1835" s="78"/>
      <c r="Z1835" s="78"/>
      <c r="AA1835" s="78"/>
      <c r="AB1835" s="78"/>
    </row>
    <row r="1836" spans="2:28" ht="36.75" customHeight="1" x14ac:dyDescent="0.15">
      <c r="B1836" s="17">
        <v>1842</v>
      </c>
      <c r="C1836" s="5">
        <f>'業務連絡　別紙'!C1837</f>
        <v>0</v>
      </c>
      <c r="D1836" s="5">
        <f>'業務連絡　別紙'!D1837</f>
        <v>0</v>
      </c>
      <c r="E1836" s="5">
        <f>'業務連絡　別紙'!E1837</f>
        <v>0</v>
      </c>
      <c r="F1836" s="5">
        <f>'業務連絡　別紙'!F1837</f>
        <v>0</v>
      </c>
      <c r="G1836" s="5">
        <f>'業務連絡　別紙'!G1837</f>
        <v>0</v>
      </c>
      <c r="H1836" s="5">
        <f>'業務連絡　別紙'!H1837</f>
        <v>0</v>
      </c>
      <c r="I1836" s="5">
        <f>'業務連絡　別紙'!I1837</f>
        <v>0</v>
      </c>
      <c r="J1836" s="5">
        <f>'業務連絡　別紙'!J1837</f>
        <v>0</v>
      </c>
      <c r="K1836" s="5">
        <f>'業務連絡　別紙'!K1837</f>
        <v>0</v>
      </c>
      <c r="L1836" s="5">
        <f>'業務連絡　別紙'!L1837</f>
        <v>0</v>
      </c>
      <c r="M1836" s="5">
        <f>'業務連絡　別紙'!M1837</f>
        <v>0</v>
      </c>
      <c r="N1836" s="5">
        <f>'業務連絡　別紙'!N1837</f>
        <v>0</v>
      </c>
      <c r="O1836" s="5">
        <f>'業務連絡　別紙'!O1837</f>
        <v>0</v>
      </c>
      <c r="P1836" s="5">
        <f>'業務連絡　別紙'!P1837</f>
        <v>0</v>
      </c>
      <c r="Q1836" s="5">
        <f>'業務連絡　別紙'!Q1837</f>
        <v>0</v>
      </c>
      <c r="R1836" s="62"/>
      <c r="S1836" s="85"/>
      <c r="T1836" s="67"/>
      <c r="U1836" s="67"/>
      <c r="V1836" s="7"/>
      <c r="W1836" s="78"/>
      <c r="X1836" s="78"/>
      <c r="Y1836" s="78"/>
      <c r="Z1836" s="78"/>
      <c r="AA1836" s="78"/>
      <c r="AB1836" s="78"/>
    </row>
    <row r="1837" spans="2:28" ht="36.75" customHeight="1" x14ac:dyDescent="0.15">
      <c r="B1837" s="17">
        <v>1843</v>
      </c>
      <c r="C1837" s="5">
        <f>'業務連絡　別紙'!C1838</f>
        <v>0</v>
      </c>
      <c r="D1837" s="5">
        <f>'業務連絡　別紙'!D1838</f>
        <v>0</v>
      </c>
      <c r="E1837" s="5">
        <f>'業務連絡　別紙'!E1838</f>
        <v>0</v>
      </c>
      <c r="F1837" s="5">
        <f>'業務連絡　別紙'!F1838</f>
        <v>0</v>
      </c>
      <c r="G1837" s="5">
        <f>'業務連絡　別紙'!G1838</f>
        <v>0</v>
      </c>
      <c r="H1837" s="5">
        <f>'業務連絡　別紙'!H1838</f>
        <v>0</v>
      </c>
      <c r="I1837" s="5">
        <f>'業務連絡　別紙'!I1838</f>
        <v>0</v>
      </c>
      <c r="J1837" s="5">
        <f>'業務連絡　別紙'!J1838</f>
        <v>0</v>
      </c>
      <c r="K1837" s="5">
        <f>'業務連絡　別紙'!K1838</f>
        <v>0</v>
      </c>
      <c r="L1837" s="5">
        <f>'業務連絡　別紙'!L1838</f>
        <v>0</v>
      </c>
      <c r="M1837" s="5">
        <f>'業務連絡　別紙'!M1838</f>
        <v>0</v>
      </c>
      <c r="N1837" s="5">
        <f>'業務連絡　別紙'!N1838</f>
        <v>0</v>
      </c>
      <c r="O1837" s="5">
        <f>'業務連絡　別紙'!O1838</f>
        <v>0</v>
      </c>
      <c r="P1837" s="5">
        <f>'業務連絡　別紙'!P1838</f>
        <v>0</v>
      </c>
      <c r="Q1837" s="5">
        <f>'業務連絡　別紙'!Q1838</f>
        <v>0</v>
      </c>
      <c r="R1837" s="62"/>
      <c r="S1837" s="85"/>
      <c r="T1837" s="67"/>
      <c r="U1837" s="67"/>
      <c r="V1837" s="7"/>
      <c r="W1837" s="78"/>
      <c r="X1837" s="78"/>
      <c r="Y1837" s="78"/>
      <c r="Z1837" s="78"/>
      <c r="AA1837" s="78"/>
      <c r="AB1837" s="78"/>
    </row>
    <row r="1838" spans="2:28" ht="36.75" customHeight="1" x14ac:dyDescent="0.15">
      <c r="B1838" s="17">
        <v>1844</v>
      </c>
      <c r="C1838" s="5">
        <f>'業務連絡　別紙'!C1839</f>
        <v>0</v>
      </c>
      <c r="D1838" s="5">
        <f>'業務連絡　別紙'!D1839</f>
        <v>0</v>
      </c>
      <c r="E1838" s="5">
        <f>'業務連絡　別紙'!E1839</f>
        <v>0</v>
      </c>
      <c r="F1838" s="5">
        <f>'業務連絡　別紙'!F1839</f>
        <v>0</v>
      </c>
      <c r="G1838" s="5">
        <f>'業務連絡　別紙'!G1839</f>
        <v>0</v>
      </c>
      <c r="H1838" s="5">
        <f>'業務連絡　別紙'!H1839</f>
        <v>0</v>
      </c>
      <c r="I1838" s="5">
        <f>'業務連絡　別紙'!I1839</f>
        <v>0</v>
      </c>
      <c r="J1838" s="5">
        <f>'業務連絡　別紙'!J1839</f>
        <v>0</v>
      </c>
      <c r="K1838" s="5">
        <f>'業務連絡　別紙'!K1839</f>
        <v>0</v>
      </c>
      <c r="L1838" s="5">
        <f>'業務連絡　別紙'!L1839</f>
        <v>0</v>
      </c>
      <c r="M1838" s="5">
        <f>'業務連絡　別紙'!M1839</f>
        <v>0</v>
      </c>
      <c r="N1838" s="5">
        <f>'業務連絡　別紙'!N1839</f>
        <v>0</v>
      </c>
      <c r="O1838" s="5">
        <f>'業務連絡　別紙'!O1839</f>
        <v>0</v>
      </c>
      <c r="P1838" s="5">
        <f>'業務連絡　別紙'!P1839</f>
        <v>0</v>
      </c>
      <c r="Q1838" s="5">
        <f>'業務連絡　別紙'!Q1839</f>
        <v>0</v>
      </c>
      <c r="R1838" s="62"/>
      <c r="S1838" s="85"/>
      <c r="T1838" s="67"/>
      <c r="U1838" s="67"/>
      <c r="V1838" s="7"/>
      <c r="W1838" s="78"/>
      <c r="X1838" s="78"/>
      <c r="Y1838" s="78"/>
      <c r="Z1838" s="78"/>
      <c r="AA1838" s="78"/>
      <c r="AB1838" s="78"/>
    </row>
    <row r="1839" spans="2:28" ht="36.75" customHeight="1" x14ac:dyDescent="0.15">
      <c r="B1839" s="17">
        <v>1845</v>
      </c>
      <c r="C1839" s="5">
        <f>'業務連絡　別紙'!C1840</f>
        <v>0</v>
      </c>
      <c r="D1839" s="5">
        <f>'業務連絡　別紙'!D1840</f>
        <v>0</v>
      </c>
      <c r="E1839" s="5">
        <f>'業務連絡　別紙'!E1840</f>
        <v>0</v>
      </c>
      <c r="F1839" s="5">
        <f>'業務連絡　別紙'!F1840</f>
        <v>0</v>
      </c>
      <c r="G1839" s="5">
        <f>'業務連絡　別紙'!G1840</f>
        <v>0</v>
      </c>
      <c r="H1839" s="5">
        <f>'業務連絡　別紙'!H1840</f>
        <v>0</v>
      </c>
      <c r="I1839" s="5">
        <f>'業務連絡　別紙'!I1840</f>
        <v>0</v>
      </c>
      <c r="J1839" s="5">
        <f>'業務連絡　別紙'!J1840</f>
        <v>0</v>
      </c>
      <c r="K1839" s="5">
        <f>'業務連絡　別紙'!K1840</f>
        <v>0</v>
      </c>
      <c r="L1839" s="5">
        <f>'業務連絡　別紙'!L1840</f>
        <v>0</v>
      </c>
      <c r="M1839" s="5">
        <f>'業務連絡　別紙'!M1840</f>
        <v>0</v>
      </c>
      <c r="N1839" s="5">
        <f>'業務連絡　別紙'!N1840</f>
        <v>0</v>
      </c>
      <c r="O1839" s="5">
        <f>'業務連絡　別紙'!O1840</f>
        <v>0</v>
      </c>
      <c r="P1839" s="5">
        <f>'業務連絡　別紙'!P1840</f>
        <v>0</v>
      </c>
      <c r="Q1839" s="5">
        <f>'業務連絡　別紙'!Q1840</f>
        <v>0</v>
      </c>
      <c r="R1839" s="62"/>
      <c r="S1839" s="30"/>
      <c r="T1839" s="67"/>
      <c r="U1839" s="67"/>
      <c r="V1839" s="8"/>
      <c r="W1839" s="78"/>
      <c r="X1839" s="78"/>
      <c r="Y1839" s="78"/>
      <c r="Z1839" s="78"/>
      <c r="AA1839" s="78"/>
      <c r="AB1839" s="78"/>
    </row>
    <row r="1840" spans="2:28" ht="36.75" customHeight="1" x14ac:dyDescent="0.15">
      <c r="B1840" s="17">
        <v>1846</v>
      </c>
      <c r="C1840" s="5">
        <f>'業務連絡　別紙'!C1841</f>
        <v>0</v>
      </c>
      <c r="D1840" s="5">
        <f>'業務連絡　別紙'!D1841</f>
        <v>0</v>
      </c>
      <c r="E1840" s="5">
        <f>'業務連絡　別紙'!E1841</f>
        <v>0</v>
      </c>
      <c r="F1840" s="5">
        <f>'業務連絡　別紙'!F1841</f>
        <v>0</v>
      </c>
      <c r="G1840" s="5">
        <f>'業務連絡　別紙'!G1841</f>
        <v>0</v>
      </c>
      <c r="H1840" s="5">
        <f>'業務連絡　別紙'!H1841</f>
        <v>0</v>
      </c>
      <c r="I1840" s="5">
        <f>'業務連絡　別紙'!I1841</f>
        <v>0</v>
      </c>
      <c r="J1840" s="5">
        <f>'業務連絡　別紙'!J1841</f>
        <v>0</v>
      </c>
      <c r="K1840" s="5">
        <f>'業務連絡　別紙'!K1841</f>
        <v>0</v>
      </c>
      <c r="L1840" s="5">
        <f>'業務連絡　別紙'!L1841</f>
        <v>0</v>
      </c>
      <c r="M1840" s="5">
        <f>'業務連絡　別紙'!M1841</f>
        <v>0</v>
      </c>
      <c r="N1840" s="5">
        <f>'業務連絡　別紙'!N1841</f>
        <v>0</v>
      </c>
      <c r="O1840" s="5">
        <f>'業務連絡　別紙'!O1841</f>
        <v>0</v>
      </c>
      <c r="P1840" s="5">
        <f>'業務連絡　別紙'!P1841</f>
        <v>0</v>
      </c>
      <c r="Q1840" s="5">
        <f>'業務連絡　別紙'!Q1841</f>
        <v>0</v>
      </c>
      <c r="R1840" s="62"/>
      <c r="S1840" s="30"/>
      <c r="T1840" s="67"/>
      <c r="U1840" s="67"/>
      <c r="V1840" s="8"/>
      <c r="W1840" s="78"/>
      <c r="X1840" s="78"/>
      <c r="Y1840" s="78"/>
      <c r="Z1840" s="78"/>
      <c r="AA1840" s="78"/>
      <c r="AB1840" s="78"/>
    </row>
    <row r="1841" spans="2:28" ht="36.75" customHeight="1" x14ac:dyDescent="0.15">
      <c r="B1841" s="17">
        <v>1847</v>
      </c>
      <c r="C1841" s="5">
        <f>'業務連絡　別紙'!C1842</f>
        <v>0</v>
      </c>
      <c r="D1841" s="5">
        <f>'業務連絡　別紙'!D1842</f>
        <v>0</v>
      </c>
      <c r="E1841" s="5">
        <f>'業務連絡　別紙'!E1842</f>
        <v>0</v>
      </c>
      <c r="F1841" s="5">
        <f>'業務連絡　別紙'!F1842</f>
        <v>0</v>
      </c>
      <c r="G1841" s="5">
        <f>'業務連絡　別紙'!G1842</f>
        <v>0</v>
      </c>
      <c r="H1841" s="5">
        <f>'業務連絡　別紙'!H1842</f>
        <v>0</v>
      </c>
      <c r="I1841" s="5">
        <f>'業務連絡　別紙'!I1842</f>
        <v>0</v>
      </c>
      <c r="J1841" s="5">
        <f>'業務連絡　別紙'!J1842</f>
        <v>0</v>
      </c>
      <c r="K1841" s="5">
        <f>'業務連絡　別紙'!K1842</f>
        <v>0</v>
      </c>
      <c r="L1841" s="5">
        <f>'業務連絡　別紙'!L1842</f>
        <v>0</v>
      </c>
      <c r="M1841" s="5">
        <f>'業務連絡　別紙'!M1842</f>
        <v>0</v>
      </c>
      <c r="N1841" s="5">
        <f>'業務連絡　別紙'!N1842</f>
        <v>0</v>
      </c>
      <c r="O1841" s="5">
        <f>'業務連絡　別紙'!O1842</f>
        <v>0</v>
      </c>
      <c r="P1841" s="5">
        <f>'業務連絡　別紙'!P1842</f>
        <v>0</v>
      </c>
      <c r="Q1841" s="5">
        <f>'業務連絡　別紙'!Q1842</f>
        <v>0</v>
      </c>
      <c r="R1841" s="62"/>
      <c r="S1841" s="30"/>
      <c r="T1841" s="67"/>
      <c r="U1841" s="67"/>
      <c r="V1841" s="8"/>
      <c r="W1841" s="78"/>
      <c r="X1841" s="78"/>
      <c r="Y1841" s="78"/>
      <c r="Z1841" s="78"/>
      <c r="AA1841" s="78"/>
      <c r="AB1841" s="78"/>
    </row>
    <row r="1842" spans="2:28" ht="36.75" customHeight="1" x14ac:dyDescent="0.15">
      <c r="B1842" s="17">
        <v>1848</v>
      </c>
      <c r="C1842" s="5">
        <f>'業務連絡　別紙'!C1843</f>
        <v>0</v>
      </c>
      <c r="D1842" s="5">
        <f>'業務連絡　別紙'!D1843</f>
        <v>0</v>
      </c>
      <c r="E1842" s="5">
        <f>'業務連絡　別紙'!E1843</f>
        <v>0</v>
      </c>
      <c r="F1842" s="5">
        <f>'業務連絡　別紙'!F1843</f>
        <v>0</v>
      </c>
      <c r="G1842" s="5">
        <f>'業務連絡　別紙'!G1843</f>
        <v>0</v>
      </c>
      <c r="H1842" s="5">
        <f>'業務連絡　別紙'!H1843</f>
        <v>0</v>
      </c>
      <c r="I1842" s="5">
        <f>'業務連絡　別紙'!I1843</f>
        <v>0</v>
      </c>
      <c r="J1842" s="5">
        <f>'業務連絡　別紙'!J1843</f>
        <v>0</v>
      </c>
      <c r="K1842" s="5">
        <f>'業務連絡　別紙'!K1843</f>
        <v>0</v>
      </c>
      <c r="L1842" s="5">
        <f>'業務連絡　別紙'!L1843</f>
        <v>0</v>
      </c>
      <c r="M1842" s="5">
        <f>'業務連絡　別紙'!M1843</f>
        <v>0</v>
      </c>
      <c r="N1842" s="5">
        <f>'業務連絡　別紙'!N1843</f>
        <v>0</v>
      </c>
      <c r="O1842" s="5">
        <f>'業務連絡　別紙'!O1843</f>
        <v>0</v>
      </c>
      <c r="P1842" s="5">
        <f>'業務連絡　別紙'!P1843</f>
        <v>0</v>
      </c>
      <c r="Q1842" s="5">
        <f>'業務連絡　別紙'!Q1843</f>
        <v>0</v>
      </c>
      <c r="R1842" s="62"/>
      <c r="S1842" s="30"/>
      <c r="T1842" s="67"/>
      <c r="U1842" s="67"/>
      <c r="V1842" s="8"/>
      <c r="W1842" s="78"/>
      <c r="X1842" s="78"/>
      <c r="Y1842" s="78"/>
      <c r="Z1842" s="78"/>
      <c r="AA1842" s="78"/>
      <c r="AB1842" s="78"/>
    </row>
    <row r="1843" spans="2:28" ht="36.75" customHeight="1" x14ac:dyDescent="0.15">
      <c r="B1843" s="17">
        <v>1849</v>
      </c>
      <c r="C1843" s="5">
        <f>'業務連絡　別紙'!C1844</f>
        <v>0</v>
      </c>
      <c r="D1843" s="5">
        <f>'業務連絡　別紙'!D1844</f>
        <v>0</v>
      </c>
      <c r="E1843" s="5">
        <f>'業務連絡　別紙'!E1844</f>
        <v>0</v>
      </c>
      <c r="F1843" s="5">
        <f>'業務連絡　別紙'!F1844</f>
        <v>0</v>
      </c>
      <c r="G1843" s="5">
        <f>'業務連絡　別紙'!G1844</f>
        <v>0</v>
      </c>
      <c r="H1843" s="5">
        <f>'業務連絡　別紙'!H1844</f>
        <v>0</v>
      </c>
      <c r="I1843" s="5">
        <f>'業務連絡　別紙'!I1844</f>
        <v>0</v>
      </c>
      <c r="J1843" s="5">
        <f>'業務連絡　別紙'!J1844</f>
        <v>0</v>
      </c>
      <c r="K1843" s="5">
        <f>'業務連絡　別紙'!K1844</f>
        <v>0</v>
      </c>
      <c r="L1843" s="5">
        <f>'業務連絡　別紙'!L1844</f>
        <v>0</v>
      </c>
      <c r="M1843" s="5">
        <f>'業務連絡　別紙'!M1844</f>
        <v>0</v>
      </c>
      <c r="N1843" s="5">
        <f>'業務連絡　別紙'!N1844</f>
        <v>0</v>
      </c>
      <c r="O1843" s="5">
        <f>'業務連絡　別紙'!O1844</f>
        <v>0</v>
      </c>
      <c r="P1843" s="5">
        <f>'業務連絡　別紙'!P1844</f>
        <v>0</v>
      </c>
      <c r="Q1843" s="5">
        <f>'業務連絡　別紙'!Q1844</f>
        <v>0</v>
      </c>
      <c r="R1843" s="62"/>
      <c r="S1843" s="30"/>
      <c r="T1843" s="67"/>
      <c r="U1843" s="67"/>
      <c r="V1843" s="8"/>
      <c r="W1843" s="78"/>
      <c r="X1843" s="78"/>
      <c r="Y1843" s="78"/>
      <c r="Z1843" s="78"/>
      <c r="AA1843" s="78"/>
      <c r="AB1843" s="78"/>
    </row>
    <row r="1844" spans="2:28" ht="36.75" customHeight="1" x14ac:dyDescent="0.15">
      <c r="B1844" s="17">
        <v>1850</v>
      </c>
      <c r="C1844" s="5">
        <f>'業務連絡　別紙'!C1845</f>
        <v>0</v>
      </c>
      <c r="D1844" s="5">
        <f>'業務連絡　別紙'!D1845</f>
        <v>0</v>
      </c>
      <c r="E1844" s="5">
        <f>'業務連絡　別紙'!E1845</f>
        <v>0</v>
      </c>
      <c r="F1844" s="5">
        <f>'業務連絡　別紙'!F1845</f>
        <v>0</v>
      </c>
      <c r="G1844" s="5">
        <f>'業務連絡　別紙'!G1845</f>
        <v>0</v>
      </c>
      <c r="H1844" s="5">
        <f>'業務連絡　別紙'!H1845</f>
        <v>0</v>
      </c>
      <c r="I1844" s="5">
        <f>'業務連絡　別紙'!I1845</f>
        <v>0</v>
      </c>
      <c r="J1844" s="5">
        <f>'業務連絡　別紙'!J1845</f>
        <v>0</v>
      </c>
      <c r="K1844" s="5">
        <f>'業務連絡　別紙'!K1845</f>
        <v>0</v>
      </c>
      <c r="L1844" s="5">
        <f>'業務連絡　別紙'!L1845</f>
        <v>0</v>
      </c>
      <c r="M1844" s="5">
        <f>'業務連絡　別紙'!M1845</f>
        <v>0</v>
      </c>
      <c r="N1844" s="5">
        <f>'業務連絡　別紙'!N1845</f>
        <v>0</v>
      </c>
      <c r="O1844" s="5">
        <f>'業務連絡　別紙'!O1845</f>
        <v>0</v>
      </c>
      <c r="P1844" s="5">
        <f>'業務連絡　別紙'!P1845</f>
        <v>0</v>
      </c>
      <c r="Q1844" s="5">
        <f>'業務連絡　別紙'!Q1845</f>
        <v>0</v>
      </c>
      <c r="R1844" s="62"/>
      <c r="S1844" s="30"/>
      <c r="T1844" s="67"/>
      <c r="U1844" s="67"/>
      <c r="V1844" s="8"/>
      <c r="W1844" s="78"/>
      <c r="X1844" s="78"/>
      <c r="Y1844" s="78"/>
      <c r="Z1844" s="78"/>
      <c r="AA1844" s="78"/>
      <c r="AB1844" s="78"/>
    </row>
    <row r="1845" spans="2:28" ht="36.75" customHeight="1" x14ac:dyDescent="0.15">
      <c r="B1845" s="17">
        <v>1851</v>
      </c>
      <c r="C1845" s="5">
        <f>'業務連絡　別紙'!C1846</f>
        <v>0</v>
      </c>
      <c r="D1845" s="5">
        <f>'業務連絡　別紙'!D1846</f>
        <v>0</v>
      </c>
      <c r="E1845" s="5">
        <f>'業務連絡　別紙'!E1846</f>
        <v>0</v>
      </c>
      <c r="F1845" s="5">
        <f>'業務連絡　別紙'!F1846</f>
        <v>0</v>
      </c>
      <c r="G1845" s="5">
        <f>'業務連絡　別紙'!G1846</f>
        <v>0</v>
      </c>
      <c r="H1845" s="5">
        <f>'業務連絡　別紙'!H1846</f>
        <v>0</v>
      </c>
      <c r="I1845" s="5">
        <f>'業務連絡　別紙'!I1846</f>
        <v>0</v>
      </c>
      <c r="J1845" s="5">
        <f>'業務連絡　別紙'!J1846</f>
        <v>0</v>
      </c>
      <c r="K1845" s="5">
        <f>'業務連絡　別紙'!K1846</f>
        <v>0</v>
      </c>
      <c r="L1845" s="5">
        <f>'業務連絡　別紙'!L1846</f>
        <v>0</v>
      </c>
      <c r="M1845" s="5">
        <f>'業務連絡　別紙'!M1846</f>
        <v>0</v>
      </c>
      <c r="N1845" s="5">
        <f>'業務連絡　別紙'!N1846</f>
        <v>0</v>
      </c>
      <c r="O1845" s="5">
        <f>'業務連絡　別紙'!O1846</f>
        <v>0</v>
      </c>
      <c r="P1845" s="5">
        <f>'業務連絡　別紙'!P1846</f>
        <v>0</v>
      </c>
      <c r="Q1845" s="5">
        <f>'業務連絡　別紙'!Q1846</f>
        <v>0</v>
      </c>
      <c r="R1845" s="6"/>
      <c r="S1845" s="85"/>
      <c r="T1845" s="67"/>
      <c r="U1845" s="67"/>
      <c r="V1845" s="7"/>
      <c r="W1845" s="78"/>
      <c r="X1845" s="78"/>
      <c r="Y1845" s="78"/>
      <c r="Z1845" s="78"/>
      <c r="AA1845" s="78"/>
      <c r="AB1845" s="78"/>
    </row>
    <row r="1846" spans="2:28" ht="36.75" customHeight="1" x14ac:dyDescent="0.15">
      <c r="B1846" s="17">
        <v>1852</v>
      </c>
      <c r="C1846" s="5">
        <f>'業務連絡　別紙'!C1847</f>
        <v>0</v>
      </c>
      <c r="D1846" s="5">
        <f>'業務連絡　別紙'!D1847</f>
        <v>0</v>
      </c>
      <c r="E1846" s="5">
        <f>'業務連絡　別紙'!E1847</f>
        <v>0</v>
      </c>
      <c r="F1846" s="5">
        <f>'業務連絡　別紙'!F1847</f>
        <v>0</v>
      </c>
      <c r="G1846" s="5">
        <f>'業務連絡　別紙'!G1847</f>
        <v>0</v>
      </c>
      <c r="H1846" s="5">
        <f>'業務連絡　別紙'!H1847</f>
        <v>0</v>
      </c>
      <c r="I1846" s="5">
        <f>'業務連絡　別紙'!I1847</f>
        <v>0</v>
      </c>
      <c r="J1846" s="5">
        <f>'業務連絡　別紙'!J1847</f>
        <v>0</v>
      </c>
      <c r="K1846" s="5">
        <f>'業務連絡　別紙'!K1847</f>
        <v>0</v>
      </c>
      <c r="L1846" s="5">
        <f>'業務連絡　別紙'!L1847</f>
        <v>0</v>
      </c>
      <c r="M1846" s="5">
        <f>'業務連絡　別紙'!M1847</f>
        <v>0</v>
      </c>
      <c r="N1846" s="5">
        <f>'業務連絡　別紙'!N1847</f>
        <v>0</v>
      </c>
      <c r="O1846" s="5">
        <f>'業務連絡　別紙'!O1847</f>
        <v>0</v>
      </c>
      <c r="P1846" s="5">
        <f>'業務連絡　別紙'!P1847</f>
        <v>0</v>
      </c>
      <c r="Q1846" s="5">
        <f>'業務連絡　別紙'!Q1847</f>
        <v>0</v>
      </c>
      <c r="R1846" s="62"/>
      <c r="S1846" s="85"/>
      <c r="T1846" s="67"/>
      <c r="U1846" s="67"/>
      <c r="V1846" s="7"/>
      <c r="W1846" s="78"/>
      <c r="X1846" s="78"/>
      <c r="Y1846" s="78"/>
      <c r="Z1846" s="78"/>
      <c r="AA1846" s="78"/>
      <c r="AB1846" s="78"/>
    </row>
    <row r="1847" spans="2:28" ht="36.75" customHeight="1" x14ac:dyDescent="0.15">
      <c r="B1847" s="17">
        <v>1853</v>
      </c>
      <c r="C1847" s="5">
        <f>'業務連絡　別紙'!C1848</f>
        <v>0</v>
      </c>
      <c r="D1847" s="5">
        <f>'業務連絡　別紙'!D1848</f>
        <v>0</v>
      </c>
      <c r="E1847" s="5">
        <f>'業務連絡　別紙'!E1848</f>
        <v>0</v>
      </c>
      <c r="F1847" s="5">
        <f>'業務連絡　別紙'!F1848</f>
        <v>0</v>
      </c>
      <c r="G1847" s="5">
        <f>'業務連絡　別紙'!G1848</f>
        <v>0</v>
      </c>
      <c r="H1847" s="5">
        <f>'業務連絡　別紙'!H1848</f>
        <v>0</v>
      </c>
      <c r="I1847" s="5">
        <f>'業務連絡　別紙'!I1848</f>
        <v>0</v>
      </c>
      <c r="J1847" s="5">
        <f>'業務連絡　別紙'!J1848</f>
        <v>0</v>
      </c>
      <c r="K1847" s="5">
        <f>'業務連絡　別紙'!K1848</f>
        <v>0</v>
      </c>
      <c r="L1847" s="5">
        <f>'業務連絡　別紙'!L1848</f>
        <v>0</v>
      </c>
      <c r="M1847" s="5">
        <f>'業務連絡　別紙'!M1848</f>
        <v>0</v>
      </c>
      <c r="N1847" s="5">
        <f>'業務連絡　別紙'!N1848</f>
        <v>0</v>
      </c>
      <c r="O1847" s="5">
        <f>'業務連絡　別紙'!O1848</f>
        <v>0</v>
      </c>
      <c r="P1847" s="5">
        <f>'業務連絡　別紙'!P1848</f>
        <v>0</v>
      </c>
      <c r="Q1847" s="5">
        <f>'業務連絡　別紙'!Q1848</f>
        <v>0</v>
      </c>
      <c r="R1847" s="62"/>
      <c r="S1847" s="85"/>
      <c r="T1847" s="67"/>
      <c r="U1847" s="67"/>
      <c r="V1847" s="7"/>
      <c r="W1847" s="78"/>
      <c r="X1847" s="78"/>
      <c r="Y1847" s="78"/>
      <c r="Z1847" s="78"/>
      <c r="AA1847" s="78"/>
      <c r="AB1847" s="78"/>
    </row>
    <row r="1848" spans="2:28" ht="36.75" customHeight="1" x14ac:dyDescent="0.15">
      <c r="B1848" s="17">
        <v>1854</v>
      </c>
      <c r="C1848" s="5">
        <f>'業務連絡　別紙'!C1849</f>
        <v>0</v>
      </c>
      <c r="D1848" s="5">
        <f>'業務連絡　別紙'!D1849</f>
        <v>0</v>
      </c>
      <c r="E1848" s="5">
        <f>'業務連絡　別紙'!E1849</f>
        <v>0</v>
      </c>
      <c r="F1848" s="5">
        <f>'業務連絡　別紙'!F1849</f>
        <v>0</v>
      </c>
      <c r="G1848" s="5">
        <f>'業務連絡　別紙'!G1849</f>
        <v>0</v>
      </c>
      <c r="H1848" s="5">
        <f>'業務連絡　別紙'!H1849</f>
        <v>0</v>
      </c>
      <c r="I1848" s="5">
        <f>'業務連絡　別紙'!I1849</f>
        <v>0</v>
      </c>
      <c r="J1848" s="5">
        <f>'業務連絡　別紙'!J1849</f>
        <v>0</v>
      </c>
      <c r="K1848" s="5">
        <f>'業務連絡　別紙'!K1849</f>
        <v>0</v>
      </c>
      <c r="L1848" s="5">
        <f>'業務連絡　別紙'!L1849</f>
        <v>0</v>
      </c>
      <c r="M1848" s="5">
        <f>'業務連絡　別紙'!M1849</f>
        <v>0</v>
      </c>
      <c r="N1848" s="5">
        <f>'業務連絡　別紙'!N1849</f>
        <v>0</v>
      </c>
      <c r="O1848" s="5">
        <f>'業務連絡　別紙'!O1849</f>
        <v>0</v>
      </c>
      <c r="P1848" s="5">
        <f>'業務連絡　別紙'!P1849</f>
        <v>0</v>
      </c>
      <c r="Q1848" s="5">
        <f>'業務連絡　別紙'!Q1849</f>
        <v>0</v>
      </c>
      <c r="R1848" s="62"/>
      <c r="S1848" s="85"/>
      <c r="T1848" s="67"/>
      <c r="U1848" s="67"/>
      <c r="V1848" s="7"/>
      <c r="W1848" s="78"/>
      <c r="X1848" s="78"/>
      <c r="Y1848" s="78"/>
      <c r="Z1848" s="78"/>
      <c r="AA1848" s="78"/>
      <c r="AB1848" s="78"/>
    </row>
    <row r="1849" spans="2:28" ht="36.75" customHeight="1" x14ac:dyDescent="0.15">
      <c r="B1849" s="17">
        <v>1855</v>
      </c>
      <c r="C1849" s="5">
        <f>'業務連絡　別紙'!C1850</f>
        <v>0</v>
      </c>
      <c r="D1849" s="5">
        <f>'業務連絡　別紙'!D1850</f>
        <v>0</v>
      </c>
      <c r="E1849" s="5">
        <f>'業務連絡　別紙'!E1850</f>
        <v>0</v>
      </c>
      <c r="F1849" s="5">
        <f>'業務連絡　別紙'!F1850</f>
        <v>0</v>
      </c>
      <c r="G1849" s="5">
        <f>'業務連絡　別紙'!G1850</f>
        <v>0</v>
      </c>
      <c r="H1849" s="5">
        <f>'業務連絡　別紙'!H1850</f>
        <v>0</v>
      </c>
      <c r="I1849" s="5">
        <f>'業務連絡　別紙'!I1850</f>
        <v>0</v>
      </c>
      <c r="J1849" s="5">
        <f>'業務連絡　別紙'!J1850</f>
        <v>0</v>
      </c>
      <c r="K1849" s="5">
        <f>'業務連絡　別紙'!K1850</f>
        <v>0</v>
      </c>
      <c r="L1849" s="5">
        <f>'業務連絡　別紙'!L1850</f>
        <v>0</v>
      </c>
      <c r="M1849" s="5">
        <f>'業務連絡　別紙'!M1850</f>
        <v>0</v>
      </c>
      <c r="N1849" s="5">
        <f>'業務連絡　別紙'!N1850</f>
        <v>0</v>
      </c>
      <c r="O1849" s="5">
        <f>'業務連絡　別紙'!O1850</f>
        <v>0</v>
      </c>
      <c r="P1849" s="5">
        <f>'業務連絡　別紙'!P1850</f>
        <v>0</v>
      </c>
      <c r="Q1849" s="5">
        <f>'業務連絡　別紙'!Q1850</f>
        <v>0</v>
      </c>
      <c r="R1849" s="62"/>
      <c r="S1849" s="30"/>
      <c r="T1849" s="67"/>
      <c r="U1849" s="67"/>
      <c r="V1849" s="8"/>
      <c r="W1849" s="78"/>
      <c r="X1849" s="78"/>
      <c r="Y1849" s="78"/>
      <c r="Z1849" s="78"/>
      <c r="AA1849" s="78"/>
      <c r="AB1849" s="78"/>
    </row>
    <row r="1850" spans="2:28" ht="36.75" customHeight="1" x14ac:dyDescent="0.15">
      <c r="B1850" s="17">
        <v>1856</v>
      </c>
      <c r="C1850" s="5">
        <f>'業務連絡　別紙'!C1851</f>
        <v>0</v>
      </c>
      <c r="D1850" s="5">
        <f>'業務連絡　別紙'!D1851</f>
        <v>0</v>
      </c>
      <c r="E1850" s="5">
        <f>'業務連絡　別紙'!E1851</f>
        <v>0</v>
      </c>
      <c r="F1850" s="5">
        <f>'業務連絡　別紙'!F1851</f>
        <v>0</v>
      </c>
      <c r="G1850" s="5">
        <f>'業務連絡　別紙'!G1851</f>
        <v>0</v>
      </c>
      <c r="H1850" s="5">
        <f>'業務連絡　別紙'!H1851</f>
        <v>0</v>
      </c>
      <c r="I1850" s="5">
        <f>'業務連絡　別紙'!I1851</f>
        <v>0</v>
      </c>
      <c r="J1850" s="5">
        <f>'業務連絡　別紙'!J1851</f>
        <v>0</v>
      </c>
      <c r="K1850" s="5">
        <f>'業務連絡　別紙'!K1851</f>
        <v>0</v>
      </c>
      <c r="L1850" s="5">
        <f>'業務連絡　別紙'!L1851</f>
        <v>0</v>
      </c>
      <c r="M1850" s="5">
        <f>'業務連絡　別紙'!M1851</f>
        <v>0</v>
      </c>
      <c r="N1850" s="5">
        <f>'業務連絡　別紙'!N1851</f>
        <v>0</v>
      </c>
      <c r="O1850" s="5">
        <f>'業務連絡　別紙'!O1851</f>
        <v>0</v>
      </c>
      <c r="P1850" s="5">
        <f>'業務連絡　別紙'!P1851</f>
        <v>0</v>
      </c>
      <c r="Q1850" s="5">
        <f>'業務連絡　別紙'!Q1851</f>
        <v>0</v>
      </c>
      <c r="R1850" s="62"/>
      <c r="S1850" s="30"/>
      <c r="T1850" s="67"/>
      <c r="U1850" s="67"/>
      <c r="V1850" s="8"/>
      <c r="W1850" s="78"/>
      <c r="X1850" s="78"/>
      <c r="Y1850" s="78"/>
      <c r="Z1850" s="78"/>
      <c r="AA1850" s="78"/>
      <c r="AB1850" s="78"/>
    </row>
    <row r="1851" spans="2:28" ht="36.75" customHeight="1" x14ac:dyDescent="0.15">
      <c r="B1851" s="17">
        <v>1857</v>
      </c>
      <c r="C1851" s="5">
        <f>'業務連絡　別紙'!C1852</f>
        <v>0</v>
      </c>
      <c r="D1851" s="5">
        <f>'業務連絡　別紙'!D1852</f>
        <v>0</v>
      </c>
      <c r="E1851" s="5">
        <f>'業務連絡　別紙'!E1852</f>
        <v>0</v>
      </c>
      <c r="F1851" s="5">
        <f>'業務連絡　別紙'!F1852</f>
        <v>0</v>
      </c>
      <c r="G1851" s="5">
        <f>'業務連絡　別紙'!G1852</f>
        <v>0</v>
      </c>
      <c r="H1851" s="5">
        <f>'業務連絡　別紙'!H1852</f>
        <v>0</v>
      </c>
      <c r="I1851" s="5">
        <f>'業務連絡　別紙'!I1852</f>
        <v>0</v>
      </c>
      <c r="J1851" s="5">
        <f>'業務連絡　別紙'!J1852</f>
        <v>0</v>
      </c>
      <c r="K1851" s="5">
        <f>'業務連絡　別紙'!K1852</f>
        <v>0</v>
      </c>
      <c r="L1851" s="5">
        <f>'業務連絡　別紙'!L1852</f>
        <v>0</v>
      </c>
      <c r="M1851" s="5">
        <f>'業務連絡　別紙'!M1852</f>
        <v>0</v>
      </c>
      <c r="N1851" s="5">
        <f>'業務連絡　別紙'!N1852</f>
        <v>0</v>
      </c>
      <c r="O1851" s="5">
        <f>'業務連絡　別紙'!O1852</f>
        <v>0</v>
      </c>
      <c r="P1851" s="5">
        <f>'業務連絡　別紙'!P1852</f>
        <v>0</v>
      </c>
      <c r="Q1851" s="5">
        <f>'業務連絡　別紙'!Q1852</f>
        <v>0</v>
      </c>
      <c r="R1851" s="62"/>
      <c r="S1851" s="30"/>
      <c r="T1851" s="67"/>
      <c r="U1851" s="67"/>
      <c r="V1851" s="8"/>
      <c r="W1851" s="78"/>
      <c r="X1851" s="78"/>
      <c r="Y1851" s="78"/>
      <c r="Z1851" s="78"/>
      <c r="AA1851" s="78"/>
      <c r="AB1851" s="78"/>
    </row>
    <row r="1852" spans="2:28" ht="36.75" customHeight="1" x14ac:dyDescent="0.15">
      <c r="B1852" s="17">
        <v>1858</v>
      </c>
      <c r="C1852" s="5">
        <f>'業務連絡　別紙'!C1853</f>
        <v>0</v>
      </c>
      <c r="D1852" s="5">
        <f>'業務連絡　別紙'!D1853</f>
        <v>0</v>
      </c>
      <c r="E1852" s="5">
        <f>'業務連絡　別紙'!E1853</f>
        <v>0</v>
      </c>
      <c r="F1852" s="5">
        <f>'業務連絡　別紙'!F1853</f>
        <v>0</v>
      </c>
      <c r="G1852" s="5">
        <f>'業務連絡　別紙'!G1853</f>
        <v>0</v>
      </c>
      <c r="H1852" s="5">
        <f>'業務連絡　別紙'!H1853</f>
        <v>0</v>
      </c>
      <c r="I1852" s="5">
        <f>'業務連絡　別紙'!I1853</f>
        <v>0</v>
      </c>
      <c r="J1852" s="5">
        <f>'業務連絡　別紙'!J1853</f>
        <v>0</v>
      </c>
      <c r="K1852" s="5">
        <f>'業務連絡　別紙'!K1853</f>
        <v>0</v>
      </c>
      <c r="L1852" s="5">
        <f>'業務連絡　別紙'!L1853</f>
        <v>0</v>
      </c>
      <c r="M1852" s="5">
        <f>'業務連絡　別紙'!M1853</f>
        <v>0</v>
      </c>
      <c r="N1852" s="5">
        <f>'業務連絡　別紙'!N1853</f>
        <v>0</v>
      </c>
      <c r="O1852" s="5">
        <f>'業務連絡　別紙'!O1853</f>
        <v>0</v>
      </c>
      <c r="P1852" s="5">
        <f>'業務連絡　別紙'!P1853</f>
        <v>0</v>
      </c>
      <c r="Q1852" s="5">
        <f>'業務連絡　別紙'!Q1853</f>
        <v>0</v>
      </c>
      <c r="R1852" s="62"/>
      <c r="S1852" s="30"/>
      <c r="T1852" s="67"/>
      <c r="U1852" s="67"/>
      <c r="V1852" s="8"/>
      <c r="W1852" s="78"/>
      <c r="X1852" s="78"/>
      <c r="Y1852" s="78"/>
      <c r="Z1852" s="78"/>
      <c r="AA1852" s="78"/>
      <c r="AB1852" s="78"/>
    </row>
    <row r="1853" spans="2:28" ht="36.75" customHeight="1" x14ac:dyDescent="0.15">
      <c r="B1853" s="17">
        <v>1859</v>
      </c>
      <c r="C1853" s="5">
        <f>'業務連絡　別紙'!C1854</f>
        <v>0</v>
      </c>
      <c r="D1853" s="5">
        <f>'業務連絡　別紙'!D1854</f>
        <v>0</v>
      </c>
      <c r="E1853" s="5">
        <f>'業務連絡　別紙'!E1854</f>
        <v>0</v>
      </c>
      <c r="F1853" s="5">
        <f>'業務連絡　別紙'!F1854</f>
        <v>0</v>
      </c>
      <c r="G1853" s="5">
        <f>'業務連絡　別紙'!G1854</f>
        <v>0</v>
      </c>
      <c r="H1853" s="5">
        <f>'業務連絡　別紙'!H1854</f>
        <v>0</v>
      </c>
      <c r="I1853" s="5">
        <f>'業務連絡　別紙'!I1854</f>
        <v>0</v>
      </c>
      <c r="J1853" s="5">
        <f>'業務連絡　別紙'!J1854</f>
        <v>0</v>
      </c>
      <c r="K1853" s="5">
        <f>'業務連絡　別紙'!K1854</f>
        <v>0</v>
      </c>
      <c r="L1853" s="5">
        <f>'業務連絡　別紙'!L1854</f>
        <v>0</v>
      </c>
      <c r="M1853" s="5">
        <f>'業務連絡　別紙'!M1854</f>
        <v>0</v>
      </c>
      <c r="N1853" s="5">
        <f>'業務連絡　別紙'!N1854</f>
        <v>0</v>
      </c>
      <c r="O1853" s="5">
        <f>'業務連絡　別紙'!O1854</f>
        <v>0</v>
      </c>
      <c r="P1853" s="5">
        <f>'業務連絡　別紙'!P1854</f>
        <v>0</v>
      </c>
      <c r="Q1853" s="5">
        <f>'業務連絡　別紙'!Q1854</f>
        <v>0</v>
      </c>
      <c r="R1853" s="62"/>
      <c r="S1853" s="30"/>
      <c r="T1853" s="67"/>
      <c r="U1853" s="67"/>
      <c r="V1853" s="8"/>
      <c r="W1853" s="78"/>
      <c r="X1853" s="78"/>
      <c r="Y1853" s="78"/>
      <c r="Z1853" s="78"/>
      <c r="AA1853" s="78"/>
      <c r="AB1853" s="78"/>
    </row>
    <row r="1854" spans="2:28" ht="36.75" customHeight="1" x14ac:dyDescent="0.15">
      <c r="B1854" s="17">
        <v>1860</v>
      </c>
      <c r="C1854" s="5">
        <f>'業務連絡　別紙'!C1855</f>
        <v>0</v>
      </c>
      <c r="D1854" s="5">
        <f>'業務連絡　別紙'!D1855</f>
        <v>0</v>
      </c>
      <c r="E1854" s="5">
        <f>'業務連絡　別紙'!E1855</f>
        <v>0</v>
      </c>
      <c r="F1854" s="5">
        <f>'業務連絡　別紙'!F1855</f>
        <v>0</v>
      </c>
      <c r="G1854" s="5">
        <f>'業務連絡　別紙'!G1855</f>
        <v>0</v>
      </c>
      <c r="H1854" s="5">
        <f>'業務連絡　別紙'!H1855</f>
        <v>0</v>
      </c>
      <c r="I1854" s="5">
        <f>'業務連絡　別紙'!I1855</f>
        <v>0</v>
      </c>
      <c r="J1854" s="5">
        <f>'業務連絡　別紙'!J1855</f>
        <v>0</v>
      </c>
      <c r="K1854" s="5">
        <f>'業務連絡　別紙'!K1855</f>
        <v>0</v>
      </c>
      <c r="L1854" s="5">
        <f>'業務連絡　別紙'!L1855</f>
        <v>0</v>
      </c>
      <c r="M1854" s="5">
        <f>'業務連絡　別紙'!M1855</f>
        <v>0</v>
      </c>
      <c r="N1854" s="5">
        <f>'業務連絡　別紙'!N1855</f>
        <v>0</v>
      </c>
      <c r="O1854" s="5">
        <f>'業務連絡　別紙'!O1855</f>
        <v>0</v>
      </c>
      <c r="P1854" s="5">
        <f>'業務連絡　別紙'!P1855</f>
        <v>0</v>
      </c>
      <c r="Q1854" s="5">
        <f>'業務連絡　別紙'!Q1855</f>
        <v>0</v>
      </c>
      <c r="R1854" s="62"/>
      <c r="S1854" s="30"/>
      <c r="T1854" s="67"/>
      <c r="U1854" s="67"/>
      <c r="V1854" s="8"/>
      <c r="W1854" s="78"/>
      <c r="X1854" s="78"/>
      <c r="Y1854" s="78"/>
      <c r="Z1854" s="78"/>
      <c r="AA1854" s="78"/>
      <c r="AB1854" s="78"/>
    </row>
    <row r="1855" spans="2:28" ht="36.75" customHeight="1" x14ac:dyDescent="0.15">
      <c r="B1855" s="17">
        <v>1861</v>
      </c>
      <c r="C1855" s="5">
        <f>'業務連絡　別紙'!C1856</f>
        <v>0</v>
      </c>
      <c r="D1855" s="5">
        <f>'業務連絡　別紙'!D1856</f>
        <v>0</v>
      </c>
      <c r="E1855" s="5">
        <f>'業務連絡　別紙'!E1856</f>
        <v>0</v>
      </c>
      <c r="F1855" s="5">
        <f>'業務連絡　別紙'!F1856</f>
        <v>0</v>
      </c>
      <c r="G1855" s="5">
        <f>'業務連絡　別紙'!G1856</f>
        <v>0</v>
      </c>
      <c r="H1855" s="5">
        <f>'業務連絡　別紙'!H1856</f>
        <v>0</v>
      </c>
      <c r="I1855" s="5">
        <f>'業務連絡　別紙'!I1856</f>
        <v>0</v>
      </c>
      <c r="J1855" s="5">
        <f>'業務連絡　別紙'!J1856</f>
        <v>0</v>
      </c>
      <c r="K1855" s="5">
        <f>'業務連絡　別紙'!K1856</f>
        <v>0</v>
      </c>
      <c r="L1855" s="5">
        <f>'業務連絡　別紙'!L1856</f>
        <v>0</v>
      </c>
      <c r="M1855" s="5">
        <f>'業務連絡　別紙'!M1856</f>
        <v>0</v>
      </c>
      <c r="N1855" s="5">
        <f>'業務連絡　別紙'!N1856</f>
        <v>0</v>
      </c>
      <c r="O1855" s="5">
        <f>'業務連絡　別紙'!O1856</f>
        <v>0</v>
      </c>
      <c r="P1855" s="5">
        <f>'業務連絡　別紙'!P1856</f>
        <v>0</v>
      </c>
      <c r="Q1855" s="5">
        <f>'業務連絡　別紙'!Q1856</f>
        <v>0</v>
      </c>
      <c r="R1855" s="6"/>
      <c r="S1855" s="85"/>
      <c r="T1855" s="67"/>
      <c r="U1855" s="67"/>
      <c r="V1855" s="7"/>
      <c r="W1855" s="78"/>
      <c r="X1855" s="78"/>
      <c r="Y1855" s="78"/>
      <c r="Z1855" s="78"/>
      <c r="AA1855" s="78"/>
      <c r="AB1855" s="78"/>
    </row>
    <row r="1856" spans="2:28" ht="36.75" customHeight="1" x14ac:dyDescent="0.15">
      <c r="B1856" s="17">
        <v>1862</v>
      </c>
      <c r="C1856" s="5">
        <f>'業務連絡　別紙'!C1857</f>
        <v>0</v>
      </c>
      <c r="D1856" s="5">
        <f>'業務連絡　別紙'!D1857</f>
        <v>0</v>
      </c>
      <c r="E1856" s="5">
        <f>'業務連絡　別紙'!E1857</f>
        <v>0</v>
      </c>
      <c r="F1856" s="5">
        <f>'業務連絡　別紙'!F1857</f>
        <v>0</v>
      </c>
      <c r="G1856" s="5">
        <f>'業務連絡　別紙'!G1857</f>
        <v>0</v>
      </c>
      <c r="H1856" s="5">
        <f>'業務連絡　別紙'!H1857</f>
        <v>0</v>
      </c>
      <c r="I1856" s="5">
        <f>'業務連絡　別紙'!I1857</f>
        <v>0</v>
      </c>
      <c r="J1856" s="5">
        <f>'業務連絡　別紙'!J1857</f>
        <v>0</v>
      </c>
      <c r="K1856" s="5">
        <f>'業務連絡　別紙'!K1857</f>
        <v>0</v>
      </c>
      <c r="L1856" s="5">
        <f>'業務連絡　別紙'!L1857</f>
        <v>0</v>
      </c>
      <c r="M1856" s="5">
        <f>'業務連絡　別紙'!M1857</f>
        <v>0</v>
      </c>
      <c r="N1856" s="5">
        <f>'業務連絡　別紙'!N1857</f>
        <v>0</v>
      </c>
      <c r="O1856" s="5">
        <f>'業務連絡　別紙'!O1857</f>
        <v>0</v>
      </c>
      <c r="P1856" s="5">
        <f>'業務連絡　別紙'!P1857</f>
        <v>0</v>
      </c>
      <c r="Q1856" s="5">
        <f>'業務連絡　別紙'!Q1857</f>
        <v>0</v>
      </c>
      <c r="R1856" s="62"/>
      <c r="S1856" s="85"/>
      <c r="T1856" s="67"/>
      <c r="U1856" s="67"/>
      <c r="V1856" s="7"/>
      <c r="W1856" s="78"/>
      <c r="X1856" s="78"/>
      <c r="Y1856" s="78"/>
      <c r="Z1856" s="78"/>
      <c r="AA1856" s="78"/>
      <c r="AB1856" s="78"/>
    </row>
    <row r="1857" spans="2:28" ht="36.75" customHeight="1" x14ac:dyDescent="0.15">
      <c r="B1857" s="17">
        <v>1863</v>
      </c>
      <c r="C1857" s="5">
        <f>'業務連絡　別紙'!C1858</f>
        <v>0</v>
      </c>
      <c r="D1857" s="5">
        <f>'業務連絡　別紙'!D1858</f>
        <v>0</v>
      </c>
      <c r="E1857" s="5">
        <f>'業務連絡　別紙'!E1858</f>
        <v>0</v>
      </c>
      <c r="F1857" s="5">
        <f>'業務連絡　別紙'!F1858</f>
        <v>0</v>
      </c>
      <c r="G1857" s="5">
        <f>'業務連絡　別紙'!G1858</f>
        <v>0</v>
      </c>
      <c r="H1857" s="5">
        <f>'業務連絡　別紙'!H1858</f>
        <v>0</v>
      </c>
      <c r="I1857" s="5">
        <f>'業務連絡　別紙'!I1858</f>
        <v>0</v>
      </c>
      <c r="J1857" s="5">
        <f>'業務連絡　別紙'!J1858</f>
        <v>0</v>
      </c>
      <c r="K1857" s="5">
        <f>'業務連絡　別紙'!K1858</f>
        <v>0</v>
      </c>
      <c r="L1857" s="5">
        <f>'業務連絡　別紙'!L1858</f>
        <v>0</v>
      </c>
      <c r="M1857" s="5">
        <f>'業務連絡　別紙'!M1858</f>
        <v>0</v>
      </c>
      <c r="N1857" s="5">
        <f>'業務連絡　別紙'!N1858</f>
        <v>0</v>
      </c>
      <c r="O1857" s="5">
        <f>'業務連絡　別紙'!O1858</f>
        <v>0</v>
      </c>
      <c r="P1857" s="5">
        <f>'業務連絡　別紙'!P1858</f>
        <v>0</v>
      </c>
      <c r="Q1857" s="5">
        <f>'業務連絡　別紙'!Q1858</f>
        <v>0</v>
      </c>
      <c r="R1857" s="62"/>
      <c r="S1857" s="85"/>
      <c r="T1857" s="67"/>
      <c r="U1857" s="67"/>
      <c r="V1857" s="7"/>
      <c r="W1857" s="78"/>
      <c r="X1857" s="78"/>
      <c r="Y1857" s="78"/>
      <c r="Z1857" s="78"/>
      <c r="AA1857" s="78"/>
      <c r="AB1857" s="78"/>
    </row>
    <row r="1858" spans="2:28" ht="36.75" customHeight="1" x14ac:dyDescent="0.15">
      <c r="B1858" s="17">
        <v>1864</v>
      </c>
      <c r="C1858" s="5">
        <f>'業務連絡　別紙'!C1859</f>
        <v>0</v>
      </c>
      <c r="D1858" s="5">
        <f>'業務連絡　別紙'!D1859</f>
        <v>0</v>
      </c>
      <c r="E1858" s="5">
        <f>'業務連絡　別紙'!E1859</f>
        <v>0</v>
      </c>
      <c r="F1858" s="5">
        <f>'業務連絡　別紙'!F1859</f>
        <v>0</v>
      </c>
      <c r="G1858" s="5">
        <f>'業務連絡　別紙'!G1859</f>
        <v>0</v>
      </c>
      <c r="H1858" s="5">
        <f>'業務連絡　別紙'!H1859</f>
        <v>0</v>
      </c>
      <c r="I1858" s="5">
        <f>'業務連絡　別紙'!I1859</f>
        <v>0</v>
      </c>
      <c r="J1858" s="5">
        <f>'業務連絡　別紙'!J1859</f>
        <v>0</v>
      </c>
      <c r="K1858" s="5">
        <f>'業務連絡　別紙'!K1859</f>
        <v>0</v>
      </c>
      <c r="L1858" s="5">
        <f>'業務連絡　別紙'!L1859</f>
        <v>0</v>
      </c>
      <c r="M1858" s="5">
        <f>'業務連絡　別紙'!M1859</f>
        <v>0</v>
      </c>
      <c r="N1858" s="5">
        <f>'業務連絡　別紙'!N1859</f>
        <v>0</v>
      </c>
      <c r="O1858" s="5">
        <f>'業務連絡　別紙'!O1859</f>
        <v>0</v>
      </c>
      <c r="P1858" s="5">
        <f>'業務連絡　別紙'!P1859</f>
        <v>0</v>
      </c>
      <c r="Q1858" s="5">
        <f>'業務連絡　別紙'!Q1859</f>
        <v>0</v>
      </c>
      <c r="R1858" s="62"/>
      <c r="S1858" s="85"/>
      <c r="T1858" s="67"/>
      <c r="U1858" s="67"/>
      <c r="V1858" s="7"/>
      <c r="W1858" s="78"/>
      <c r="X1858" s="78"/>
      <c r="Y1858" s="78"/>
      <c r="Z1858" s="78"/>
      <c r="AA1858" s="78"/>
      <c r="AB1858" s="78"/>
    </row>
    <row r="1859" spans="2:28" ht="36.75" customHeight="1" x14ac:dyDescent="0.15">
      <c r="B1859" s="17">
        <v>1865</v>
      </c>
      <c r="C1859" s="5">
        <f>'業務連絡　別紙'!C1860</f>
        <v>0</v>
      </c>
      <c r="D1859" s="5">
        <f>'業務連絡　別紙'!D1860</f>
        <v>0</v>
      </c>
      <c r="E1859" s="5">
        <f>'業務連絡　別紙'!E1860</f>
        <v>0</v>
      </c>
      <c r="F1859" s="5">
        <f>'業務連絡　別紙'!F1860</f>
        <v>0</v>
      </c>
      <c r="G1859" s="5">
        <f>'業務連絡　別紙'!G1860</f>
        <v>0</v>
      </c>
      <c r="H1859" s="5">
        <f>'業務連絡　別紙'!H1860</f>
        <v>0</v>
      </c>
      <c r="I1859" s="5">
        <f>'業務連絡　別紙'!I1860</f>
        <v>0</v>
      </c>
      <c r="J1859" s="5">
        <f>'業務連絡　別紙'!J1860</f>
        <v>0</v>
      </c>
      <c r="K1859" s="5">
        <f>'業務連絡　別紙'!K1860</f>
        <v>0</v>
      </c>
      <c r="L1859" s="5">
        <f>'業務連絡　別紙'!L1860</f>
        <v>0</v>
      </c>
      <c r="M1859" s="5">
        <f>'業務連絡　別紙'!M1860</f>
        <v>0</v>
      </c>
      <c r="N1859" s="5">
        <f>'業務連絡　別紙'!N1860</f>
        <v>0</v>
      </c>
      <c r="O1859" s="5">
        <f>'業務連絡　別紙'!O1860</f>
        <v>0</v>
      </c>
      <c r="P1859" s="5">
        <f>'業務連絡　別紙'!P1860</f>
        <v>0</v>
      </c>
      <c r="Q1859" s="5">
        <f>'業務連絡　別紙'!Q1860</f>
        <v>0</v>
      </c>
      <c r="R1859" s="62"/>
      <c r="S1859" s="30"/>
      <c r="T1859" s="67"/>
      <c r="U1859" s="67"/>
      <c r="V1859" s="8"/>
      <c r="W1859" s="78"/>
      <c r="X1859" s="78"/>
      <c r="Y1859" s="78"/>
      <c r="Z1859" s="78"/>
      <c r="AA1859" s="78"/>
      <c r="AB1859" s="78"/>
    </row>
    <row r="1860" spans="2:28" ht="36.75" customHeight="1" x14ac:dyDescent="0.15">
      <c r="B1860" s="17">
        <v>1866</v>
      </c>
      <c r="C1860" s="5">
        <f>'業務連絡　別紙'!C1861</f>
        <v>0</v>
      </c>
      <c r="D1860" s="5">
        <f>'業務連絡　別紙'!D1861</f>
        <v>0</v>
      </c>
      <c r="E1860" s="5">
        <f>'業務連絡　別紙'!E1861</f>
        <v>0</v>
      </c>
      <c r="F1860" s="5">
        <f>'業務連絡　別紙'!F1861</f>
        <v>0</v>
      </c>
      <c r="G1860" s="5">
        <f>'業務連絡　別紙'!G1861</f>
        <v>0</v>
      </c>
      <c r="H1860" s="5">
        <f>'業務連絡　別紙'!H1861</f>
        <v>0</v>
      </c>
      <c r="I1860" s="5">
        <f>'業務連絡　別紙'!I1861</f>
        <v>0</v>
      </c>
      <c r="J1860" s="5">
        <f>'業務連絡　別紙'!J1861</f>
        <v>0</v>
      </c>
      <c r="K1860" s="5">
        <f>'業務連絡　別紙'!K1861</f>
        <v>0</v>
      </c>
      <c r="L1860" s="5">
        <f>'業務連絡　別紙'!L1861</f>
        <v>0</v>
      </c>
      <c r="M1860" s="5">
        <f>'業務連絡　別紙'!M1861</f>
        <v>0</v>
      </c>
      <c r="N1860" s="5">
        <f>'業務連絡　別紙'!N1861</f>
        <v>0</v>
      </c>
      <c r="O1860" s="5">
        <f>'業務連絡　別紙'!O1861</f>
        <v>0</v>
      </c>
      <c r="P1860" s="5">
        <f>'業務連絡　別紙'!P1861</f>
        <v>0</v>
      </c>
      <c r="Q1860" s="5">
        <f>'業務連絡　別紙'!Q1861</f>
        <v>0</v>
      </c>
      <c r="R1860" s="62"/>
      <c r="S1860" s="30"/>
      <c r="T1860" s="67"/>
      <c r="U1860" s="67"/>
      <c r="V1860" s="8"/>
      <c r="W1860" s="78"/>
      <c r="X1860" s="78"/>
      <c r="Y1860" s="78"/>
      <c r="Z1860" s="78"/>
      <c r="AA1860" s="78"/>
      <c r="AB1860" s="78"/>
    </row>
    <row r="1861" spans="2:28" ht="36.75" customHeight="1" x14ac:dyDescent="0.15">
      <c r="B1861" s="17">
        <v>1867</v>
      </c>
      <c r="C1861" s="5">
        <f>'業務連絡　別紙'!C1862</f>
        <v>0</v>
      </c>
      <c r="D1861" s="5">
        <f>'業務連絡　別紙'!D1862</f>
        <v>0</v>
      </c>
      <c r="E1861" s="5">
        <f>'業務連絡　別紙'!E1862</f>
        <v>0</v>
      </c>
      <c r="F1861" s="5">
        <f>'業務連絡　別紙'!F1862</f>
        <v>0</v>
      </c>
      <c r="G1861" s="5">
        <f>'業務連絡　別紙'!G1862</f>
        <v>0</v>
      </c>
      <c r="H1861" s="5">
        <f>'業務連絡　別紙'!H1862</f>
        <v>0</v>
      </c>
      <c r="I1861" s="5">
        <f>'業務連絡　別紙'!I1862</f>
        <v>0</v>
      </c>
      <c r="J1861" s="5">
        <f>'業務連絡　別紙'!J1862</f>
        <v>0</v>
      </c>
      <c r="K1861" s="5">
        <f>'業務連絡　別紙'!K1862</f>
        <v>0</v>
      </c>
      <c r="L1861" s="5">
        <f>'業務連絡　別紙'!L1862</f>
        <v>0</v>
      </c>
      <c r="M1861" s="5">
        <f>'業務連絡　別紙'!M1862</f>
        <v>0</v>
      </c>
      <c r="N1861" s="5">
        <f>'業務連絡　別紙'!N1862</f>
        <v>0</v>
      </c>
      <c r="O1861" s="5">
        <f>'業務連絡　別紙'!O1862</f>
        <v>0</v>
      </c>
      <c r="P1861" s="5">
        <f>'業務連絡　別紙'!P1862</f>
        <v>0</v>
      </c>
      <c r="Q1861" s="5">
        <f>'業務連絡　別紙'!Q1862</f>
        <v>0</v>
      </c>
      <c r="R1861" s="62"/>
      <c r="S1861" s="30"/>
      <c r="T1861" s="67"/>
      <c r="U1861" s="67"/>
      <c r="V1861" s="8"/>
      <c r="W1861" s="78"/>
      <c r="X1861" s="78"/>
      <c r="Y1861" s="78"/>
      <c r="Z1861" s="78"/>
      <c r="AA1861" s="78"/>
      <c r="AB1861" s="78"/>
    </row>
    <row r="1862" spans="2:28" ht="36.75" customHeight="1" x14ac:dyDescent="0.15">
      <c r="B1862" s="17">
        <v>1868</v>
      </c>
      <c r="C1862" s="5">
        <f>'業務連絡　別紙'!C1863</f>
        <v>0</v>
      </c>
      <c r="D1862" s="5">
        <f>'業務連絡　別紙'!D1863</f>
        <v>0</v>
      </c>
      <c r="E1862" s="5">
        <f>'業務連絡　別紙'!E1863</f>
        <v>0</v>
      </c>
      <c r="F1862" s="5">
        <f>'業務連絡　別紙'!F1863</f>
        <v>0</v>
      </c>
      <c r="G1862" s="5">
        <f>'業務連絡　別紙'!G1863</f>
        <v>0</v>
      </c>
      <c r="H1862" s="5">
        <f>'業務連絡　別紙'!H1863</f>
        <v>0</v>
      </c>
      <c r="I1862" s="5">
        <f>'業務連絡　別紙'!I1863</f>
        <v>0</v>
      </c>
      <c r="J1862" s="5">
        <f>'業務連絡　別紙'!J1863</f>
        <v>0</v>
      </c>
      <c r="K1862" s="5">
        <f>'業務連絡　別紙'!K1863</f>
        <v>0</v>
      </c>
      <c r="L1862" s="5">
        <f>'業務連絡　別紙'!L1863</f>
        <v>0</v>
      </c>
      <c r="M1862" s="5">
        <f>'業務連絡　別紙'!M1863</f>
        <v>0</v>
      </c>
      <c r="N1862" s="5">
        <f>'業務連絡　別紙'!N1863</f>
        <v>0</v>
      </c>
      <c r="O1862" s="5">
        <f>'業務連絡　別紙'!O1863</f>
        <v>0</v>
      </c>
      <c r="P1862" s="5">
        <f>'業務連絡　別紙'!P1863</f>
        <v>0</v>
      </c>
      <c r="Q1862" s="5">
        <f>'業務連絡　別紙'!Q1863</f>
        <v>0</v>
      </c>
      <c r="R1862" s="62"/>
      <c r="S1862" s="30"/>
      <c r="T1862" s="67"/>
      <c r="U1862" s="67"/>
      <c r="V1862" s="8"/>
      <c r="W1862" s="78"/>
      <c r="X1862" s="78"/>
      <c r="Y1862" s="78"/>
      <c r="Z1862" s="78"/>
      <c r="AA1862" s="78"/>
      <c r="AB1862" s="78"/>
    </row>
    <row r="1863" spans="2:28" ht="36.75" customHeight="1" x14ac:dyDescent="0.15">
      <c r="B1863" s="17">
        <v>1869</v>
      </c>
      <c r="C1863" s="5">
        <f>'業務連絡　別紙'!C1864</f>
        <v>0</v>
      </c>
      <c r="D1863" s="5">
        <f>'業務連絡　別紙'!D1864</f>
        <v>0</v>
      </c>
      <c r="E1863" s="5">
        <f>'業務連絡　別紙'!E1864</f>
        <v>0</v>
      </c>
      <c r="F1863" s="5">
        <f>'業務連絡　別紙'!F1864</f>
        <v>0</v>
      </c>
      <c r="G1863" s="5">
        <f>'業務連絡　別紙'!G1864</f>
        <v>0</v>
      </c>
      <c r="H1863" s="5">
        <f>'業務連絡　別紙'!H1864</f>
        <v>0</v>
      </c>
      <c r="I1863" s="5">
        <f>'業務連絡　別紙'!I1864</f>
        <v>0</v>
      </c>
      <c r="J1863" s="5">
        <f>'業務連絡　別紙'!J1864</f>
        <v>0</v>
      </c>
      <c r="K1863" s="5">
        <f>'業務連絡　別紙'!K1864</f>
        <v>0</v>
      </c>
      <c r="L1863" s="5">
        <f>'業務連絡　別紙'!L1864</f>
        <v>0</v>
      </c>
      <c r="M1863" s="5">
        <f>'業務連絡　別紙'!M1864</f>
        <v>0</v>
      </c>
      <c r="N1863" s="5">
        <f>'業務連絡　別紙'!N1864</f>
        <v>0</v>
      </c>
      <c r="O1863" s="5">
        <f>'業務連絡　別紙'!O1864</f>
        <v>0</v>
      </c>
      <c r="P1863" s="5">
        <f>'業務連絡　別紙'!P1864</f>
        <v>0</v>
      </c>
      <c r="Q1863" s="5">
        <f>'業務連絡　別紙'!Q1864</f>
        <v>0</v>
      </c>
      <c r="R1863" s="62"/>
      <c r="S1863" s="30"/>
      <c r="T1863" s="67"/>
      <c r="U1863" s="67"/>
      <c r="V1863" s="8"/>
      <c r="W1863" s="78"/>
      <c r="X1863" s="78"/>
      <c r="Y1863" s="78"/>
      <c r="Z1863" s="78"/>
      <c r="AA1863" s="78"/>
      <c r="AB1863" s="78"/>
    </row>
    <row r="1864" spans="2:28" ht="36.75" customHeight="1" x14ac:dyDescent="0.15">
      <c r="B1864" s="17">
        <v>1870</v>
      </c>
      <c r="C1864" s="5">
        <f>'業務連絡　別紙'!C1865</f>
        <v>0</v>
      </c>
      <c r="D1864" s="5">
        <f>'業務連絡　別紙'!D1865</f>
        <v>0</v>
      </c>
      <c r="E1864" s="5">
        <f>'業務連絡　別紙'!E1865</f>
        <v>0</v>
      </c>
      <c r="F1864" s="5">
        <f>'業務連絡　別紙'!F1865</f>
        <v>0</v>
      </c>
      <c r="G1864" s="5">
        <f>'業務連絡　別紙'!G1865</f>
        <v>0</v>
      </c>
      <c r="H1864" s="5">
        <f>'業務連絡　別紙'!H1865</f>
        <v>0</v>
      </c>
      <c r="I1864" s="5">
        <f>'業務連絡　別紙'!I1865</f>
        <v>0</v>
      </c>
      <c r="J1864" s="5">
        <f>'業務連絡　別紙'!J1865</f>
        <v>0</v>
      </c>
      <c r="K1864" s="5">
        <f>'業務連絡　別紙'!K1865</f>
        <v>0</v>
      </c>
      <c r="L1864" s="5">
        <f>'業務連絡　別紙'!L1865</f>
        <v>0</v>
      </c>
      <c r="M1864" s="5">
        <f>'業務連絡　別紙'!M1865</f>
        <v>0</v>
      </c>
      <c r="N1864" s="5">
        <f>'業務連絡　別紙'!N1865</f>
        <v>0</v>
      </c>
      <c r="O1864" s="5">
        <f>'業務連絡　別紙'!O1865</f>
        <v>0</v>
      </c>
      <c r="P1864" s="5">
        <f>'業務連絡　別紙'!P1865</f>
        <v>0</v>
      </c>
      <c r="Q1864" s="5">
        <f>'業務連絡　別紙'!Q1865</f>
        <v>0</v>
      </c>
      <c r="R1864" s="62"/>
      <c r="S1864" s="30"/>
      <c r="T1864" s="67"/>
      <c r="U1864" s="67"/>
      <c r="V1864" s="8"/>
      <c r="W1864" s="78"/>
      <c r="X1864" s="78"/>
      <c r="Y1864" s="78"/>
      <c r="Z1864" s="78"/>
      <c r="AA1864" s="78"/>
      <c r="AB1864" s="78"/>
    </row>
    <row r="1865" spans="2:28" ht="36.75" customHeight="1" x14ac:dyDescent="0.15">
      <c r="B1865" s="17">
        <v>1871</v>
      </c>
      <c r="C1865" s="5">
        <f>'業務連絡　別紙'!C1866</f>
        <v>0</v>
      </c>
      <c r="D1865" s="5">
        <f>'業務連絡　別紙'!D1866</f>
        <v>0</v>
      </c>
      <c r="E1865" s="5">
        <f>'業務連絡　別紙'!E1866</f>
        <v>0</v>
      </c>
      <c r="F1865" s="5">
        <f>'業務連絡　別紙'!F1866</f>
        <v>0</v>
      </c>
      <c r="G1865" s="5">
        <f>'業務連絡　別紙'!G1866</f>
        <v>0</v>
      </c>
      <c r="H1865" s="5">
        <f>'業務連絡　別紙'!H1866</f>
        <v>0</v>
      </c>
      <c r="I1865" s="5">
        <f>'業務連絡　別紙'!I1866</f>
        <v>0</v>
      </c>
      <c r="J1865" s="5">
        <f>'業務連絡　別紙'!J1866</f>
        <v>0</v>
      </c>
      <c r="K1865" s="5">
        <f>'業務連絡　別紙'!K1866</f>
        <v>0</v>
      </c>
      <c r="L1865" s="5">
        <f>'業務連絡　別紙'!L1866</f>
        <v>0</v>
      </c>
      <c r="M1865" s="5">
        <f>'業務連絡　別紙'!M1866</f>
        <v>0</v>
      </c>
      <c r="N1865" s="5">
        <f>'業務連絡　別紙'!N1866</f>
        <v>0</v>
      </c>
      <c r="O1865" s="5">
        <f>'業務連絡　別紙'!O1866</f>
        <v>0</v>
      </c>
      <c r="P1865" s="5">
        <f>'業務連絡　別紙'!P1866</f>
        <v>0</v>
      </c>
      <c r="Q1865" s="5">
        <f>'業務連絡　別紙'!Q1866</f>
        <v>0</v>
      </c>
      <c r="R1865" s="6"/>
      <c r="S1865" s="85"/>
      <c r="T1865" s="67"/>
      <c r="U1865" s="67"/>
      <c r="V1865" s="7"/>
      <c r="W1865" s="78"/>
      <c r="X1865" s="78"/>
      <c r="Y1865" s="78"/>
      <c r="Z1865" s="78"/>
      <c r="AA1865" s="78"/>
      <c r="AB1865" s="78"/>
    </row>
    <row r="1866" spans="2:28" ht="36.75" customHeight="1" x14ac:dyDescent="0.15">
      <c r="B1866" s="17">
        <v>1872</v>
      </c>
      <c r="C1866" s="5">
        <f>'業務連絡　別紙'!C1867</f>
        <v>0</v>
      </c>
      <c r="D1866" s="5">
        <f>'業務連絡　別紙'!D1867</f>
        <v>0</v>
      </c>
      <c r="E1866" s="5">
        <f>'業務連絡　別紙'!E1867</f>
        <v>0</v>
      </c>
      <c r="F1866" s="5">
        <f>'業務連絡　別紙'!F1867</f>
        <v>0</v>
      </c>
      <c r="G1866" s="5">
        <f>'業務連絡　別紙'!G1867</f>
        <v>0</v>
      </c>
      <c r="H1866" s="5">
        <f>'業務連絡　別紙'!H1867</f>
        <v>0</v>
      </c>
      <c r="I1866" s="5">
        <f>'業務連絡　別紙'!I1867</f>
        <v>0</v>
      </c>
      <c r="J1866" s="5">
        <f>'業務連絡　別紙'!J1867</f>
        <v>0</v>
      </c>
      <c r="K1866" s="5">
        <f>'業務連絡　別紙'!K1867</f>
        <v>0</v>
      </c>
      <c r="L1866" s="5">
        <f>'業務連絡　別紙'!L1867</f>
        <v>0</v>
      </c>
      <c r="M1866" s="5">
        <f>'業務連絡　別紙'!M1867</f>
        <v>0</v>
      </c>
      <c r="N1866" s="5">
        <f>'業務連絡　別紙'!N1867</f>
        <v>0</v>
      </c>
      <c r="O1866" s="5">
        <f>'業務連絡　別紙'!O1867</f>
        <v>0</v>
      </c>
      <c r="P1866" s="5">
        <f>'業務連絡　別紙'!P1867</f>
        <v>0</v>
      </c>
      <c r="Q1866" s="5">
        <f>'業務連絡　別紙'!Q1867</f>
        <v>0</v>
      </c>
      <c r="R1866" s="62"/>
      <c r="S1866" s="85"/>
      <c r="T1866" s="67"/>
      <c r="U1866" s="67"/>
      <c r="V1866" s="7"/>
      <c r="W1866" s="78"/>
      <c r="X1866" s="78"/>
      <c r="Y1866" s="78"/>
      <c r="Z1866" s="78"/>
      <c r="AA1866" s="78"/>
      <c r="AB1866" s="78"/>
    </row>
    <row r="1867" spans="2:28" ht="36.75" customHeight="1" x14ac:dyDescent="0.15">
      <c r="B1867" s="17">
        <v>1873</v>
      </c>
      <c r="C1867" s="5">
        <f>'業務連絡　別紙'!C1868</f>
        <v>0</v>
      </c>
      <c r="D1867" s="5">
        <f>'業務連絡　別紙'!D1868</f>
        <v>0</v>
      </c>
      <c r="E1867" s="5">
        <f>'業務連絡　別紙'!E1868</f>
        <v>0</v>
      </c>
      <c r="F1867" s="5">
        <f>'業務連絡　別紙'!F1868</f>
        <v>0</v>
      </c>
      <c r="G1867" s="5">
        <f>'業務連絡　別紙'!G1868</f>
        <v>0</v>
      </c>
      <c r="H1867" s="5">
        <f>'業務連絡　別紙'!H1868</f>
        <v>0</v>
      </c>
      <c r="I1867" s="5">
        <f>'業務連絡　別紙'!I1868</f>
        <v>0</v>
      </c>
      <c r="J1867" s="5">
        <f>'業務連絡　別紙'!J1868</f>
        <v>0</v>
      </c>
      <c r="K1867" s="5">
        <f>'業務連絡　別紙'!K1868</f>
        <v>0</v>
      </c>
      <c r="L1867" s="5">
        <f>'業務連絡　別紙'!L1868</f>
        <v>0</v>
      </c>
      <c r="M1867" s="5">
        <f>'業務連絡　別紙'!M1868</f>
        <v>0</v>
      </c>
      <c r="N1867" s="5">
        <f>'業務連絡　別紙'!N1868</f>
        <v>0</v>
      </c>
      <c r="O1867" s="5">
        <f>'業務連絡　別紙'!O1868</f>
        <v>0</v>
      </c>
      <c r="P1867" s="5">
        <f>'業務連絡　別紙'!P1868</f>
        <v>0</v>
      </c>
      <c r="Q1867" s="5">
        <f>'業務連絡　別紙'!Q1868</f>
        <v>0</v>
      </c>
      <c r="R1867" s="62"/>
      <c r="S1867" s="85"/>
      <c r="T1867" s="67"/>
      <c r="U1867" s="67"/>
      <c r="V1867" s="7"/>
      <c r="W1867" s="78"/>
      <c r="X1867" s="78"/>
      <c r="Y1867" s="78"/>
      <c r="Z1867" s="78"/>
      <c r="AA1867" s="78"/>
      <c r="AB1867" s="78"/>
    </row>
    <row r="1868" spans="2:28" ht="36.75" customHeight="1" x14ac:dyDescent="0.15">
      <c r="B1868" s="17">
        <v>1874</v>
      </c>
      <c r="C1868" s="5">
        <f>'業務連絡　別紙'!C1869</f>
        <v>0</v>
      </c>
      <c r="D1868" s="5">
        <f>'業務連絡　別紙'!D1869</f>
        <v>0</v>
      </c>
      <c r="E1868" s="5">
        <f>'業務連絡　別紙'!E1869</f>
        <v>0</v>
      </c>
      <c r="F1868" s="5">
        <f>'業務連絡　別紙'!F1869</f>
        <v>0</v>
      </c>
      <c r="G1868" s="5">
        <f>'業務連絡　別紙'!G1869</f>
        <v>0</v>
      </c>
      <c r="H1868" s="5">
        <f>'業務連絡　別紙'!H1869</f>
        <v>0</v>
      </c>
      <c r="I1868" s="5">
        <f>'業務連絡　別紙'!I1869</f>
        <v>0</v>
      </c>
      <c r="J1868" s="5">
        <f>'業務連絡　別紙'!J1869</f>
        <v>0</v>
      </c>
      <c r="K1868" s="5">
        <f>'業務連絡　別紙'!K1869</f>
        <v>0</v>
      </c>
      <c r="L1868" s="5">
        <f>'業務連絡　別紙'!L1869</f>
        <v>0</v>
      </c>
      <c r="M1868" s="5">
        <f>'業務連絡　別紙'!M1869</f>
        <v>0</v>
      </c>
      <c r="N1868" s="5">
        <f>'業務連絡　別紙'!N1869</f>
        <v>0</v>
      </c>
      <c r="O1868" s="5">
        <f>'業務連絡　別紙'!O1869</f>
        <v>0</v>
      </c>
      <c r="P1868" s="5">
        <f>'業務連絡　別紙'!P1869</f>
        <v>0</v>
      </c>
      <c r="Q1868" s="5">
        <f>'業務連絡　別紙'!Q1869</f>
        <v>0</v>
      </c>
      <c r="R1868" s="62"/>
      <c r="S1868" s="85"/>
      <c r="T1868" s="67"/>
      <c r="U1868" s="67"/>
      <c r="V1868" s="7"/>
      <c r="W1868" s="78"/>
      <c r="X1868" s="78"/>
      <c r="Y1868" s="78"/>
      <c r="Z1868" s="78"/>
      <c r="AA1868" s="78"/>
      <c r="AB1868" s="78"/>
    </row>
    <row r="1869" spans="2:28" ht="36.75" customHeight="1" x14ac:dyDescent="0.15">
      <c r="B1869" s="17">
        <v>1875</v>
      </c>
      <c r="C1869" s="5">
        <f>'業務連絡　別紙'!C1870</f>
        <v>0</v>
      </c>
      <c r="D1869" s="5">
        <f>'業務連絡　別紙'!D1870</f>
        <v>0</v>
      </c>
      <c r="E1869" s="5">
        <f>'業務連絡　別紙'!E1870</f>
        <v>0</v>
      </c>
      <c r="F1869" s="5">
        <f>'業務連絡　別紙'!F1870</f>
        <v>0</v>
      </c>
      <c r="G1869" s="5">
        <f>'業務連絡　別紙'!G1870</f>
        <v>0</v>
      </c>
      <c r="H1869" s="5">
        <f>'業務連絡　別紙'!H1870</f>
        <v>0</v>
      </c>
      <c r="I1869" s="5">
        <f>'業務連絡　別紙'!I1870</f>
        <v>0</v>
      </c>
      <c r="J1869" s="5">
        <f>'業務連絡　別紙'!J1870</f>
        <v>0</v>
      </c>
      <c r="K1869" s="5">
        <f>'業務連絡　別紙'!K1870</f>
        <v>0</v>
      </c>
      <c r="L1869" s="5">
        <f>'業務連絡　別紙'!L1870</f>
        <v>0</v>
      </c>
      <c r="M1869" s="5">
        <f>'業務連絡　別紙'!M1870</f>
        <v>0</v>
      </c>
      <c r="N1869" s="5">
        <f>'業務連絡　別紙'!N1870</f>
        <v>0</v>
      </c>
      <c r="O1869" s="5">
        <f>'業務連絡　別紙'!O1870</f>
        <v>0</v>
      </c>
      <c r="P1869" s="5">
        <f>'業務連絡　別紙'!P1870</f>
        <v>0</v>
      </c>
      <c r="Q1869" s="5">
        <f>'業務連絡　別紙'!Q1870</f>
        <v>0</v>
      </c>
      <c r="R1869" s="62"/>
      <c r="S1869" s="30"/>
      <c r="T1869" s="67"/>
      <c r="U1869" s="67"/>
      <c r="V1869" s="8"/>
      <c r="W1869" s="78"/>
      <c r="X1869" s="78"/>
      <c r="Y1869" s="78"/>
      <c r="Z1869" s="78"/>
      <c r="AA1869" s="78"/>
      <c r="AB1869" s="78"/>
    </row>
    <row r="1870" spans="2:28" ht="36.75" customHeight="1" x14ac:dyDescent="0.15">
      <c r="B1870" s="17">
        <v>1876</v>
      </c>
      <c r="C1870" s="5">
        <f>'業務連絡　別紙'!C1871</f>
        <v>0</v>
      </c>
      <c r="D1870" s="5">
        <f>'業務連絡　別紙'!D1871</f>
        <v>0</v>
      </c>
      <c r="E1870" s="5">
        <f>'業務連絡　別紙'!E1871</f>
        <v>0</v>
      </c>
      <c r="F1870" s="5">
        <f>'業務連絡　別紙'!F1871</f>
        <v>0</v>
      </c>
      <c r="G1870" s="5">
        <f>'業務連絡　別紙'!G1871</f>
        <v>0</v>
      </c>
      <c r="H1870" s="5">
        <f>'業務連絡　別紙'!H1871</f>
        <v>0</v>
      </c>
      <c r="I1870" s="5">
        <f>'業務連絡　別紙'!I1871</f>
        <v>0</v>
      </c>
      <c r="J1870" s="5">
        <f>'業務連絡　別紙'!J1871</f>
        <v>0</v>
      </c>
      <c r="K1870" s="5">
        <f>'業務連絡　別紙'!K1871</f>
        <v>0</v>
      </c>
      <c r="L1870" s="5">
        <f>'業務連絡　別紙'!L1871</f>
        <v>0</v>
      </c>
      <c r="M1870" s="5">
        <f>'業務連絡　別紙'!M1871</f>
        <v>0</v>
      </c>
      <c r="N1870" s="5">
        <f>'業務連絡　別紙'!N1871</f>
        <v>0</v>
      </c>
      <c r="O1870" s="5">
        <f>'業務連絡　別紙'!O1871</f>
        <v>0</v>
      </c>
      <c r="P1870" s="5">
        <f>'業務連絡　別紙'!P1871</f>
        <v>0</v>
      </c>
      <c r="Q1870" s="5">
        <f>'業務連絡　別紙'!Q1871</f>
        <v>0</v>
      </c>
      <c r="R1870" s="62"/>
      <c r="S1870" s="30"/>
      <c r="T1870" s="67"/>
      <c r="U1870" s="67"/>
      <c r="V1870" s="8"/>
      <c r="W1870" s="78"/>
      <c r="X1870" s="78"/>
      <c r="Y1870" s="78"/>
      <c r="Z1870" s="78"/>
      <c r="AA1870" s="78"/>
      <c r="AB1870" s="78"/>
    </row>
    <row r="1871" spans="2:28" ht="36.75" customHeight="1" x14ac:dyDescent="0.15">
      <c r="B1871" s="17">
        <v>1877</v>
      </c>
      <c r="C1871" s="5">
        <f>'業務連絡　別紙'!C1872</f>
        <v>0</v>
      </c>
      <c r="D1871" s="5">
        <f>'業務連絡　別紙'!D1872</f>
        <v>0</v>
      </c>
      <c r="E1871" s="5">
        <f>'業務連絡　別紙'!E1872</f>
        <v>0</v>
      </c>
      <c r="F1871" s="5">
        <f>'業務連絡　別紙'!F1872</f>
        <v>0</v>
      </c>
      <c r="G1871" s="5">
        <f>'業務連絡　別紙'!G1872</f>
        <v>0</v>
      </c>
      <c r="H1871" s="5">
        <f>'業務連絡　別紙'!H1872</f>
        <v>0</v>
      </c>
      <c r="I1871" s="5">
        <f>'業務連絡　別紙'!I1872</f>
        <v>0</v>
      </c>
      <c r="J1871" s="5">
        <f>'業務連絡　別紙'!J1872</f>
        <v>0</v>
      </c>
      <c r="K1871" s="5">
        <f>'業務連絡　別紙'!K1872</f>
        <v>0</v>
      </c>
      <c r="L1871" s="5">
        <f>'業務連絡　別紙'!L1872</f>
        <v>0</v>
      </c>
      <c r="M1871" s="5">
        <f>'業務連絡　別紙'!M1872</f>
        <v>0</v>
      </c>
      <c r="N1871" s="5">
        <f>'業務連絡　別紙'!N1872</f>
        <v>0</v>
      </c>
      <c r="O1871" s="5">
        <f>'業務連絡　別紙'!O1872</f>
        <v>0</v>
      </c>
      <c r="P1871" s="5">
        <f>'業務連絡　別紙'!P1872</f>
        <v>0</v>
      </c>
      <c r="Q1871" s="5">
        <f>'業務連絡　別紙'!Q1872</f>
        <v>0</v>
      </c>
      <c r="R1871" s="62"/>
      <c r="S1871" s="30"/>
      <c r="T1871" s="67"/>
      <c r="U1871" s="67"/>
      <c r="V1871" s="8"/>
      <c r="W1871" s="78"/>
      <c r="X1871" s="78"/>
      <c r="Y1871" s="78"/>
      <c r="Z1871" s="78"/>
      <c r="AA1871" s="78"/>
      <c r="AB1871" s="78"/>
    </row>
    <row r="1872" spans="2:28" ht="36.75" customHeight="1" x14ac:dyDescent="0.15">
      <c r="B1872" s="17">
        <v>1878</v>
      </c>
      <c r="C1872" s="5">
        <f>'業務連絡　別紙'!C1873</f>
        <v>0</v>
      </c>
      <c r="D1872" s="5">
        <f>'業務連絡　別紙'!D1873</f>
        <v>0</v>
      </c>
      <c r="E1872" s="5">
        <f>'業務連絡　別紙'!E1873</f>
        <v>0</v>
      </c>
      <c r="F1872" s="5">
        <f>'業務連絡　別紙'!F1873</f>
        <v>0</v>
      </c>
      <c r="G1872" s="5">
        <f>'業務連絡　別紙'!G1873</f>
        <v>0</v>
      </c>
      <c r="H1872" s="5">
        <f>'業務連絡　別紙'!H1873</f>
        <v>0</v>
      </c>
      <c r="I1872" s="5">
        <f>'業務連絡　別紙'!I1873</f>
        <v>0</v>
      </c>
      <c r="J1872" s="5">
        <f>'業務連絡　別紙'!J1873</f>
        <v>0</v>
      </c>
      <c r="K1872" s="5">
        <f>'業務連絡　別紙'!K1873</f>
        <v>0</v>
      </c>
      <c r="L1872" s="5">
        <f>'業務連絡　別紙'!L1873</f>
        <v>0</v>
      </c>
      <c r="M1872" s="5">
        <f>'業務連絡　別紙'!M1873</f>
        <v>0</v>
      </c>
      <c r="N1872" s="5">
        <f>'業務連絡　別紙'!N1873</f>
        <v>0</v>
      </c>
      <c r="O1872" s="5">
        <f>'業務連絡　別紙'!O1873</f>
        <v>0</v>
      </c>
      <c r="P1872" s="5">
        <f>'業務連絡　別紙'!P1873</f>
        <v>0</v>
      </c>
      <c r="Q1872" s="5">
        <f>'業務連絡　別紙'!Q1873</f>
        <v>0</v>
      </c>
      <c r="R1872" s="62"/>
      <c r="S1872" s="30"/>
      <c r="T1872" s="67"/>
      <c r="U1872" s="67"/>
      <c r="V1872" s="8"/>
      <c r="W1872" s="78"/>
      <c r="X1872" s="78"/>
      <c r="Y1872" s="78"/>
      <c r="Z1872" s="78"/>
      <c r="AA1872" s="78"/>
      <c r="AB1872" s="78"/>
    </row>
    <row r="1873" spans="2:28" ht="36.75" customHeight="1" x14ac:dyDescent="0.15">
      <c r="B1873" s="17">
        <v>1879</v>
      </c>
      <c r="C1873" s="5">
        <f>'業務連絡　別紙'!C1874</f>
        <v>0</v>
      </c>
      <c r="D1873" s="5">
        <f>'業務連絡　別紙'!D1874</f>
        <v>0</v>
      </c>
      <c r="E1873" s="5">
        <f>'業務連絡　別紙'!E1874</f>
        <v>0</v>
      </c>
      <c r="F1873" s="5">
        <f>'業務連絡　別紙'!F1874</f>
        <v>0</v>
      </c>
      <c r="G1873" s="5">
        <f>'業務連絡　別紙'!G1874</f>
        <v>0</v>
      </c>
      <c r="H1873" s="5">
        <f>'業務連絡　別紙'!H1874</f>
        <v>0</v>
      </c>
      <c r="I1873" s="5">
        <f>'業務連絡　別紙'!I1874</f>
        <v>0</v>
      </c>
      <c r="J1873" s="5">
        <f>'業務連絡　別紙'!J1874</f>
        <v>0</v>
      </c>
      <c r="K1873" s="5">
        <f>'業務連絡　別紙'!K1874</f>
        <v>0</v>
      </c>
      <c r="L1873" s="5">
        <f>'業務連絡　別紙'!L1874</f>
        <v>0</v>
      </c>
      <c r="M1873" s="5">
        <f>'業務連絡　別紙'!M1874</f>
        <v>0</v>
      </c>
      <c r="N1873" s="5">
        <f>'業務連絡　別紙'!N1874</f>
        <v>0</v>
      </c>
      <c r="O1873" s="5">
        <f>'業務連絡　別紙'!O1874</f>
        <v>0</v>
      </c>
      <c r="P1873" s="5">
        <f>'業務連絡　別紙'!P1874</f>
        <v>0</v>
      </c>
      <c r="Q1873" s="5">
        <f>'業務連絡　別紙'!Q1874</f>
        <v>0</v>
      </c>
      <c r="R1873" s="62"/>
      <c r="S1873" s="30"/>
      <c r="T1873" s="67"/>
      <c r="U1873" s="67"/>
      <c r="V1873" s="8"/>
      <c r="W1873" s="78"/>
      <c r="X1873" s="78"/>
      <c r="Y1873" s="78"/>
      <c r="Z1873" s="78"/>
      <c r="AA1873" s="78"/>
      <c r="AB1873" s="78"/>
    </row>
    <row r="1874" spans="2:28" ht="36.75" customHeight="1" x14ac:dyDescent="0.15">
      <c r="B1874" s="17">
        <v>1880</v>
      </c>
      <c r="C1874" s="5">
        <f>'業務連絡　別紙'!C1875</f>
        <v>0</v>
      </c>
      <c r="D1874" s="5">
        <f>'業務連絡　別紙'!D1875</f>
        <v>0</v>
      </c>
      <c r="E1874" s="5">
        <f>'業務連絡　別紙'!E1875</f>
        <v>0</v>
      </c>
      <c r="F1874" s="5">
        <f>'業務連絡　別紙'!F1875</f>
        <v>0</v>
      </c>
      <c r="G1874" s="5">
        <f>'業務連絡　別紙'!G1875</f>
        <v>0</v>
      </c>
      <c r="H1874" s="5">
        <f>'業務連絡　別紙'!H1875</f>
        <v>0</v>
      </c>
      <c r="I1874" s="5">
        <f>'業務連絡　別紙'!I1875</f>
        <v>0</v>
      </c>
      <c r="J1874" s="5">
        <f>'業務連絡　別紙'!J1875</f>
        <v>0</v>
      </c>
      <c r="K1874" s="5">
        <f>'業務連絡　別紙'!K1875</f>
        <v>0</v>
      </c>
      <c r="L1874" s="5">
        <f>'業務連絡　別紙'!L1875</f>
        <v>0</v>
      </c>
      <c r="M1874" s="5">
        <f>'業務連絡　別紙'!M1875</f>
        <v>0</v>
      </c>
      <c r="N1874" s="5">
        <f>'業務連絡　別紙'!N1875</f>
        <v>0</v>
      </c>
      <c r="O1874" s="5">
        <f>'業務連絡　別紙'!O1875</f>
        <v>0</v>
      </c>
      <c r="P1874" s="5">
        <f>'業務連絡　別紙'!P1875</f>
        <v>0</v>
      </c>
      <c r="Q1874" s="5">
        <f>'業務連絡　別紙'!Q1875</f>
        <v>0</v>
      </c>
      <c r="R1874" s="62"/>
      <c r="S1874" s="30"/>
      <c r="T1874" s="67"/>
      <c r="U1874" s="67"/>
      <c r="V1874" s="8"/>
      <c r="W1874" s="78"/>
      <c r="X1874" s="78"/>
      <c r="Y1874" s="78"/>
      <c r="Z1874" s="78"/>
      <c r="AA1874" s="78"/>
      <c r="AB1874" s="78"/>
    </row>
    <row r="1875" spans="2:28" ht="36.75" customHeight="1" x14ac:dyDescent="0.15">
      <c r="B1875" s="17">
        <v>1881</v>
      </c>
      <c r="C1875" s="5">
        <f>'業務連絡　別紙'!C1876</f>
        <v>0</v>
      </c>
      <c r="D1875" s="5">
        <f>'業務連絡　別紙'!D1876</f>
        <v>0</v>
      </c>
      <c r="E1875" s="5">
        <f>'業務連絡　別紙'!E1876</f>
        <v>0</v>
      </c>
      <c r="F1875" s="5">
        <f>'業務連絡　別紙'!F1876</f>
        <v>0</v>
      </c>
      <c r="G1875" s="5">
        <f>'業務連絡　別紙'!G1876</f>
        <v>0</v>
      </c>
      <c r="H1875" s="5">
        <f>'業務連絡　別紙'!H1876</f>
        <v>0</v>
      </c>
      <c r="I1875" s="5">
        <f>'業務連絡　別紙'!I1876</f>
        <v>0</v>
      </c>
      <c r="J1875" s="5">
        <f>'業務連絡　別紙'!J1876</f>
        <v>0</v>
      </c>
      <c r="K1875" s="5">
        <f>'業務連絡　別紙'!K1876</f>
        <v>0</v>
      </c>
      <c r="L1875" s="5">
        <f>'業務連絡　別紙'!L1876</f>
        <v>0</v>
      </c>
      <c r="M1875" s="5">
        <f>'業務連絡　別紙'!M1876</f>
        <v>0</v>
      </c>
      <c r="N1875" s="5">
        <f>'業務連絡　別紙'!N1876</f>
        <v>0</v>
      </c>
      <c r="O1875" s="5">
        <f>'業務連絡　別紙'!O1876</f>
        <v>0</v>
      </c>
      <c r="P1875" s="5">
        <f>'業務連絡　別紙'!P1876</f>
        <v>0</v>
      </c>
      <c r="Q1875" s="5">
        <f>'業務連絡　別紙'!Q1876</f>
        <v>0</v>
      </c>
      <c r="R1875" s="6"/>
      <c r="S1875" s="85"/>
      <c r="T1875" s="67"/>
      <c r="U1875" s="67"/>
      <c r="V1875" s="7"/>
      <c r="W1875" s="78"/>
      <c r="X1875" s="78"/>
      <c r="Y1875" s="78"/>
      <c r="Z1875" s="78"/>
      <c r="AA1875" s="78"/>
      <c r="AB1875" s="78"/>
    </row>
    <row r="1876" spans="2:28" ht="36.75" customHeight="1" x14ac:dyDescent="0.15">
      <c r="B1876" s="17">
        <v>1882</v>
      </c>
      <c r="C1876" s="5">
        <f>'業務連絡　別紙'!C1877</f>
        <v>0</v>
      </c>
      <c r="D1876" s="5">
        <f>'業務連絡　別紙'!D1877</f>
        <v>0</v>
      </c>
      <c r="E1876" s="5">
        <f>'業務連絡　別紙'!E1877</f>
        <v>0</v>
      </c>
      <c r="F1876" s="5">
        <f>'業務連絡　別紙'!F1877</f>
        <v>0</v>
      </c>
      <c r="G1876" s="5">
        <f>'業務連絡　別紙'!G1877</f>
        <v>0</v>
      </c>
      <c r="H1876" s="5">
        <f>'業務連絡　別紙'!H1877</f>
        <v>0</v>
      </c>
      <c r="I1876" s="5">
        <f>'業務連絡　別紙'!I1877</f>
        <v>0</v>
      </c>
      <c r="J1876" s="5">
        <f>'業務連絡　別紙'!J1877</f>
        <v>0</v>
      </c>
      <c r="K1876" s="5">
        <f>'業務連絡　別紙'!K1877</f>
        <v>0</v>
      </c>
      <c r="L1876" s="5">
        <f>'業務連絡　別紙'!L1877</f>
        <v>0</v>
      </c>
      <c r="M1876" s="5">
        <f>'業務連絡　別紙'!M1877</f>
        <v>0</v>
      </c>
      <c r="N1876" s="5">
        <f>'業務連絡　別紙'!N1877</f>
        <v>0</v>
      </c>
      <c r="O1876" s="5">
        <f>'業務連絡　別紙'!O1877</f>
        <v>0</v>
      </c>
      <c r="P1876" s="5">
        <f>'業務連絡　別紙'!P1877</f>
        <v>0</v>
      </c>
      <c r="Q1876" s="5">
        <f>'業務連絡　別紙'!Q1877</f>
        <v>0</v>
      </c>
      <c r="R1876" s="62"/>
      <c r="S1876" s="85"/>
      <c r="T1876" s="67"/>
      <c r="U1876" s="67"/>
      <c r="V1876" s="7"/>
      <c r="W1876" s="78"/>
      <c r="X1876" s="78"/>
      <c r="Y1876" s="78"/>
      <c r="Z1876" s="78"/>
      <c r="AA1876" s="78"/>
      <c r="AB1876" s="78"/>
    </row>
    <row r="1877" spans="2:28" ht="36.75" customHeight="1" x14ac:dyDescent="0.15">
      <c r="B1877" s="17">
        <v>1883</v>
      </c>
      <c r="C1877" s="5">
        <f>'業務連絡　別紙'!C1878</f>
        <v>0</v>
      </c>
      <c r="D1877" s="5">
        <f>'業務連絡　別紙'!D1878</f>
        <v>0</v>
      </c>
      <c r="E1877" s="5">
        <f>'業務連絡　別紙'!E1878</f>
        <v>0</v>
      </c>
      <c r="F1877" s="5">
        <f>'業務連絡　別紙'!F1878</f>
        <v>0</v>
      </c>
      <c r="G1877" s="5">
        <f>'業務連絡　別紙'!G1878</f>
        <v>0</v>
      </c>
      <c r="H1877" s="5">
        <f>'業務連絡　別紙'!H1878</f>
        <v>0</v>
      </c>
      <c r="I1877" s="5">
        <f>'業務連絡　別紙'!I1878</f>
        <v>0</v>
      </c>
      <c r="J1877" s="5">
        <f>'業務連絡　別紙'!J1878</f>
        <v>0</v>
      </c>
      <c r="K1877" s="5">
        <f>'業務連絡　別紙'!K1878</f>
        <v>0</v>
      </c>
      <c r="L1877" s="5">
        <f>'業務連絡　別紙'!L1878</f>
        <v>0</v>
      </c>
      <c r="M1877" s="5">
        <f>'業務連絡　別紙'!M1878</f>
        <v>0</v>
      </c>
      <c r="N1877" s="5">
        <f>'業務連絡　別紙'!N1878</f>
        <v>0</v>
      </c>
      <c r="O1877" s="5">
        <f>'業務連絡　別紙'!O1878</f>
        <v>0</v>
      </c>
      <c r="P1877" s="5">
        <f>'業務連絡　別紙'!P1878</f>
        <v>0</v>
      </c>
      <c r="Q1877" s="5">
        <f>'業務連絡　別紙'!Q1878</f>
        <v>0</v>
      </c>
      <c r="R1877" s="62"/>
      <c r="S1877" s="85"/>
      <c r="T1877" s="67"/>
      <c r="U1877" s="67"/>
      <c r="V1877" s="7"/>
      <c r="W1877" s="78"/>
      <c r="X1877" s="78"/>
      <c r="Y1877" s="78"/>
      <c r="Z1877" s="78"/>
      <c r="AA1877" s="78"/>
      <c r="AB1877" s="78"/>
    </row>
    <row r="1878" spans="2:28" ht="36.75" customHeight="1" x14ac:dyDescent="0.15">
      <c r="B1878" s="17">
        <v>1884</v>
      </c>
      <c r="C1878" s="5">
        <f>'業務連絡　別紙'!C1879</f>
        <v>0</v>
      </c>
      <c r="D1878" s="5">
        <f>'業務連絡　別紙'!D1879</f>
        <v>0</v>
      </c>
      <c r="E1878" s="5">
        <f>'業務連絡　別紙'!E1879</f>
        <v>0</v>
      </c>
      <c r="F1878" s="5">
        <f>'業務連絡　別紙'!F1879</f>
        <v>0</v>
      </c>
      <c r="G1878" s="5">
        <f>'業務連絡　別紙'!G1879</f>
        <v>0</v>
      </c>
      <c r="H1878" s="5">
        <f>'業務連絡　別紙'!H1879</f>
        <v>0</v>
      </c>
      <c r="I1878" s="5">
        <f>'業務連絡　別紙'!I1879</f>
        <v>0</v>
      </c>
      <c r="J1878" s="5">
        <f>'業務連絡　別紙'!J1879</f>
        <v>0</v>
      </c>
      <c r="K1878" s="5">
        <f>'業務連絡　別紙'!K1879</f>
        <v>0</v>
      </c>
      <c r="L1878" s="5">
        <f>'業務連絡　別紙'!L1879</f>
        <v>0</v>
      </c>
      <c r="M1878" s="5">
        <f>'業務連絡　別紙'!M1879</f>
        <v>0</v>
      </c>
      <c r="N1878" s="5">
        <f>'業務連絡　別紙'!N1879</f>
        <v>0</v>
      </c>
      <c r="O1878" s="5">
        <f>'業務連絡　別紙'!O1879</f>
        <v>0</v>
      </c>
      <c r="P1878" s="5">
        <f>'業務連絡　別紙'!P1879</f>
        <v>0</v>
      </c>
      <c r="Q1878" s="5">
        <f>'業務連絡　別紙'!Q1879</f>
        <v>0</v>
      </c>
      <c r="R1878" s="62"/>
      <c r="S1878" s="85"/>
      <c r="T1878" s="67"/>
      <c r="U1878" s="67"/>
      <c r="V1878" s="7"/>
      <c r="W1878" s="78"/>
      <c r="X1878" s="78"/>
      <c r="Y1878" s="78"/>
      <c r="Z1878" s="78"/>
      <c r="AA1878" s="78"/>
      <c r="AB1878" s="78"/>
    </row>
    <row r="1879" spans="2:28" ht="36.75" customHeight="1" x14ac:dyDescent="0.15">
      <c r="B1879" s="17">
        <v>1885</v>
      </c>
      <c r="C1879" s="5">
        <f>'業務連絡　別紙'!C1880</f>
        <v>0</v>
      </c>
      <c r="D1879" s="5">
        <f>'業務連絡　別紙'!D1880</f>
        <v>0</v>
      </c>
      <c r="E1879" s="5">
        <f>'業務連絡　別紙'!E1880</f>
        <v>0</v>
      </c>
      <c r="F1879" s="5">
        <f>'業務連絡　別紙'!F1880</f>
        <v>0</v>
      </c>
      <c r="G1879" s="5">
        <f>'業務連絡　別紙'!G1880</f>
        <v>0</v>
      </c>
      <c r="H1879" s="5">
        <f>'業務連絡　別紙'!H1880</f>
        <v>0</v>
      </c>
      <c r="I1879" s="5">
        <f>'業務連絡　別紙'!I1880</f>
        <v>0</v>
      </c>
      <c r="J1879" s="5">
        <f>'業務連絡　別紙'!J1880</f>
        <v>0</v>
      </c>
      <c r="K1879" s="5">
        <f>'業務連絡　別紙'!K1880</f>
        <v>0</v>
      </c>
      <c r="L1879" s="5">
        <f>'業務連絡　別紙'!L1880</f>
        <v>0</v>
      </c>
      <c r="M1879" s="5">
        <f>'業務連絡　別紙'!M1880</f>
        <v>0</v>
      </c>
      <c r="N1879" s="5">
        <f>'業務連絡　別紙'!N1880</f>
        <v>0</v>
      </c>
      <c r="O1879" s="5">
        <f>'業務連絡　別紙'!O1880</f>
        <v>0</v>
      </c>
      <c r="P1879" s="5">
        <f>'業務連絡　別紙'!P1880</f>
        <v>0</v>
      </c>
      <c r="Q1879" s="5">
        <f>'業務連絡　別紙'!Q1880</f>
        <v>0</v>
      </c>
      <c r="R1879" s="62"/>
      <c r="S1879" s="30"/>
      <c r="T1879" s="67"/>
      <c r="U1879" s="67"/>
      <c r="V1879" s="8"/>
      <c r="W1879" s="78"/>
      <c r="X1879" s="78"/>
      <c r="Y1879" s="78"/>
      <c r="Z1879" s="78"/>
      <c r="AA1879" s="78"/>
      <c r="AB1879" s="78"/>
    </row>
    <row r="1880" spans="2:28" ht="36.75" customHeight="1" x14ac:dyDescent="0.15">
      <c r="B1880" s="17">
        <v>1886</v>
      </c>
      <c r="C1880" s="5">
        <f>'業務連絡　別紙'!C1881</f>
        <v>0</v>
      </c>
      <c r="D1880" s="5">
        <f>'業務連絡　別紙'!D1881</f>
        <v>0</v>
      </c>
      <c r="E1880" s="5">
        <f>'業務連絡　別紙'!E1881</f>
        <v>0</v>
      </c>
      <c r="F1880" s="5">
        <f>'業務連絡　別紙'!F1881</f>
        <v>0</v>
      </c>
      <c r="G1880" s="5">
        <f>'業務連絡　別紙'!G1881</f>
        <v>0</v>
      </c>
      <c r="H1880" s="5">
        <f>'業務連絡　別紙'!H1881</f>
        <v>0</v>
      </c>
      <c r="I1880" s="5">
        <f>'業務連絡　別紙'!I1881</f>
        <v>0</v>
      </c>
      <c r="J1880" s="5">
        <f>'業務連絡　別紙'!J1881</f>
        <v>0</v>
      </c>
      <c r="K1880" s="5">
        <f>'業務連絡　別紙'!K1881</f>
        <v>0</v>
      </c>
      <c r="L1880" s="5">
        <f>'業務連絡　別紙'!L1881</f>
        <v>0</v>
      </c>
      <c r="M1880" s="5">
        <f>'業務連絡　別紙'!M1881</f>
        <v>0</v>
      </c>
      <c r="N1880" s="5">
        <f>'業務連絡　別紙'!N1881</f>
        <v>0</v>
      </c>
      <c r="O1880" s="5">
        <f>'業務連絡　別紙'!O1881</f>
        <v>0</v>
      </c>
      <c r="P1880" s="5">
        <f>'業務連絡　別紙'!P1881</f>
        <v>0</v>
      </c>
      <c r="Q1880" s="5">
        <f>'業務連絡　別紙'!Q1881</f>
        <v>0</v>
      </c>
      <c r="R1880" s="62"/>
      <c r="S1880" s="30"/>
      <c r="T1880" s="67"/>
      <c r="U1880" s="67"/>
      <c r="V1880" s="8"/>
      <c r="W1880" s="78"/>
      <c r="X1880" s="78"/>
      <c r="Y1880" s="78"/>
      <c r="Z1880" s="78"/>
      <c r="AA1880" s="78"/>
      <c r="AB1880" s="78"/>
    </row>
    <row r="1881" spans="2:28" ht="36.75" customHeight="1" x14ac:dyDescent="0.15">
      <c r="B1881" s="17">
        <v>1887</v>
      </c>
      <c r="C1881" s="5">
        <f>'業務連絡　別紙'!C1882</f>
        <v>0</v>
      </c>
      <c r="D1881" s="5">
        <f>'業務連絡　別紙'!D1882</f>
        <v>0</v>
      </c>
      <c r="E1881" s="5">
        <f>'業務連絡　別紙'!E1882</f>
        <v>0</v>
      </c>
      <c r="F1881" s="5">
        <f>'業務連絡　別紙'!F1882</f>
        <v>0</v>
      </c>
      <c r="G1881" s="5">
        <f>'業務連絡　別紙'!G1882</f>
        <v>0</v>
      </c>
      <c r="H1881" s="5">
        <f>'業務連絡　別紙'!H1882</f>
        <v>0</v>
      </c>
      <c r="I1881" s="5">
        <f>'業務連絡　別紙'!I1882</f>
        <v>0</v>
      </c>
      <c r="J1881" s="5">
        <f>'業務連絡　別紙'!J1882</f>
        <v>0</v>
      </c>
      <c r="K1881" s="5">
        <f>'業務連絡　別紙'!K1882</f>
        <v>0</v>
      </c>
      <c r="L1881" s="5">
        <f>'業務連絡　別紙'!L1882</f>
        <v>0</v>
      </c>
      <c r="M1881" s="5">
        <f>'業務連絡　別紙'!M1882</f>
        <v>0</v>
      </c>
      <c r="N1881" s="5">
        <f>'業務連絡　別紙'!N1882</f>
        <v>0</v>
      </c>
      <c r="O1881" s="5">
        <f>'業務連絡　別紙'!O1882</f>
        <v>0</v>
      </c>
      <c r="P1881" s="5">
        <f>'業務連絡　別紙'!P1882</f>
        <v>0</v>
      </c>
      <c r="Q1881" s="5">
        <f>'業務連絡　別紙'!Q1882</f>
        <v>0</v>
      </c>
      <c r="R1881" s="62"/>
      <c r="S1881" s="30"/>
      <c r="T1881" s="67"/>
      <c r="U1881" s="67"/>
      <c r="V1881" s="8"/>
      <c r="W1881" s="78"/>
      <c r="X1881" s="78"/>
      <c r="Y1881" s="78"/>
      <c r="Z1881" s="78"/>
      <c r="AA1881" s="78"/>
      <c r="AB1881" s="78"/>
    </row>
    <row r="1882" spans="2:28" ht="36.75" customHeight="1" x14ac:dyDescent="0.15">
      <c r="B1882" s="17">
        <v>1888</v>
      </c>
      <c r="C1882" s="5">
        <f>'業務連絡　別紙'!C1883</f>
        <v>0</v>
      </c>
      <c r="D1882" s="5">
        <f>'業務連絡　別紙'!D1883</f>
        <v>0</v>
      </c>
      <c r="E1882" s="5">
        <f>'業務連絡　別紙'!E1883</f>
        <v>0</v>
      </c>
      <c r="F1882" s="5">
        <f>'業務連絡　別紙'!F1883</f>
        <v>0</v>
      </c>
      <c r="G1882" s="5">
        <f>'業務連絡　別紙'!G1883</f>
        <v>0</v>
      </c>
      <c r="H1882" s="5">
        <f>'業務連絡　別紙'!H1883</f>
        <v>0</v>
      </c>
      <c r="I1882" s="5">
        <f>'業務連絡　別紙'!I1883</f>
        <v>0</v>
      </c>
      <c r="J1882" s="5">
        <f>'業務連絡　別紙'!J1883</f>
        <v>0</v>
      </c>
      <c r="K1882" s="5">
        <f>'業務連絡　別紙'!K1883</f>
        <v>0</v>
      </c>
      <c r="L1882" s="5">
        <f>'業務連絡　別紙'!L1883</f>
        <v>0</v>
      </c>
      <c r="M1882" s="5">
        <f>'業務連絡　別紙'!M1883</f>
        <v>0</v>
      </c>
      <c r="N1882" s="5">
        <f>'業務連絡　別紙'!N1883</f>
        <v>0</v>
      </c>
      <c r="O1882" s="5">
        <f>'業務連絡　別紙'!O1883</f>
        <v>0</v>
      </c>
      <c r="P1882" s="5">
        <f>'業務連絡　別紙'!P1883</f>
        <v>0</v>
      </c>
      <c r="Q1882" s="5">
        <f>'業務連絡　別紙'!Q1883</f>
        <v>0</v>
      </c>
      <c r="R1882" s="62"/>
      <c r="S1882" s="30"/>
      <c r="T1882" s="67"/>
      <c r="U1882" s="67"/>
      <c r="V1882" s="8"/>
      <c r="W1882" s="78"/>
      <c r="X1882" s="78"/>
      <c r="Y1882" s="78"/>
      <c r="Z1882" s="78"/>
      <c r="AA1882" s="78"/>
      <c r="AB1882" s="78"/>
    </row>
    <row r="1883" spans="2:28" ht="36.75" customHeight="1" x14ac:dyDescent="0.15">
      <c r="B1883" s="17">
        <v>1889</v>
      </c>
      <c r="C1883" s="5">
        <f>'業務連絡　別紙'!C1884</f>
        <v>0</v>
      </c>
      <c r="D1883" s="5">
        <f>'業務連絡　別紙'!D1884</f>
        <v>0</v>
      </c>
      <c r="E1883" s="5">
        <f>'業務連絡　別紙'!E1884</f>
        <v>0</v>
      </c>
      <c r="F1883" s="5">
        <f>'業務連絡　別紙'!F1884</f>
        <v>0</v>
      </c>
      <c r="G1883" s="5">
        <f>'業務連絡　別紙'!G1884</f>
        <v>0</v>
      </c>
      <c r="H1883" s="5">
        <f>'業務連絡　別紙'!H1884</f>
        <v>0</v>
      </c>
      <c r="I1883" s="5">
        <f>'業務連絡　別紙'!I1884</f>
        <v>0</v>
      </c>
      <c r="J1883" s="5">
        <f>'業務連絡　別紙'!J1884</f>
        <v>0</v>
      </c>
      <c r="K1883" s="5">
        <f>'業務連絡　別紙'!K1884</f>
        <v>0</v>
      </c>
      <c r="L1883" s="5">
        <f>'業務連絡　別紙'!L1884</f>
        <v>0</v>
      </c>
      <c r="M1883" s="5">
        <f>'業務連絡　別紙'!M1884</f>
        <v>0</v>
      </c>
      <c r="N1883" s="5">
        <f>'業務連絡　別紙'!N1884</f>
        <v>0</v>
      </c>
      <c r="O1883" s="5">
        <f>'業務連絡　別紙'!O1884</f>
        <v>0</v>
      </c>
      <c r="P1883" s="5">
        <f>'業務連絡　別紙'!P1884</f>
        <v>0</v>
      </c>
      <c r="Q1883" s="5">
        <f>'業務連絡　別紙'!Q1884</f>
        <v>0</v>
      </c>
      <c r="R1883" s="62"/>
      <c r="S1883" s="30"/>
      <c r="T1883" s="67"/>
      <c r="U1883" s="67"/>
      <c r="V1883" s="8"/>
      <c r="W1883" s="78"/>
      <c r="X1883" s="78"/>
      <c r="Y1883" s="78"/>
      <c r="Z1883" s="78"/>
      <c r="AA1883" s="78"/>
      <c r="AB1883" s="78"/>
    </row>
    <row r="1884" spans="2:28" ht="36.75" customHeight="1" x14ac:dyDescent="0.15">
      <c r="B1884" s="17">
        <v>1890</v>
      </c>
      <c r="C1884" s="5">
        <f>'業務連絡　別紙'!C1885</f>
        <v>0</v>
      </c>
      <c r="D1884" s="5">
        <f>'業務連絡　別紙'!D1885</f>
        <v>0</v>
      </c>
      <c r="E1884" s="5">
        <f>'業務連絡　別紙'!E1885</f>
        <v>0</v>
      </c>
      <c r="F1884" s="5">
        <f>'業務連絡　別紙'!F1885</f>
        <v>0</v>
      </c>
      <c r="G1884" s="5">
        <f>'業務連絡　別紙'!G1885</f>
        <v>0</v>
      </c>
      <c r="H1884" s="5">
        <f>'業務連絡　別紙'!H1885</f>
        <v>0</v>
      </c>
      <c r="I1884" s="5">
        <f>'業務連絡　別紙'!I1885</f>
        <v>0</v>
      </c>
      <c r="J1884" s="5">
        <f>'業務連絡　別紙'!J1885</f>
        <v>0</v>
      </c>
      <c r="K1884" s="5">
        <f>'業務連絡　別紙'!K1885</f>
        <v>0</v>
      </c>
      <c r="L1884" s="5">
        <f>'業務連絡　別紙'!L1885</f>
        <v>0</v>
      </c>
      <c r="M1884" s="5">
        <f>'業務連絡　別紙'!M1885</f>
        <v>0</v>
      </c>
      <c r="N1884" s="5">
        <f>'業務連絡　別紙'!N1885</f>
        <v>0</v>
      </c>
      <c r="O1884" s="5">
        <f>'業務連絡　別紙'!O1885</f>
        <v>0</v>
      </c>
      <c r="P1884" s="5">
        <f>'業務連絡　別紙'!P1885</f>
        <v>0</v>
      </c>
      <c r="Q1884" s="5">
        <f>'業務連絡　別紙'!Q1885</f>
        <v>0</v>
      </c>
      <c r="R1884" s="62"/>
      <c r="S1884" s="30"/>
      <c r="T1884" s="67"/>
      <c r="U1884" s="67"/>
      <c r="V1884" s="8"/>
      <c r="W1884" s="78"/>
      <c r="X1884" s="78"/>
      <c r="Y1884" s="78"/>
      <c r="Z1884" s="78"/>
      <c r="AA1884" s="78"/>
      <c r="AB1884" s="78"/>
    </row>
    <row r="1885" spans="2:28" ht="36.75" customHeight="1" x14ac:dyDescent="0.15">
      <c r="B1885" s="17">
        <v>1891</v>
      </c>
      <c r="C1885" s="5">
        <f>'業務連絡　別紙'!C1886</f>
        <v>0</v>
      </c>
      <c r="D1885" s="5">
        <f>'業務連絡　別紙'!D1886</f>
        <v>0</v>
      </c>
      <c r="E1885" s="5">
        <f>'業務連絡　別紙'!E1886</f>
        <v>0</v>
      </c>
      <c r="F1885" s="5">
        <f>'業務連絡　別紙'!F1886</f>
        <v>0</v>
      </c>
      <c r="G1885" s="5">
        <f>'業務連絡　別紙'!G1886</f>
        <v>0</v>
      </c>
      <c r="H1885" s="5">
        <f>'業務連絡　別紙'!H1886</f>
        <v>0</v>
      </c>
      <c r="I1885" s="5">
        <f>'業務連絡　別紙'!I1886</f>
        <v>0</v>
      </c>
      <c r="J1885" s="5">
        <f>'業務連絡　別紙'!J1886</f>
        <v>0</v>
      </c>
      <c r="K1885" s="5">
        <f>'業務連絡　別紙'!K1886</f>
        <v>0</v>
      </c>
      <c r="L1885" s="5">
        <f>'業務連絡　別紙'!L1886</f>
        <v>0</v>
      </c>
      <c r="M1885" s="5">
        <f>'業務連絡　別紙'!M1886</f>
        <v>0</v>
      </c>
      <c r="N1885" s="5">
        <f>'業務連絡　別紙'!N1886</f>
        <v>0</v>
      </c>
      <c r="O1885" s="5">
        <f>'業務連絡　別紙'!O1886</f>
        <v>0</v>
      </c>
      <c r="P1885" s="5">
        <f>'業務連絡　別紙'!P1886</f>
        <v>0</v>
      </c>
      <c r="Q1885" s="5">
        <f>'業務連絡　別紙'!Q1886</f>
        <v>0</v>
      </c>
      <c r="R1885" s="6"/>
      <c r="S1885" s="85"/>
      <c r="T1885" s="67"/>
      <c r="U1885" s="67"/>
      <c r="V1885" s="7"/>
      <c r="W1885" s="78"/>
      <c r="X1885" s="78"/>
      <c r="Y1885" s="78"/>
      <c r="Z1885" s="78"/>
      <c r="AA1885" s="78"/>
      <c r="AB1885" s="78"/>
    </row>
    <row r="1886" spans="2:28" ht="36.75" customHeight="1" x14ac:dyDescent="0.15">
      <c r="B1886" s="17">
        <v>1892</v>
      </c>
      <c r="C1886" s="5">
        <f>'業務連絡　別紙'!C1887</f>
        <v>0</v>
      </c>
      <c r="D1886" s="5">
        <f>'業務連絡　別紙'!D1887</f>
        <v>0</v>
      </c>
      <c r="E1886" s="5">
        <f>'業務連絡　別紙'!E1887</f>
        <v>0</v>
      </c>
      <c r="F1886" s="5">
        <f>'業務連絡　別紙'!F1887</f>
        <v>0</v>
      </c>
      <c r="G1886" s="5">
        <f>'業務連絡　別紙'!G1887</f>
        <v>0</v>
      </c>
      <c r="H1886" s="5">
        <f>'業務連絡　別紙'!H1887</f>
        <v>0</v>
      </c>
      <c r="I1886" s="5">
        <f>'業務連絡　別紙'!I1887</f>
        <v>0</v>
      </c>
      <c r="J1886" s="5">
        <f>'業務連絡　別紙'!J1887</f>
        <v>0</v>
      </c>
      <c r="K1886" s="5">
        <f>'業務連絡　別紙'!K1887</f>
        <v>0</v>
      </c>
      <c r="L1886" s="5">
        <f>'業務連絡　別紙'!L1887</f>
        <v>0</v>
      </c>
      <c r="M1886" s="5">
        <f>'業務連絡　別紙'!M1887</f>
        <v>0</v>
      </c>
      <c r="N1886" s="5">
        <f>'業務連絡　別紙'!N1887</f>
        <v>0</v>
      </c>
      <c r="O1886" s="5">
        <f>'業務連絡　別紙'!O1887</f>
        <v>0</v>
      </c>
      <c r="P1886" s="5">
        <f>'業務連絡　別紙'!P1887</f>
        <v>0</v>
      </c>
      <c r="Q1886" s="5">
        <f>'業務連絡　別紙'!Q1887</f>
        <v>0</v>
      </c>
      <c r="R1886" s="62"/>
      <c r="S1886" s="85"/>
      <c r="T1886" s="67"/>
      <c r="U1886" s="67"/>
      <c r="V1886" s="7"/>
      <c r="W1886" s="78"/>
      <c r="X1886" s="78"/>
      <c r="Y1886" s="78"/>
      <c r="Z1886" s="78"/>
      <c r="AA1886" s="78"/>
      <c r="AB1886" s="78"/>
    </row>
    <row r="1887" spans="2:28" ht="36.75" customHeight="1" x14ac:dyDescent="0.15">
      <c r="B1887" s="17">
        <v>1893</v>
      </c>
      <c r="C1887" s="5">
        <f>'業務連絡　別紙'!C1888</f>
        <v>0</v>
      </c>
      <c r="D1887" s="5">
        <f>'業務連絡　別紙'!D1888</f>
        <v>0</v>
      </c>
      <c r="E1887" s="5">
        <f>'業務連絡　別紙'!E1888</f>
        <v>0</v>
      </c>
      <c r="F1887" s="5">
        <f>'業務連絡　別紙'!F1888</f>
        <v>0</v>
      </c>
      <c r="G1887" s="5">
        <f>'業務連絡　別紙'!G1888</f>
        <v>0</v>
      </c>
      <c r="H1887" s="5">
        <f>'業務連絡　別紙'!H1888</f>
        <v>0</v>
      </c>
      <c r="I1887" s="5">
        <f>'業務連絡　別紙'!I1888</f>
        <v>0</v>
      </c>
      <c r="J1887" s="5">
        <f>'業務連絡　別紙'!J1888</f>
        <v>0</v>
      </c>
      <c r="K1887" s="5">
        <f>'業務連絡　別紙'!K1888</f>
        <v>0</v>
      </c>
      <c r="L1887" s="5">
        <f>'業務連絡　別紙'!L1888</f>
        <v>0</v>
      </c>
      <c r="M1887" s="5">
        <f>'業務連絡　別紙'!M1888</f>
        <v>0</v>
      </c>
      <c r="N1887" s="5">
        <f>'業務連絡　別紙'!N1888</f>
        <v>0</v>
      </c>
      <c r="O1887" s="5">
        <f>'業務連絡　別紙'!O1888</f>
        <v>0</v>
      </c>
      <c r="P1887" s="5">
        <f>'業務連絡　別紙'!P1888</f>
        <v>0</v>
      </c>
      <c r="Q1887" s="5">
        <f>'業務連絡　別紙'!Q1888</f>
        <v>0</v>
      </c>
      <c r="R1887" s="62"/>
      <c r="S1887" s="85"/>
      <c r="T1887" s="67"/>
      <c r="U1887" s="67"/>
      <c r="V1887" s="7"/>
      <c r="W1887" s="78"/>
      <c r="X1887" s="78"/>
      <c r="Y1887" s="78"/>
      <c r="Z1887" s="78"/>
      <c r="AA1887" s="78"/>
      <c r="AB1887" s="78"/>
    </row>
    <row r="1888" spans="2:28" ht="36.75" customHeight="1" x14ac:dyDescent="0.15">
      <c r="B1888" s="17">
        <v>1894</v>
      </c>
      <c r="C1888" s="5">
        <f>'業務連絡　別紙'!C1889</f>
        <v>0</v>
      </c>
      <c r="D1888" s="5">
        <f>'業務連絡　別紙'!D1889</f>
        <v>0</v>
      </c>
      <c r="E1888" s="5">
        <f>'業務連絡　別紙'!E1889</f>
        <v>0</v>
      </c>
      <c r="F1888" s="5">
        <f>'業務連絡　別紙'!F1889</f>
        <v>0</v>
      </c>
      <c r="G1888" s="5">
        <f>'業務連絡　別紙'!G1889</f>
        <v>0</v>
      </c>
      <c r="H1888" s="5">
        <f>'業務連絡　別紙'!H1889</f>
        <v>0</v>
      </c>
      <c r="I1888" s="5">
        <f>'業務連絡　別紙'!I1889</f>
        <v>0</v>
      </c>
      <c r="J1888" s="5">
        <f>'業務連絡　別紙'!J1889</f>
        <v>0</v>
      </c>
      <c r="K1888" s="5">
        <f>'業務連絡　別紙'!K1889</f>
        <v>0</v>
      </c>
      <c r="L1888" s="5">
        <f>'業務連絡　別紙'!L1889</f>
        <v>0</v>
      </c>
      <c r="M1888" s="5">
        <f>'業務連絡　別紙'!M1889</f>
        <v>0</v>
      </c>
      <c r="N1888" s="5">
        <f>'業務連絡　別紙'!N1889</f>
        <v>0</v>
      </c>
      <c r="O1888" s="5">
        <f>'業務連絡　別紙'!O1889</f>
        <v>0</v>
      </c>
      <c r="P1888" s="5">
        <f>'業務連絡　別紙'!P1889</f>
        <v>0</v>
      </c>
      <c r="Q1888" s="5">
        <f>'業務連絡　別紙'!Q1889</f>
        <v>0</v>
      </c>
      <c r="R1888" s="62"/>
      <c r="S1888" s="85"/>
      <c r="T1888" s="67"/>
      <c r="U1888" s="67"/>
      <c r="V1888" s="7"/>
      <c r="W1888" s="78"/>
      <c r="X1888" s="78"/>
      <c r="Y1888" s="78"/>
      <c r="Z1888" s="78"/>
      <c r="AA1888" s="78"/>
      <c r="AB1888" s="78"/>
    </row>
    <row r="1889" spans="2:28" ht="36.75" customHeight="1" x14ac:dyDescent="0.15">
      <c r="B1889" s="17">
        <v>1895</v>
      </c>
      <c r="C1889" s="5">
        <f>'業務連絡　別紙'!C1890</f>
        <v>0</v>
      </c>
      <c r="D1889" s="5">
        <f>'業務連絡　別紙'!D1890</f>
        <v>0</v>
      </c>
      <c r="E1889" s="5">
        <f>'業務連絡　別紙'!E1890</f>
        <v>0</v>
      </c>
      <c r="F1889" s="5">
        <f>'業務連絡　別紙'!F1890</f>
        <v>0</v>
      </c>
      <c r="G1889" s="5">
        <f>'業務連絡　別紙'!G1890</f>
        <v>0</v>
      </c>
      <c r="H1889" s="5">
        <f>'業務連絡　別紙'!H1890</f>
        <v>0</v>
      </c>
      <c r="I1889" s="5">
        <f>'業務連絡　別紙'!I1890</f>
        <v>0</v>
      </c>
      <c r="J1889" s="5">
        <f>'業務連絡　別紙'!J1890</f>
        <v>0</v>
      </c>
      <c r="K1889" s="5">
        <f>'業務連絡　別紙'!K1890</f>
        <v>0</v>
      </c>
      <c r="L1889" s="5">
        <f>'業務連絡　別紙'!L1890</f>
        <v>0</v>
      </c>
      <c r="M1889" s="5">
        <f>'業務連絡　別紙'!M1890</f>
        <v>0</v>
      </c>
      <c r="N1889" s="5">
        <f>'業務連絡　別紙'!N1890</f>
        <v>0</v>
      </c>
      <c r="O1889" s="5">
        <f>'業務連絡　別紙'!O1890</f>
        <v>0</v>
      </c>
      <c r="P1889" s="5">
        <f>'業務連絡　別紙'!P1890</f>
        <v>0</v>
      </c>
      <c r="Q1889" s="5">
        <f>'業務連絡　別紙'!Q1890</f>
        <v>0</v>
      </c>
      <c r="R1889" s="62"/>
      <c r="S1889" s="30"/>
      <c r="T1889" s="67"/>
      <c r="U1889" s="67"/>
      <c r="V1889" s="8"/>
      <c r="W1889" s="78"/>
      <c r="X1889" s="78"/>
      <c r="Y1889" s="78"/>
      <c r="Z1889" s="78"/>
      <c r="AA1889" s="78"/>
      <c r="AB1889" s="78"/>
    </row>
    <row r="1890" spans="2:28" ht="36.75" customHeight="1" x14ac:dyDescent="0.15">
      <c r="B1890" s="17">
        <v>1896</v>
      </c>
      <c r="C1890" s="5">
        <f>'業務連絡　別紙'!C1891</f>
        <v>0</v>
      </c>
      <c r="D1890" s="5">
        <f>'業務連絡　別紙'!D1891</f>
        <v>0</v>
      </c>
      <c r="E1890" s="5">
        <f>'業務連絡　別紙'!E1891</f>
        <v>0</v>
      </c>
      <c r="F1890" s="5">
        <f>'業務連絡　別紙'!F1891</f>
        <v>0</v>
      </c>
      <c r="G1890" s="5">
        <f>'業務連絡　別紙'!G1891</f>
        <v>0</v>
      </c>
      <c r="H1890" s="5">
        <f>'業務連絡　別紙'!H1891</f>
        <v>0</v>
      </c>
      <c r="I1890" s="5">
        <f>'業務連絡　別紙'!I1891</f>
        <v>0</v>
      </c>
      <c r="J1890" s="5">
        <f>'業務連絡　別紙'!J1891</f>
        <v>0</v>
      </c>
      <c r="K1890" s="5">
        <f>'業務連絡　別紙'!K1891</f>
        <v>0</v>
      </c>
      <c r="L1890" s="5">
        <f>'業務連絡　別紙'!L1891</f>
        <v>0</v>
      </c>
      <c r="M1890" s="5">
        <f>'業務連絡　別紙'!M1891</f>
        <v>0</v>
      </c>
      <c r="N1890" s="5">
        <f>'業務連絡　別紙'!N1891</f>
        <v>0</v>
      </c>
      <c r="O1890" s="5">
        <f>'業務連絡　別紙'!O1891</f>
        <v>0</v>
      </c>
      <c r="P1890" s="5">
        <f>'業務連絡　別紙'!P1891</f>
        <v>0</v>
      </c>
      <c r="Q1890" s="5">
        <f>'業務連絡　別紙'!Q1891</f>
        <v>0</v>
      </c>
      <c r="R1890" s="62"/>
      <c r="S1890" s="30"/>
      <c r="T1890" s="67"/>
      <c r="U1890" s="67"/>
      <c r="V1890" s="8"/>
      <c r="W1890" s="78"/>
      <c r="X1890" s="78"/>
      <c r="Y1890" s="78"/>
      <c r="Z1890" s="78"/>
      <c r="AA1890" s="78"/>
      <c r="AB1890" s="78"/>
    </row>
    <row r="1891" spans="2:28" ht="36.75" customHeight="1" x14ac:dyDescent="0.15">
      <c r="B1891" s="17">
        <v>1897</v>
      </c>
      <c r="C1891" s="5">
        <f>'業務連絡　別紙'!C1892</f>
        <v>0</v>
      </c>
      <c r="D1891" s="5">
        <f>'業務連絡　別紙'!D1892</f>
        <v>0</v>
      </c>
      <c r="E1891" s="5">
        <f>'業務連絡　別紙'!E1892</f>
        <v>0</v>
      </c>
      <c r="F1891" s="5">
        <f>'業務連絡　別紙'!F1892</f>
        <v>0</v>
      </c>
      <c r="G1891" s="5">
        <f>'業務連絡　別紙'!G1892</f>
        <v>0</v>
      </c>
      <c r="H1891" s="5">
        <f>'業務連絡　別紙'!H1892</f>
        <v>0</v>
      </c>
      <c r="I1891" s="5">
        <f>'業務連絡　別紙'!I1892</f>
        <v>0</v>
      </c>
      <c r="J1891" s="5">
        <f>'業務連絡　別紙'!J1892</f>
        <v>0</v>
      </c>
      <c r="K1891" s="5">
        <f>'業務連絡　別紙'!K1892</f>
        <v>0</v>
      </c>
      <c r="L1891" s="5">
        <f>'業務連絡　別紙'!L1892</f>
        <v>0</v>
      </c>
      <c r="M1891" s="5">
        <f>'業務連絡　別紙'!M1892</f>
        <v>0</v>
      </c>
      <c r="N1891" s="5">
        <f>'業務連絡　別紙'!N1892</f>
        <v>0</v>
      </c>
      <c r="O1891" s="5">
        <f>'業務連絡　別紙'!O1892</f>
        <v>0</v>
      </c>
      <c r="P1891" s="5">
        <f>'業務連絡　別紙'!P1892</f>
        <v>0</v>
      </c>
      <c r="Q1891" s="5">
        <f>'業務連絡　別紙'!Q1892</f>
        <v>0</v>
      </c>
      <c r="R1891" s="62"/>
      <c r="S1891" s="30"/>
      <c r="T1891" s="67"/>
      <c r="U1891" s="67"/>
      <c r="V1891" s="8"/>
      <c r="W1891" s="78"/>
      <c r="X1891" s="78"/>
      <c r="Y1891" s="78"/>
      <c r="Z1891" s="78"/>
      <c r="AA1891" s="78"/>
      <c r="AB1891" s="78"/>
    </row>
    <row r="1892" spans="2:28" ht="36.75" customHeight="1" x14ac:dyDescent="0.15">
      <c r="B1892" s="17">
        <v>1898</v>
      </c>
      <c r="C1892" s="5">
        <f>'業務連絡　別紙'!C1893</f>
        <v>0</v>
      </c>
      <c r="D1892" s="5">
        <f>'業務連絡　別紙'!D1893</f>
        <v>0</v>
      </c>
      <c r="E1892" s="5">
        <f>'業務連絡　別紙'!E1893</f>
        <v>0</v>
      </c>
      <c r="F1892" s="5">
        <f>'業務連絡　別紙'!F1893</f>
        <v>0</v>
      </c>
      <c r="G1892" s="5">
        <f>'業務連絡　別紙'!G1893</f>
        <v>0</v>
      </c>
      <c r="H1892" s="5">
        <f>'業務連絡　別紙'!H1893</f>
        <v>0</v>
      </c>
      <c r="I1892" s="5">
        <f>'業務連絡　別紙'!I1893</f>
        <v>0</v>
      </c>
      <c r="J1892" s="5">
        <f>'業務連絡　別紙'!J1893</f>
        <v>0</v>
      </c>
      <c r="K1892" s="5">
        <f>'業務連絡　別紙'!K1893</f>
        <v>0</v>
      </c>
      <c r="L1892" s="5">
        <f>'業務連絡　別紙'!L1893</f>
        <v>0</v>
      </c>
      <c r="M1892" s="5">
        <f>'業務連絡　別紙'!M1893</f>
        <v>0</v>
      </c>
      <c r="N1892" s="5">
        <f>'業務連絡　別紙'!N1893</f>
        <v>0</v>
      </c>
      <c r="O1892" s="5">
        <f>'業務連絡　別紙'!O1893</f>
        <v>0</v>
      </c>
      <c r="P1892" s="5">
        <f>'業務連絡　別紙'!P1893</f>
        <v>0</v>
      </c>
      <c r="Q1892" s="5">
        <f>'業務連絡　別紙'!Q1893</f>
        <v>0</v>
      </c>
      <c r="R1892" s="62"/>
      <c r="S1892" s="30"/>
      <c r="T1892" s="67"/>
      <c r="U1892" s="67"/>
      <c r="V1892" s="8"/>
      <c r="W1892" s="78"/>
      <c r="X1892" s="78"/>
      <c r="Y1892" s="78"/>
      <c r="Z1892" s="78"/>
      <c r="AA1892" s="78"/>
      <c r="AB1892" s="78"/>
    </row>
    <row r="1893" spans="2:28" ht="36.75" customHeight="1" x14ac:dyDescent="0.15">
      <c r="B1893" s="17">
        <v>1899</v>
      </c>
      <c r="C1893" s="5">
        <f>'業務連絡　別紙'!C1894</f>
        <v>0</v>
      </c>
      <c r="D1893" s="5">
        <f>'業務連絡　別紙'!D1894</f>
        <v>0</v>
      </c>
      <c r="E1893" s="5">
        <f>'業務連絡　別紙'!E1894</f>
        <v>0</v>
      </c>
      <c r="F1893" s="5">
        <f>'業務連絡　別紙'!F1894</f>
        <v>0</v>
      </c>
      <c r="G1893" s="5">
        <f>'業務連絡　別紙'!G1894</f>
        <v>0</v>
      </c>
      <c r="H1893" s="5">
        <f>'業務連絡　別紙'!H1894</f>
        <v>0</v>
      </c>
      <c r="I1893" s="5">
        <f>'業務連絡　別紙'!I1894</f>
        <v>0</v>
      </c>
      <c r="J1893" s="5">
        <f>'業務連絡　別紙'!J1894</f>
        <v>0</v>
      </c>
      <c r="K1893" s="5">
        <f>'業務連絡　別紙'!K1894</f>
        <v>0</v>
      </c>
      <c r="L1893" s="5">
        <f>'業務連絡　別紙'!L1894</f>
        <v>0</v>
      </c>
      <c r="M1893" s="5">
        <f>'業務連絡　別紙'!M1894</f>
        <v>0</v>
      </c>
      <c r="N1893" s="5">
        <f>'業務連絡　別紙'!N1894</f>
        <v>0</v>
      </c>
      <c r="O1893" s="5">
        <f>'業務連絡　別紙'!O1894</f>
        <v>0</v>
      </c>
      <c r="P1893" s="5">
        <f>'業務連絡　別紙'!P1894</f>
        <v>0</v>
      </c>
      <c r="Q1893" s="5">
        <f>'業務連絡　別紙'!Q1894</f>
        <v>0</v>
      </c>
      <c r="R1893" s="62"/>
      <c r="S1893" s="30"/>
      <c r="T1893" s="67"/>
      <c r="U1893" s="67"/>
      <c r="V1893" s="8"/>
      <c r="W1893" s="78"/>
      <c r="X1893" s="78"/>
      <c r="Y1893" s="78"/>
      <c r="Z1893" s="78"/>
      <c r="AA1893" s="78"/>
      <c r="AB1893" s="78"/>
    </row>
    <row r="1894" spans="2:28" ht="36.75" customHeight="1" x14ac:dyDescent="0.15">
      <c r="B1894" s="17">
        <v>1900</v>
      </c>
      <c r="C1894" s="5">
        <f>'業務連絡　別紙'!C1895</f>
        <v>0</v>
      </c>
      <c r="D1894" s="5">
        <f>'業務連絡　別紙'!D1895</f>
        <v>0</v>
      </c>
      <c r="E1894" s="5">
        <f>'業務連絡　別紙'!E1895</f>
        <v>0</v>
      </c>
      <c r="F1894" s="5">
        <f>'業務連絡　別紙'!F1895</f>
        <v>0</v>
      </c>
      <c r="G1894" s="5">
        <f>'業務連絡　別紙'!G1895</f>
        <v>0</v>
      </c>
      <c r="H1894" s="5">
        <f>'業務連絡　別紙'!H1895</f>
        <v>0</v>
      </c>
      <c r="I1894" s="5">
        <f>'業務連絡　別紙'!I1895</f>
        <v>0</v>
      </c>
      <c r="J1894" s="5">
        <f>'業務連絡　別紙'!J1895</f>
        <v>0</v>
      </c>
      <c r="K1894" s="5">
        <f>'業務連絡　別紙'!K1895</f>
        <v>0</v>
      </c>
      <c r="L1894" s="5">
        <f>'業務連絡　別紙'!L1895</f>
        <v>0</v>
      </c>
      <c r="M1894" s="5">
        <f>'業務連絡　別紙'!M1895</f>
        <v>0</v>
      </c>
      <c r="N1894" s="5">
        <f>'業務連絡　別紙'!N1895</f>
        <v>0</v>
      </c>
      <c r="O1894" s="5">
        <f>'業務連絡　別紙'!O1895</f>
        <v>0</v>
      </c>
      <c r="P1894" s="5">
        <f>'業務連絡　別紙'!P1895</f>
        <v>0</v>
      </c>
      <c r="Q1894" s="5">
        <f>'業務連絡　別紙'!Q1895</f>
        <v>0</v>
      </c>
      <c r="R1894" s="62"/>
      <c r="S1894" s="30"/>
      <c r="T1894" s="67"/>
      <c r="U1894" s="67"/>
      <c r="V1894" s="8"/>
      <c r="W1894" s="78"/>
      <c r="X1894" s="78"/>
      <c r="Y1894" s="78"/>
      <c r="Z1894" s="78"/>
      <c r="AA1894" s="78"/>
      <c r="AB1894" s="78"/>
    </row>
    <row r="1895" spans="2:28" ht="36.75" customHeight="1" x14ac:dyDescent="0.15">
      <c r="B1895" s="17">
        <v>1901</v>
      </c>
      <c r="C1895" s="5">
        <f>'業務連絡　別紙'!C1896</f>
        <v>0</v>
      </c>
      <c r="D1895" s="5">
        <f>'業務連絡　別紙'!D1896</f>
        <v>0</v>
      </c>
      <c r="E1895" s="5">
        <f>'業務連絡　別紙'!E1896</f>
        <v>0</v>
      </c>
      <c r="F1895" s="5">
        <f>'業務連絡　別紙'!F1896</f>
        <v>0</v>
      </c>
      <c r="G1895" s="5">
        <f>'業務連絡　別紙'!G1896</f>
        <v>0</v>
      </c>
      <c r="H1895" s="5">
        <f>'業務連絡　別紙'!H1896</f>
        <v>0</v>
      </c>
      <c r="I1895" s="5">
        <f>'業務連絡　別紙'!I1896</f>
        <v>0</v>
      </c>
      <c r="J1895" s="5">
        <f>'業務連絡　別紙'!J1896</f>
        <v>0</v>
      </c>
      <c r="K1895" s="5">
        <f>'業務連絡　別紙'!K1896</f>
        <v>0</v>
      </c>
      <c r="L1895" s="5">
        <f>'業務連絡　別紙'!L1896</f>
        <v>0</v>
      </c>
      <c r="M1895" s="5">
        <f>'業務連絡　別紙'!M1896</f>
        <v>0</v>
      </c>
      <c r="N1895" s="5">
        <f>'業務連絡　別紙'!N1896</f>
        <v>0</v>
      </c>
      <c r="O1895" s="5">
        <f>'業務連絡　別紙'!O1896</f>
        <v>0</v>
      </c>
      <c r="P1895" s="5">
        <f>'業務連絡　別紙'!P1896</f>
        <v>0</v>
      </c>
      <c r="Q1895" s="5">
        <f>'業務連絡　別紙'!Q1896</f>
        <v>0</v>
      </c>
      <c r="R1895" s="6"/>
      <c r="S1895" s="85"/>
      <c r="T1895" s="67"/>
      <c r="U1895" s="67"/>
      <c r="V1895" s="7"/>
      <c r="W1895" s="78"/>
      <c r="X1895" s="78"/>
      <c r="Y1895" s="78"/>
      <c r="Z1895" s="78"/>
      <c r="AA1895" s="78"/>
      <c r="AB1895" s="78"/>
    </row>
    <row r="1896" spans="2:28" ht="36.75" customHeight="1" x14ac:dyDescent="0.15">
      <c r="B1896" s="17">
        <v>1902</v>
      </c>
      <c r="C1896" s="5">
        <f>'業務連絡　別紙'!C1897</f>
        <v>0</v>
      </c>
      <c r="D1896" s="5">
        <f>'業務連絡　別紙'!D1897</f>
        <v>0</v>
      </c>
      <c r="E1896" s="5">
        <f>'業務連絡　別紙'!E1897</f>
        <v>0</v>
      </c>
      <c r="F1896" s="5">
        <f>'業務連絡　別紙'!F1897</f>
        <v>0</v>
      </c>
      <c r="G1896" s="5">
        <f>'業務連絡　別紙'!G1897</f>
        <v>0</v>
      </c>
      <c r="H1896" s="5">
        <f>'業務連絡　別紙'!H1897</f>
        <v>0</v>
      </c>
      <c r="I1896" s="5">
        <f>'業務連絡　別紙'!I1897</f>
        <v>0</v>
      </c>
      <c r="J1896" s="5">
        <f>'業務連絡　別紙'!J1897</f>
        <v>0</v>
      </c>
      <c r="K1896" s="5">
        <f>'業務連絡　別紙'!K1897</f>
        <v>0</v>
      </c>
      <c r="L1896" s="5">
        <f>'業務連絡　別紙'!L1897</f>
        <v>0</v>
      </c>
      <c r="M1896" s="5">
        <f>'業務連絡　別紙'!M1897</f>
        <v>0</v>
      </c>
      <c r="N1896" s="5">
        <f>'業務連絡　別紙'!N1897</f>
        <v>0</v>
      </c>
      <c r="O1896" s="5">
        <f>'業務連絡　別紙'!O1897</f>
        <v>0</v>
      </c>
      <c r="P1896" s="5">
        <f>'業務連絡　別紙'!P1897</f>
        <v>0</v>
      </c>
      <c r="Q1896" s="5">
        <f>'業務連絡　別紙'!Q1897</f>
        <v>0</v>
      </c>
      <c r="R1896" s="62"/>
      <c r="S1896" s="85"/>
      <c r="T1896" s="67"/>
      <c r="U1896" s="67"/>
      <c r="V1896" s="7"/>
      <c r="W1896" s="78"/>
      <c r="X1896" s="78"/>
      <c r="Y1896" s="78"/>
      <c r="Z1896" s="78"/>
      <c r="AA1896" s="78"/>
      <c r="AB1896" s="78"/>
    </row>
    <row r="1897" spans="2:28" ht="36.75" customHeight="1" x14ac:dyDescent="0.15">
      <c r="B1897" s="17">
        <v>1903</v>
      </c>
      <c r="C1897" s="5">
        <f>'業務連絡　別紙'!C1898</f>
        <v>0</v>
      </c>
      <c r="D1897" s="5">
        <f>'業務連絡　別紙'!D1898</f>
        <v>0</v>
      </c>
      <c r="E1897" s="5">
        <f>'業務連絡　別紙'!E1898</f>
        <v>0</v>
      </c>
      <c r="F1897" s="5">
        <f>'業務連絡　別紙'!F1898</f>
        <v>0</v>
      </c>
      <c r="G1897" s="5">
        <f>'業務連絡　別紙'!G1898</f>
        <v>0</v>
      </c>
      <c r="H1897" s="5">
        <f>'業務連絡　別紙'!H1898</f>
        <v>0</v>
      </c>
      <c r="I1897" s="5">
        <f>'業務連絡　別紙'!I1898</f>
        <v>0</v>
      </c>
      <c r="J1897" s="5">
        <f>'業務連絡　別紙'!J1898</f>
        <v>0</v>
      </c>
      <c r="K1897" s="5">
        <f>'業務連絡　別紙'!K1898</f>
        <v>0</v>
      </c>
      <c r="L1897" s="5">
        <f>'業務連絡　別紙'!L1898</f>
        <v>0</v>
      </c>
      <c r="M1897" s="5">
        <f>'業務連絡　別紙'!M1898</f>
        <v>0</v>
      </c>
      <c r="N1897" s="5">
        <f>'業務連絡　別紙'!N1898</f>
        <v>0</v>
      </c>
      <c r="O1897" s="5">
        <f>'業務連絡　別紙'!O1898</f>
        <v>0</v>
      </c>
      <c r="P1897" s="5">
        <f>'業務連絡　別紙'!P1898</f>
        <v>0</v>
      </c>
      <c r="Q1897" s="5">
        <f>'業務連絡　別紙'!Q1898</f>
        <v>0</v>
      </c>
      <c r="R1897" s="62"/>
      <c r="S1897" s="85"/>
      <c r="T1897" s="67"/>
      <c r="U1897" s="67"/>
      <c r="V1897" s="7"/>
      <c r="W1897" s="78"/>
      <c r="X1897" s="78"/>
      <c r="Y1897" s="78"/>
      <c r="Z1897" s="78"/>
      <c r="AA1897" s="78"/>
      <c r="AB1897" s="78"/>
    </row>
    <row r="1898" spans="2:28" ht="36.75" customHeight="1" x14ac:dyDescent="0.15">
      <c r="B1898" s="17">
        <v>1904</v>
      </c>
      <c r="C1898" s="5">
        <f>'業務連絡　別紙'!C1899</f>
        <v>0</v>
      </c>
      <c r="D1898" s="5">
        <f>'業務連絡　別紙'!D1899</f>
        <v>0</v>
      </c>
      <c r="E1898" s="5">
        <f>'業務連絡　別紙'!E1899</f>
        <v>0</v>
      </c>
      <c r="F1898" s="5">
        <f>'業務連絡　別紙'!F1899</f>
        <v>0</v>
      </c>
      <c r="G1898" s="5">
        <f>'業務連絡　別紙'!G1899</f>
        <v>0</v>
      </c>
      <c r="H1898" s="5">
        <f>'業務連絡　別紙'!H1899</f>
        <v>0</v>
      </c>
      <c r="I1898" s="5">
        <f>'業務連絡　別紙'!I1899</f>
        <v>0</v>
      </c>
      <c r="J1898" s="5">
        <f>'業務連絡　別紙'!J1899</f>
        <v>0</v>
      </c>
      <c r="K1898" s="5">
        <f>'業務連絡　別紙'!K1899</f>
        <v>0</v>
      </c>
      <c r="L1898" s="5">
        <f>'業務連絡　別紙'!L1899</f>
        <v>0</v>
      </c>
      <c r="M1898" s="5">
        <f>'業務連絡　別紙'!M1899</f>
        <v>0</v>
      </c>
      <c r="N1898" s="5">
        <f>'業務連絡　別紙'!N1899</f>
        <v>0</v>
      </c>
      <c r="O1898" s="5">
        <f>'業務連絡　別紙'!O1899</f>
        <v>0</v>
      </c>
      <c r="P1898" s="5">
        <f>'業務連絡　別紙'!P1899</f>
        <v>0</v>
      </c>
      <c r="Q1898" s="5">
        <f>'業務連絡　別紙'!Q1899</f>
        <v>0</v>
      </c>
      <c r="R1898" s="62"/>
      <c r="S1898" s="85"/>
      <c r="T1898" s="67"/>
      <c r="U1898" s="67"/>
      <c r="V1898" s="7"/>
      <c r="W1898" s="78"/>
      <c r="X1898" s="78"/>
      <c r="Y1898" s="78"/>
      <c r="Z1898" s="78"/>
      <c r="AA1898" s="78"/>
      <c r="AB1898" s="78"/>
    </row>
    <row r="1899" spans="2:28" ht="36.75" customHeight="1" x14ac:dyDescent="0.15">
      <c r="B1899" s="17">
        <v>1905</v>
      </c>
      <c r="C1899" s="5">
        <f>'業務連絡　別紙'!C1900</f>
        <v>0</v>
      </c>
      <c r="D1899" s="5">
        <f>'業務連絡　別紙'!D1900</f>
        <v>0</v>
      </c>
      <c r="E1899" s="5">
        <f>'業務連絡　別紙'!E1900</f>
        <v>0</v>
      </c>
      <c r="F1899" s="5">
        <f>'業務連絡　別紙'!F1900</f>
        <v>0</v>
      </c>
      <c r="G1899" s="5">
        <f>'業務連絡　別紙'!G1900</f>
        <v>0</v>
      </c>
      <c r="H1899" s="5">
        <f>'業務連絡　別紙'!H1900</f>
        <v>0</v>
      </c>
      <c r="I1899" s="5">
        <f>'業務連絡　別紙'!I1900</f>
        <v>0</v>
      </c>
      <c r="J1899" s="5">
        <f>'業務連絡　別紙'!J1900</f>
        <v>0</v>
      </c>
      <c r="K1899" s="5">
        <f>'業務連絡　別紙'!K1900</f>
        <v>0</v>
      </c>
      <c r="L1899" s="5">
        <f>'業務連絡　別紙'!L1900</f>
        <v>0</v>
      </c>
      <c r="M1899" s="5">
        <f>'業務連絡　別紙'!M1900</f>
        <v>0</v>
      </c>
      <c r="N1899" s="5">
        <f>'業務連絡　別紙'!N1900</f>
        <v>0</v>
      </c>
      <c r="O1899" s="5">
        <f>'業務連絡　別紙'!O1900</f>
        <v>0</v>
      </c>
      <c r="P1899" s="5">
        <f>'業務連絡　別紙'!P1900</f>
        <v>0</v>
      </c>
      <c r="Q1899" s="5">
        <f>'業務連絡　別紙'!Q1900</f>
        <v>0</v>
      </c>
      <c r="R1899" s="62"/>
      <c r="S1899" s="30"/>
      <c r="T1899" s="67"/>
      <c r="U1899" s="67"/>
      <c r="V1899" s="8"/>
      <c r="W1899" s="78"/>
      <c r="X1899" s="78"/>
      <c r="Y1899" s="78"/>
      <c r="Z1899" s="78"/>
      <c r="AA1899" s="78"/>
      <c r="AB1899" s="78"/>
    </row>
    <row r="1900" spans="2:28" ht="36.75" customHeight="1" x14ac:dyDescent="0.15">
      <c r="B1900" s="17">
        <v>1906</v>
      </c>
      <c r="C1900" s="5">
        <f>'業務連絡　別紙'!C1901</f>
        <v>0</v>
      </c>
      <c r="D1900" s="5">
        <f>'業務連絡　別紙'!D1901</f>
        <v>0</v>
      </c>
      <c r="E1900" s="5">
        <f>'業務連絡　別紙'!E1901</f>
        <v>0</v>
      </c>
      <c r="F1900" s="5">
        <f>'業務連絡　別紙'!F1901</f>
        <v>0</v>
      </c>
      <c r="G1900" s="5">
        <f>'業務連絡　別紙'!G1901</f>
        <v>0</v>
      </c>
      <c r="H1900" s="5">
        <f>'業務連絡　別紙'!H1901</f>
        <v>0</v>
      </c>
      <c r="I1900" s="5">
        <f>'業務連絡　別紙'!I1901</f>
        <v>0</v>
      </c>
      <c r="J1900" s="5">
        <f>'業務連絡　別紙'!J1901</f>
        <v>0</v>
      </c>
      <c r="K1900" s="5">
        <f>'業務連絡　別紙'!K1901</f>
        <v>0</v>
      </c>
      <c r="L1900" s="5">
        <f>'業務連絡　別紙'!L1901</f>
        <v>0</v>
      </c>
      <c r="M1900" s="5">
        <f>'業務連絡　別紙'!M1901</f>
        <v>0</v>
      </c>
      <c r="N1900" s="5">
        <f>'業務連絡　別紙'!N1901</f>
        <v>0</v>
      </c>
      <c r="O1900" s="5">
        <f>'業務連絡　別紙'!O1901</f>
        <v>0</v>
      </c>
      <c r="P1900" s="5">
        <f>'業務連絡　別紙'!P1901</f>
        <v>0</v>
      </c>
      <c r="Q1900" s="5">
        <f>'業務連絡　別紙'!Q1901</f>
        <v>0</v>
      </c>
      <c r="R1900" s="62"/>
      <c r="S1900" s="30"/>
      <c r="T1900" s="67"/>
      <c r="U1900" s="67"/>
      <c r="V1900" s="8"/>
      <c r="W1900" s="78"/>
      <c r="X1900" s="78"/>
      <c r="Y1900" s="78"/>
      <c r="Z1900" s="78"/>
      <c r="AA1900" s="78"/>
      <c r="AB1900" s="78"/>
    </row>
    <row r="1901" spans="2:28" ht="36.75" customHeight="1" x14ac:dyDescent="0.15">
      <c r="B1901" s="17">
        <v>1907</v>
      </c>
      <c r="C1901" s="5">
        <f>'業務連絡　別紙'!C1902</f>
        <v>0</v>
      </c>
      <c r="D1901" s="5">
        <f>'業務連絡　別紙'!D1902</f>
        <v>0</v>
      </c>
      <c r="E1901" s="5">
        <f>'業務連絡　別紙'!E1902</f>
        <v>0</v>
      </c>
      <c r="F1901" s="5">
        <f>'業務連絡　別紙'!F1902</f>
        <v>0</v>
      </c>
      <c r="G1901" s="5">
        <f>'業務連絡　別紙'!G1902</f>
        <v>0</v>
      </c>
      <c r="H1901" s="5">
        <f>'業務連絡　別紙'!H1902</f>
        <v>0</v>
      </c>
      <c r="I1901" s="5">
        <f>'業務連絡　別紙'!I1902</f>
        <v>0</v>
      </c>
      <c r="J1901" s="5">
        <f>'業務連絡　別紙'!J1902</f>
        <v>0</v>
      </c>
      <c r="K1901" s="5">
        <f>'業務連絡　別紙'!K1902</f>
        <v>0</v>
      </c>
      <c r="L1901" s="5">
        <f>'業務連絡　別紙'!L1902</f>
        <v>0</v>
      </c>
      <c r="M1901" s="5">
        <f>'業務連絡　別紙'!M1902</f>
        <v>0</v>
      </c>
      <c r="N1901" s="5">
        <f>'業務連絡　別紙'!N1902</f>
        <v>0</v>
      </c>
      <c r="O1901" s="5">
        <f>'業務連絡　別紙'!O1902</f>
        <v>0</v>
      </c>
      <c r="P1901" s="5">
        <f>'業務連絡　別紙'!P1902</f>
        <v>0</v>
      </c>
      <c r="Q1901" s="5">
        <f>'業務連絡　別紙'!Q1902</f>
        <v>0</v>
      </c>
      <c r="R1901" s="62"/>
      <c r="S1901" s="30"/>
      <c r="T1901" s="67"/>
      <c r="U1901" s="67"/>
      <c r="V1901" s="8"/>
      <c r="W1901" s="78"/>
      <c r="X1901" s="78"/>
      <c r="Y1901" s="78"/>
      <c r="Z1901" s="78"/>
      <c r="AA1901" s="78"/>
      <c r="AB1901" s="78"/>
    </row>
    <row r="1902" spans="2:28" ht="36.75" customHeight="1" x14ac:dyDescent="0.15">
      <c r="B1902" s="17">
        <v>1908</v>
      </c>
      <c r="C1902" s="5">
        <f>'業務連絡　別紙'!C1903</f>
        <v>0</v>
      </c>
      <c r="D1902" s="5">
        <f>'業務連絡　別紙'!D1903</f>
        <v>0</v>
      </c>
      <c r="E1902" s="5">
        <f>'業務連絡　別紙'!E1903</f>
        <v>0</v>
      </c>
      <c r="F1902" s="5">
        <f>'業務連絡　別紙'!F1903</f>
        <v>0</v>
      </c>
      <c r="G1902" s="5">
        <f>'業務連絡　別紙'!G1903</f>
        <v>0</v>
      </c>
      <c r="H1902" s="5">
        <f>'業務連絡　別紙'!H1903</f>
        <v>0</v>
      </c>
      <c r="I1902" s="5">
        <f>'業務連絡　別紙'!I1903</f>
        <v>0</v>
      </c>
      <c r="J1902" s="5">
        <f>'業務連絡　別紙'!J1903</f>
        <v>0</v>
      </c>
      <c r="K1902" s="5">
        <f>'業務連絡　別紙'!K1903</f>
        <v>0</v>
      </c>
      <c r="L1902" s="5">
        <f>'業務連絡　別紙'!L1903</f>
        <v>0</v>
      </c>
      <c r="M1902" s="5">
        <f>'業務連絡　別紙'!M1903</f>
        <v>0</v>
      </c>
      <c r="N1902" s="5">
        <f>'業務連絡　別紙'!N1903</f>
        <v>0</v>
      </c>
      <c r="O1902" s="5">
        <f>'業務連絡　別紙'!O1903</f>
        <v>0</v>
      </c>
      <c r="P1902" s="5">
        <f>'業務連絡　別紙'!P1903</f>
        <v>0</v>
      </c>
      <c r="Q1902" s="5">
        <f>'業務連絡　別紙'!Q1903</f>
        <v>0</v>
      </c>
      <c r="R1902" s="62"/>
      <c r="S1902" s="30"/>
      <c r="T1902" s="67"/>
      <c r="U1902" s="67"/>
      <c r="V1902" s="8"/>
      <c r="W1902" s="78"/>
      <c r="X1902" s="78"/>
      <c r="Y1902" s="78"/>
      <c r="Z1902" s="78"/>
      <c r="AA1902" s="78"/>
      <c r="AB1902" s="78"/>
    </row>
    <row r="1903" spans="2:28" ht="36.75" customHeight="1" x14ac:dyDescent="0.15">
      <c r="B1903" s="17">
        <v>1909</v>
      </c>
      <c r="C1903" s="5">
        <f>'業務連絡　別紙'!C1904</f>
        <v>0</v>
      </c>
      <c r="D1903" s="5">
        <f>'業務連絡　別紙'!D1904</f>
        <v>0</v>
      </c>
      <c r="E1903" s="5">
        <f>'業務連絡　別紙'!E1904</f>
        <v>0</v>
      </c>
      <c r="F1903" s="5">
        <f>'業務連絡　別紙'!F1904</f>
        <v>0</v>
      </c>
      <c r="G1903" s="5">
        <f>'業務連絡　別紙'!G1904</f>
        <v>0</v>
      </c>
      <c r="H1903" s="5">
        <f>'業務連絡　別紙'!H1904</f>
        <v>0</v>
      </c>
      <c r="I1903" s="5">
        <f>'業務連絡　別紙'!I1904</f>
        <v>0</v>
      </c>
      <c r="J1903" s="5">
        <f>'業務連絡　別紙'!J1904</f>
        <v>0</v>
      </c>
      <c r="K1903" s="5">
        <f>'業務連絡　別紙'!K1904</f>
        <v>0</v>
      </c>
      <c r="L1903" s="5">
        <f>'業務連絡　別紙'!L1904</f>
        <v>0</v>
      </c>
      <c r="M1903" s="5">
        <f>'業務連絡　別紙'!M1904</f>
        <v>0</v>
      </c>
      <c r="N1903" s="5">
        <f>'業務連絡　別紙'!N1904</f>
        <v>0</v>
      </c>
      <c r="O1903" s="5">
        <f>'業務連絡　別紙'!O1904</f>
        <v>0</v>
      </c>
      <c r="P1903" s="5">
        <f>'業務連絡　別紙'!P1904</f>
        <v>0</v>
      </c>
      <c r="Q1903" s="5">
        <f>'業務連絡　別紙'!Q1904</f>
        <v>0</v>
      </c>
      <c r="R1903" s="62"/>
      <c r="S1903" s="30"/>
      <c r="T1903" s="67"/>
      <c r="U1903" s="67"/>
      <c r="V1903" s="8"/>
      <c r="W1903" s="78"/>
      <c r="X1903" s="78"/>
      <c r="Y1903" s="78"/>
      <c r="Z1903" s="78"/>
      <c r="AA1903" s="78"/>
      <c r="AB1903" s="78"/>
    </row>
    <row r="1904" spans="2:28" ht="36.75" customHeight="1" x14ac:dyDescent="0.15">
      <c r="B1904" s="17">
        <v>1910</v>
      </c>
      <c r="C1904" s="5">
        <f>'業務連絡　別紙'!C1905</f>
        <v>0</v>
      </c>
      <c r="D1904" s="5">
        <f>'業務連絡　別紙'!D1905</f>
        <v>0</v>
      </c>
      <c r="E1904" s="5">
        <f>'業務連絡　別紙'!E1905</f>
        <v>0</v>
      </c>
      <c r="F1904" s="5">
        <f>'業務連絡　別紙'!F1905</f>
        <v>0</v>
      </c>
      <c r="G1904" s="5">
        <f>'業務連絡　別紙'!G1905</f>
        <v>0</v>
      </c>
      <c r="H1904" s="5">
        <f>'業務連絡　別紙'!H1905</f>
        <v>0</v>
      </c>
      <c r="I1904" s="5">
        <f>'業務連絡　別紙'!I1905</f>
        <v>0</v>
      </c>
      <c r="J1904" s="5">
        <f>'業務連絡　別紙'!J1905</f>
        <v>0</v>
      </c>
      <c r="K1904" s="5">
        <f>'業務連絡　別紙'!K1905</f>
        <v>0</v>
      </c>
      <c r="L1904" s="5">
        <f>'業務連絡　別紙'!L1905</f>
        <v>0</v>
      </c>
      <c r="M1904" s="5">
        <f>'業務連絡　別紙'!M1905</f>
        <v>0</v>
      </c>
      <c r="N1904" s="5">
        <f>'業務連絡　別紙'!N1905</f>
        <v>0</v>
      </c>
      <c r="O1904" s="5">
        <f>'業務連絡　別紙'!O1905</f>
        <v>0</v>
      </c>
      <c r="P1904" s="5">
        <f>'業務連絡　別紙'!P1905</f>
        <v>0</v>
      </c>
      <c r="Q1904" s="5">
        <f>'業務連絡　別紙'!Q1905</f>
        <v>0</v>
      </c>
      <c r="R1904" s="62"/>
      <c r="S1904" s="30"/>
      <c r="T1904" s="67"/>
      <c r="U1904" s="67"/>
      <c r="V1904" s="8"/>
      <c r="W1904" s="78"/>
      <c r="X1904" s="78"/>
      <c r="Y1904" s="78"/>
      <c r="Z1904" s="78"/>
      <c r="AA1904" s="78"/>
      <c r="AB1904" s="78"/>
    </row>
    <row r="1905" spans="2:28" ht="36.75" customHeight="1" x14ac:dyDescent="0.15">
      <c r="B1905" s="17">
        <v>1911</v>
      </c>
      <c r="C1905" s="5">
        <f>'業務連絡　別紙'!C1906</f>
        <v>0</v>
      </c>
      <c r="D1905" s="5">
        <f>'業務連絡　別紙'!D1906</f>
        <v>0</v>
      </c>
      <c r="E1905" s="5">
        <f>'業務連絡　別紙'!E1906</f>
        <v>0</v>
      </c>
      <c r="F1905" s="5">
        <f>'業務連絡　別紙'!F1906</f>
        <v>0</v>
      </c>
      <c r="G1905" s="5">
        <f>'業務連絡　別紙'!G1906</f>
        <v>0</v>
      </c>
      <c r="H1905" s="5">
        <f>'業務連絡　別紙'!H1906</f>
        <v>0</v>
      </c>
      <c r="I1905" s="5">
        <f>'業務連絡　別紙'!I1906</f>
        <v>0</v>
      </c>
      <c r="J1905" s="5">
        <f>'業務連絡　別紙'!J1906</f>
        <v>0</v>
      </c>
      <c r="K1905" s="5">
        <f>'業務連絡　別紙'!K1906</f>
        <v>0</v>
      </c>
      <c r="L1905" s="5">
        <f>'業務連絡　別紙'!L1906</f>
        <v>0</v>
      </c>
      <c r="M1905" s="5">
        <f>'業務連絡　別紙'!M1906</f>
        <v>0</v>
      </c>
      <c r="N1905" s="5">
        <f>'業務連絡　別紙'!N1906</f>
        <v>0</v>
      </c>
      <c r="O1905" s="5">
        <f>'業務連絡　別紙'!O1906</f>
        <v>0</v>
      </c>
      <c r="P1905" s="5">
        <f>'業務連絡　別紙'!P1906</f>
        <v>0</v>
      </c>
      <c r="Q1905" s="5">
        <f>'業務連絡　別紙'!Q1906</f>
        <v>0</v>
      </c>
      <c r="R1905" s="6"/>
      <c r="S1905" s="85"/>
      <c r="T1905" s="67"/>
      <c r="U1905" s="67"/>
      <c r="V1905" s="7"/>
      <c r="W1905" s="78"/>
      <c r="X1905" s="78"/>
      <c r="Y1905" s="78"/>
      <c r="Z1905" s="78"/>
      <c r="AA1905" s="78"/>
      <c r="AB1905" s="78"/>
    </row>
    <row r="1906" spans="2:28" ht="36.75" customHeight="1" x14ac:dyDescent="0.15">
      <c r="B1906" s="17">
        <v>1912</v>
      </c>
      <c r="C1906" s="5">
        <f>'業務連絡　別紙'!C1907</f>
        <v>0</v>
      </c>
      <c r="D1906" s="5">
        <f>'業務連絡　別紙'!D1907</f>
        <v>0</v>
      </c>
      <c r="E1906" s="5">
        <f>'業務連絡　別紙'!E1907</f>
        <v>0</v>
      </c>
      <c r="F1906" s="5">
        <f>'業務連絡　別紙'!F1907</f>
        <v>0</v>
      </c>
      <c r="G1906" s="5">
        <f>'業務連絡　別紙'!G1907</f>
        <v>0</v>
      </c>
      <c r="H1906" s="5">
        <f>'業務連絡　別紙'!H1907</f>
        <v>0</v>
      </c>
      <c r="I1906" s="5">
        <f>'業務連絡　別紙'!I1907</f>
        <v>0</v>
      </c>
      <c r="J1906" s="5">
        <f>'業務連絡　別紙'!J1907</f>
        <v>0</v>
      </c>
      <c r="K1906" s="5">
        <f>'業務連絡　別紙'!K1907</f>
        <v>0</v>
      </c>
      <c r="L1906" s="5">
        <f>'業務連絡　別紙'!L1907</f>
        <v>0</v>
      </c>
      <c r="M1906" s="5">
        <f>'業務連絡　別紙'!M1907</f>
        <v>0</v>
      </c>
      <c r="N1906" s="5">
        <f>'業務連絡　別紙'!N1907</f>
        <v>0</v>
      </c>
      <c r="O1906" s="5">
        <f>'業務連絡　別紙'!O1907</f>
        <v>0</v>
      </c>
      <c r="P1906" s="5">
        <f>'業務連絡　別紙'!P1907</f>
        <v>0</v>
      </c>
      <c r="Q1906" s="5">
        <f>'業務連絡　別紙'!Q1907</f>
        <v>0</v>
      </c>
      <c r="R1906" s="62"/>
      <c r="S1906" s="85"/>
      <c r="T1906" s="67"/>
      <c r="U1906" s="67"/>
      <c r="V1906" s="7"/>
      <c r="W1906" s="78"/>
      <c r="X1906" s="78"/>
      <c r="Y1906" s="78"/>
      <c r="Z1906" s="78"/>
      <c r="AA1906" s="78"/>
      <c r="AB1906" s="78"/>
    </row>
    <row r="1907" spans="2:28" ht="36.75" customHeight="1" x14ac:dyDescent="0.15">
      <c r="B1907" s="17">
        <v>1913</v>
      </c>
      <c r="C1907" s="5">
        <f>'業務連絡　別紙'!C1908</f>
        <v>0</v>
      </c>
      <c r="D1907" s="5">
        <f>'業務連絡　別紙'!D1908</f>
        <v>0</v>
      </c>
      <c r="E1907" s="5">
        <f>'業務連絡　別紙'!E1908</f>
        <v>0</v>
      </c>
      <c r="F1907" s="5">
        <f>'業務連絡　別紙'!F1908</f>
        <v>0</v>
      </c>
      <c r="G1907" s="5">
        <f>'業務連絡　別紙'!G1908</f>
        <v>0</v>
      </c>
      <c r="H1907" s="5">
        <f>'業務連絡　別紙'!H1908</f>
        <v>0</v>
      </c>
      <c r="I1907" s="5">
        <f>'業務連絡　別紙'!I1908</f>
        <v>0</v>
      </c>
      <c r="J1907" s="5">
        <f>'業務連絡　別紙'!J1908</f>
        <v>0</v>
      </c>
      <c r="K1907" s="5">
        <f>'業務連絡　別紙'!K1908</f>
        <v>0</v>
      </c>
      <c r="L1907" s="5">
        <f>'業務連絡　別紙'!L1908</f>
        <v>0</v>
      </c>
      <c r="M1907" s="5">
        <f>'業務連絡　別紙'!M1908</f>
        <v>0</v>
      </c>
      <c r="N1907" s="5">
        <f>'業務連絡　別紙'!N1908</f>
        <v>0</v>
      </c>
      <c r="O1907" s="5">
        <f>'業務連絡　別紙'!O1908</f>
        <v>0</v>
      </c>
      <c r="P1907" s="5">
        <f>'業務連絡　別紙'!P1908</f>
        <v>0</v>
      </c>
      <c r="Q1907" s="5">
        <f>'業務連絡　別紙'!Q1908</f>
        <v>0</v>
      </c>
      <c r="R1907" s="62"/>
      <c r="S1907" s="85"/>
      <c r="T1907" s="67"/>
      <c r="U1907" s="67"/>
      <c r="V1907" s="7"/>
      <c r="W1907" s="78"/>
      <c r="X1907" s="78"/>
      <c r="Y1907" s="78"/>
      <c r="Z1907" s="78"/>
      <c r="AA1907" s="78"/>
      <c r="AB1907" s="78"/>
    </row>
    <row r="1908" spans="2:28" ht="36.75" customHeight="1" x14ac:dyDescent="0.15">
      <c r="B1908" s="17">
        <v>1914</v>
      </c>
      <c r="C1908" s="5">
        <f>'業務連絡　別紙'!C1909</f>
        <v>0</v>
      </c>
      <c r="D1908" s="5">
        <f>'業務連絡　別紙'!D1909</f>
        <v>0</v>
      </c>
      <c r="E1908" s="5">
        <f>'業務連絡　別紙'!E1909</f>
        <v>0</v>
      </c>
      <c r="F1908" s="5">
        <f>'業務連絡　別紙'!F1909</f>
        <v>0</v>
      </c>
      <c r="G1908" s="5">
        <f>'業務連絡　別紙'!G1909</f>
        <v>0</v>
      </c>
      <c r="H1908" s="5">
        <f>'業務連絡　別紙'!H1909</f>
        <v>0</v>
      </c>
      <c r="I1908" s="5">
        <f>'業務連絡　別紙'!I1909</f>
        <v>0</v>
      </c>
      <c r="J1908" s="5">
        <f>'業務連絡　別紙'!J1909</f>
        <v>0</v>
      </c>
      <c r="K1908" s="5">
        <f>'業務連絡　別紙'!K1909</f>
        <v>0</v>
      </c>
      <c r="L1908" s="5">
        <f>'業務連絡　別紙'!L1909</f>
        <v>0</v>
      </c>
      <c r="M1908" s="5">
        <f>'業務連絡　別紙'!M1909</f>
        <v>0</v>
      </c>
      <c r="N1908" s="5">
        <f>'業務連絡　別紙'!N1909</f>
        <v>0</v>
      </c>
      <c r="O1908" s="5">
        <f>'業務連絡　別紙'!O1909</f>
        <v>0</v>
      </c>
      <c r="P1908" s="5">
        <f>'業務連絡　別紙'!P1909</f>
        <v>0</v>
      </c>
      <c r="Q1908" s="5">
        <f>'業務連絡　別紙'!Q1909</f>
        <v>0</v>
      </c>
      <c r="R1908" s="62"/>
      <c r="S1908" s="85"/>
      <c r="T1908" s="67"/>
      <c r="U1908" s="67"/>
      <c r="V1908" s="7"/>
      <c r="W1908" s="78"/>
      <c r="X1908" s="78"/>
      <c r="Y1908" s="78"/>
      <c r="Z1908" s="78"/>
      <c r="AA1908" s="78"/>
      <c r="AB1908" s="78"/>
    </row>
    <row r="1909" spans="2:28" ht="36.75" customHeight="1" x14ac:dyDescent="0.15">
      <c r="B1909" s="17">
        <v>1915</v>
      </c>
      <c r="C1909" s="5">
        <f>'業務連絡　別紙'!C1910</f>
        <v>0</v>
      </c>
      <c r="D1909" s="5">
        <f>'業務連絡　別紙'!D1910</f>
        <v>0</v>
      </c>
      <c r="E1909" s="5">
        <f>'業務連絡　別紙'!E1910</f>
        <v>0</v>
      </c>
      <c r="F1909" s="5">
        <f>'業務連絡　別紙'!F1910</f>
        <v>0</v>
      </c>
      <c r="G1909" s="5">
        <f>'業務連絡　別紙'!G1910</f>
        <v>0</v>
      </c>
      <c r="H1909" s="5">
        <f>'業務連絡　別紙'!H1910</f>
        <v>0</v>
      </c>
      <c r="I1909" s="5">
        <f>'業務連絡　別紙'!I1910</f>
        <v>0</v>
      </c>
      <c r="J1909" s="5">
        <f>'業務連絡　別紙'!J1910</f>
        <v>0</v>
      </c>
      <c r="K1909" s="5">
        <f>'業務連絡　別紙'!K1910</f>
        <v>0</v>
      </c>
      <c r="L1909" s="5">
        <f>'業務連絡　別紙'!L1910</f>
        <v>0</v>
      </c>
      <c r="M1909" s="5">
        <f>'業務連絡　別紙'!M1910</f>
        <v>0</v>
      </c>
      <c r="N1909" s="5">
        <f>'業務連絡　別紙'!N1910</f>
        <v>0</v>
      </c>
      <c r="O1909" s="5">
        <f>'業務連絡　別紙'!O1910</f>
        <v>0</v>
      </c>
      <c r="P1909" s="5">
        <f>'業務連絡　別紙'!P1910</f>
        <v>0</v>
      </c>
      <c r="Q1909" s="5">
        <f>'業務連絡　別紙'!Q1910</f>
        <v>0</v>
      </c>
      <c r="R1909" s="62"/>
      <c r="S1909" s="30"/>
      <c r="T1909" s="67"/>
      <c r="U1909" s="67"/>
      <c r="V1909" s="8"/>
      <c r="W1909" s="78"/>
      <c r="X1909" s="78"/>
      <c r="Y1909" s="78"/>
      <c r="Z1909" s="78"/>
      <c r="AA1909" s="78"/>
      <c r="AB1909" s="78"/>
    </row>
    <row r="1910" spans="2:28" ht="36.75" customHeight="1" x14ac:dyDescent="0.15">
      <c r="B1910" s="17">
        <v>1916</v>
      </c>
      <c r="C1910" s="5">
        <f>'業務連絡　別紙'!C1911</f>
        <v>0</v>
      </c>
      <c r="D1910" s="5">
        <f>'業務連絡　別紙'!D1911</f>
        <v>0</v>
      </c>
      <c r="E1910" s="5">
        <f>'業務連絡　別紙'!E1911</f>
        <v>0</v>
      </c>
      <c r="F1910" s="5">
        <f>'業務連絡　別紙'!F1911</f>
        <v>0</v>
      </c>
      <c r="G1910" s="5">
        <f>'業務連絡　別紙'!G1911</f>
        <v>0</v>
      </c>
      <c r="H1910" s="5">
        <f>'業務連絡　別紙'!H1911</f>
        <v>0</v>
      </c>
      <c r="I1910" s="5">
        <f>'業務連絡　別紙'!I1911</f>
        <v>0</v>
      </c>
      <c r="J1910" s="5">
        <f>'業務連絡　別紙'!J1911</f>
        <v>0</v>
      </c>
      <c r="K1910" s="5">
        <f>'業務連絡　別紙'!K1911</f>
        <v>0</v>
      </c>
      <c r="L1910" s="5">
        <f>'業務連絡　別紙'!L1911</f>
        <v>0</v>
      </c>
      <c r="M1910" s="5">
        <f>'業務連絡　別紙'!M1911</f>
        <v>0</v>
      </c>
      <c r="N1910" s="5">
        <f>'業務連絡　別紙'!N1911</f>
        <v>0</v>
      </c>
      <c r="O1910" s="5">
        <f>'業務連絡　別紙'!O1911</f>
        <v>0</v>
      </c>
      <c r="P1910" s="5">
        <f>'業務連絡　別紙'!P1911</f>
        <v>0</v>
      </c>
      <c r="Q1910" s="5">
        <f>'業務連絡　別紙'!Q1911</f>
        <v>0</v>
      </c>
      <c r="R1910" s="62"/>
      <c r="S1910" s="30"/>
      <c r="T1910" s="67"/>
      <c r="U1910" s="67"/>
      <c r="V1910" s="8"/>
      <c r="W1910" s="78"/>
      <c r="X1910" s="78"/>
      <c r="Y1910" s="78"/>
      <c r="Z1910" s="78"/>
      <c r="AA1910" s="78"/>
      <c r="AB1910" s="78"/>
    </row>
    <row r="1911" spans="2:28" ht="36.75" customHeight="1" x14ac:dyDescent="0.15">
      <c r="B1911" s="17">
        <v>1917</v>
      </c>
      <c r="C1911" s="5">
        <f>'業務連絡　別紙'!C1912</f>
        <v>0</v>
      </c>
      <c r="D1911" s="5">
        <f>'業務連絡　別紙'!D1912</f>
        <v>0</v>
      </c>
      <c r="E1911" s="5">
        <f>'業務連絡　別紙'!E1912</f>
        <v>0</v>
      </c>
      <c r="F1911" s="5">
        <f>'業務連絡　別紙'!F1912</f>
        <v>0</v>
      </c>
      <c r="G1911" s="5">
        <f>'業務連絡　別紙'!G1912</f>
        <v>0</v>
      </c>
      <c r="H1911" s="5">
        <f>'業務連絡　別紙'!H1912</f>
        <v>0</v>
      </c>
      <c r="I1911" s="5">
        <f>'業務連絡　別紙'!I1912</f>
        <v>0</v>
      </c>
      <c r="J1911" s="5">
        <f>'業務連絡　別紙'!J1912</f>
        <v>0</v>
      </c>
      <c r="K1911" s="5">
        <f>'業務連絡　別紙'!K1912</f>
        <v>0</v>
      </c>
      <c r="L1911" s="5">
        <f>'業務連絡　別紙'!L1912</f>
        <v>0</v>
      </c>
      <c r="M1911" s="5">
        <f>'業務連絡　別紙'!M1912</f>
        <v>0</v>
      </c>
      <c r="N1911" s="5">
        <f>'業務連絡　別紙'!N1912</f>
        <v>0</v>
      </c>
      <c r="O1911" s="5">
        <f>'業務連絡　別紙'!O1912</f>
        <v>0</v>
      </c>
      <c r="P1911" s="5">
        <f>'業務連絡　別紙'!P1912</f>
        <v>0</v>
      </c>
      <c r="Q1911" s="5">
        <f>'業務連絡　別紙'!Q1912</f>
        <v>0</v>
      </c>
      <c r="R1911" s="62"/>
      <c r="S1911" s="30"/>
      <c r="T1911" s="67"/>
      <c r="U1911" s="67"/>
      <c r="V1911" s="8"/>
      <c r="W1911" s="78"/>
      <c r="X1911" s="78"/>
      <c r="Y1911" s="78"/>
      <c r="Z1911" s="78"/>
      <c r="AA1911" s="78"/>
      <c r="AB1911" s="78"/>
    </row>
    <row r="1912" spans="2:28" ht="36.75" customHeight="1" x14ac:dyDescent="0.15">
      <c r="B1912" s="17">
        <v>1918</v>
      </c>
      <c r="C1912" s="5">
        <f>'業務連絡　別紙'!C1913</f>
        <v>0</v>
      </c>
      <c r="D1912" s="5">
        <f>'業務連絡　別紙'!D1913</f>
        <v>0</v>
      </c>
      <c r="E1912" s="5">
        <f>'業務連絡　別紙'!E1913</f>
        <v>0</v>
      </c>
      <c r="F1912" s="5">
        <f>'業務連絡　別紙'!F1913</f>
        <v>0</v>
      </c>
      <c r="G1912" s="5">
        <f>'業務連絡　別紙'!G1913</f>
        <v>0</v>
      </c>
      <c r="H1912" s="5">
        <f>'業務連絡　別紙'!H1913</f>
        <v>0</v>
      </c>
      <c r="I1912" s="5">
        <f>'業務連絡　別紙'!I1913</f>
        <v>0</v>
      </c>
      <c r="J1912" s="5">
        <f>'業務連絡　別紙'!J1913</f>
        <v>0</v>
      </c>
      <c r="K1912" s="5">
        <f>'業務連絡　別紙'!K1913</f>
        <v>0</v>
      </c>
      <c r="L1912" s="5">
        <f>'業務連絡　別紙'!L1913</f>
        <v>0</v>
      </c>
      <c r="M1912" s="5">
        <f>'業務連絡　別紙'!M1913</f>
        <v>0</v>
      </c>
      <c r="N1912" s="5">
        <f>'業務連絡　別紙'!N1913</f>
        <v>0</v>
      </c>
      <c r="O1912" s="5">
        <f>'業務連絡　別紙'!O1913</f>
        <v>0</v>
      </c>
      <c r="P1912" s="5">
        <f>'業務連絡　別紙'!P1913</f>
        <v>0</v>
      </c>
      <c r="Q1912" s="5">
        <f>'業務連絡　別紙'!Q1913</f>
        <v>0</v>
      </c>
      <c r="R1912" s="62"/>
      <c r="S1912" s="30"/>
      <c r="T1912" s="67"/>
      <c r="U1912" s="67"/>
      <c r="V1912" s="8"/>
      <c r="W1912" s="78"/>
      <c r="X1912" s="78"/>
      <c r="Y1912" s="78"/>
      <c r="Z1912" s="78"/>
      <c r="AA1912" s="78"/>
      <c r="AB1912" s="78"/>
    </row>
    <row r="1913" spans="2:28" ht="36.75" customHeight="1" x14ac:dyDescent="0.15">
      <c r="B1913" s="17">
        <v>1919</v>
      </c>
      <c r="C1913" s="5">
        <f>'業務連絡　別紙'!C1914</f>
        <v>0</v>
      </c>
      <c r="D1913" s="5">
        <f>'業務連絡　別紙'!D1914</f>
        <v>0</v>
      </c>
      <c r="E1913" s="5">
        <f>'業務連絡　別紙'!E1914</f>
        <v>0</v>
      </c>
      <c r="F1913" s="5">
        <f>'業務連絡　別紙'!F1914</f>
        <v>0</v>
      </c>
      <c r="G1913" s="5">
        <f>'業務連絡　別紙'!G1914</f>
        <v>0</v>
      </c>
      <c r="H1913" s="5">
        <f>'業務連絡　別紙'!H1914</f>
        <v>0</v>
      </c>
      <c r="I1913" s="5">
        <f>'業務連絡　別紙'!I1914</f>
        <v>0</v>
      </c>
      <c r="J1913" s="5">
        <f>'業務連絡　別紙'!J1914</f>
        <v>0</v>
      </c>
      <c r="K1913" s="5">
        <f>'業務連絡　別紙'!K1914</f>
        <v>0</v>
      </c>
      <c r="L1913" s="5">
        <f>'業務連絡　別紙'!L1914</f>
        <v>0</v>
      </c>
      <c r="M1913" s="5">
        <f>'業務連絡　別紙'!M1914</f>
        <v>0</v>
      </c>
      <c r="N1913" s="5">
        <f>'業務連絡　別紙'!N1914</f>
        <v>0</v>
      </c>
      <c r="O1913" s="5">
        <f>'業務連絡　別紙'!O1914</f>
        <v>0</v>
      </c>
      <c r="P1913" s="5">
        <f>'業務連絡　別紙'!P1914</f>
        <v>0</v>
      </c>
      <c r="Q1913" s="5">
        <f>'業務連絡　別紙'!Q1914</f>
        <v>0</v>
      </c>
      <c r="R1913" s="62"/>
      <c r="S1913" s="30"/>
      <c r="T1913" s="67"/>
      <c r="U1913" s="67"/>
      <c r="V1913" s="8"/>
      <c r="W1913" s="78"/>
      <c r="X1913" s="78"/>
      <c r="Y1913" s="78"/>
      <c r="Z1913" s="78"/>
      <c r="AA1913" s="78"/>
      <c r="AB1913" s="78"/>
    </row>
    <row r="1914" spans="2:28" ht="36.75" customHeight="1" x14ac:dyDescent="0.15">
      <c r="B1914" s="17">
        <v>1920</v>
      </c>
      <c r="C1914" s="5">
        <f>'業務連絡　別紙'!C1915</f>
        <v>0</v>
      </c>
      <c r="D1914" s="5">
        <f>'業務連絡　別紙'!D1915</f>
        <v>0</v>
      </c>
      <c r="E1914" s="5">
        <f>'業務連絡　別紙'!E1915</f>
        <v>0</v>
      </c>
      <c r="F1914" s="5">
        <f>'業務連絡　別紙'!F1915</f>
        <v>0</v>
      </c>
      <c r="G1914" s="5">
        <f>'業務連絡　別紙'!G1915</f>
        <v>0</v>
      </c>
      <c r="H1914" s="5">
        <f>'業務連絡　別紙'!H1915</f>
        <v>0</v>
      </c>
      <c r="I1914" s="5">
        <f>'業務連絡　別紙'!I1915</f>
        <v>0</v>
      </c>
      <c r="J1914" s="5">
        <f>'業務連絡　別紙'!J1915</f>
        <v>0</v>
      </c>
      <c r="K1914" s="5">
        <f>'業務連絡　別紙'!K1915</f>
        <v>0</v>
      </c>
      <c r="L1914" s="5">
        <f>'業務連絡　別紙'!L1915</f>
        <v>0</v>
      </c>
      <c r="M1914" s="5">
        <f>'業務連絡　別紙'!M1915</f>
        <v>0</v>
      </c>
      <c r="N1914" s="5">
        <f>'業務連絡　別紙'!N1915</f>
        <v>0</v>
      </c>
      <c r="O1914" s="5">
        <f>'業務連絡　別紙'!O1915</f>
        <v>0</v>
      </c>
      <c r="P1914" s="5">
        <f>'業務連絡　別紙'!P1915</f>
        <v>0</v>
      </c>
      <c r="Q1914" s="5">
        <f>'業務連絡　別紙'!Q1915</f>
        <v>0</v>
      </c>
      <c r="R1914" s="62"/>
      <c r="S1914" s="30"/>
      <c r="T1914" s="67"/>
      <c r="U1914" s="67"/>
      <c r="V1914" s="8"/>
      <c r="W1914" s="78"/>
      <c r="X1914" s="78"/>
      <c r="Y1914" s="78"/>
      <c r="Z1914" s="78"/>
      <c r="AA1914" s="78"/>
      <c r="AB1914" s="78"/>
    </row>
    <row r="1915" spans="2:28" ht="36.75" customHeight="1" x14ac:dyDescent="0.15">
      <c r="B1915" s="17">
        <v>1921</v>
      </c>
      <c r="C1915" s="5">
        <f>'業務連絡　別紙'!C1916</f>
        <v>0</v>
      </c>
      <c r="D1915" s="5">
        <f>'業務連絡　別紙'!D1916</f>
        <v>0</v>
      </c>
      <c r="E1915" s="5">
        <f>'業務連絡　別紙'!E1916</f>
        <v>0</v>
      </c>
      <c r="F1915" s="5">
        <f>'業務連絡　別紙'!F1916</f>
        <v>0</v>
      </c>
      <c r="G1915" s="5">
        <f>'業務連絡　別紙'!G1916</f>
        <v>0</v>
      </c>
      <c r="H1915" s="5">
        <f>'業務連絡　別紙'!H1916</f>
        <v>0</v>
      </c>
      <c r="I1915" s="5">
        <f>'業務連絡　別紙'!I1916</f>
        <v>0</v>
      </c>
      <c r="J1915" s="5">
        <f>'業務連絡　別紙'!J1916</f>
        <v>0</v>
      </c>
      <c r="K1915" s="5">
        <f>'業務連絡　別紙'!K1916</f>
        <v>0</v>
      </c>
      <c r="L1915" s="5">
        <f>'業務連絡　別紙'!L1916</f>
        <v>0</v>
      </c>
      <c r="M1915" s="5">
        <f>'業務連絡　別紙'!M1916</f>
        <v>0</v>
      </c>
      <c r="N1915" s="5">
        <f>'業務連絡　別紙'!N1916</f>
        <v>0</v>
      </c>
      <c r="O1915" s="5">
        <f>'業務連絡　別紙'!O1916</f>
        <v>0</v>
      </c>
      <c r="P1915" s="5">
        <f>'業務連絡　別紙'!P1916</f>
        <v>0</v>
      </c>
      <c r="Q1915" s="5">
        <f>'業務連絡　別紙'!Q1916</f>
        <v>0</v>
      </c>
      <c r="R1915" s="6"/>
      <c r="S1915" s="85"/>
      <c r="T1915" s="67"/>
      <c r="U1915" s="67"/>
      <c r="V1915" s="7"/>
      <c r="W1915" s="78"/>
      <c r="X1915" s="78"/>
      <c r="Y1915" s="78"/>
      <c r="Z1915" s="78"/>
      <c r="AA1915" s="78"/>
      <c r="AB1915" s="78"/>
    </row>
    <row r="1916" spans="2:28" ht="36.75" customHeight="1" x14ac:dyDescent="0.15">
      <c r="B1916" s="17">
        <v>1922</v>
      </c>
      <c r="C1916" s="5">
        <f>'業務連絡　別紙'!C1917</f>
        <v>0</v>
      </c>
      <c r="D1916" s="5">
        <f>'業務連絡　別紙'!D1917</f>
        <v>0</v>
      </c>
      <c r="E1916" s="5">
        <f>'業務連絡　別紙'!E1917</f>
        <v>0</v>
      </c>
      <c r="F1916" s="5">
        <f>'業務連絡　別紙'!F1917</f>
        <v>0</v>
      </c>
      <c r="G1916" s="5">
        <f>'業務連絡　別紙'!G1917</f>
        <v>0</v>
      </c>
      <c r="H1916" s="5">
        <f>'業務連絡　別紙'!H1917</f>
        <v>0</v>
      </c>
      <c r="I1916" s="5">
        <f>'業務連絡　別紙'!I1917</f>
        <v>0</v>
      </c>
      <c r="J1916" s="5">
        <f>'業務連絡　別紙'!J1917</f>
        <v>0</v>
      </c>
      <c r="K1916" s="5">
        <f>'業務連絡　別紙'!K1917</f>
        <v>0</v>
      </c>
      <c r="L1916" s="5">
        <f>'業務連絡　別紙'!L1917</f>
        <v>0</v>
      </c>
      <c r="M1916" s="5">
        <f>'業務連絡　別紙'!M1917</f>
        <v>0</v>
      </c>
      <c r="N1916" s="5">
        <f>'業務連絡　別紙'!N1917</f>
        <v>0</v>
      </c>
      <c r="O1916" s="5">
        <f>'業務連絡　別紙'!O1917</f>
        <v>0</v>
      </c>
      <c r="P1916" s="5">
        <f>'業務連絡　別紙'!P1917</f>
        <v>0</v>
      </c>
      <c r="Q1916" s="5">
        <f>'業務連絡　別紙'!Q1917</f>
        <v>0</v>
      </c>
      <c r="R1916" s="62"/>
      <c r="S1916" s="85"/>
      <c r="T1916" s="67"/>
      <c r="U1916" s="67"/>
      <c r="V1916" s="7"/>
      <c r="W1916" s="78"/>
      <c r="X1916" s="78"/>
      <c r="Y1916" s="78"/>
      <c r="Z1916" s="78"/>
      <c r="AA1916" s="78"/>
      <c r="AB1916" s="78"/>
    </row>
    <row r="1917" spans="2:28" ht="36.75" customHeight="1" x14ac:dyDescent="0.15">
      <c r="B1917" s="17">
        <v>1923</v>
      </c>
      <c r="C1917" s="5">
        <f>'業務連絡　別紙'!C1918</f>
        <v>0</v>
      </c>
      <c r="D1917" s="5">
        <f>'業務連絡　別紙'!D1918</f>
        <v>0</v>
      </c>
      <c r="E1917" s="5">
        <f>'業務連絡　別紙'!E1918</f>
        <v>0</v>
      </c>
      <c r="F1917" s="5">
        <f>'業務連絡　別紙'!F1918</f>
        <v>0</v>
      </c>
      <c r="G1917" s="5">
        <f>'業務連絡　別紙'!G1918</f>
        <v>0</v>
      </c>
      <c r="H1917" s="5">
        <f>'業務連絡　別紙'!H1918</f>
        <v>0</v>
      </c>
      <c r="I1917" s="5">
        <f>'業務連絡　別紙'!I1918</f>
        <v>0</v>
      </c>
      <c r="J1917" s="5">
        <f>'業務連絡　別紙'!J1918</f>
        <v>0</v>
      </c>
      <c r="K1917" s="5">
        <f>'業務連絡　別紙'!K1918</f>
        <v>0</v>
      </c>
      <c r="L1917" s="5">
        <f>'業務連絡　別紙'!L1918</f>
        <v>0</v>
      </c>
      <c r="M1917" s="5">
        <f>'業務連絡　別紙'!M1918</f>
        <v>0</v>
      </c>
      <c r="N1917" s="5">
        <f>'業務連絡　別紙'!N1918</f>
        <v>0</v>
      </c>
      <c r="O1917" s="5">
        <f>'業務連絡　別紙'!O1918</f>
        <v>0</v>
      </c>
      <c r="P1917" s="5">
        <f>'業務連絡　別紙'!P1918</f>
        <v>0</v>
      </c>
      <c r="Q1917" s="5">
        <f>'業務連絡　別紙'!Q1918</f>
        <v>0</v>
      </c>
      <c r="R1917" s="62"/>
      <c r="S1917" s="85"/>
      <c r="T1917" s="67"/>
      <c r="U1917" s="67"/>
      <c r="V1917" s="7"/>
      <c r="W1917" s="78"/>
      <c r="X1917" s="78"/>
      <c r="Y1917" s="78"/>
      <c r="Z1917" s="78"/>
      <c r="AA1917" s="78"/>
      <c r="AB1917" s="78"/>
    </row>
    <row r="1918" spans="2:28" ht="36.75" customHeight="1" x14ac:dyDescent="0.15">
      <c r="B1918" s="17">
        <v>1924</v>
      </c>
      <c r="C1918" s="5">
        <f>'業務連絡　別紙'!C1919</f>
        <v>0</v>
      </c>
      <c r="D1918" s="5">
        <f>'業務連絡　別紙'!D1919</f>
        <v>0</v>
      </c>
      <c r="E1918" s="5">
        <f>'業務連絡　別紙'!E1919</f>
        <v>0</v>
      </c>
      <c r="F1918" s="5">
        <f>'業務連絡　別紙'!F1919</f>
        <v>0</v>
      </c>
      <c r="G1918" s="5">
        <f>'業務連絡　別紙'!G1919</f>
        <v>0</v>
      </c>
      <c r="H1918" s="5">
        <f>'業務連絡　別紙'!H1919</f>
        <v>0</v>
      </c>
      <c r="I1918" s="5">
        <f>'業務連絡　別紙'!I1919</f>
        <v>0</v>
      </c>
      <c r="J1918" s="5">
        <f>'業務連絡　別紙'!J1919</f>
        <v>0</v>
      </c>
      <c r="K1918" s="5">
        <f>'業務連絡　別紙'!K1919</f>
        <v>0</v>
      </c>
      <c r="L1918" s="5">
        <f>'業務連絡　別紙'!L1919</f>
        <v>0</v>
      </c>
      <c r="M1918" s="5">
        <f>'業務連絡　別紙'!M1919</f>
        <v>0</v>
      </c>
      <c r="N1918" s="5">
        <f>'業務連絡　別紙'!N1919</f>
        <v>0</v>
      </c>
      <c r="O1918" s="5">
        <f>'業務連絡　別紙'!O1919</f>
        <v>0</v>
      </c>
      <c r="P1918" s="5">
        <f>'業務連絡　別紙'!P1919</f>
        <v>0</v>
      </c>
      <c r="Q1918" s="5">
        <f>'業務連絡　別紙'!Q1919</f>
        <v>0</v>
      </c>
      <c r="R1918" s="62"/>
      <c r="S1918" s="85"/>
      <c r="T1918" s="67"/>
      <c r="U1918" s="67"/>
      <c r="V1918" s="7"/>
      <c r="W1918" s="78"/>
      <c r="X1918" s="78"/>
      <c r="Y1918" s="78"/>
      <c r="Z1918" s="78"/>
      <c r="AA1918" s="78"/>
      <c r="AB1918" s="78"/>
    </row>
    <row r="1919" spans="2:28" ht="36.75" customHeight="1" x14ac:dyDescent="0.15">
      <c r="B1919" s="17">
        <v>1925</v>
      </c>
      <c r="C1919" s="5">
        <f>'業務連絡　別紙'!C1920</f>
        <v>0</v>
      </c>
      <c r="D1919" s="5">
        <f>'業務連絡　別紙'!D1920</f>
        <v>0</v>
      </c>
      <c r="E1919" s="5">
        <f>'業務連絡　別紙'!E1920</f>
        <v>0</v>
      </c>
      <c r="F1919" s="5">
        <f>'業務連絡　別紙'!F1920</f>
        <v>0</v>
      </c>
      <c r="G1919" s="5">
        <f>'業務連絡　別紙'!G1920</f>
        <v>0</v>
      </c>
      <c r="H1919" s="5">
        <f>'業務連絡　別紙'!H1920</f>
        <v>0</v>
      </c>
      <c r="I1919" s="5">
        <f>'業務連絡　別紙'!I1920</f>
        <v>0</v>
      </c>
      <c r="J1919" s="5">
        <f>'業務連絡　別紙'!J1920</f>
        <v>0</v>
      </c>
      <c r="K1919" s="5">
        <f>'業務連絡　別紙'!K1920</f>
        <v>0</v>
      </c>
      <c r="L1919" s="5">
        <f>'業務連絡　別紙'!L1920</f>
        <v>0</v>
      </c>
      <c r="M1919" s="5">
        <f>'業務連絡　別紙'!M1920</f>
        <v>0</v>
      </c>
      <c r="N1919" s="5">
        <f>'業務連絡　別紙'!N1920</f>
        <v>0</v>
      </c>
      <c r="O1919" s="5">
        <f>'業務連絡　別紙'!O1920</f>
        <v>0</v>
      </c>
      <c r="P1919" s="5">
        <f>'業務連絡　別紙'!P1920</f>
        <v>0</v>
      </c>
      <c r="Q1919" s="5">
        <f>'業務連絡　別紙'!Q1920</f>
        <v>0</v>
      </c>
      <c r="R1919" s="62"/>
      <c r="S1919" s="30"/>
      <c r="T1919" s="67"/>
      <c r="U1919" s="67"/>
      <c r="V1919" s="8"/>
      <c r="W1919" s="78"/>
      <c r="X1919" s="78"/>
      <c r="Y1919" s="78"/>
      <c r="Z1919" s="78"/>
      <c r="AA1919" s="78"/>
      <c r="AB1919" s="78"/>
    </row>
    <row r="1920" spans="2:28" ht="36.75" customHeight="1" x14ac:dyDescent="0.15">
      <c r="B1920" s="17">
        <v>1926</v>
      </c>
      <c r="C1920" s="5">
        <f>'業務連絡　別紙'!C1921</f>
        <v>0</v>
      </c>
      <c r="D1920" s="5">
        <f>'業務連絡　別紙'!D1921</f>
        <v>0</v>
      </c>
      <c r="E1920" s="5">
        <f>'業務連絡　別紙'!E1921</f>
        <v>0</v>
      </c>
      <c r="F1920" s="5">
        <f>'業務連絡　別紙'!F1921</f>
        <v>0</v>
      </c>
      <c r="G1920" s="5">
        <f>'業務連絡　別紙'!G1921</f>
        <v>0</v>
      </c>
      <c r="H1920" s="5">
        <f>'業務連絡　別紙'!H1921</f>
        <v>0</v>
      </c>
      <c r="I1920" s="5">
        <f>'業務連絡　別紙'!I1921</f>
        <v>0</v>
      </c>
      <c r="J1920" s="5">
        <f>'業務連絡　別紙'!J1921</f>
        <v>0</v>
      </c>
      <c r="K1920" s="5">
        <f>'業務連絡　別紙'!K1921</f>
        <v>0</v>
      </c>
      <c r="L1920" s="5">
        <f>'業務連絡　別紙'!L1921</f>
        <v>0</v>
      </c>
      <c r="M1920" s="5">
        <f>'業務連絡　別紙'!M1921</f>
        <v>0</v>
      </c>
      <c r="N1920" s="5">
        <f>'業務連絡　別紙'!N1921</f>
        <v>0</v>
      </c>
      <c r="O1920" s="5">
        <f>'業務連絡　別紙'!O1921</f>
        <v>0</v>
      </c>
      <c r="P1920" s="5">
        <f>'業務連絡　別紙'!P1921</f>
        <v>0</v>
      </c>
      <c r="Q1920" s="5">
        <f>'業務連絡　別紙'!Q1921</f>
        <v>0</v>
      </c>
      <c r="R1920" s="62"/>
      <c r="S1920" s="30"/>
      <c r="T1920" s="67"/>
      <c r="U1920" s="67"/>
      <c r="V1920" s="8"/>
      <c r="W1920" s="78"/>
      <c r="X1920" s="78"/>
      <c r="Y1920" s="78"/>
      <c r="Z1920" s="78"/>
      <c r="AA1920" s="78"/>
      <c r="AB1920" s="78"/>
    </row>
    <row r="1921" spans="2:28" ht="36.75" customHeight="1" x14ac:dyDescent="0.15">
      <c r="B1921" s="17">
        <v>1927</v>
      </c>
      <c r="C1921" s="5">
        <f>'業務連絡　別紙'!C1922</f>
        <v>0</v>
      </c>
      <c r="D1921" s="5">
        <f>'業務連絡　別紙'!D1922</f>
        <v>0</v>
      </c>
      <c r="E1921" s="5">
        <f>'業務連絡　別紙'!E1922</f>
        <v>0</v>
      </c>
      <c r="F1921" s="5">
        <f>'業務連絡　別紙'!F1922</f>
        <v>0</v>
      </c>
      <c r="G1921" s="5">
        <f>'業務連絡　別紙'!G1922</f>
        <v>0</v>
      </c>
      <c r="H1921" s="5">
        <f>'業務連絡　別紙'!H1922</f>
        <v>0</v>
      </c>
      <c r="I1921" s="5">
        <f>'業務連絡　別紙'!I1922</f>
        <v>0</v>
      </c>
      <c r="J1921" s="5">
        <f>'業務連絡　別紙'!J1922</f>
        <v>0</v>
      </c>
      <c r="K1921" s="5">
        <f>'業務連絡　別紙'!K1922</f>
        <v>0</v>
      </c>
      <c r="L1921" s="5">
        <f>'業務連絡　別紙'!L1922</f>
        <v>0</v>
      </c>
      <c r="M1921" s="5">
        <f>'業務連絡　別紙'!M1922</f>
        <v>0</v>
      </c>
      <c r="N1921" s="5">
        <f>'業務連絡　別紙'!N1922</f>
        <v>0</v>
      </c>
      <c r="O1921" s="5">
        <f>'業務連絡　別紙'!O1922</f>
        <v>0</v>
      </c>
      <c r="P1921" s="5">
        <f>'業務連絡　別紙'!P1922</f>
        <v>0</v>
      </c>
      <c r="Q1921" s="5">
        <f>'業務連絡　別紙'!Q1922</f>
        <v>0</v>
      </c>
      <c r="R1921" s="62"/>
      <c r="S1921" s="30"/>
      <c r="T1921" s="67"/>
      <c r="U1921" s="67"/>
      <c r="V1921" s="8"/>
      <c r="W1921" s="78"/>
      <c r="X1921" s="78"/>
      <c r="Y1921" s="78"/>
      <c r="Z1921" s="78"/>
      <c r="AA1921" s="78"/>
      <c r="AB1921" s="78"/>
    </row>
    <row r="1922" spans="2:28" ht="36.75" customHeight="1" x14ac:dyDescent="0.15">
      <c r="B1922" s="17">
        <v>1928</v>
      </c>
      <c r="C1922" s="5">
        <f>'業務連絡　別紙'!C1923</f>
        <v>0</v>
      </c>
      <c r="D1922" s="5">
        <f>'業務連絡　別紙'!D1923</f>
        <v>0</v>
      </c>
      <c r="E1922" s="5">
        <f>'業務連絡　別紙'!E1923</f>
        <v>0</v>
      </c>
      <c r="F1922" s="5">
        <f>'業務連絡　別紙'!F1923</f>
        <v>0</v>
      </c>
      <c r="G1922" s="5">
        <f>'業務連絡　別紙'!G1923</f>
        <v>0</v>
      </c>
      <c r="H1922" s="5">
        <f>'業務連絡　別紙'!H1923</f>
        <v>0</v>
      </c>
      <c r="I1922" s="5">
        <f>'業務連絡　別紙'!I1923</f>
        <v>0</v>
      </c>
      <c r="J1922" s="5">
        <f>'業務連絡　別紙'!J1923</f>
        <v>0</v>
      </c>
      <c r="K1922" s="5">
        <f>'業務連絡　別紙'!K1923</f>
        <v>0</v>
      </c>
      <c r="L1922" s="5">
        <f>'業務連絡　別紙'!L1923</f>
        <v>0</v>
      </c>
      <c r="M1922" s="5">
        <f>'業務連絡　別紙'!M1923</f>
        <v>0</v>
      </c>
      <c r="N1922" s="5">
        <f>'業務連絡　別紙'!N1923</f>
        <v>0</v>
      </c>
      <c r="O1922" s="5">
        <f>'業務連絡　別紙'!O1923</f>
        <v>0</v>
      </c>
      <c r="P1922" s="5">
        <f>'業務連絡　別紙'!P1923</f>
        <v>0</v>
      </c>
      <c r="Q1922" s="5">
        <f>'業務連絡　別紙'!Q1923</f>
        <v>0</v>
      </c>
      <c r="R1922" s="62"/>
      <c r="S1922" s="30"/>
      <c r="T1922" s="67"/>
      <c r="U1922" s="67"/>
      <c r="V1922" s="8"/>
      <c r="W1922" s="78"/>
      <c r="X1922" s="78"/>
      <c r="Y1922" s="78"/>
      <c r="Z1922" s="78"/>
      <c r="AA1922" s="78"/>
      <c r="AB1922" s="78"/>
    </row>
    <row r="1923" spans="2:28" ht="36.75" customHeight="1" x14ac:dyDescent="0.15">
      <c r="B1923" s="17">
        <v>1929</v>
      </c>
      <c r="C1923" s="5">
        <f>'業務連絡　別紙'!C1924</f>
        <v>0</v>
      </c>
      <c r="D1923" s="5">
        <f>'業務連絡　別紙'!D1924</f>
        <v>0</v>
      </c>
      <c r="E1923" s="5">
        <f>'業務連絡　別紙'!E1924</f>
        <v>0</v>
      </c>
      <c r="F1923" s="5">
        <f>'業務連絡　別紙'!F1924</f>
        <v>0</v>
      </c>
      <c r="G1923" s="5">
        <f>'業務連絡　別紙'!G1924</f>
        <v>0</v>
      </c>
      <c r="H1923" s="5">
        <f>'業務連絡　別紙'!H1924</f>
        <v>0</v>
      </c>
      <c r="I1923" s="5">
        <f>'業務連絡　別紙'!I1924</f>
        <v>0</v>
      </c>
      <c r="J1923" s="5">
        <f>'業務連絡　別紙'!J1924</f>
        <v>0</v>
      </c>
      <c r="K1923" s="5">
        <f>'業務連絡　別紙'!K1924</f>
        <v>0</v>
      </c>
      <c r="L1923" s="5">
        <f>'業務連絡　別紙'!L1924</f>
        <v>0</v>
      </c>
      <c r="M1923" s="5">
        <f>'業務連絡　別紙'!M1924</f>
        <v>0</v>
      </c>
      <c r="N1923" s="5">
        <f>'業務連絡　別紙'!N1924</f>
        <v>0</v>
      </c>
      <c r="O1923" s="5">
        <f>'業務連絡　別紙'!O1924</f>
        <v>0</v>
      </c>
      <c r="P1923" s="5">
        <f>'業務連絡　別紙'!P1924</f>
        <v>0</v>
      </c>
      <c r="Q1923" s="5">
        <f>'業務連絡　別紙'!Q1924</f>
        <v>0</v>
      </c>
      <c r="R1923" s="62"/>
      <c r="S1923" s="30"/>
      <c r="T1923" s="67"/>
      <c r="U1923" s="67"/>
      <c r="V1923" s="8"/>
      <c r="W1923" s="78"/>
      <c r="X1923" s="78"/>
      <c r="Y1923" s="78"/>
      <c r="Z1923" s="78"/>
      <c r="AA1923" s="78"/>
      <c r="AB1923" s="78"/>
    </row>
    <row r="1924" spans="2:28" ht="36.75" customHeight="1" x14ac:dyDescent="0.15">
      <c r="B1924" s="17">
        <v>1930</v>
      </c>
      <c r="C1924" s="5">
        <f>'業務連絡　別紙'!C1925</f>
        <v>0</v>
      </c>
      <c r="D1924" s="5">
        <f>'業務連絡　別紙'!D1925</f>
        <v>0</v>
      </c>
      <c r="E1924" s="5">
        <f>'業務連絡　別紙'!E1925</f>
        <v>0</v>
      </c>
      <c r="F1924" s="5">
        <f>'業務連絡　別紙'!F1925</f>
        <v>0</v>
      </c>
      <c r="G1924" s="5">
        <f>'業務連絡　別紙'!G1925</f>
        <v>0</v>
      </c>
      <c r="H1924" s="5">
        <f>'業務連絡　別紙'!H1925</f>
        <v>0</v>
      </c>
      <c r="I1924" s="5">
        <f>'業務連絡　別紙'!I1925</f>
        <v>0</v>
      </c>
      <c r="J1924" s="5">
        <f>'業務連絡　別紙'!J1925</f>
        <v>0</v>
      </c>
      <c r="K1924" s="5">
        <f>'業務連絡　別紙'!K1925</f>
        <v>0</v>
      </c>
      <c r="L1924" s="5">
        <f>'業務連絡　別紙'!L1925</f>
        <v>0</v>
      </c>
      <c r="M1924" s="5">
        <f>'業務連絡　別紙'!M1925</f>
        <v>0</v>
      </c>
      <c r="N1924" s="5">
        <f>'業務連絡　別紙'!N1925</f>
        <v>0</v>
      </c>
      <c r="O1924" s="5">
        <f>'業務連絡　別紙'!O1925</f>
        <v>0</v>
      </c>
      <c r="P1924" s="5">
        <f>'業務連絡　別紙'!P1925</f>
        <v>0</v>
      </c>
      <c r="Q1924" s="5">
        <f>'業務連絡　別紙'!Q1925</f>
        <v>0</v>
      </c>
      <c r="R1924" s="62"/>
      <c r="S1924" s="30"/>
      <c r="T1924" s="67"/>
      <c r="U1924" s="67"/>
      <c r="V1924" s="8"/>
      <c r="W1924" s="78"/>
      <c r="X1924" s="78"/>
      <c r="Y1924" s="78"/>
      <c r="Z1924" s="78"/>
      <c r="AA1924" s="78"/>
      <c r="AB1924" s="78"/>
    </row>
    <row r="1925" spans="2:28" ht="36.75" customHeight="1" x14ac:dyDescent="0.15">
      <c r="B1925" s="17">
        <v>1931</v>
      </c>
      <c r="C1925" s="5">
        <f>'業務連絡　別紙'!C1926</f>
        <v>0</v>
      </c>
      <c r="D1925" s="5">
        <f>'業務連絡　別紙'!D1926</f>
        <v>0</v>
      </c>
      <c r="E1925" s="5">
        <f>'業務連絡　別紙'!E1926</f>
        <v>0</v>
      </c>
      <c r="F1925" s="5">
        <f>'業務連絡　別紙'!F1926</f>
        <v>0</v>
      </c>
      <c r="G1925" s="5">
        <f>'業務連絡　別紙'!G1926</f>
        <v>0</v>
      </c>
      <c r="H1925" s="5">
        <f>'業務連絡　別紙'!H1926</f>
        <v>0</v>
      </c>
      <c r="I1925" s="5">
        <f>'業務連絡　別紙'!I1926</f>
        <v>0</v>
      </c>
      <c r="J1925" s="5">
        <f>'業務連絡　別紙'!J1926</f>
        <v>0</v>
      </c>
      <c r="K1925" s="5">
        <f>'業務連絡　別紙'!K1926</f>
        <v>0</v>
      </c>
      <c r="L1925" s="5">
        <f>'業務連絡　別紙'!L1926</f>
        <v>0</v>
      </c>
      <c r="M1925" s="5">
        <f>'業務連絡　別紙'!M1926</f>
        <v>0</v>
      </c>
      <c r="N1925" s="5">
        <f>'業務連絡　別紙'!N1926</f>
        <v>0</v>
      </c>
      <c r="O1925" s="5">
        <f>'業務連絡　別紙'!O1926</f>
        <v>0</v>
      </c>
      <c r="P1925" s="5">
        <f>'業務連絡　別紙'!P1926</f>
        <v>0</v>
      </c>
      <c r="Q1925" s="5">
        <f>'業務連絡　別紙'!Q1926</f>
        <v>0</v>
      </c>
      <c r="R1925" s="6"/>
      <c r="S1925" s="85"/>
      <c r="T1925" s="67"/>
      <c r="U1925" s="67"/>
      <c r="V1925" s="7"/>
      <c r="W1925" s="78"/>
      <c r="X1925" s="78"/>
      <c r="Y1925" s="78"/>
      <c r="Z1925" s="78"/>
      <c r="AA1925" s="78"/>
      <c r="AB1925" s="78"/>
    </row>
    <row r="1926" spans="2:28" ht="36.75" customHeight="1" x14ac:dyDescent="0.15">
      <c r="B1926" s="17">
        <v>1932</v>
      </c>
      <c r="C1926" s="5">
        <f>'業務連絡　別紙'!C1927</f>
        <v>0</v>
      </c>
      <c r="D1926" s="5">
        <f>'業務連絡　別紙'!D1927</f>
        <v>0</v>
      </c>
      <c r="E1926" s="5">
        <f>'業務連絡　別紙'!E1927</f>
        <v>0</v>
      </c>
      <c r="F1926" s="5">
        <f>'業務連絡　別紙'!F1927</f>
        <v>0</v>
      </c>
      <c r="G1926" s="5">
        <f>'業務連絡　別紙'!G1927</f>
        <v>0</v>
      </c>
      <c r="H1926" s="5">
        <f>'業務連絡　別紙'!H1927</f>
        <v>0</v>
      </c>
      <c r="I1926" s="5">
        <f>'業務連絡　別紙'!I1927</f>
        <v>0</v>
      </c>
      <c r="J1926" s="5">
        <f>'業務連絡　別紙'!J1927</f>
        <v>0</v>
      </c>
      <c r="K1926" s="5">
        <f>'業務連絡　別紙'!K1927</f>
        <v>0</v>
      </c>
      <c r="L1926" s="5">
        <f>'業務連絡　別紙'!L1927</f>
        <v>0</v>
      </c>
      <c r="M1926" s="5">
        <f>'業務連絡　別紙'!M1927</f>
        <v>0</v>
      </c>
      <c r="N1926" s="5">
        <f>'業務連絡　別紙'!N1927</f>
        <v>0</v>
      </c>
      <c r="O1926" s="5">
        <f>'業務連絡　別紙'!O1927</f>
        <v>0</v>
      </c>
      <c r="P1926" s="5">
        <f>'業務連絡　別紙'!P1927</f>
        <v>0</v>
      </c>
      <c r="Q1926" s="5">
        <f>'業務連絡　別紙'!Q1927</f>
        <v>0</v>
      </c>
      <c r="R1926" s="62"/>
      <c r="S1926" s="85"/>
      <c r="T1926" s="67"/>
      <c r="U1926" s="67"/>
      <c r="V1926" s="7"/>
      <c r="W1926" s="78"/>
      <c r="X1926" s="78"/>
      <c r="Y1926" s="78"/>
      <c r="Z1926" s="78"/>
      <c r="AA1926" s="78"/>
      <c r="AB1926" s="78"/>
    </row>
    <row r="1927" spans="2:28" ht="36.75" customHeight="1" x14ac:dyDescent="0.15">
      <c r="B1927" s="17">
        <v>1933</v>
      </c>
      <c r="C1927" s="5">
        <f>'業務連絡　別紙'!C1928</f>
        <v>0</v>
      </c>
      <c r="D1927" s="5">
        <f>'業務連絡　別紙'!D1928</f>
        <v>0</v>
      </c>
      <c r="E1927" s="5">
        <f>'業務連絡　別紙'!E1928</f>
        <v>0</v>
      </c>
      <c r="F1927" s="5">
        <f>'業務連絡　別紙'!F1928</f>
        <v>0</v>
      </c>
      <c r="G1927" s="5">
        <f>'業務連絡　別紙'!G1928</f>
        <v>0</v>
      </c>
      <c r="H1927" s="5">
        <f>'業務連絡　別紙'!H1928</f>
        <v>0</v>
      </c>
      <c r="I1927" s="5">
        <f>'業務連絡　別紙'!I1928</f>
        <v>0</v>
      </c>
      <c r="J1927" s="5">
        <f>'業務連絡　別紙'!J1928</f>
        <v>0</v>
      </c>
      <c r="K1927" s="5">
        <f>'業務連絡　別紙'!K1928</f>
        <v>0</v>
      </c>
      <c r="L1927" s="5">
        <f>'業務連絡　別紙'!L1928</f>
        <v>0</v>
      </c>
      <c r="M1927" s="5">
        <f>'業務連絡　別紙'!M1928</f>
        <v>0</v>
      </c>
      <c r="N1927" s="5">
        <f>'業務連絡　別紙'!N1928</f>
        <v>0</v>
      </c>
      <c r="O1927" s="5">
        <f>'業務連絡　別紙'!O1928</f>
        <v>0</v>
      </c>
      <c r="P1927" s="5">
        <f>'業務連絡　別紙'!P1928</f>
        <v>0</v>
      </c>
      <c r="Q1927" s="5">
        <f>'業務連絡　別紙'!Q1928</f>
        <v>0</v>
      </c>
      <c r="R1927" s="62"/>
      <c r="S1927" s="85"/>
      <c r="T1927" s="67"/>
      <c r="U1927" s="67"/>
      <c r="V1927" s="7"/>
      <c r="W1927" s="78"/>
      <c r="X1927" s="78"/>
      <c r="Y1927" s="78"/>
      <c r="Z1927" s="78"/>
      <c r="AA1927" s="78"/>
      <c r="AB1927" s="78"/>
    </row>
    <row r="1928" spans="2:28" ht="36.75" customHeight="1" x14ac:dyDescent="0.15">
      <c r="B1928" s="17">
        <v>1934</v>
      </c>
      <c r="C1928" s="5">
        <f>'業務連絡　別紙'!C1929</f>
        <v>0</v>
      </c>
      <c r="D1928" s="5">
        <f>'業務連絡　別紙'!D1929</f>
        <v>0</v>
      </c>
      <c r="E1928" s="5">
        <f>'業務連絡　別紙'!E1929</f>
        <v>0</v>
      </c>
      <c r="F1928" s="5">
        <f>'業務連絡　別紙'!F1929</f>
        <v>0</v>
      </c>
      <c r="G1928" s="5">
        <f>'業務連絡　別紙'!G1929</f>
        <v>0</v>
      </c>
      <c r="H1928" s="5">
        <f>'業務連絡　別紙'!H1929</f>
        <v>0</v>
      </c>
      <c r="I1928" s="5">
        <f>'業務連絡　別紙'!I1929</f>
        <v>0</v>
      </c>
      <c r="J1928" s="5">
        <f>'業務連絡　別紙'!J1929</f>
        <v>0</v>
      </c>
      <c r="K1928" s="5">
        <f>'業務連絡　別紙'!K1929</f>
        <v>0</v>
      </c>
      <c r="L1928" s="5">
        <f>'業務連絡　別紙'!L1929</f>
        <v>0</v>
      </c>
      <c r="M1928" s="5">
        <f>'業務連絡　別紙'!M1929</f>
        <v>0</v>
      </c>
      <c r="N1928" s="5">
        <f>'業務連絡　別紙'!N1929</f>
        <v>0</v>
      </c>
      <c r="O1928" s="5">
        <f>'業務連絡　別紙'!O1929</f>
        <v>0</v>
      </c>
      <c r="P1928" s="5">
        <f>'業務連絡　別紙'!P1929</f>
        <v>0</v>
      </c>
      <c r="Q1928" s="5">
        <f>'業務連絡　別紙'!Q1929</f>
        <v>0</v>
      </c>
      <c r="R1928" s="62"/>
      <c r="S1928" s="85"/>
      <c r="T1928" s="67"/>
      <c r="U1928" s="67"/>
      <c r="V1928" s="7"/>
      <c r="W1928" s="78"/>
      <c r="X1928" s="78"/>
      <c r="Y1928" s="78"/>
      <c r="Z1928" s="78"/>
      <c r="AA1928" s="78"/>
      <c r="AB1928" s="78"/>
    </row>
    <row r="1929" spans="2:28" ht="36.75" customHeight="1" x14ac:dyDescent="0.15">
      <c r="B1929" s="17">
        <v>1935</v>
      </c>
      <c r="C1929" s="5">
        <f>'業務連絡　別紙'!C1930</f>
        <v>0</v>
      </c>
      <c r="D1929" s="5">
        <f>'業務連絡　別紙'!D1930</f>
        <v>0</v>
      </c>
      <c r="E1929" s="5">
        <f>'業務連絡　別紙'!E1930</f>
        <v>0</v>
      </c>
      <c r="F1929" s="5">
        <f>'業務連絡　別紙'!F1930</f>
        <v>0</v>
      </c>
      <c r="G1929" s="5">
        <f>'業務連絡　別紙'!G1930</f>
        <v>0</v>
      </c>
      <c r="H1929" s="5">
        <f>'業務連絡　別紙'!H1930</f>
        <v>0</v>
      </c>
      <c r="I1929" s="5">
        <f>'業務連絡　別紙'!I1930</f>
        <v>0</v>
      </c>
      <c r="J1929" s="5">
        <f>'業務連絡　別紙'!J1930</f>
        <v>0</v>
      </c>
      <c r="K1929" s="5">
        <f>'業務連絡　別紙'!K1930</f>
        <v>0</v>
      </c>
      <c r="L1929" s="5">
        <f>'業務連絡　別紙'!L1930</f>
        <v>0</v>
      </c>
      <c r="M1929" s="5">
        <f>'業務連絡　別紙'!M1930</f>
        <v>0</v>
      </c>
      <c r="N1929" s="5">
        <f>'業務連絡　別紙'!N1930</f>
        <v>0</v>
      </c>
      <c r="O1929" s="5">
        <f>'業務連絡　別紙'!O1930</f>
        <v>0</v>
      </c>
      <c r="P1929" s="5">
        <f>'業務連絡　別紙'!P1930</f>
        <v>0</v>
      </c>
      <c r="Q1929" s="5">
        <f>'業務連絡　別紙'!Q1930</f>
        <v>0</v>
      </c>
      <c r="R1929" s="62"/>
      <c r="S1929" s="30"/>
      <c r="T1929" s="67"/>
      <c r="U1929" s="67"/>
      <c r="V1929" s="8"/>
      <c r="W1929" s="78"/>
      <c r="X1929" s="78"/>
      <c r="Y1929" s="78"/>
      <c r="Z1929" s="78"/>
      <c r="AA1929" s="78"/>
      <c r="AB1929" s="78"/>
    </row>
    <row r="1930" spans="2:28" ht="36.75" customHeight="1" x14ac:dyDescent="0.15">
      <c r="B1930" s="17">
        <v>1936</v>
      </c>
      <c r="C1930" s="5">
        <f>'業務連絡　別紙'!C1931</f>
        <v>0</v>
      </c>
      <c r="D1930" s="5">
        <f>'業務連絡　別紙'!D1931</f>
        <v>0</v>
      </c>
      <c r="E1930" s="5">
        <f>'業務連絡　別紙'!E1931</f>
        <v>0</v>
      </c>
      <c r="F1930" s="5">
        <f>'業務連絡　別紙'!F1931</f>
        <v>0</v>
      </c>
      <c r="G1930" s="5">
        <f>'業務連絡　別紙'!G1931</f>
        <v>0</v>
      </c>
      <c r="H1930" s="5">
        <f>'業務連絡　別紙'!H1931</f>
        <v>0</v>
      </c>
      <c r="I1930" s="5">
        <f>'業務連絡　別紙'!I1931</f>
        <v>0</v>
      </c>
      <c r="J1930" s="5">
        <f>'業務連絡　別紙'!J1931</f>
        <v>0</v>
      </c>
      <c r="K1930" s="5">
        <f>'業務連絡　別紙'!K1931</f>
        <v>0</v>
      </c>
      <c r="L1930" s="5">
        <f>'業務連絡　別紙'!L1931</f>
        <v>0</v>
      </c>
      <c r="M1930" s="5">
        <f>'業務連絡　別紙'!M1931</f>
        <v>0</v>
      </c>
      <c r="N1930" s="5">
        <f>'業務連絡　別紙'!N1931</f>
        <v>0</v>
      </c>
      <c r="O1930" s="5">
        <f>'業務連絡　別紙'!O1931</f>
        <v>0</v>
      </c>
      <c r="P1930" s="5">
        <f>'業務連絡　別紙'!P1931</f>
        <v>0</v>
      </c>
      <c r="Q1930" s="5">
        <f>'業務連絡　別紙'!Q1931</f>
        <v>0</v>
      </c>
      <c r="R1930" s="62"/>
      <c r="S1930" s="30"/>
      <c r="T1930" s="67"/>
      <c r="U1930" s="67"/>
      <c r="V1930" s="8"/>
      <c r="W1930" s="78"/>
      <c r="X1930" s="78"/>
      <c r="Y1930" s="78"/>
      <c r="Z1930" s="78"/>
      <c r="AA1930" s="78"/>
      <c r="AB1930" s="78"/>
    </row>
    <row r="1931" spans="2:28" ht="36.75" customHeight="1" x14ac:dyDescent="0.15">
      <c r="B1931" s="17">
        <v>1937</v>
      </c>
      <c r="C1931" s="5">
        <f>'業務連絡　別紙'!C1932</f>
        <v>0</v>
      </c>
      <c r="D1931" s="5">
        <f>'業務連絡　別紙'!D1932</f>
        <v>0</v>
      </c>
      <c r="E1931" s="5">
        <f>'業務連絡　別紙'!E1932</f>
        <v>0</v>
      </c>
      <c r="F1931" s="5">
        <f>'業務連絡　別紙'!F1932</f>
        <v>0</v>
      </c>
      <c r="G1931" s="5">
        <f>'業務連絡　別紙'!G1932</f>
        <v>0</v>
      </c>
      <c r="H1931" s="5">
        <f>'業務連絡　別紙'!H1932</f>
        <v>0</v>
      </c>
      <c r="I1931" s="5">
        <f>'業務連絡　別紙'!I1932</f>
        <v>0</v>
      </c>
      <c r="J1931" s="5">
        <f>'業務連絡　別紙'!J1932</f>
        <v>0</v>
      </c>
      <c r="K1931" s="5">
        <f>'業務連絡　別紙'!K1932</f>
        <v>0</v>
      </c>
      <c r="L1931" s="5">
        <f>'業務連絡　別紙'!L1932</f>
        <v>0</v>
      </c>
      <c r="M1931" s="5">
        <f>'業務連絡　別紙'!M1932</f>
        <v>0</v>
      </c>
      <c r="N1931" s="5">
        <f>'業務連絡　別紙'!N1932</f>
        <v>0</v>
      </c>
      <c r="O1931" s="5">
        <f>'業務連絡　別紙'!O1932</f>
        <v>0</v>
      </c>
      <c r="P1931" s="5">
        <f>'業務連絡　別紙'!P1932</f>
        <v>0</v>
      </c>
      <c r="Q1931" s="5">
        <f>'業務連絡　別紙'!Q1932</f>
        <v>0</v>
      </c>
      <c r="R1931" s="62"/>
      <c r="S1931" s="30"/>
      <c r="T1931" s="67"/>
      <c r="U1931" s="67"/>
      <c r="V1931" s="8"/>
      <c r="W1931" s="78"/>
      <c r="X1931" s="78"/>
      <c r="Y1931" s="78"/>
      <c r="Z1931" s="78"/>
      <c r="AA1931" s="78"/>
      <c r="AB1931" s="78"/>
    </row>
    <row r="1932" spans="2:28" ht="36.75" customHeight="1" x14ac:dyDescent="0.15">
      <c r="B1932" s="17">
        <v>1938</v>
      </c>
      <c r="C1932" s="5">
        <f>'業務連絡　別紙'!C1933</f>
        <v>0</v>
      </c>
      <c r="D1932" s="5">
        <f>'業務連絡　別紙'!D1933</f>
        <v>0</v>
      </c>
      <c r="E1932" s="5">
        <f>'業務連絡　別紙'!E1933</f>
        <v>0</v>
      </c>
      <c r="F1932" s="5">
        <f>'業務連絡　別紙'!F1933</f>
        <v>0</v>
      </c>
      <c r="G1932" s="5">
        <f>'業務連絡　別紙'!G1933</f>
        <v>0</v>
      </c>
      <c r="H1932" s="5">
        <f>'業務連絡　別紙'!H1933</f>
        <v>0</v>
      </c>
      <c r="I1932" s="5">
        <f>'業務連絡　別紙'!I1933</f>
        <v>0</v>
      </c>
      <c r="J1932" s="5">
        <f>'業務連絡　別紙'!J1933</f>
        <v>0</v>
      </c>
      <c r="K1932" s="5">
        <f>'業務連絡　別紙'!K1933</f>
        <v>0</v>
      </c>
      <c r="L1932" s="5">
        <f>'業務連絡　別紙'!L1933</f>
        <v>0</v>
      </c>
      <c r="M1932" s="5">
        <f>'業務連絡　別紙'!M1933</f>
        <v>0</v>
      </c>
      <c r="N1932" s="5">
        <f>'業務連絡　別紙'!N1933</f>
        <v>0</v>
      </c>
      <c r="O1932" s="5">
        <f>'業務連絡　別紙'!O1933</f>
        <v>0</v>
      </c>
      <c r="P1932" s="5">
        <f>'業務連絡　別紙'!P1933</f>
        <v>0</v>
      </c>
      <c r="Q1932" s="5">
        <f>'業務連絡　別紙'!Q1933</f>
        <v>0</v>
      </c>
      <c r="R1932" s="62"/>
      <c r="S1932" s="30"/>
      <c r="T1932" s="67"/>
      <c r="U1932" s="67"/>
      <c r="V1932" s="8"/>
      <c r="W1932" s="78"/>
      <c r="X1932" s="78"/>
      <c r="Y1932" s="78"/>
      <c r="Z1932" s="78"/>
      <c r="AA1932" s="78"/>
      <c r="AB1932" s="78"/>
    </row>
    <row r="1933" spans="2:28" ht="36.75" customHeight="1" x14ac:dyDescent="0.15">
      <c r="B1933" s="17">
        <v>1939</v>
      </c>
      <c r="C1933" s="5">
        <f>'業務連絡　別紙'!C1934</f>
        <v>0</v>
      </c>
      <c r="D1933" s="5">
        <f>'業務連絡　別紙'!D1934</f>
        <v>0</v>
      </c>
      <c r="E1933" s="5">
        <f>'業務連絡　別紙'!E1934</f>
        <v>0</v>
      </c>
      <c r="F1933" s="5">
        <f>'業務連絡　別紙'!F1934</f>
        <v>0</v>
      </c>
      <c r="G1933" s="5">
        <f>'業務連絡　別紙'!G1934</f>
        <v>0</v>
      </c>
      <c r="H1933" s="5">
        <f>'業務連絡　別紙'!H1934</f>
        <v>0</v>
      </c>
      <c r="I1933" s="5">
        <f>'業務連絡　別紙'!I1934</f>
        <v>0</v>
      </c>
      <c r="J1933" s="5">
        <f>'業務連絡　別紙'!J1934</f>
        <v>0</v>
      </c>
      <c r="K1933" s="5">
        <f>'業務連絡　別紙'!K1934</f>
        <v>0</v>
      </c>
      <c r="L1933" s="5">
        <f>'業務連絡　別紙'!L1934</f>
        <v>0</v>
      </c>
      <c r="M1933" s="5">
        <f>'業務連絡　別紙'!M1934</f>
        <v>0</v>
      </c>
      <c r="N1933" s="5">
        <f>'業務連絡　別紙'!N1934</f>
        <v>0</v>
      </c>
      <c r="O1933" s="5">
        <f>'業務連絡　別紙'!O1934</f>
        <v>0</v>
      </c>
      <c r="P1933" s="5">
        <f>'業務連絡　別紙'!P1934</f>
        <v>0</v>
      </c>
      <c r="Q1933" s="5">
        <f>'業務連絡　別紙'!Q1934</f>
        <v>0</v>
      </c>
      <c r="R1933" s="62"/>
      <c r="S1933" s="30"/>
      <c r="T1933" s="67"/>
      <c r="U1933" s="67"/>
      <c r="V1933" s="8"/>
      <c r="W1933" s="78"/>
      <c r="X1933" s="78"/>
      <c r="Y1933" s="78"/>
      <c r="Z1933" s="78"/>
      <c r="AA1933" s="78"/>
      <c r="AB1933" s="78"/>
    </row>
    <row r="1934" spans="2:28" ht="36.75" customHeight="1" x14ac:dyDescent="0.15">
      <c r="B1934" s="17">
        <v>1940</v>
      </c>
      <c r="C1934" s="5">
        <f>'業務連絡　別紙'!C1935</f>
        <v>0</v>
      </c>
      <c r="D1934" s="5">
        <f>'業務連絡　別紙'!D1935</f>
        <v>0</v>
      </c>
      <c r="E1934" s="5">
        <f>'業務連絡　別紙'!E1935</f>
        <v>0</v>
      </c>
      <c r="F1934" s="5">
        <f>'業務連絡　別紙'!F1935</f>
        <v>0</v>
      </c>
      <c r="G1934" s="5">
        <f>'業務連絡　別紙'!G1935</f>
        <v>0</v>
      </c>
      <c r="H1934" s="5">
        <f>'業務連絡　別紙'!H1935</f>
        <v>0</v>
      </c>
      <c r="I1934" s="5">
        <f>'業務連絡　別紙'!I1935</f>
        <v>0</v>
      </c>
      <c r="J1934" s="5">
        <f>'業務連絡　別紙'!J1935</f>
        <v>0</v>
      </c>
      <c r="K1934" s="5">
        <f>'業務連絡　別紙'!K1935</f>
        <v>0</v>
      </c>
      <c r="L1934" s="5">
        <f>'業務連絡　別紙'!L1935</f>
        <v>0</v>
      </c>
      <c r="M1934" s="5">
        <f>'業務連絡　別紙'!M1935</f>
        <v>0</v>
      </c>
      <c r="N1934" s="5">
        <f>'業務連絡　別紙'!N1935</f>
        <v>0</v>
      </c>
      <c r="O1934" s="5">
        <f>'業務連絡　別紙'!O1935</f>
        <v>0</v>
      </c>
      <c r="P1934" s="5">
        <f>'業務連絡　別紙'!P1935</f>
        <v>0</v>
      </c>
      <c r="Q1934" s="5">
        <f>'業務連絡　別紙'!Q1935</f>
        <v>0</v>
      </c>
      <c r="R1934" s="62"/>
      <c r="S1934" s="30"/>
      <c r="T1934" s="67"/>
      <c r="U1934" s="67"/>
      <c r="V1934" s="8"/>
      <c r="W1934" s="78"/>
      <c r="X1934" s="78"/>
      <c r="Y1934" s="78"/>
      <c r="Z1934" s="78"/>
      <c r="AA1934" s="78"/>
      <c r="AB1934" s="78"/>
    </row>
    <row r="1935" spans="2:28" ht="36.75" customHeight="1" x14ac:dyDescent="0.15">
      <c r="B1935" s="17">
        <v>1941</v>
      </c>
      <c r="C1935" s="5">
        <f>'業務連絡　別紙'!C1936</f>
        <v>0</v>
      </c>
      <c r="D1935" s="5">
        <f>'業務連絡　別紙'!D1936</f>
        <v>0</v>
      </c>
      <c r="E1935" s="5">
        <f>'業務連絡　別紙'!E1936</f>
        <v>0</v>
      </c>
      <c r="F1935" s="5">
        <f>'業務連絡　別紙'!F1936</f>
        <v>0</v>
      </c>
      <c r="G1935" s="5">
        <f>'業務連絡　別紙'!G1936</f>
        <v>0</v>
      </c>
      <c r="H1935" s="5">
        <f>'業務連絡　別紙'!H1936</f>
        <v>0</v>
      </c>
      <c r="I1935" s="5">
        <f>'業務連絡　別紙'!I1936</f>
        <v>0</v>
      </c>
      <c r="J1935" s="5">
        <f>'業務連絡　別紙'!J1936</f>
        <v>0</v>
      </c>
      <c r="K1935" s="5">
        <f>'業務連絡　別紙'!K1936</f>
        <v>0</v>
      </c>
      <c r="L1935" s="5">
        <f>'業務連絡　別紙'!L1936</f>
        <v>0</v>
      </c>
      <c r="M1935" s="5">
        <f>'業務連絡　別紙'!M1936</f>
        <v>0</v>
      </c>
      <c r="N1935" s="5">
        <f>'業務連絡　別紙'!N1936</f>
        <v>0</v>
      </c>
      <c r="O1935" s="5">
        <f>'業務連絡　別紙'!O1936</f>
        <v>0</v>
      </c>
      <c r="P1935" s="5">
        <f>'業務連絡　別紙'!P1936</f>
        <v>0</v>
      </c>
      <c r="Q1935" s="5">
        <f>'業務連絡　別紙'!Q1936</f>
        <v>0</v>
      </c>
      <c r="R1935" s="6"/>
      <c r="S1935" s="85"/>
      <c r="T1935" s="67"/>
      <c r="U1935" s="67"/>
      <c r="V1935" s="7"/>
      <c r="W1935" s="78"/>
      <c r="X1935" s="78"/>
      <c r="Y1935" s="78"/>
      <c r="Z1935" s="78"/>
      <c r="AA1935" s="78"/>
      <c r="AB1935" s="78"/>
    </row>
    <row r="1936" spans="2:28" ht="36.75" customHeight="1" x14ac:dyDescent="0.15">
      <c r="B1936" s="17">
        <v>1942</v>
      </c>
      <c r="C1936" s="5">
        <f>'業務連絡　別紙'!C1937</f>
        <v>0</v>
      </c>
      <c r="D1936" s="5">
        <f>'業務連絡　別紙'!D1937</f>
        <v>0</v>
      </c>
      <c r="E1936" s="5">
        <f>'業務連絡　別紙'!E1937</f>
        <v>0</v>
      </c>
      <c r="F1936" s="5">
        <f>'業務連絡　別紙'!F1937</f>
        <v>0</v>
      </c>
      <c r="G1936" s="5">
        <f>'業務連絡　別紙'!G1937</f>
        <v>0</v>
      </c>
      <c r="H1936" s="5">
        <f>'業務連絡　別紙'!H1937</f>
        <v>0</v>
      </c>
      <c r="I1936" s="5">
        <f>'業務連絡　別紙'!I1937</f>
        <v>0</v>
      </c>
      <c r="J1936" s="5">
        <f>'業務連絡　別紙'!J1937</f>
        <v>0</v>
      </c>
      <c r="K1936" s="5">
        <f>'業務連絡　別紙'!K1937</f>
        <v>0</v>
      </c>
      <c r="L1936" s="5">
        <f>'業務連絡　別紙'!L1937</f>
        <v>0</v>
      </c>
      <c r="M1936" s="5">
        <f>'業務連絡　別紙'!M1937</f>
        <v>0</v>
      </c>
      <c r="N1936" s="5">
        <f>'業務連絡　別紙'!N1937</f>
        <v>0</v>
      </c>
      <c r="O1936" s="5">
        <f>'業務連絡　別紙'!O1937</f>
        <v>0</v>
      </c>
      <c r="P1936" s="5">
        <f>'業務連絡　別紙'!P1937</f>
        <v>0</v>
      </c>
      <c r="Q1936" s="5">
        <f>'業務連絡　別紙'!Q1937</f>
        <v>0</v>
      </c>
      <c r="R1936" s="62"/>
      <c r="S1936" s="85"/>
      <c r="T1936" s="67"/>
      <c r="U1936" s="67"/>
      <c r="V1936" s="7"/>
      <c r="W1936" s="78"/>
      <c r="X1936" s="78"/>
      <c r="Y1936" s="78"/>
      <c r="Z1936" s="78"/>
      <c r="AA1936" s="78"/>
      <c r="AB1936" s="78"/>
    </row>
    <row r="1937" spans="2:28" ht="36.75" customHeight="1" x14ac:dyDescent="0.15">
      <c r="B1937" s="17">
        <v>1943</v>
      </c>
      <c r="C1937" s="5">
        <f>'業務連絡　別紙'!C1938</f>
        <v>0</v>
      </c>
      <c r="D1937" s="5">
        <f>'業務連絡　別紙'!D1938</f>
        <v>0</v>
      </c>
      <c r="E1937" s="5">
        <f>'業務連絡　別紙'!E1938</f>
        <v>0</v>
      </c>
      <c r="F1937" s="5">
        <f>'業務連絡　別紙'!F1938</f>
        <v>0</v>
      </c>
      <c r="G1937" s="5">
        <f>'業務連絡　別紙'!G1938</f>
        <v>0</v>
      </c>
      <c r="H1937" s="5">
        <f>'業務連絡　別紙'!H1938</f>
        <v>0</v>
      </c>
      <c r="I1937" s="5">
        <f>'業務連絡　別紙'!I1938</f>
        <v>0</v>
      </c>
      <c r="J1937" s="5">
        <f>'業務連絡　別紙'!J1938</f>
        <v>0</v>
      </c>
      <c r="K1937" s="5">
        <f>'業務連絡　別紙'!K1938</f>
        <v>0</v>
      </c>
      <c r="L1937" s="5">
        <f>'業務連絡　別紙'!L1938</f>
        <v>0</v>
      </c>
      <c r="M1937" s="5">
        <f>'業務連絡　別紙'!M1938</f>
        <v>0</v>
      </c>
      <c r="N1937" s="5">
        <f>'業務連絡　別紙'!N1938</f>
        <v>0</v>
      </c>
      <c r="O1937" s="5">
        <f>'業務連絡　別紙'!O1938</f>
        <v>0</v>
      </c>
      <c r="P1937" s="5">
        <f>'業務連絡　別紙'!P1938</f>
        <v>0</v>
      </c>
      <c r="Q1937" s="5">
        <f>'業務連絡　別紙'!Q1938</f>
        <v>0</v>
      </c>
      <c r="R1937" s="62"/>
      <c r="S1937" s="85"/>
      <c r="T1937" s="67"/>
      <c r="U1937" s="67"/>
      <c r="V1937" s="7"/>
      <c r="W1937" s="78"/>
      <c r="X1937" s="78"/>
      <c r="Y1937" s="78"/>
      <c r="Z1937" s="78"/>
      <c r="AA1937" s="78"/>
      <c r="AB1937" s="78"/>
    </row>
    <row r="1938" spans="2:28" ht="36.75" customHeight="1" x14ac:dyDescent="0.15">
      <c r="B1938" s="17">
        <v>1944</v>
      </c>
      <c r="C1938" s="5">
        <f>'業務連絡　別紙'!C1939</f>
        <v>0</v>
      </c>
      <c r="D1938" s="5">
        <f>'業務連絡　別紙'!D1939</f>
        <v>0</v>
      </c>
      <c r="E1938" s="5">
        <f>'業務連絡　別紙'!E1939</f>
        <v>0</v>
      </c>
      <c r="F1938" s="5">
        <f>'業務連絡　別紙'!F1939</f>
        <v>0</v>
      </c>
      <c r="G1938" s="5">
        <f>'業務連絡　別紙'!G1939</f>
        <v>0</v>
      </c>
      <c r="H1938" s="5">
        <f>'業務連絡　別紙'!H1939</f>
        <v>0</v>
      </c>
      <c r="I1938" s="5">
        <f>'業務連絡　別紙'!I1939</f>
        <v>0</v>
      </c>
      <c r="J1938" s="5">
        <f>'業務連絡　別紙'!J1939</f>
        <v>0</v>
      </c>
      <c r="K1938" s="5">
        <f>'業務連絡　別紙'!K1939</f>
        <v>0</v>
      </c>
      <c r="L1938" s="5">
        <f>'業務連絡　別紙'!L1939</f>
        <v>0</v>
      </c>
      <c r="M1938" s="5">
        <f>'業務連絡　別紙'!M1939</f>
        <v>0</v>
      </c>
      <c r="N1938" s="5">
        <f>'業務連絡　別紙'!N1939</f>
        <v>0</v>
      </c>
      <c r="O1938" s="5">
        <f>'業務連絡　別紙'!O1939</f>
        <v>0</v>
      </c>
      <c r="P1938" s="5">
        <f>'業務連絡　別紙'!P1939</f>
        <v>0</v>
      </c>
      <c r="Q1938" s="5">
        <f>'業務連絡　別紙'!Q1939</f>
        <v>0</v>
      </c>
      <c r="R1938" s="62"/>
      <c r="S1938" s="85"/>
      <c r="T1938" s="67"/>
      <c r="U1938" s="67"/>
      <c r="V1938" s="7"/>
      <c r="W1938" s="78"/>
      <c r="X1938" s="78"/>
      <c r="Y1938" s="78"/>
      <c r="Z1938" s="78"/>
      <c r="AA1938" s="78"/>
      <c r="AB1938" s="78"/>
    </row>
    <row r="1939" spans="2:28" ht="36.75" customHeight="1" x14ac:dyDescent="0.15">
      <c r="B1939" s="17">
        <v>1945</v>
      </c>
      <c r="C1939" s="5">
        <f>'業務連絡　別紙'!C1940</f>
        <v>0</v>
      </c>
      <c r="D1939" s="5">
        <f>'業務連絡　別紙'!D1940</f>
        <v>0</v>
      </c>
      <c r="E1939" s="5">
        <f>'業務連絡　別紙'!E1940</f>
        <v>0</v>
      </c>
      <c r="F1939" s="5">
        <f>'業務連絡　別紙'!F1940</f>
        <v>0</v>
      </c>
      <c r="G1939" s="5">
        <f>'業務連絡　別紙'!G1940</f>
        <v>0</v>
      </c>
      <c r="H1939" s="5">
        <f>'業務連絡　別紙'!H1940</f>
        <v>0</v>
      </c>
      <c r="I1939" s="5">
        <f>'業務連絡　別紙'!I1940</f>
        <v>0</v>
      </c>
      <c r="J1939" s="5">
        <f>'業務連絡　別紙'!J1940</f>
        <v>0</v>
      </c>
      <c r="K1939" s="5">
        <f>'業務連絡　別紙'!K1940</f>
        <v>0</v>
      </c>
      <c r="L1939" s="5">
        <f>'業務連絡　別紙'!L1940</f>
        <v>0</v>
      </c>
      <c r="M1939" s="5">
        <f>'業務連絡　別紙'!M1940</f>
        <v>0</v>
      </c>
      <c r="N1939" s="5">
        <f>'業務連絡　別紙'!N1940</f>
        <v>0</v>
      </c>
      <c r="O1939" s="5">
        <f>'業務連絡　別紙'!O1940</f>
        <v>0</v>
      </c>
      <c r="P1939" s="5">
        <f>'業務連絡　別紙'!P1940</f>
        <v>0</v>
      </c>
      <c r="Q1939" s="5">
        <f>'業務連絡　別紙'!Q1940</f>
        <v>0</v>
      </c>
      <c r="R1939" s="62"/>
      <c r="S1939" s="30"/>
      <c r="T1939" s="67"/>
      <c r="U1939" s="67"/>
      <c r="V1939" s="8"/>
      <c r="W1939" s="78"/>
      <c r="X1939" s="78"/>
      <c r="Y1939" s="78"/>
      <c r="Z1939" s="78"/>
      <c r="AA1939" s="78"/>
      <c r="AB1939" s="78"/>
    </row>
    <row r="1940" spans="2:28" ht="36.75" customHeight="1" x14ac:dyDescent="0.15">
      <c r="B1940" s="17">
        <v>1946</v>
      </c>
      <c r="C1940" s="5">
        <f>'業務連絡　別紙'!C1941</f>
        <v>0</v>
      </c>
      <c r="D1940" s="5">
        <f>'業務連絡　別紙'!D1941</f>
        <v>0</v>
      </c>
      <c r="E1940" s="5">
        <f>'業務連絡　別紙'!E1941</f>
        <v>0</v>
      </c>
      <c r="F1940" s="5">
        <f>'業務連絡　別紙'!F1941</f>
        <v>0</v>
      </c>
      <c r="G1940" s="5">
        <f>'業務連絡　別紙'!G1941</f>
        <v>0</v>
      </c>
      <c r="H1940" s="5">
        <f>'業務連絡　別紙'!H1941</f>
        <v>0</v>
      </c>
      <c r="I1940" s="5">
        <f>'業務連絡　別紙'!I1941</f>
        <v>0</v>
      </c>
      <c r="J1940" s="5">
        <f>'業務連絡　別紙'!J1941</f>
        <v>0</v>
      </c>
      <c r="K1940" s="5">
        <f>'業務連絡　別紙'!K1941</f>
        <v>0</v>
      </c>
      <c r="L1940" s="5">
        <f>'業務連絡　別紙'!L1941</f>
        <v>0</v>
      </c>
      <c r="M1940" s="5">
        <f>'業務連絡　別紙'!M1941</f>
        <v>0</v>
      </c>
      <c r="N1940" s="5">
        <f>'業務連絡　別紙'!N1941</f>
        <v>0</v>
      </c>
      <c r="O1940" s="5">
        <f>'業務連絡　別紙'!O1941</f>
        <v>0</v>
      </c>
      <c r="P1940" s="5">
        <f>'業務連絡　別紙'!P1941</f>
        <v>0</v>
      </c>
      <c r="Q1940" s="5">
        <f>'業務連絡　別紙'!Q1941</f>
        <v>0</v>
      </c>
      <c r="R1940" s="62"/>
      <c r="S1940" s="30"/>
      <c r="T1940" s="67"/>
      <c r="U1940" s="67"/>
      <c r="V1940" s="8"/>
      <c r="W1940" s="78"/>
      <c r="X1940" s="78"/>
      <c r="Y1940" s="78"/>
      <c r="Z1940" s="78"/>
      <c r="AA1940" s="78"/>
      <c r="AB1940" s="78"/>
    </row>
    <row r="1941" spans="2:28" ht="36.75" customHeight="1" x14ac:dyDescent="0.15">
      <c r="B1941" s="17">
        <v>1947</v>
      </c>
      <c r="C1941" s="5">
        <f>'業務連絡　別紙'!C1942</f>
        <v>0</v>
      </c>
      <c r="D1941" s="5">
        <f>'業務連絡　別紙'!D1942</f>
        <v>0</v>
      </c>
      <c r="E1941" s="5">
        <f>'業務連絡　別紙'!E1942</f>
        <v>0</v>
      </c>
      <c r="F1941" s="5">
        <f>'業務連絡　別紙'!F1942</f>
        <v>0</v>
      </c>
      <c r="G1941" s="5">
        <f>'業務連絡　別紙'!G1942</f>
        <v>0</v>
      </c>
      <c r="H1941" s="5">
        <f>'業務連絡　別紙'!H1942</f>
        <v>0</v>
      </c>
      <c r="I1941" s="5">
        <f>'業務連絡　別紙'!I1942</f>
        <v>0</v>
      </c>
      <c r="J1941" s="5">
        <f>'業務連絡　別紙'!J1942</f>
        <v>0</v>
      </c>
      <c r="K1941" s="5">
        <f>'業務連絡　別紙'!K1942</f>
        <v>0</v>
      </c>
      <c r="L1941" s="5">
        <f>'業務連絡　別紙'!L1942</f>
        <v>0</v>
      </c>
      <c r="M1941" s="5">
        <f>'業務連絡　別紙'!M1942</f>
        <v>0</v>
      </c>
      <c r="N1941" s="5">
        <f>'業務連絡　別紙'!N1942</f>
        <v>0</v>
      </c>
      <c r="O1941" s="5">
        <f>'業務連絡　別紙'!O1942</f>
        <v>0</v>
      </c>
      <c r="P1941" s="5">
        <f>'業務連絡　別紙'!P1942</f>
        <v>0</v>
      </c>
      <c r="Q1941" s="5">
        <f>'業務連絡　別紙'!Q1942</f>
        <v>0</v>
      </c>
      <c r="R1941" s="62"/>
      <c r="S1941" s="30"/>
      <c r="T1941" s="67"/>
      <c r="U1941" s="67"/>
      <c r="V1941" s="8"/>
      <c r="W1941" s="78"/>
      <c r="X1941" s="78"/>
      <c r="Y1941" s="78"/>
      <c r="Z1941" s="78"/>
      <c r="AA1941" s="78"/>
      <c r="AB1941" s="78"/>
    </row>
    <row r="1942" spans="2:28" ht="36.75" customHeight="1" x14ac:dyDescent="0.15">
      <c r="B1942" s="17">
        <v>1948</v>
      </c>
      <c r="C1942" s="5">
        <f>'業務連絡　別紙'!C1943</f>
        <v>0</v>
      </c>
      <c r="D1942" s="5">
        <f>'業務連絡　別紙'!D1943</f>
        <v>0</v>
      </c>
      <c r="E1942" s="5">
        <f>'業務連絡　別紙'!E1943</f>
        <v>0</v>
      </c>
      <c r="F1942" s="5">
        <f>'業務連絡　別紙'!F1943</f>
        <v>0</v>
      </c>
      <c r="G1942" s="5">
        <f>'業務連絡　別紙'!G1943</f>
        <v>0</v>
      </c>
      <c r="H1942" s="5">
        <f>'業務連絡　別紙'!H1943</f>
        <v>0</v>
      </c>
      <c r="I1942" s="5">
        <f>'業務連絡　別紙'!I1943</f>
        <v>0</v>
      </c>
      <c r="J1942" s="5">
        <f>'業務連絡　別紙'!J1943</f>
        <v>0</v>
      </c>
      <c r="K1942" s="5">
        <f>'業務連絡　別紙'!K1943</f>
        <v>0</v>
      </c>
      <c r="L1942" s="5">
        <f>'業務連絡　別紙'!L1943</f>
        <v>0</v>
      </c>
      <c r="M1942" s="5">
        <f>'業務連絡　別紙'!M1943</f>
        <v>0</v>
      </c>
      <c r="N1942" s="5">
        <f>'業務連絡　別紙'!N1943</f>
        <v>0</v>
      </c>
      <c r="O1942" s="5">
        <f>'業務連絡　別紙'!O1943</f>
        <v>0</v>
      </c>
      <c r="P1942" s="5">
        <f>'業務連絡　別紙'!P1943</f>
        <v>0</v>
      </c>
      <c r="Q1942" s="5">
        <f>'業務連絡　別紙'!Q1943</f>
        <v>0</v>
      </c>
      <c r="R1942" s="62"/>
      <c r="S1942" s="30"/>
      <c r="T1942" s="67"/>
      <c r="U1942" s="67"/>
      <c r="V1942" s="8"/>
      <c r="W1942" s="78"/>
      <c r="X1942" s="78"/>
      <c r="Y1942" s="78"/>
      <c r="Z1942" s="78"/>
      <c r="AA1942" s="78"/>
      <c r="AB1942" s="78"/>
    </row>
    <row r="1943" spans="2:28" ht="36.75" customHeight="1" x14ac:dyDescent="0.15">
      <c r="B1943" s="17">
        <v>1949</v>
      </c>
      <c r="C1943" s="5">
        <f>'業務連絡　別紙'!C1944</f>
        <v>0</v>
      </c>
      <c r="D1943" s="5">
        <f>'業務連絡　別紙'!D1944</f>
        <v>0</v>
      </c>
      <c r="E1943" s="5">
        <f>'業務連絡　別紙'!E1944</f>
        <v>0</v>
      </c>
      <c r="F1943" s="5">
        <f>'業務連絡　別紙'!F1944</f>
        <v>0</v>
      </c>
      <c r="G1943" s="5">
        <f>'業務連絡　別紙'!G1944</f>
        <v>0</v>
      </c>
      <c r="H1943" s="5">
        <f>'業務連絡　別紙'!H1944</f>
        <v>0</v>
      </c>
      <c r="I1943" s="5">
        <f>'業務連絡　別紙'!I1944</f>
        <v>0</v>
      </c>
      <c r="J1943" s="5">
        <f>'業務連絡　別紙'!J1944</f>
        <v>0</v>
      </c>
      <c r="K1943" s="5">
        <f>'業務連絡　別紙'!K1944</f>
        <v>0</v>
      </c>
      <c r="L1943" s="5">
        <f>'業務連絡　別紙'!L1944</f>
        <v>0</v>
      </c>
      <c r="M1943" s="5">
        <f>'業務連絡　別紙'!M1944</f>
        <v>0</v>
      </c>
      <c r="N1943" s="5">
        <f>'業務連絡　別紙'!N1944</f>
        <v>0</v>
      </c>
      <c r="O1943" s="5">
        <f>'業務連絡　別紙'!O1944</f>
        <v>0</v>
      </c>
      <c r="P1943" s="5">
        <f>'業務連絡　別紙'!P1944</f>
        <v>0</v>
      </c>
      <c r="Q1943" s="5">
        <f>'業務連絡　別紙'!Q1944</f>
        <v>0</v>
      </c>
      <c r="R1943" s="62"/>
      <c r="S1943" s="30"/>
      <c r="T1943" s="67"/>
      <c r="U1943" s="67"/>
      <c r="V1943" s="8"/>
      <c r="W1943" s="78"/>
      <c r="X1943" s="78"/>
      <c r="Y1943" s="78"/>
      <c r="Z1943" s="78"/>
      <c r="AA1943" s="78"/>
      <c r="AB1943" s="78"/>
    </row>
    <row r="1944" spans="2:28" ht="36.75" customHeight="1" x14ac:dyDescent="0.15">
      <c r="B1944" s="17">
        <v>1950</v>
      </c>
      <c r="C1944" s="5">
        <f>'業務連絡　別紙'!C1945</f>
        <v>0</v>
      </c>
      <c r="D1944" s="5">
        <f>'業務連絡　別紙'!D1945</f>
        <v>0</v>
      </c>
      <c r="E1944" s="5">
        <f>'業務連絡　別紙'!E1945</f>
        <v>0</v>
      </c>
      <c r="F1944" s="5">
        <f>'業務連絡　別紙'!F1945</f>
        <v>0</v>
      </c>
      <c r="G1944" s="5">
        <f>'業務連絡　別紙'!G1945</f>
        <v>0</v>
      </c>
      <c r="H1944" s="5">
        <f>'業務連絡　別紙'!H1945</f>
        <v>0</v>
      </c>
      <c r="I1944" s="5">
        <f>'業務連絡　別紙'!I1945</f>
        <v>0</v>
      </c>
      <c r="J1944" s="5">
        <f>'業務連絡　別紙'!J1945</f>
        <v>0</v>
      </c>
      <c r="K1944" s="5">
        <f>'業務連絡　別紙'!K1945</f>
        <v>0</v>
      </c>
      <c r="L1944" s="5">
        <f>'業務連絡　別紙'!L1945</f>
        <v>0</v>
      </c>
      <c r="M1944" s="5">
        <f>'業務連絡　別紙'!M1945</f>
        <v>0</v>
      </c>
      <c r="N1944" s="5">
        <f>'業務連絡　別紙'!N1945</f>
        <v>0</v>
      </c>
      <c r="O1944" s="5">
        <f>'業務連絡　別紙'!O1945</f>
        <v>0</v>
      </c>
      <c r="P1944" s="5">
        <f>'業務連絡　別紙'!P1945</f>
        <v>0</v>
      </c>
      <c r="Q1944" s="5">
        <f>'業務連絡　別紙'!Q1945</f>
        <v>0</v>
      </c>
      <c r="R1944" s="62"/>
      <c r="S1944" s="30"/>
      <c r="T1944" s="67"/>
      <c r="U1944" s="67"/>
      <c r="V1944" s="8"/>
      <c r="W1944" s="78"/>
      <c r="X1944" s="78"/>
      <c r="Y1944" s="78"/>
      <c r="Z1944" s="78"/>
      <c r="AA1944" s="78"/>
      <c r="AB1944" s="78"/>
    </row>
    <row r="1945" spans="2:28" ht="36.75" customHeight="1" x14ac:dyDescent="0.15">
      <c r="B1945" s="17">
        <v>1951</v>
      </c>
      <c r="C1945" s="5">
        <f>'業務連絡　別紙'!C1946</f>
        <v>0</v>
      </c>
      <c r="D1945" s="5">
        <f>'業務連絡　別紙'!D1946</f>
        <v>0</v>
      </c>
      <c r="E1945" s="5">
        <f>'業務連絡　別紙'!E1946</f>
        <v>0</v>
      </c>
      <c r="F1945" s="5">
        <f>'業務連絡　別紙'!F1946</f>
        <v>0</v>
      </c>
      <c r="G1945" s="5">
        <f>'業務連絡　別紙'!G1946</f>
        <v>0</v>
      </c>
      <c r="H1945" s="5">
        <f>'業務連絡　別紙'!H1946</f>
        <v>0</v>
      </c>
      <c r="I1945" s="5">
        <f>'業務連絡　別紙'!I1946</f>
        <v>0</v>
      </c>
      <c r="J1945" s="5">
        <f>'業務連絡　別紙'!J1946</f>
        <v>0</v>
      </c>
      <c r="K1945" s="5">
        <f>'業務連絡　別紙'!K1946</f>
        <v>0</v>
      </c>
      <c r="L1945" s="5">
        <f>'業務連絡　別紙'!L1946</f>
        <v>0</v>
      </c>
      <c r="M1945" s="5">
        <f>'業務連絡　別紙'!M1946</f>
        <v>0</v>
      </c>
      <c r="N1945" s="5">
        <f>'業務連絡　別紙'!N1946</f>
        <v>0</v>
      </c>
      <c r="O1945" s="5">
        <f>'業務連絡　別紙'!O1946</f>
        <v>0</v>
      </c>
      <c r="P1945" s="5">
        <f>'業務連絡　別紙'!P1946</f>
        <v>0</v>
      </c>
      <c r="Q1945" s="5">
        <f>'業務連絡　別紙'!Q1946</f>
        <v>0</v>
      </c>
      <c r="R1945" s="6"/>
      <c r="S1945" s="85"/>
      <c r="T1945" s="67"/>
      <c r="U1945" s="67"/>
      <c r="V1945" s="7"/>
      <c r="W1945" s="78"/>
      <c r="X1945" s="78"/>
      <c r="Y1945" s="78"/>
      <c r="Z1945" s="78"/>
      <c r="AA1945" s="78"/>
      <c r="AB1945" s="78"/>
    </row>
    <row r="1946" spans="2:28" ht="36.75" customHeight="1" x14ac:dyDescent="0.15">
      <c r="B1946" s="17">
        <v>1952</v>
      </c>
      <c r="C1946" s="5">
        <f>'業務連絡　別紙'!C1947</f>
        <v>0</v>
      </c>
      <c r="D1946" s="5">
        <f>'業務連絡　別紙'!D1947</f>
        <v>0</v>
      </c>
      <c r="E1946" s="5">
        <f>'業務連絡　別紙'!E1947</f>
        <v>0</v>
      </c>
      <c r="F1946" s="5">
        <f>'業務連絡　別紙'!F1947</f>
        <v>0</v>
      </c>
      <c r="G1946" s="5">
        <f>'業務連絡　別紙'!G1947</f>
        <v>0</v>
      </c>
      <c r="H1946" s="5">
        <f>'業務連絡　別紙'!H1947</f>
        <v>0</v>
      </c>
      <c r="I1946" s="5">
        <f>'業務連絡　別紙'!I1947</f>
        <v>0</v>
      </c>
      <c r="J1946" s="5">
        <f>'業務連絡　別紙'!J1947</f>
        <v>0</v>
      </c>
      <c r="K1946" s="5">
        <f>'業務連絡　別紙'!K1947</f>
        <v>0</v>
      </c>
      <c r="L1946" s="5">
        <f>'業務連絡　別紙'!L1947</f>
        <v>0</v>
      </c>
      <c r="M1946" s="5">
        <f>'業務連絡　別紙'!M1947</f>
        <v>0</v>
      </c>
      <c r="N1946" s="5">
        <f>'業務連絡　別紙'!N1947</f>
        <v>0</v>
      </c>
      <c r="O1946" s="5">
        <f>'業務連絡　別紙'!O1947</f>
        <v>0</v>
      </c>
      <c r="P1946" s="5">
        <f>'業務連絡　別紙'!P1947</f>
        <v>0</v>
      </c>
      <c r="Q1946" s="5">
        <f>'業務連絡　別紙'!Q1947</f>
        <v>0</v>
      </c>
      <c r="R1946" s="62"/>
      <c r="S1946" s="85"/>
      <c r="T1946" s="67"/>
      <c r="U1946" s="67"/>
      <c r="V1946" s="7"/>
      <c r="W1946" s="78"/>
      <c r="X1946" s="78"/>
      <c r="Y1946" s="78"/>
      <c r="Z1946" s="78"/>
      <c r="AA1946" s="78"/>
      <c r="AB1946" s="78"/>
    </row>
    <row r="1947" spans="2:28" ht="36.75" customHeight="1" x14ac:dyDescent="0.15">
      <c r="B1947" s="17">
        <v>1953</v>
      </c>
      <c r="C1947" s="5">
        <f>'業務連絡　別紙'!C1948</f>
        <v>0</v>
      </c>
      <c r="D1947" s="5">
        <f>'業務連絡　別紙'!D1948</f>
        <v>0</v>
      </c>
      <c r="E1947" s="5">
        <f>'業務連絡　別紙'!E1948</f>
        <v>0</v>
      </c>
      <c r="F1947" s="5">
        <f>'業務連絡　別紙'!F1948</f>
        <v>0</v>
      </c>
      <c r="G1947" s="5">
        <f>'業務連絡　別紙'!G1948</f>
        <v>0</v>
      </c>
      <c r="H1947" s="5">
        <f>'業務連絡　別紙'!H1948</f>
        <v>0</v>
      </c>
      <c r="I1947" s="5">
        <f>'業務連絡　別紙'!I1948</f>
        <v>0</v>
      </c>
      <c r="J1947" s="5">
        <f>'業務連絡　別紙'!J1948</f>
        <v>0</v>
      </c>
      <c r="K1947" s="5">
        <f>'業務連絡　別紙'!K1948</f>
        <v>0</v>
      </c>
      <c r="L1947" s="5">
        <f>'業務連絡　別紙'!L1948</f>
        <v>0</v>
      </c>
      <c r="M1947" s="5">
        <f>'業務連絡　別紙'!M1948</f>
        <v>0</v>
      </c>
      <c r="N1947" s="5">
        <f>'業務連絡　別紙'!N1948</f>
        <v>0</v>
      </c>
      <c r="O1947" s="5">
        <f>'業務連絡　別紙'!O1948</f>
        <v>0</v>
      </c>
      <c r="P1947" s="5">
        <f>'業務連絡　別紙'!P1948</f>
        <v>0</v>
      </c>
      <c r="Q1947" s="5">
        <f>'業務連絡　別紙'!Q1948</f>
        <v>0</v>
      </c>
      <c r="R1947" s="62"/>
      <c r="S1947" s="85"/>
      <c r="T1947" s="67"/>
      <c r="U1947" s="67"/>
      <c r="V1947" s="7"/>
      <c r="W1947" s="78"/>
      <c r="X1947" s="78"/>
      <c r="Y1947" s="78"/>
      <c r="Z1947" s="78"/>
      <c r="AA1947" s="78"/>
      <c r="AB1947" s="78"/>
    </row>
    <row r="1948" spans="2:28" ht="36.75" customHeight="1" x14ac:dyDescent="0.15">
      <c r="B1948" s="17">
        <v>1954</v>
      </c>
      <c r="C1948" s="5">
        <f>'業務連絡　別紙'!C1949</f>
        <v>0</v>
      </c>
      <c r="D1948" s="5">
        <f>'業務連絡　別紙'!D1949</f>
        <v>0</v>
      </c>
      <c r="E1948" s="5">
        <f>'業務連絡　別紙'!E1949</f>
        <v>0</v>
      </c>
      <c r="F1948" s="5">
        <f>'業務連絡　別紙'!F1949</f>
        <v>0</v>
      </c>
      <c r="G1948" s="5">
        <f>'業務連絡　別紙'!G1949</f>
        <v>0</v>
      </c>
      <c r="H1948" s="5">
        <f>'業務連絡　別紙'!H1949</f>
        <v>0</v>
      </c>
      <c r="I1948" s="5">
        <f>'業務連絡　別紙'!I1949</f>
        <v>0</v>
      </c>
      <c r="J1948" s="5">
        <f>'業務連絡　別紙'!J1949</f>
        <v>0</v>
      </c>
      <c r="K1948" s="5">
        <f>'業務連絡　別紙'!K1949</f>
        <v>0</v>
      </c>
      <c r="L1948" s="5">
        <f>'業務連絡　別紙'!L1949</f>
        <v>0</v>
      </c>
      <c r="M1948" s="5">
        <f>'業務連絡　別紙'!M1949</f>
        <v>0</v>
      </c>
      <c r="N1948" s="5">
        <f>'業務連絡　別紙'!N1949</f>
        <v>0</v>
      </c>
      <c r="O1948" s="5">
        <f>'業務連絡　別紙'!O1949</f>
        <v>0</v>
      </c>
      <c r="P1948" s="5">
        <f>'業務連絡　別紙'!P1949</f>
        <v>0</v>
      </c>
      <c r="Q1948" s="5">
        <f>'業務連絡　別紙'!Q1949</f>
        <v>0</v>
      </c>
      <c r="R1948" s="62"/>
      <c r="S1948" s="85"/>
      <c r="T1948" s="67"/>
      <c r="U1948" s="67"/>
      <c r="V1948" s="7"/>
      <c r="W1948" s="78"/>
      <c r="X1948" s="78"/>
      <c r="Y1948" s="78"/>
      <c r="Z1948" s="78"/>
      <c r="AA1948" s="78"/>
      <c r="AB1948" s="78"/>
    </row>
    <row r="1949" spans="2:28" ht="36.75" customHeight="1" x14ac:dyDescent="0.15">
      <c r="B1949" s="17">
        <v>1955</v>
      </c>
      <c r="C1949" s="5">
        <f>'業務連絡　別紙'!C1950</f>
        <v>0</v>
      </c>
      <c r="D1949" s="5">
        <f>'業務連絡　別紙'!D1950</f>
        <v>0</v>
      </c>
      <c r="E1949" s="5">
        <f>'業務連絡　別紙'!E1950</f>
        <v>0</v>
      </c>
      <c r="F1949" s="5">
        <f>'業務連絡　別紙'!F1950</f>
        <v>0</v>
      </c>
      <c r="G1949" s="5">
        <f>'業務連絡　別紙'!G1950</f>
        <v>0</v>
      </c>
      <c r="H1949" s="5">
        <f>'業務連絡　別紙'!H1950</f>
        <v>0</v>
      </c>
      <c r="I1949" s="5">
        <f>'業務連絡　別紙'!I1950</f>
        <v>0</v>
      </c>
      <c r="J1949" s="5">
        <f>'業務連絡　別紙'!J1950</f>
        <v>0</v>
      </c>
      <c r="K1949" s="5">
        <f>'業務連絡　別紙'!K1950</f>
        <v>0</v>
      </c>
      <c r="L1949" s="5">
        <f>'業務連絡　別紙'!L1950</f>
        <v>0</v>
      </c>
      <c r="M1949" s="5">
        <f>'業務連絡　別紙'!M1950</f>
        <v>0</v>
      </c>
      <c r="N1949" s="5">
        <f>'業務連絡　別紙'!N1950</f>
        <v>0</v>
      </c>
      <c r="O1949" s="5">
        <f>'業務連絡　別紙'!O1950</f>
        <v>0</v>
      </c>
      <c r="P1949" s="5">
        <f>'業務連絡　別紙'!P1950</f>
        <v>0</v>
      </c>
      <c r="Q1949" s="5">
        <f>'業務連絡　別紙'!Q1950</f>
        <v>0</v>
      </c>
      <c r="R1949" s="62"/>
      <c r="S1949" s="30"/>
      <c r="T1949" s="67"/>
      <c r="U1949" s="67"/>
      <c r="V1949" s="8"/>
      <c r="W1949" s="78"/>
      <c r="X1949" s="78"/>
      <c r="Y1949" s="78"/>
      <c r="Z1949" s="78"/>
      <c r="AA1949" s="78"/>
      <c r="AB1949" s="78"/>
    </row>
    <row r="1950" spans="2:28" ht="36.75" customHeight="1" x14ac:dyDescent="0.15">
      <c r="B1950" s="17">
        <v>1956</v>
      </c>
      <c r="C1950" s="5">
        <f>'業務連絡　別紙'!C1951</f>
        <v>0</v>
      </c>
      <c r="D1950" s="5">
        <f>'業務連絡　別紙'!D1951</f>
        <v>0</v>
      </c>
      <c r="E1950" s="5">
        <f>'業務連絡　別紙'!E1951</f>
        <v>0</v>
      </c>
      <c r="F1950" s="5">
        <f>'業務連絡　別紙'!F1951</f>
        <v>0</v>
      </c>
      <c r="G1950" s="5">
        <f>'業務連絡　別紙'!G1951</f>
        <v>0</v>
      </c>
      <c r="H1950" s="5">
        <f>'業務連絡　別紙'!H1951</f>
        <v>0</v>
      </c>
      <c r="I1950" s="5">
        <f>'業務連絡　別紙'!I1951</f>
        <v>0</v>
      </c>
      <c r="J1950" s="5">
        <f>'業務連絡　別紙'!J1951</f>
        <v>0</v>
      </c>
      <c r="K1950" s="5">
        <f>'業務連絡　別紙'!K1951</f>
        <v>0</v>
      </c>
      <c r="L1950" s="5">
        <f>'業務連絡　別紙'!L1951</f>
        <v>0</v>
      </c>
      <c r="M1950" s="5">
        <f>'業務連絡　別紙'!M1951</f>
        <v>0</v>
      </c>
      <c r="N1950" s="5">
        <f>'業務連絡　別紙'!N1951</f>
        <v>0</v>
      </c>
      <c r="O1950" s="5">
        <f>'業務連絡　別紙'!O1951</f>
        <v>0</v>
      </c>
      <c r="P1950" s="5">
        <f>'業務連絡　別紙'!P1951</f>
        <v>0</v>
      </c>
      <c r="Q1950" s="5">
        <f>'業務連絡　別紙'!Q1951</f>
        <v>0</v>
      </c>
      <c r="R1950" s="62"/>
      <c r="S1950" s="30"/>
      <c r="T1950" s="67"/>
      <c r="U1950" s="67"/>
      <c r="V1950" s="8"/>
      <c r="W1950" s="78"/>
      <c r="X1950" s="78"/>
      <c r="Y1950" s="78"/>
      <c r="Z1950" s="78"/>
      <c r="AA1950" s="78"/>
      <c r="AB1950" s="78"/>
    </row>
    <row r="1951" spans="2:28" ht="36.75" customHeight="1" x14ac:dyDescent="0.15">
      <c r="B1951" s="17">
        <v>1957</v>
      </c>
      <c r="C1951" s="5">
        <f>'業務連絡　別紙'!C1952</f>
        <v>0</v>
      </c>
      <c r="D1951" s="5">
        <f>'業務連絡　別紙'!D1952</f>
        <v>0</v>
      </c>
      <c r="E1951" s="5">
        <f>'業務連絡　別紙'!E1952</f>
        <v>0</v>
      </c>
      <c r="F1951" s="5">
        <f>'業務連絡　別紙'!F1952</f>
        <v>0</v>
      </c>
      <c r="G1951" s="5">
        <f>'業務連絡　別紙'!G1952</f>
        <v>0</v>
      </c>
      <c r="H1951" s="5">
        <f>'業務連絡　別紙'!H1952</f>
        <v>0</v>
      </c>
      <c r="I1951" s="5">
        <f>'業務連絡　別紙'!I1952</f>
        <v>0</v>
      </c>
      <c r="J1951" s="5">
        <f>'業務連絡　別紙'!J1952</f>
        <v>0</v>
      </c>
      <c r="K1951" s="5">
        <f>'業務連絡　別紙'!K1952</f>
        <v>0</v>
      </c>
      <c r="L1951" s="5">
        <f>'業務連絡　別紙'!L1952</f>
        <v>0</v>
      </c>
      <c r="M1951" s="5">
        <f>'業務連絡　別紙'!M1952</f>
        <v>0</v>
      </c>
      <c r="N1951" s="5">
        <f>'業務連絡　別紙'!N1952</f>
        <v>0</v>
      </c>
      <c r="O1951" s="5">
        <f>'業務連絡　別紙'!O1952</f>
        <v>0</v>
      </c>
      <c r="P1951" s="5">
        <f>'業務連絡　別紙'!P1952</f>
        <v>0</v>
      </c>
      <c r="Q1951" s="5">
        <f>'業務連絡　別紙'!Q1952</f>
        <v>0</v>
      </c>
      <c r="R1951" s="62"/>
      <c r="S1951" s="30"/>
      <c r="T1951" s="67"/>
      <c r="U1951" s="67"/>
      <c r="V1951" s="8"/>
      <c r="W1951" s="78"/>
      <c r="X1951" s="78"/>
      <c r="Y1951" s="78"/>
      <c r="Z1951" s="78"/>
      <c r="AA1951" s="78"/>
      <c r="AB1951" s="78"/>
    </row>
    <row r="1952" spans="2:28" ht="36.75" customHeight="1" x14ac:dyDescent="0.15">
      <c r="B1952" s="17">
        <v>1958</v>
      </c>
      <c r="C1952" s="5">
        <f>'業務連絡　別紙'!C1953</f>
        <v>0</v>
      </c>
      <c r="D1952" s="5">
        <f>'業務連絡　別紙'!D1953</f>
        <v>0</v>
      </c>
      <c r="E1952" s="5">
        <f>'業務連絡　別紙'!E1953</f>
        <v>0</v>
      </c>
      <c r="F1952" s="5">
        <f>'業務連絡　別紙'!F1953</f>
        <v>0</v>
      </c>
      <c r="G1952" s="5">
        <f>'業務連絡　別紙'!G1953</f>
        <v>0</v>
      </c>
      <c r="H1952" s="5">
        <f>'業務連絡　別紙'!H1953</f>
        <v>0</v>
      </c>
      <c r="I1952" s="5">
        <f>'業務連絡　別紙'!I1953</f>
        <v>0</v>
      </c>
      <c r="J1952" s="5">
        <f>'業務連絡　別紙'!J1953</f>
        <v>0</v>
      </c>
      <c r="K1952" s="5">
        <f>'業務連絡　別紙'!K1953</f>
        <v>0</v>
      </c>
      <c r="L1952" s="5">
        <f>'業務連絡　別紙'!L1953</f>
        <v>0</v>
      </c>
      <c r="M1952" s="5">
        <f>'業務連絡　別紙'!M1953</f>
        <v>0</v>
      </c>
      <c r="N1952" s="5">
        <f>'業務連絡　別紙'!N1953</f>
        <v>0</v>
      </c>
      <c r="O1952" s="5">
        <f>'業務連絡　別紙'!O1953</f>
        <v>0</v>
      </c>
      <c r="P1952" s="5">
        <f>'業務連絡　別紙'!P1953</f>
        <v>0</v>
      </c>
      <c r="Q1952" s="5">
        <f>'業務連絡　別紙'!Q1953</f>
        <v>0</v>
      </c>
      <c r="R1952" s="62"/>
      <c r="S1952" s="30"/>
      <c r="T1952" s="67"/>
      <c r="U1952" s="67"/>
      <c r="V1952" s="8"/>
      <c r="W1952" s="78"/>
      <c r="X1952" s="78"/>
      <c r="Y1952" s="78"/>
      <c r="Z1952" s="78"/>
      <c r="AA1952" s="78"/>
      <c r="AB1952" s="78"/>
    </row>
    <row r="1953" spans="2:28" ht="36.75" customHeight="1" x14ac:dyDescent="0.15">
      <c r="B1953" s="17">
        <v>1959</v>
      </c>
      <c r="C1953" s="5">
        <f>'業務連絡　別紙'!C1954</f>
        <v>0</v>
      </c>
      <c r="D1953" s="5">
        <f>'業務連絡　別紙'!D1954</f>
        <v>0</v>
      </c>
      <c r="E1953" s="5">
        <f>'業務連絡　別紙'!E1954</f>
        <v>0</v>
      </c>
      <c r="F1953" s="5">
        <f>'業務連絡　別紙'!F1954</f>
        <v>0</v>
      </c>
      <c r="G1953" s="5">
        <f>'業務連絡　別紙'!G1954</f>
        <v>0</v>
      </c>
      <c r="H1953" s="5">
        <f>'業務連絡　別紙'!H1954</f>
        <v>0</v>
      </c>
      <c r="I1953" s="5">
        <f>'業務連絡　別紙'!I1954</f>
        <v>0</v>
      </c>
      <c r="J1953" s="5">
        <f>'業務連絡　別紙'!J1954</f>
        <v>0</v>
      </c>
      <c r="K1953" s="5">
        <f>'業務連絡　別紙'!K1954</f>
        <v>0</v>
      </c>
      <c r="L1953" s="5">
        <f>'業務連絡　別紙'!L1954</f>
        <v>0</v>
      </c>
      <c r="M1953" s="5">
        <f>'業務連絡　別紙'!M1954</f>
        <v>0</v>
      </c>
      <c r="N1953" s="5">
        <f>'業務連絡　別紙'!N1954</f>
        <v>0</v>
      </c>
      <c r="O1953" s="5">
        <f>'業務連絡　別紙'!O1954</f>
        <v>0</v>
      </c>
      <c r="P1953" s="5">
        <f>'業務連絡　別紙'!P1954</f>
        <v>0</v>
      </c>
      <c r="Q1953" s="5">
        <f>'業務連絡　別紙'!Q1954</f>
        <v>0</v>
      </c>
      <c r="R1953" s="62"/>
      <c r="S1953" s="30"/>
      <c r="T1953" s="67"/>
      <c r="U1953" s="67"/>
      <c r="V1953" s="8"/>
      <c r="W1953" s="78"/>
      <c r="X1953" s="78"/>
      <c r="Y1953" s="78"/>
      <c r="Z1953" s="78"/>
      <c r="AA1953" s="78"/>
      <c r="AB1953" s="78"/>
    </row>
    <row r="1954" spans="2:28" ht="36.75" customHeight="1" x14ac:dyDescent="0.15">
      <c r="B1954" s="17">
        <v>1960</v>
      </c>
      <c r="C1954" s="5">
        <f>'業務連絡　別紙'!C1955</f>
        <v>0</v>
      </c>
      <c r="D1954" s="5">
        <f>'業務連絡　別紙'!D1955</f>
        <v>0</v>
      </c>
      <c r="E1954" s="5">
        <f>'業務連絡　別紙'!E1955</f>
        <v>0</v>
      </c>
      <c r="F1954" s="5">
        <f>'業務連絡　別紙'!F1955</f>
        <v>0</v>
      </c>
      <c r="G1954" s="5">
        <f>'業務連絡　別紙'!G1955</f>
        <v>0</v>
      </c>
      <c r="H1954" s="5">
        <f>'業務連絡　別紙'!H1955</f>
        <v>0</v>
      </c>
      <c r="I1954" s="5">
        <f>'業務連絡　別紙'!I1955</f>
        <v>0</v>
      </c>
      <c r="J1954" s="5">
        <f>'業務連絡　別紙'!J1955</f>
        <v>0</v>
      </c>
      <c r="K1954" s="5">
        <f>'業務連絡　別紙'!K1955</f>
        <v>0</v>
      </c>
      <c r="L1954" s="5">
        <f>'業務連絡　別紙'!L1955</f>
        <v>0</v>
      </c>
      <c r="M1954" s="5">
        <f>'業務連絡　別紙'!M1955</f>
        <v>0</v>
      </c>
      <c r="N1954" s="5">
        <f>'業務連絡　別紙'!N1955</f>
        <v>0</v>
      </c>
      <c r="O1954" s="5">
        <f>'業務連絡　別紙'!O1955</f>
        <v>0</v>
      </c>
      <c r="P1954" s="5">
        <f>'業務連絡　別紙'!P1955</f>
        <v>0</v>
      </c>
      <c r="Q1954" s="5">
        <f>'業務連絡　別紙'!Q1955</f>
        <v>0</v>
      </c>
      <c r="R1954" s="62"/>
      <c r="S1954" s="30"/>
      <c r="T1954" s="67"/>
      <c r="U1954" s="67"/>
      <c r="V1954" s="8"/>
      <c r="W1954" s="78"/>
      <c r="X1954" s="78"/>
      <c r="Y1954" s="78"/>
      <c r="Z1954" s="78"/>
      <c r="AA1954" s="78"/>
      <c r="AB1954" s="78"/>
    </row>
    <row r="1955" spans="2:28" ht="36.75" customHeight="1" x14ac:dyDescent="0.15">
      <c r="B1955" s="17">
        <v>1961</v>
      </c>
      <c r="C1955" s="5">
        <f>'業務連絡　別紙'!C1956</f>
        <v>0</v>
      </c>
      <c r="D1955" s="5">
        <f>'業務連絡　別紙'!D1956</f>
        <v>0</v>
      </c>
      <c r="E1955" s="5">
        <f>'業務連絡　別紙'!E1956</f>
        <v>0</v>
      </c>
      <c r="F1955" s="5">
        <f>'業務連絡　別紙'!F1956</f>
        <v>0</v>
      </c>
      <c r="G1955" s="5">
        <f>'業務連絡　別紙'!G1956</f>
        <v>0</v>
      </c>
      <c r="H1955" s="5">
        <f>'業務連絡　別紙'!H1956</f>
        <v>0</v>
      </c>
      <c r="I1955" s="5">
        <f>'業務連絡　別紙'!I1956</f>
        <v>0</v>
      </c>
      <c r="J1955" s="5">
        <f>'業務連絡　別紙'!J1956</f>
        <v>0</v>
      </c>
      <c r="K1955" s="5">
        <f>'業務連絡　別紙'!K1956</f>
        <v>0</v>
      </c>
      <c r="L1955" s="5">
        <f>'業務連絡　別紙'!L1956</f>
        <v>0</v>
      </c>
      <c r="M1955" s="5">
        <f>'業務連絡　別紙'!M1956</f>
        <v>0</v>
      </c>
      <c r="N1955" s="5">
        <f>'業務連絡　別紙'!N1956</f>
        <v>0</v>
      </c>
      <c r="O1955" s="5">
        <f>'業務連絡　別紙'!O1956</f>
        <v>0</v>
      </c>
      <c r="P1955" s="5">
        <f>'業務連絡　別紙'!P1956</f>
        <v>0</v>
      </c>
      <c r="Q1955" s="5">
        <f>'業務連絡　別紙'!Q1956</f>
        <v>0</v>
      </c>
      <c r="R1955" s="6"/>
      <c r="S1955" s="85"/>
      <c r="T1955" s="67"/>
      <c r="U1955" s="67"/>
      <c r="V1955" s="7"/>
      <c r="W1955" s="78"/>
      <c r="X1955" s="78"/>
      <c r="Y1955" s="78"/>
      <c r="Z1955" s="78"/>
      <c r="AA1955" s="78"/>
      <c r="AB1955" s="78"/>
    </row>
    <row r="1956" spans="2:28" ht="36.75" customHeight="1" x14ac:dyDescent="0.15">
      <c r="B1956" s="17">
        <v>1962</v>
      </c>
      <c r="C1956" s="5">
        <f>'業務連絡　別紙'!C1957</f>
        <v>0</v>
      </c>
      <c r="D1956" s="5">
        <f>'業務連絡　別紙'!D1957</f>
        <v>0</v>
      </c>
      <c r="E1956" s="5">
        <f>'業務連絡　別紙'!E1957</f>
        <v>0</v>
      </c>
      <c r="F1956" s="5">
        <f>'業務連絡　別紙'!F1957</f>
        <v>0</v>
      </c>
      <c r="G1956" s="5">
        <f>'業務連絡　別紙'!G1957</f>
        <v>0</v>
      </c>
      <c r="H1956" s="5">
        <f>'業務連絡　別紙'!H1957</f>
        <v>0</v>
      </c>
      <c r="I1956" s="5">
        <f>'業務連絡　別紙'!I1957</f>
        <v>0</v>
      </c>
      <c r="J1956" s="5">
        <f>'業務連絡　別紙'!J1957</f>
        <v>0</v>
      </c>
      <c r="K1956" s="5">
        <f>'業務連絡　別紙'!K1957</f>
        <v>0</v>
      </c>
      <c r="L1956" s="5">
        <f>'業務連絡　別紙'!L1957</f>
        <v>0</v>
      </c>
      <c r="M1956" s="5">
        <f>'業務連絡　別紙'!M1957</f>
        <v>0</v>
      </c>
      <c r="N1956" s="5">
        <f>'業務連絡　別紙'!N1957</f>
        <v>0</v>
      </c>
      <c r="O1956" s="5">
        <f>'業務連絡　別紙'!O1957</f>
        <v>0</v>
      </c>
      <c r="P1956" s="5">
        <f>'業務連絡　別紙'!P1957</f>
        <v>0</v>
      </c>
      <c r="Q1956" s="5">
        <f>'業務連絡　別紙'!Q1957</f>
        <v>0</v>
      </c>
      <c r="R1956" s="62"/>
      <c r="S1956" s="85"/>
      <c r="T1956" s="67"/>
      <c r="U1956" s="67"/>
      <c r="V1956" s="7"/>
      <c r="W1956" s="78"/>
      <c r="X1956" s="78"/>
      <c r="Y1956" s="78"/>
      <c r="Z1956" s="78"/>
      <c r="AA1956" s="78"/>
      <c r="AB1956" s="78"/>
    </row>
    <row r="1957" spans="2:28" ht="36.75" customHeight="1" x14ac:dyDescent="0.15">
      <c r="B1957" s="17">
        <v>1963</v>
      </c>
      <c r="C1957" s="5">
        <f>'業務連絡　別紙'!C1958</f>
        <v>0</v>
      </c>
      <c r="D1957" s="5">
        <f>'業務連絡　別紙'!D1958</f>
        <v>0</v>
      </c>
      <c r="E1957" s="5">
        <f>'業務連絡　別紙'!E1958</f>
        <v>0</v>
      </c>
      <c r="F1957" s="5">
        <f>'業務連絡　別紙'!F1958</f>
        <v>0</v>
      </c>
      <c r="G1957" s="5">
        <f>'業務連絡　別紙'!G1958</f>
        <v>0</v>
      </c>
      <c r="H1957" s="5">
        <f>'業務連絡　別紙'!H1958</f>
        <v>0</v>
      </c>
      <c r="I1957" s="5">
        <f>'業務連絡　別紙'!I1958</f>
        <v>0</v>
      </c>
      <c r="J1957" s="5">
        <f>'業務連絡　別紙'!J1958</f>
        <v>0</v>
      </c>
      <c r="K1957" s="5">
        <f>'業務連絡　別紙'!K1958</f>
        <v>0</v>
      </c>
      <c r="L1957" s="5">
        <f>'業務連絡　別紙'!L1958</f>
        <v>0</v>
      </c>
      <c r="M1957" s="5">
        <f>'業務連絡　別紙'!M1958</f>
        <v>0</v>
      </c>
      <c r="N1957" s="5">
        <f>'業務連絡　別紙'!N1958</f>
        <v>0</v>
      </c>
      <c r="O1957" s="5">
        <f>'業務連絡　別紙'!O1958</f>
        <v>0</v>
      </c>
      <c r="P1957" s="5">
        <f>'業務連絡　別紙'!P1958</f>
        <v>0</v>
      </c>
      <c r="Q1957" s="5">
        <f>'業務連絡　別紙'!Q1958</f>
        <v>0</v>
      </c>
      <c r="R1957" s="62"/>
      <c r="S1957" s="85"/>
      <c r="T1957" s="67"/>
      <c r="U1957" s="67"/>
      <c r="V1957" s="7"/>
      <c r="W1957" s="78"/>
      <c r="X1957" s="78"/>
      <c r="Y1957" s="78"/>
      <c r="Z1957" s="78"/>
      <c r="AA1957" s="78"/>
      <c r="AB1957" s="78"/>
    </row>
    <row r="1958" spans="2:28" ht="36.75" customHeight="1" x14ac:dyDescent="0.15">
      <c r="B1958" s="17">
        <v>1964</v>
      </c>
      <c r="C1958" s="5">
        <f>'業務連絡　別紙'!C1959</f>
        <v>0</v>
      </c>
      <c r="D1958" s="5">
        <f>'業務連絡　別紙'!D1959</f>
        <v>0</v>
      </c>
      <c r="E1958" s="5">
        <f>'業務連絡　別紙'!E1959</f>
        <v>0</v>
      </c>
      <c r="F1958" s="5">
        <f>'業務連絡　別紙'!F1959</f>
        <v>0</v>
      </c>
      <c r="G1958" s="5">
        <f>'業務連絡　別紙'!G1959</f>
        <v>0</v>
      </c>
      <c r="H1958" s="5">
        <f>'業務連絡　別紙'!H1959</f>
        <v>0</v>
      </c>
      <c r="I1958" s="5">
        <f>'業務連絡　別紙'!I1959</f>
        <v>0</v>
      </c>
      <c r="J1958" s="5">
        <f>'業務連絡　別紙'!J1959</f>
        <v>0</v>
      </c>
      <c r="K1958" s="5">
        <f>'業務連絡　別紙'!K1959</f>
        <v>0</v>
      </c>
      <c r="L1958" s="5">
        <f>'業務連絡　別紙'!L1959</f>
        <v>0</v>
      </c>
      <c r="M1958" s="5">
        <f>'業務連絡　別紙'!M1959</f>
        <v>0</v>
      </c>
      <c r="N1958" s="5">
        <f>'業務連絡　別紙'!N1959</f>
        <v>0</v>
      </c>
      <c r="O1958" s="5">
        <f>'業務連絡　別紙'!O1959</f>
        <v>0</v>
      </c>
      <c r="P1958" s="5">
        <f>'業務連絡　別紙'!P1959</f>
        <v>0</v>
      </c>
      <c r="Q1958" s="5">
        <f>'業務連絡　別紙'!Q1959</f>
        <v>0</v>
      </c>
      <c r="R1958" s="62"/>
      <c r="S1958" s="85"/>
      <c r="T1958" s="67"/>
      <c r="U1958" s="67"/>
      <c r="V1958" s="7"/>
      <c r="W1958" s="78"/>
      <c r="X1958" s="78"/>
      <c r="Y1958" s="78"/>
      <c r="Z1958" s="78"/>
      <c r="AA1958" s="78"/>
      <c r="AB1958" s="78"/>
    </row>
    <row r="1959" spans="2:28" ht="36.75" customHeight="1" x14ac:dyDescent="0.15">
      <c r="B1959" s="17">
        <v>1965</v>
      </c>
      <c r="C1959" s="5">
        <f>'業務連絡　別紙'!C1960</f>
        <v>0</v>
      </c>
      <c r="D1959" s="5">
        <f>'業務連絡　別紙'!D1960</f>
        <v>0</v>
      </c>
      <c r="E1959" s="5">
        <f>'業務連絡　別紙'!E1960</f>
        <v>0</v>
      </c>
      <c r="F1959" s="5">
        <f>'業務連絡　別紙'!F1960</f>
        <v>0</v>
      </c>
      <c r="G1959" s="5">
        <f>'業務連絡　別紙'!G1960</f>
        <v>0</v>
      </c>
      <c r="H1959" s="5">
        <f>'業務連絡　別紙'!H1960</f>
        <v>0</v>
      </c>
      <c r="I1959" s="5">
        <f>'業務連絡　別紙'!I1960</f>
        <v>0</v>
      </c>
      <c r="J1959" s="5">
        <f>'業務連絡　別紙'!J1960</f>
        <v>0</v>
      </c>
      <c r="K1959" s="5">
        <f>'業務連絡　別紙'!K1960</f>
        <v>0</v>
      </c>
      <c r="L1959" s="5">
        <f>'業務連絡　別紙'!L1960</f>
        <v>0</v>
      </c>
      <c r="M1959" s="5">
        <f>'業務連絡　別紙'!M1960</f>
        <v>0</v>
      </c>
      <c r="N1959" s="5">
        <f>'業務連絡　別紙'!N1960</f>
        <v>0</v>
      </c>
      <c r="O1959" s="5">
        <f>'業務連絡　別紙'!O1960</f>
        <v>0</v>
      </c>
      <c r="P1959" s="5">
        <f>'業務連絡　別紙'!P1960</f>
        <v>0</v>
      </c>
      <c r="Q1959" s="5">
        <f>'業務連絡　別紙'!Q1960</f>
        <v>0</v>
      </c>
      <c r="R1959" s="62"/>
      <c r="S1959" s="30"/>
      <c r="T1959" s="67"/>
      <c r="U1959" s="67"/>
      <c r="V1959" s="8"/>
      <c r="W1959" s="78"/>
      <c r="X1959" s="78"/>
      <c r="Y1959" s="78"/>
      <c r="Z1959" s="78"/>
      <c r="AA1959" s="78"/>
      <c r="AB1959" s="78"/>
    </row>
    <row r="1960" spans="2:28" ht="36.75" customHeight="1" x14ac:dyDescent="0.15">
      <c r="B1960" s="17">
        <v>1966</v>
      </c>
      <c r="C1960" s="5">
        <f>'業務連絡　別紙'!C1961</f>
        <v>0</v>
      </c>
      <c r="D1960" s="5">
        <f>'業務連絡　別紙'!D1961</f>
        <v>0</v>
      </c>
      <c r="E1960" s="5">
        <f>'業務連絡　別紙'!E1961</f>
        <v>0</v>
      </c>
      <c r="F1960" s="5">
        <f>'業務連絡　別紙'!F1961</f>
        <v>0</v>
      </c>
      <c r="G1960" s="5">
        <f>'業務連絡　別紙'!G1961</f>
        <v>0</v>
      </c>
      <c r="H1960" s="5">
        <f>'業務連絡　別紙'!H1961</f>
        <v>0</v>
      </c>
      <c r="I1960" s="5">
        <f>'業務連絡　別紙'!I1961</f>
        <v>0</v>
      </c>
      <c r="J1960" s="5">
        <f>'業務連絡　別紙'!J1961</f>
        <v>0</v>
      </c>
      <c r="K1960" s="5">
        <f>'業務連絡　別紙'!K1961</f>
        <v>0</v>
      </c>
      <c r="L1960" s="5">
        <f>'業務連絡　別紙'!L1961</f>
        <v>0</v>
      </c>
      <c r="M1960" s="5">
        <f>'業務連絡　別紙'!M1961</f>
        <v>0</v>
      </c>
      <c r="N1960" s="5">
        <f>'業務連絡　別紙'!N1961</f>
        <v>0</v>
      </c>
      <c r="O1960" s="5">
        <f>'業務連絡　別紙'!O1961</f>
        <v>0</v>
      </c>
      <c r="P1960" s="5">
        <f>'業務連絡　別紙'!P1961</f>
        <v>0</v>
      </c>
      <c r="Q1960" s="5">
        <f>'業務連絡　別紙'!Q1961</f>
        <v>0</v>
      </c>
      <c r="R1960" s="62"/>
      <c r="S1960" s="30"/>
      <c r="T1960" s="67"/>
      <c r="U1960" s="67"/>
      <c r="V1960" s="8"/>
      <c r="W1960" s="78"/>
      <c r="X1960" s="78"/>
      <c r="Y1960" s="78"/>
      <c r="Z1960" s="78"/>
      <c r="AA1960" s="78"/>
      <c r="AB1960" s="78"/>
    </row>
    <row r="1961" spans="2:28" ht="36.75" customHeight="1" x14ac:dyDescent="0.15">
      <c r="B1961" s="17">
        <v>1967</v>
      </c>
      <c r="C1961" s="5">
        <f>'業務連絡　別紙'!C1962</f>
        <v>0</v>
      </c>
      <c r="D1961" s="5">
        <f>'業務連絡　別紙'!D1962</f>
        <v>0</v>
      </c>
      <c r="E1961" s="5">
        <f>'業務連絡　別紙'!E1962</f>
        <v>0</v>
      </c>
      <c r="F1961" s="5">
        <f>'業務連絡　別紙'!F1962</f>
        <v>0</v>
      </c>
      <c r="G1961" s="5">
        <f>'業務連絡　別紙'!G1962</f>
        <v>0</v>
      </c>
      <c r="H1961" s="5">
        <f>'業務連絡　別紙'!H1962</f>
        <v>0</v>
      </c>
      <c r="I1961" s="5">
        <f>'業務連絡　別紙'!I1962</f>
        <v>0</v>
      </c>
      <c r="J1961" s="5">
        <f>'業務連絡　別紙'!J1962</f>
        <v>0</v>
      </c>
      <c r="K1961" s="5">
        <f>'業務連絡　別紙'!K1962</f>
        <v>0</v>
      </c>
      <c r="L1961" s="5">
        <f>'業務連絡　別紙'!L1962</f>
        <v>0</v>
      </c>
      <c r="M1961" s="5">
        <f>'業務連絡　別紙'!M1962</f>
        <v>0</v>
      </c>
      <c r="N1961" s="5">
        <f>'業務連絡　別紙'!N1962</f>
        <v>0</v>
      </c>
      <c r="O1961" s="5">
        <f>'業務連絡　別紙'!O1962</f>
        <v>0</v>
      </c>
      <c r="P1961" s="5">
        <f>'業務連絡　別紙'!P1962</f>
        <v>0</v>
      </c>
      <c r="Q1961" s="5">
        <f>'業務連絡　別紙'!Q1962</f>
        <v>0</v>
      </c>
      <c r="R1961" s="62"/>
      <c r="S1961" s="30"/>
      <c r="T1961" s="67"/>
      <c r="U1961" s="67"/>
      <c r="V1961" s="8"/>
      <c r="W1961" s="78"/>
      <c r="X1961" s="78"/>
      <c r="Y1961" s="78"/>
      <c r="Z1961" s="78"/>
      <c r="AA1961" s="78"/>
      <c r="AB1961" s="78"/>
    </row>
    <row r="1962" spans="2:28" ht="36.75" customHeight="1" x14ac:dyDescent="0.15">
      <c r="B1962" s="17">
        <v>1968</v>
      </c>
      <c r="C1962" s="5">
        <f>'業務連絡　別紙'!C1963</f>
        <v>0</v>
      </c>
      <c r="D1962" s="5">
        <f>'業務連絡　別紙'!D1963</f>
        <v>0</v>
      </c>
      <c r="E1962" s="5">
        <f>'業務連絡　別紙'!E1963</f>
        <v>0</v>
      </c>
      <c r="F1962" s="5">
        <f>'業務連絡　別紙'!F1963</f>
        <v>0</v>
      </c>
      <c r="G1962" s="5">
        <f>'業務連絡　別紙'!G1963</f>
        <v>0</v>
      </c>
      <c r="H1962" s="5">
        <f>'業務連絡　別紙'!H1963</f>
        <v>0</v>
      </c>
      <c r="I1962" s="5">
        <f>'業務連絡　別紙'!I1963</f>
        <v>0</v>
      </c>
      <c r="J1962" s="5">
        <f>'業務連絡　別紙'!J1963</f>
        <v>0</v>
      </c>
      <c r="K1962" s="5">
        <f>'業務連絡　別紙'!K1963</f>
        <v>0</v>
      </c>
      <c r="L1962" s="5">
        <f>'業務連絡　別紙'!L1963</f>
        <v>0</v>
      </c>
      <c r="M1962" s="5">
        <f>'業務連絡　別紙'!M1963</f>
        <v>0</v>
      </c>
      <c r="N1962" s="5">
        <f>'業務連絡　別紙'!N1963</f>
        <v>0</v>
      </c>
      <c r="O1962" s="5">
        <f>'業務連絡　別紙'!O1963</f>
        <v>0</v>
      </c>
      <c r="P1962" s="5">
        <f>'業務連絡　別紙'!P1963</f>
        <v>0</v>
      </c>
      <c r="Q1962" s="5">
        <f>'業務連絡　別紙'!Q1963</f>
        <v>0</v>
      </c>
      <c r="R1962" s="62"/>
      <c r="S1962" s="30"/>
      <c r="T1962" s="67"/>
      <c r="U1962" s="67"/>
      <c r="V1962" s="8"/>
      <c r="W1962" s="78"/>
      <c r="X1962" s="78"/>
      <c r="Y1962" s="78"/>
      <c r="Z1962" s="78"/>
      <c r="AA1962" s="78"/>
      <c r="AB1962" s="78"/>
    </row>
    <row r="1963" spans="2:28" ht="36.75" customHeight="1" x14ac:dyDescent="0.15">
      <c r="B1963" s="17">
        <v>1969</v>
      </c>
      <c r="C1963" s="5">
        <f>'業務連絡　別紙'!C1964</f>
        <v>0</v>
      </c>
      <c r="D1963" s="5">
        <f>'業務連絡　別紙'!D1964</f>
        <v>0</v>
      </c>
      <c r="E1963" s="5">
        <f>'業務連絡　別紙'!E1964</f>
        <v>0</v>
      </c>
      <c r="F1963" s="5">
        <f>'業務連絡　別紙'!F1964</f>
        <v>0</v>
      </c>
      <c r="G1963" s="5">
        <f>'業務連絡　別紙'!G1964</f>
        <v>0</v>
      </c>
      <c r="H1963" s="5">
        <f>'業務連絡　別紙'!H1964</f>
        <v>0</v>
      </c>
      <c r="I1963" s="5">
        <f>'業務連絡　別紙'!I1964</f>
        <v>0</v>
      </c>
      <c r="J1963" s="5">
        <f>'業務連絡　別紙'!J1964</f>
        <v>0</v>
      </c>
      <c r="K1963" s="5">
        <f>'業務連絡　別紙'!K1964</f>
        <v>0</v>
      </c>
      <c r="L1963" s="5">
        <f>'業務連絡　別紙'!L1964</f>
        <v>0</v>
      </c>
      <c r="M1963" s="5">
        <f>'業務連絡　別紙'!M1964</f>
        <v>0</v>
      </c>
      <c r="N1963" s="5">
        <f>'業務連絡　別紙'!N1964</f>
        <v>0</v>
      </c>
      <c r="O1963" s="5">
        <f>'業務連絡　別紙'!O1964</f>
        <v>0</v>
      </c>
      <c r="P1963" s="5">
        <f>'業務連絡　別紙'!P1964</f>
        <v>0</v>
      </c>
      <c r="Q1963" s="5">
        <f>'業務連絡　別紙'!Q1964</f>
        <v>0</v>
      </c>
      <c r="R1963" s="62"/>
      <c r="S1963" s="30"/>
      <c r="T1963" s="67"/>
      <c r="U1963" s="67"/>
      <c r="V1963" s="8"/>
      <c r="W1963" s="78"/>
      <c r="X1963" s="78"/>
      <c r="Y1963" s="78"/>
      <c r="Z1963" s="78"/>
      <c r="AA1963" s="78"/>
      <c r="AB1963" s="78"/>
    </row>
    <row r="1964" spans="2:28" ht="36.75" customHeight="1" x14ac:dyDescent="0.15">
      <c r="B1964" s="17">
        <v>1970</v>
      </c>
      <c r="C1964" s="5">
        <f>'業務連絡　別紙'!C1965</f>
        <v>0</v>
      </c>
      <c r="D1964" s="5">
        <f>'業務連絡　別紙'!D1965</f>
        <v>0</v>
      </c>
      <c r="E1964" s="5">
        <f>'業務連絡　別紙'!E1965</f>
        <v>0</v>
      </c>
      <c r="F1964" s="5">
        <f>'業務連絡　別紙'!F1965</f>
        <v>0</v>
      </c>
      <c r="G1964" s="5">
        <f>'業務連絡　別紙'!G1965</f>
        <v>0</v>
      </c>
      <c r="H1964" s="5">
        <f>'業務連絡　別紙'!H1965</f>
        <v>0</v>
      </c>
      <c r="I1964" s="5">
        <f>'業務連絡　別紙'!I1965</f>
        <v>0</v>
      </c>
      <c r="J1964" s="5">
        <f>'業務連絡　別紙'!J1965</f>
        <v>0</v>
      </c>
      <c r="K1964" s="5">
        <f>'業務連絡　別紙'!K1965</f>
        <v>0</v>
      </c>
      <c r="L1964" s="5">
        <f>'業務連絡　別紙'!L1965</f>
        <v>0</v>
      </c>
      <c r="M1964" s="5">
        <f>'業務連絡　別紙'!M1965</f>
        <v>0</v>
      </c>
      <c r="N1964" s="5">
        <f>'業務連絡　別紙'!N1965</f>
        <v>0</v>
      </c>
      <c r="O1964" s="5">
        <f>'業務連絡　別紙'!O1965</f>
        <v>0</v>
      </c>
      <c r="P1964" s="5">
        <f>'業務連絡　別紙'!P1965</f>
        <v>0</v>
      </c>
      <c r="Q1964" s="5">
        <f>'業務連絡　別紙'!Q1965</f>
        <v>0</v>
      </c>
      <c r="R1964" s="62"/>
      <c r="S1964" s="30"/>
      <c r="T1964" s="67"/>
      <c r="U1964" s="67"/>
      <c r="V1964" s="8"/>
      <c r="W1964" s="78"/>
      <c r="X1964" s="78"/>
      <c r="Y1964" s="78"/>
      <c r="Z1964" s="78"/>
      <c r="AA1964" s="78"/>
      <c r="AB1964" s="78"/>
    </row>
    <row r="1965" spans="2:28" ht="36.75" customHeight="1" x14ac:dyDescent="0.15">
      <c r="B1965" s="17">
        <v>1971</v>
      </c>
      <c r="C1965" s="5">
        <f>'業務連絡　別紙'!C1966</f>
        <v>0</v>
      </c>
      <c r="D1965" s="5">
        <f>'業務連絡　別紙'!D1966</f>
        <v>0</v>
      </c>
      <c r="E1965" s="5">
        <f>'業務連絡　別紙'!E1966</f>
        <v>0</v>
      </c>
      <c r="F1965" s="5">
        <f>'業務連絡　別紙'!F1966</f>
        <v>0</v>
      </c>
      <c r="G1965" s="5">
        <f>'業務連絡　別紙'!G1966</f>
        <v>0</v>
      </c>
      <c r="H1965" s="5">
        <f>'業務連絡　別紙'!H1966</f>
        <v>0</v>
      </c>
      <c r="I1965" s="5">
        <f>'業務連絡　別紙'!I1966</f>
        <v>0</v>
      </c>
      <c r="J1965" s="5">
        <f>'業務連絡　別紙'!J1966</f>
        <v>0</v>
      </c>
      <c r="K1965" s="5">
        <f>'業務連絡　別紙'!K1966</f>
        <v>0</v>
      </c>
      <c r="L1965" s="5">
        <f>'業務連絡　別紙'!L1966</f>
        <v>0</v>
      </c>
      <c r="M1965" s="5">
        <f>'業務連絡　別紙'!M1966</f>
        <v>0</v>
      </c>
      <c r="N1965" s="5">
        <f>'業務連絡　別紙'!N1966</f>
        <v>0</v>
      </c>
      <c r="O1965" s="5">
        <f>'業務連絡　別紙'!O1966</f>
        <v>0</v>
      </c>
      <c r="P1965" s="5">
        <f>'業務連絡　別紙'!P1966</f>
        <v>0</v>
      </c>
      <c r="Q1965" s="5">
        <f>'業務連絡　別紙'!Q1966</f>
        <v>0</v>
      </c>
      <c r="R1965" s="6"/>
      <c r="S1965" s="85"/>
      <c r="T1965" s="67"/>
      <c r="U1965" s="67"/>
      <c r="V1965" s="7"/>
      <c r="W1965" s="78"/>
      <c r="X1965" s="78"/>
      <c r="Y1965" s="78"/>
      <c r="Z1965" s="78"/>
      <c r="AA1965" s="78"/>
      <c r="AB1965" s="78"/>
    </row>
    <row r="1966" spans="2:28" ht="36.75" customHeight="1" x14ac:dyDescent="0.15">
      <c r="B1966" s="17">
        <v>1972</v>
      </c>
      <c r="C1966" s="5">
        <f>'業務連絡　別紙'!C1967</f>
        <v>0</v>
      </c>
      <c r="D1966" s="5">
        <f>'業務連絡　別紙'!D1967</f>
        <v>0</v>
      </c>
      <c r="E1966" s="5">
        <f>'業務連絡　別紙'!E1967</f>
        <v>0</v>
      </c>
      <c r="F1966" s="5">
        <f>'業務連絡　別紙'!F1967</f>
        <v>0</v>
      </c>
      <c r="G1966" s="5">
        <f>'業務連絡　別紙'!G1967</f>
        <v>0</v>
      </c>
      <c r="H1966" s="5">
        <f>'業務連絡　別紙'!H1967</f>
        <v>0</v>
      </c>
      <c r="I1966" s="5">
        <f>'業務連絡　別紙'!I1967</f>
        <v>0</v>
      </c>
      <c r="J1966" s="5">
        <f>'業務連絡　別紙'!J1967</f>
        <v>0</v>
      </c>
      <c r="K1966" s="5">
        <f>'業務連絡　別紙'!K1967</f>
        <v>0</v>
      </c>
      <c r="L1966" s="5">
        <f>'業務連絡　別紙'!L1967</f>
        <v>0</v>
      </c>
      <c r="M1966" s="5">
        <f>'業務連絡　別紙'!M1967</f>
        <v>0</v>
      </c>
      <c r="N1966" s="5">
        <f>'業務連絡　別紙'!N1967</f>
        <v>0</v>
      </c>
      <c r="O1966" s="5">
        <f>'業務連絡　別紙'!O1967</f>
        <v>0</v>
      </c>
      <c r="P1966" s="5">
        <f>'業務連絡　別紙'!P1967</f>
        <v>0</v>
      </c>
      <c r="Q1966" s="5">
        <f>'業務連絡　別紙'!Q1967</f>
        <v>0</v>
      </c>
      <c r="R1966" s="62"/>
      <c r="S1966" s="85"/>
      <c r="T1966" s="67"/>
      <c r="U1966" s="67"/>
      <c r="V1966" s="7"/>
      <c r="W1966" s="78"/>
      <c r="X1966" s="78"/>
      <c r="Y1966" s="78"/>
      <c r="Z1966" s="78"/>
      <c r="AA1966" s="78"/>
      <c r="AB1966" s="78"/>
    </row>
    <row r="1967" spans="2:28" ht="36.75" customHeight="1" x14ac:dyDescent="0.15">
      <c r="B1967" s="17">
        <v>1973</v>
      </c>
      <c r="C1967" s="5">
        <f>'業務連絡　別紙'!C1968</f>
        <v>0</v>
      </c>
      <c r="D1967" s="5">
        <f>'業務連絡　別紙'!D1968</f>
        <v>0</v>
      </c>
      <c r="E1967" s="5">
        <f>'業務連絡　別紙'!E1968</f>
        <v>0</v>
      </c>
      <c r="F1967" s="5">
        <f>'業務連絡　別紙'!F1968</f>
        <v>0</v>
      </c>
      <c r="G1967" s="5">
        <f>'業務連絡　別紙'!G1968</f>
        <v>0</v>
      </c>
      <c r="H1967" s="5">
        <f>'業務連絡　別紙'!H1968</f>
        <v>0</v>
      </c>
      <c r="I1967" s="5">
        <f>'業務連絡　別紙'!I1968</f>
        <v>0</v>
      </c>
      <c r="J1967" s="5">
        <f>'業務連絡　別紙'!J1968</f>
        <v>0</v>
      </c>
      <c r="K1967" s="5">
        <f>'業務連絡　別紙'!K1968</f>
        <v>0</v>
      </c>
      <c r="L1967" s="5">
        <f>'業務連絡　別紙'!L1968</f>
        <v>0</v>
      </c>
      <c r="M1967" s="5">
        <f>'業務連絡　別紙'!M1968</f>
        <v>0</v>
      </c>
      <c r="N1967" s="5">
        <f>'業務連絡　別紙'!N1968</f>
        <v>0</v>
      </c>
      <c r="O1967" s="5">
        <f>'業務連絡　別紙'!O1968</f>
        <v>0</v>
      </c>
      <c r="P1967" s="5">
        <f>'業務連絡　別紙'!P1968</f>
        <v>0</v>
      </c>
      <c r="Q1967" s="5">
        <f>'業務連絡　別紙'!Q1968</f>
        <v>0</v>
      </c>
      <c r="R1967" s="62"/>
      <c r="S1967" s="85"/>
      <c r="T1967" s="67"/>
      <c r="U1967" s="67"/>
      <c r="V1967" s="7"/>
      <c r="W1967" s="78"/>
      <c r="X1967" s="78"/>
      <c r="Y1967" s="78"/>
      <c r="Z1967" s="78"/>
      <c r="AA1967" s="78"/>
      <c r="AB1967" s="78"/>
    </row>
    <row r="1968" spans="2:28" ht="36.75" customHeight="1" x14ac:dyDescent="0.15">
      <c r="B1968" s="17">
        <v>1974</v>
      </c>
      <c r="C1968" s="5">
        <f>'業務連絡　別紙'!C1969</f>
        <v>0</v>
      </c>
      <c r="D1968" s="5">
        <f>'業務連絡　別紙'!D1969</f>
        <v>0</v>
      </c>
      <c r="E1968" s="5">
        <f>'業務連絡　別紙'!E1969</f>
        <v>0</v>
      </c>
      <c r="F1968" s="5">
        <f>'業務連絡　別紙'!F1969</f>
        <v>0</v>
      </c>
      <c r="G1968" s="5">
        <f>'業務連絡　別紙'!G1969</f>
        <v>0</v>
      </c>
      <c r="H1968" s="5">
        <f>'業務連絡　別紙'!H1969</f>
        <v>0</v>
      </c>
      <c r="I1968" s="5">
        <f>'業務連絡　別紙'!I1969</f>
        <v>0</v>
      </c>
      <c r="J1968" s="5">
        <f>'業務連絡　別紙'!J1969</f>
        <v>0</v>
      </c>
      <c r="K1968" s="5">
        <f>'業務連絡　別紙'!K1969</f>
        <v>0</v>
      </c>
      <c r="L1968" s="5">
        <f>'業務連絡　別紙'!L1969</f>
        <v>0</v>
      </c>
      <c r="M1968" s="5">
        <f>'業務連絡　別紙'!M1969</f>
        <v>0</v>
      </c>
      <c r="N1968" s="5">
        <f>'業務連絡　別紙'!N1969</f>
        <v>0</v>
      </c>
      <c r="O1968" s="5">
        <f>'業務連絡　別紙'!O1969</f>
        <v>0</v>
      </c>
      <c r="P1968" s="5">
        <f>'業務連絡　別紙'!P1969</f>
        <v>0</v>
      </c>
      <c r="Q1968" s="5">
        <f>'業務連絡　別紙'!Q1969</f>
        <v>0</v>
      </c>
      <c r="R1968" s="62"/>
      <c r="S1968" s="85"/>
      <c r="T1968" s="67"/>
      <c r="U1968" s="67"/>
      <c r="V1968" s="7"/>
      <c r="W1968" s="78"/>
      <c r="X1968" s="78"/>
      <c r="Y1968" s="78"/>
      <c r="Z1968" s="78"/>
      <c r="AA1968" s="78"/>
      <c r="AB1968" s="78"/>
    </row>
    <row r="1969" spans="2:28" ht="36.75" customHeight="1" x14ac:dyDescent="0.15">
      <c r="B1969" s="17">
        <v>1975</v>
      </c>
      <c r="C1969" s="5">
        <f>'業務連絡　別紙'!C1970</f>
        <v>0</v>
      </c>
      <c r="D1969" s="5">
        <f>'業務連絡　別紙'!D1970</f>
        <v>0</v>
      </c>
      <c r="E1969" s="5">
        <f>'業務連絡　別紙'!E1970</f>
        <v>0</v>
      </c>
      <c r="F1969" s="5">
        <f>'業務連絡　別紙'!F1970</f>
        <v>0</v>
      </c>
      <c r="G1969" s="5">
        <f>'業務連絡　別紙'!G1970</f>
        <v>0</v>
      </c>
      <c r="H1969" s="5">
        <f>'業務連絡　別紙'!H1970</f>
        <v>0</v>
      </c>
      <c r="I1969" s="5">
        <f>'業務連絡　別紙'!I1970</f>
        <v>0</v>
      </c>
      <c r="J1969" s="5">
        <f>'業務連絡　別紙'!J1970</f>
        <v>0</v>
      </c>
      <c r="K1969" s="5">
        <f>'業務連絡　別紙'!K1970</f>
        <v>0</v>
      </c>
      <c r="L1969" s="5">
        <f>'業務連絡　別紙'!L1970</f>
        <v>0</v>
      </c>
      <c r="M1969" s="5">
        <f>'業務連絡　別紙'!M1970</f>
        <v>0</v>
      </c>
      <c r="N1969" s="5">
        <f>'業務連絡　別紙'!N1970</f>
        <v>0</v>
      </c>
      <c r="O1969" s="5">
        <f>'業務連絡　別紙'!O1970</f>
        <v>0</v>
      </c>
      <c r="P1969" s="5">
        <f>'業務連絡　別紙'!P1970</f>
        <v>0</v>
      </c>
      <c r="Q1969" s="5">
        <f>'業務連絡　別紙'!Q1970</f>
        <v>0</v>
      </c>
      <c r="R1969" s="62"/>
      <c r="S1969" s="30"/>
      <c r="T1969" s="67"/>
      <c r="U1969" s="67"/>
      <c r="V1969" s="8"/>
      <c r="W1969" s="78"/>
      <c r="X1969" s="78"/>
      <c r="Y1969" s="78"/>
      <c r="Z1969" s="78"/>
      <c r="AA1969" s="78"/>
      <c r="AB1969" s="78"/>
    </row>
    <row r="1970" spans="2:28" ht="36.75" customHeight="1" x14ac:dyDescent="0.15">
      <c r="B1970" s="17">
        <v>1976</v>
      </c>
      <c r="C1970" s="5">
        <f>'業務連絡　別紙'!C1971</f>
        <v>0</v>
      </c>
      <c r="D1970" s="5">
        <f>'業務連絡　別紙'!D1971</f>
        <v>0</v>
      </c>
      <c r="E1970" s="5">
        <f>'業務連絡　別紙'!E1971</f>
        <v>0</v>
      </c>
      <c r="F1970" s="5">
        <f>'業務連絡　別紙'!F1971</f>
        <v>0</v>
      </c>
      <c r="G1970" s="5">
        <f>'業務連絡　別紙'!G1971</f>
        <v>0</v>
      </c>
      <c r="H1970" s="5">
        <f>'業務連絡　別紙'!H1971</f>
        <v>0</v>
      </c>
      <c r="I1970" s="5">
        <f>'業務連絡　別紙'!I1971</f>
        <v>0</v>
      </c>
      <c r="J1970" s="5">
        <f>'業務連絡　別紙'!J1971</f>
        <v>0</v>
      </c>
      <c r="K1970" s="5">
        <f>'業務連絡　別紙'!K1971</f>
        <v>0</v>
      </c>
      <c r="L1970" s="5">
        <f>'業務連絡　別紙'!L1971</f>
        <v>0</v>
      </c>
      <c r="M1970" s="5">
        <f>'業務連絡　別紙'!M1971</f>
        <v>0</v>
      </c>
      <c r="N1970" s="5">
        <f>'業務連絡　別紙'!N1971</f>
        <v>0</v>
      </c>
      <c r="O1970" s="5">
        <f>'業務連絡　別紙'!O1971</f>
        <v>0</v>
      </c>
      <c r="P1970" s="5">
        <f>'業務連絡　別紙'!P1971</f>
        <v>0</v>
      </c>
      <c r="Q1970" s="5">
        <f>'業務連絡　別紙'!Q1971</f>
        <v>0</v>
      </c>
      <c r="R1970" s="62"/>
      <c r="S1970" s="30"/>
      <c r="T1970" s="67"/>
      <c r="U1970" s="67"/>
      <c r="V1970" s="8"/>
      <c r="W1970" s="78"/>
      <c r="X1970" s="78"/>
      <c r="Y1970" s="78"/>
      <c r="Z1970" s="78"/>
      <c r="AA1970" s="78"/>
      <c r="AB1970" s="78"/>
    </row>
    <row r="1971" spans="2:28" ht="36.75" customHeight="1" x14ac:dyDescent="0.15">
      <c r="B1971" s="17">
        <v>1977</v>
      </c>
      <c r="C1971" s="5">
        <f>'業務連絡　別紙'!C1972</f>
        <v>0</v>
      </c>
      <c r="D1971" s="5">
        <f>'業務連絡　別紙'!D1972</f>
        <v>0</v>
      </c>
      <c r="E1971" s="5">
        <f>'業務連絡　別紙'!E1972</f>
        <v>0</v>
      </c>
      <c r="F1971" s="5">
        <f>'業務連絡　別紙'!F1972</f>
        <v>0</v>
      </c>
      <c r="G1971" s="5">
        <f>'業務連絡　別紙'!G1972</f>
        <v>0</v>
      </c>
      <c r="H1971" s="5">
        <f>'業務連絡　別紙'!H1972</f>
        <v>0</v>
      </c>
      <c r="I1971" s="5">
        <f>'業務連絡　別紙'!I1972</f>
        <v>0</v>
      </c>
      <c r="J1971" s="5">
        <f>'業務連絡　別紙'!J1972</f>
        <v>0</v>
      </c>
      <c r="K1971" s="5">
        <f>'業務連絡　別紙'!K1972</f>
        <v>0</v>
      </c>
      <c r="L1971" s="5">
        <f>'業務連絡　別紙'!L1972</f>
        <v>0</v>
      </c>
      <c r="M1971" s="5">
        <f>'業務連絡　別紙'!M1972</f>
        <v>0</v>
      </c>
      <c r="N1971" s="5">
        <f>'業務連絡　別紙'!N1972</f>
        <v>0</v>
      </c>
      <c r="O1971" s="5">
        <f>'業務連絡　別紙'!O1972</f>
        <v>0</v>
      </c>
      <c r="P1971" s="5">
        <f>'業務連絡　別紙'!P1972</f>
        <v>0</v>
      </c>
      <c r="Q1971" s="5">
        <f>'業務連絡　別紙'!Q1972</f>
        <v>0</v>
      </c>
      <c r="R1971" s="62"/>
      <c r="S1971" s="30"/>
      <c r="T1971" s="67"/>
      <c r="U1971" s="67"/>
      <c r="V1971" s="8"/>
      <c r="W1971" s="78"/>
      <c r="X1971" s="78"/>
      <c r="Y1971" s="78"/>
      <c r="Z1971" s="78"/>
      <c r="AA1971" s="78"/>
      <c r="AB1971" s="78"/>
    </row>
    <row r="1972" spans="2:28" ht="36.75" customHeight="1" x14ac:dyDescent="0.15">
      <c r="B1972" s="17">
        <v>1978</v>
      </c>
      <c r="C1972" s="5">
        <f>'業務連絡　別紙'!C1973</f>
        <v>0</v>
      </c>
      <c r="D1972" s="5">
        <f>'業務連絡　別紙'!D1973</f>
        <v>0</v>
      </c>
      <c r="E1972" s="5">
        <f>'業務連絡　別紙'!E1973</f>
        <v>0</v>
      </c>
      <c r="F1972" s="5">
        <f>'業務連絡　別紙'!F1973</f>
        <v>0</v>
      </c>
      <c r="G1972" s="5">
        <f>'業務連絡　別紙'!G1973</f>
        <v>0</v>
      </c>
      <c r="H1972" s="5">
        <f>'業務連絡　別紙'!H1973</f>
        <v>0</v>
      </c>
      <c r="I1972" s="5">
        <f>'業務連絡　別紙'!I1973</f>
        <v>0</v>
      </c>
      <c r="J1972" s="5">
        <f>'業務連絡　別紙'!J1973</f>
        <v>0</v>
      </c>
      <c r="K1972" s="5">
        <f>'業務連絡　別紙'!K1973</f>
        <v>0</v>
      </c>
      <c r="L1972" s="5">
        <f>'業務連絡　別紙'!L1973</f>
        <v>0</v>
      </c>
      <c r="M1972" s="5">
        <f>'業務連絡　別紙'!M1973</f>
        <v>0</v>
      </c>
      <c r="N1972" s="5">
        <f>'業務連絡　別紙'!N1973</f>
        <v>0</v>
      </c>
      <c r="O1972" s="5">
        <f>'業務連絡　別紙'!O1973</f>
        <v>0</v>
      </c>
      <c r="P1972" s="5">
        <f>'業務連絡　別紙'!P1973</f>
        <v>0</v>
      </c>
      <c r="Q1972" s="5">
        <f>'業務連絡　別紙'!Q1973</f>
        <v>0</v>
      </c>
      <c r="R1972" s="62"/>
      <c r="S1972" s="30"/>
      <c r="T1972" s="67"/>
      <c r="U1972" s="67"/>
      <c r="V1972" s="8"/>
      <c r="W1972" s="78"/>
      <c r="X1972" s="78"/>
      <c r="Y1972" s="78"/>
      <c r="Z1972" s="78"/>
      <c r="AA1972" s="78"/>
      <c r="AB1972" s="78"/>
    </row>
    <row r="1973" spans="2:28" ht="36.75" customHeight="1" x14ac:dyDescent="0.15">
      <c r="B1973" s="17">
        <v>1979</v>
      </c>
      <c r="C1973" s="5">
        <f>'業務連絡　別紙'!C1974</f>
        <v>0</v>
      </c>
      <c r="D1973" s="5">
        <f>'業務連絡　別紙'!D1974</f>
        <v>0</v>
      </c>
      <c r="E1973" s="5">
        <f>'業務連絡　別紙'!E1974</f>
        <v>0</v>
      </c>
      <c r="F1973" s="5">
        <f>'業務連絡　別紙'!F1974</f>
        <v>0</v>
      </c>
      <c r="G1973" s="5">
        <f>'業務連絡　別紙'!G1974</f>
        <v>0</v>
      </c>
      <c r="H1973" s="5">
        <f>'業務連絡　別紙'!H1974</f>
        <v>0</v>
      </c>
      <c r="I1973" s="5">
        <f>'業務連絡　別紙'!I1974</f>
        <v>0</v>
      </c>
      <c r="J1973" s="5">
        <f>'業務連絡　別紙'!J1974</f>
        <v>0</v>
      </c>
      <c r="K1973" s="5">
        <f>'業務連絡　別紙'!K1974</f>
        <v>0</v>
      </c>
      <c r="L1973" s="5">
        <f>'業務連絡　別紙'!L1974</f>
        <v>0</v>
      </c>
      <c r="M1973" s="5">
        <f>'業務連絡　別紙'!M1974</f>
        <v>0</v>
      </c>
      <c r="N1973" s="5">
        <f>'業務連絡　別紙'!N1974</f>
        <v>0</v>
      </c>
      <c r="O1973" s="5">
        <f>'業務連絡　別紙'!O1974</f>
        <v>0</v>
      </c>
      <c r="P1973" s="5">
        <f>'業務連絡　別紙'!P1974</f>
        <v>0</v>
      </c>
      <c r="Q1973" s="5">
        <f>'業務連絡　別紙'!Q1974</f>
        <v>0</v>
      </c>
      <c r="R1973" s="62"/>
      <c r="S1973" s="30"/>
      <c r="T1973" s="67"/>
      <c r="U1973" s="67"/>
      <c r="V1973" s="8"/>
      <c r="W1973" s="78"/>
      <c r="X1973" s="78"/>
      <c r="Y1973" s="78"/>
      <c r="Z1973" s="78"/>
      <c r="AA1973" s="78"/>
      <c r="AB1973" s="78"/>
    </row>
    <row r="1974" spans="2:28" ht="36.75" customHeight="1" x14ac:dyDescent="0.15">
      <c r="B1974" s="17">
        <v>1980</v>
      </c>
      <c r="C1974" s="5">
        <f>'業務連絡　別紙'!C1975</f>
        <v>0</v>
      </c>
      <c r="D1974" s="5">
        <f>'業務連絡　別紙'!D1975</f>
        <v>0</v>
      </c>
      <c r="E1974" s="5">
        <f>'業務連絡　別紙'!E1975</f>
        <v>0</v>
      </c>
      <c r="F1974" s="5">
        <f>'業務連絡　別紙'!F1975</f>
        <v>0</v>
      </c>
      <c r="G1974" s="5">
        <f>'業務連絡　別紙'!G1975</f>
        <v>0</v>
      </c>
      <c r="H1974" s="5">
        <f>'業務連絡　別紙'!H1975</f>
        <v>0</v>
      </c>
      <c r="I1974" s="5">
        <f>'業務連絡　別紙'!I1975</f>
        <v>0</v>
      </c>
      <c r="J1974" s="5">
        <f>'業務連絡　別紙'!J1975</f>
        <v>0</v>
      </c>
      <c r="K1974" s="5">
        <f>'業務連絡　別紙'!K1975</f>
        <v>0</v>
      </c>
      <c r="L1974" s="5">
        <f>'業務連絡　別紙'!L1975</f>
        <v>0</v>
      </c>
      <c r="M1974" s="5">
        <f>'業務連絡　別紙'!M1975</f>
        <v>0</v>
      </c>
      <c r="N1974" s="5">
        <f>'業務連絡　別紙'!N1975</f>
        <v>0</v>
      </c>
      <c r="O1974" s="5">
        <f>'業務連絡　別紙'!O1975</f>
        <v>0</v>
      </c>
      <c r="P1974" s="5">
        <f>'業務連絡　別紙'!P1975</f>
        <v>0</v>
      </c>
      <c r="Q1974" s="5">
        <f>'業務連絡　別紙'!Q1975</f>
        <v>0</v>
      </c>
      <c r="R1974" s="62"/>
      <c r="S1974" s="30"/>
      <c r="T1974" s="67"/>
      <c r="U1974" s="67"/>
      <c r="V1974" s="8"/>
      <c r="W1974" s="78"/>
      <c r="X1974" s="78"/>
      <c r="Y1974" s="78"/>
      <c r="Z1974" s="78"/>
      <c r="AA1974" s="78"/>
      <c r="AB1974" s="78"/>
    </row>
    <row r="1975" spans="2:28" ht="36.75" customHeight="1" x14ac:dyDescent="0.15">
      <c r="B1975" s="17">
        <v>1981</v>
      </c>
      <c r="C1975" s="5">
        <f>'業務連絡　別紙'!C1976</f>
        <v>0</v>
      </c>
      <c r="D1975" s="5">
        <f>'業務連絡　別紙'!D1976</f>
        <v>0</v>
      </c>
      <c r="E1975" s="5">
        <f>'業務連絡　別紙'!E1976</f>
        <v>0</v>
      </c>
      <c r="F1975" s="5">
        <f>'業務連絡　別紙'!F1976</f>
        <v>0</v>
      </c>
      <c r="G1975" s="5">
        <f>'業務連絡　別紙'!G1976</f>
        <v>0</v>
      </c>
      <c r="H1975" s="5">
        <f>'業務連絡　別紙'!H1976</f>
        <v>0</v>
      </c>
      <c r="I1975" s="5">
        <f>'業務連絡　別紙'!I1976</f>
        <v>0</v>
      </c>
      <c r="J1975" s="5">
        <f>'業務連絡　別紙'!J1976</f>
        <v>0</v>
      </c>
      <c r="K1975" s="5">
        <f>'業務連絡　別紙'!K1976</f>
        <v>0</v>
      </c>
      <c r="L1975" s="5">
        <f>'業務連絡　別紙'!L1976</f>
        <v>0</v>
      </c>
      <c r="M1975" s="5">
        <f>'業務連絡　別紙'!M1976</f>
        <v>0</v>
      </c>
      <c r="N1975" s="5">
        <f>'業務連絡　別紙'!N1976</f>
        <v>0</v>
      </c>
      <c r="O1975" s="5">
        <f>'業務連絡　別紙'!O1976</f>
        <v>0</v>
      </c>
      <c r="P1975" s="5">
        <f>'業務連絡　別紙'!P1976</f>
        <v>0</v>
      </c>
      <c r="Q1975" s="5">
        <f>'業務連絡　別紙'!Q1976</f>
        <v>0</v>
      </c>
      <c r="R1975" s="6"/>
      <c r="S1975" s="85"/>
      <c r="T1975" s="67"/>
      <c r="U1975" s="67"/>
      <c r="V1975" s="7"/>
      <c r="W1975" s="78"/>
      <c r="X1975" s="78"/>
      <c r="Y1975" s="78"/>
      <c r="Z1975" s="78"/>
      <c r="AA1975" s="78"/>
      <c r="AB1975" s="78"/>
    </row>
    <row r="1976" spans="2:28" ht="36.75" customHeight="1" x14ac:dyDescent="0.15">
      <c r="B1976" s="17">
        <v>1982</v>
      </c>
      <c r="C1976" s="5">
        <f>'業務連絡　別紙'!C1977</f>
        <v>0</v>
      </c>
      <c r="D1976" s="5">
        <f>'業務連絡　別紙'!D1977</f>
        <v>0</v>
      </c>
      <c r="E1976" s="5">
        <f>'業務連絡　別紙'!E1977</f>
        <v>0</v>
      </c>
      <c r="F1976" s="5">
        <f>'業務連絡　別紙'!F1977</f>
        <v>0</v>
      </c>
      <c r="G1976" s="5">
        <f>'業務連絡　別紙'!G1977</f>
        <v>0</v>
      </c>
      <c r="H1976" s="5">
        <f>'業務連絡　別紙'!H1977</f>
        <v>0</v>
      </c>
      <c r="I1976" s="5">
        <f>'業務連絡　別紙'!I1977</f>
        <v>0</v>
      </c>
      <c r="J1976" s="5">
        <f>'業務連絡　別紙'!J1977</f>
        <v>0</v>
      </c>
      <c r="K1976" s="5">
        <f>'業務連絡　別紙'!K1977</f>
        <v>0</v>
      </c>
      <c r="L1976" s="5">
        <f>'業務連絡　別紙'!L1977</f>
        <v>0</v>
      </c>
      <c r="M1976" s="5">
        <f>'業務連絡　別紙'!M1977</f>
        <v>0</v>
      </c>
      <c r="N1976" s="5">
        <f>'業務連絡　別紙'!N1977</f>
        <v>0</v>
      </c>
      <c r="O1976" s="5">
        <f>'業務連絡　別紙'!O1977</f>
        <v>0</v>
      </c>
      <c r="P1976" s="5">
        <f>'業務連絡　別紙'!P1977</f>
        <v>0</v>
      </c>
      <c r="Q1976" s="5">
        <f>'業務連絡　別紙'!Q1977</f>
        <v>0</v>
      </c>
      <c r="R1976" s="62"/>
      <c r="S1976" s="85"/>
      <c r="T1976" s="67"/>
      <c r="U1976" s="67"/>
      <c r="V1976" s="7"/>
      <c r="W1976" s="78"/>
      <c r="X1976" s="78"/>
      <c r="Y1976" s="78"/>
      <c r="Z1976" s="78"/>
      <c r="AA1976" s="78"/>
      <c r="AB1976" s="78"/>
    </row>
    <row r="1977" spans="2:28" ht="36.75" customHeight="1" x14ac:dyDescent="0.15">
      <c r="B1977" s="17">
        <v>1983</v>
      </c>
      <c r="C1977" s="5">
        <f>'業務連絡　別紙'!C1978</f>
        <v>0</v>
      </c>
      <c r="D1977" s="5">
        <f>'業務連絡　別紙'!D1978</f>
        <v>0</v>
      </c>
      <c r="E1977" s="5">
        <f>'業務連絡　別紙'!E1978</f>
        <v>0</v>
      </c>
      <c r="F1977" s="5">
        <f>'業務連絡　別紙'!F1978</f>
        <v>0</v>
      </c>
      <c r="G1977" s="5">
        <f>'業務連絡　別紙'!G1978</f>
        <v>0</v>
      </c>
      <c r="H1977" s="5">
        <f>'業務連絡　別紙'!H1978</f>
        <v>0</v>
      </c>
      <c r="I1977" s="5">
        <f>'業務連絡　別紙'!I1978</f>
        <v>0</v>
      </c>
      <c r="J1977" s="5">
        <f>'業務連絡　別紙'!J1978</f>
        <v>0</v>
      </c>
      <c r="K1977" s="5">
        <f>'業務連絡　別紙'!K1978</f>
        <v>0</v>
      </c>
      <c r="L1977" s="5">
        <f>'業務連絡　別紙'!L1978</f>
        <v>0</v>
      </c>
      <c r="M1977" s="5">
        <f>'業務連絡　別紙'!M1978</f>
        <v>0</v>
      </c>
      <c r="N1977" s="5">
        <f>'業務連絡　別紙'!N1978</f>
        <v>0</v>
      </c>
      <c r="O1977" s="5">
        <f>'業務連絡　別紙'!O1978</f>
        <v>0</v>
      </c>
      <c r="P1977" s="5">
        <f>'業務連絡　別紙'!P1978</f>
        <v>0</v>
      </c>
      <c r="Q1977" s="5">
        <f>'業務連絡　別紙'!Q1978</f>
        <v>0</v>
      </c>
      <c r="R1977" s="62"/>
      <c r="S1977" s="85"/>
      <c r="T1977" s="67"/>
      <c r="U1977" s="67"/>
      <c r="V1977" s="7"/>
      <c r="W1977" s="78"/>
      <c r="X1977" s="78"/>
      <c r="Y1977" s="78"/>
      <c r="Z1977" s="78"/>
      <c r="AA1977" s="78"/>
      <c r="AB1977" s="78"/>
    </row>
    <row r="1978" spans="2:28" ht="36.75" customHeight="1" x14ac:dyDescent="0.15">
      <c r="B1978" s="17">
        <v>1984</v>
      </c>
      <c r="C1978" s="5">
        <f>'業務連絡　別紙'!C1979</f>
        <v>0</v>
      </c>
      <c r="D1978" s="5">
        <f>'業務連絡　別紙'!D1979</f>
        <v>0</v>
      </c>
      <c r="E1978" s="5">
        <f>'業務連絡　別紙'!E1979</f>
        <v>0</v>
      </c>
      <c r="F1978" s="5">
        <f>'業務連絡　別紙'!F1979</f>
        <v>0</v>
      </c>
      <c r="G1978" s="5">
        <f>'業務連絡　別紙'!G1979</f>
        <v>0</v>
      </c>
      <c r="H1978" s="5">
        <f>'業務連絡　別紙'!H1979</f>
        <v>0</v>
      </c>
      <c r="I1978" s="5">
        <f>'業務連絡　別紙'!I1979</f>
        <v>0</v>
      </c>
      <c r="J1978" s="5">
        <f>'業務連絡　別紙'!J1979</f>
        <v>0</v>
      </c>
      <c r="K1978" s="5">
        <f>'業務連絡　別紙'!K1979</f>
        <v>0</v>
      </c>
      <c r="L1978" s="5">
        <f>'業務連絡　別紙'!L1979</f>
        <v>0</v>
      </c>
      <c r="M1978" s="5">
        <f>'業務連絡　別紙'!M1979</f>
        <v>0</v>
      </c>
      <c r="N1978" s="5">
        <f>'業務連絡　別紙'!N1979</f>
        <v>0</v>
      </c>
      <c r="O1978" s="5">
        <f>'業務連絡　別紙'!O1979</f>
        <v>0</v>
      </c>
      <c r="P1978" s="5">
        <f>'業務連絡　別紙'!P1979</f>
        <v>0</v>
      </c>
      <c r="Q1978" s="5">
        <f>'業務連絡　別紙'!Q1979</f>
        <v>0</v>
      </c>
      <c r="R1978" s="62"/>
      <c r="S1978" s="85"/>
      <c r="T1978" s="67"/>
      <c r="U1978" s="67"/>
      <c r="V1978" s="7"/>
      <c r="W1978" s="78"/>
      <c r="X1978" s="78"/>
      <c r="Y1978" s="78"/>
      <c r="Z1978" s="78"/>
      <c r="AA1978" s="78"/>
      <c r="AB1978" s="78"/>
    </row>
    <row r="1979" spans="2:28" ht="36.75" customHeight="1" x14ac:dyDescent="0.15">
      <c r="B1979" s="17">
        <v>1985</v>
      </c>
      <c r="C1979" s="5">
        <f>'業務連絡　別紙'!C1980</f>
        <v>0</v>
      </c>
      <c r="D1979" s="5">
        <f>'業務連絡　別紙'!D1980</f>
        <v>0</v>
      </c>
      <c r="E1979" s="5">
        <f>'業務連絡　別紙'!E1980</f>
        <v>0</v>
      </c>
      <c r="F1979" s="5">
        <f>'業務連絡　別紙'!F1980</f>
        <v>0</v>
      </c>
      <c r="G1979" s="5">
        <f>'業務連絡　別紙'!G1980</f>
        <v>0</v>
      </c>
      <c r="H1979" s="5">
        <f>'業務連絡　別紙'!H1980</f>
        <v>0</v>
      </c>
      <c r="I1979" s="5">
        <f>'業務連絡　別紙'!I1980</f>
        <v>0</v>
      </c>
      <c r="J1979" s="5">
        <f>'業務連絡　別紙'!J1980</f>
        <v>0</v>
      </c>
      <c r="K1979" s="5">
        <f>'業務連絡　別紙'!K1980</f>
        <v>0</v>
      </c>
      <c r="L1979" s="5">
        <f>'業務連絡　別紙'!L1980</f>
        <v>0</v>
      </c>
      <c r="M1979" s="5">
        <f>'業務連絡　別紙'!M1980</f>
        <v>0</v>
      </c>
      <c r="N1979" s="5">
        <f>'業務連絡　別紙'!N1980</f>
        <v>0</v>
      </c>
      <c r="O1979" s="5">
        <f>'業務連絡　別紙'!O1980</f>
        <v>0</v>
      </c>
      <c r="P1979" s="5">
        <f>'業務連絡　別紙'!P1980</f>
        <v>0</v>
      </c>
      <c r="Q1979" s="5">
        <f>'業務連絡　別紙'!Q1980</f>
        <v>0</v>
      </c>
      <c r="R1979" s="62"/>
      <c r="S1979" s="30"/>
      <c r="T1979" s="67"/>
      <c r="U1979" s="67"/>
      <c r="V1979" s="8"/>
      <c r="W1979" s="78"/>
      <c r="X1979" s="78"/>
      <c r="Y1979" s="78"/>
      <c r="Z1979" s="78"/>
      <c r="AA1979" s="78"/>
      <c r="AB1979" s="78"/>
    </row>
    <row r="1980" spans="2:28" ht="36.75" customHeight="1" x14ac:dyDescent="0.15">
      <c r="B1980" s="17">
        <v>1986</v>
      </c>
      <c r="C1980" s="5">
        <f>'業務連絡　別紙'!C1981</f>
        <v>0</v>
      </c>
      <c r="D1980" s="5">
        <f>'業務連絡　別紙'!D1981</f>
        <v>0</v>
      </c>
      <c r="E1980" s="5">
        <f>'業務連絡　別紙'!E1981</f>
        <v>0</v>
      </c>
      <c r="F1980" s="5">
        <f>'業務連絡　別紙'!F1981</f>
        <v>0</v>
      </c>
      <c r="G1980" s="5">
        <f>'業務連絡　別紙'!G1981</f>
        <v>0</v>
      </c>
      <c r="H1980" s="5">
        <f>'業務連絡　別紙'!H1981</f>
        <v>0</v>
      </c>
      <c r="I1980" s="5">
        <f>'業務連絡　別紙'!I1981</f>
        <v>0</v>
      </c>
      <c r="J1980" s="5">
        <f>'業務連絡　別紙'!J1981</f>
        <v>0</v>
      </c>
      <c r="K1980" s="5">
        <f>'業務連絡　別紙'!K1981</f>
        <v>0</v>
      </c>
      <c r="L1980" s="5">
        <f>'業務連絡　別紙'!L1981</f>
        <v>0</v>
      </c>
      <c r="M1980" s="5">
        <f>'業務連絡　別紙'!M1981</f>
        <v>0</v>
      </c>
      <c r="N1980" s="5">
        <f>'業務連絡　別紙'!N1981</f>
        <v>0</v>
      </c>
      <c r="O1980" s="5">
        <f>'業務連絡　別紙'!O1981</f>
        <v>0</v>
      </c>
      <c r="P1980" s="5">
        <f>'業務連絡　別紙'!P1981</f>
        <v>0</v>
      </c>
      <c r="Q1980" s="5">
        <f>'業務連絡　別紙'!Q1981</f>
        <v>0</v>
      </c>
      <c r="R1980" s="62"/>
      <c r="S1980" s="30"/>
      <c r="T1980" s="67"/>
      <c r="U1980" s="67"/>
      <c r="V1980" s="8"/>
      <c r="W1980" s="78"/>
      <c r="X1980" s="78"/>
      <c r="Y1980" s="78"/>
      <c r="Z1980" s="78"/>
      <c r="AA1980" s="78"/>
      <c r="AB1980" s="78"/>
    </row>
    <row r="1981" spans="2:28" ht="36.75" customHeight="1" x14ac:dyDescent="0.15">
      <c r="B1981" s="17">
        <v>1987</v>
      </c>
      <c r="C1981" s="5">
        <f>'業務連絡　別紙'!C1982</f>
        <v>0</v>
      </c>
      <c r="D1981" s="5">
        <f>'業務連絡　別紙'!D1982</f>
        <v>0</v>
      </c>
      <c r="E1981" s="5">
        <f>'業務連絡　別紙'!E1982</f>
        <v>0</v>
      </c>
      <c r="F1981" s="5">
        <f>'業務連絡　別紙'!F1982</f>
        <v>0</v>
      </c>
      <c r="G1981" s="5">
        <f>'業務連絡　別紙'!G1982</f>
        <v>0</v>
      </c>
      <c r="H1981" s="5">
        <f>'業務連絡　別紙'!H1982</f>
        <v>0</v>
      </c>
      <c r="I1981" s="5">
        <f>'業務連絡　別紙'!I1982</f>
        <v>0</v>
      </c>
      <c r="J1981" s="5">
        <f>'業務連絡　別紙'!J1982</f>
        <v>0</v>
      </c>
      <c r="K1981" s="5">
        <f>'業務連絡　別紙'!K1982</f>
        <v>0</v>
      </c>
      <c r="L1981" s="5">
        <f>'業務連絡　別紙'!L1982</f>
        <v>0</v>
      </c>
      <c r="M1981" s="5">
        <f>'業務連絡　別紙'!M1982</f>
        <v>0</v>
      </c>
      <c r="N1981" s="5">
        <f>'業務連絡　別紙'!N1982</f>
        <v>0</v>
      </c>
      <c r="O1981" s="5">
        <f>'業務連絡　別紙'!O1982</f>
        <v>0</v>
      </c>
      <c r="P1981" s="5">
        <f>'業務連絡　別紙'!P1982</f>
        <v>0</v>
      </c>
      <c r="Q1981" s="5">
        <f>'業務連絡　別紙'!Q1982</f>
        <v>0</v>
      </c>
      <c r="R1981" s="62"/>
      <c r="S1981" s="30"/>
      <c r="T1981" s="67"/>
      <c r="U1981" s="67"/>
      <c r="V1981" s="8"/>
      <c r="W1981" s="78"/>
      <c r="X1981" s="78"/>
      <c r="Y1981" s="78"/>
      <c r="Z1981" s="78"/>
      <c r="AA1981" s="78"/>
      <c r="AB1981" s="78"/>
    </row>
    <row r="1982" spans="2:28" ht="36.75" customHeight="1" x14ac:dyDescent="0.15">
      <c r="B1982" s="17">
        <v>1988</v>
      </c>
      <c r="C1982" s="5">
        <f>'業務連絡　別紙'!C1983</f>
        <v>0</v>
      </c>
      <c r="D1982" s="5">
        <f>'業務連絡　別紙'!D1983</f>
        <v>0</v>
      </c>
      <c r="E1982" s="5">
        <f>'業務連絡　別紙'!E1983</f>
        <v>0</v>
      </c>
      <c r="F1982" s="5">
        <f>'業務連絡　別紙'!F1983</f>
        <v>0</v>
      </c>
      <c r="G1982" s="5">
        <f>'業務連絡　別紙'!G1983</f>
        <v>0</v>
      </c>
      <c r="H1982" s="5">
        <f>'業務連絡　別紙'!H1983</f>
        <v>0</v>
      </c>
      <c r="I1982" s="5">
        <f>'業務連絡　別紙'!I1983</f>
        <v>0</v>
      </c>
      <c r="J1982" s="5">
        <f>'業務連絡　別紙'!J1983</f>
        <v>0</v>
      </c>
      <c r="K1982" s="5">
        <f>'業務連絡　別紙'!K1983</f>
        <v>0</v>
      </c>
      <c r="L1982" s="5">
        <f>'業務連絡　別紙'!L1983</f>
        <v>0</v>
      </c>
      <c r="M1982" s="5">
        <f>'業務連絡　別紙'!M1983</f>
        <v>0</v>
      </c>
      <c r="N1982" s="5">
        <f>'業務連絡　別紙'!N1983</f>
        <v>0</v>
      </c>
      <c r="O1982" s="5">
        <f>'業務連絡　別紙'!O1983</f>
        <v>0</v>
      </c>
      <c r="P1982" s="5">
        <f>'業務連絡　別紙'!P1983</f>
        <v>0</v>
      </c>
      <c r="Q1982" s="5">
        <f>'業務連絡　別紙'!Q1983</f>
        <v>0</v>
      </c>
      <c r="R1982" s="62"/>
      <c r="S1982" s="30"/>
      <c r="T1982" s="67"/>
      <c r="U1982" s="67"/>
      <c r="V1982" s="8"/>
      <c r="W1982" s="78"/>
      <c r="X1982" s="78"/>
      <c r="Y1982" s="78"/>
      <c r="Z1982" s="78"/>
      <c r="AA1982" s="78"/>
      <c r="AB1982" s="78"/>
    </row>
    <row r="1983" spans="2:28" ht="36.75" customHeight="1" x14ac:dyDescent="0.15">
      <c r="B1983" s="17">
        <v>1989</v>
      </c>
      <c r="C1983" s="5">
        <f>'業務連絡　別紙'!C1984</f>
        <v>0</v>
      </c>
      <c r="D1983" s="5">
        <f>'業務連絡　別紙'!D1984</f>
        <v>0</v>
      </c>
      <c r="E1983" s="5">
        <f>'業務連絡　別紙'!E1984</f>
        <v>0</v>
      </c>
      <c r="F1983" s="5">
        <f>'業務連絡　別紙'!F1984</f>
        <v>0</v>
      </c>
      <c r="G1983" s="5">
        <f>'業務連絡　別紙'!G1984</f>
        <v>0</v>
      </c>
      <c r="H1983" s="5">
        <f>'業務連絡　別紙'!H1984</f>
        <v>0</v>
      </c>
      <c r="I1983" s="5">
        <f>'業務連絡　別紙'!I1984</f>
        <v>0</v>
      </c>
      <c r="J1983" s="5">
        <f>'業務連絡　別紙'!J1984</f>
        <v>0</v>
      </c>
      <c r="K1983" s="5">
        <f>'業務連絡　別紙'!K1984</f>
        <v>0</v>
      </c>
      <c r="L1983" s="5">
        <f>'業務連絡　別紙'!L1984</f>
        <v>0</v>
      </c>
      <c r="M1983" s="5">
        <f>'業務連絡　別紙'!M1984</f>
        <v>0</v>
      </c>
      <c r="N1983" s="5">
        <f>'業務連絡　別紙'!N1984</f>
        <v>0</v>
      </c>
      <c r="O1983" s="5">
        <f>'業務連絡　別紙'!O1984</f>
        <v>0</v>
      </c>
      <c r="P1983" s="5">
        <f>'業務連絡　別紙'!P1984</f>
        <v>0</v>
      </c>
      <c r="Q1983" s="5">
        <f>'業務連絡　別紙'!Q1984</f>
        <v>0</v>
      </c>
      <c r="R1983" s="62"/>
      <c r="S1983" s="30"/>
      <c r="T1983" s="67"/>
      <c r="U1983" s="67"/>
      <c r="V1983" s="8"/>
      <c r="W1983" s="78"/>
      <c r="X1983" s="78"/>
      <c r="Y1983" s="78"/>
      <c r="Z1983" s="78"/>
      <c r="AA1983" s="78"/>
      <c r="AB1983" s="78"/>
    </row>
    <row r="1984" spans="2:28" ht="36.75" customHeight="1" x14ac:dyDescent="0.15">
      <c r="B1984" s="17">
        <v>1990</v>
      </c>
      <c r="C1984" s="5">
        <f>'業務連絡　別紙'!C1985</f>
        <v>0</v>
      </c>
      <c r="D1984" s="5">
        <f>'業務連絡　別紙'!D1985</f>
        <v>0</v>
      </c>
      <c r="E1984" s="5">
        <f>'業務連絡　別紙'!E1985</f>
        <v>0</v>
      </c>
      <c r="F1984" s="5">
        <f>'業務連絡　別紙'!F1985</f>
        <v>0</v>
      </c>
      <c r="G1984" s="5">
        <f>'業務連絡　別紙'!G1985</f>
        <v>0</v>
      </c>
      <c r="H1984" s="5">
        <f>'業務連絡　別紙'!H1985</f>
        <v>0</v>
      </c>
      <c r="I1984" s="5">
        <f>'業務連絡　別紙'!I1985</f>
        <v>0</v>
      </c>
      <c r="J1984" s="5">
        <f>'業務連絡　別紙'!J1985</f>
        <v>0</v>
      </c>
      <c r="K1984" s="5">
        <f>'業務連絡　別紙'!K1985</f>
        <v>0</v>
      </c>
      <c r="L1984" s="5">
        <f>'業務連絡　別紙'!L1985</f>
        <v>0</v>
      </c>
      <c r="M1984" s="5">
        <f>'業務連絡　別紙'!M1985</f>
        <v>0</v>
      </c>
      <c r="N1984" s="5">
        <f>'業務連絡　別紙'!N1985</f>
        <v>0</v>
      </c>
      <c r="O1984" s="5">
        <f>'業務連絡　別紙'!O1985</f>
        <v>0</v>
      </c>
      <c r="P1984" s="5">
        <f>'業務連絡　別紙'!P1985</f>
        <v>0</v>
      </c>
      <c r="Q1984" s="5">
        <f>'業務連絡　別紙'!Q1985</f>
        <v>0</v>
      </c>
      <c r="R1984" s="62"/>
      <c r="S1984" s="30"/>
      <c r="T1984" s="67"/>
      <c r="U1984" s="67"/>
      <c r="V1984" s="8"/>
      <c r="W1984" s="78"/>
      <c r="X1984" s="78"/>
      <c r="Y1984" s="78"/>
      <c r="Z1984" s="78"/>
      <c r="AA1984" s="78"/>
      <c r="AB1984" s="78"/>
    </row>
    <row r="1985" spans="2:28" ht="36.75" customHeight="1" x14ac:dyDescent="0.15">
      <c r="B1985" s="17">
        <v>1991</v>
      </c>
      <c r="C1985" s="5">
        <f>'業務連絡　別紙'!C1986</f>
        <v>0</v>
      </c>
      <c r="D1985" s="5">
        <f>'業務連絡　別紙'!D1986</f>
        <v>0</v>
      </c>
      <c r="E1985" s="5">
        <f>'業務連絡　別紙'!E1986</f>
        <v>0</v>
      </c>
      <c r="F1985" s="5">
        <f>'業務連絡　別紙'!F1986</f>
        <v>0</v>
      </c>
      <c r="G1985" s="5">
        <f>'業務連絡　別紙'!G1986</f>
        <v>0</v>
      </c>
      <c r="H1985" s="5">
        <f>'業務連絡　別紙'!H1986</f>
        <v>0</v>
      </c>
      <c r="I1985" s="5">
        <f>'業務連絡　別紙'!I1986</f>
        <v>0</v>
      </c>
      <c r="J1985" s="5">
        <f>'業務連絡　別紙'!J1986</f>
        <v>0</v>
      </c>
      <c r="K1985" s="5">
        <f>'業務連絡　別紙'!K1986</f>
        <v>0</v>
      </c>
      <c r="L1985" s="5">
        <f>'業務連絡　別紙'!L1986</f>
        <v>0</v>
      </c>
      <c r="M1985" s="5">
        <f>'業務連絡　別紙'!M1986</f>
        <v>0</v>
      </c>
      <c r="N1985" s="5">
        <f>'業務連絡　別紙'!N1986</f>
        <v>0</v>
      </c>
      <c r="O1985" s="5">
        <f>'業務連絡　別紙'!O1986</f>
        <v>0</v>
      </c>
      <c r="P1985" s="5">
        <f>'業務連絡　別紙'!P1986</f>
        <v>0</v>
      </c>
      <c r="Q1985" s="5">
        <f>'業務連絡　別紙'!Q1986</f>
        <v>0</v>
      </c>
      <c r="R1985" s="6"/>
      <c r="S1985" s="85"/>
      <c r="T1985" s="67"/>
      <c r="U1985" s="67"/>
      <c r="V1985" s="7"/>
      <c r="W1985" s="78"/>
      <c r="X1985" s="78"/>
      <c r="Y1985" s="78"/>
      <c r="Z1985" s="78"/>
      <c r="AA1985" s="78"/>
      <c r="AB1985" s="78"/>
    </row>
    <row r="1986" spans="2:28" ht="36.75" customHeight="1" x14ac:dyDescent="0.15">
      <c r="B1986" s="17">
        <v>1992</v>
      </c>
      <c r="C1986" s="5">
        <f>'業務連絡　別紙'!C1987</f>
        <v>0</v>
      </c>
      <c r="D1986" s="5">
        <f>'業務連絡　別紙'!D1987</f>
        <v>0</v>
      </c>
      <c r="E1986" s="5">
        <f>'業務連絡　別紙'!E1987</f>
        <v>0</v>
      </c>
      <c r="F1986" s="5">
        <f>'業務連絡　別紙'!F1987</f>
        <v>0</v>
      </c>
      <c r="G1986" s="5">
        <f>'業務連絡　別紙'!G1987</f>
        <v>0</v>
      </c>
      <c r="H1986" s="5">
        <f>'業務連絡　別紙'!H1987</f>
        <v>0</v>
      </c>
      <c r="I1986" s="5">
        <f>'業務連絡　別紙'!I1987</f>
        <v>0</v>
      </c>
      <c r="J1986" s="5">
        <f>'業務連絡　別紙'!J1987</f>
        <v>0</v>
      </c>
      <c r="K1986" s="5">
        <f>'業務連絡　別紙'!K1987</f>
        <v>0</v>
      </c>
      <c r="L1986" s="5">
        <f>'業務連絡　別紙'!L1987</f>
        <v>0</v>
      </c>
      <c r="M1986" s="5">
        <f>'業務連絡　別紙'!M1987</f>
        <v>0</v>
      </c>
      <c r="N1986" s="5">
        <f>'業務連絡　別紙'!N1987</f>
        <v>0</v>
      </c>
      <c r="O1986" s="5">
        <f>'業務連絡　別紙'!O1987</f>
        <v>0</v>
      </c>
      <c r="P1986" s="5">
        <f>'業務連絡　別紙'!P1987</f>
        <v>0</v>
      </c>
      <c r="Q1986" s="5">
        <f>'業務連絡　別紙'!Q1987</f>
        <v>0</v>
      </c>
      <c r="R1986" s="62"/>
      <c r="S1986" s="85"/>
      <c r="T1986" s="67"/>
      <c r="U1986" s="67"/>
      <c r="V1986" s="7"/>
      <c r="W1986" s="78"/>
      <c r="X1986" s="78"/>
      <c r="Y1986" s="78"/>
      <c r="Z1986" s="78"/>
      <c r="AA1986" s="78"/>
      <c r="AB1986" s="78"/>
    </row>
    <row r="1987" spans="2:28" ht="36.75" customHeight="1" x14ac:dyDescent="0.15">
      <c r="B1987" s="17">
        <v>1993</v>
      </c>
      <c r="C1987" s="5">
        <f>'業務連絡　別紙'!C1988</f>
        <v>0</v>
      </c>
      <c r="D1987" s="5">
        <f>'業務連絡　別紙'!D1988</f>
        <v>0</v>
      </c>
      <c r="E1987" s="5">
        <f>'業務連絡　別紙'!E1988</f>
        <v>0</v>
      </c>
      <c r="F1987" s="5">
        <f>'業務連絡　別紙'!F1988</f>
        <v>0</v>
      </c>
      <c r="G1987" s="5">
        <f>'業務連絡　別紙'!G1988</f>
        <v>0</v>
      </c>
      <c r="H1987" s="5">
        <f>'業務連絡　別紙'!H1988</f>
        <v>0</v>
      </c>
      <c r="I1987" s="5">
        <f>'業務連絡　別紙'!I1988</f>
        <v>0</v>
      </c>
      <c r="J1987" s="5">
        <f>'業務連絡　別紙'!J1988</f>
        <v>0</v>
      </c>
      <c r="K1987" s="5">
        <f>'業務連絡　別紙'!K1988</f>
        <v>0</v>
      </c>
      <c r="L1987" s="5">
        <f>'業務連絡　別紙'!L1988</f>
        <v>0</v>
      </c>
      <c r="M1987" s="5">
        <f>'業務連絡　別紙'!M1988</f>
        <v>0</v>
      </c>
      <c r="N1987" s="5">
        <f>'業務連絡　別紙'!N1988</f>
        <v>0</v>
      </c>
      <c r="O1987" s="5">
        <f>'業務連絡　別紙'!O1988</f>
        <v>0</v>
      </c>
      <c r="P1987" s="5">
        <f>'業務連絡　別紙'!P1988</f>
        <v>0</v>
      </c>
      <c r="Q1987" s="5">
        <f>'業務連絡　別紙'!Q1988</f>
        <v>0</v>
      </c>
      <c r="R1987" s="62"/>
      <c r="S1987" s="85"/>
      <c r="T1987" s="67"/>
      <c r="U1987" s="67"/>
      <c r="V1987" s="7"/>
      <c r="W1987" s="78"/>
      <c r="X1987" s="78"/>
      <c r="Y1987" s="78"/>
      <c r="Z1987" s="78"/>
      <c r="AA1987" s="78"/>
      <c r="AB1987" s="78"/>
    </row>
    <row r="1988" spans="2:28" ht="36.75" customHeight="1" x14ac:dyDescent="0.15">
      <c r="B1988" s="17">
        <v>1994</v>
      </c>
      <c r="C1988" s="5">
        <f>'業務連絡　別紙'!C1989</f>
        <v>0</v>
      </c>
      <c r="D1988" s="5">
        <f>'業務連絡　別紙'!D1989</f>
        <v>0</v>
      </c>
      <c r="E1988" s="5">
        <f>'業務連絡　別紙'!E1989</f>
        <v>0</v>
      </c>
      <c r="F1988" s="5">
        <f>'業務連絡　別紙'!F1989</f>
        <v>0</v>
      </c>
      <c r="G1988" s="5">
        <f>'業務連絡　別紙'!G1989</f>
        <v>0</v>
      </c>
      <c r="H1988" s="5">
        <f>'業務連絡　別紙'!H1989</f>
        <v>0</v>
      </c>
      <c r="I1988" s="5">
        <f>'業務連絡　別紙'!I1989</f>
        <v>0</v>
      </c>
      <c r="J1988" s="5">
        <f>'業務連絡　別紙'!J1989</f>
        <v>0</v>
      </c>
      <c r="K1988" s="5">
        <f>'業務連絡　別紙'!K1989</f>
        <v>0</v>
      </c>
      <c r="L1988" s="5">
        <f>'業務連絡　別紙'!L1989</f>
        <v>0</v>
      </c>
      <c r="M1988" s="5">
        <f>'業務連絡　別紙'!M1989</f>
        <v>0</v>
      </c>
      <c r="N1988" s="5">
        <f>'業務連絡　別紙'!N1989</f>
        <v>0</v>
      </c>
      <c r="O1988" s="5">
        <f>'業務連絡　別紙'!O1989</f>
        <v>0</v>
      </c>
      <c r="P1988" s="5">
        <f>'業務連絡　別紙'!P1989</f>
        <v>0</v>
      </c>
      <c r="Q1988" s="5">
        <f>'業務連絡　別紙'!Q1989</f>
        <v>0</v>
      </c>
      <c r="R1988" s="62"/>
      <c r="S1988" s="85"/>
      <c r="T1988" s="67"/>
      <c r="U1988" s="67"/>
      <c r="V1988" s="7"/>
      <c r="W1988" s="78"/>
      <c r="X1988" s="78"/>
      <c r="Y1988" s="78"/>
      <c r="Z1988" s="78"/>
      <c r="AA1988" s="78"/>
      <c r="AB1988" s="78"/>
    </row>
    <row r="1989" spans="2:28" ht="36.75" customHeight="1" x14ac:dyDescent="0.15">
      <c r="B1989" s="17">
        <v>1995</v>
      </c>
      <c r="C1989" s="5">
        <f>'業務連絡　別紙'!C1990</f>
        <v>0</v>
      </c>
      <c r="D1989" s="5">
        <f>'業務連絡　別紙'!D1990</f>
        <v>0</v>
      </c>
      <c r="E1989" s="5">
        <f>'業務連絡　別紙'!E1990</f>
        <v>0</v>
      </c>
      <c r="F1989" s="5">
        <f>'業務連絡　別紙'!F1990</f>
        <v>0</v>
      </c>
      <c r="G1989" s="5">
        <f>'業務連絡　別紙'!G1990</f>
        <v>0</v>
      </c>
      <c r="H1989" s="5">
        <f>'業務連絡　別紙'!H1990</f>
        <v>0</v>
      </c>
      <c r="I1989" s="5">
        <f>'業務連絡　別紙'!I1990</f>
        <v>0</v>
      </c>
      <c r="J1989" s="5">
        <f>'業務連絡　別紙'!J1990</f>
        <v>0</v>
      </c>
      <c r="K1989" s="5">
        <f>'業務連絡　別紙'!K1990</f>
        <v>0</v>
      </c>
      <c r="L1989" s="5">
        <f>'業務連絡　別紙'!L1990</f>
        <v>0</v>
      </c>
      <c r="M1989" s="5">
        <f>'業務連絡　別紙'!M1990</f>
        <v>0</v>
      </c>
      <c r="N1989" s="5">
        <f>'業務連絡　別紙'!N1990</f>
        <v>0</v>
      </c>
      <c r="O1989" s="5">
        <f>'業務連絡　別紙'!O1990</f>
        <v>0</v>
      </c>
      <c r="P1989" s="5">
        <f>'業務連絡　別紙'!P1990</f>
        <v>0</v>
      </c>
      <c r="Q1989" s="5">
        <f>'業務連絡　別紙'!Q1990</f>
        <v>0</v>
      </c>
      <c r="R1989" s="62"/>
      <c r="S1989" s="30"/>
      <c r="T1989" s="67"/>
      <c r="U1989" s="67"/>
      <c r="V1989" s="8"/>
      <c r="W1989" s="78"/>
      <c r="X1989" s="78"/>
      <c r="Y1989" s="78"/>
      <c r="Z1989" s="78"/>
      <c r="AA1989" s="78"/>
      <c r="AB1989" s="78"/>
    </row>
    <row r="1990" spans="2:28" ht="36.75" customHeight="1" x14ac:dyDescent="0.15">
      <c r="B1990" s="17">
        <v>1996</v>
      </c>
      <c r="C1990" s="5">
        <f>'業務連絡　別紙'!C1991</f>
        <v>0</v>
      </c>
      <c r="D1990" s="5">
        <f>'業務連絡　別紙'!D1991</f>
        <v>0</v>
      </c>
      <c r="E1990" s="5">
        <f>'業務連絡　別紙'!E1991</f>
        <v>0</v>
      </c>
      <c r="F1990" s="5">
        <f>'業務連絡　別紙'!F1991</f>
        <v>0</v>
      </c>
      <c r="G1990" s="5">
        <f>'業務連絡　別紙'!G1991</f>
        <v>0</v>
      </c>
      <c r="H1990" s="5">
        <f>'業務連絡　別紙'!H1991</f>
        <v>0</v>
      </c>
      <c r="I1990" s="5">
        <f>'業務連絡　別紙'!I1991</f>
        <v>0</v>
      </c>
      <c r="J1990" s="5">
        <f>'業務連絡　別紙'!J1991</f>
        <v>0</v>
      </c>
      <c r="K1990" s="5">
        <f>'業務連絡　別紙'!K1991</f>
        <v>0</v>
      </c>
      <c r="L1990" s="5">
        <f>'業務連絡　別紙'!L1991</f>
        <v>0</v>
      </c>
      <c r="M1990" s="5">
        <f>'業務連絡　別紙'!M1991</f>
        <v>0</v>
      </c>
      <c r="N1990" s="5">
        <f>'業務連絡　別紙'!N1991</f>
        <v>0</v>
      </c>
      <c r="O1990" s="5">
        <f>'業務連絡　別紙'!O1991</f>
        <v>0</v>
      </c>
      <c r="P1990" s="5">
        <f>'業務連絡　別紙'!P1991</f>
        <v>0</v>
      </c>
      <c r="Q1990" s="5">
        <f>'業務連絡　別紙'!Q1991</f>
        <v>0</v>
      </c>
      <c r="R1990" s="62"/>
      <c r="S1990" s="30"/>
      <c r="T1990" s="67"/>
      <c r="U1990" s="67"/>
      <c r="V1990" s="8"/>
      <c r="W1990" s="78"/>
      <c r="X1990" s="78"/>
      <c r="Y1990" s="78"/>
      <c r="Z1990" s="78"/>
      <c r="AA1990" s="78"/>
      <c r="AB1990" s="78"/>
    </row>
    <row r="1991" spans="2:28" ht="36.75" customHeight="1" x14ac:dyDescent="0.15">
      <c r="B1991" s="17">
        <v>1997</v>
      </c>
      <c r="C1991" s="5">
        <f>'業務連絡　別紙'!C1992</f>
        <v>0</v>
      </c>
      <c r="D1991" s="5">
        <f>'業務連絡　別紙'!D1992</f>
        <v>0</v>
      </c>
      <c r="E1991" s="5">
        <f>'業務連絡　別紙'!E1992</f>
        <v>0</v>
      </c>
      <c r="F1991" s="5">
        <f>'業務連絡　別紙'!F1992</f>
        <v>0</v>
      </c>
      <c r="G1991" s="5">
        <f>'業務連絡　別紙'!G1992</f>
        <v>0</v>
      </c>
      <c r="H1991" s="5">
        <f>'業務連絡　別紙'!H1992</f>
        <v>0</v>
      </c>
      <c r="I1991" s="5">
        <f>'業務連絡　別紙'!I1992</f>
        <v>0</v>
      </c>
      <c r="J1991" s="5">
        <f>'業務連絡　別紙'!J1992</f>
        <v>0</v>
      </c>
      <c r="K1991" s="5">
        <f>'業務連絡　別紙'!K1992</f>
        <v>0</v>
      </c>
      <c r="L1991" s="5">
        <f>'業務連絡　別紙'!L1992</f>
        <v>0</v>
      </c>
      <c r="M1991" s="5">
        <f>'業務連絡　別紙'!M1992</f>
        <v>0</v>
      </c>
      <c r="N1991" s="5">
        <f>'業務連絡　別紙'!N1992</f>
        <v>0</v>
      </c>
      <c r="O1991" s="5">
        <f>'業務連絡　別紙'!O1992</f>
        <v>0</v>
      </c>
      <c r="P1991" s="5">
        <f>'業務連絡　別紙'!P1992</f>
        <v>0</v>
      </c>
      <c r="Q1991" s="5">
        <f>'業務連絡　別紙'!Q1992</f>
        <v>0</v>
      </c>
      <c r="R1991" s="62"/>
      <c r="S1991" s="30"/>
      <c r="T1991" s="67"/>
      <c r="U1991" s="67"/>
      <c r="V1991" s="8"/>
      <c r="W1991" s="78"/>
      <c r="X1991" s="78"/>
      <c r="Y1991" s="78"/>
      <c r="Z1991" s="78"/>
      <c r="AA1991" s="78"/>
      <c r="AB1991" s="78"/>
    </row>
    <row r="1992" spans="2:28" ht="36.75" customHeight="1" x14ac:dyDescent="0.15">
      <c r="B1992" s="17">
        <v>1998</v>
      </c>
      <c r="C1992" s="5">
        <f>'業務連絡　別紙'!C1993</f>
        <v>0</v>
      </c>
      <c r="D1992" s="5">
        <f>'業務連絡　別紙'!D1993</f>
        <v>0</v>
      </c>
      <c r="E1992" s="5">
        <f>'業務連絡　別紙'!E1993</f>
        <v>0</v>
      </c>
      <c r="F1992" s="5">
        <f>'業務連絡　別紙'!F1993</f>
        <v>0</v>
      </c>
      <c r="G1992" s="5">
        <f>'業務連絡　別紙'!G1993</f>
        <v>0</v>
      </c>
      <c r="H1992" s="5">
        <f>'業務連絡　別紙'!H1993</f>
        <v>0</v>
      </c>
      <c r="I1992" s="5">
        <f>'業務連絡　別紙'!I1993</f>
        <v>0</v>
      </c>
      <c r="J1992" s="5">
        <f>'業務連絡　別紙'!J1993</f>
        <v>0</v>
      </c>
      <c r="K1992" s="5">
        <f>'業務連絡　別紙'!K1993</f>
        <v>0</v>
      </c>
      <c r="L1992" s="5">
        <f>'業務連絡　別紙'!L1993</f>
        <v>0</v>
      </c>
      <c r="M1992" s="5">
        <f>'業務連絡　別紙'!M1993</f>
        <v>0</v>
      </c>
      <c r="N1992" s="5">
        <f>'業務連絡　別紙'!N1993</f>
        <v>0</v>
      </c>
      <c r="O1992" s="5">
        <f>'業務連絡　別紙'!O1993</f>
        <v>0</v>
      </c>
      <c r="P1992" s="5">
        <f>'業務連絡　別紙'!P1993</f>
        <v>0</v>
      </c>
      <c r="Q1992" s="5">
        <f>'業務連絡　別紙'!Q1993</f>
        <v>0</v>
      </c>
      <c r="R1992" s="62"/>
      <c r="S1992" s="30"/>
      <c r="T1992" s="67"/>
      <c r="U1992" s="67"/>
      <c r="V1992" s="8"/>
      <c r="W1992" s="78"/>
      <c r="X1992" s="78"/>
      <c r="Y1992" s="78"/>
      <c r="Z1992" s="78"/>
      <c r="AA1992" s="78"/>
      <c r="AB1992" s="78"/>
    </row>
    <row r="1993" spans="2:28" ht="36.75" customHeight="1" x14ac:dyDescent="0.15">
      <c r="B1993" s="17">
        <v>1999</v>
      </c>
      <c r="C1993" s="5">
        <f>'業務連絡　別紙'!C1994</f>
        <v>0</v>
      </c>
      <c r="D1993" s="5">
        <f>'業務連絡　別紙'!D1994</f>
        <v>0</v>
      </c>
      <c r="E1993" s="5">
        <f>'業務連絡　別紙'!E1994</f>
        <v>0</v>
      </c>
      <c r="F1993" s="5">
        <f>'業務連絡　別紙'!F1994</f>
        <v>0</v>
      </c>
      <c r="G1993" s="5">
        <f>'業務連絡　別紙'!G1994</f>
        <v>0</v>
      </c>
      <c r="H1993" s="5">
        <f>'業務連絡　別紙'!H1994</f>
        <v>0</v>
      </c>
      <c r="I1993" s="5">
        <f>'業務連絡　別紙'!I1994</f>
        <v>0</v>
      </c>
      <c r="J1993" s="5">
        <f>'業務連絡　別紙'!J1994</f>
        <v>0</v>
      </c>
      <c r="K1993" s="5">
        <f>'業務連絡　別紙'!K1994</f>
        <v>0</v>
      </c>
      <c r="L1993" s="5">
        <f>'業務連絡　別紙'!L1994</f>
        <v>0</v>
      </c>
      <c r="M1993" s="5">
        <f>'業務連絡　別紙'!M1994</f>
        <v>0</v>
      </c>
      <c r="N1993" s="5">
        <f>'業務連絡　別紙'!N1994</f>
        <v>0</v>
      </c>
      <c r="O1993" s="5">
        <f>'業務連絡　別紙'!O1994</f>
        <v>0</v>
      </c>
      <c r="P1993" s="5">
        <f>'業務連絡　別紙'!P1994</f>
        <v>0</v>
      </c>
      <c r="Q1993" s="5">
        <f>'業務連絡　別紙'!Q1994</f>
        <v>0</v>
      </c>
      <c r="R1993" s="62"/>
      <c r="S1993" s="30"/>
      <c r="T1993" s="67"/>
      <c r="U1993" s="67"/>
      <c r="V1993" s="8"/>
      <c r="W1993" s="78"/>
      <c r="X1993" s="78"/>
      <c r="Y1993" s="78"/>
      <c r="Z1993" s="78"/>
      <c r="AA1993" s="78"/>
      <c r="AB1993" s="78"/>
    </row>
    <row r="1994" spans="2:28" ht="36.75" customHeight="1" x14ac:dyDescent="0.15">
      <c r="B1994" s="17">
        <v>2000</v>
      </c>
      <c r="C1994" s="5">
        <f>'業務連絡　別紙'!C1995</f>
        <v>0</v>
      </c>
      <c r="D1994" s="5">
        <f>'業務連絡　別紙'!D1995</f>
        <v>0</v>
      </c>
      <c r="E1994" s="5">
        <f>'業務連絡　別紙'!E1995</f>
        <v>0</v>
      </c>
      <c r="F1994" s="5">
        <f>'業務連絡　別紙'!F1995</f>
        <v>0</v>
      </c>
      <c r="G1994" s="5">
        <f>'業務連絡　別紙'!G1995</f>
        <v>0</v>
      </c>
      <c r="H1994" s="5">
        <f>'業務連絡　別紙'!H1995</f>
        <v>0</v>
      </c>
      <c r="I1994" s="5">
        <f>'業務連絡　別紙'!I1995</f>
        <v>0</v>
      </c>
      <c r="J1994" s="5">
        <f>'業務連絡　別紙'!J1995</f>
        <v>0</v>
      </c>
      <c r="K1994" s="5">
        <f>'業務連絡　別紙'!K1995</f>
        <v>0</v>
      </c>
      <c r="L1994" s="5">
        <f>'業務連絡　別紙'!L1995</f>
        <v>0</v>
      </c>
      <c r="M1994" s="5">
        <f>'業務連絡　別紙'!M1995</f>
        <v>0</v>
      </c>
      <c r="N1994" s="5">
        <f>'業務連絡　別紙'!N1995</f>
        <v>0</v>
      </c>
      <c r="O1994" s="5">
        <f>'業務連絡　別紙'!O1995</f>
        <v>0</v>
      </c>
      <c r="P1994" s="5">
        <f>'業務連絡　別紙'!P1995</f>
        <v>0</v>
      </c>
      <c r="Q1994" s="5">
        <f>'業務連絡　別紙'!Q1995</f>
        <v>0</v>
      </c>
      <c r="R1994" s="62"/>
      <c r="S1994" s="30"/>
      <c r="T1994" s="67"/>
      <c r="U1994" s="67"/>
      <c r="V1994" s="8"/>
      <c r="W1994" s="78"/>
      <c r="X1994" s="78"/>
      <c r="Y1994" s="78"/>
      <c r="Z1994" s="78"/>
      <c r="AA1994" s="78"/>
      <c r="AB1994" s="78"/>
    </row>
    <row r="1995" spans="2:28" ht="36.75" customHeight="1" x14ac:dyDescent="0.15">
      <c r="B1995" s="17">
        <v>2001</v>
      </c>
      <c r="C1995" s="5">
        <f>'業務連絡　別紙'!C1996</f>
        <v>0</v>
      </c>
      <c r="D1995" s="5">
        <f>'業務連絡　別紙'!D1996</f>
        <v>0</v>
      </c>
      <c r="E1995" s="5">
        <f>'業務連絡　別紙'!E1996</f>
        <v>0</v>
      </c>
      <c r="F1995" s="5">
        <f>'業務連絡　別紙'!F1996</f>
        <v>0</v>
      </c>
      <c r="G1995" s="5">
        <f>'業務連絡　別紙'!G1996</f>
        <v>0</v>
      </c>
      <c r="H1995" s="5">
        <f>'業務連絡　別紙'!H1996</f>
        <v>0</v>
      </c>
      <c r="I1995" s="5">
        <f>'業務連絡　別紙'!I1996</f>
        <v>0</v>
      </c>
      <c r="J1995" s="5">
        <f>'業務連絡　別紙'!J1996</f>
        <v>0</v>
      </c>
      <c r="K1995" s="5">
        <f>'業務連絡　別紙'!K1996</f>
        <v>0</v>
      </c>
      <c r="L1995" s="5">
        <f>'業務連絡　別紙'!L1996</f>
        <v>0</v>
      </c>
      <c r="M1995" s="5">
        <f>'業務連絡　別紙'!M1996</f>
        <v>0</v>
      </c>
      <c r="N1995" s="5">
        <f>'業務連絡　別紙'!N1996</f>
        <v>0</v>
      </c>
      <c r="O1995" s="5">
        <f>'業務連絡　別紙'!O1996</f>
        <v>0</v>
      </c>
      <c r="P1995" s="5">
        <f>'業務連絡　別紙'!P1996</f>
        <v>0</v>
      </c>
      <c r="Q1995" s="5">
        <f>'業務連絡　別紙'!Q1996</f>
        <v>0</v>
      </c>
      <c r="R1995" s="6"/>
      <c r="S1995" s="85"/>
      <c r="T1995" s="67"/>
      <c r="U1995" s="67"/>
      <c r="V1995" s="7"/>
      <c r="W1995" s="78"/>
      <c r="X1995" s="78"/>
      <c r="Y1995" s="78"/>
      <c r="Z1995" s="78"/>
      <c r="AA1995" s="78"/>
      <c r="AB1995" s="78"/>
    </row>
    <row r="1996" spans="2:28" ht="36.75" customHeight="1" x14ac:dyDescent="0.15">
      <c r="B1996" s="17">
        <v>2002</v>
      </c>
      <c r="C1996" s="5">
        <f>'業務連絡　別紙'!C1997</f>
        <v>0</v>
      </c>
      <c r="D1996" s="5">
        <f>'業務連絡　別紙'!D1997</f>
        <v>0</v>
      </c>
      <c r="E1996" s="5">
        <f>'業務連絡　別紙'!E1997</f>
        <v>0</v>
      </c>
      <c r="F1996" s="5">
        <f>'業務連絡　別紙'!F1997</f>
        <v>0</v>
      </c>
      <c r="G1996" s="5">
        <f>'業務連絡　別紙'!G1997</f>
        <v>0</v>
      </c>
      <c r="H1996" s="5">
        <f>'業務連絡　別紙'!H1997</f>
        <v>0</v>
      </c>
      <c r="I1996" s="5">
        <f>'業務連絡　別紙'!I1997</f>
        <v>0</v>
      </c>
      <c r="J1996" s="5">
        <f>'業務連絡　別紙'!J1997</f>
        <v>0</v>
      </c>
      <c r="K1996" s="5">
        <f>'業務連絡　別紙'!K1997</f>
        <v>0</v>
      </c>
      <c r="L1996" s="5">
        <f>'業務連絡　別紙'!L1997</f>
        <v>0</v>
      </c>
      <c r="M1996" s="5">
        <f>'業務連絡　別紙'!M1997</f>
        <v>0</v>
      </c>
      <c r="N1996" s="5">
        <f>'業務連絡　別紙'!N1997</f>
        <v>0</v>
      </c>
      <c r="O1996" s="5">
        <f>'業務連絡　別紙'!O1997</f>
        <v>0</v>
      </c>
      <c r="P1996" s="5">
        <f>'業務連絡　別紙'!P1997</f>
        <v>0</v>
      </c>
      <c r="Q1996" s="5">
        <f>'業務連絡　別紙'!Q1997</f>
        <v>0</v>
      </c>
      <c r="R1996" s="62"/>
      <c r="S1996" s="85"/>
      <c r="T1996" s="67"/>
      <c r="U1996" s="67"/>
      <c r="V1996" s="7"/>
      <c r="W1996" s="78"/>
      <c r="X1996" s="78"/>
      <c r="Y1996" s="78"/>
      <c r="Z1996" s="78"/>
      <c r="AA1996" s="78"/>
      <c r="AB1996" s="78"/>
    </row>
    <row r="1997" spans="2:28" ht="36.75" customHeight="1" x14ac:dyDescent="0.15">
      <c r="B1997" s="17">
        <v>2003</v>
      </c>
      <c r="C1997" s="5">
        <f>'業務連絡　別紙'!C1998</f>
        <v>0</v>
      </c>
      <c r="D1997" s="5">
        <f>'業務連絡　別紙'!D1998</f>
        <v>0</v>
      </c>
      <c r="E1997" s="5">
        <f>'業務連絡　別紙'!E1998</f>
        <v>0</v>
      </c>
      <c r="F1997" s="5">
        <f>'業務連絡　別紙'!F1998</f>
        <v>0</v>
      </c>
      <c r="G1997" s="5">
        <f>'業務連絡　別紙'!G1998</f>
        <v>0</v>
      </c>
      <c r="H1997" s="5">
        <f>'業務連絡　別紙'!H1998</f>
        <v>0</v>
      </c>
      <c r="I1997" s="5">
        <f>'業務連絡　別紙'!I1998</f>
        <v>0</v>
      </c>
      <c r="J1997" s="5">
        <f>'業務連絡　別紙'!J1998</f>
        <v>0</v>
      </c>
      <c r="K1997" s="5">
        <f>'業務連絡　別紙'!K1998</f>
        <v>0</v>
      </c>
      <c r="L1997" s="5">
        <f>'業務連絡　別紙'!L1998</f>
        <v>0</v>
      </c>
      <c r="M1997" s="5">
        <f>'業務連絡　別紙'!M1998</f>
        <v>0</v>
      </c>
      <c r="N1997" s="5">
        <f>'業務連絡　別紙'!N1998</f>
        <v>0</v>
      </c>
      <c r="O1997" s="5">
        <f>'業務連絡　別紙'!O1998</f>
        <v>0</v>
      </c>
      <c r="P1997" s="5">
        <f>'業務連絡　別紙'!P1998</f>
        <v>0</v>
      </c>
      <c r="Q1997" s="5">
        <f>'業務連絡　別紙'!Q1998</f>
        <v>0</v>
      </c>
      <c r="R1997" s="62"/>
      <c r="S1997" s="85"/>
      <c r="T1997" s="67"/>
      <c r="U1997" s="67"/>
      <c r="V1997" s="7"/>
      <c r="W1997" s="78"/>
      <c r="X1997" s="78"/>
      <c r="Y1997" s="78"/>
      <c r="Z1997" s="78"/>
      <c r="AA1997" s="78"/>
      <c r="AB1997" s="78"/>
    </row>
    <row r="1998" spans="2:28" ht="36.75" customHeight="1" x14ac:dyDescent="0.15">
      <c r="B1998" s="17">
        <v>2004</v>
      </c>
      <c r="C1998" s="5">
        <f>'業務連絡　別紙'!C1999</f>
        <v>0</v>
      </c>
      <c r="D1998" s="5">
        <f>'業務連絡　別紙'!D1999</f>
        <v>0</v>
      </c>
      <c r="E1998" s="5">
        <f>'業務連絡　別紙'!E1999</f>
        <v>0</v>
      </c>
      <c r="F1998" s="5">
        <f>'業務連絡　別紙'!F1999</f>
        <v>0</v>
      </c>
      <c r="G1998" s="5">
        <f>'業務連絡　別紙'!G1999</f>
        <v>0</v>
      </c>
      <c r="H1998" s="5">
        <f>'業務連絡　別紙'!H1999</f>
        <v>0</v>
      </c>
      <c r="I1998" s="5">
        <f>'業務連絡　別紙'!I1999</f>
        <v>0</v>
      </c>
      <c r="J1998" s="5">
        <f>'業務連絡　別紙'!J1999</f>
        <v>0</v>
      </c>
      <c r="K1998" s="5">
        <f>'業務連絡　別紙'!K1999</f>
        <v>0</v>
      </c>
      <c r="L1998" s="5">
        <f>'業務連絡　別紙'!L1999</f>
        <v>0</v>
      </c>
      <c r="M1998" s="5">
        <f>'業務連絡　別紙'!M1999</f>
        <v>0</v>
      </c>
      <c r="N1998" s="5">
        <f>'業務連絡　別紙'!N1999</f>
        <v>0</v>
      </c>
      <c r="O1998" s="5">
        <f>'業務連絡　別紙'!O1999</f>
        <v>0</v>
      </c>
      <c r="P1998" s="5">
        <f>'業務連絡　別紙'!P1999</f>
        <v>0</v>
      </c>
      <c r="Q1998" s="5">
        <f>'業務連絡　別紙'!Q1999</f>
        <v>0</v>
      </c>
      <c r="R1998" s="62"/>
      <c r="S1998" s="85"/>
      <c r="T1998" s="67"/>
      <c r="U1998" s="67"/>
      <c r="V1998" s="7"/>
      <c r="W1998" s="78"/>
      <c r="X1998" s="78"/>
      <c r="Y1998" s="78"/>
      <c r="Z1998" s="78"/>
      <c r="AA1998" s="78"/>
      <c r="AB1998" s="78"/>
    </row>
    <row r="1999" spans="2:28" ht="36.75" customHeight="1" x14ac:dyDescent="0.15">
      <c r="B1999" s="17">
        <v>2005</v>
      </c>
      <c r="C1999" s="5">
        <f>'業務連絡　別紙'!C2000</f>
        <v>0</v>
      </c>
      <c r="D1999" s="5">
        <f>'業務連絡　別紙'!D2000</f>
        <v>0</v>
      </c>
      <c r="E1999" s="5">
        <f>'業務連絡　別紙'!E2000</f>
        <v>0</v>
      </c>
      <c r="F1999" s="5">
        <f>'業務連絡　別紙'!F2000</f>
        <v>0</v>
      </c>
      <c r="G1999" s="5">
        <f>'業務連絡　別紙'!G2000</f>
        <v>0</v>
      </c>
      <c r="H1999" s="5">
        <f>'業務連絡　別紙'!H2000</f>
        <v>0</v>
      </c>
      <c r="I1999" s="5">
        <f>'業務連絡　別紙'!I2000</f>
        <v>0</v>
      </c>
      <c r="J1999" s="5">
        <f>'業務連絡　別紙'!J2000</f>
        <v>0</v>
      </c>
      <c r="K1999" s="5">
        <f>'業務連絡　別紙'!K2000</f>
        <v>0</v>
      </c>
      <c r="L1999" s="5">
        <f>'業務連絡　別紙'!L2000</f>
        <v>0</v>
      </c>
      <c r="M1999" s="5">
        <f>'業務連絡　別紙'!M2000</f>
        <v>0</v>
      </c>
      <c r="N1999" s="5">
        <f>'業務連絡　別紙'!N2000</f>
        <v>0</v>
      </c>
      <c r="O1999" s="5">
        <f>'業務連絡　別紙'!O2000</f>
        <v>0</v>
      </c>
      <c r="P1999" s="5">
        <f>'業務連絡　別紙'!P2000</f>
        <v>0</v>
      </c>
      <c r="Q1999" s="5">
        <f>'業務連絡　別紙'!Q2000</f>
        <v>0</v>
      </c>
      <c r="R1999" s="62"/>
      <c r="S1999" s="30"/>
      <c r="T1999" s="67"/>
      <c r="U1999" s="67"/>
      <c r="V1999" s="8"/>
      <c r="W1999" s="78"/>
      <c r="X1999" s="78"/>
      <c r="Y1999" s="78"/>
      <c r="Z1999" s="78"/>
      <c r="AA1999" s="78"/>
      <c r="AB1999" s="78"/>
    </row>
    <row r="2000" spans="2:28" ht="36.75" customHeight="1" x14ac:dyDescent="0.15">
      <c r="B2000" s="17">
        <v>2006</v>
      </c>
      <c r="C2000" s="5">
        <f>'業務連絡　別紙'!C2001</f>
        <v>0</v>
      </c>
      <c r="D2000" s="5">
        <f>'業務連絡　別紙'!D2001</f>
        <v>0</v>
      </c>
      <c r="E2000" s="5">
        <f>'業務連絡　別紙'!E2001</f>
        <v>0</v>
      </c>
      <c r="F2000" s="5">
        <f>'業務連絡　別紙'!F2001</f>
        <v>0</v>
      </c>
      <c r="G2000" s="5">
        <f>'業務連絡　別紙'!G2001</f>
        <v>0</v>
      </c>
      <c r="H2000" s="5">
        <f>'業務連絡　別紙'!H2001</f>
        <v>0</v>
      </c>
      <c r="I2000" s="5">
        <f>'業務連絡　別紙'!I2001</f>
        <v>0</v>
      </c>
      <c r="J2000" s="5">
        <f>'業務連絡　別紙'!J2001</f>
        <v>0</v>
      </c>
      <c r="K2000" s="5">
        <f>'業務連絡　別紙'!K2001</f>
        <v>0</v>
      </c>
      <c r="L2000" s="5">
        <f>'業務連絡　別紙'!L2001</f>
        <v>0</v>
      </c>
      <c r="M2000" s="5">
        <f>'業務連絡　別紙'!M2001</f>
        <v>0</v>
      </c>
      <c r="N2000" s="5">
        <f>'業務連絡　別紙'!N2001</f>
        <v>0</v>
      </c>
      <c r="O2000" s="5">
        <f>'業務連絡　別紙'!O2001</f>
        <v>0</v>
      </c>
      <c r="P2000" s="5">
        <f>'業務連絡　別紙'!P2001</f>
        <v>0</v>
      </c>
      <c r="Q2000" s="5">
        <f>'業務連絡　別紙'!Q2001</f>
        <v>0</v>
      </c>
      <c r="R2000" s="62"/>
      <c r="S2000" s="30"/>
      <c r="T2000" s="67"/>
      <c r="U2000" s="67"/>
      <c r="V2000" s="8"/>
      <c r="W2000" s="78"/>
      <c r="X2000" s="78"/>
      <c r="Y2000" s="78"/>
      <c r="Z2000" s="78"/>
      <c r="AA2000" s="78"/>
      <c r="AB2000" s="78"/>
    </row>
    <row r="2001" spans="2:28" ht="36.75" customHeight="1" x14ac:dyDescent="0.15">
      <c r="B2001" s="17">
        <v>2007</v>
      </c>
      <c r="C2001" s="5">
        <f>'業務連絡　別紙'!C2002</f>
        <v>0</v>
      </c>
      <c r="D2001" s="5">
        <f>'業務連絡　別紙'!D2002</f>
        <v>0</v>
      </c>
      <c r="E2001" s="5">
        <f>'業務連絡　別紙'!E2002</f>
        <v>0</v>
      </c>
      <c r="F2001" s="5">
        <f>'業務連絡　別紙'!F2002</f>
        <v>0</v>
      </c>
      <c r="G2001" s="5">
        <f>'業務連絡　別紙'!G2002</f>
        <v>0</v>
      </c>
      <c r="H2001" s="5">
        <f>'業務連絡　別紙'!H2002</f>
        <v>0</v>
      </c>
      <c r="I2001" s="5">
        <f>'業務連絡　別紙'!I2002</f>
        <v>0</v>
      </c>
      <c r="J2001" s="5">
        <f>'業務連絡　別紙'!J2002</f>
        <v>0</v>
      </c>
      <c r="K2001" s="5">
        <f>'業務連絡　別紙'!K2002</f>
        <v>0</v>
      </c>
      <c r="L2001" s="5">
        <f>'業務連絡　別紙'!L2002</f>
        <v>0</v>
      </c>
      <c r="M2001" s="5">
        <f>'業務連絡　別紙'!M2002</f>
        <v>0</v>
      </c>
      <c r="N2001" s="5">
        <f>'業務連絡　別紙'!N2002</f>
        <v>0</v>
      </c>
      <c r="O2001" s="5">
        <f>'業務連絡　別紙'!O2002</f>
        <v>0</v>
      </c>
      <c r="P2001" s="5">
        <f>'業務連絡　別紙'!P2002</f>
        <v>0</v>
      </c>
      <c r="Q2001" s="5">
        <f>'業務連絡　別紙'!Q2002</f>
        <v>0</v>
      </c>
      <c r="R2001" s="62"/>
      <c r="S2001" s="30"/>
      <c r="T2001" s="67"/>
      <c r="U2001" s="67"/>
      <c r="V2001" s="8"/>
      <c r="W2001" s="78"/>
      <c r="X2001" s="78"/>
      <c r="Y2001" s="78"/>
      <c r="Z2001" s="78"/>
      <c r="AA2001" s="78"/>
      <c r="AB2001" s="78"/>
    </row>
    <row r="2002" spans="2:28" ht="36.75" customHeight="1" x14ac:dyDescent="0.15">
      <c r="B2002" s="17">
        <v>2008</v>
      </c>
      <c r="C2002" s="5">
        <f>'業務連絡　別紙'!C2003</f>
        <v>0</v>
      </c>
      <c r="D2002" s="5">
        <f>'業務連絡　別紙'!D2003</f>
        <v>0</v>
      </c>
      <c r="E2002" s="5">
        <f>'業務連絡　別紙'!E2003</f>
        <v>0</v>
      </c>
      <c r="F2002" s="5">
        <f>'業務連絡　別紙'!F2003</f>
        <v>0</v>
      </c>
      <c r="G2002" s="5">
        <f>'業務連絡　別紙'!G2003</f>
        <v>0</v>
      </c>
      <c r="H2002" s="5">
        <f>'業務連絡　別紙'!H2003</f>
        <v>0</v>
      </c>
      <c r="I2002" s="5">
        <f>'業務連絡　別紙'!I2003</f>
        <v>0</v>
      </c>
      <c r="J2002" s="5">
        <f>'業務連絡　別紙'!J2003</f>
        <v>0</v>
      </c>
      <c r="K2002" s="5">
        <f>'業務連絡　別紙'!K2003</f>
        <v>0</v>
      </c>
      <c r="L2002" s="5">
        <f>'業務連絡　別紙'!L2003</f>
        <v>0</v>
      </c>
      <c r="M2002" s="5">
        <f>'業務連絡　別紙'!M2003</f>
        <v>0</v>
      </c>
      <c r="N2002" s="5">
        <f>'業務連絡　別紙'!N2003</f>
        <v>0</v>
      </c>
      <c r="O2002" s="5">
        <f>'業務連絡　別紙'!O2003</f>
        <v>0</v>
      </c>
      <c r="P2002" s="5">
        <f>'業務連絡　別紙'!P2003</f>
        <v>0</v>
      </c>
      <c r="Q2002" s="5">
        <f>'業務連絡　別紙'!Q2003</f>
        <v>0</v>
      </c>
      <c r="R2002" s="62"/>
      <c r="S2002" s="30"/>
      <c r="T2002" s="67"/>
      <c r="U2002" s="67"/>
      <c r="V2002" s="8"/>
      <c r="W2002" s="78"/>
      <c r="X2002" s="78"/>
      <c r="Y2002" s="78"/>
      <c r="Z2002" s="78"/>
      <c r="AA2002" s="78"/>
      <c r="AB2002" s="78"/>
    </row>
    <row r="2003" spans="2:28" ht="36.75" customHeight="1" x14ac:dyDescent="0.15">
      <c r="B2003" s="17">
        <v>2009</v>
      </c>
      <c r="C2003" s="5">
        <f>'業務連絡　別紙'!C2004</f>
        <v>0</v>
      </c>
      <c r="D2003" s="5">
        <f>'業務連絡　別紙'!D2004</f>
        <v>0</v>
      </c>
      <c r="E2003" s="5">
        <f>'業務連絡　別紙'!E2004</f>
        <v>0</v>
      </c>
      <c r="F2003" s="5">
        <f>'業務連絡　別紙'!F2004</f>
        <v>0</v>
      </c>
      <c r="G2003" s="5">
        <f>'業務連絡　別紙'!G2004</f>
        <v>0</v>
      </c>
      <c r="H2003" s="5">
        <f>'業務連絡　別紙'!H2004</f>
        <v>0</v>
      </c>
      <c r="I2003" s="5">
        <f>'業務連絡　別紙'!I2004</f>
        <v>0</v>
      </c>
      <c r="J2003" s="5">
        <f>'業務連絡　別紙'!J2004</f>
        <v>0</v>
      </c>
      <c r="K2003" s="5">
        <f>'業務連絡　別紙'!K2004</f>
        <v>0</v>
      </c>
      <c r="L2003" s="5">
        <f>'業務連絡　別紙'!L2004</f>
        <v>0</v>
      </c>
      <c r="M2003" s="5">
        <f>'業務連絡　別紙'!M2004</f>
        <v>0</v>
      </c>
      <c r="N2003" s="5">
        <f>'業務連絡　別紙'!N2004</f>
        <v>0</v>
      </c>
      <c r="O2003" s="5">
        <f>'業務連絡　別紙'!O2004</f>
        <v>0</v>
      </c>
      <c r="P2003" s="5">
        <f>'業務連絡　別紙'!P2004</f>
        <v>0</v>
      </c>
      <c r="Q2003" s="5">
        <f>'業務連絡　別紙'!Q2004</f>
        <v>0</v>
      </c>
      <c r="R2003" s="62"/>
      <c r="S2003" s="30"/>
      <c r="T2003" s="67"/>
      <c r="U2003" s="67"/>
      <c r="V2003" s="8"/>
      <c r="W2003" s="78"/>
      <c r="X2003" s="78"/>
      <c r="Y2003" s="78"/>
      <c r="Z2003" s="78"/>
      <c r="AA2003" s="78"/>
      <c r="AB2003" s="78"/>
    </row>
    <row r="2004" spans="2:28" ht="36.75" customHeight="1" x14ac:dyDescent="0.15">
      <c r="B2004" s="17">
        <v>2010</v>
      </c>
      <c r="C2004" s="5">
        <f>'業務連絡　別紙'!C2005</f>
        <v>0</v>
      </c>
      <c r="D2004" s="5">
        <f>'業務連絡　別紙'!D2005</f>
        <v>0</v>
      </c>
      <c r="E2004" s="5">
        <f>'業務連絡　別紙'!E2005</f>
        <v>0</v>
      </c>
      <c r="F2004" s="5">
        <f>'業務連絡　別紙'!F2005</f>
        <v>0</v>
      </c>
      <c r="G2004" s="5">
        <f>'業務連絡　別紙'!G2005</f>
        <v>0</v>
      </c>
      <c r="H2004" s="5">
        <f>'業務連絡　別紙'!H2005</f>
        <v>0</v>
      </c>
      <c r="I2004" s="5">
        <f>'業務連絡　別紙'!I2005</f>
        <v>0</v>
      </c>
      <c r="J2004" s="5">
        <f>'業務連絡　別紙'!J2005</f>
        <v>0</v>
      </c>
      <c r="K2004" s="5">
        <f>'業務連絡　別紙'!K2005</f>
        <v>0</v>
      </c>
      <c r="L2004" s="5">
        <f>'業務連絡　別紙'!L2005</f>
        <v>0</v>
      </c>
      <c r="M2004" s="5">
        <f>'業務連絡　別紙'!M2005</f>
        <v>0</v>
      </c>
      <c r="N2004" s="5">
        <f>'業務連絡　別紙'!N2005</f>
        <v>0</v>
      </c>
      <c r="O2004" s="5">
        <f>'業務連絡　別紙'!O2005</f>
        <v>0</v>
      </c>
      <c r="P2004" s="5">
        <f>'業務連絡　別紙'!P2005</f>
        <v>0</v>
      </c>
      <c r="Q2004" s="5">
        <f>'業務連絡　別紙'!Q2005</f>
        <v>0</v>
      </c>
      <c r="R2004" s="62"/>
      <c r="S2004" s="30"/>
      <c r="T2004" s="67"/>
      <c r="U2004" s="67"/>
      <c r="V2004" s="8"/>
      <c r="W2004" s="78"/>
      <c r="X2004" s="78"/>
      <c r="Y2004" s="78"/>
      <c r="Z2004" s="78"/>
      <c r="AA2004" s="78"/>
      <c r="AB2004" s="78"/>
    </row>
    <row r="2005" spans="2:28" ht="36.75" customHeight="1" x14ac:dyDescent="0.15">
      <c r="B2005" s="17">
        <v>2011</v>
      </c>
      <c r="C2005" s="5">
        <f>'業務連絡　別紙'!C2006</f>
        <v>0</v>
      </c>
      <c r="D2005" s="5">
        <f>'業務連絡　別紙'!D2006</f>
        <v>0</v>
      </c>
      <c r="E2005" s="5">
        <f>'業務連絡　別紙'!E2006</f>
        <v>0</v>
      </c>
      <c r="F2005" s="5">
        <f>'業務連絡　別紙'!F2006</f>
        <v>0</v>
      </c>
      <c r="G2005" s="5">
        <f>'業務連絡　別紙'!G2006</f>
        <v>0</v>
      </c>
      <c r="H2005" s="5">
        <f>'業務連絡　別紙'!H2006</f>
        <v>0</v>
      </c>
      <c r="I2005" s="5">
        <f>'業務連絡　別紙'!I2006</f>
        <v>0</v>
      </c>
      <c r="J2005" s="5">
        <f>'業務連絡　別紙'!J2006</f>
        <v>0</v>
      </c>
      <c r="K2005" s="5">
        <f>'業務連絡　別紙'!K2006</f>
        <v>0</v>
      </c>
      <c r="L2005" s="5">
        <f>'業務連絡　別紙'!L2006</f>
        <v>0</v>
      </c>
      <c r="M2005" s="5">
        <f>'業務連絡　別紙'!M2006</f>
        <v>0</v>
      </c>
      <c r="N2005" s="5">
        <f>'業務連絡　別紙'!N2006</f>
        <v>0</v>
      </c>
      <c r="O2005" s="5">
        <f>'業務連絡　別紙'!O2006</f>
        <v>0</v>
      </c>
      <c r="P2005" s="5">
        <f>'業務連絡　別紙'!P2006</f>
        <v>0</v>
      </c>
      <c r="Q2005" s="5">
        <f>'業務連絡　別紙'!Q2006</f>
        <v>0</v>
      </c>
      <c r="R2005" s="6"/>
      <c r="S2005" s="85"/>
      <c r="T2005" s="67"/>
      <c r="U2005" s="67"/>
      <c r="V2005" s="7"/>
      <c r="W2005" s="78"/>
      <c r="X2005" s="78"/>
      <c r="Y2005" s="78"/>
      <c r="Z2005" s="78"/>
      <c r="AA2005" s="78"/>
      <c r="AB2005" s="78"/>
    </row>
    <row r="2006" spans="2:28" ht="36.75" customHeight="1" x14ac:dyDescent="0.15">
      <c r="B2006" s="17">
        <v>2012</v>
      </c>
      <c r="C2006" s="5">
        <f>'業務連絡　別紙'!C2007</f>
        <v>0</v>
      </c>
      <c r="D2006" s="5">
        <f>'業務連絡　別紙'!D2007</f>
        <v>0</v>
      </c>
      <c r="E2006" s="5">
        <f>'業務連絡　別紙'!E2007</f>
        <v>0</v>
      </c>
      <c r="F2006" s="5">
        <f>'業務連絡　別紙'!F2007</f>
        <v>0</v>
      </c>
      <c r="G2006" s="5">
        <f>'業務連絡　別紙'!G2007</f>
        <v>0</v>
      </c>
      <c r="H2006" s="5">
        <f>'業務連絡　別紙'!H2007</f>
        <v>0</v>
      </c>
      <c r="I2006" s="5">
        <f>'業務連絡　別紙'!I2007</f>
        <v>0</v>
      </c>
      <c r="J2006" s="5">
        <f>'業務連絡　別紙'!J2007</f>
        <v>0</v>
      </c>
      <c r="K2006" s="5">
        <f>'業務連絡　別紙'!K2007</f>
        <v>0</v>
      </c>
      <c r="L2006" s="5">
        <f>'業務連絡　別紙'!L2007</f>
        <v>0</v>
      </c>
      <c r="M2006" s="5">
        <f>'業務連絡　別紙'!M2007</f>
        <v>0</v>
      </c>
      <c r="N2006" s="5">
        <f>'業務連絡　別紙'!N2007</f>
        <v>0</v>
      </c>
      <c r="O2006" s="5">
        <f>'業務連絡　別紙'!O2007</f>
        <v>0</v>
      </c>
      <c r="P2006" s="5">
        <f>'業務連絡　別紙'!P2007</f>
        <v>0</v>
      </c>
      <c r="Q2006" s="5">
        <f>'業務連絡　別紙'!Q2007</f>
        <v>0</v>
      </c>
      <c r="R2006" s="62"/>
      <c r="S2006" s="85"/>
      <c r="T2006" s="67"/>
      <c r="U2006" s="67"/>
      <c r="V2006" s="7"/>
      <c r="W2006" s="78"/>
      <c r="X2006" s="78"/>
      <c r="Y2006" s="78"/>
      <c r="Z2006" s="78"/>
      <c r="AA2006" s="78"/>
      <c r="AB2006" s="78"/>
    </row>
    <row r="2007" spans="2:28" ht="36.75" customHeight="1" x14ac:dyDescent="0.15">
      <c r="B2007" s="17">
        <v>2013</v>
      </c>
      <c r="C2007" s="5">
        <f>'業務連絡　別紙'!C2008</f>
        <v>0</v>
      </c>
      <c r="D2007" s="5">
        <f>'業務連絡　別紙'!D2008</f>
        <v>0</v>
      </c>
      <c r="E2007" s="5">
        <f>'業務連絡　別紙'!E2008</f>
        <v>0</v>
      </c>
      <c r="F2007" s="5">
        <f>'業務連絡　別紙'!F2008</f>
        <v>0</v>
      </c>
      <c r="G2007" s="5">
        <f>'業務連絡　別紙'!G2008</f>
        <v>0</v>
      </c>
      <c r="H2007" s="5">
        <f>'業務連絡　別紙'!H2008</f>
        <v>0</v>
      </c>
      <c r="I2007" s="5">
        <f>'業務連絡　別紙'!I2008</f>
        <v>0</v>
      </c>
      <c r="J2007" s="5">
        <f>'業務連絡　別紙'!J2008</f>
        <v>0</v>
      </c>
      <c r="K2007" s="5">
        <f>'業務連絡　別紙'!K2008</f>
        <v>0</v>
      </c>
      <c r="L2007" s="5">
        <f>'業務連絡　別紙'!L2008</f>
        <v>0</v>
      </c>
      <c r="M2007" s="5">
        <f>'業務連絡　別紙'!M2008</f>
        <v>0</v>
      </c>
      <c r="N2007" s="5">
        <f>'業務連絡　別紙'!N2008</f>
        <v>0</v>
      </c>
      <c r="O2007" s="5">
        <f>'業務連絡　別紙'!O2008</f>
        <v>0</v>
      </c>
      <c r="P2007" s="5">
        <f>'業務連絡　別紙'!P2008</f>
        <v>0</v>
      </c>
      <c r="Q2007" s="5">
        <f>'業務連絡　別紙'!Q2008</f>
        <v>0</v>
      </c>
      <c r="R2007" s="62"/>
      <c r="S2007" s="85"/>
      <c r="T2007" s="67"/>
      <c r="U2007" s="67"/>
      <c r="V2007" s="7"/>
      <c r="W2007" s="78"/>
      <c r="X2007" s="78"/>
      <c r="Y2007" s="78"/>
      <c r="Z2007" s="78"/>
      <c r="AA2007" s="78"/>
      <c r="AB2007" s="78"/>
    </row>
    <row r="2008" spans="2:28" ht="36.75" customHeight="1" x14ac:dyDescent="0.15">
      <c r="B2008" s="17">
        <v>2014</v>
      </c>
      <c r="C2008" s="5">
        <f>'業務連絡　別紙'!C2009</f>
        <v>0</v>
      </c>
      <c r="D2008" s="5">
        <f>'業務連絡　別紙'!D2009</f>
        <v>0</v>
      </c>
      <c r="E2008" s="5">
        <f>'業務連絡　別紙'!E2009</f>
        <v>0</v>
      </c>
      <c r="F2008" s="5">
        <f>'業務連絡　別紙'!F2009</f>
        <v>0</v>
      </c>
      <c r="G2008" s="5">
        <f>'業務連絡　別紙'!G2009</f>
        <v>0</v>
      </c>
      <c r="H2008" s="5">
        <f>'業務連絡　別紙'!H2009</f>
        <v>0</v>
      </c>
      <c r="I2008" s="5">
        <f>'業務連絡　別紙'!I2009</f>
        <v>0</v>
      </c>
      <c r="J2008" s="5">
        <f>'業務連絡　別紙'!J2009</f>
        <v>0</v>
      </c>
      <c r="K2008" s="5">
        <f>'業務連絡　別紙'!K2009</f>
        <v>0</v>
      </c>
      <c r="L2008" s="5">
        <f>'業務連絡　別紙'!L2009</f>
        <v>0</v>
      </c>
      <c r="M2008" s="5">
        <f>'業務連絡　別紙'!M2009</f>
        <v>0</v>
      </c>
      <c r="N2008" s="5">
        <f>'業務連絡　別紙'!N2009</f>
        <v>0</v>
      </c>
      <c r="O2008" s="5">
        <f>'業務連絡　別紙'!O2009</f>
        <v>0</v>
      </c>
      <c r="P2008" s="5">
        <f>'業務連絡　別紙'!P2009</f>
        <v>0</v>
      </c>
      <c r="Q2008" s="5">
        <f>'業務連絡　別紙'!Q2009</f>
        <v>0</v>
      </c>
      <c r="R2008" s="62"/>
      <c r="S2008" s="85"/>
      <c r="T2008" s="67"/>
      <c r="U2008" s="67"/>
      <c r="V2008" s="7"/>
      <c r="W2008" s="78"/>
      <c r="X2008" s="78"/>
      <c r="Y2008" s="78"/>
      <c r="Z2008" s="78"/>
      <c r="AA2008" s="78"/>
      <c r="AB2008" s="78"/>
    </row>
    <row r="2009" spans="2:28" ht="36.75" customHeight="1" x14ac:dyDescent="0.15">
      <c r="B2009" s="17">
        <v>2015</v>
      </c>
      <c r="C2009" s="5">
        <f>'業務連絡　別紙'!C2010</f>
        <v>0</v>
      </c>
      <c r="D2009" s="5">
        <f>'業務連絡　別紙'!D2010</f>
        <v>0</v>
      </c>
      <c r="E2009" s="5">
        <f>'業務連絡　別紙'!E2010</f>
        <v>0</v>
      </c>
      <c r="F2009" s="5">
        <f>'業務連絡　別紙'!F2010</f>
        <v>0</v>
      </c>
      <c r="G2009" s="5">
        <f>'業務連絡　別紙'!G2010</f>
        <v>0</v>
      </c>
      <c r="H2009" s="5">
        <f>'業務連絡　別紙'!H2010</f>
        <v>0</v>
      </c>
      <c r="I2009" s="5">
        <f>'業務連絡　別紙'!I2010</f>
        <v>0</v>
      </c>
      <c r="J2009" s="5">
        <f>'業務連絡　別紙'!J2010</f>
        <v>0</v>
      </c>
      <c r="K2009" s="5">
        <f>'業務連絡　別紙'!K2010</f>
        <v>0</v>
      </c>
      <c r="L2009" s="5">
        <f>'業務連絡　別紙'!L2010</f>
        <v>0</v>
      </c>
      <c r="M2009" s="5">
        <f>'業務連絡　別紙'!M2010</f>
        <v>0</v>
      </c>
      <c r="N2009" s="5">
        <f>'業務連絡　別紙'!N2010</f>
        <v>0</v>
      </c>
      <c r="O2009" s="5">
        <f>'業務連絡　別紙'!O2010</f>
        <v>0</v>
      </c>
      <c r="P2009" s="5">
        <f>'業務連絡　別紙'!P2010</f>
        <v>0</v>
      </c>
      <c r="Q2009" s="5">
        <f>'業務連絡　別紙'!Q2010</f>
        <v>0</v>
      </c>
      <c r="R2009" s="62"/>
      <c r="S2009" s="30"/>
      <c r="T2009" s="67"/>
      <c r="U2009" s="67"/>
      <c r="V2009" s="8"/>
      <c r="W2009" s="78"/>
      <c r="X2009" s="78"/>
      <c r="Y2009" s="78"/>
      <c r="Z2009" s="78"/>
      <c r="AA2009" s="78"/>
      <c r="AB2009" s="78"/>
    </row>
    <row r="2010" spans="2:28" ht="36.75" customHeight="1" x14ac:dyDescent="0.15">
      <c r="B2010" s="17">
        <v>2016</v>
      </c>
      <c r="C2010" s="5">
        <f>'業務連絡　別紙'!C2011</f>
        <v>0</v>
      </c>
      <c r="D2010" s="5">
        <f>'業務連絡　別紙'!D2011</f>
        <v>0</v>
      </c>
      <c r="E2010" s="5">
        <f>'業務連絡　別紙'!E2011</f>
        <v>0</v>
      </c>
      <c r="F2010" s="5">
        <f>'業務連絡　別紙'!F2011</f>
        <v>0</v>
      </c>
      <c r="G2010" s="5">
        <f>'業務連絡　別紙'!G2011</f>
        <v>0</v>
      </c>
      <c r="H2010" s="5">
        <f>'業務連絡　別紙'!H2011</f>
        <v>0</v>
      </c>
      <c r="I2010" s="5">
        <f>'業務連絡　別紙'!I2011</f>
        <v>0</v>
      </c>
      <c r="J2010" s="5">
        <f>'業務連絡　別紙'!J2011</f>
        <v>0</v>
      </c>
      <c r="K2010" s="5">
        <f>'業務連絡　別紙'!K2011</f>
        <v>0</v>
      </c>
      <c r="L2010" s="5">
        <f>'業務連絡　別紙'!L2011</f>
        <v>0</v>
      </c>
      <c r="M2010" s="5">
        <f>'業務連絡　別紙'!M2011</f>
        <v>0</v>
      </c>
      <c r="N2010" s="5">
        <f>'業務連絡　別紙'!N2011</f>
        <v>0</v>
      </c>
      <c r="O2010" s="5">
        <f>'業務連絡　別紙'!O2011</f>
        <v>0</v>
      </c>
      <c r="P2010" s="5">
        <f>'業務連絡　別紙'!P2011</f>
        <v>0</v>
      </c>
      <c r="Q2010" s="5">
        <f>'業務連絡　別紙'!Q2011</f>
        <v>0</v>
      </c>
      <c r="R2010" s="62"/>
      <c r="S2010" s="30"/>
      <c r="T2010" s="67"/>
      <c r="U2010" s="67"/>
      <c r="V2010" s="8"/>
      <c r="W2010" s="78"/>
      <c r="X2010" s="78"/>
      <c r="Y2010" s="78"/>
      <c r="Z2010" s="78"/>
      <c r="AA2010" s="78"/>
      <c r="AB2010" s="78"/>
    </row>
    <row r="2011" spans="2:28" ht="36.75" customHeight="1" x14ac:dyDescent="0.15">
      <c r="B2011" s="17">
        <v>2017</v>
      </c>
      <c r="C2011" s="5">
        <f>'業務連絡　別紙'!C2012</f>
        <v>0</v>
      </c>
      <c r="D2011" s="5">
        <f>'業務連絡　別紙'!D2012</f>
        <v>0</v>
      </c>
      <c r="E2011" s="5">
        <f>'業務連絡　別紙'!E2012</f>
        <v>0</v>
      </c>
      <c r="F2011" s="5">
        <f>'業務連絡　別紙'!F2012</f>
        <v>0</v>
      </c>
      <c r="G2011" s="5">
        <f>'業務連絡　別紙'!G2012</f>
        <v>0</v>
      </c>
      <c r="H2011" s="5">
        <f>'業務連絡　別紙'!H2012</f>
        <v>0</v>
      </c>
      <c r="I2011" s="5">
        <f>'業務連絡　別紙'!I2012</f>
        <v>0</v>
      </c>
      <c r="J2011" s="5">
        <f>'業務連絡　別紙'!J2012</f>
        <v>0</v>
      </c>
      <c r="K2011" s="5">
        <f>'業務連絡　別紙'!K2012</f>
        <v>0</v>
      </c>
      <c r="L2011" s="5">
        <f>'業務連絡　別紙'!L2012</f>
        <v>0</v>
      </c>
      <c r="M2011" s="5">
        <f>'業務連絡　別紙'!M2012</f>
        <v>0</v>
      </c>
      <c r="N2011" s="5">
        <f>'業務連絡　別紙'!N2012</f>
        <v>0</v>
      </c>
      <c r="O2011" s="5">
        <f>'業務連絡　別紙'!O2012</f>
        <v>0</v>
      </c>
      <c r="P2011" s="5">
        <f>'業務連絡　別紙'!P2012</f>
        <v>0</v>
      </c>
      <c r="Q2011" s="5">
        <f>'業務連絡　別紙'!Q2012</f>
        <v>0</v>
      </c>
      <c r="R2011" s="62"/>
      <c r="S2011" s="30"/>
      <c r="T2011" s="67"/>
      <c r="U2011" s="67"/>
      <c r="V2011" s="8"/>
      <c r="W2011" s="78"/>
      <c r="X2011" s="78"/>
      <c r="Y2011" s="78"/>
      <c r="Z2011" s="78"/>
      <c r="AA2011" s="78"/>
      <c r="AB2011" s="78"/>
    </row>
    <row r="2012" spans="2:28" ht="36.75" customHeight="1" x14ac:dyDescent="0.15">
      <c r="B2012" s="17">
        <v>2018</v>
      </c>
      <c r="C2012" s="5">
        <f>'業務連絡　別紙'!C2013</f>
        <v>0</v>
      </c>
      <c r="D2012" s="5">
        <f>'業務連絡　別紙'!D2013</f>
        <v>0</v>
      </c>
      <c r="E2012" s="5">
        <f>'業務連絡　別紙'!E2013</f>
        <v>0</v>
      </c>
      <c r="F2012" s="5">
        <f>'業務連絡　別紙'!F2013</f>
        <v>0</v>
      </c>
      <c r="G2012" s="5">
        <f>'業務連絡　別紙'!G2013</f>
        <v>0</v>
      </c>
      <c r="H2012" s="5">
        <f>'業務連絡　別紙'!H2013</f>
        <v>0</v>
      </c>
      <c r="I2012" s="5">
        <f>'業務連絡　別紙'!I2013</f>
        <v>0</v>
      </c>
      <c r="J2012" s="5">
        <f>'業務連絡　別紙'!J2013</f>
        <v>0</v>
      </c>
      <c r="K2012" s="5">
        <f>'業務連絡　別紙'!K2013</f>
        <v>0</v>
      </c>
      <c r="L2012" s="5">
        <f>'業務連絡　別紙'!L2013</f>
        <v>0</v>
      </c>
      <c r="M2012" s="5">
        <f>'業務連絡　別紙'!M2013</f>
        <v>0</v>
      </c>
      <c r="N2012" s="5">
        <f>'業務連絡　別紙'!N2013</f>
        <v>0</v>
      </c>
      <c r="O2012" s="5">
        <f>'業務連絡　別紙'!O2013</f>
        <v>0</v>
      </c>
      <c r="P2012" s="5">
        <f>'業務連絡　別紙'!P2013</f>
        <v>0</v>
      </c>
      <c r="Q2012" s="5">
        <f>'業務連絡　別紙'!Q2013</f>
        <v>0</v>
      </c>
      <c r="R2012" s="62"/>
      <c r="S2012" s="30"/>
      <c r="T2012" s="67"/>
      <c r="U2012" s="67"/>
      <c r="V2012" s="8"/>
      <c r="W2012" s="78"/>
      <c r="X2012" s="78"/>
      <c r="Y2012" s="78"/>
      <c r="Z2012" s="78"/>
      <c r="AA2012" s="78"/>
      <c r="AB2012" s="78"/>
    </row>
    <row r="2013" spans="2:28" ht="36.75" customHeight="1" x14ac:dyDescent="0.15">
      <c r="B2013" s="17">
        <v>2019</v>
      </c>
      <c r="C2013" s="5">
        <f>'業務連絡　別紙'!C2014</f>
        <v>0</v>
      </c>
      <c r="D2013" s="5">
        <f>'業務連絡　別紙'!D2014</f>
        <v>0</v>
      </c>
      <c r="E2013" s="5">
        <f>'業務連絡　別紙'!E2014</f>
        <v>0</v>
      </c>
      <c r="F2013" s="5">
        <f>'業務連絡　別紙'!F2014</f>
        <v>0</v>
      </c>
      <c r="G2013" s="5">
        <f>'業務連絡　別紙'!G2014</f>
        <v>0</v>
      </c>
      <c r="H2013" s="5">
        <f>'業務連絡　別紙'!H2014</f>
        <v>0</v>
      </c>
      <c r="I2013" s="5">
        <f>'業務連絡　別紙'!I2014</f>
        <v>0</v>
      </c>
      <c r="J2013" s="5">
        <f>'業務連絡　別紙'!J2014</f>
        <v>0</v>
      </c>
      <c r="K2013" s="5">
        <f>'業務連絡　別紙'!K2014</f>
        <v>0</v>
      </c>
      <c r="L2013" s="5">
        <f>'業務連絡　別紙'!L2014</f>
        <v>0</v>
      </c>
      <c r="M2013" s="5">
        <f>'業務連絡　別紙'!M2014</f>
        <v>0</v>
      </c>
      <c r="N2013" s="5">
        <f>'業務連絡　別紙'!N2014</f>
        <v>0</v>
      </c>
      <c r="O2013" s="5">
        <f>'業務連絡　別紙'!O2014</f>
        <v>0</v>
      </c>
      <c r="P2013" s="5">
        <f>'業務連絡　別紙'!P2014</f>
        <v>0</v>
      </c>
      <c r="Q2013" s="5">
        <f>'業務連絡　別紙'!Q2014</f>
        <v>0</v>
      </c>
      <c r="R2013" s="62"/>
      <c r="S2013" s="30"/>
      <c r="T2013" s="67"/>
      <c r="U2013" s="67"/>
      <c r="V2013" s="8"/>
      <c r="W2013" s="78"/>
      <c r="X2013" s="78"/>
      <c r="Y2013" s="78"/>
      <c r="Z2013" s="78"/>
      <c r="AA2013" s="78"/>
      <c r="AB2013" s="78"/>
    </row>
    <row r="2014" spans="2:28" ht="36.75" customHeight="1" x14ac:dyDescent="0.15">
      <c r="B2014" s="17">
        <v>2020</v>
      </c>
      <c r="C2014" s="5">
        <f>'業務連絡　別紙'!C2015</f>
        <v>0</v>
      </c>
      <c r="D2014" s="5">
        <f>'業務連絡　別紙'!D2015</f>
        <v>0</v>
      </c>
      <c r="E2014" s="5">
        <f>'業務連絡　別紙'!E2015</f>
        <v>0</v>
      </c>
      <c r="F2014" s="5">
        <f>'業務連絡　別紙'!F2015</f>
        <v>0</v>
      </c>
      <c r="G2014" s="5">
        <f>'業務連絡　別紙'!G2015</f>
        <v>0</v>
      </c>
      <c r="H2014" s="5">
        <f>'業務連絡　別紙'!H2015</f>
        <v>0</v>
      </c>
      <c r="I2014" s="5">
        <f>'業務連絡　別紙'!I2015</f>
        <v>0</v>
      </c>
      <c r="J2014" s="5">
        <f>'業務連絡　別紙'!J2015</f>
        <v>0</v>
      </c>
      <c r="K2014" s="5">
        <f>'業務連絡　別紙'!K2015</f>
        <v>0</v>
      </c>
      <c r="L2014" s="5">
        <f>'業務連絡　別紙'!L2015</f>
        <v>0</v>
      </c>
      <c r="M2014" s="5">
        <f>'業務連絡　別紙'!M2015</f>
        <v>0</v>
      </c>
      <c r="N2014" s="5">
        <f>'業務連絡　別紙'!N2015</f>
        <v>0</v>
      </c>
      <c r="O2014" s="5">
        <f>'業務連絡　別紙'!O2015</f>
        <v>0</v>
      </c>
      <c r="P2014" s="5">
        <f>'業務連絡　別紙'!P2015</f>
        <v>0</v>
      </c>
      <c r="Q2014" s="5">
        <f>'業務連絡　別紙'!Q2015</f>
        <v>0</v>
      </c>
      <c r="R2014" s="62"/>
      <c r="S2014" s="30"/>
      <c r="T2014" s="67"/>
      <c r="U2014" s="67"/>
      <c r="V2014" s="8"/>
      <c r="W2014" s="78"/>
      <c r="X2014" s="78"/>
      <c r="Y2014" s="78"/>
      <c r="Z2014" s="78"/>
      <c r="AA2014" s="78"/>
      <c r="AB2014" s="78"/>
    </row>
    <row r="2015" spans="2:28" ht="36.75" customHeight="1" x14ac:dyDescent="0.15">
      <c r="B2015" s="17">
        <v>2021</v>
      </c>
      <c r="C2015" s="5">
        <f>'業務連絡　別紙'!C2016</f>
        <v>0</v>
      </c>
      <c r="D2015" s="5">
        <f>'業務連絡　別紙'!D2016</f>
        <v>0</v>
      </c>
      <c r="E2015" s="5">
        <f>'業務連絡　別紙'!E2016</f>
        <v>0</v>
      </c>
      <c r="F2015" s="5">
        <f>'業務連絡　別紙'!F2016</f>
        <v>0</v>
      </c>
      <c r="G2015" s="5">
        <f>'業務連絡　別紙'!G2016</f>
        <v>0</v>
      </c>
      <c r="H2015" s="5">
        <f>'業務連絡　別紙'!H2016</f>
        <v>0</v>
      </c>
      <c r="I2015" s="5">
        <f>'業務連絡　別紙'!I2016</f>
        <v>0</v>
      </c>
      <c r="J2015" s="5">
        <f>'業務連絡　別紙'!J2016</f>
        <v>0</v>
      </c>
      <c r="K2015" s="5">
        <f>'業務連絡　別紙'!K2016</f>
        <v>0</v>
      </c>
      <c r="L2015" s="5">
        <f>'業務連絡　別紙'!L2016</f>
        <v>0</v>
      </c>
      <c r="M2015" s="5">
        <f>'業務連絡　別紙'!M2016</f>
        <v>0</v>
      </c>
      <c r="N2015" s="5">
        <f>'業務連絡　別紙'!N2016</f>
        <v>0</v>
      </c>
      <c r="O2015" s="5">
        <f>'業務連絡　別紙'!O2016</f>
        <v>0</v>
      </c>
      <c r="P2015" s="5">
        <f>'業務連絡　別紙'!P2016</f>
        <v>0</v>
      </c>
      <c r="Q2015" s="5">
        <f>'業務連絡　別紙'!Q2016</f>
        <v>0</v>
      </c>
      <c r="R2015" s="6"/>
      <c r="S2015" s="85"/>
      <c r="T2015" s="67"/>
      <c r="U2015" s="67"/>
      <c r="V2015" s="7"/>
      <c r="W2015" s="78"/>
      <c r="X2015" s="78"/>
      <c r="Y2015" s="78"/>
      <c r="Z2015" s="78"/>
      <c r="AA2015" s="78"/>
      <c r="AB2015" s="78"/>
    </row>
    <row r="2016" spans="2:28" ht="36.75" customHeight="1" x14ac:dyDescent="0.15">
      <c r="B2016" s="17">
        <v>2022</v>
      </c>
      <c r="C2016" s="5">
        <f>'業務連絡　別紙'!C2017</f>
        <v>0</v>
      </c>
      <c r="D2016" s="5">
        <f>'業務連絡　別紙'!D2017</f>
        <v>0</v>
      </c>
      <c r="E2016" s="5">
        <f>'業務連絡　別紙'!E2017</f>
        <v>0</v>
      </c>
      <c r="F2016" s="5">
        <f>'業務連絡　別紙'!F2017</f>
        <v>0</v>
      </c>
      <c r="G2016" s="5">
        <f>'業務連絡　別紙'!G2017</f>
        <v>0</v>
      </c>
      <c r="H2016" s="5">
        <f>'業務連絡　別紙'!H2017</f>
        <v>0</v>
      </c>
      <c r="I2016" s="5">
        <f>'業務連絡　別紙'!I2017</f>
        <v>0</v>
      </c>
      <c r="J2016" s="5">
        <f>'業務連絡　別紙'!J2017</f>
        <v>0</v>
      </c>
      <c r="K2016" s="5">
        <f>'業務連絡　別紙'!K2017</f>
        <v>0</v>
      </c>
      <c r="L2016" s="5">
        <f>'業務連絡　別紙'!L2017</f>
        <v>0</v>
      </c>
      <c r="M2016" s="5">
        <f>'業務連絡　別紙'!M2017</f>
        <v>0</v>
      </c>
      <c r="N2016" s="5">
        <f>'業務連絡　別紙'!N2017</f>
        <v>0</v>
      </c>
      <c r="O2016" s="5">
        <f>'業務連絡　別紙'!O2017</f>
        <v>0</v>
      </c>
      <c r="P2016" s="5">
        <f>'業務連絡　別紙'!P2017</f>
        <v>0</v>
      </c>
      <c r="Q2016" s="5">
        <f>'業務連絡　別紙'!Q2017</f>
        <v>0</v>
      </c>
      <c r="R2016" s="62"/>
      <c r="S2016" s="85"/>
      <c r="T2016" s="67"/>
      <c r="U2016" s="67"/>
      <c r="V2016" s="7"/>
      <c r="W2016" s="78"/>
      <c r="X2016" s="78"/>
      <c r="Y2016" s="78"/>
      <c r="Z2016" s="78"/>
      <c r="AA2016" s="78"/>
      <c r="AB2016" s="78"/>
    </row>
    <row r="2017" spans="2:28" ht="36.75" customHeight="1" x14ac:dyDescent="0.15">
      <c r="B2017" s="17">
        <v>2023</v>
      </c>
      <c r="C2017" s="5">
        <f>'業務連絡　別紙'!C2018</f>
        <v>0</v>
      </c>
      <c r="D2017" s="5">
        <f>'業務連絡　別紙'!D2018</f>
        <v>0</v>
      </c>
      <c r="E2017" s="5">
        <f>'業務連絡　別紙'!E2018</f>
        <v>0</v>
      </c>
      <c r="F2017" s="5">
        <f>'業務連絡　別紙'!F2018</f>
        <v>0</v>
      </c>
      <c r="G2017" s="5">
        <f>'業務連絡　別紙'!G2018</f>
        <v>0</v>
      </c>
      <c r="H2017" s="5">
        <f>'業務連絡　別紙'!H2018</f>
        <v>0</v>
      </c>
      <c r="I2017" s="5">
        <f>'業務連絡　別紙'!I2018</f>
        <v>0</v>
      </c>
      <c r="J2017" s="5">
        <f>'業務連絡　別紙'!J2018</f>
        <v>0</v>
      </c>
      <c r="K2017" s="5">
        <f>'業務連絡　別紙'!K2018</f>
        <v>0</v>
      </c>
      <c r="L2017" s="5">
        <f>'業務連絡　別紙'!L2018</f>
        <v>0</v>
      </c>
      <c r="M2017" s="5">
        <f>'業務連絡　別紙'!M2018</f>
        <v>0</v>
      </c>
      <c r="N2017" s="5">
        <f>'業務連絡　別紙'!N2018</f>
        <v>0</v>
      </c>
      <c r="O2017" s="5">
        <f>'業務連絡　別紙'!O2018</f>
        <v>0</v>
      </c>
      <c r="P2017" s="5">
        <f>'業務連絡　別紙'!P2018</f>
        <v>0</v>
      </c>
      <c r="Q2017" s="5">
        <f>'業務連絡　別紙'!Q2018</f>
        <v>0</v>
      </c>
      <c r="R2017" s="62"/>
      <c r="S2017" s="85"/>
      <c r="T2017" s="67"/>
      <c r="U2017" s="67"/>
      <c r="V2017" s="7"/>
      <c r="W2017" s="78"/>
      <c r="X2017" s="78"/>
      <c r="Y2017" s="78"/>
      <c r="Z2017" s="78"/>
      <c r="AA2017" s="78"/>
      <c r="AB2017" s="78"/>
    </row>
    <row r="2018" spans="2:28" ht="36.75" customHeight="1" x14ac:dyDescent="0.15">
      <c r="B2018" s="17">
        <v>2024</v>
      </c>
      <c r="C2018" s="5">
        <f>'業務連絡　別紙'!C2019</f>
        <v>0</v>
      </c>
      <c r="D2018" s="5">
        <f>'業務連絡　別紙'!D2019</f>
        <v>0</v>
      </c>
      <c r="E2018" s="5">
        <f>'業務連絡　別紙'!E2019</f>
        <v>0</v>
      </c>
      <c r="F2018" s="5">
        <f>'業務連絡　別紙'!F2019</f>
        <v>0</v>
      </c>
      <c r="G2018" s="5">
        <f>'業務連絡　別紙'!G2019</f>
        <v>0</v>
      </c>
      <c r="H2018" s="5">
        <f>'業務連絡　別紙'!H2019</f>
        <v>0</v>
      </c>
      <c r="I2018" s="5">
        <f>'業務連絡　別紙'!I2019</f>
        <v>0</v>
      </c>
      <c r="J2018" s="5">
        <f>'業務連絡　別紙'!J2019</f>
        <v>0</v>
      </c>
      <c r="K2018" s="5">
        <f>'業務連絡　別紙'!K2019</f>
        <v>0</v>
      </c>
      <c r="L2018" s="5">
        <f>'業務連絡　別紙'!L2019</f>
        <v>0</v>
      </c>
      <c r="M2018" s="5">
        <f>'業務連絡　別紙'!M2019</f>
        <v>0</v>
      </c>
      <c r="N2018" s="5">
        <f>'業務連絡　別紙'!N2019</f>
        <v>0</v>
      </c>
      <c r="O2018" s="5">
        <f>'業務連絡　別紙'!O2019</f>
        <v>0</v>
      </c>
      <c r="P2018" s="5">
        <f>'業務連絡　別紙'!P2019</f>
        <v>0</v>
      </c>
      <c r="Q2018" s="5">
        <f>'業務連絡　別紙'!Q2019</f>
        <v>0</v>
      </c>
      <c r="R2018" s="62"/>
      <c r="S2018" s="85"/>
      <c r="T2018" s="67"/>
      <c r="U2018" s="67"/>
      <c r="V2018" s="7"/>
      <c r="W2018" s="78"/>
      <c r="X2018" s="78"/>
      <c r="Y2018" s="78"/>
      <c r="Z2018" s="78"/>
      <c r="AA2018" s="78"/>
      <c r="AB2018" s="78"/>
    </row>
    <row r="2019" spans="2:28" ht="36.75" customHeight="1" x14ac:dyDescent="0.15">
      <c r="B2019" s="17">
        <v>2025</v>
      </c>
      <c r="C2019" s="5">
        <f>'業務連絡　別紙'!C2020</f>
        <v>0</v>
      </c>
      <c r="D2019" s="5">
        <f>'業務連絡　別紙'!D2020</f>
        <v>0</v>
      </c>
      <c r="E2019" s="5">
        <f>'業務連絡　別紙'!E2020</f>
        <v>0</v>
      </c>
      <c r="F2019" s="5">
        <f>'業務連絡　別紙'!F2020</f>
        <v>0</v>
      </c>
      <c r="G2019" s="5">
        <f>'業務連絡　別紙'!G2020</f>
        <v>0</v>
      </c>
      <c r="H2019" s="5">
        <f>'業務連絡　別紙'!H2020</f>
        <v>0</v>
      </c>
      <c r="I2019" s="5">
        <f>'業務連絡　別紙'!I2020</f>
        <v>0</v>
      </c>
      <c r="J2019" s="5">
        <f>'業務連絡　別紙'!J2020</f>
        <v>0</v>
      </c>
      <c r="K2019" s="5">
        <f>'業務連絡　別紙'!K2020</f>
        <v>0</v>
      </c>
      <c r="L2019" s="5">
        <f>'業務連絡　別紙'!L2020</f>
        <v>0</v>
      </c>
      <c r="M2019" s="5">
        <f>'業務連絡　別紙'!M2020</f>
        <v>0</v>
      </c>
      <c r="N2019" s="5">
        <f>'業務連絡　別紙'!N2020</f>
        <v>0</v>
      </c>
      <c r="O2019" s="5">
        <f>'業務連絡　別紙'!O2020</f>
        <v>0</v>
      </c>
      <c r="P2019" s="5">
        <f>'業務連絡　別紙'!P2020</f>
        <v>0</v>
      </c>
      <c r="Q2019" s="5">
        <f>'業務連絡　別紙'!Q2020</f>
        <v>0</v>
      </c>
      <c r="R2019" s="62"/>
      <c r="S2019" s="30"/>
      <c r="T2019" s="67"/>
      <c r="U2019" s="67"/>
      <c r="V2019" s="8"/>
      <c r="W2019" s="78"/>
      <c r="X2019" s="78"/>
      <c r="Y2019" s="78"/>
      <c r="Z2019" s="78"/>
      <c r="AA2019" s="78"/>
      <c r="AB2019" s="78"/>
    </row>
    <row r="2020" spans="2:28" ht="36.75" customHeight="1" x14ac:dyDescent="0.15">
      <c r="B2020" s="17">
        <v>2026</v>
      </c>
      <c r="C2020" s="5">
        <f>'業務連絡　別紙'!C2021</f>
        <v>0</v>
      </c>
      <c r="D2020" s="5">
        <f>'業務連絡　別紙'!D2021</f>
        <v>0</v>
      </c>
      <c r="E2020" s="5">
        <f>'業務連絡　別紙'!E2021</f>
        <v>0</v>
      </c>
      <c r="F2020" s="5">
        <f>'業務連絡　別紙'!F2021</f>
        <v>0</v>
      </c>
      <c r="G2020" s="5">
        <f>'業務連絡　別紙'!G2021</f>
        <v>0</v>
      </c>
      <c r="H2020" s="5">
        <f>'業務連絡　別紙'!H2021</f>
        <v>0</v>
      </c>
      <c r="I2020" s="5">
        <f>'業務連絡　別紙'!I2021</f>
        <v>0</v>
      </c>
      <c r="J2020" s="5">
        <f>'業務連絡　別紙'!J2021</f>
        <v>0</v>
      </c>
      <c r="K2020" s="5">
        <f>'業務連絡　別紙'!K2021</f>
        <v>0</v>
      </c>
      <c r="L2020" s="5">
        <f>'業務連絡　別紙'!L2021</f>
        <v>0</v>
      </c>
      <c r="M2020" s="5">
        <f>'業務連絡　別紙'!M2021</f>
        <v>0</v>
      </c>
      <c r="N2020" s="5">
        <f>'業務連絡　別紙'!N2021</f>
        <v>0</v>
      </c>
      <c r="O2020" s="5">
        <f>'業務連絡　別紙'!O2021</f>
        <v>0</v>
      </c>
      <c r="P2020" s="5">
        <f>'業務連絡　別紙'!P2021</f>
        <v>0</v>
      </c>
      <c r="Q2020" s="5">
        <f>'業務連絡　別紙'!Q2021</f>
        <v>0</v>
      </c>
      <c r="R2020" s="62"/>
      <c r="S2020" s="30"/>
      <c r="T2020" s="67"/>
      <c r="U2020" s="67"/>
      <c r="V2020" s="8"/>
      <c r="W2020" s="78"/>
      <c r="X2020" s="78"/>
      <c r="Y2020" s="78"/>
      <c r="Z2020" s="78"/>
      <c r="AA2020" s="78"/>
      <c r="AB2020" s="78"/>
    </row>
    <row r="2021" spans="2:28" ht="36.75" customHeight="1" x14ac:dyDescent="0.15">
      <c r="B2021" s="17">
        <v>2027</v>
      </c>
      <c r="C2021" s="5">
        <f>'業務連絡　別紙'!C2022</f>
        <v>0</v>
      </c>
      <c r="D2021" s="5">
        <f>'業務連絡　別紙'!D2022</f>
        <v>0</v>
      </c>
      <c r="E2021" s="5">
        <f>'業務連絡　別紙'!E2022</f>
        <v>0</v>
      </c>
      <c r="F2021" s="5">
        <f>'業務連絡　別紙'!F2022</f>
        <v>0</v>
      </c>
      <c r="G2021" s="5">
        <f>'業務連絡　別紙'!G2022</f>
        <v>0</v>
      </c>
      <c r="H2021" s="5">
        <f>'業務連絡　別紙'!H2022</f>
        <v>0</v>
      </c>
      <c r="I2021" s="5">
        <f>'業務連絡　別紙'!I2022</f>
        <v>0</v>
      </c>
      <c r="J2021" s="5">
        <f>'業務連絡　別紙'!J2022</f>
        <v>0</v>
      </c>
      <c r="K2021" s="5">
        <f>'業務連絡　別紙'!K2022</f>
        <v>0</v>
      </c>
      <c r="L2021" s="5">
        <f>'業務連絡　別紙'!L2022</f>
        <v>0</v>
      </c>
      <c r="M2021" s="5">
        <f>'業務連絡　別紙'!M2022</f>
        <v>0</v>
      </c>
      <c r="N2021" s="5">
        <f>'業務連絡　別紙'!N2022</f>
        <v>0</v>
      </c>
      <c r="O2021" s="5">
        <f>'業務連絡　別紙'!O2022</f>
        <v>0</v>
      </c>
      <c r="P2021" s="5">
        <f>'業務連絡　別紙'!P2022</f>
        <v>0</v>
      </c>
      <c r="Q2021" s="5">
        <f>'業務連絡　別紙'!Q2022</f>
        <v>0</v>
      </c>
      <c r="R2021" s="62"/>
      <c r="S2021" s="30"/>
      <c r="T2021" s="67"/>
      <c r="U2021" s="67"/>
      <c r="V2021" s="8"/>
      <c r="W2021" s="78"/>
      <c r="X2021" s="78"/>
      <c r="Y2021" s="78"/>
      <c r="Z2021" s="78"/>
      <c r="AA2021" s="78"/>
      <c r="AB2021" s="78"/>
    </row>
    <row r="2022" spans="2:28" ht="36.75" customHeight="1" x14ac:dyDescent="0.15">
      <c r="B2022" s="17">
        <v>2028</v>
      </c>
      <c r="C2022" s="5">
        <f>'業務連絡　別紙'!C2023</f>
        <v>0</v>
      </c>
      <c r="D2022" s="5">
        <f>'業務連絡　別紙'!D2023</f>
        <v>0</v>
      </c>
      <c r="E2022" s="5">
        <f>'業務連絡　別紙'!E2023</f>
        <v>0</v>
      </c>
      <c r="F2022" s="5">
        <f>'業務連絡　別紙'!F2023</f>
        <v>0</v>
      </c>
      <c r="G2022" s="5">
        <f>'業務連絡　別紙'!G2023</f>
        <v>0</v>
      </c>
      <c r="H2022" s="5">
        <f>'業務連絡　別紙'!H2023</f>
        <v>0</v>
      </c>
      <c r="I2022" s="5">
        <f>'業務連絡　別紙'!I2023</f>
        <v>0</v>
      </c>
      <c r="J2022" s="5">
        <f>'業務連絡　別紙'!J2023</f>
        <v>0</v>
      </c>
      <c r="K2022" s="5">
        <f>'業務連絡　別紙'!K2023</f>
        <v>0</v>
      </c>
      <c r="L2022" s="5">
        <f>'業務連絡　別紙'!L2023</f>
        <v>0</v>
      </c>
      <c r="M2022" s="5">
        <f>'業務連絡　別紙'!M2023</f>
        <v>0</v>
      </c>
      <c r="N2022" s="5">
        <f>'業務連絡　別紙'!N2023</f>
        <v>0</v>
      </c>
      <c r="O2022" s="5">
        <f>'業務連絡　別紙'!O2023</f>
        <v>0</v>
      </c>
      <c r="P2022" s="5">
        <f>'業務連絡　別紙'!P2023</f>
        <v>0</v>
      </c>
      <c r="Q2022" s="5">
        <f>'業務連絡　別紙'!Q2023</f>
        <v>0</v>
      </c>
      <c r="R2022" s="62"/>
      <c r="S2022" s="30"/>
      <c r="T2022" s="67"/>
      <c r="U2022" s="67"/>
      <c r="V2022" s="8"/>
      <c r="W2022" s="78"/>
      <c r="X2022" s="78"/>
      <c r="Y2022" s="78"/>
      <c r="Z2022" s="78"/>
      <c r="AA2022" s="78"/>
      <c r="AB2022" s="78"/>
    </row>
    <row r="2023" spans="2:28" ht="36.75" customHeight="1" x14ac:dyDescent="0.15">
      <c r="B2023" s="17">
        <v>2029</v>
      </c>
      <c r="C2023" s="5">
        <f>'業務連絡　別紙'!C2024</f>
        <v>0</v>
      </c>
      <c r="D2023" s="5">
        <f>'業務連絡　別紙'!D2024</f>
        <v>0</v>
      </c>
      <c r="E2023" s="5">
        <f>'業務連絡　別紙'!E2024</f>
        <v>0</v>
      </c>
      <c r="F2023" s="5">
        <f>'業務連絡　別紙'!F2024</f>
        <v>0</v>
      </c>
      <c r="G2023" s="5">
        <f>'業務連絡　別紙'!G2024</f>
        <v>0</v>
      </c>
      <c r="H2023" s="5">
        <f>'業務連絡　別紙'!H2024</f>
        <v>0</v>
      </c>
      <c r="I2023" s="5">
        <f>'業務連絡　別紙'!I2024</f>
        <v>0</v>
      </c>
      <c r="J2023" s="5">
        <f>'業務連絡　別紙'!J2024</f>
        <v>0</v>
      </c>
      <c r="K2023" s="5">
        <f>'業務連絡　別紙'!K2024</f>
        <v>0</v>
      </c>
      <c r="L2023" s="5">
        <f>'業務連絡　別紙'!L2024</f>
        <v>0</v>
      </c>
      <c r="M2023" s="5">
        <f>'業務連絡　別紙'!M2024</f>
        <v>0</v>
      </c>
      <c r="N2023" s="5">
        <f>'業務連絡　別紙'!N2024</f>
        <v>0</v>
      </c>
      <c r="O2023" s="5">
        <f>'業務連絡　別紙'!O2024</f>
        <v>0</v>
      </c>
      <c r="P2023" s="5">
        <f>'業務連絡　別紙'!P2024</f>
        <v>0</v>
      </c>
      <c r="Q2023" s="5">
        <f>'業務連絡　別紙'!Q2024</f>
        <v>0</v>
      </c>
      <c r="R2023" s="62"/>
      <c r="S2023" s="30"/>
      <c r="T2023" s="67"/>
      <c r="U2023" s="67"/>
      <c r="V2023" s="8"/>
      <c r="W2023" s="78"/>
      <c r="X2023" s="78"/>
      <c r="Y2023" s="78"/>
      <c r="Z2023" s="78"/>
      <c r="AA2023" s="78"/>
      <c r="AB2023" s="78"/>
    </row>
    <row r="2024" spans="2:28" ht="36.75" customHeight="1" x14ac:dyDescent="0.15">
      <c r="B2024" s="17">
        <v>2030</v>
      </c>
      <c r="C2024" s="5">
        <f>'業務連絡　別紙'!C2025</f>
        <v>0</v>
      </c>
      <c r="D2024" s="5">
        <f>'業務連絡　別紙'!D2025</f>
        <v>0</v>
      </c>
      <c r="E2024" s="5">
        <f>'業務連絡　別紙'!E2025</f>
        <v>0</v>
      </c>
      <c r="F2024" s="5">
        <f>'業務連絡　別紙'!F2025</f>
        <v>0</v>
      </c>
      <c r="G2024" s="5">
        <f>'業務連絡　別紙'!G2025</f>
        <v>0</v>
      </c>
      <c r="H2024" s="5">
        <f>'業務連絡　別紙'!H2025</f>
        <v>0</v>
      </c>
      <c r="I2024" s="5">
        <f>'業務連絡　別紙'!I2025</f>
        <v>0</v>
      </c>
      <c r="J2024" s="5">
        <f>'業務連絡　別紙'!J2025</f>
        <v>0</v>
      </c>
      <c r="K2024" s="5">
        <f>'業務連絡　別紙'!K2025</f>
        <v>0</v>
      </c>
      <c r="L2024" s="5">
        <f>'業務連絡　別紙'!L2025</f>
        <v>0</v>
      </c>
      <c r="M2024" s="5">
        <f>'業務連絡　別紙'!M2025</f>
        <v>0</v>
      </c>
      <c r="N2024" s="5">
        <f>'業務連絡　別紙'!N2025</f>
        <v>0</v>
      </c>
      <c r="O2024" s="5">
        <f>'業務連絡　別紙'!O2025</f>
        <v>0</v>
      </c>
      <c r="P2024" s="5">
        <f>'業務連絡　別紙'!P2025</f>
        <v>0</v>
      </c>
      <c r="Q2024" s="5">
        <f>'業務連絡　別紙'!Q2025</f>
        <v>0</v>
      </c>
      <c r="R2024" s="62"/>
      <c r="S2024" s="30"/>
      <c r="T2024" s="67"/>
      <c r="U2024" s="67"/>
      <c r="V2024" s="8"/>
      <c r="W2024" s="78"/>
      <c r="X2024" s="78"/>
      <c r="Y2024" s="78"/>
      <c r="Z2024" s="78"/>
      <c r="AA2024" s="78"/>
      <c r="AB2024" s="78"/>
    </row>
    <row r="2025" spans="2:28" ht="36.75" customHeight="1" x14ac:dyDescent="0.15">
      <c r="B2025" s="17">
        <v>2031</v>
      </c>
      <c r="C2025" s="5">
        <f>'業務連絡　別紙'!C2026</f>
        <v>0</v>
      </c>
      <c r="D2025" s="5">
        <f>'業務連絡　別紙'!D2026</f>
        <v>0</v>
      </c>
      <c r="E2025" s="5">
        <f>'業務連絡　別紙'!E2026</f>
        <v>0</v>
      </c>
      <c r="F2025" s="5">
        <f>'業務連絡　別紙'!F2026</f>
        <v>0</v>
      </c>
      <c r="G2025" s="5">
        <f>'業務連絡　別紙'!G2026</f>
        <v>0</v>
      </c>
      <c r="H2025" s="5">
        <f>'業務連絡　別紙'!H2026</f>
        <v>0</v>
      </c>
      <c r="I2025" s="5">
        <f>'業務連絡　別紙'!I2026</f>
        <v>0</v>
      </c>
      <c r="J2025" s="5">
        <f>'業務連絡　別紙'!J2026</f>
        <v>0</v>
      </c>
      <c r="K2025" s="5">
        <f>'業務連絡　別紙'!K2026</f>
        <v>0</v>
      </c>
      <c r="L2025" s="5">
        <f>'業務連絡　別紙'!L2026</f>
        <v>0</v>
      </c>
      <c r="M2025" s="5">
        <f>'業務連絡　別紙'!M2026</f>
        <v>0</v>
      </c>
      <c r="N2025" s="5">
        <f>'業務連絡　別紙'!N2026</f>
        <v>0</v>
      </c>
      <c r="O2025" s="5">
        <f>'業務連絡　別紙'!O2026</f>
        <v>0</v>
      </c>
      <c r="P2025" s="5">
        <f>'業務連絡　別紙'!P2026</f>
        <v>0</v>
      </c>
      <c r="Q2025" s="5">
        <f>'業務連絡　別紙'!Q2026</f>
        <v>0</v>
      </c>
      <c r="R2025" s="6"/>
      <c r="S2025" s="85"/>
      <c r="T2025" s="67"/>
      <c r="U2025" s="67"/>
      <c r="V2025" s="7"/>
      <c r="W2025" s="78"/>
      <c r="X2025" s="78"/>
      <c r="Y2025" s="78"/>
      <c r="Z2025" s="78"/>
      <c r="AA2025" s="78"/>
      <c r="AB2025" s="78"/>
    </row>
    <row r="2026" spans="2:28" ht="36.75" customHeight="1" x14ac:dyDescent="0.15">
      <c r="B2026" s="17">
        <v>2032</v>
      </c>
      <c r="C2026" s="5">
        <f>'業務連絡　別紙'!C2027</f>
        <v>0</v>
      </c>
      <c r="D2026" s="5">
        <f>'業務連絡　別紙'!D2027</f>
        <v>0</v>
      </c>
      <c r="E2026" s="5">
        <f>'業務連絡　別紙'!E2027</f>
        <v>0</v>
      </c>
      <c r="F2026" s="5">
        <f>'業務連絡　別紙'!F2027</f>
        <v>0</v>
      </c>
      <c r="G2026" s="5">
        <f>'業務連絡　別紙'!G2027</f>
        <v>0</v>
      </c>
      <c r="H2026" s="5">
        <f>'業務連絡　別紙'!H2027</f>
        <v>0</v>
      </c>
      <c r="I2026" s="5">
        <f>'業務連絡　別紙'!I2027</f>
        <v>0</v>
      </c>
      <c r="J2026" s="5">
        <f>'業務連絡　別紙'!J2027</f>
        <v>0</v>
      </c>
      <c r="K2026" s="5">
        <f>'業務連絡　別紙'!K2027</f>
        <v>0</v>
      </c>
      <c r="L2026" s="5">
        <f>'業務連絡　別紙'!L2027</f>
        <v>0</v>
      </c>
      <c r="M2026" s="5">
        <f>'業務連絡　別紙'!M2027</f>
        <v>0</v>
      </c>
      <c r="N2026" s="5">
        <f>'業務連絡　別紙'!N2027</f>
        <v>0</v>
      </c>
      <c r="O2026" s="5">
        <f>'業務連絡　別紙'!O2027</f>
        <v>0</v>
      </c>
      <c r="P2026" s="5">
        <f>'業務連絡　別紙'!P2027</f>
        <v>0</v>
      </c>
      <c r="Q2026" s="5">
        <f>'業務連絡　別紙'!Q2027</f>
        <v>0</v>
      </c>
      <c r="R2026" s="62"/>
      <c r="S2026" s="85"/>
      <c r="T2026" s="67"/>
      <c r="U2026" s="67"/>
      <c r="V2026" s="7"/>
      <c r="W2026" s="78"/>
      <c r="X2026" s="78"/>
      <c r="Y2026" s="78"/>
      <c r="Z2026" s="78"/>
      <c r="AA2026" s="78"/>
      <c r="AB2026" s="78"/>
    </row>
    <row r="2027" spans="2:28" ht="36.75" customHeight="1" x14ac:dyDescent="0.15">
      <c r="B2027" s="17">
        <v>2033</v>
      </c>
      <c r="C2027" s="5">
        <f>'業務連絡　別紙'!C2028</f>
        <v>0</v>
      </c>
      <c r="D2027" s="5">
        <f>'業務連絡　別紙'!D2028</f>
        <v>0</v>
      </c>
      <c r="E2027" s="5">
        <f>'業務連絡　別紙'!E2028</f>
        <v>0</v>
      </c>
      <c r="F2027" s="5">
        <f>'業務連絡　別紙'!F2028</f>
        <v>0</v>
      </c>
      <c r="G2027" s="5">
        <f>'業務連絡　別紙'!G2028</f>
        <v>0</v>
      </c>
      <c r="H2027" s="5">
        <f>'業務連絡　別紙'!H2028</f>
        <v>0</v>
      </c>
      <c r="I2027" s="5">
        <f>'業務連絡　別紙'!I2028</f>
        <v>0</v>
      </c>
      <c r="J2027" s="5">
        <f>'業務連絡　別紙'!J2028</f>
        <v>0</v>
      </c>
      <c r="K2027" s="5">
        <f>'業務連絡　別紙'!K2028</f>
        <v>0</v>
      </c>
      <c r="L2027" s="5">
        <f>'業務連絡　別紙'!L2028</f>
        <v>0</v>
      </c>
      <c r="M2027" s="5">
        <f>'業務連絡　別紙'!M2028</f>
        <v>0</v>
      </c>
      <c r="N2027" s="5">
        <f>'業務連絡　別紙'!N2028</f>
        <v>0</v>
      </c>
      <c r="O2027" s="5">
        <f>'業務連絡　別紙'!O2028</f>
        <v>0</v>
      </c>
      <c r="P2027" s="5">
        <f>'業務連絡　別紙'!P2028</f>
        <v>0</v>
      </c>
      <c r="Q2027" s="5">
        <f>'業務連絡　別紙'!Q2028</f>
        <v>0</v>
      </c>
      <c r="R2027" s="62"/>
      <c r="S2027" s="85"/>
      <c r="T2027" s="67"/>
      <c r="U2027" s="67"/>
      <c r="V2027" s="7"/>
      <c r="W2027" s="78"/>
      <c r="X2027" s="78"/>
      <c r="Y2027" s="78"/>
      <c r="Z2027" s="78"/>
      <c r="AA2027" s="78"/>
      <c r="AB2027" s="78"/>
    </row>
    <row r="2028" spans="2:28" ht="36.75" customHeight="1" x14ac:dyDescent="0.15">
      <c r="B2028" s="17">
        <v>2034</v>
      </c>
      <c r="C2028" s="5">
        <f>'業務連絡　別紙'!C2029</f>
        <v>0</v>
      </c>
      <c r="D2028" s="5">
        <f>'業務連絡　別紙'!D2029</f>
        <v>0</v>
      </c>
      <c r="E2028" s="5">
        <f>'業務連絡　別紙'!E2029</f>
        <v>0</v>
      </c>
      <c r="F2028" s="5">
        <f>'業務連絡　別紙'!F2029</f>
        <v>0</v>
      </c>
      <c r="G2028" s="5">
        <f>'業務連絡　別紙'!G2029</f>
        <v>0</v>
      </c>
      <c r="H2028" s="5">
        <f>'業務連絡　別紙'!H2029</f>
        <v>0</v>
      </c>
      <c r="I2028" s="5">
        <f>'業務連絡　別紙'!I2029</f>
        <v>0</v>
      </c>
      <c r="J2028" s="5">
        <f>'業務連絡　別紙'!J2029</f>
        <v>0</v>
      </c>
      <c r="K2028" s="5">
        <f>'業務連絡　別紙'!K2029</f>
        <v>0</v>
      </c>
      <c r="L2028" s="5">
        <f>'業務連絡　別紙'!L2029</f>
        <v>0</v>
      </c>
      <c r="M2028" s="5">
        <f>'業務連絡　別紙'!M2029</f>
        <v>0</v>
      </c>
      <c r="N2028" s="5">
        <f>'業務連絡　別紙'!N2029</f>
        <v>0</v>
      </c>
      <c r="O2028" s="5">
        <f>'業務連絡　別紙'!O2029</f>
        <v>0</v>
      </c>
      <c r="P2028" s="5">
        <f>'業務連絡　別紙'!P2029</f>
        <v>0</v>
      </c>
      <c r="Q2028" s="5">
        <f>'業務連絡　別紙'!Q2029</f>
        <v>0</v>
      </c>
      <c r="R2028" s="62"/>
      <c r="S2028" s="85"/>
      <c r="T2028" s="67"/>
      <c r="U2028" s="67"/>
      <c r="V2028" s="7"/>
      <c r="W2028" s="78"/>
      <c r="X2028" s="78"/>
      <c r="Y2028" s="78"/>
      <c r="Z2028" s="78"/>
      <c r="AA2028" s="78"/>
      <c r="AB2028" s="78"/>
    </row>
    <row r="2029" spans="2:28" ht="36.75" customHeight="1" x14ac:dyDescent="0.15">
      <c r="B2029" s="17">
        <v>2035</v>
      </c>
      <c r="C2029" s="5">
        <f>'業務連絡　別紙'!C2030</f>
        <v>0</v>
      </c>
      <c r="D2029" s="5">
        <f>'業務連絡　別紙'!D2030</f>
        <v>0</v>
      </c>
      <c r="E2029" s="5">
        <f>'業務連絡　別紙'!E2030</f>
        <v>0</v>
      </c>
      <c r="F2029" s="5">
        <f>'業務連絡　別紙'!F2030</f>
        <v>0</v>
      </c>
      <c r="G2029" s="5">
        <f>'業務連絡　別紙'!G2030</f>
        <v>0</v>
      </c>
      <c r="H2029" s="5">
        <f>'業務連絡　別紙'!H2030</f>
        <v>0</v>
      </c>
      <c r="I2029" s="5">
        <f>'業務連絡　別紙'!I2030</f>
        <v>0</v>
      </c>
      <c r="J2029" s="5">
        <f>'業務連絡　別紙'!J2030</f>
        <v>0</v>
      </c>
      <c r="K2029" s="5">
        <f>'業務連絡　別紙'!K2030</f>
        <v>0</v>
      </c>
      <c r="L2029" s="5">
        <f>'業務連絡　別紙'!L2030</f>
        <v>0</v>
      </c>
      <c r="M2029" s="5">
        <f>'業務連絡　別紙'!M2030</f>
        <v>0</v>
      </c>
      <c r="N2029" s="5">
        <f>'業務連絡　別紙'!N2030</f>
        <v>0</v>
      </c>
      <c r="O2029" s="5">
        <f>'業務連絡　別紙'!O2030</f>
        <v>0</v>
      </c>
      <c r="P2029" s="5">
        <f>'業務連絡　別紙'!P2030</f>
        <v>0</v>
      </c>
      <c r="Q2029" s="5">
        <f>'業務連絡　別紙'!Q2030</f>
        <v>0</v>
      </c>
      <c r="R2029" s="62"/>
      <c r="S2029" s="30"/>
      <c r="T2029" s="67"/>
      <c r="U2029" s="67"/>
      <c r="V2029" s="8"/>
      <c r="W2029" s="78"/>
      <c r="X2029" s="78"/>
      <c r="Y2029" s="78"/>
      <c r="Z2029" s="78"/>
      <c r="AA2029" s="78"/>
      <c r="AB2029" s="78"/>
    </row>
    <row r="2030" spans="2:28" ht="36.75" customHeight="1" x14ac:dyDescent="0.15">
      <c r="B2030" s="17">
        <v>2036</v>
      </c>
      <c r="C2030" s="5">
        <f>'業務連絡　別紙'!C2031</f>
        <v>0</v>
      </c>
      <c r="D2030" s="5">
        <f>'業務連絡　別紙'!D2031</f>
        <v>0</v>
      </c>
      <c r="E2030" s="5">
        <f>'業務連絡　別紙'!E2031</f>
        <v>0</v>
      </c>
      <c r="F2030" s="5">
        <f>'業務連絡　別紙'!F2031</f>
        <v>0</v>
      </c>
      <c r="G2030" s="5">
        <f>'業務連絡　別紙'!G2031</f>
        <v>0</v>
      </c>
      <c r="H2030" s="5">
        <f>'業務連絡　別紙'!H2031</f>
        <v>0</v>
      </c>
      <c r="I2030" s="5">
        <f>'業務連絡　別紙'!I2031</f>
        <v>0</v>
      </c>
      <c r="J2030" s="5">
        <f>'業務連絡　別紙'!J2031</f>
        <v>0</v>
      </c>
      <c r="K2030" s="5">
        <f>'業務連絡　別紙'!K2031</f>
        <v>0</v>
      </c>
      <c r="L2030" s="5">
        <f>'業務連絡　別紙'!L2031</f>
        <v>0</v>
      </c>
      <c r="M2030" s="5">
        <f>'業務連絡　別紙'!M2031</f>
        <v>0</v>
      </c>
      <c r="N2030" s="5">
        <f>'業務連絡　別紙'!N2031</f>
        <v>0</v>
      </c>
      <c r="O2030" s="5">
        <f>'業務連絡　別紙'!O2031</f>
        <v>0</v>
      </c>
      <c r="P2030" s="5">
        <f>'業務連絡　別紙'!P2031</f>
        <v>0</v>
      </c>
      <c r="Q2030" s="5">
        <f>'業務連絡　別紙'!Q2031</f>
        <v>0</v>
      </c>
      <c r="R2030" s="62"/>
      <c r="S2030" s="30"/>
      <c r="T2030" s="67"/>
      <c r="U2030" s="67"/>
      <c r="V2030" s="8"/>
      <c r="W2030" s="78"/>
      <c r="X2030" s="78"/>
      <c r="Y2030" s="78"/>
      <c r="Z2030" s="78"/>
      <c r="AA2030" s="78"/>
      <c r="AB2030" s="78"/>
    </row>
    <row r="2031" spans="2:28" ht="36.75" customHeight="1" x14ac:dyDescent="0.15">
      <c r="B2031" s="17">
        <v>2037</v>
      </c>
      <c r="C2031" s="5">
        <f>'業務連絡　別紙'!C2032</f>
        <v>0</v>
      </c>
      <c r="D2031" s="5">
        <f>'業務連絡　別紙'!D2032</f>
        <v>0</v>
      </c>
      <c r="E2031" s="5">
        <f>'業務連絡　別紙'!E2032</f>
        <v>0</v>
      </c>
      <c r="F2031" s="5">
        <f>'業務連絡　別紙'!F2032</f>
        <v>0</v>
      </c>
      <c r="G2031" s="5">
        <f>'業務連絡　別紙'!G2032</f>
        <v>0</v>
      </c>
      <c r="H2031" s="5">
        <f>'業務連絡　別紙'!H2032</f>
        <v>0</v>
      </c>
      <c r="I2031" s="5">
        <f>'業務連絡　別紙'!I2032</f>
        <v>0</v>
      </c>
      <c r="J2031" s="5">
        <f>'業務連絡　別紙'!J2032</f>
        <v>0</v>
      </c>
      <c r="K2031" s="5">
        <f>'業務連絡　別紙'!K2032</f>
        <v>0</v>
      </c>
      <c r="L2031" s="5">
        <f>'業務連絡　別紙'!L2032</f>
        <v>0</v>
      </c>
      <c r="M2031" s="5">
        <f>'業務連絡　別紙'!M2032</f>
        <v>0</v>
      </c>
      <c r="N2031" s="5">
        <f>'業務連絡　別紙'!N2032</f>
        <v>0</v>
      </c>
      <c r="O2031" s="5">
        <f>'業務連絡　別紙'!O2032</f>
        <v>0</v>
      </c>
      <c r="P2031" s="5">
        <f>'業務連絡　別紙'!P2032</f>
        <v>0</v>
      </c>
      <c r="Q2031" s="5">
        <f>'業務連絡　別紙'!Q2032</f>
        <v>0</v>
      </c>
      <c r="R2031" s="62"/>
      <c r="S2031" s="30"/>
      <c r="T2031" s="67"/>
      <c r="U2031" s="67"/>
      <c r="V2031" s="8"/>
      <c r="W2031" s="78"/>
      <c r="X2031" s="78"/>
      <c r="Y2031" s="78"/>
      <c r="Z2031" s="78"/>
      <c r="AA2031" s="78"/>
      <c r="AB2031" s="78"/>
    </row>
    <row r="2032" spans="2:28" ht="36.75" customHeight="1" x14ac:dyDescent="0.15">
      <c r="B2032" s="17">
        <v>2038</v>
      </c>
      <c r="C2032" s="5">
        <f>'業務連絡　別紙'!C2033</f>
        <v>0</v>
      </c>
      <c r="D2032" s="5">
        <f>'業務連絡　別紙'!D2033</f>
        <v>0</v>
      </c>
      <c r="E2032" s="5">
        <f>'業務連絡　別紙'!E2033</f>
        <v>0</v>
      </c>
      <c r="F2032" s="5">
        <f>'業務連絡　別紙'!F2033</f>
        <v>0</v>
      </c>
      <c r="G2032" s="5">
        <f>'業務連絡　別紙'!G2033</f>
        <v>0</v>
      </c>
      <c r="H2032" s="5">
        <f>'業務連絡　別紙'!H2033</f>
        <v>0</v>
      </c>
      <c r="I2032" s="5">
        <f>'業務連絡　別紙'!I2033</f>
        <v>0</v>
      </c>
      <c r="J2032" s="5">
        <f>'業務連絡　別紙'!J2033</f>
        <v>0</v>
      </c>
      <c r="K2032" s="5">
        <f>'業務連絡　別紙'!K2033</f>
        <v>0</v>
      </c>
      <c r="L2032" s="5">
        <f>'業務連絡　別紙'!L2033</f>
        <v>0</v>
      </c>
      <c r="M2032" s="5">
        <f>'業務連絡　別紙'!M2033</f>
        <v>0</v>
      </c>
      <c r="N2032" s="5">
        <f>'業務連絡　別紙'!N2033</f>
        <v>0</v>
      </c>
      <c r="O2032" s="5">
        <f>'業務連絡　別紙'!O2033</f>
        <v>0</v>
      </c>
      <c r="P2032" s="5">
        <f>'業務連絡　別紙'!P2033</f>
        <v>0</v>
      </c>
      <c r="Q2032" s="5">
        <f>'業務連絡　別紙'!Q2033</f>
        <v>0</v>
      </c>
      <c r="R2032" s="62"/>
      <c r="S2032" s="30"/>
      <c r="T2032" s="67"/>
      <c r="U2032" s="67"/>
      <c r="V2032" s="8"/>
      <c r="W2032" s="78"/>
      <c r="X2032" s="78"/>
      <c r="Y2032" s="78"/>
      <c r="Z2032" s="78"/>
      <c r="AA2032" s="78"/>
      <c r="AB2032" s="78"/>
    </row>
    <row r="2033" spans="2:28" ht="36.75" customHeight="1" x14ac:dyDescent="0.15">
      <c r="B2033" s="17">
        <v>2039</v>
      </c>
      <c r="C2033" s="5">
        <f>'業務連絡　別紙'!C2034</f>
        <v>0</v>
      </c>
      <c r="D2033" s="5">
        <f>'業務連絡　別紙'!D2034</f>
        <v>0</v>
      </c>
      <c r="E2033" s="5">
        <f>'業務連絡　別紙'!E2034</f>
        <v>0</v>
      </c>
      <c r="F2033" s="5">
        <f>'業務連絡　別紙'!F2034</f>
        <v>0</v>
      </c>
      <c r="G2033" s="5">
        <f>'業務連絡　別紙'!G2034</f>
        <v>0</v>
      </c>
      <c r="H2033" s="5">
        <f>'業務連絡　別紙'!H2034</f>
        <v>0</v>
      </c>
      <c r="I2033" s="5">
        <f>'業務連絡　別紙'!I2034</f>
        <v>0</v>
      </c>
      <c r="J2033" s="5">
        <f>'業務連絡　別紙'!J2034</f>
        <v>0</v>
      </c>
      <c r="K2033" s="5">
        <f>'業務連絡　別紙'!K2034</f>
        <v>0</v>
      </c>
      <c r="L2033" s="5">
        <f>'業務連絡　別紙'!L2034</f>
        <v>0</v>
      </c>
      <c r="M2033" s="5">
        <f>'業務連絡　別紙'!M2034</f>
        <v>0</v>
      </c>
      <c r="N2033" s="5">
        <f>'業務連絡　別紙'!N2034</f>
        <v>0</v>
      </c>
      <c r="O2033" s="5">
        <f>'業務連絡　別紙'!O2034</f>
        <v>0</v>
      </c>
      <c r="P2033" s="5">
        <f>'業務連絡　別紙'!P2034</f>
        <v>0</v>
      </c>
      <c r="Q2033" s="5">
        <f>'業務連絡　別紙'!Q2034</f>
        <v>0</v>
      </c>
      <c r="R2033" s="62"/>
      <c r="S2033" s="30"/>
      <c r="T2033" s="67"/>
      <c r="U2033" s="67"/>
      <c r="V2033" s="8"/>
      <c r="W2033" s="78"/>
      <c r="X2033" s="78"/>
      <c r="Y2033" s="78"/>
      <c r="Z2033" s="78"/>
      <c r="AA2033" s="78"/>
      <c r="AB2033" s="78"/>
    </row>
    <row r="2034" spans="2:28" ht="36.75" customHeight="1" x14ac:dyDescent="0.15">
      <c r="B2034" s="17">
        <v>2040</v>
      </c>
      <c r="C2034" s="5">
        <f>'業務連絡　別紙'!C2035</f>
        <v>0</v>
      </c>
      <c r="D2034" s="5">
        <f>'業務連絡　別紙'!D2035</f>
        <v>0</v>
      </c>
      <c r="E2034" s="5">
        <f>'業務連絡　別紙'!E2035</f>
        <v>0</v>
      </c>
      <c r="F2034" s="5">
        <f>'業務連絡　別紙'!F2035</f>
        <v>0</v>
      </c>
      <c r="G2034" s="5">
        <f>'業務連絡　別紙'!G2035</f>
        <v>0</v>
      </c>
      <c r="H2034" s="5">
        <f>'業務連絡　別紙'!H2035</f>
        <v>0</v>
      </c>
      <c r="I2034" s="5">
        <f>'業務連絡　別紙'!I2035</f>
        <v>0</v>
      </c>
      <c r="J2034" s="5">
        <f>'業務連絡　別紙'!J2035</f>
        <v>0</v>
      </c>
      <c r="K2034" s="5">
        <f>'業務連絡　別紙'!K2035</f>
        <v>0</v>
      </c>
      <c r="L2034" s="5">
        <f>'業務連絡　別紙'!L2035</f>
        <v>0</v>
      </c>
      <c r="M2034" s="5">
        <f>'業務連絡　別紙'!M2035</f>
        <v>0</v>
      </c>
      <c r="N2034" s="5">
        <f>'業務連絡　別紙'!N2035</f>
        <v>0</v>
      </c>
      <c r="O2034" s="5">
        <f>'業務連絡　別紙'!O2035</f>
        <v>0</v>
      </c>
      <c r="P2034" s="5">
        <f>'業務連絡　別紙'!P2035</f>
        <v>0</v>
      </c>
      <c r="Q2034" s="5">
        <f>'業務連絡　別紙'!Q2035</f>
        <v>0</v>
      </c>
      <c r="R2034" s="62"/>
      <c r="S2034" s="30"/>
      <c r="T2034" s="67"/>
      <c r="U2034" s="67"/>
      <c r="V2034" s="8"/>
      <c r="W2034" s="78"/>
      <c r="X2034" s="78"/>
      <c r="Y2034" s="78"/>
      <c r="Z2034" s="78"/>
      <c r="AA2034" s="78"/>
      <c r="AB2034" s="78"/>
    </row>
    <row r="2035" spans="2:28" ht="36.75" customHeight="1" x14ac:dyDescent="0.15">
      <c r="B2035" s="17">
        <v>2041</v>
      </c>
      <c r="C2035" s="5">
        <f>'業務連絡　別紙'!C2036</f>
        <v>0</v>
      </c>
      <c r="D2035" s="5">
        <f>'業務連絡　別紙'!D2036</f>
        <v>0</v>
      </c>
      <c r="E2035" s="5">
        <f>'業務連絡　別紙'!E2036</f>
        <v>0</v>
      </c>
      <c r="F2035" s="5">
        <f>'業務連絡　別紙'!F2036</f>
        <v>0</v>
      </c>
      <c r="G2035" s="5">
        <f>'業務連絡　別紙'!G2036</f>
        <v>0</v>
      </c>
      <c r="H2035" s="5">
        <f>'業務連絡　別紙'!H2036</f>
        <v>0</v>
      </c>
      <c r="I2035" s="5">
        <f>'業務連絡　別紙'!I2036</f>
        <v>0</v>
      </c>
      <c r="J2035" s="5">
        <f>'業務連絡　別紙'!J2036</f>
        <v>0</v>
      </c>
      <c r="K2035" s="5">
        <f>'業務連絡　別紙'!K2036</f>
        <v>0</v>
      </c>
      <c r="L2035" s="5">
        <f>'業務連絡　別紙'!L2036</f>
        <v>0</v>
      </c>
      <c r="M2035" s="5">
        <f>'業務連絡　別紙'!M2036</f>
        <v>0</v>
      </c>
      <c r="N2035" s="5">
        <f>'業務連絡　別紙'!N2036</f>
        <v>0</v>
      </c>
      <c r="O2035" s="5">
        <f>'業務連絡　別紙'!O2036</f>
        <v>0</v>
      </c>
      <c r="P2035" s="5">
        <f>'業務連絡　別紙'!P2036</f>
        <v>0</v>
      </c>
      <c r="Q2035" s="5">
        <f>'業務連絡　別紙'!Q2036</f>
        <v>0</v>
      </c>
      <c r="R2035" s="6"/>
      <c r="S2035" s="85"/>
      <c r="T2035" s="67"/>
      <c r="U2035" s="67"/>
      <c r="V2035" s="7"/>
      <c r="W2035" s="78"/>
      <c r="X2035" s="78"/>
      <c r="Y2035" s="78"/>
      <c r="Z2035" s="78"/>
      <c r="AA2035" s="78"/>
      <c r="AB2035" s="78"/>
    </row>
    <row r="2036" spans="2:28" ht="36.75" customHeight="1" x14ac:dyDescent="0.15">
      <c r="B2036" s="17">
        <v>2042</v>
      </c>
      <c r="C2036" s="5">
        <f>'業務連絡　別紙'!C2037</f>
        <v>0</v>
      </c>
      <c r="D2036" s="5">
        <f>'業務連絡　別紙'!D2037</f>
        <v>0</v>
      </c>
      <c r="E2036" s="5">
        <f>'業務連絡　別紙'!E2037</f>
        <v>0</v>
      </c>
      <c r="F2036" s="5">
        <f>'業務連絡　別紙'!F2037</f>
        <v>0</v>
      </c>
      <c r="G2036" s="5">
        <f>'業務連絡　別紙'!G2037</f>
        <v>0</v>
      </c>
      <c r="H2036" s="5">
        <f>'業務連絡　別紙'!H2037</f>
        <v>0</v>
      </c>
      <c r="I2036" s="5">
        <f>'業務連絡　別紙'!I2037</f>
        <v>0</v>
      </c>
      <c r="J2036" s="5">
        <f>'業務連絡　別紙'!J2037</f>
        <v>0</v>
      </c>
      <c r="K2036" s="5">
        <f>'業務連絡　別紙'!K2037</f>
        <v>0</v>
      </c>
      <c r="L2036" s="5">
        <f>'業務連絡　別紙'!L2037</f>
        <v>0</v>
      </c>
      <c r="M2036" s="5">
        <f>'業務連絡　別紙'!M2037</f>
        <v>0</v>
      </c>
      <c r="N2036" s="5">
        <f>'業務連絡　別紙'!N2037</f>
        <v>0</v>
      </c>
      <c r="O2036" s="5">
        <f>'業務連絡　別紙'!O2037</f>
        <v>0</v>
      </c>
      <c r="P2036" s="5">
        <f>'業務連絡　別紙'!P2037</f>
        <v>0</v>
      </c>
      <c r="Q2036" s="5">
        <f>'業務連絡　別紙'!Q2037</f>
        <v>0</v>
      </c>
      <c r="R2036" s="62"/>
      <c r="S2036" s="85"/>
      <c r="T2036" s="67"/>
      <c r="U2036" s="67"/>
      <c r="V2036" s="7"/>
      <c r="W2036" s="78"/>
      <c r="X2036" s="78"/>
      <c r="Y2036" s="78"/>
      <c r="Z2036" s="78"/>
      <c r="AA2036" s="78"/>
      <c r="AB2036" s="78"/>
    </row>
    <row r="2037" spans="2:28" ht="36.75" customHeight="1" x14ac:dyDescent="0.15">
      <c r="B2037" s="17">
        <v>2043</v>
      </c>
      <c r="C2037" s="5">
        <f>'業務連絡　別紙'!C2038</f>
        <v>0</v>
      </c>
      <c r="D2037" s="5">
        <f>'業務連絡　別紙'!D2038</f>
        <v>0</v>
      </c>
      <c r="E2037" s="5">
        <f>'業務連絡　別紙'!E2038</f>
        <v>0</v>
      </c>
      <c r="F2037" s="5">
        <f>'業務連絡　別紙'!F2038</f>
        <v>0</v>
      </c>
      <c r="G2037" s="5">
        <f>'業務連絡　別紙'!G2038</f>
        <v>0</v>
      </c>
      <c r="H2037" s="5">
        <f>'業務連絡　別紙'!H2038</f>
        <v>0</v>
      </c>
      <c r="I2037" s="5">
        <f>'業務連絡　別紙'!I2038</f>
        <v>0</v>
      </c>
      <c r="J2037" s="5">
        <f>'業務連絡　別紙'!J2038</f>
        <v>0</v>
      </c>
      <c r="K2037" s="5">
        <f>'業務連絡　別紙'!K2038</f>
        <v>0</v>
      </c>
      <c r="L2037" s="5">
        <f>'業務連絡　別紙'!L2038</f>
        <v>0</v>
      </c>
      <c r="M2037" s="5">
        <f>'業務連絡　別紙'!M2038</f>
        <v>0</v>
      </c>
      <c r="N2037" s="5">
        <f>'業務連絡　別紙'!N2038</f>
        <v>0</v>
      </c>
      <c r="O2037" s="5">
        <f>'業務連絡　別紙'!O2038</f>
        <v>0</v>
      </c>
      <c r="P2037" s="5">
        <f>'業務連絡　別紙'!P2038</f>
        <v>0</v>
      </c>
      <c r="Q2037" s="5">
        <f>'業務連絡　別紙'!Q2038</f>
        <v>0</v>
      </c>
      <c r="R2037" s="62"/>
      <c r="S2037" s="85"/>
      <c r="T2037" s="67"/>
      <c r="U2037" s="67"/>
      <c r="V2037" s="7"/>
      <c r="W2037" s="78"/>
      <c r="X2037" s="78"/>
      <c r="Y2037" s="78"/>
      <c r="Z2037" s="78"/>
      <c r="AA2037" s="78"/>
      <c r="AB2037" s="78"/>
    </row>
    <row r="2038" spans="2:28" ht="36.75" customHeight="1" x14ac:dyDescent="0.15">
      <c r="B2038" s="17">
        <v>2044</v>
      </c>
      <c r="C2038" s="5">
        <f>'業務連絡　別紙'!C2039</f>
        <v>0</v>
      </c>
      <c r="D2038" s="5">
        <f>'業務連絡　別紙'!D2039</f>
        <v>0</v>
      </c>
      <c r="E2038" s="5">
        <f>'業務連絡　別紙'!E2039</f>
        <v>0</v>
      </c>
      <c r="F2038" s="5">
        <f>'業務連絡　別紙'!F2039</f>
        <v>0</v>
      </c>
      <c r="G2038" s="5">
        <f>'業務連絡　別紙'!G2039</f>
        <v>0</v>
      </c>
      <c r="H2038" s="5">
        <f>'業務連絡　別紙'!H2039</f>
        <v>0</v>
      </c>
      <c r="I2038" s="5">
        <f>'業務連絡　別紙'!I2039</f>
        <v>0</v>
      </c>
      <c r="J2038" s="5">
        <f>'業務連絡　別紙'!J2039</f>
        <v>0</v>
      </c>
      <c r="K2038" s="5">
        <f>'業務連絡　別紙'!K2039</f>
        <v>0</v>
      </c>
      <c r="L2038" s="5">
        <f>'業務連絡　別紙'!L2039</f>
        <v>0</v>
      </c>
      <c r="M2038" s="5">
        <f>'業務連絡　別紙'!M2039</f>
        <v>0</v>
      </c>
      <c r="N2038" s="5">
        <f>'業務連絡　別紙'!N2039</f>
        <v>0</v>
      </c>
      <c r="O2038" s="5">
        <f>'業務連絡　別紙'!O2039</f>
        <v>0</v>
      </c>
      <c r="P2038" s="5">
        <f>'業務連絡　別紙'!P2039</f>
        <v>0</v>
      </c>
      <c r="Q2038" s="5">
        <f>'業務連絡　別紙'!Q2039</f>
        <v>0</v>
      </c>
      <c r="R2038" s="62"/>
      <c r="S2038" s="85"/>
      <c r="T2038" s="67"/>
      <c r="U2038" s="67"/>
      <c r="V2038" s="7"/>
      <c r="W2038" s="78"/>
      <c r="X2038" s="78"/>
      <c r="Y2038" s="78"/>
      <c r="Z2038" s="78"/>
      <c r="AA2038" s="78"/>
      <c r="AB2038" s="78"/>
    </row>
    <row r="2039" spans="2:28" ht="36.75" customHeight="1" x14ac:dyDescent="0.15">
      <c r="B2039" s="17">
        <v>2045</v>
      </c>
      <c r="C2039" s="5">
        <f>'業務連絡　別紙'!C2040</f>
        <v>0</v>
      </c>
      <c r="D2039" s="5">
        <f>'業務連絡　別紙'!D2040</f>
        <v>0</v>
      </c>
      <c r="E2039" s="5">
        <f>'業務連絡　別紙'!E2040</f>
        <v>0</v>
      </c>
      <c r="F2039" s="5">
        <f>'業務連絡　別紙'!F2040</f>
        <v>0</v>
      </c>
      <c r="G2039" s="5">
        <f>'業務連絡　別紙'!G2040</f>
        <v>0</v>
      </c>
      <c r="H2039" s="5">
        <f>'業務連絡　別紙'!H2040</f>
        <v>0</v>
      </c>
      <c r="I2039" s="5">
        <f>'業務連絡　別紙'!I2040</f>
        <v>0</v>
      </c>
      <c r="J2039" s="5">
        <f>'業務連絡　別紙'!J2040</f>
        <v>0</v>
      </c>
      <c r="K2039" s="5">
        <f>'業務連絡　別紙'!K2040</f>
        <v>0</v>
      </c>
      <c r="L2039" s="5">
        <f>'業務連絡　別紙'!L2040</f>
        <v>0</v>
      </c>
      <c r="M2039" s="5">
        <f>'業務連絡　別紙'!M2040</f>
        <v>0</v>
      </c>
      <c r="N2039" s="5">
        <f>'業務連絡　別紙'!N2040</f>
        <v>0</v>
      </c>
      <c r="O2039" s="5">
        <f>'業務連絡　別紙'!O2040</f>
        <v>0</v>
      </c>
      <c r="P2039" s="5">
        <f>'業務連絡　別紙'!P2040</f>
        <v>0</v>
      </c>
      <c r="Q2039" s="5">
        <f>'業務連絡　別紙'!Q2040</f>
        <v>0</v>
      </c>
      <c r="R2039" s="62"/>
      <c r="S2039" s="30"/>
      <c r="T2039" s="67"/>
      <c r="U2039" s="67"/>
      <c r="V2039" s="8"/>
      <c r="W2039" s="78"/>
      <c r="X2039" s="78"/>
      <c r="Y2039" s="78"/>
      <c r="Z2039" s="78"/>
      <c r="AA2039" s="78"/>
      <c r="AB2039" s="78"/>
    </row>
    <row r="2040" spans="2:28" ht="36.75" customHeight="1" x14ac:dyDescent="0.15">
      <c r="B2040" s="17">
        <v>2046</v>
      </c>
      <c r="C2040" s="5">
        <f>'業務連絡　別紙'!C2041</f>
        <v>0</v>
      </c>
      <c r="D2040" s="5">
        <f>'業務連絡　別紙'!D2041</f>
        <v>0</v>
      </c>
      <c r="E2040" s="5">
        <f>'業務連絡　別紙'!E2041</f>
        <v>0</v>
      </c>
      <c r="F2040" s="5">
        <f>'業務連絡　別紙'!F2041</f>
        <v>0</v>
      </c>
      <c r="G2040" s="5">
        <f>'業務連絡　別紙'!G2041</f>
        <v>0</v>
      </c>
      <c r="H2040" s="5">
        <f>'業務連絡　別紙'!H2041</f>
        <v>0</v>
      </c>
      <c r="I2040" s="5">
        <f>'業務連絡　別紙'!I2041</f>
        <v>0</v>
      </c>
      <c r="J2040" s="5">
        <f>'業務連絡　別紙'!J2041</f>
        <v>0</v>
      </c>
      <c r="K2040" s="5">
        <f>'業務連絡　別紙'!K2041</f>
        <v>0</v>
      </c>
      <c r="L2040" s="5">
        <f>'業務連絡　別紙'!L2041</f>
        <v>0</v>
      </c>
      <c r="M2040" s="5">
        <f>'業務連絡　別紙'!M2041</f>
        <v>0</v>
      </c>
      <c r="N2040" s="5">
        <f>'業務連絡　別紙'!N2041</f>
        <v>0</v>
      </c>
      <c r="O2040" s="5">
        <f>'業務連絡　別紙'!O2041</f>
        <v>0</v>
      </c>
      <c r="P2040" s="5">
        <f>'業務連絡　別紙'!P2041</f>
        <v>0</v>
      </c>
      <c r="Q2040" s="5">
        <f>'業務連絡　別紙'!Q2041</f>
        <v>0</v>
      </c>
      <c r="R2040" s="62"/>
      <c r="S2040" s="30"/>
      <c r="T2040" s="67"/>
      <c r="U2040" s="67"/>
      <c r="V2040" s="8"/>
      <c r="W2040" s="78"/>
      <c r="X2040" s="78"/>
      <c r="Y2040" s="78"/>
      <c r="Z2040" s="78"/>
      <c r="AA2040" s="78"/>
      <c r="AB2040" s="78"/>
    </row>
    <row r="2041" spans="2:28" ht="36.75" customHeight="1" x14ac:dyDescent="0.15">
      <c r="B2041" s="17">
        <v>2047</v>
      </c>
      <c r="C2041" s="5">
        <f>'業務連絡　別紙'!C2042</f>
        <v>0</v>
      </c>
      <c r="D2041" s="5">
        <f>'業務連絡　別紙'!D2042</f>
        <v>0</v>
      </c>
      <c r="E2041" s="5">
        <f>'業務連絡　別紙'!E2042</f>
        <v>0</v>
      </c>
      <c r="F2041" s="5">
        <f>'業務連絡　別紙'!F2042</f>
        <v>0</v>
      </c>
      <c r="G2041" s="5">
        <f>'業務連絡　別紙'!G2042</f>
        <v>0</v>
      </c>
      <c r="H2041" s="5">
        <f>'業務連絡　別紙'!H2042</f>
        <v>0</v>
      </c>
      <c r="I2041" s="5">
        <f>'業務連絡　別紙'!I2042</f>
        <v>0</v>
      </c>
      <c r="J2041" s="5">
        <f>'業務連絡　別紙'!J2042</f>
        <v>0</v>
      </c>
      <c r="K2041" s="5">
        <f>'業務連絡　別紙'!K2042</f>
        <v>0</v>
      </c>
      <c r="L2041" s="5">
        <f>'業務連絡　別紙'!L2042</f>
        <v>0</v>
      </c>
      <c r="M2041" s="5">
        <f>'業務連絡　別紙'!M2042</f>
        <v>0</v>
      </c>
      <c r="N2041" s="5">
        <f>'業務連絡　別紙'!N2042</f>
        <v>0</v>
      </c>
      <c r="O2041" s="5">
        <f>'業務連絡　別紙'!O2042</f>
        <v>0</v>
      </c>
      <c r="P2041" s="5">
        <f>'業務連絡　別紙'!P2042</f>
        <v>0</v>
      </c>
      <c r="Q2041" s="5">
        <f>'業務連絡　別紙'!Q2042</f>
        <v>0</v>
      </c>
      <c r="R2041" s="62"/>
      <c r="S2041" s="30"/>
      <c r="T2041" s="67"/>
      <c r="U2041" s="67"/>
      <c r="V2041" s="8"/>
      <c r="W2041" s="78"/>
      <c r="X2041" s="78"/>
      <c r="Y2041" s="78"/>
      <c r="Z2041" s="78"/>
      <c r="AA2041" s="78"/>
      <c r="AB2041" s="78"/>
    </row>
    <row r="2042" spans="2:28" ht="36.75" customHeight="1" x14ac:dyDescent="0.15">
      <c r="B2042" s="17">
        <v>2048</v>
      </c>
      <c r="C2042" s="5">
        <f>'業務連絡　別紙'!C2043</f>
        <v>0</v>
      </c>
      <c r="D2042" s="5">
        <f>'業務連絡　別紙'!D2043</f>
        <v>0</v>
      </c>
      <c r="E2042" s="5">
        <f>'業務連絡　別紙'!E2043</f>
        <v>0</v>
      </c>
      <c r="F2042" s="5">
        <f>'業務連絡　別紙'!F2043</f>
        <v>0</v>
      </c>
      <c r="G2042" s="5">
        <f>'業務連絡　別紙'!G2043</f>
        <v>0</v>
      </c>
      <c r="H2042" s="5">
        <f>'業務連絡　別紙'!H2043</f>
        <v>0</v>
      </c>
      <c r="I2042" s="5">
        <f>'業務連絡　別紙'!I2043</f>
        <v>0</v>
      </c>
      <c r="J2042" s="5">
        <f>'業務連絡　別紙'!J2043</f>
        <v>0</v>
      </c>
      <c r="K2042" s="5">
        <f>'業務連絡　別紙'!K2043</f>
        <v>0</v>
      </c>
      <c r="L2042" s="5">
        <f>'業務連絡　別紙'!L2043</f>
        <v>0</v>
      </c>
      <c r="M2042" s="5">
        <f>'業務連絡　別紙'!M2043</f>
        <v>0</v>
      </c>
      <c r="N2042" s="5">
        <f>'業務連絡　別紙'!N2043</f>
        <v>0</v>
      </c>
      <c r="O2042" s="5">
        <f>'業務連絡　別紙'!O2043</f>
        <v>0</v>
      </c>
      <c r="P2042" s="5">
        <f>'業務連絡　別紙'!P2043</f>
        <v>0</v>
      </c>
      <c r="Q2042" s="5">
        <f>'業務連絡　別紙'!Q2043</f>
        <v>0</v>
      </c>
      <c r="R2042" s="62"/>
      <c r="S2042" s="30"/>
      <c r="T2042" s="67"/>
      <c r="U2042" s="67"/>
      <c r="V2042" s="8"/>
      <c r="W2042" s="78"/>
      <c r="X2042" s="78"/>
      <c r="Y2042" s="78"/>
      <c r="Z2042" s="78"/>
      <c r="AA2042" s="78"/>
      <c r="AB2042" s="78"/>
    </row>
    <row r="2043" spans="2:28" ht="36.75" customHeight="1" x14ac:dyDescent="0.15">
      <c r="B2043" s="17">
        <v>2049</v>
      </c>
      <c r="C2043" s="5">
        <f>'業務連絡　別紙'!C2044</f>
        <v>0</v>
      </c>
      <c r="D2043" s="5">
        <f>'業務連絡　別紙'!D2044</f>
        <v>0</v>
      </c>
      <c r="E2043" s="5">
        <f>'業務連絡　別紙'!E2044</f>
        <v>0</v>
      </c>
      <c r="F2043" s="5">
        <f>'業務連絡　別紙'!F2044</f>
        <v>0</v>
      </c>
      <c r="G2043" s="5">
        <f>'業務連絡　別紙'!G2044</f>
        <v>0</v>
      </c>
      <c r="H2043" s="5">
        <f>'業務連絡　別紙'!H2044</f>
        <v>0</v>
      </c>
      <c r="I2043" s="5">
        <f>'業務連絡　別紙'!I2044</f>
        <v>0</v>
      </c>
      <c r="J2043" s="5">
        <f>'業務連絡　別紙'!J2044</f>
        <v>0</v>
      </c>
      <c r="K2043" s="5">
        <f>'業務連絡　別紙'!K2044</f>
        <v>0</v>
      </c>
      <c r="L2043" s="5">
        <f>'業務連絡　別紙'!L2044</f>
        <v>0</v>
      </c>
      <c r="M2043" s="5">
        <f>'業務連絡　別紙'!M2044</f>
        <v>0</v>
      </c>
      <c r="N2043" s="5">
        <f>'業務連絡　別紙'!N2044</f>
        <v>0</v>
      </c>
      <c r="O2043" s="5">
        <f>'業務連絡　別紙'!O2044</f>
        <v>0</v>
      </c>
      <c r="P2043" s="5">
        <f>'業務連絡　別紙'!P2044</f>
        <v>0</v>
      </c>
      <c r="Q2043" s="5">
        <f>'業務連絡　別紙'!Q2044</f>
        <v>0</v>
      </c>
      <c r="R2043" s="62"/>
      <c r="S2043" s="30"/>
      <c r="T2043" s="67"/>
      <c r="U2043" s="67"/>
      <c r="V2043" s="8"/>
      <c r="W2043" s="78"/>
      <c r="X2043" s="78"/>
      <c r="Y2043" s="78"/>
      <c r="Z2043" s="78"/>
      <c r="AA2043" s="78"/>
      <c r="AB2043" s="78"/>
    </row>
    <row r="2044" spans="2:28" ht="36.75" customHeight="1" x14ac:dyDescent="0.15">
      <c r="B2044" s="17">
        <v>2050</v>
      </c>
      <c r="C2044" s="5">
        <f>'業務連絡　別紙'!C2045</f>
        <v>0</v>
      </c>
      <c r="D2044" s="5">
        <f>'業務連絡　別紙'!D2045</f>
        <v>0</v>
      </c>
      <c r="E2044" s="5">
        <f>'業務連絡　別紙'!E2045</f>
        <v>0</v>
      </c>
      <c r="F2044" s="5">
        <f>'業務連絡　別紙'!F2045</f>
        <v>0</v>
      </c>
      <c r="G2044" s="5">
        <f>'業務連絡　別紙'!G2045</f>
        <v>0</v>
      </c>
      <c r="H2044" s="5">
        <f>'業務連絡　別紙'!H2045</f>
        <v>0</v>
      </c>
      <c r="I2044" s="5">
        <f>'業務連絡　別紙'!I2045</f>
        <v>0</v>
      </c>
      <c r="J2044" s="5">
        <f>'業務連絡　別紙'!J2045</f>
        <v>0</v>
      </c>
      <c r="K2044" s="5">
        <f>'業務連絡　別紙'!K2045</f>
        <v>0</v>
      </c>
      <c r="L2044" s="5">
        <f>'業務連絡　別紙'!L2045</f>
        <v>0</v>
      </c>
      <c r="M2044" s="5">
        <f>'業務連絡　別紙'!M2045</f>
        <v>0</v>
      </c>
      <c r="N2044" s="5">
        <f>'業務連絡　別紙'!N2045</f>
        <v>0</v>
      </c>
      <c r="O2044" s="5">
        <f>'業務連絡　別紙'!O2045</f>
        <v>0</v>
      </c>
      <c r="P2044" s="5">
        <f>'業務連絡　別紙'!P2045</f>
        <v>0</v>
      </c>
      <c r="Q2044" s="5">
        <f>'業務連絡　別紙'!Q2045</f>
        <v>0</v>
      </c>
      <c r="R2044" s="62"/>
      <c r="S2044" s="30"/>
      <c r="T2044" s="67"/>
      <c r="U2044" s="67"/>
      <c r="V2044" s="8"/>
      <c r="W2044" s="78"/>
      <c r="X2044" s="78"/>
      <c r="Y2044" s="78"/>
      <c r="Z2044" s="78"/>
      <c r="AA2044" s="78"/>
      <c r="AB2044" s="78"/>
    </row>
    <row r="2045" spans="2:28" ht="36.75" customHeight="1" x14ac:dyDescent="0.15">
      <c r="B2045" s="17">
        <v>2051</v>
      </c>
      <c r="C2045" s="5">
        <f>'業務連絡　別紙'!C2046</f>
        <v>0</v>
      </c>
      <c r="D2045" s="5">
        <f>'業務連絡　別紙'!D2046</f>
        <v>0</v>
      </c>
      <c r="E2045" s="5">
        <f>'業務連絡　別紙'!E2046</f>
        <v>0</v>
      </c>
      <c r="F2045" s="5">
        <f>'業務連絡　別紙'!F2046</f>
        <v>0</v>
      </c>
      <c r="G2045" s="5">
        <f>'業務連絡　別紙'!G2046</f>
        <v>0</v>
      </c>
      <c r="H2045" s="5">
        <f>'業務連絡　別紙'!H2046</f>
        <v>0</v>
      </c>
      <c r="I2045" s="5">
        <f>'業務連絡　別紙'!I2046</f>
        <v>0</v>
      </c>
      <c r="J2045" s="5">
        <f>'業務連絡　別紙'!J2046</f>
        <v>0</v>
      </c>
      <c r="K2045" s="5">
        <f>'業務連絡　別紙'!K2046</f>
        <v>0</v>
      </c>
      <c r="L2045" s="5">
        <f>'業務連絡　別紙'!L2046</f>
        <v>0</v>
      </c>
      <c r="M2045" s="5">
        <f>'業務連絡　別紙'!M2046</f>
        <v>0</v>
      </c>
      <c r="N2045" s="5">
        <f>'業務連絡　別紙'!N2046</f>
        <v>0</v>
      </c>
      <c r="O2045" s="5">
        <f>'業務連絡　別紙'!O2046</f>
        <v>0</v>
      </c>
      <c r="P2045" s="5">
        <f>'業務連絡　別紙'!P2046</f>
        <v>0</v>
      </c>
      <c r="Q2045" s="5">
        <f>'業務連絡　別紙'!Q2046</f>
        <v>0</v>
      </c>
      <c r="R2045" s="6"/>
      <c r="S2045" s="85"/>
      <c r="T2045" s="67"/>
      <c r="U2045" s="67"/>
      <c r="V2045" s="7"/>
      <c r="W2045" s="78"/>
      <c r="X2045" s="78"/>
      <c r="Y2045" s="78"/>
      <c r="Z2045" s="78"/>
      <c r="AA2045" s="78"/>
      <c r="AB2045" s="78"/>
    </row>
    <row r="2046" spans="2:28" ht="36.75" customHeight="1" x14ac:dyDescent="0.15">
      <c r="B2046" s="17">
        <v>2052</v>
      </c>
      <c r="C2046" s="5">
        <f>'業務連絡　別紙'!C2047</f>
        <v>0</v>
      </c>
      <c r="D2046" s="5">
        <f>'業務連絡　別紙'!D2047</f>
        <v>0</v>
      </c>
      <c r="E2046" s="5">
        <f>'業務連絡　別紙'!E2047</f>
        <v>0</v>
      </c>
      <c r="F2046" s="5">
        <f>'業務連絡　別紙'!F2047</f>
        <v>0</v>
      </c>
      <c r="G2046" s="5">
        <f>'業務連絡　別紙'!G2047</f>
        <v>0</v>
      </c>
      <c r="H2046" s="5">
        <f>'業務連絡　別紙'!H2047</f>
        <v>0</v>
      </c>
      <c r="I2046" s="5">
        <f>'業務連絡　別紙'!I2047</f>
        <v>0</v>
      </c>
      <c r="J2046" s="5">
        <f>'業務連絡　別紙'!J2047</f>
        <v>0</v>
      </c>
      <c r="K2046" s="5">
        <f>'業務連絡　別紙'!K2047</f>
        <v>0</v>
      </c>
      <c r="L2046" s="5">
        <f>'業務連絡　別紙'!L2047</f>
        <v>0</v>
      </c>
      <c r="M2046" s="5">
        <f>'業務連絡　別紙'!M2047</f>
        <v>0</v>
      </c>
      <c r="N2046" s="5">
        <f>'業務連絡　別紙'!N2047</f>
        <v>0</v>
      </c>
      <c r="O2046" s="5">
        <f>'業務連絡　別紙'!O2047</f>
        <v>0</v>
      </c>
      <c r="P2046" s="5">
        <f>'業務連絡　別紙'!P2047</f>
        <v>0</v>
      </c>
      <c r="Q2046" s="5">
        <f>'業務連絡　別紙'!Q2047</f>
        <v>0</v>
      </c>
      <c r="R2046" s="62"/>
      <c r="S2046" s="85"/>
      <c r="T2046" s="67"/>
      <c r="U2046" s="67"/>
      <c r="V2046" s="7"/>
      <c r="W2046" s="78"/>
      <c r="X2046" s="78"/>
      <c r="Y2046" s="78"/>
      <c r="Z2046" s="78"/>
      <c r="AA2046" s="78"/>
      <c r="AB2046" s="78"/>
    </row>
    <row r="2047" spans="2:28" ht="36.75" customHeight="1" x14ac:dyDescent="0.15">
      <c r="B2047" s="17">
        <v>2053</v>
      </c>
      <c r="C2047" s="5">
        <f>'業務連絡　別紙'!C2048</f>
        <v>0</v>
      </c>
      <c r="D2047" s="5">
        <f>'業務連絡　別紙'!D2048</f>
        <v>0</v>
      </c>
      <c r="E2047" s="5">
        <f>'業務連絡　別紙'!E2048</f>
        <v>0</v>
      </c>
      <c r="F2047" s="5">
        <f>'業務連絡　別紙'!F2048</f>
        <v>0</v>
      </c>
      <c r="G2047" s="5">
        <f>'業務連絡　別紙'!G2048</f>
        <v>0</v>
      </c>
      <c r="H2047" s="5">
        <f>'業務連絡　別紙'!H2048</f>
        <v>0</v>
      </c>
      <c r="I2047" s="5">
        <f>'業務連絡　別紙'!I2048</f>
        <v>0</v>
      </c>
      <c r="J2047" s="5">
        <f>'業務連絡　別紙'!J2048</f>
        <v>0</v>
      </c>
      <c r="K2047" s="5">
        <f>'業務連絡　別紙'!K2048</f>
        <v>0</v>
      </c>
      <c r="L2047" s="5">
        <f>'業務連絡　別紙'!L2048</f>
        <v>0</v>
      </c>
      <c r="M2047" s="5">
        <f>'業務連絡　別紙'!M2048</f>
        <v>0</v>
      </c>
      <c r="N2047" s="5">
        <f>'業務連絡　別紙'!N2048</f>
        <v>0</v>
      </c>
      <c r="O2047" s="5">
        <f>'業務連絡　別紙'!O2048</f>
        <v>0</v>
      </c>
      <c r="P2047" s="5">
        <f>'業務連絡　別紙'!P2048</f>
        <v>0</v>
      </c>
      <c r="Q2047" s="5">
        <f>'業務連絡　別紙'!Q2048</f>
        <v>0</v>
      </c>
      <c r="R2047" s="62"/>
      <c r="S2047" s="85"/>
      <c r="T2047" s="67"/>
      <c r="U2047" s="67"/>
      <c r="V2047" s="7"/>
      <c r="W2047" s="78"/>
      <c r="X2047" s="78"/>
      <c r="Y2047" s="78"/>
      <c r="Z2047" s="78"/>
      <c r="AA2047" s="78"/>
      <c r="AB2047" s="78"/>
    </row>
    <row r="2048" spans="2:28" ht="36.75" customHeight="1" x14ac:dyDescent="0.15">
      <c r="B2048" s="17">
        <v>2054</v>
      </c>
      <c r="C2048" s="5">
        <f>'業務連絡　別紙'!C2049</f>
        <v>0</v>
      </c>
      <c r="D2048" s="5">
        <f>'業務連絡　別紙'!D2049</f>
        <v>0</v>
      </c>
      <c r="E2048" s="5">
        <f>'業務連絡　別紙'!E2049</f>
        <v>0</v>
      </c>
      <c r="F2048" s="5">
        <f>'業務連絡　別紙'!F2049</f>
        <v>0</v>
      </c>
      <c r="G2048" s="5">
        <f>'業務連絡　別紙'!G2049</f>
        <v>0</v>
      </c>
      <c r="H2048" s="5">
        <f>'業務連絡　別紙'!H2049</f>
        <v>0</v>
      </c>
      <c r="I2048" s="5">
        <f>'業務連絡　別紙'!I2049</f>
        <v>0</v>
      </c>
      <c r="J2048" s="5">
        <f>'業務連絡　別紙'!J2049</f>
        <v>0</v>
      </c>
      <c r="K2048" s="5">
        <f>'業務連絡　別紙'!K2049</f>
        <v>0</v>
      </c>
      <c r="L2048" s="5">
        <f>'業務連絡　別紙'!L2049</f>
        <v>0</v>
      </c>
      <c r="M2048" s="5">
        <f>'業務連絡　別紙'!M2049</f>
        <v>0</v>
      </c>
      <c r="N2048" s="5">
        <f>'業務連絡　別紙'!N2049</f>
        <v>0</v>
      </c>
      <c r="O2048" s="5">
        <f>'業務連絡　別紙'!O2049</f>
        <v>0</v>
      </c>
      <c r="P2048" s="5">
        <f>'業務連絡　別紙'!P2049</f>
        <v>0</v>
      </c>
      <c r="Q2048" s="5">
        <f>'業務連絡　別紙'!Q2049</f>
        <v>0</v>
      </c>
      <c r="R2048" s="62"/>
      <c r="S2048" s="85"/>
      <c r="T2048" s="67"/>
      <c r="U2048" s="67"/>
      <c r="V2048" s="7"/>
      <c r="W2048" s="78"/>
      <c r="X2048" s="78"/>
      <c r="Y2048" s="78"/>
      <c r="Z2048" s="78"/>
      <c r="AA2048" s="78"/>
      <c r="AB2048" s="78"/>
    </row>
    <row r="2049" spans="2:28" ht="36.75" customHeight="1" x14ac:dyDescent="0.15">
      <c r="B2049" s="17">
        <v>2055</v>
      </c>
      <c r="C2049" s="5">
        <f>'業務連絡　別紙'!C2050</f>
        <v>0</v>
      </c>
      <c r="D2049" s="5">
        <f>'業務連絡　別紙'!D2050</f>
        <v>0</v>
      </c>
      <c r="E2049" s="5">
        <f>'業務連絡　別紙'!E2050</f>
        <v>0</v>
      </c>
      <c r="F2049" s="5">
        <f>'業務連絡　別紙'!F2050</f>
        <v>0</v>
      </c>
      <c r="G2049" s="5">
        <f>'業務連絡　別紙'!G2050</f>
        <v>0</v>
      </c>
      <c r="H2049" s="5">
        <f>'業務連絡　別紙'!H2050</f>
        <v>0</v>
      </c>
      <c r="I2049" s="5">
        <f>'業務連絡　別紙'!I2050</f>
        <v>0</v>
      </c>
      <c r="J2049" s="5">
        <f>'業務連絡　別紙'!J2050</f>
        <v>0</v>
      </c>
      <c r="K2049" s="5">
        <f>'業務連絡　別紙'!K2050</f>
        <v>0</v>
      </c>
      <c r="L2049" s="5">
        <f>'業務連絡　別紙'!L2050</f>
        <v>0</v>
      </c>
      <c r="M2049" s="5">
        <f>'業務連絡　別紙'!M2050</f>
        <v>0</v>
      </c>
      <c r="N2049" s="5">
        <f>'業務連絡　別紙'!N2050</f>
        <v>0</v>
      </c>
      <c r="O2049" s="5">
        <f>'業務連絡　別紙'!O2050</f>
        <v>0</v>
      </c>
      <c r="P2049" s="5">
        <f>'業務連絡　別紙'!P2050</f>
        <v>0</v>
      </c>
      <c r="Q2049" s="5">
        <f>'業務連絡　別紙'!Q2050</f>
        <v>0</v>
      </c>
      <c r="R2049" s="62"/>
      <c r="S2049" s="30"/>
      <c r="T2049" s="67"/>
      <c r="U2049" s="67"/>
      <c r="V2049" s="8"/>
      <c r="W2049" s="78"/>
      <c r="X2049" s="78"/>
      <c r="Y2049" s="78"/>
      <c r="Z2049" s="78"/>
      <c r="AA2049" s="78"/>
      <c r="AB2049" s="78"/>
    </row>
    <row r="2050" spans="2:28" ht="36.75" customHeight="1" x14ac:dyDescent="0.15">
      <c r="B2050" s="17">
        <v>2056</v>
      </c>
      <c r="C2050" s="5">
        <f>'業務連絡　別紙'!C2051</f>
        <v>0</v>
      </c>
      <c r="D2050" s="5">
        <f>'業務連絡　別紙'!D2051</f>
        <v>0</v>
      </c>
      <c r="E2050" s="5">
        <f>'業務連絡　別紙'!E2051</f>
        <v>0</v>
      </c>
      <c r="F2050" s="5">
        <f>'業務連絡　別紙'!F2051</f>
        <v>0</v>
      </c>
      <c r="G2050" s="5">
        <f>'業務連絡　別紙'!G2051</f>
        <v>0</v>
      </c>
      <c r="H2050" s="5">
        <f>'業務連絡　別紙'!H2051</f>
        <v>0</v>
      </c>
      <c r="I2050" s="5">
        <f>'業務連絡　別紙'!I2051</f>
        <v>0</v>
      </c>
      <c r="J2050" s="5">
        <f>'業務連絡　別紙'!J2051</f>
        <v>0</v>
      </c>
      <c r="K2050" s="5">
        <f>'業務連絡　別紙'!K2051</f>
        <v>0</v>
      </c>
      <c r="L2050" s="5">
        <f>'業務連絡　別紙'!L2051</f>
        <v>0</v>
      </c>
      <c r="M2050" s="5">
        <f>'業務連絡　別紙'!M2051</f>
        <v>0</v>
      </c>
      <c r="N2050" s="5">
        <f>'業務連絡　別紙'!N2051</f>
        <v>0</v>
      </c>
      <c r="O2050" s="5">
        <f>'業務連絡　別紙'!O2051</f>
        <v>0</v>
      </c>
      <c r="P2050" s="5">
        <f>'業務連絡　別紙'!P2051</f>
        <v>0</v>
      </c>
      <c r="Q2050" s="5">
        <f>'業務連絡　別紙'!Q2051</f>
        <v>0</v>
      </c>
      <c r="R2050" s="62"/>
      <c r="S2050" s="30"/>
      <c r="T2050" s="67"/>
      <c r="U2050" s="67"/>
      <c r="V2050" s="8"/>
      <c r="W2050" s="78"/>
      <c r="X2050" s="78"/>
      <c r="Y2050" s="78"/>
      <c r="Z2050" s="78"/>
      <c r="AA2050" s="78"/>
      <c r="AB2050" s="78"/>
    </row>
    <row r="2051" spans="2:28" ht="36.75" customHeight="1" x14ac:dyDescent="0.15">
      <c r="B2051" s="17">
        <v>2057</v>
      </c>
      <c r="C2051" s="5">
        <f>'業務連絡　別紙'!C2052</f>
        <v>0</v>
      </c>
      <c r="D2051" s="5">
        <f>'業務連絡　別紙'!D2052</f>
        <v>0</v>
      </c>
      <c r="E2051" s="5">
        <f>'業務連絡　別紙'!E2052</f>
        <v>0</v>
      </c>
      <c r="F2051" s="5">
        <f>'業務連絡　別紙'!F2052</f>
        <v>0</v>
      </c>
      <c r="G2051" s="5">
        <f>'業務連絡　別紙'!G2052</f>
        <v>0</v>
      </c>
      <c r="H2051" s="5">
        <f>'業務連絡　別紙'!H2052</f>
        <v>0</v>
      </c>
      <c r="I2051" s="5">
        <f>'業務連絡　別紙'!I2052</f>
        <v>0</v>
      </c>
      <c r="J2051" s="5">
        <f>'業務連絡　別紙'!J2052</f>
        <v>0</v>
      </c>
      <c r="K2051" s="5">
        <f>'業務連絡　別紙'!K2052</f>
        <v>0</v>
      </c>
      <c r="L2051" s="5">
        <f>'業務連絡　別紙'!L2052</f>
        <v>0</v>
      </c>
      <c r="M2051" s="5">
        <f>'業務連絡　別紙'!M2052</f>
        <v>0</v>
      </c>
      <c r="N2051" s="5">
        <f>'業務連絡　別紙'!N2052</f>
        <v>0</v>
      </c>
      <c r="O2051" s="5">
        <f>'業務連絡　別紙'!O2052</f>
        <v>0</v>
      </c>
      <c r="P2051" s="5">
        <f>'業務連絡　別紙'!P2052</f>
        <v>0</v>
      </c>
      <c r="Q2051" s="5">
        <f>'業務連絡　別紙'!Q2052</f>
        <v>0</v>
      </c>
      <c r="R2051" s="62"/>
      <c r="S2051" s="30"/>
      <c r="T2051" s="67"/>
      <c r="U2051" s="67"/>
      <c r="V2051" s="8"/>
      <c r="W2051" s="78"/>
      <c r="X2051" s="78"/>
      <c r="Y2051" s="78"/>
      <c r="Z2051" s="78"/>
      <c r="AA2051" s="78"/>
      <c r="AB2051" s="78"/>
    </row>
    <row r="2052" spans="2:28" ht="36.75" customHeight="1" x14ac:dyDescent="0.15">
      <c r="B2052" s="17">
        <v>2058</v>
      </c>
      <c r="C2052" s="5">
        <f>'業務連絡　別紙'!C2053</f>
        <v>0</v>
      </c>
      <c r="D2052" s="5">
        <f>'業務連絡　別紙'!D2053</f>
        <v>0</v>
      </c>
      <c r="E2052" s="5">
        <f>'業務連絡　別紙'!E2053</f>
        <v>0</v>
      </c>
      <c r="F2052" s="5">
        <f>'業務連絡　別紙'!F2053</f>
        <v>0</v>
      </c>
      <c r="G2052" s="5">
        <f>'業務連絡　別紙'!G2053</f>
        <v>0</v>
      </c>
      <c r="H2052" s="5">
        <f>'業務連絡　別紙'!H2053</f>
        <v>0</v>
      </c>
      <c r="I2052" s="5">
        <f>'業務連絡　別紙'!I2053</f>
        <v>0</v>
      </c>
      <c r="J2052" s="5">
        <f>'業務連絡　別紙'!J2053</f>
        <v>0</v>
      </c>
      <c r="K2052" s="5">
        <f>'業務連絡　別紙'!K2053</f>
        <v>0</v>
      </c>
      <c r="L2052" s="5">
        <f>'業務連絡　別紙'!L2053</f>
        <v>0</v>
      </c>
      <c r="M2052" s="5">
        <f>'業務連絡　別紙'!M2053</f>
        <v>0</v>
      </c>
      <c r="N2052" s="5">
        <f>'業務連絡　別紙'!N2053</f>
        <v>0</v>
      </c>
      <c r="O2052" s="5">
        <f>'業務連絡　別紙'!O2053</f>
        <v>0</v>
      </c>
      <c r="P2052" s="5">
        <f>'業務連絡　別紙'!P2053</f>
        <v>0</v>
      </c>
      <c r="Q2052" s="5">
        <f>'業務連絡　別紙'!Q2053</f>
        <v>0</v>
      </c>
      <c r="R2052" s="62"/>
      <c r="S2052" s="30"/>
      <c r="T2052" s="67"/>
      <c r="U2052" s="67"/>
      <c r="V2052" s="8"/>
      <c r="W2052" s="78"/>
      <c r="X2052" s="78"/>
      <c r="Y2052" s="78"/>
      <c r="Z2052" s="78"/>
      <c r="AA2052" s="78"/>
      <c r="AB2052" s="78"/>
    </row>
    <row r="2053" spans="2:28" ht="36.75" customHeight="1" x14ac:dyDescent="0.15">
      <c r="B2053" s="17">
        <v>2059</v>
      </c>
      <c r="C2053" s="5">
        <f>'業務連絡　別紙'!C2054</f>
        <v>0</v>
      </c>
      <c r="D2053" s="5">
        <f>'業務連絡　別紙'!D2054</f>
        <v>0</v>
      </c>
      <c r="E2053" s="5">
        <f>'業務連絡　別紙'!E2054</f>
        <v>0</v>
      </c>
      <c r="F2053" s="5">
        <f>'業務連絡　別紙'!F2054</f>
        <v>0</v>
      </c>
      <c r="G2053" s="5">
        <f>'業務連絡　別紙'!G2054</f>
        <v>0</v>
      </c>
      <c r="H2053" s="5">
        <f>'業務連絡　別紙'!H2054</f>
        <v>0</v>
      </c>
      <c r="I2053" s="5">
        <f>'業務連絡　別紙'!I2054</f>
        <v>0</v>
      </c>
      <c r="J2053" s="5">
        <f>'業務連絡　別紙'!J2054</f>
        <v>0</v>
      </c>
      <c r="K2053" s="5">
        <f>'業務連絡　別紙'!K2054</f>
        <v>0</v>
      </c>
      <c r="L2053" s="5">
        <f>'業務連絡　別紙'!L2054</f>
        <v>0</v>
      </c>
      <c r="M2053" s="5">
        <f>'業務連絡　別紙'!M2054</f>
        <v>0</v>
      </c>
      <c r="N2053" s="5">
        <f>'業務連絡　別紙'!N2054</f>
        <v>0</v>
      </c>
      <c r="O2053" s="5">
        <f>'業務連絡　別紙'!O2054</f>
        <v>0</v>
      </c>
      <c r="P2053" s="5">
        <f>'業務連絡　別紙'!P2054</f>
        <v>0</v>
      </c>
      <c r="Q2053" s="5">
        <f>'業務連絡　別紙'!Q2054</f>
        <v>0</v>
      </c>
      <c r="R2053" s="62"/>
      <c r="S2053" s="30"/>
      <c r="T2053" s="67"/>
      <c r="U2053" s="67"/>
      <c r="V2053" s="8"/>
      <c r="W2053" s="78"/>
      <c r="X2053" s="78"/>
      <c r="Y2053" s="78"/>
      <c r="Z2053" s="78"/>
      <c r="AA2053" s="78"/>
      <c r="AB2053" s="78"/>
    </row>
    <row r="2054" spans="2:28" ht="36.75" customHeight="1" x14ac:dyDescent="0.15">
      <c r="B2054" s="17">
        <v>2060</v>
      </c>
      <c r="C2054" s="5">
        <f>'業務連絡　別紙'!C2055</f>
        <v>0</v>
      </c>
      <c r="D2054" s="5">
        <f>'業務連絡　別紙'!D2055</f>
        <v>0</v>
      </c>
      <c r="E2054" s="5">
        <f>'業務連絡　別紙'!E2055</f>
        <v>0</v>
      </c>
      <c r="F2054" s="5">
        <f>'業務連絡　別紙'!F2055</f>
        <v>0</v>
      </c>
      <c r="G2054" s="5">
        <f>'業務連絡　別紙'!G2055</f>
        <v>0</v>
      </c>
      <c r="H2054" s="5">
        <f>'業務連絡　別紙'!H2055</f>
        <v>0</v>
      </c>
      <c r="I2054" s="5">
        <f>'業務連絡　別紙'!I2055</f>
        <v>0</v>
      </c>
      <c r="J2054" s="5">
        <f>'業務連絡　別紙'!J2055</f>
        <v>0</v>
      </c>
      <c r="K2054" s="5">
        <f>'業務連絡　別紙'!K2055</f>
        <v>0</v>
      </c>
      <c r="L2054" s="5">
        <f>'業務連絡　別紙'!L2055</f>
        <v>0</v>
      </c>
      <c r="M2054" s="5">
        <f>'業務連絡　別紙'!M2055</f>
        <v>0</v>
      </c>
      <c r="N2054" s="5">
        <f>'業務連絡　別紙'!N2055</f>
        <v>0</v>
      </c>
      <c r="O2054" s="5">
        <f>'業務連絡　別紙'!O2055</f>
        <v>0</v>
      </c>
      <c r="P2054" s="5">
        <f>'業務連絡　別紙'!P2055</f>
        <v>0</v>
      </c>
      <c r="Q2054" s="5">
        <f>'業務連絡　別紙'!Q2055</f>
        <v>0</v>
      </c>
      <c r="R2054" s="62"/>
      <c r="S2054" s="30"/>
      <c r="T2054" s="67"/>
      <c r="U2054" s="67"/>
      <c r="V2054" s="8"/>
      <c r="W2054" s="78"/>
      <c r="X2054" s="78"/>
      <c r="Y2054" s="78"/>
      <c r="Z2054" s="78"/>
      <c r="AA2054" s="78"/>
      <c r="AB2054" s="78"/>
    </row>
    <row r="2055" spans="2:28" ht="36.75" customHeight="1" x14ac:dyDescent="0.15">
      <c r="B2055" s="17">
        <v>2061</v>
      </c>
      <c r="C2055" s="5">
        <f>'業務連絡　別紙'!C2056</f>
        <v>0</v>
      </c>
      <c r="D2055" s="5">
        <f>'業務連絡　別紙'!D2056</f>
        <v>0</v>
      </c>
      <c r="E2055" s="5">
        <f>'業務連絡　別紙'!E2056</f>
        <v>0</v>
      </c>
      <c r="F2055" s="5">
        <f>'業務連絡　別紙'!F2056</f>
        <v>0</v>
      </c>
      <c r="G2055" s="5">
        <f>'業務連絡　別紙'!G2056</f>
        <v>0</v>
      </c>
      <c r="H2055" s="5">
        <f>'業務連絡　別紙'!H2056</f>
        <v>0</v>
      </c>
      <c r="I2055" s="5">
        <f>'業務連絡　別紙'!I2056</f>
        <v>0</v>
      </c>
      <c r="J2055" s="5">
        <f>'業務連絡　別紙'!J2056</f>
        <v>0</v>
      </c>
      <c r="K2055" s="5">
        <f>'業務連絡　別紙'!K2056</f>
        <v>0</v>
      </c>
      <c r="L2055" s="5">
        <f>'業務連絡　別紙'!L2056</f>
        <v>0</v>
      </c>
      <c r="M2055" s="5">
        <f>'業務連絡　別紙'!M2056</f>
        <v>0</v>
      </c>
      <c r="N2055" s="5">
        <f>'業務連絡　別紙'!N2056</f>
        <v>0</v>
      </c>
      <c r="O2055" s="5">
        <f>'業務連絡　別紙'!O2056</f>
        <v>0</v>
      </c>
      <c r="P2055" s="5">
        <f>'業務連絡　別紙'!P2056</f>
        <v>0</v>
      </c>
      <c r="Q2055" s="5">
        <f>'業務連絡　別紙'!Q2056</f>
        <v>0</v>
      </c>
      <c r="R2055" s="6"/>
      <c r="S2055" s="85"/>
      <c r="T2055" s="67"/>
      <c r="U2055" s="67"/>
      <c r="V2055" s="7"/>
      <c r="W2055" s="78"/>
      <c r="X2055" s="78"/>
      <c r="Y2055" s="78"/>
      <c r="Z2055" s="78"/>
      <c r="AA2055" s="78"/>
      <c r="AB2055" s="78"/>
    </row>
    <row r="2056" spans="2:28" ht="36.75" customHeight="1" x14ac:dyDescent="0.15">
      <c r="B2056" s="17">
        <v>2062</v>
      </c>
      <c r="C2056" s="5">
        <f>'業務連絡　別紙'!C2057</f>
        <v>0</v>
      </c>
      <c r="D2056" s="5">
        <f>'業務連絡　別紙'!D2057</f>
        <v>0</v>
      </c>
      <c r="E2056" s="5">
        <f>'業務連絡　別紙'!E2057</f>
        <v>0</v>
      </c>
      <c r="F2056" s="5">
        <f>'業務連絡　別紙'!F2057</f>
        <v>0</v>
      </c>
      <c r="G2056" s="5">
        <f>'業務連絡　別紙'!G2057</f>
        <v>0</v>
      </c>
      <c r="H2056" s="5">
        <f>'業務連絡　別紙'!H2057</f>
        <v>0</v>
      </c>
      <c r="I2056" s="5">
        <f>'業務連絡　別紙'!I2057</f>
        <v>0</v>
      </c>
      <c r="J2056" s="5">
        <f>'業務連絡　別紙'!J2057</f>
        <v>0</v>
      </c>
      <c r="K2056" s="5">
        <f>'業務連絡　別紙'!K2057</f>
        <v>0</v>
      </c>
      <c r="L2056" s="5">
        <f>'業務連絡　別紙'!L2057</f>
        <v>0</v>
      </c>
      <c r="M2056" s="5">
        <f>'業務連絡　別紙'!M2057</f>
        <v>0</v>
      </c>
      <c r="N2056" s="5">
        <f>'業務連絡　別紙'!N2057</f>
        <v>0</v>
      </c>
      <c r="O2056" s="5">
        <f>'業務連絡　別紙'!O2057</f>
        <v>0</v>
      </c>
      <c r="P2056" s="5">
        <f>'業務連絡　別紙'!P2057</f>
        <v>0</v>
      </c>
      <c r="Q2056" s="5">
        <f>'業務連絡　別紙'!Q2057</f>
        <v>0</v>
      </c>
      <c r="R2056" s="62"/>
      <c r="S2056" s="85"/>
      <c r="T2056" s="67"/>
      <c r="U2056" s="67"/>
      <c r="V2056" s="7"/>
      <c r="W2056" s="78"/>
      <c r="X2056" s="78"/>
      <c r="Y2056" s="78"/>
      <c r="Z2056" s="78"/>
      <c r="AA2056" s="78"/>
      <c r="AB2056" s="78"/>
    </row>
    <row r="2057" spans="2:28" ht="36.75" customHeight="1" x14ac:dyDescent="0.15">
      <c r="B2057" s="17">
        <v>2063</v>
      </c>
      <c r="C2057" s="5">
        <f>'業務連絡　別紙'!C2058</f>
        <v>0</v>
      </c>
      <c r="D2057" s="5">
        <f>'業務連絡　別紙'!D2058</f>
        <v>0</v>
      </c>
      <c r="E2057" s="5">
        <f>'業務連絡　別紙'!E2058</f>
        <v>0</v>
      </c>
      <c r="F2057" s="5">
        <f>'業務連絡　別紙'!F2058</f>
        <v>0</v>
      </c>
      <c r="G2057" s="5">
        <f>'業務連絡　別紙'!G2058</f>
        <v>0</v>
      </c>
      <c r="H2057" s="5">
        <f>'業務連絡　別紙'!H2058</f>
        <v>0</v>
      </c>
      <c r="I2057" s="5">
        <f>'業務連絡　別紙'!I2058</f>
        <v>0</v>
      </c>
      <c r="J2057" s="5">
        <f>'業務連絡　別紙'!J2058</f>
        <v>0</v>
      </c>
      <c r="K2057" s="5">
        <f>'業務連絡　別紙'!K2058</f>
        <v>0</v>
      </c>
      <c r="L2057" s="5">
        <f>'業務連絡　別紙'!L2058</f>
        <v>0</v>
      </c>
      <c r="M2057" s="5">
        <f>'業務連絡　別紙'!M2058</f>
        <v>0</v>
      </c>
      <c r="N2057" s="5">
        <f>'業務連絡　別紙'!N2058</f>
        <v>0</v>
      </c>
      <c r="O2057" s="5">
        <f>'業務連絡　別紙'!O2058</f>
        <v>0</v>
      </c>
      <c r="P2057" s="5">
        <f>'業務連絡　別紙'!P2058</f>
        <v>0</v>
      </c>
      <c r="Q2057" s="5">
        <f>'業務連絡　別紙'!Q2058</f>
        <v>0</v>
      </c>
      <c r="R2057" s="62"/>
      <c r="S2057" s="85"/>
      <c r="T2057" s="67"/>
      <c r="U2057" s="67"/>
      <c r="V2057" s="7"/>
      <c r="W2057" s="78"/>
      <c r="X2057" s="78"/>
      <c r="Y2057" s="78"/>
      <c r="Z2057" s="78"/>
      <c r="AA2057" s="78"/>
      <c r="AB2057" s="78"/>
    </row>
    <row r="2058" spans="2:28" ht="36.75" customHeight="1" x14ac:dyDescent="0.15">
      <c r="B2058" s="17">
        <v>2064</v>
      </c>
      <c r="C2058" s="5">
        <f>'業務連絡　別紙'!C2059</f>
        <v>0</v>
      </c>
      <c r="D2058" s="5">
        <f>'業務連絡　別紙'!D2059</f>
        <v>0</v>
      </c>
      <c r="E2058" s="5">
        <f>'業務連絡　別紙'!E2059</f>
        <v>0</v>
      </c>
      <c r="F2058" s="5">
        <f>'業務連絡　別紙'!F2059</f>
        <v>0</v>
      </c>
      <c r="G2058" s="5">
        <f>'業務連絡　別紙'!G2059</f>
        <v>0</v>
      </c>
      <c r="H2058" s="5">
        <f>'業務連絡　別紙'!H2059</f>
        <v>0</v>
      </c>
      <c r="I2058" s="5">
        <f>'業務連絡　別紙'!I2059</f>
        <v>0</v>
      </c>
      <c r="J2058" s="5">
        <f>'業務連絡　別紙'!J2059</f>
        <v>0</v>
      </c>
      <c r="K2058" s="5">
        <f>'業務連絡　別紙'!K2059</f>
        <v>0</v>
      </c>
      <c r="L2058" s="5">
        <f>'業務連絡　別紙'!L2059</f>
        <v>0</v>
      </c>
      <c r="M2058" s="5">
        <f>'業務連絡　別紙'!M2059</f>
        <v>0</v>
      </c>
      <c r="N2058" s="5">
        <f>'業務連絡　別紙'!N2059</f>
        <v>0</v>
      </c>
      <c r="O2058" s="5">
        <f>'業務連絡　別紙'!O2059</f>
        <v>0</v>
      </c>
      <c r="P2058" s="5">
        <f>'業務連絡　別紙'!P2059</f>
        <v>0</v>
      </c>
      <c r="Q2058" s="5">
        <f>'業務連絡　別紙'!Q2059</f>
        <v>0</v>
      </c>
      <c r="R2058" s="62"/>
      <c r="S2058" s="85"/>
      <c r="T2058" s="67"/>
      <c r="U2058" s="67"/>
      <c r="V2058" s="7"/>
      <c r="W2058" s="78"/>
      <c r="X2058" s="78"/>
      <c r="Y2058" s="78"/>
      <c r="Z2058" s="78"/>
      <c r="AA2058" s="78"/>
      <c r="AB2058" s="78"/>
    </row>
    <row r="2059" spans="2:28" ht="36.75" customHeight="1" x14ac:dyDescent="0.15">
      <c r="B2059" s="17">
        <v>2065</v>
      </c>
      <c r="C2059" s="5">
        <f>'業務連絡　別紙'!C2060</f>
        <v>0</v>
      </c>
      <c r="D2059" s="5">
        <f>'業務連絡　別紙'!D2060</f>
        <v>0</v>
      </c>
      <c r="E2059" s="5">
        <f>'業務連絡　別紙'!E2060</f>
        <v>0</v>
      </c>
      <c r="F2059" s="5">
        <f>'業務連絡　別紙'!F2060</f>
        <v>0</v>
      </c>
      <c r="G2059" s="5">
        <f>'業務連絡　別紙'!G2060</f>
        <v>0</v>
      </c>
      <c r="H2059" s="5">
        <f>'業務連絡　別紙'!H2060</f>
        <v>0</v>
      </c>
      <c r="I2059" s="5">
        <f>'業務連絡　別紙'!I2060</f>
        <v>0</v>
      </c>
      <c r="J2059" s="5">
        <f>'業務連絡　別紙'!J2060</f>
        <v>0</v>
      </c>
      <c r="K2059" s="5">
        <f>'業務連絡　別紙'!K2060</f>
        <v>0</v>
      </c>
      <c r="L2059" s="5">
        <f>'業務連絡　別紙'!L2060</f>
        <v>0</v>
      </c>
      <c r="M2059" s="5">
        <f>'業務連絡　別紙'!M2060</f>
        <v>0</v>
      </c>
      <c r="N2059" s="5">
        <f>'業務連絡　別紙'!N2060</f>
        <v>0</v>
      </c>
      <c r="O2059" s="5">
        <f>'業務連絡　別紙'!O2060</f>
        <v>0</v>
      </c>
      <c r="P2059" s="5">
        <f>'業務連絡　別紙'!P2060</f>
        <v>0</v>
      </c>
      <c r="Q2059" s="5">
        <f>'業務連絡　別紙'!Q2060</f>
        <v>0</v>
      </c>
      <c r="R2059" s="62"/>
      <c r="S2059" s="30"/>
      <c r="T2059" s="67"/>
      <c r="U2059" s="67"/>
      <c r="V2059" s="8"/>
      <c r="W2059" s="78"/>
      <c r="X2059" s="78"/>
      <c r="Y2059" s="78"/>
      <c r="Z2059" s="78"/>
      <c r="AA2059" s="78"/>
      <c r="AB2059" s="78"/>
    </row>
    <row r="2060" spans="2:28" ht="36.75" customHeight="1" x14ac:dyDescent="0.15">
      <c r="B2060" s="17">
        <v>2066</v>
      </c>
      <c r="C2060" s="5">
        <f>'業務連絡　別紙'!C2061</f>
        <v>0</v>
      </c>
      <c r="D2060" s="5">
        <f>'業務連絡　別紙'!D2061</f>
        <v>0</v>
      </c>
      <c r="E2060" s="5">
        <f>'業務連絡　別紙'!E2061</f>
        <v>0</v>
      </c>
      <c r="F2060" s="5">
        <f>'業務連絡　別紙'!F2061</f>
        <v>0</v>
      </c>
      <c r="G2060" s="5">
        <f>'業務連絡　別紙'!G2061</f>
        <v>0</v>
      </c>
      <c r="H2060" s="5">
        <f>'業務連絡　別紙'!H2061</f>
        <v>0</v>
      </c>
      <c r="I2060" s="5">
        <f>'業務連絡　別紙'!I2061</f>
        <v>0</v>
      </c>
      <c r="J2060" s="5">
        <f>'業務連絡　別紙'!J2061</f>
        <v>0</v>
      </c>
      <c r="K2060" s="5">
        <f>'業務連絡　別紙'!K2061</f>
        <v>0</v>
      </c>
      <c r="L2060" s="5">
        <f>'業務連絡　別紙'!L2061</f>
        <v>0</v>
      </c>
      <c r="M2060" s="5">
        <f>'業務連絡　別紙'!M2061</f>
        <v>0</v>
      </c>
      <c r="N2060" s="5">
        <f>'業務連絡　別紙'!N2061</f>
        <v>0</v>
      </c>
      <c r="O2060" s="5">
        <f>'業務連絡　別紙'!O2061</f>
        <v>0</v>
      </c>
      <c r="P2060" s="5">
        <f>'業務連絡　別紙'!P2061</f>
        <v>0</v>
      </c>
      <c r="Q2060" s="5">
        <f>'業務連絡　別紙'!Q2061</f>
        <v>0</v>
      </c>
      <c r="R2060" s="62"/>
      <c r="S2060" s="30"/>
      <c r="T2060" s="67"/>
      <c r="U2060" s="67"/>
      <c r="V2060" s="8"/>
      <c r="W2060" s="78"/>
      <c r="X2060" s="78"/>
      <c r="Y2060" s="78"/>
      <c r="Z2060" s="78"/>
      <c r="AA2060" s="78"/>
      <c r="AB2060" s="78"/>
    </row>
    <row r="2061" spans="2:28" ht="36.75" customHeight="1" x14ac:dyDescent="0.15">
      <c r="B2061" s="17">
        <v>2067</v>
      </c>
      <c r="C2061" s="5">
        <f>'業務連絡　別紙'!C2062</f>
        <v>0</v>
      </c>
      <c r="D2061" s="5">
        <f>'業務連絡　別紙'!D2062</f>
        <v>0</v>
      </c>
      <c r="E2061" s="5">
        <f>'業務連絡　別紙'!E2062</f>
        <v>0</v>
      </c>
      <c r="F2061" s="5">
        <f>'業務連絡　別紙'!F2062</f>
        <v>0</v>
      </c>
      <c r="G2061" s="5">
        <f>'業務連絡　別紙'!G2062</f>
        <v>0</v>
      </c>
      <c r="H2061" s="5">
        <f>'業務連絡　別紙'!H2062</f>
        <v>0</v>
      </c>
      <c r="I2061" s="5">
        <f>'業務連絡　別紙'!I2062</f>
        <v>0</v>
      </c>
      <c r="J2061" s="5">
        <f>'業務連絡　別紙'!J2062</f>
        <v>0</v>
      </c>
      <c r="K2061" s="5">
        <f>'業務連絡　別紙'!K2062</f>
        <v>0</v>
      </c>
      <c r="L2061" s="5">
        <f>'業務連絡　別紙'!L2062</f>
        <v>0</v>
      </c>
      <c r="M2061" s="5">
        <f>'業務連絡　別紙'!M2062</f>
        <v>0</v>
      </c>
      <c r="N2061" s="5">
        <f>'業務連絡　別紙'!N2062</f>
        <v>0</v>
      </c>
      <c r="O2061" s="5">
        <f>'業務連絡　別紙'!O2062</f>
        <v>0</v>
      </c>
      <c r="P2061" s="5">
        <f>'業務連絡　別紙'!P2062</f>
        <v>0</v>
      </c>
      <c r="Q2061" s="5">
        <f>'業務連絡　別紙'!Q2062</f>
        <v>0</v>
      </c>
      <c r="R2061" s="62"/>
      <c r="S2061" s="30"/>
      <c r="T2061" s="67"/>
      <c r="U2061" s="67"/>
      <c r="V2061" s="8"/>
      <c r="W2061" s="78"/>
      <c r="X2061" s="78"/>
      <c r="Y2061" s="78"/>
      <c r="Z2061" s="78"/>
      <c r="AA2061" s="78"/>
      <c r="AB2061" s="78"/>
    </row>
    <row r="2062" spans="2:28" ht="36.75" customHeight="1" x14ac:dyDescent="0.15">
      <c r="B2062" s="17">
        <v>2068</v>
      </c>
      <c r="C2062" s="5">
        <f>'業務連絡　別紙'!C2063</f>
        <v>0</v>
      </c>
      <c r="D2062" s="5">
        <f>'業務連絡　別紙'!D2063</f>
        <v>0</v>
      </c>
      <c r="E2062" s="5">
        <f>'業務連絡　別紙'!E2063</f>
        <v>0</v>
      </c>
      <c r="F2062" s="5">
        <f>'業務連絡　別紙'!F2063</f>
        <v>0</v>
      </c>
      <c r="G2062" s="5">
        <f>'業務連絡　別紙'!G2063</f>
        <v>0</v>
      </c>
      <c r="H2062" s="5">
        <f>'業務連絡　別紙'!H2063</f>
        <v>0</v>
      </c>
      <c r="I2062" s="5">
        <f>'業務連絡　別紙'!I2063</f>
        <v>0</v>
      </c>
      <c r="J2062" s="5">
        <f>'業務連絡　別紙'!J2063</f>
        <v>0</v>
      </c>
      <c r="K2062" s="5">
        <f>'業務連絡　別紙'!K2063</f>
        <v>0</v>
      </c>
      <c r="L2062" s="5">
        <f>'業務連絡　別紙'!L2063</f>
        <v>0</v>
      </c>
      <c r="M2062" s="5">
        <f>'業務連絡　別紙'!M2063</f>
        <v>0</v>
      </c>
      <c r="N2062" s="5">
        <f>'業務連絡　別紙'!N2063</f>
        <v>0</v>
      </c>
      <c r="O2062" s="5">
        <f>'業務連絡　別紙'!O2063</f>
        <v>0</v>
      </c>
      <c r="P2062" s="5">
        <f>'業務連絡　別紙'!P2063</f>
        <v>0</v>
      </c>
      <c r="Q2062" s="5">
        <f>'業務連絡　別紙'!Q2063</f>
        <v>0</v>
      </c>
      <c r="R2062" s="62"/>
      <c r="S2062" s="30"/>
      <c r="T2062" s="67"/>
      <c r="U2062" s="67"/>
      <c r="V2062" s="8"/>
      <c r="W2062" s="78"/>
      <c r="X2062" s="78"/>
      <c r="Y2062" s="78"/>
      <c r="Z2062" s="78"/>
      <c r="AA2062" s="78"/>
      <c r="AB2062" s="78"/>
    </row>
    <row r="2063" spans="2:28" ht="36.75" customHeight="1" x14ac:dyDescent="0.15">
      <c r="B2063" s="17">
        <v>2069</v>
      </c>
      <c r="C2063" s="5">
        <f>'業務連絡　別紙'!C2064</f>
        <v>0</v>
      </c>
      <c r="D2063" s="5">
        <f>'業務連絡　別紙'!D2064</f>
        <v>0</v>
      </c>
      <c r="E2063" s="5">
        <f>'業務連絡　別紙'!E2064</f>
        <v>0</v>
      </c>
      <c r="F2063" s="5">
        <f>'業務連絡　別紙'!F2064</f>
        <v>0</v>
      </c>
      <c r="G2063" s="5">
        <f>'業務連絡　別紙'!G2064</f>
        <v>0</v>
      </c>
      <c r="H2063" s="5">
        <f>'業務連絡　別紙'!H2064</f>
        <v>0</v>
      </c>
      <c r="I2063" s="5">
        <f>'業務連絡　別紙'!I2064</f>
        <v>0</v>
      </c>
      <c r="J2063" s="5">
        <f>'業務連絡　別紙'!J2064</f>
        <v>0</v>
      </c>
      <c r="K2063" s="5">
        <f>'業務連絡　別紙'!K2064</f>
        <v>0</v>
      </c>
      <c r="L2063" s="5">
        <f>'業務連絡　別紙'!L2064</f>
        <v>0</v>
      </c>
      <c r="M2063" s="5">
        <f>'業務連絡　別紙'!M2064</f>
        <v>0</v>
      </c>
      <c r="N2063" s="5">
        <f>'業務連絡　別紙'!N2064</f>
        <v>0</v>
      </c>
      <c r="O2063" s="5">
        <f>'業務連絡　別紙'!O2064</f>
        <v>0</v>
      </c>
      <c r="P2063" s="5">
        <f>'業務連絡　別紙'!P2064</f>
        <v>0</v>
      </c>
      <c r="Q2063" s="5">
        <f>'業務連絡　別紙'!Q2064</f>
        <v>0</v>
      </c>
      <c r="R2063" s="62"/>
      <c r="S2063" s="30"/>
      <c r="T2063" s="67"/>
      <c r="U2063" s="67"/>
      <c r="V2063" s="8"/>
      <c r="W2063" s="78"/>
      <c r="X2063" s="78"/>
      <c r="Y2063" s="78"/>
      <c r="Z2063" s="78"/>
      <c r="AA2063" s="78"/>
      <c r="AB2063" s="78"/>
    </row>
    <row r="2064" spans="2:28" ht="36.75" customHeight="1" x14ac:dyDescent="0.15">
      <c r="B2064" s="17">
        <v>2070</v>
      </c>
      <c r="C2064" s="5">
        <f>'業務連絡　別紙'!C2065</f>
        <v>0</v>
      </c>
      <c r="D2064" s="5">
        <f>'業務連絡　別紙'!D2065</f>
        <v>0</v>
      </c>
      <c r="E2064" s="5">
        <f>'業務連絡　別紙'!E2065</f>
        <v>0</v>
      </c>
      <c r="F2064" s="5">
        <f>'業務連絡　別紙'!F2065</f>
        <v>0</v>
      </c>
      <c r="G2064" s="5">
        <f>'業務連絡　別紙'!G2065</f>
        <v>0</v>
      </c>
      <c r="H2064" s="5">
        <f>'業務連絡　別紙'!H2065</f>
        <v>0</v>
      </c>
      <c r="I2064" s="5">
        <f>'業務連絡　別紙'!I2065</f>
        <v>0</v>
      </c>
      <c r="J2064" s="5">
        <f>'業務連絡　別紙'!J2065</f>
        <v>0</v>
      </c>
      <c r="K2064" s="5">
        <f>'業務連絡　別紙'!K2065</f>
        <v>0</v>
      </c>
      <c r="L2064" s="5">
        <f>'業務連絡　別紙'!L2065</f>
        <v>0</v>
      </c>
      <c r="M2064" s="5">
        <f>'業務連絡　別紙'!M2065</f>
        <v>0</v>
      </c>
      <c r="N2064" s="5">
        <f>'業務連絡　別紙'!N2065</f>
        <v>0</v>
      </c>
      <c r="O2064" s="5">
        <f>'業務連絡　別紙'!O2065</f>
        <v>0</v>
      </c>
      <c r="P2064" s="5">
        <f>'業務連絡　別紙'!P2065</f>
        <v>0</v>
      </c>
      <c r="Q2064" s="5">
        <f>'業務連絡　別紙'!Q2065</f>
        <v>0</v>
      </c>
      <c r="R2064" s="62"/>
      <c r="S2064" s="30"/>
      <c r="T2064" s="67"/>
      <c r="U2064" s="67"/>
      <c r="V2064" s="8"/>
      <c r="W2064" s="78"/>
      <c r="X2064" s="78"/>
      <c r="Y2064" s="78"/>
      <c r="Z2064" s="78"/>
      <c r="AA2064" s="78"/>
      <c r="AB2064" s="78"/>
    </row>
    <row r="2065" spans="2:28" ht="36.75" customHeight="1" x14ac:dyDescent="0.15">
      <c r="B2065" s="17">
        <v>2071</v>
      </c>
      <c r="C2065" s="5">
        <f>'業務連絡　別紙'!C2066</f>
        <v>0</v>
      </c>
      <c r="D2065" s="5">
        <f>'業務連絡　別紙'!D2066</f>
        <v>0</v>
      </c>
      <c r="E2065" s="5">
        <f>'業務連絡　別紙'!E2066</f>
        <v>0</v>
      </c>
      <c r="F2065" s="5">
        <f>'業務連絡　別紙'!F2066</f>
        <v>0</v>
      </c>
      <c r="G2065" s="5">
        <f>'業務連絡　別紙'!G2066</f>
        <v>0</v>
      </c>
      <c r="H2065" s="5">
        <f>'業務連絡　別紙'!H2066</f>
        <v>0</v>
      </c>
      <c r="I2065" s="5">
        <f>'業務連絡　別紙'!I2066</f>
        <v>0</v>
      </c>
      <c r="J2065" s="5">
        <f>'業務連絡　別紙'!J2066</f>
        <v>0</v>
      </c>
      <c r="K2065" s="5">
        <f>'業務連絡　別紙'!K2066</f>
        <v>0</v>
      </c>
      <c r="L2065" s="5">
        <f>'業務連絡　別紙'!L2066</f>
        <v>0</v>
      </c>
      <c r="M2065" s="5">
        <f>'業務連絡　別紙'!M2066</f>
        <v>0</v>
      </c>
      <c r="N2065" s="5">
        <f>'業務連絡　別紙'!N2066</f>
        <v>0</v>
      </c>
      <c r="O2065" s="5">
        <f>'業務連絡　別紙'!O2066</f>
        <v>0</v>
      </c>
      <c r="P2065" s="5">
        <f>'業務連絡　別紙'!P2066</f>
        <v>0</v>
      </c>
      <c r="Q2065" s="5">
        <f>'業務連絡　別紙'!Q2066</f>
        <v>0</v>
      </c>
      <c r="R2065" s="6"/>
      <c r="S2065" s="85"/>
      <c r="T2065" s="67"/>
      <c r="U2065" s="67"/>
      <c r="V2065" s="7"/>
      <c r="W2065" s="78"/>
      <c r="X2065" s="78"/>
      <c r="Y2065" s="78"/>
      <c r="Z2065" s="78"/>
      <c r="AA2065" s="78"/>
      <c r="AB2065" s="78"/>
    </row>
    <row r="2066" spans="2:28" ht="36.75" customHeight="1" x14ac:dyDescent="0.15">
      <c r="B2066" s="17">
        <v>2072</v>
      </c>
      <c r="C2066" s="5">
        <f>'業務連絡　別紙'!C2067</f>
        <v>0</v>
      </c>
      <c r="D2066" s="5">
        <f>'業務連絡　別紙'!D2067</f>
        <v>0</v>
      </c>
      <c r="E2066" s="5">
        <f>'業務連絡　別紙'!E2067</f>
        <v>0</v>
      </c>
      <c r="F2066" s="5">
        <f>'業務連絡　別紙'!F2067</f>
        <v>0</v>
      </c>
      <c r="G2066" s="5">
        <f>'業務連絡　別紙'!G2067</f>
        <v>0</v>
      </c>
      <c r="H2066" s="5">
        <f>'業務連絡　別紙'!H2067</f>
        <v>0</v>
      </c>
      <c r="I2066" s="5">
        <f>'業務連絡　別紙'!I2067</f>
        <v>0</v>
      </c>
      <c r="J2066" s="5">
        <f>'業務連絡　別紙'!J2067</f>
        <v>0</v>
      </c>
      <c r="K2066" s="5">
        <f>'業務連絡　別紙'!K2067</f>
        <v>0</v>
      </c>
      <c r="L2066" s="5">
        <f>'業務連絡　別紙'!L2067</f>
        <v>0</v>
      </c>
      <c r="M2066" s="5">
        <f>'業務連絡　別紙'!M2067</f>
        <v>0</v>
      </c>
      <c r="N2066" s="5">
        <f>'業務連絡　別紙'!N2067</f>
        <v>0</v>
      </c>
      <c r="O2066" s="5">
        <f>'業務連絡　別紙'!O2067</f>
        <v>0</v>
      </c>
      <c r="P2066" s="5">
        <f>'業務連絡　別紙'!P2067</f>
        <v>0</v>
      </c>
      <c r="Q2066" s="5">
        <f>'業務連絡　別紙'!Q2067</f>
        <v>0</v>
      </c>
      <c r="R2066" s="62"/>
      <c r="S2066" s="85"/>
      <c r="T2066" s="67"/>
      <c r="U2066" s="67"/>
      <c r="V2066" s="7"/>
      <c r="W2066" s="78"/>
      <c r="X2066" s="78"/>
      <c r="Y2066" s="78"/>
      <c r="Z2066" s="78"/>
      <c r="AA2066" s="78"/>
      <c r="AB2066" s="78"/>
    </row>
    <row r="2067" spans="2:28" ht="36.75" customHeight="1" x14ac:dyDescent="0.15">
      <c r="B2067" s="17">
        <v>2073</v>
      </c>
      <c r="C2067" s="5">
        <f>'業務連絡　別紙'!C2068</f>
        <v>0</v>
      </c>
      <c r="D2067" s="5">
        <f>'業務連絡　別紙'!D2068</f>
        <v>0</v>
      </c>
      <c r="E2067" s="5">
        <f>'業務連絡　別紙'!E2068</f>
        <v>0</v>
      </c>
      <c r="F2067" s="5">
        <f>'業務連絡　別紙'!F2068</f>
        <v>0</v>
      </c>
      <c r="G2067" s="5">
        <f>'業務連絡　別紙'!G2068</f>
        <v>0</v>
      </c>
      <c r="H2067" s="5">
        <f>'業務連絡　別紙'!H2068</f>
        <v>0</v>
      </c>
      <c r="I2067" s="5">
        <f>'業務連絡　別紙'!I2068</f>
        <v>0</v>
      </c>
      <c r="J2067" s="5">
        <f>'業務連絡　別紙'!J2068</f>
        <v>0</v>
      </c>
      <c r="K2067" s="5">
        <f>'業務連絡　別紙'!K2068</f>
        <v>0</v>
      </c>
      <c r="L2067" s="5">
        <f>'業務連絡　別紙'!L2068</f>
        <v>0</v>
      </c>
      <c r="M2067" s="5">
        <f>'業務連絡　別紙'!M2068</f>
        <v>0</v>
      </c>
      <c r="N2067" s="5">
        <f>'業務連絡　別紙'!N2068</f>
        <v>0</v>
      </c>
      <c r="O2067" s="5">
        <f>'業務連絡　別紙'!O2068</f>
        <v>0</v>
      </c>
      <c r="P2067" s="5">
        <f>'業務連絡　別紙'!P2068</f>
        <v>0</v>
      </c>
      <c r="Q2067" s="5">
        <f>'業務連絡　別紙'!Q2068</f>
        <v>0</v>
      </c>
      <c r="R2067" s="62"/>
      <c r="S2067" s="85"/>
      <c r="T2067" s="67"/>
      <c r="U2067" s="67"/>
      <c r="V2067" s="7"/>
      <c r="W2067" s="78"/>
      <c r="X2067" s="78"/>
      <c r="Y2067" s="78"/>
      <c r="Z2067" s="78"/>
      <c r="AA2067" s="78"/>
      <c r="AB2067" s="78"/>
    </row>
    <row r="2068" spans="2:28" ht="36.75" customHeight="1" x14ac:dyDescent="0.15">
      <c r="B2068" s="17">
        <v>2074</v>
      </c>
      <c r="C2068" s="5">
        <f>'業務連絡　別紙'!C2069</f>
        <v>0</v>
      </c>
      <c r="D2068" s="5">
        <f>'業務連絡　別紙'!D2069</f>
        <v>0</v>
      </c>
      <c r="E2068" s="5">
        <f>'業務連絡　別紙'!E2069</f>
        <v>0</v>
      </c>
      <c r="F2068" s="5">
        <f>'業務連絡　別紙'!F2069</f>
        <v>0</v>
      </c>
      <c r="G2068" s="5">
        <f>'業務連絡　別紙'!G2069</f>
        <v>0</v>
      </c>
      <c r="H2068" s="5">
        <f>'業務連絡　別紙'!H2069</f>
        <v>0</v>
      </c>
      <c r="I2068" s="5">
        <f>'業務連絡　別紙'!I2069</f>
        <v>0</v>
      </c>
      <c r="J2068" s="5">
        <f>'業務連絡　別紙'!J2069</f>
        <v>0</v>
      </c>
      <c r="K2068" s="5">
        <f>'業務連絡　別紙'!K2069</f>
        <v>0</v>
      </c>
      <c r="L2068" s="5">
        <f>'業務連絡　別紙'!L2069</f>
        <v>0</v>
      </c>
      <c r="M2068" s="5">
        <f>'業務連絡　別紙'!M2069</f>
        <v>0</v>
      </c>
      <c r="N2068" s="5">
        <f>'業務連絡　別紙'!N2069</f>
        <v>0</v>
      </c>
      <c r="O2068" s="5">
        <f>'業務連絡　別紙'!O2069</f>
        <v>0</v>
      </c>
      <c r="P2068" s="5">
        <f>'業務連絡　別紙'!P2069</f>
        <v>0</v>
      </c>
      <c r="Q2068" s="5">
        <f>'業務連絡　別紙'!Q2069</f>
        <v>0</v>
      </c>
      <c r="R2068" s="62"/>
      <c r="S2068" s="85"/>
      <c r="T2068" s="67"/>
      <c r="U2068" s="67"/>
      <c r="V2068" s="7"/>
      <c r="W2068" s="78"/>
      <c r="X2068" s="78"/>
      <c r="Y2068" s="78"/>
      <c r="Z2068" s="78"/>
      <c r="AA2068" s="78"/>
      <c r="AB2068" s="78"/>
    </row>
    <row r="2069" spans="2:28" ht="36.75" customHeight="1" x14ac:dyDescent="0.15">
      <c r="B2069" s="17">
        <v>2075</v>
      </c>
      <c r="C2069" s="5">
        <f>'業務連絡　別紙'!C2070</f>
        <v>0</v>
      </c>
      <c r="D2069" s="5">
        <f>'業務連絡　別紙'!D2070</f>
        <v>0</v>
      </c>
      <c r="E2069" s="5">
        <f>'業務連絡　別紙'!E2070</f>
        <v>0</v>
      </c>
      <c r="F2069" s="5">
        <f>'業務連絡　別紙'!F2070</f>
        <v>0</v>
      </c>
      <c r="G2069" s="5">
        <f>'業務連絡　別紙'!G2070</f>
        <v>0</v>
      </c>
      <c r="H2069" s="5">
        <f>'業務連絡　別紙'!H2070</f>
        <v>0</v>
      </c>
      <c r="I2069" s="5">
        <f>'業務連絡　別紙'!I2070</f>
        <v>0</v>
      </c>
      <c r="J2069" s="5">
        <f>'業務連絡　別紙'!J2070</f>
        <v>0</v>
      </c>
      <c r="K2069" s="5">
        <f>'業務連絡　別紙'!K2070</f>
        <v>0</v>
      </c>
      <c r="L2069" s="5">
        <f>'業務連絡　別紙'!L2070</f>
        <v>0</v>
      </c>
      <c r="M2069" s="5">
        <f>'業務連絡　別紙'!M2070</f>
        <v>0</v>
      </c>
      <c r="N2069" s="5">
        <f>'業務連絡　別紙'!N2070</f>
        <v>0</v>
      </c>
      <c r="O2069" s="5">
        <f>'業務連絡　別紙'!O2070</f>
        <v>0</v>
      </c>
      <c r="P2069" s="5">
        <f>'業務連絡　別紙'!P2070</f>
        <v>0</v>
      </c>
      <c r="Q2069" s="5">
        <f>'業務連絡　別紙'!Q2070</f>
        <v>0</v>
      </c>
      <c r="R2069" s="62"/>
      <c r="S2069" s="30"/>
      <c r="T2069" s="67"/>
      <c r="U2069" s="67"/>
      <c r="V2069" s="8"/>
      <c r="W2069" s="78"/>
      <c r="X2069" s="78"/>
      <c r="Y2069" s="78"/>
      <c r="Z2069" s="78"/>
      <c r="AA2069" s="78"/>
      <c r="AB2069" s="78"/>
    </row>
    <row r="2070" spans="2:28" ht="36.75" customHeight="1" x14ac:dyDescent="0.15">
      <c r="B2070" s="17">
        <v>2076</v>
      </c>
      <c r="C2070" s="5">
        <f>'業務連絡　別紙'!C2071</f>
        <v>0</v>
      </c>
      <c r="D2070" s="5">
        <f>'業務連絡　別紙'!D2071</f>
        <v>0</v>
      </c>
      <c r="E2070" s="5">
        <f>'業務連絡　別紙'!E2071</f>
        <v>0</v>
      </c>
      <c r="F2070" s="5">
        <f>'業務連絡　別紙'!F2071</f>
        <v>0</v>
      </c>
      <c r="G2070" s="5">
        <f>'業務連絡　別紙'!G2071</f>
        <v>0</v>
      </c>
      <c r="H2070" s="5">
        <f>'業務連絡　別紙'!H2071</f>
        <v>0</v>
      </c>
      <c r="I2070" s="5">
        <f>'業務連絡　別紙'!I2071</f>
        <v>0</v>
      </c>
      <c r="J2070" s="5">
        <f>'業務連絡　別紙'!J2071</f>
        <v>0</v>
      </c>
      <c r="K2070" s="5">
        <f>'業務連絡　別紙'!K2071</f>
        <v>0</v>
      </c>
      <c r="L2070" s="5">
        <f>'業務連絡　別紙'!L2071</f>
        <v>0</v>
      </c>
      <c r="M2070" s="5">
        <f>'業務連絡　別紙'!M2071</f>
        <v>0</v>
      </c>
      <c r="N2070" s="5">
        <f>'業務連絡　別紙'!N2071</f>
        <v>0</v>
      </c>
      <c r="O2070" s="5">
        <f>'業務連絡　別紙'!O2071</f>
        <v>0</v>
      </c>
      <c r="P2070" s="5">
        <f>'業務連絡　別紙'!P2071</f>
        <v>0</v>
      </c>
      <c r="Q2070" s="5">
        <f>'業務連絡　別紙'!Q2071</f>
        <v>0</v>
      </c>
      <c r="R2070" s="62"/>
      <c r="S2070" s="30"/>
      <c r="T2070" s="67"/>
      <c r="U2070" s="67"/>
      <c r="V2070" s="8"/>
      <c r="W2070" s="78"/>
      <c r="X2070" s="78"/>
      <c r="Y2070" s="78"/>
      <c r="Z2070" s="78"/>
      <c r="AA2070" s="78"/>
      <c r="AB2070" s="78"/>
    </row>
    <row r="2071" spans="2:28" ht="36.75" customHeight="1" x14ac:dyDescent="0.15">
      <c r="B2071" s="17">
        <v>2077</v>
      </c>
      <c r="C2071" s="5">
        <f>'業務連絡　別紙'!C2072</f>
        <v>0</v>
      </c>
      <c r="D2071" s="5">
        <f>'業務連絡　別紙'!D2072</f>
        <v>0</v>
      </c>
      <c r="E2071" s="5">
        <f>'業務連絡　別紙'!E2072</f>
        <v>0</v>
      </c>
      <c r="F2071" s="5">
        <f>'業務連絡　別紙'!F2072</f>
        <v>0</v>
      </c>
      <c r="G2071" s="5">
        <f>'業務連絡　別紙'!G2072</f>
        <v>0</v>
      </c>
      <c r="H2071" s="5">
        <f>'業務連絡　別紙'!H2072</f>
        <v>0</v>
      </c>
      <c r="I2071" s="5">
        <f>'業務連絡　別紙'!I2072</f>
        <v>0</v>
      </c>
      <c r="J2071" s="5">
        <f>'業務連絡　別紙'!J2072</f>
        <v>0</v>
      </c>
      <c r="K2071" s="5">
        <f>'業務連絡　別紙'!K2072</f>
        <v>0</v>
      </c>
      <c r="L2071" s="5">
        <f>'業務連絡　別紙'!L2072</f>
        <v>0</v>
      </c>
      <c r="M2071" s="5">
        <f>'業務連絡　別紙'!M2072</f>
        <v>0</v>
      </c>
      <c r="N2071" s="5">
        <f>'業務連絡　別紙'!N2072</f>
        <v>0</v>
      </c>
      <c r="O2071" s="5">
        <f>'業務連絡　別紙'!O2072</f>
        <v>0</v>
      </c>
      <c r="P2071" s="5">
        <f>'業務連絡　別紙'!P2072</f>
        <v>0</v>
      </c>
      <c r="Q2071" s="5">
        <f>'業務連絡　別紙'!Q2072</f>
        <v>0</v>
      </c>
      <c r="R2071" s="62"/>
      <c r="S2071" s="30"/>
      <c r="T2071" s="67"/>
      <c r="U2071" s="67"/>
      <c r="V2071" s="8"/>
      <c r="W2071" s="78"/>
      <c r="X2071" s="78"/>
      <c r="Y2071" s="78"/>
      <c r="Z2071" s="78"/>
      <c r="AA2071" s="78"/>
      <c r="AB2071" s="78"/>
    </row>
    <row r="2072" spans="2:28" ht="36.75" customHeight="1" x14ac:dyDescent="0.15">
      <c r="B2072" s="17">
        <v>2078</v>
      </c>
      <c r="C2072" s="5">
        <f>'業務連絡　別紙'!C2073</f>
        <v>0</v>
      </c>
      <c r="D2072" s="5">
        <f>'業務連絡　別紙'!D2073</f>
        <v>0</v>
      </c>
      <c r="E2072" s="5">
        <f>'業務連絡　別紙'!E2073</f>
        <v>0</v>
      </c>
      <c r="F2072" s="5">
        <f>'業務連絡　別紙'!F2073</f>
        <v>0</v>
      </c>
      <c r="G2072" s="5">
        <f>'業務連絡　別紙'!G2073</f>
        <v>0</v>
      </c>
      <c r="H2072" s="5">
        <f>'業務連絡　別紙'!H2073</f>
        <v>0</v>
      </c>
      <c r="I2072" s="5">
        <f>'業務連絡　別紙'!I2073</f>
        <v>0</v>
      </c>
      <c r="J2072" s="5">
        <f>'業務連絡　別紙'!J2073</f>
        <v>0</v>
      </c>
      <c r="K2072" s="5">
        <f>'業務連絡　別紙'!K2073</f>
        <v>0</v>
      </c>
      <c r="L2072" s="5">
        <f>'業務連絡　別紙'!L2073</f>
        <v>0</v>
      </c>
      <c r="M2072" s="5">
        <f>'業務連絡　別紙'!M2073</f>
        <v>0</v>
      </c>
      <c r="N2072" s="5">
        <f>'業務連絡　別紙'!N2073</f>
        <v>0</v>
      </c>
      <c r="O2072" s="5">
        <f>'業務連絡　別紙'!O2073</f>
        <v>0</v>
      </c>
      <c r="P2072" s="5">
        <f>'業務連絡　別紙'!P2073</f>
        <v>0</v>
      </c>
      <c r="Q2072" s="5">
        <f>'業務連絡　別紙'!Q2073</f>
        <v>0</v>
      </c>
      <c r="R2072" s="62"/>
      <c r="S2072" s="30"/>
      <c r="T2072" s="67"/>
      <c r="U2072" s="67"/>
      <c r="V2072" s="8"/>
      <c r="W2072" s="78"/>
      <c r="X2072" s="78"/>
      <c r="Y2072" s="78"/>
      <c r="Z2072" s="78"/>
      <c r="AA2072" s="78"/>
      <c r="AB2072" s="78"/>
    </row>
    <row r="2073" spans="2:28" ht="36.75" customHeight="1" x14ac:dyDescent="0.15">
      <c r="B2073" s="17">
        <v>2079</v>
      </c>
      <c r="C2073" s="5">
        <f>'業務連絡　別紙'!C2074</f>
        <v>0</v>
      </c>
      <c r="D2073" s="5">
        <f>'業務連絡　別紙'!D2074</f>
        <v>0</v>
      </c>
      <c r="E2073" s="5">
        <f>'業務連絡　別紙'!E2074</f>
        <v>0</v>
      </c>
      <c r="F2073" s="5">
        <f>'業務連絡　別紙'!F2074</f>
        <v>0</v>
      </c>
      <c r="G2073" s="5">
        <f>'業務連絡　別紙'!G2074</f>
        <v>0</v>
      </c>
      <c r="H2073" s="5">
        <f>'業務連絡　別紙'!H2074</f>
        <v>0</v>
      </c>
      <c r="I2073" s="5">
        <f>'業務連絡　別紙'!I2074</f>
        <v>0</v>
      </c>
      <c r="J2073" s="5">
        <f>'業務連絡　別紙'!J2074</f>
        <v>0</v>
      </c>
      <c r="K2073" s="5">
        <f>'業務連絡　別紙'!K2074</f>
        <v>0</v>
      </c>
      <c r="L2073" s="5">
        <f>'業務連絡　別紙'!L2074</f>
        <v>0</v>
      </c>
      <c r="M2073" s="5">
        <f>'業務連絡　別紙'!M2074</f>
        <v>0</v>
      </c>
      <c r="N2073" s="5">
        <f>'業務連絡　別紙'!N2074</f>
        <v>0</v>
      </c>
      <c r="O2073" s="5">
        <f>'業務連絡　別紙'!O2074</f>
        <v>0</v>
      </c>
      <c r="P2073" s="5">
        <f>'業務連絡　別紙'!P2074</f>
        <v>0</v>
      </c>
      <c r="Q2073" s="5">
        <f>'業務連絡　別紙'!Q2074</f>
        <v>0</v>
      </c>
      <c r="R2073" s="62"/>
      <c r="S2073" s="30"/>
      <c r="T2073" s="67"/>
      <c r="U2073" s="67"/>
      <c r="V2073" s="8"/>
      <c r="W2073" s="78"/>
      <c r="X2073" s="78"/>
      <c r="Y2073" s="78"/>
      <c r="Z2073" s="78"/>
      <c r="AA2073" s="78"/>
      <c r="AB2073" s="78"/>
    </row>
    <row r="2074" spans="2:28" ht="36.75" customHeight="1" x14ac:dyDescent="0.15">
      <c r="B2074" s="17">
        <v>2080</v>
      </c>
      <c r="C2074" s="5">
        <f>'業務連絡　別紙'!C2075</f>
        <v>0</v>
      </c>
      <c r="D2074" s="5">
        <f>'業務連絡　別紙'!D2075</f>
        <v>0</v>
      </c>
      <c r="E2074" s="5">
        <f>'業務連絡　別紙'!E2075</f>
        <v>0</v>
      </c>
      <c r="F2074" s="5">
        <f>'業務連絡　別紙'!F2075</f>
        <v>0</v>
      </c>
      <c r="G2074" s="5">
        <f>'業務連絡　別紙'!G2075</f>
        <v>0</v>
      </c>
      <c r="H2074" s="5">
        <f>'業務連絡　別紙'!H2075</f>
        <v>0</v>
      </c>
      <c r="I2074" s="5">
        <f>'業務連絡　別紙'!I2075</f>
        <v>0</v>
      </c>
      <c r="J2074" s="5">
        <f>'業務連絡　別紙'!J2075</f>
        <v>0</v>
      </c>
      <c r="K2074" s="5">
        <f>'業務連絡　別紙'!K2075</f>
        <v>0</v>
      </c>
      <c r="L2074" s="5">
        <f>'業務連絡　別紙'!L2075</f>
        <v>0</v>
      </c>
      <c r="M2074" s="5">
        <f>'業務連絡　別紙'!M2075</f>
        <v>0</v>
      </c>
      <c r="N2074" s="5">
        <f>'業務連絡　別紙'!N2075</f>
        <v>0</v>
      </c>
      <c r="O2074" s="5">
        <f>'業務連絡　別紙'!O2075</f>
        <v>0</v>
      </c>
      <c r="P2074" s="5">
        <f>'業務連絡　別紙'!P2075</f>
        <v>0</v>
      </c>
      <c r="Q2074" s="5">
        <f>'業務連絡　別紙'!Q2075</f>
        <v>0</v>
      </c>
      <c r="R2074" s="62"/>
      <c r="S2074" s="30"/>
      <c r="T2074" s="67"/>
      <c r="U2074" s="67"/>
      <c r="V2074" s="8"/>
      <c r="W2074" s="78"/>
      <c r="X2074" s="78"/>
      <c r="Y2074" s="78"/>
      <c r="Z2074" s="78"/>
      <c r="AA2074" s="78"/>
      <c r="AB2074" s="78"/>
    </row>
    <row r="2075" spans="2:28" ht="36.75" customHeight="1" x14ac:dyDescent="0.15">
      <c r="B2075" s="17">
        <v>2081</v>
      </c>
      <c r="C2075" s="5">
        <f>'業務連絡　別紙'!C2076</f>
        <v>0</v>
      </c>
      <c r="D2075" s="5">
        <f>'業務連絡　別紙'!D2076</f>
        <v>0</v>
      </c>
      <c r="E2075" s="5">
        <f>'業務連絡　別紙'!E2076</f>
        <v>0</v>
      </c>
      <c r="F2075" s="5">
        <f>'業務連絡　別紙'!F2076</f>
        <v>0</v>
      </c>
      <c r="G2075" s="5">
        <f>'業務連絡　別紙'!G2076</f>
        <v>0</v>
      </c>
      <c r="H2075" s="5">
        <f>'業務連絡　別紙'!H2076</f>
        <v>0</v>
      </c>
      <c r="I2075" s="5">
        <f>'業務連絡　別紙'!I2076</f>
        <v>0</v>
      </c>
      <c r="J2075" s="5">
        <f>'業務連絡　別紙'!J2076</f>
        <v>0</v>
      </c>
      <c r="K2075" s="5">
        <f>'業務連絡　別紙'!K2076</f>
        <v>0</v>
      </c>
      <c r="L2075" s="5">
        <f>'業務連絡　別紙'!L2076</f>
        <v>0</v>
      </c>
      <c r="M2075" s="5">
        <f>'業務連絡　別紙'!M2076</f>
        <v>0</v>
      </c>
      <c r="N2075" s="5">
        <f>'業務連絡　別紙'!N2076</f>
        <v>0</v>
      </c>
      <c r="O2075" s="5">
        <f>'業務連絡　別紙'!O2076</f>
        <v>0</v>
      </c>
      <c r="P2075" s="5">
        <f>'業務連絡　別紙'!P2076</f>
        <v>0</v>
      </c>
      <c r="Q2075" s="5">
        <f>'業務連絡　別紙'!Q2076</f>
        <v>0</v>
      </c>
      <c r="R2075" s="6"/>
      <c r="S2075" s="85"/>
      <c r="T2075" s="67"/>
      <c r="U2075" s="67"/>
      <c r="V2075" s="7"/>
      <c r="W2075" s="78"/>
      <c r="X2075" s="78"/>
      <c r="Y2075" s="78"/>
      <c r="Z2075" s="78"/>
      <c r="AA2075" s="78"/>
      <c r="AB2075" s="78"/>
    </row>
    <row r="2076" spans="2:28" ht="36.75" customHeight="1" x14ac:dyDescent="0.15">
      <c r="B2076" s="17">
        <v>2082</v>
      </c>
      <c r="C2076" s="5">
        <f>'業務連絡　別紙'!C2077</f>
        <v>0</v>
      </c>
      <c r="D2076" s="5">
        <f>'業務連絡　別紙'!D2077</f>
        <v>0</v>
      </c>
      <c r="E2076" s="5">
        <f>'業務連絡　別紙'!E2077</f>
        <v>0</v>
      </c>
      <c r="F2076" s="5">
        <f>'業務連絡　別紙'!F2077</f>
        <v>0</v>
      </c>
      <c r="G2076" s="5">
        <f>'業務連絡　別紙'!G2077</f>
        <v>0</v>
      </c>
      <c r="H2076" s="5">
        <f>'業務連絡　別紙'!H2077</f>
        <v>0</v>
      </c>
      <c r="I2076" s="5">
        <f>'業務連絡　別紙'!I2077</f>
        <v>0</v>
      </c>
      <c r="J2076" s="5">
        <f>'業務連絡　別紙'!J2077</f>
        <v>0</v>
      </c>
      <c r="K2076" s="5">
        <f>'業務連絡　別紙'!K2077</f>
        <v>0</v>
      </c>
      <c r="L2076" s="5">
        <f>'業務連絡　別紙'!L2077</f>
        <v>0</v>
      </c>
      <c r="M2076" s="5">
        <f>'業務連絡　別紙'!M2077</f>
        <v>0</v>
      </c>
      <c r="N2076" s="5">
        <f>'業務連絡　別紙'!N2077</f>
        <v>0</v>
      </c>
      <c r="O2076" s="5">
        <f>'業務連絡　別紙'!O2077</f>
        <v>0</v>
      </c>
      <c r="P2076" s="5">
        <f>'業務連絡　別紙'!P2077</f>
        <v>0</v>
      </c>
      <c r="Q2076" s="5">
        <f>'業務連絡　別紙'!Q2077</f>
        <v>0</v>
      </c>
      <c r="R2076" s="62"/>
      <c r="S2076" s="85"/>
      <c r="T2076" s="67"/>
      <c r="U2076" s="67"/>
      <c r="V2076" s="7"/>
      <c r="W2076" s="78"/>
      <c r="X2076" s="78"/>
      <c r="Y2076" s="78"/>
      <c r="Z2076" s="78"/>
      <c r="AA2076" s="78"/>
      <c r="AB2076" s="78"/>
    </row>
    <row r="2077" spans="2:28" ht="36.75" customHeight="1" x14ac:dyDescent="0.15">
      <c r="B2077" s="17">
        <v>2083</v>
      </c>
      <c r="C2077" s="5">
        <f>'業務連絡　別紙'!C2078</f>
        <v>0</v>
      </c>
      <c r="D2077" s="5">
        <f>'業務連絡　別紙'!D2078</f>
        <v>0</v>
      </c>
      <c r="E2077" s="5">
        <f>'業務連絡　別紙'!E2078</f>
        <v>0</v>
      </c>
      <c r="F2077" s="5">
        <f>'業務連絡　別紙'!F2078</f>
        <v>0</v>
      </c>
      <c r="G2077" s="5">
        <f>'業務連絡　別紙'!G2078</f>
        <v>0</v>
      </c>
      <c r="H2077" s="5">
        <f>'業務連絡　別紙'!H2078</f>
        <v>0</v>
      </c>
      <c r="I2077" s="5">
        <f>'業務連絡　別紙'!I2078</f>
        <v>0</v>
      </c>
      <c r="J2077" s="5">
        <f>'業務連絡　別紙'!J2078</f>
        <v>0</v>
      </c>
      <c r="K2077" s="5">
        <f>'業務連絡　別紙'!K2078</f>
        <v>0</v>
      </c>
      <c r="L2077" s="5">
        <f>'業務連絡　別紙'!L2078</f>
        <v>0</v>
      </c>
      <c r="M2077" s="5">
        <f>'業務連絡　別紙'!M2078</f>
        <v>0</v>
      </c>
      <c r="N2077" s="5">
        <f>'業務連絡　別紙'!N2078</f>
        <v>0</v>
      </c>
      <c r="O2077" s="5">
        <f>'業務連絡　別紙'!O2078</f>
        <v>0</v>
      </c>
      <c r="P2077" s="5">
        <f>'業務連絡　別紙'!P2078</f>
        <v>0</v>
      </c>
      <c r="Q2077" s="5">
        <f>'業務連絡　別紙'!Q2078</f>
        <v>0</v>
      </c>
      <c r="R2077" s="62"/>
      <c r="S2077" s="85"/>
      <c r="T2077" s="67"/>
      <c r="U2077" s="67"/>
      <c r="V2077" s="7"/>
      <c r="W2077" s="78"/>
      <c r="X2077" s="78"/>
      <c r="Y2077" s="78"/>
      <c r="Z2077" s="78"/>
      <c r="AA2077" s="78"/>
      <c r="AB2077" s="78"/>
    </row>
    <row r="2078" spans="2:28" ht="36.75" customHeight="1" x14ac:dyDescent="0.15">
      <c r="B2078" s="17">
        <v>2084</v>
      </c>
      <c r="C2078" s="5">
        <f>'業務連絡　別紙'!C2079</f>
        <v>0</v>
      </c>
      <c r="D2078" s="5">
        <f>'業務連絡　別紙'!D2079</f>
        <v>0</v>
      </c>
      <c r="E2078" s="5">
        <f>'業務連絡　別紙'!E2079</f>
        <v>0</v>
      </c>
      <c r="F2078" s="5">
        <f>'業務連絡　別紙'!F2079</f>
        <v>0</v>
      </c>
      <c r="G2078" s="5">
        <f>'業務連絡　別紙'!G2079</f>
        <v>0</v>
      </c>
      <c r="H2078" s="5">
        <f>'業務連絡　別紙'!H2079</f>
        <v>0</v>
      </c>
      <c r="I2078" s="5">
        <f>'業務連絡　別紙'!I2079</f>
        <v>0</v>
      </c>
      <c r="J2078" s="5">
        <f>'業務連絡　別紙'!J2079</f>
        <v>0</v>
      </c>
      <c r="K2078" s="5">
        <f>'業務連絡　別紙'!K2079</f>
        <v>0</v>
      </c>
      <c r="L2078" s="5">
        <f>'業務連絡　別紙'!L2079</f>
        <v>0</v>
      </c>
      <c r="M2078" s="5">
        <f>'業務連絡　別紙'!M2079</f>
        <v>0</v>
      </c>
      <c r="N2078" s="5">
        <f>'業務連絡　別紙'!N2079</f>
        <v>0</v>
      </c>
      <c r="O2078" s="5">
        <f>'業務連絡　別紙'!O2079</f>
        <v>0</v>
      </c>
      <c r="P2078" s="5">
        <f>'業務連絡　別紙'!P2079</f>
        <v>0</v>
      </c>
      <c r="Q2078" s="5">
        <f>'業務連絡　別紙'!Q2079</f>
        <v>0</v>
      </c>
      <c r="R2078" s="62"/>
      <c r="S2078" s="85"/>
      <c r="T2078" s="67"/>
      <c r="U2078" s="67"/>
      <c r="V2078" s="7"/>
      <c r="W2078" s="78"/>
      <c r="X2078" s="78"/>
      <c r="Y2078" s="78"/>
      <c r="Z2078" s="78"/>
      <c r="AA2078" s="78"/>
      <c r="AB2078" s="78"/>
    </row>
    <row r="2079" spans="2:28" ht="36.75" customHeight="1" x14ac:dyDescent="0.15">
      <c r="B2079" s="17">
        <v>2085</v>
      </c>
      <c r="C2079" s="5">
        <f>'業務連絡　別紙'!C2080</f>
        <v>0</v>
      </c>
      <c r="D2079" s="5">
        <f>'業務連絡　別紙'!D2080</f>
        <v>0</v>
      </c>
      <c r="E2079" s="5">
        <f>'業務連絡　別紙'!E2080</f>
        <v>0</v>
      </c>
      <c r="F2079" s="5">
        <f>'業務連絡　別紙'!F2080</f>
        <v>0</v>
      </c>
      <c r="G2079" s="5">
        <f>'業務連絡　別紙'!G2080</f>
        <v>0</v>
      </c>
      <c r="H2079" s="5">
        <f>'業務連絡　別紙'!H2080</f>
        <v>0</v>
      </c>
      <c r="I2079" s="5">
        <f>'業務連絡　別紙'!I2080</f>
        <v>0</v>
      </c>
      <c r="J2079" s="5">
        <f>'業務連絡　別紙'!J2080</f>
        <v>0</v>
      </c>
      <c r="K2079" s="5">
        <f>'業務連絡　別紙'!K2080</f>
        <v>0</v>
      </c>
      <c r="L2079" s="5">
        <f>'業務連絡　別紙'!L2080</f>
        <v>0</v>
      </c>
      <c r="M2079" s="5">
        <f>'業務連絡　別紙'!M2080</f>
        <v>0</v>
      </c>
      <c r="N2079" s="5">
        <f>'業務連絡　別紙'!N2080</f>
        <v>0</v>
      </c>
      <c r="O2079" s="5">
        <f>'業務連絡　別紙'!O2080</f>
        <v>0</v>
      </c>
      <c r="P2079" s="5">
        <f>'業務連絡　別紙'!P2080</f>
        <v>0</v>
      </c>
      <c r="Q2079" s="5">
        <f>'業務連絡　別紙'!Q2080</f>
        <v>0</v>
      </c>
      <c r="R2079" s="62"/>
      <c r="S2079" s="30"/>
      <c r="T2079" s="67"/>
      <c r="U2079" s="67"/>
      <c r="V2079" s="8"/>
      <c r="W2079" s="78"/>
      <c r="X2079" s="78"/>
      <c r="Y2079" s="78"/>
      <c r="Z2079" s="78"/>
      <c r="AA2079" s="78"/>
      <c r="AB2079" s="78"/>
    </row>
    <row r="2080" spans="2:28" ht="36.75" customHeight="1" x14ac:dyDescent="0.15">
      <c r="B2080" s="17">
        <v>2086</v>
      </c>
      <c r="C2080" s="5">
        <f>'業務連絡　別紙'!C2081</f>
        <v>0</v>
      </c>
      <c r="D2080" s="5">
        <f>'業務連絡　別紙'!D2081</f>
        <v>0</v>
      </c>
      <c r="E2080" s="5">
        <f>'業務連絡　別紙'!E2081</f>
        <v>0</v>
      </c>
      <c r="F2080" s="5">
        <f>'業務連絡　別紙'!F2081</f>
        <v>0</v>
      </c>
      <c r="G2080" s="5">
        <f>'業務連絡　別紙'!G2081</f>
        <v>0</v>
      </c>
      <c r="H2080" s="5">
        <f>'業務連絡　別紙'!H2081</f>
        <v>0</v>
      </c>
      <c r="I2080" s="5">
        <f>'業務連絡　別紙'!I2081</f>
        <v>0</v>
      </c>
      <c r="J2080" s="5">
        <f>'業務連絡　別紙'!J2081</f>
        <v>0</v>
      </c>
      <c r="K2080" s="5">
        <f>'業務連絡　別紙'!K2081</f>
        <v>0</v>
      </c>
      <c r="L2080" s="5">
        <f>'業務連絡　別紙'!L2081</f>
        <v>0</v>
      </c>
      <c r="M2080" s="5">
        <f>'業務連絡　別紙'!M2081</f>
        <v>0</v>
      </c>
      <c r="N2080" s="5">
        <f>'業務連絡　別紙'!N2081</f>
        <v>0</v>
      </c>
      <c r="O2080" s="5">
        <f>'業務連絡　別紙'!O2081</f>
        <v>0</v>
      </c>
      <c r="P2080" s="5">
        <f>'業務連絡　別紙'!P2081</f>
        <v>0</v>
      </c>
      <c r="Q2080" s="5">
        <f>'業務連絡　別紙'!Q2081</f>
        <v>0</v>
      </c>
      <c r="R2080" s="62"/>
      <c r="S2080" s="30"/>
      <c r="T2080" s="67"/>
      <c r="U2080" s="67"/>
      <c r="V2080" s="8"/>
      <c r="W2080" s="78"/>
      <c r="X2080" s="78"/>
      <c r="Y2080" s="78"/>
      <c r="Z2080" s="78"/>
      <c r="AA2080" s="78"/>
      <c r="AB2080" s="78"/>
    </row>
    <row r="2081" spans="2:28" ht="36.75" customHeight="1" x14ac:dyDescent="0.15">
      <c r="B2081" s="17">
        <v>2087</v>
      </c>
      <c r="C2081" s="5">
        <f>'業務連絡　別紙'!C2082</f>
        <v>0</v>
      </c>
      <c r="D2081" s="5">
        <f>'業務連絡　別紙'!D2082</f>
        <v>0</v>
      </c>
      <c r="E2081" s="5">
        <f>'業務連絡　別紙'!E2082</f>
        <v>0</v>
      </c>
      <c r="F2081" s="5">
        <f>'業務連絡　別紙'!F2082</f>
        <v>0</v>
      </c>
      <c r="G2081" s="5">
        <f>'業務連絡　別紙'!G2082</f>
        <v>0</v>
      </c>
      <c r="H2081" s="5">
        <f>'業務連絡　別紙'!H2082</f>
        <v>0</v>
      </c>
      <c r="I2081" s="5">
        <f>'業務連絡　別紙'!I2082</f>
        <v>0</v>
      </c>
      <c r="J2081" s="5">
        <f>'業務連絡　別紙'!J2082</f>
        <v>0</v>
      </c>
      <c r="K2081" s="5">
        <f>'業務連絡　別紙'!K2082</f>
        <v>0</v>
      </c>
      <c r="L2081" s="5">
        <f>'業務連絡　別紙'!L2082</f>
        <v>0</v>
      </c>
      <c r="M2081" s="5">
        <f>'業務連絡　別紙'!M2082</f>
        <v>0</v>
      </c>
      <c r="N2081" s="5">
        <f>'業務連絡　別紙'!N2082</f>
        <v>0</v>
      </c>
      <c r="O2081" s="5">
        <f>'業務連絡　別紙'!O2082</f>
        <v>0</v>
      </c>
      <c r="P2081" s="5">
        <f>'業務連絡　別紙'!P2082</f>
        <v>0</v>
      </c>
      <c r="Q2081" s="5">
        <f>'業務連絡　別紙'!Q2082</f>
        <v>0</v>
      </c>
      <c r="R2081" s="62"/>
      <c r="S2081" s="30"/>
      <c r="T2081" s="67"/>
      <c r="U2081" s="67"/>
      <c r="V2081" s="8"/>
      <c r="W2081" s="78"/>
      <c r="X2081" s="78"/>
      <c r="Y2081" s="78"/>
      <c r="Z2081" s="78"/>
      <c r="AA2081" s="78"/>
      <c r="AB2081" s="78"/>
    </row>
    <row r="2082" spans="2:28" ht="36.75" customHeight="1" x14ac:dyDescent="0.15">
      <c r="B2082" s="17">
        <v>2088</v>
      </c>
      <c r="C2082" s="5">
        <f>'業務連絡　別紙'!C2083</f>
        <v>0</v>
      </c>
      <c r="D2082" s="5">
        <f>'業務連絡　別紙'!D2083</f>
        <v>0</v>
      </c>
      <c r="E2082" s="5">
        <f>'業務連絡　別紙'!E2083</f>
        <v>0</v>
      </c>
      <c r="F2082" s="5">
        <f>'業務連絡　別紙'!F2083</f>
        <v>0</v>
      </c>
      <c r="G2082" s="5">
        <f>'業務連絡　別紙'!G2083</f>
        <v>0</v>
      </c>
      <c r="H2082" s="5">
        <f>'業務連絡　別紙'!H2083</f>
        <v>0</v>
      </c>
      <c r="I2082" s="5">
        <f>'業務連絡　別紙'!I2083</f>
        <v>0</v>
      </c>
      <c r="J2082" s="5">
        <f>'業務連絡　別紙'!J2083</f>
        <v>0</v>
      </c>
      <c r="K2082" s="5">
        <f>'業務連絡　別紙'!K2083</f>
        <v>0</v>
      </c>
      <c r="L2082" s="5">
        <f>'業務連絡　別紙'!L2083</f>
        <v>0</v>
      </c>
      <c r="M2082" s="5">
        <f>'業務連絡　別紙'!M2083</f>
        <v>0</v>
      </c>
      <c r="N2082" s="5">
        <f>'業務連絡　別紙'!N2083</f>
        <v>0</v>
      </c>
      <c r="O2082" s="5">
        <f>'業務連絡　別紙'!O2083</f>
        <v>0</v>
      </c>
      <c r="P2082" s="5">
        <f>'業務連絡　別紙'!P2083</f>
        <v>0</v>
      </c>
      <c r="Q2082" s="5">
        <f>'業務連絡　別紙'!Q2083</f>
        <v>0</v>
      </c>
      <c r="R2082" s="62"/>
      <c r="S2082" s="30"/>
      <c r="T2082" s="67"/>
      <c r="U2082" s="67"/>
      <c r="V2082" s="8"/>
      <c r="W2082" s="78"/>
      <c r="X2082" s="78"/>
      <c r="Y2082" s="78"/>
      <c r="Z2082" s="78"/>
      <c r="AA2082" s="78"/>
      <c r="AB2082" s="78"/>
    </row>
    <row r="2083" spans="2:28" ht="36.75" customHeight="1" x14ac:dyDescent="0.15">
      <c r="B2083" s="17">
        <v>2089</v>
      </c>
      <c r="C2083" s="5">
        <f>'業務連絡　別紙'!C2084</f>
        <v>0</v>
      </c>
      <c r="D2083" s="5">
        <f>'業務連絡　別紙'!D2084</f>
        <v>0</v>
      </c>
      <c r="E2083" s="5">
        <f>'業務連絡　別紙'!E2084</f>
        <v>0</v>
      </c>
      <c r="F2083" s="5">
        <f>'業務連絡　別紙'!F2084</f>
        <v>0</v>
      </c>
      <c r="G2083" s="5">
        <f>'業務連絡　別紙'!G2084</f>
        <v>0</v>
      </c>
      <c r="H2083" s="5">
        <f>'業務連絡　別紙'!H2084</f>
        <v>0</v>
      </c>
      <c r="I2083" s="5">
        <f>'業務連絡　別紙'!I2084</f>
        <v>0</v>
      </c>
      <c r="J2083" s="5">
        <f>'業務連絡　別紙'!J2084</f>
        <v>0</v>
      </c>
      <c r="K2083" s="5">
        <f>'業務連絡　別紙'!K2084</f>
        <v>0</v>
      </c>
      <c r="L2083" s="5">
        <f>'業務連絡　別紙'!L2084</f>
        <v>0</v>
      </c>
      <c r="M2083" s="5">
        <f>'業務連絡　別紙'!M2084</f>
        <v>0</v>
      </c>
      <c r="N2083" s="5">
        <f>'業務連絡　別紙'!N2084</f>
        <v>0</v>
      </c>
      <c r="O2083" s="5">
        <f>'業務連絡　別紙'!O2084</f>
        <v>0</v>
      </c>
      <c r="P2083" s="5">
        <f>'業務連絡　別紙'!P2084</f>
        <v>0</v>
      </c>
      <c r="Q2083" s="5">
        <f>'業務連絡　別紙'!Q2084</f>
        <v>0</v>
      </c>
      <c r="R2083" s="62"/>
      <c r="S2083" s="30"/>
      <c r="T2083" s="67"/>
      <c r="U2083" s="67"/>
      <c r="V2083" s="8"/>
      <c r="W2083" s="78"/>
      <c r="X2083" s="78"/>
      <c r="Y2083" s="78"/>
      <c r="Z2083" s="78"/>
      <c r="AA2083" s="78"/>
      <c r="AB2083" s="78"/>
    </row>
    <row r="2084" spans="2:28" ht="36.75" customHeight="1" x14ac:dyDescent="0.15">
      <c r="B2084" s="17">
        <v>2090</v>
      </c>
      <c r="C2084" s="5">
        <f>'業務連絡　別紙'!C2085</f>
        <v>0</v>
      </c>
      <c r="D2084" s="5">
        <f>'業務連絡　別紙'!D2085</f>
        <v>0</v>
      </c>
      <c r="E2084" s="5">
        <f>'業務連絡　別紙'!E2085</f>
        <v>0</v>
      </c>
      <c r="F2084" s="5">
        <f>'業務連絡　別紙'!F2085</f>
        <v>0</v>
      </c>
      <c r="G2084" s="5">
        <f>'業務連絡　別紙'!G2085</f>
        <v>0</v>
      </c>
      <c r="H2084" s="5">
        <f>'業務連絡　別紙'!H2085</f>
        <v>0</v>
      </c>
      <c r="I2084" s="5">
        <f>'業務連絡　別紙'!I2085</f>
        <v>0</v>
      </c>
      <c r="J2084" s="5">
        <f>'業務連絡　別紙'!J2085</f>
        <v>0</v>
      </c>
      <c r="K2084" s="5">
        <f>'業務連絡　別紙'!K2085</f>
        <v>0</v>
      </c>
      <c r="L2084" s="5">
        <f>'業務連絡　別紙'!L2085</f>
        <v>0</v>
      </c>
      <c r="M2084" s="5">
        <f>'業務連絡　別紙'!M2085</f>
        <v>0</v>
      </c>
      <c r="N2084" s="5">
        <f>'業務連絡　別紙'!N2085</f>
        <v>0</v>
      </c>
      <c r="O2084" s="5">
        <f>'業務連絡　別紙'!O2085</f>
        <v>0</v>
      </c>
      <c r="P2084" s="5">
        <f>'業務連絡　別紙'!P2085</f>
        <v>0</v>
      </c>
      <c r="Q2084" s="5">
        <f>'業務連絡　別紙'!Q2085</f>
        <v>0</v>
      </c>
      <c r="R2084" s="62"/>
      <c r="S2084" s="30"/>
      <c r="T2084" s="67"/>
      <c r="U2084" s="67"/>
      <c r="V2084" s="8"/>
      <c r="W2084" s="78"/>
      <c r="X2084" s="78"/>
      <c r="Y2084" s="78"/>
      <c r="Z2084" s="78"/>
      <c r="AA2084" s="78"/>
      <c r="AB2084" s="78"/>
    </row>
    <row r="2085" spans="2:28" ht="36.75" customHeight="1" x14ac:dyDescent="0.15">
      <c r="B2085" s="17">
        <v>2091</v>
      </c>
      <c r="C2085" s="5">
        <f>'業務連絡　別紙'!C2086</f>
        <v>0</v>
      </c>
      <c r="D2085" s="5">
        <f>'業務連絡　別紙'!D2086</f>
        <v>0</v>
      </c>
      <c r="E2085" s="5">
        <f>'業務連絡　別紙'!E2086</f>
        <v>0</v>
      </c>
      <c r="F2085" s="5">
        <f>'業務連絡　別紙'!F2086</f>
        <v>0</v>
      </c>
      <c r="G2085" s="5">
        <f>'業務連絡　別紙'!G2086</f>
        <v>0</v>
      </c>
      <c r="H2085" s="5">
        <f>'業務連絡　別紙'!H2086</f>
        <v>0</v>
      </c>
      <c r="I2085" s="5">
        <f>'業務連絡　別紙'!I2086</f>
        <v>0</v>
      </c>
      <c r="J2085" s="5">
        <f>'業務連絡　別紙'!J2086</f>
        <v>0</v>
      </c>
      <c r="K2085" s="5">
        <f>'業務連絡　別紙'!K2086</f>
        <v>0</v>
      </c>
      <c r="L2085" s="5">
        <f>'業務連絡　別紙'!L2086</f>
        <v>0</v>
      </c>
      <c r="M2085" s="5">
        <f>'業務連絡　別紙'!M2086</f>
        <v>0</v>
      </c>
      <c r="N2085" s="5">
        <f>'業務連絡　別紙'!N2086</f>
        <v>0</v>
      </c>
      <c r="O2085" s="5">
        <f>'業務連絡　別紙'!O2086</f>
        <v>0</v>
      </c>
      <c r="P2085" s="5">
        <f>'業務連絡　別紙'!P2086</f>
        <v>0</v>
      </c>
      <c r="Q2085" s="5">
        <f>'業務連絡　別紙'!Q2086</f>
        <v>0</v>
      </c>
      <c r="R2085" s="6"/>
      <c r="S2085" s="85"/>
      <c r="T2085" s="67"/>
      <c r="U2085" s="67"/>
      <c r="V2085" s="7"/>
      <c r="W2085" s="78"/>
      <c r="X2085" s="78"/>
      <c r="Y2085" s="78"/>
      <c r="Z2085" s="78"/>
      <c r="AA2085" s="78"/>
      <c r="AB2085" s="78"/>
    </row>
    <row r="2086" spans="2:28" ht="36.75" customHeight="1" x14ac:dyDescent="0.15">
      <c r="B2086" s="17">
        <v>2092</v>
      </c>
      <c r="C2086" s="5">
        <f>'業務連絡　別紙'!C2087</f>
        <v>0</v>
      </c>
      <c r="D2086" s="5">
        <f>'業務連絡　別紙'!D2087</f>
        <v>0</v>
      </c>
      <c r="E2086" s="5">
        <f>'業務連絡　別紙'!E2087</f>
        <v>0</v>
      </c>
      <c r="F2086" s="5">
        <f>'業務連絡　別紙'!F2087</f>
        <v>0</v>
      </c>
      <c r="G2086" s="5">
        <f>'業務連絡　別紙'!G2087</f>
        <v>0</v>
      </c>
      <c r="H2086" s="5">
        <f>'業務連絡　別紙'!H2087</f>
        <v>0</v>
      </c>
      <c r="I2086" s="5">
        <f>'業務連絡　別紙'!I2087</f>
        <v>0</v>
      </c>
      <c r="J2086" s="5">
        <f>'業務連絡　別紙'!J2087</f>
        <v>0</v>
      </c>
      <c r="K2086" s="5">
        <f>'業務連絡　別紙'!K2087</f>
        <v>0</v>
      </c>
      <c r="L2086" s="5">
        <f>'業務連絡　別紙'!L2087</f>
        <v>0</v>
      </c>
      <c r="M2086" s="5">
        <f>'業務連絡　別紙'!M2087</f>
        <v>0</v>
      </c>
      <c r="N2086" s="5">
        <f>'業務連絡　別紙'!N2087</f>
        <v>0</v>
      </c>
      <c r="O2086" s="5">
        <f>'業務連絡　別紙'!O2087</f>
        <v>0</v>
      </c>
      <c r="P2086" s="5">
        <f>'業務連絡　別紙'!P2087</f>
        <v>0</v>
      </c>
      <c r="Q2086" s="5">
        <f>'業務連絡　別紙'!Q2087</f>
        <v>0</v>
      </c>
      <c r="R2086" s="62"/>
      <c r="S2086" s="85"/>
      <c r="T2086" s="67"/>
      <c r="U2086" s="67"/>
      <c r="V2086" s="7"/>
      <c r="W2086" s="78"/>
      <c r="X2086" s="78"/>
      <c r="Y2086" s="78"/>
      <c r="Z2086" s="78"/>
      <c r="AA2086" s="78"/>
      <c r="AB2086" s="78"/>
    </row>
    <row r="2087" spans="2:28" ht="36.75" customHeight="1" x14ac:dyDescent="0.15">
      <c r="B2087" s="17">
        <v>2093</v>
      </c>
      <c r="C2087" s="5">
        <f>'業務連絡　別紙'!C2088</f>
        <v>0</v>
      </c>
      <c r="D2087" s="5">
        <f>'業務連絡　別紙'!D2088</f>
        <v>0</v>
      </c>
      <c r="E2087" s="5">
        <f>'業務連絡　別紙'!E2088</f>
        <v>0</v>
      </c>
      <c r="F2087" s="5">
        <f>'業務連絡　別紙'!F2088</f>
        <v>0</v>
      </c>
      <c r="G2087" s="5">
        <f>'業務連絡　別紙'!G2088</f>
        <v>0</v>
      </c>
      <c r="H2087" s="5">
        <f>'業務連絡　別紙'!H2088</f>
        <v>0</v>
      </c>
      <c r="I2087" s="5">
        <f>'業務連絡　別紙'!I2088</f>
        <v>0</v>
      </c>
      <c r="J2087" s="5">
        <f>'業務連絡　別紙'!J2088</f>
        <v>0</v>
      </c>
      <c r="K2087" s="5">
        <f>'業務連絡　別紙'!K2088</f>
        <v>0</v>
      </c>
      <c r="L2087" s="5">
        <f>'業務連絡　別紙'!L2088</f>
        <v>0</v>
      </c>
      <c r="M2087" s="5">
        <f>'業務連絡　別紙'!M2088</f>
        <v>0</v>
      </c>
      <c r="N2087" s="5">
        <f>'業務連絡　別紙'!N2088</f>
        <v>0</v>
      </c>
      <c r="O2087" s="5">
        <f>'業務連絡　別紙'!O2088</f>
        <v>0</v>
      </c>
      <c r="P2087" s="5">
        <f>'業務連絡　別紙'!P2088</f>
        <v>0</v>
      </c>
      <c r="Q2087" s="5">
        <f>'業務連絡　別紙'!Q2088</f>
        <v>0</v>
      </c>
      <c r="R2087" s="62"/>
      <c r="S2087" s="85"/>
      <c r="T2087" s="67"/>
      <c r="U2087" s="67"/>
      <c r="V2087" s="7"/>
      <c r="W2087" s="78"/>
      <c r="X2087" s="78"/>
      <c r="Y2087" s="78"/>
      <c r="Z2087" s="78"/>
      <c r="AA2087" s="78"/>
      <c r="AB2087" s="78"/>
    </row>
    <row r="2088" spans="2:28" ht="36.75" customHeight="1" x14ac:dyDescent="0.15">
      <c r="B2088" s="17">
        <v>2094</v>
      </c>
      <c r="C2088" s="5">
        <f>'業務連絡　別紙'!C2089</f>
        <v>0</v>
      </c>
      <c r="D2088" s="5">
        <f>'業務連絡　別紙'!D2089</f>
        <v>0</v>
      </c>
      <c r="E2088" s="5">
        <f>'業務連絡　別紙'!E2089</f>
        <v>0</v>
      </c>
      <c r="F2088" s="5">
        <f>'業務連絡　別紙'!F2089</f>
        <v>0</v>
      </c>
      <c r="G2088" s="5">
        <f>'業務連絡　別紙'!G2089</f>
        <v>0</v>
      </c>
      <c r="H2088" s="5">
        <f>'業務連絡　別紙'!H2089</f>
        <v>0</v>
      </c>
      <c r="I2088" s="5">
        <f>'業務連絡　別紙'!I2089</f>
        <v>0</v>
      </c>
      <c r="J2088" s="5">
        <f>'業務連絡　別紙'!J2089</f>
        <v>0</v>
      </c>
      <c r="K2088" s="5">
        <f>'業務連絡　別紙'!K2089</f>
        <v>0</v>
      </c>
      <c r="L2088" s="5">
        <f>'業務連絡　別紙'!L2089</f>
        <v>0</v>
      </c>
      <c r="M2088" s="5">
        <f>'業務連絡　別紙'!M2089</f>
        <v>0</v>
      </c>
      <c r="N2088" s="5">
        <f>'業務連絡　別紙'!N2089</f>
        <v>0</v>
      </c>
      <c r="O2088" s="5">
        <f>'業務連絡　別紙'!O2089</f>
        <v>0</v>
      </c>
      <c r="P2088" s="5">
        <f>'業務連絡　別紙'!P2089</f>
        <v>0</v>
      </c>
      <c r="Q2088" s="5">
        <f>'業務連絡　別紙'!Q2089</f>
        <v>0</v>
      </c>
      <c r="R2088" s="62"/>
      <c r="S2088" s="85"/>
      <c r="T2088" s="67"/>
      <c r="U2088" s="67"/>
      <c r="V2088" s="7"/>
      <c r="W2088" s="78"/>
      <c r="X2088" s="78"/>
      <c r="Y2088" s="78"/>
      <c r="Z2088" s="78"/>
      <c r="AA2088" s="78"/>
      <c r="AB2088" s="78"/>
    </row>
    <row r="2089" spans="2:28" ht="36.75" customHeight="1" x14ac:dyDescent="0.15">
      <c r="B2089" s="17">
        <v>2095</v>
      </c>
      <c r="C2089" s="5">
        <f>'業務連絡　別紙'!C2090</f>
        <v>0</v>
      </c>
      <c r="D2089" s="5">
        <f>'業務連絡　別紙'!D2090</f>
        <v>0</v>
      </c>
      <c r="E2089" s="5">
        <f>'業務連絡　別紙'!E2090</f>
        <v>0</v>
      </c>
      <c r="F2089" s="5">
        <f>'業務連絡　別紙'!F2090</f>
        <v>0</v>
      </c>
      <c r="G2089" s="5">
        <f>'業務連絡　別紙'!G2090</f>
        <v>0</v>
      </c>
      <c r="H2089" s="5">
        <f>'業務連絡　別紙'!H2090</f>
        <v>0</v>
      </c>
      <c r="I2089" s="5">
        <f>'業務連絡　別紙'!I2090</f>
        <v>0</v>
      </c>
      <c r="J2089" s="5">
        <f>'業務連絡　別紙'!J2090</f>
        <v>0</v>
      </c>
      <c r="K2089" s="5">
        <f>'業務連絡　別紙'!K2090</f>
        <v>0</v>
      </c>
      <c r="L2089" s="5">
        <f>'業務連絡　別紙'!L2090</f>
        <v>0</v>
      </c>
      <c r="M2089" s="5">
        <f>'業務連絡　別紙'!M2090</f>
        <v>0</v>
      </c>
      <c r="N2089" s="5">
        <f>'業務連絡　別紙'!N2090</f>
        <v>0</v>
      </c>
      <c r="O2089" s="5">
        <f>'業務連絡　別紙'!O2090</f>
        <v>0</v>
      </c>
      <c r="P2089" s="5">
        <f>'業務連絡　別紙'!P2090</f>
        <v>0</v>
      </c>
      <c r="Q2089" s="5">
        <f>'業務連絡　別紙'!Q2090</f>
        <v>0</v>
      </c>
      <c r="R2089" s="62"/>
      <c r="S2089" s="30"/>
      <c r="T2089" s="67"/>
      <c r="U2089" s="67"/>
      <c r="V2089" s="8"/>
      <c r="W2089" s="78"/>
      <c r="X2089" s="78"/>
      <c r="Y2089" s="78"/>
      <c r="Z2089" s="78"/>
      <c r="AA2089" s="78"/>
      <c r="AB2089" s="78"/>
    </row>
    <row r="2090" spans="2:28" ht="36.75" customHeight="1" x14ac:dyDescent="0.15">
      <c r="B2090" s="17">
        <v>2096</v>
      </c>
      <c r="C2090" s="5">
        <f>'業務連絡　別紙'!C2091</f>
        <v>0</v>
      </c>
      <c r="D2090" s="5">
        <f>'業務連絡　別紙'!D2091</f>
        <v>0</v>
      </c>
      <c r="E2090" s="5">
        <f>'業務連絡　別紙'!E2091</f>
        <v>0</v>
      </c>
      <c r="F2090" s="5">
        <f>'業務連絡　別紙'!F2091</f>
        <v>0</v>
      </c>
      <c r="G2090" s="5">
        <f>'業務連絡　別紙'!G2091</f>
        <v>0</v>
      </c>
      <c r="H2090" s="5">
        <f>'業務連絡　別紙'!H2091</f>
        <v>0</v>
      </c>
      <c r="I2090" s="5">
        <f>'業務連絡　別紙'!I2091</f>
        <v>0</v>
      </c>
      <c r="J2090" s="5">
        <f>'業務連絡　別紙'!J2091</f>
        <v>0</v>
      </c>
      <c r="K2090" s="5">
        <f>'業務連絡　別紙'!K2091</f>
        <v>0</v>
      </c>
      <c r="L2090" s="5">
        <f>'業務連絡　別紙'!L2091</f>
        <v>0</v>
      </c>
      <c r="M2090" s="5">
        <f>'業務連絡　別紙'!M2091</f>
        <v>0</v>
      </c>
      <c r="N2090" s="5">
        <f>'業務連絡　別紙'!N2091</f>
        <v>0</v>
      </c>
      <c r="O2090" s="5">
        <f>'業務連絡　別紙'!O2091</f>
        <v>0</v>
      </c>
      <c r="P2090" s="5">
        <f>'業務連絡　別紙'!P2091</f>
        <v>0</v>
      </c>
      <c r="Q2090" s="5">
        <f>'業務連絡　別紙'!Q2091</f>
        <v>0</v>
      </c>
      <c r="R2090" s="62"/>
      <c r="S2090" s="30"/>
      <c r="T2090" s="67"/>
      <c r="U2090" s="67"/>
      <c r="V2090" s="8"/>
      <c r="W2090" s="78"/>
      <c r="X2090" s="78"/>
      <c r="Y2090" s="78"/>
      <c r="Z2090" s="78"/>
      <c r="AA2090" s="78"/>
      <c r="AB2090" s="78"/>
    </row>
    <row r="2091" spans="2:28" ht="36.75" customHeight="1" x14ac:dyDescent="0.15">
      <c r="B2091" s="17">
        <v>2097</v>
      </c>
      <c r="C2091" s="5">
        <f>'業務連絡　別紙'!C2092</f>
        <v>0</v>
      </c>
      <c r="D2091" s="5">
        <f>'業務連絡　別紙'!D2092</f>
        <v>0</v>
      </c>
      <c r="E2091" s="5">
        <f>'業務連絡　別紙'!E2092</f>
        <v>0</v>
      </c>
      <c r="F2091" s="5">
        <f>'業務連絡　別紙'!F2092</f>
        <v>0</v>
      </c>
      <c r="G2091" s="5">
        <f>'業務連絡　別紙'!G2092</f>
        <v>0</v>
      </c>
      <c r="H2091" s="5">
        <f>'業務連絡　別紙'!H2092</f>
        <v>0</v>
      </c>
      <c r="I2091" s="5">
        <f>'業務連絡　別紙'!I2092</f>
        <v>0</v>
      </c>
      <c r="J2091" s="5">
        <f>'業務連絡　別紙'!J2092</f>
        <v>0</v>
      </c>
      <c r="K2091" s="5">
        <f>'業務連絡　別紙'!K2092</f>
        <v>0</v>
      </c>
      <c r="L2091" s="5">
        <f>'業務連絡　別紙'!L2092</f>
        <v>0</v>
      </c>
      <c r="M2091" s="5">
        <f>'業務連絡　別紙'!M2092</f>
        <v>0</v>
      </c>
      <c r="N2091" s="5">
        <f>'業務連絡　別紙'!N2092</f>
        <v>0</v>
      </c>
      <c r="O2091" s="5">
        <f>'業務連絡　別紙'!O2092</f>
        <v>0</v>
      </c>
      <c r="P2091" s="5">
        <f>'業務連絡　別紙'!P2092</f>
        <v>0</v>
      </c>
      <c r="Q2091" s="5">
        <f>'業務連絡　別紙'!Q2092</f>
        <v>0</v>
      </c>
      <c r="R2091" s="62"/>
      <c r="S2091" s="30"/>
      <c r="T2091" s="67"/>
      <c r="U2091" s="67"/>
      <c r="V2091" s="8"/>
      <c r="W2091" s="78"/>
      <c r="X2091" s="78"/>
      <c r="Y2091" s="78"/>
      <c r="Z2091" s="78"/>
      <c r="AA2091" s="78"/>
      <c r="AB2091" s="78"/>
    </row>
    <row r="2092" spans="2:28" ht="36.75" customHeight="1" x14ac:dyDescent="0.15">
      <c r="B2092" s="17">
        <v>2098</v>
      </c>
      <c r="C2092" s="5">
        <f>'業務連絡　別紙'!C2093</f>
        <v>0</v>
      </c>
      <c r="D2092" s="5">
        <f>'業務連絡　別紙'!D2093</f>
        <v>0</v>
      </c>
      <c r="E2092" s="5">
        <f>'業務連絡　別紙'!E2093</f>
        <v>0</v>
      </c>
      <c r="F2092" s="5">
        <f>'業務連絡　別紙'!F2093</f>
        <v>0</v>
      </c>
      <c r="G2092" s="5">
        <f>'業務連絡　別紙'!G2093</f>
        <v>0</v>
      </c>
      <c r="H2092" s="5">
        <f>'業務連絡　別紙'!H2093</f>
        <v>0</v>
      </c>
      <c r="I2092" s="5">
        <f>'業務連絡　別紙'!I2093</f>
        <v>0</v>
      </c>
      <c r="J2092" s="5">
        <f>'業務連絡　別紙'!J2093</f>
        <v>0</v>
      </c>
      <c r="K2092" s="5">
        <f>'業務連絡　別紙'!K2093</f>
        <v>0</v>
      </c>
      <c r="L2092" s="5">
        <f>'業務連絡　別紙'!L2093</f>
        <v>0</v>
      </c>
      <c r="M2092" s="5">
        <f>'業務連絡　別紙'!M2093</f>
        <v>0</v>
      </c>
      <c r="N2092" s="5">
        <f>'業務連絡　別紙'!N2093</f>
        <v>0</v>
      </c>
      <c r="O2092" s="5">
        <f>'業務連絡　別紙'!O2093</f>
        <v>0</v>
      </c>
      <c r="P2092" s="5">
        <f>'業務連絡　別紙'!P2093</f>
        <v>0</v>
      </c>
      <c r="Q2092" s="5">
        <f>'業務連絡　別紙'!Q2093</f>
        <v>0</v>
      </c>
      <c r="R2092" s="62"/>
      <c r="S2092" s="30"/>
      <c r="T2092" s="67"/>
      <c r="U2092" s="67"/>
      <c r="V2092" s="8"/>
      <c r="W2092" s="78"/>
      <c r="X2092" s="78"/>
      <c r="Y2092" s="78"/>
      <c r="Z2092" s="78"/>
      <c r="AA2092" s="78"/>
      <c r="AB2092" s="78"/>
    </row>
    <row r="2093" spans="2:28" ht="36.75" customHeight="1" x14ac:dyDescent="0.15">
      <c r="B2093" s="17">
        <v>2099</v>
      </c>
      <c r="C2093" s="5">
        <f>'業務連絡　別紙'!C2094</f>
        <v>0</v>
      </c>
      <c r="D2093" s="5">
        <f>'業務連絡　別紙'!D2094</f>
        <v>0</v>
      </c>
      <c r="E2093" s="5">
        <f>'業務連絡　別紙'!E2094</f>
        <v>0</v>
      </c>
      <c r="F2093" s="5">
        <f>'業務連絡　別紙'!F2094</f>
        <v>0</v>
      </c>
      <c r="G2093" s="5">
        <f>'業務連絡　別紙'!G2094</f>
        <v>0</v>
      </c>
      <c r="H2093" s="5">
        <f>'業務連絡　別紙'!H2094</f>
        <v>0</v>
      </c>
      <c r="I2093" s="5">
        <f>'業務連絡　別紙'!I2094</f>
        <v>0</v>
      </c>
      <c r="J2093" s="5">
        <f>'業務連絡　別紙'!J2094</f>
        <v>0</v>
      </c>
      <c r="K2093" s="5">
        <f>'業務連絡　別紙'!K2094</f>
        <v>0</v>
      </c>
      <c r="L2093" s="5">
        <f>'業務連絡　別紙'!L2094</f>
        <v>0</v>
      </c>
      <c r="M2093" s="5">
        <f>'業務連絡　別紙'!M2094</f>
        <v>0</v>
      </c>
      <c r="N2093" s="5">
        <f>'業務連絡　別紙'!N2094</f>
        <v>0</v>
      </c>
      <c r="O2093" s="5">
        <f>'業務連絡　別紙'!O2094</f>
        <v>0</v>
      </c>
      <c r="P2093" s="5">
        <f>'業務連絡　別紙'!P2094</f>
        <v>0</v>
      </c>
      <c r="Q2093" s="5">
        <f>'業務連絡　別紙'!Q2094</f>
        <v>0</v>
      </c>
      <c r="R2093" s="62"/>
      <c r="S2093" s="30"/>
      <c r="T2093" s="67"/>
      <c r="U2093" s="67"/>
      <c r="V2093" s="8"/>
      <c r="W2093" s="78"/>
      <c r="X2093" s="78"/>
      <c r="Y2093" s="78"/>
      <c r="Z2093" s="78"/>
      <c r="AA2093" s="78"/>
      <c r="AB2093" s="78"/>
    </row>
    <row r="2094" spans="2:28" ht="36.75" customHeight="1" x14ac:dyDescent="0.15">
      <c r="B2094" s="17">
        <v>2100</v>
      </c>
      <c r="C2094" s="5">
        <f>'業務連絡　別紙'!C2095</f>
        <v>0</v>
      </c>
      <c r="D2094" s="5">
        <f>'業務連絡　別紙'!D2095</f>
        <v>0</v>
      </c>
      <c r="E2094" s="5">
        <f>'業務連絡　別紙'!E2095</f>
        <v>0</v>
      </c>
      <c r="F2094" s="5">
        <f>'業務連絡　別紙'!F2095</f>
        <v>0</v>
      </c>
      <c r="G2094" s="5">
        <f>'業務連絡　別紙'!G2095</f>
        <v>0</v>
      </c>
      <c r="H2094" s="5">
        <f>'業務連絡　別紙'!H2095</f>
        <v>0</v>
      </c>
      <c r="I2094" s="5">
        <f>'業務連絡　別紙'!I2095</f>
        <v>0</v>
      </c>
      <c r="J2094" s="5">
        <f>'業務連絡　別紙'!J2095</f>
        <v>0</v>
      </c>
      <c r="K2094" s="5">
        <f>'業務連絡　別紙'!K2095</f>
        <v>0</v>
      </c>
      <c r="L2094" s="5">
        <f>'業務連絡　別紙'!L2095</f>
        <v>0</v>
      </c>
      <c r="M2094" s="5">
        <f>'業務連絡　別紙'!M2095</f>
        <v>0</v>
      </c>
      <c r="N2094" s="5">
        <f>'業務連絡　別紙'!N2095</f>
        <v>0</v>
      </c>
      <c r="O2094" s="5">
        <f>'業務連絡　別紙'!O2095</f>
        <v>0</v>
      </c>
      <c r="P2094" s="5">
        <f>'業務連絡　別紙'!P2095</f>
        <v>0</v>
      </c>
      <c r="Q2094" s="5">
        <f>'業務連絡　別紙'!Q2095</f>
        <v>0</v>
      </c>
      <c r="R2094" s="62"/>
      <c r="S2094" s="30"/>
      <c r="T2094" s="67"/>
      <c r="U2094" s="67"/>
      <c r="V2094" s="8"/>
      <c r="W2094" s="78"/>
      <c r="X2094" s="78"/>
      <c r="Y2094" s="78"/>
      <c r="Z2094" s="78"/>
      <c r="AA2094" s="78"/>
      <c r="AB2094" s="78"/>
    </row>
    <row r="2095" spans="2:28" ht="36.75" customHeight="1" x14ac:dyDescent="0.15">
      <c r="B2095" s="17">
        <v>2101</v>
      </c>
      <c r="C2095" s="5">
        <f>'業務連絡　別紙'!C2096</f>
        <v>0</v>
      </c>
      <c r="D2095" s="5">
        <f>'業務連絡　別紙'!D2096</f>
        <v>0</v>
      </c>
      <c r="E2095" s="5">
        <f>'業務連絡　別紙'!E2096</f>
        <v>0</v>
      </c>
      <c r="F2095" s="5">
        <f>'業務連絡　別紙'!F2096</f>
        <v>0</v>
      </c>
      <c r="G2095" s="5">
        <f>'業務連絡　別紙'!G2096</f>
        <v>0</v>
      </c>
      <c r="H2095" s="5">
        <f>'業務連絡　別紙'!H2096</f>
        <v>0</v>
      </c>
      <c r="I2095" s="5">
        <f>'業務連絡　別紙'!I2096</f>
        <v>0</v>
      </c>
      <c r="J2095" s="5">
        <f>'業務連絡　別紙'!J2096</f>
        <v>0</v>
      </c>
      <c r="K2095" s="5">
        <f>'業務連絡　別紙'!K2096</f>
        <v>0</v>
      </c>
      <c r="L2095" s="5">
        <f>'業務連絡　別紙'!L2096</f>
        <v>0</v>
      </c>
      <c r="M2095" s="5">
        <f>'業務連絡　別紙'!M2096</f>
        <v>0</v>
      </c>
      <c r="N2095" s="5">
        <f>'業務連絡　別紙'!N2096</f>
        <v>0</v>
      </c>
      <c r="O2095" s="5">
        <f>'業務連絡　別紙'!O2096</f>
        <v>0</v>
      </c>
      <c r="P2095" s="5">
        <f>'業務連絡　別紙'!P2096</f>
        <v>0</v>
      </c>
      <c r="Q2095" s="5">
        <f>'業務連絡　別紙'!Q2096</f>
        <v>0</v>
      </c>
      <c r="R2095" s="6"/>
      <c r="S2095" s="85"/>
      <c r="T2095" s="67"/>
      <c r="U2095" s="67"/>
      <c r="V2095" s="7"/>
      <c r="W2095" s="78"/>
      <c r="X2095" s="78"/>
      <c r="Y2095" s="78"/>
      <c r="Z2095" s="78"/>
      <c r="AA2095" s="78"/>
      <c r="AB2095" s="78"/>
    </row>
    <row r="2096" spans="2:28" ht="36.75" customHeight="1" x14ac:dyDescent="0.15">
      <c r="B2096" s="17">
        <v>2102</v>
      </c>
      <c r="C2096" s="5">
        <f>'業務連絡　別紙'!C2097</f>
        <v>0</v>
      </c>
      <c r="D2096" s="5">
        <f>'業務連絡　別紙'!D2097</f>
        <v>0</v>
      </c>
      <c r="E2096" s="5">
        <f>'業務連絡　別紙'!E2097</f>
        <v>0</v>
      </c>
      <c r="F2096" s="5">
        <f>'業務連絡　別紙'!F2097</f>
        <v>0</v>
      </c>
      <c r="G2096" s="5">
        <f>'業務連絡　別紙'!G2097</f>
        <v>0</v>
      </c>
      <c r="H2096" s="5">
        <f>'業務連絡　別紙'!H2097</f>
        <v>0</v>
      </c>
      <c r="I2096" s="5">
        <f>'業務連絡　別紙'!I2097</f>
        <v>0</v>
      </c>
      <c r="J2096" s="5">
        <f>'業務連絡　別紙'!J2097</f>
        <v>0</v>
      </c>
      <c r="K2096" s="5">
        <f>'業務連絡　別紙'!K2097</f>
        <v>0</v>
      </c>
      <c r="L2096" s="5">
        <f>'業務連絡　別紙'!L2097</f>
        <v>0</v>
      </c>
      <c r="M2096" s="5">
        <f>'業務連絡　別紙'!M2097</f>
        <v>0</v>
      </c>
      <c r="N2096" s="5">
        <f>'業務連絡　別紙'!N2097</f>
        <v>0</v>
      </c>
      <c r="O2096" s="5">
        <f>'業務連絡　別紙'!O2097</f>
        <v>0</v>
      </c>
      <c r="P2096" s="5">
        <f>'業務連絡　別紙'!P2097</f>
        <v>0</v>
      </c>
      <c r="Q2096" s="5">
        <f>'業務連絡　別紙'!Q2097</f>
        <v>0</v>
      </c>
      <c r="R2096" s="62"/>
      <c r="S2096" s="85"/>
      <c r="T2096" s="67"/>
      <c r="U2096" s="67"/>
      <c r="V2096" s="7"/>
      <c r="W2096" s="78"/>
      <c r="X2096" s="78"/>
      <c r="Y2096" s="78"/>
      <c r="Z2096" s="78"/>
      <c r="AA2096" s="78"/>
      <c r="AB2096" s="78"/>
    </row>
    <row r="2097" spans="2:28" ht="36.75" customHeight="1" x14ac:dyDescent="0.15">
      <c r="B2097" s="17">
        <v>2103</v>
      </c>
      <c r="C2097" s="5">
        <f>'業務連絡　別紙'!C2098</f>
        <v>0</v>
      </c>
      <c r="D2097" s="5">
        <f>'業務連絡　別紙'!D2098</f>
        <v>0</v>
      </c>
      <c r="E2097" s="5">
        <f>'業務連絡　別紙'!E2098</f>
        <v>0</v>
      </c>
      <c r="F2097" s="5">
        <f>'業務連絡　別紙'!F2098</f>
        <v>0</v>
      </c>
      <c r="G2097" s="5">
        <f>'業務連絡　別紙'!G2098</f>
        <v>0</v>
      </c>
      <c r="H2097" s="5">
        <f>'業務連絡　別紙'!H2098</f>
        <v>0</v>
      </c>
      <c r="I2097" s="5">
        <f>'業務連絡　別紙'!I2098</f>
        <v>0</v>
      </c>
      <c r="J2097" s="5">
        <f>'業務連絡　別紙'!J2098</f>
        <v>0</v>
      </c>
      <c r="K2097" s="5">
        <f>'業務連絡　別紙'!K2098</f>
        <v>0</v>
      </c>
      <c r="L2097" s="5">
        <f>'業務連絡　別紙'!L2098</f>
        <v>0</v>
      </c>
      <c r="M2097" s="5">
        <f>'業務連絡　別紙'!M2098</f>
        <v>0</v>
      </c>
      <c r="N2097" s="5">
        <f>'業務連絡　別紙'!N2098</f>
        <v>0</v>
      </c>
      <c r="O2097" s="5">
        <f>'業務連絡　別紙'!O2098</f>
        <v>0</v>
      </c>
      <c r="P2097" s="5">
        <f>'業務連絡　別紙'!P2098</f>
        <v>0</v>
      </c>
      <c r="Q2097" s="5">
        <f>'業務連絡　別紙'!Q2098</f>
        <v>0</v>
      </c>
      <c r="R2097" s="62"/>
      <c r="S2097" s="85"/>
      <c r="T2097" s="67"/>
      <c r="U2097" s="67"/>
      <c r="V2097" s="7"/>
      <c r="W2097" s="78"/>
      <c r="X2097" s="78"/>
      <c r="Y2097" s="78"/>
      <c r="Z2097" s="78"/>
      <c r="AA2097" s="78"/>
      <c r="AB2097" s="78"/>
    </row>
    <row r="2098" spans="2:28" ht="36.75" customHeight="1" x14ac:dyDescent="0.15">
      <c r="B2098" s="17">
        <v>2104</v>
      </c>
      <c r="C2098" s="5">
        <f>'業務連絡　別紙'!C2099</f>
        <v>0</v>
      </c>
      <c r="D2098" s="5">
        <f>'業務連絡　別紙'!D2099</f>
        <v>0</v>
      </c>
      <c r="E2098" s="5">
        <f>'業務連絡　別紙'!E2099</f>
        <v>0</v>
      </c>
      <c r="F2098" s="5">
        <f>'業務連絡　別紙'!F2099</f>
        <v>0</v>
      </c>
      <c r="G2098" s="5">
        <f>'業務連絡　別紙'!G2099</f>
        <v>0</v>
      </c>
      <c r="H2098" s="5">
        <f>'業務連絡　別紙'!H2099</f>
        <v>0</v>
      </c>
      <c r="I2098" s="5">
        <f>'業務連絡　別紙'!I2099</f>
        <v>0</v>
      </c>
      <c r="J2098" s="5">
        <f>'業務連絡　別紙'!J2099</f>
        <v>0</v>
      </c>
      <c r="K2098" s="5">
        <f>'業務連絡　別紙'!K2099</f>
        <v>0</v>
      </c>
      <c r="L2098" s="5">
        <f>'業務連絡　別紙'!L2099</f>
        <v>0</v>
      </c>
      <c r="M2098" s="5">
        <f>'業務連絡　別紙'!M2099</f>
        <v>0</v>
      </c>
      <c r="N2098" s="5">
        <f>'業務連絡　別紙'!N2099</f>
        <v>0</v>
      </c>
      <c r="O2098" s="5">
        <f>'業務連絡　別紙'!O2099</f>
        <v>0</v>
      </c>
      <c r="P2098" s="5">
        <f>'業務連絡　別紙'!P2099</f>
        <v>0</v>
      </c>
      <c r="Q2098" s="5">
        <f>'業務連絡　別紙'!Q2099</f>
        <v>0</v>
      </c>
      <c r="R2098" s="62"/>
      <c r="S2098" s="85"/>
      <c r="T2098" s="67"/>
      <c r="U2098" s="67"/>
      <c r="V2098" s="7"/>
      <c r="W2098" s="78"/>
      <c r="X2098" s="78"/>
      <c r="Y2098" s="78"/>
      <c r="Z2098" s="78"/>
      <c r="AA2098" s="78"/>
      <c r="AB2098" s="78"/>
    </row>
    <row r="2099" spans="2:28" ht="36.75" customHeight="1" x14ac:dyDescent="0.15">
      <c r="B2099" s="17">
        <v>2105</v>
      </c>
      <c r="C2099" s="5">
        <f>'業務連絡　別紙'!C2100</f>
        <v>0</v>
      </c>
      <c r="D2099" s="5">
        <f>'業務連絡　別紙'!D2100</f>
        <v>0</v>
      </c>
      <c r="E2099" s="5">
        <f>'業務連絡　別紙'!E2100</f>
        <v>0</v>
      </c>
      <c r="F2099" s="5">
        <f>'業務連絡　別紙'!F2100</f>
        <v>0</v>
      </c>
      <c r="G2099" s="5">
        <f>'業務連絡　別紙'!G2100</f>
        <v>0</v>
      </c>
      <c r="H2099" s="5">
        <f>'業務連絡　別紙'!H2100</f>
        <v>0</v>
      </c>
      <c r="I2099" s="5">
        <f>'業務連絡　別紙'!I2100</f>
        <v>0</v>
      </c>
      <c r="J2099" s="5">
        <f>'業務連絡　別紙'!J2100</f>
        <v>0</v>
      </c>
      <c r="K2099" s="5">
        <f>'業務連絡　別紙'!K2100</f>
        <v>0</v>
      </c>
      <c r="L2099" s="5">
        <f>'業務連絡　別紙'!L2100</f>
        <v>0</v>
      </c>
      <c r="M2099" s="5">
        <f>'業務連絡　別紙'!M2100</f>
        <v>0</v>
      </c>
      <c r="N2099" s="5">
        <f>'業務連絡　別紙'!N2100</f>
        <v>0</v>
      </c>
      <c r="O2099" s="5">
        <f>'業務連絡　別紙'!O2100</f>
        <v>0</v>
      </c>
      <c r="P2099" s="5">
        <f>'業務連絡　別紙'!P2100</f>
        <v>0</v>
      </c>
      <c r="Q2099" s="5">
        <f>'業務連絡　別紙'!Q2100</f>
        <v>0</v>
      </c>
      <c r="R2099" s="62"/>
      <c r="S2099" s="30"/>
      <c r="T2099" s="67"/>
      <c r="U2099" s="67"/>
      <c r="V2099" s="8"/>
      <c r="W2099" s="78"/>
      <c r="X2099" s="78"/>
      <c r="Y2099" s="78"/>
      <c r="Z2099" s="78"/>
      <c r="AA2099" s="78"/>
      <c r="AB2099" s="78"/>
    </row>
    <row r="2100" spans="2:28" ht="36.75" customHeight="1" x14ac:dyDescent="0.15">
      <c r="B2100" s="17">
        <v>2106</v>
      </c>
      <c r="C2100" s="5">
        <f>'業務連絡　別紙'!C2101</f>
        <v>0</v>
      </c>
      <c r="D2100" s="5">
        <f>'業務連絡　別紙'!D2101</f>
        <v>0</v>
      </c>
      <c r="E2100" s="5">
        <f>'業務連絡　別紙'!E2101</f>
        <v>0</v>
      </c>
      <c r="F2100" s="5">
        <f>'業務連絡　別紙'!F2101</f>
        <v>0</v>
      </c>
      <c r="G2100" s="5">
        <f>'業務連絡　別紙'!G2101</f>
        <v>0</v>
      </c>
      <c r="H2100" s="5">
        <f>'業務連絡　別紙'!H2101</f>
        <v>0</v>
      </c>
      <c r="I2100" s="5">
        <f>'業務連絡　別紙'!I2101</f>
        <v>0</v>
      </c>
      <c r="J2100" s="5">
        <f>'業務連絡　別紙'!J2101</f>
        <v>0</v>
      </c>
      <c r="K2100" s="5">
        <f>'業務連絡　別紙'!K2101</f>
        <v>0</v>
      </c>
      <c r="L2100" s="5">
        <f>'業務連絡　別紙'!L2101</f>
        <v>0</v>
      </c>
      <c r="M2100" s="5">
        <f>'業務連絡　別紙'!M2101</f>
        <v>0</v>
      </c>
      <c r="N2100" s="5">
        <f>'業務連絡　別紙'!N2101</f>
        <v>0</v>
      </c>
      <c r="O2100" s="5">
        <f>'業務連絡　別紙'!O2101</f>
        <v>0</v>
      </c>
      <c r="P2100" s="5">
        <f>'業務連絡　別紙'!P2101</f>
        <v>0</v>
      </c>
      <c r="Q2100" s="5">
        <f>'業務連絡　別紙'!Q2101</f>
        <v>0</v>
      </c>
      <c r="R2100" s="62"/>
      <c r="S2100" s="30"/>
      <c r="T2100" s="67"/>
      <c r="U2100" s="67"/>
      <c r="V2100" s="8"/>
      <c r="W2100" s="78"/>
      <c r="X2100" s="78"/>
      <c r="Y2100" s="78"/>
      <c r="Z2100" s="78"/>
      <c r="AA2100" s="78"/>
      <c r="AB2100" s="78"/>
    </row>
    <row r="2101" spans="2:28" ht="36.75" customHeight="1" x14ac:dyDescent="0.15">
      <c r="B2101" s="17">
        <v>2107</v>
      </c>
      <c r="C2101" s="5">
        <f>'業務連絡　別紙'!C2102</f>
        <v>0</v>
      </c>
      <c r="D2101" s="5">
        <f>'業務連絡　別紙'!D2102</f>
        <v>0</v>
      </c>
      <c r="E2101" s="5">
        <f>'業務連絡　別紙'!E2102</f>
        <v>0</v>
      </c>
      <c r="F2101" s="5">
        <f>'業務連絡　別紙'!F2102</f>
        <v>0</v>
      </c>
      <c r="G2101" s="5">
        <f>'業務連絡　別紙'!G2102</f>
        <v>0</v>
      </c>
      <c r="H2101" s="5">
        <f>'業務連絡　別紙'!H2102</f>
        <v>0</v>
      </c>
      <c r="I2101" s="5">
        <f>'業務連絡　別紙'!I2102</f>
        <v>0</v>
      </c>
      <c r="J2101" s="5">
        <f>'業務連絡　別紙'!J2102</f>
        <v>0</v>
      </c>
      <c r="K2101" s="5">
        <f>'業務連絡　別紙'!K2102</f>
        <v>0</v>
      </c>
      <c r="L2101" s="5">
        <f>'業務連絡　別紙'!L2102</f>
        <v>0</v>
      </c>
      <c r="M2101" s="5">
        <f>'業務連絡　別紙'!M2102</f>
        <v>0</v>
      </c>
      <c r="N2101" s="5">
        <f>'業務連絡　別紙'!N2102</f>
        <v>0</v>
      </c>
      <c r="O2101" s="5">
        <f>'業務連絡　別紙'!O2102</f>
        <v>0</v>
      </c>
      <c r="P2101" s="5">
        <f>'業務連絡　別紙'!P2102</f>
        <v>0</v>
      </c>
      <c r="Q2101" s="5">
        <f>'業務連絡　別紙'!Q2102</f>
        <v>0</v>
      </c>
      <c r="R2101" s="62"/>
      <c r="S2101" s="30"/>
      <c r="T2101" s="67"/>
      <c r="U2101" s="67"/>
      <c r="V2101" s="8"/>
      <c r="W2101" s="78"/>
      <c r="X2101" s="78"/>
      <c r="Y2101" s="78"/>
      <c r="Z2101" s="78"/>
      <c r="AA2101" s="78"/>
      <c r="AB2101" s="78"/>
    </row>
    <row r="2102" spans="2:28" ht="36.75" customHeight="1" x14ac:dyDescent="0.15">
      <c r="B2102" s="17">
        <v>2108</v>
      </c>
      <c r="C2102" s="5">
        <f>'業務連絡　別紙'!C2103</f>
        <v>0</v>
      </c>
      <c r="D2102" s="5">
        <f>'業務連絡　別紙'!D2103</f>
        <v>0</v>
      </c>
      <c r="E2102" s="5">
        <f>'業務連絡　別紙'!E2103</f>
        <v>0</v>
      </c>
      <c r="F2102" s="5">
        <f>'業務連絡　別紙'!F2103</f>
        <v>0</v>
      </c>
      <c r="G2102" s="5">
        <f>'業務連絡　別紙'!G2103</f>
        <v>0</v>
      </c>
      <c r="H2102" s="5">
        <f>'業務連絡　別紙'!H2103</f>
        <v>0</v>
      </c>
      <c r="I2102" s="5">
        <f>'業務連絡　別紙'!I2103</f>
        <v>0</v>
      </c>
      <c r="J2102" s="5">
        <f>'業務連絡　別紙'!J2103</f>
        <v>0</v>
      </c>
      <c r="K2102" s="5">
        <f>'業務連絡　別紙'!K2103</f>
        <v>0</v>
      </c>
      <c r="L2102" s="5">
        <f>'業務連絡　別紙'!L2103</f>
        <v>0</v>
      </c>
      <c r="M2102" s="5">
        <f>'業務連絡　別紙'!M2103</f>
        <v>0</v>
      </c>
      <c r="N2102" s="5">
        <f>'業務連絡　別紙'!N2103</f>
        <v>0</v>
      </c>
      <c r="O2102" s="5">
        <f>'業務連絡　別紙'!O2103</f>
        <v>0</v>
      </c>
      <c r="P2102" s="5">
        <f>'業務連絡　別紙'!P2103</f>
        <v>0</v>
      </c>
      <c r="Q2102" s="5">
        <f>'業務連絡　別紙'!Q2103</f>
        <v>0</v>
      </c>
      <c r="R2102" s="62"/>
      <c r="S2102" s="30"/>
      <c r="T2102" s="67"/>
      <c r="U2102" s="67"/>
      <c r="V2102" s="8"/>
      <c r="W2102" s="78"/>
      <c r="X2102" s="78"/>
      <c r="Y2102" s="78"/>
      <c r="Z2102" s="78"/>
      <c r="AA2102" s="78"/>
      <c r="AB2102" s="78"/>
    </row>
    <row r="2103" spans="2:28" ht="36.75" customHeight="1" x14ac:dyDescent="0.15">
      <c r="B2103" s="17">
        <v>2109</v>
      </c>
      <c r="C2103" s="5">
        <f>'業務連絡　別紙'!C2104</f>
        <v>0</v>
      </c>
      <c r="D2103" s="5">
        <f>'業務連絡　別紙'!D2104</f>
        <v>0</v>
      </c>
      <c r="E2103" s="5">
        <f>'業務連絡　別紙'!E2104</f>
        <v>0</v>
      </c>
      <c r="F2103" s="5">
        <f>'業務連絡　別紙'!F2104</f>
        <v>0</v>
      </c>
      <c r="G2103" s="5">
        <f>'業務連絡　別紙'!G2104</f>
        <v>0</v>
      </c>
      <c r="H2103" s="5">
        <f>'業務連絡　別紙'!H2104</f>
        <v>0</v>
      </c>
      <c r="I2103" s="5">
        <f>'業務連絡　別紙'!I2104</f>
        <v>0</v>
      </c>
      <c r="J2103" s="5">
        <f>'業務連絡　別紙'!J2104</f>
        <v>0</v>
      </c>
      <c r="K2103" s="5">
        <f>'業務連絡　別紙'!K2104</f>
        <v>0</v>
      </c>
      <c r="L2103" s="5">
        <f>'業務連絡　別紙'!L2104</f>
        <v>0</v>
      </c>
      <c r="M2103" s="5">
        <f>'業務連絡　別紙'!M2104</f>
        <v>0</v>
      </c>
      <c r="N2103" s="5">
        <f>'業務連絡　別紙'!N2104</f>
        <v>0</v>
      </c>
      <c r="O2103" s="5">
        <f>'業務連絡　別紙'!O2104</f>
        <v>0</v>
      </c>
      <c r="P2103" s="5">
        <f>'業務連絡　別紙'!P2104</f>
        <v>0</v>
      </c>
      <c r="Q2103" s="5">
        <f>'業務連絡　別紙'!Q2104</f>
        <v>0</v>
      </c>
      <c r="R2103" s="62"/>
      <c r="S2103" s="30"/>
      <c r="T2103" s="67"/>
      <c r="U2103" s="67"/>
      <c r="V2103" s="8"/>
      <c r="W2103" s="78"/>
      <c r="X2103" s="78"/>
      <c r="Y2103" s="78"/>
      <c r="Z2103" s="78"/>
      <c r="AA2103" s="78"/>
      <c r="AB2103" s="78"/>
    </row>
    <row r="2104" spans="2:28" ht="36.75" customHeight="1" x14ac:dyDescent="0.15">
      <c r="B2104" s="17">
        <v>2110</v>
      </c>
      <c r="C2104" s="5">
        <f>'業務連絡　別紙'!C2105</f>
        <v>0</v>
      </c>
      <c r="D2104" s="5">
        <f>'業務連絡　別紙'!D2105</f>
        <v>0</v>
      </c>
      <c r="E2104" s="5">
        <f>'業務連絡　別紙'!E2105</f>
        <v>0</v>
      </c>
      <c r="F2104" s="5">
        <f>'業務連絡　別紙'!F2105</f>
        <v>0</v>
      </c>
      <c r="G2104" s="5">
        <f>'業務連絡　別紙'!G2105</f>
        <v>0</v>
      </c>
      <c r="H2104" s="5">
        <f>'業務連絡　別紙'!H2105</f>
        <v>0</v>
      </c>
      <c r="I2104" s="5">
        <f>'業務連絡　別紙'!I2105</f>
        <v>0</v>
      </c>
      <c r="J2104" s="5">
        <f>'業務連絡　別紙'!J2105</f>
        <v>0</v>
      </c>
      <c r="K2104" s="5">
        <f>'業務連絡　別紙'!K2105</f>
        <v>0</v>
      </c>
      <c r="L2104" s="5">
        <f>'業務連絡　別紙'!L2105</f>
        <v>0</v>
      </c>
      <c r="M2104" s="5">
        <f>'業務連絡　別紙'!M2105</f>
        <v>0</v>
      </c>
      <c r="N2104" s="5">
        <f>'業務連絡　別紙'!N2105</f>
        <v>0</v>
      </c>
      <c r="O2104" s="5">
        <f>'業務連絡　別紙'!O2105</f>
        <v>0</v>
      </c>
      <c r="P2104" s="5">
        <f>'業務連絡　別紙'!P2105</f>
        <v>0</v>
      </c>
      <c r="Q2104" s="5">
        <f>'業務連絡　別紙'!Q2105</f>
        <v>0</v>
      </c>
      <c r="R2104" s="62"/>
      <c r="S2104" s="30"/>
      <c r="T2104" s="67"/>
      <c r="U2104" s="67"/>
      <c r="V2104" s="8"/>
      <c r="W2104" s="78"/>
      <c r="X2104" s="78"/>
      <c r="Y2104" s="78"/>
      <c r="Z2104" s="78"/>
      <c r="AA2104" s="78"/>
      <c r="AB2104" s="78"/>
    </row>
    <row r="2105" spans="2:28" ht="36.75" customHeight="1" x14ac:dyDescent="0.15">
      <c r="B2105" s="17">
        <v>2111</v>
      </c>
      <c r="C2105" s="5">
        <f>'業務連絡　別紙'!C2106</f>
        <v>0</v>
      </c>
      <c r="D2105" s="5">
        <f>'業務連絡　別紙'!D2106</f>
        <v>0</v>
      </c>
      <c r="E2105" s="5">
        <f>'業務連絡　別紙'!E2106</f>
        <v>0</v>
      </c>
      <c r="F2105" s="5">
        <f>'業務連絡　別紙'!F2106</f>
        <v>0</v>
      </c>
      <c r="G2105" s="5">
        <f>'業務連絡　別紙'!G2106</f>
        <v>0</v>
      </c>
      <c r="H2105" s="5">
        <f>'業務連絡　別紙'!H2106</f>
        <v>0</v>
      </c>
      <c r="I2105" s="5">
        <f>'業務連絡　別紙'!I2106</f>
        <v>0</v>
      </c>
      <c r="J2105" s="5">
        <f>'業務連絡　別紙'!J2106</f>
        <v>0</v>
      </c>
      <c r="K2105" s="5">
        <f>'業務連絡　別紙'!K2106</f>
        <v>0</v>
      </c>
      <c r="L2105" s="5">
        <f>'業務連絡　別紙'!L2106</f>
        <v>0</v>
      </c>
      <c r="M2105" s="5">
        <f>'業務連絡　別紙'!M2106</f>
        <v>0</v>
      </c>
      <c r="N2105" s="5">
        <f>'業務連絡　別紙'!N2106</f>
        <v>0</v>
      </c>
      <c r="O2105" s="5">
        <f>'業務連絡　別紙'!O2106</f>
        <v>0</v>
      </c>
      <c r="P2105" s="5">
        <f>'業務連絡　別紙'!P2106</f>
        <v>0</v>
      </c>
      <c r="Q2105" s="5">
        <f>'業務連絡　別紙'!Q2106</f>
        <v>0</v>
      </c>
      <c r="R2105" s="6"/>
      <c r="S2105" s="85"/>
      <c r="T2105" s="67"/>
      <c r="U2105" s="67"/>
      <c r="V2105" s="7"/>
      <c r="W2105" s="78"/>
      <c r="X2105" s="78"/>
      <c r="Y2105" s="78"/>
      <c r="Z2105" s="78"/>
      <c r="AA2105" s="78"/>
      <c r="AB2105" s="78"/>
    </row>
    <row r="2106" spans="2:28" ht="36.75" customHeight="1" x14ac:dyDescent="0.15">
      <c r="B2106" s="17">
        <v>2112</v>
      </c>
      <c r="C2106" s="5">
        <f>'業務連絡　別紙'!C2107</f>
        <v>0</v>
      </c>
      <c r="D2106" s="5">
        <f>'業務連絡　別紙'!D2107</f>
        <v>0</v>
      </c>
      <c r="E2106" s="5">
        <f>'業務連絡　別紙'!E2107</f>
        <v>0</v>
      </c>
      <c r="F2106" s="5">
        <f>'業務連絡　別紙'!F2107</f>
        <v>0</v>
      </c>
      <c r="G2106" s="5">
        <f>'業務連絡　別紙'!G2107</f>
        <v>0</v>
      </c>
      <c r="H2106" s="5">
        <f>'業務連絡　別紙'!H2107</f>
        <v>0</v>
      </c>
      <c r="I2106" s="5">
        <f>'業務連絡　別紙'!I2107</f>
        <v>0</v>
      </c>
      <c r="J2106" s="5">
        <f>'業務連絡　別紙'!J2107</f>
        <v>0</v>
      </c>
      <c r="K2106" s="5">
        <f>'業務連絡　別紙'!K2107</f>
        <v>0</v>
      </c>
      <c r="L2106" s="5">
        <f>'業務連絡　別紙'!L2107</f>
        <v>0</v>
      </c>
      <c r="M2106" s="5">
        <f>'業務連絡　別紙'!M2107</f>
        <v>0</v>
      </c>
      <c r="N2106" s="5">
        <f>'業務連絡　別紙'!N2107</f>
        <v>0</v>
      </c>
      <c r="O2106" s="5">
        <f>'業務連絡　別紙'!O2107</f>
        <v>0</v>
      </c>
      <c r="P2106" s="5">
        <f>'業務連絡　別紙'!P2107</f>
        <v>0</v>
      </c>
      <c r="Q2106" s="5">
        <f>'業務連絡　別紙'!Q2107</f>
        <v>0</v>
      </c>
      <c r="R2106" s="62"/>
      <c r="S2106" s="85"/>
      <c r="T2106" s="67"/>
      <c r="U2106" s="67"/>
      <c r="V2106" s="7"/>
      <c r="W2106" s="78"/>
      <c r="X2106" s="78"/>
      <c r="Y2106" s="78"/>
      <c r="Z2106" s="78"/>
      <c r="AA2106" s="78"/>
      <c r="AB2106" s="78"/>
    </row>
    <row r="2107" spans="2:28" ht="36.75" customHeight="1" x14ac:dyDescent="0.15">
      <c r="B2107" s="17">
        <v>2113</v>
      </c>
      <c r="C2107" s="5">
        <f>'業務連絡　別紙'!C2108</f>
        <v>0</v>
      </c>
      <c r="D2107" s="5">
        <f>'業務連絡　別紙'!D2108</f>
        <v>0</v>
      </c>
      <c r="E2107" s="5">
        <f>'業務連絡　別紙'!E2108</f>
        <v>0</v>
      </c>
      <c r="F2107" s="5">
        <f>'業務連絡　別紙'!F2108</f>
        <v>0</v>
      </c>
      <c r="G2107" s="5">
        <f>'業務連絡　別紙'!G2108</f>
        <v>0</v>
      </c>
      <c r="H2107" s="5">
        <f>'業務連絡　別紙'!H2108</f>
        <v>0</v>
      </c>
      <c r="I2107" s="5">
        <f>'業務連絡　別紙'!I2108</f>
        <v>0</v>
      </c>
      <c r="J2107" s="5">
        <f>'業務連絡　別紙'!J2108</f>
        <v>0</v>
      </c>
      <c r="K2107" s="5">
        <f>'業務連絡　別紙'!K2108</f>
        <v>0</v>
      </c>
      <c r="L2107" s="5">
        <f>'業務連絡　別紙'!L2108</f>
        <v>0</v>
      </c>
      <c r="M2107" s="5">
        <f>'業務連絡　別紙'!M2108</f>
        <v>0</v>
      </c>
      <c r="N2107" s="5">
        <f>'業務連絡　別紙'!N2108</f>
        <v>0</v>
      </c>
      <c r="O2107" s="5">
        <f>'業務連絡　別紙'!O2108</f>
        <v>0</v>
      </c>
      <c r="P2107" s="5">
        <f>'業務連絡　別紙'!P2108</f>
        <v>0</v>
      </c>
      <c r="Q2107" s="5">
        <f>'業務連絡　別紙'!Q2108</f>
        <v>0</v>
      </c>
      <c r="R2107" s="62"/>
      <c r="S2107" s="85"/>
      <c r="T2107" s="67"/>
      <c r="U2107" s="67"/>
      <c r="V2107" s="7"/>
      <c r="W2107" s="78"/>
      <c r="X2107" s="78"/>
      <c r="Y2107" s="78"/>
      <c r="Z2107" s="78"/>
      <c r="AA2107" s="78"/>
      <c r="AB2107" s="78"/>
    </row>
    <row r="2108" spans="2:28" ht="36.75" customHeight="1" x14ac:dyDescent="0.15">
      <c r="B2108" s="17">
        <v>2114</v>
      </c>
      <c r="C2108" s="5">
        <f>'業務連絡　別紙'!C2109</f>
        <v>0</v>
      </c>
      <c r="D2108" s="5">
        <f>'業務連絡　別紙'!D2109</f>
        <v>0</v>
      </c>
      <c r="E2108" s="5">
        <f>'業務連絡　別紙'!E2109</f>
        <v>0</v>
      </c>
      <c r="F2108" s="5">
        <f>'業務連絡　別紙'!F2109</f>
        <v>0</v>
      </c>
      <c r="G2108" s="5">
        <f>'業務連絡　別紙'!G2109</f>
        <v>0</v>
      </c>
      <c r="H2108" s="5">
        <f>'業務連絡　別紙'!H2109</f>
        <v>0</v>
      </c>
      <c r="I2108" s="5">
        <f>'業務連絡　別紙'!I2109</f>
        <v>0</v>
      </c>
      <c r="J2108" s="5">
        <f>'業務連絡　別紙'!J2109</f>
        <v>0</v>
      </c>
      <c r="K2108" s="5">
        <f>'業務連絡　別紙'!K2109</f>
        <v>0</v>
      </c>
      <c r="L2108" s="5">
        <f>'業務連絡　別紙'!L2109</f>
        <v>0</v>
      </c>
      <c r="M2108" s="5">
        <f>'業務連絡　別紙'!M2109</f>
        <v>0</v>
      </c>
      <c r="N2108" s="5">
        <f>'業務連絡　別紙'!N2109</f>
        <v>0</v>
      </c>
      <c r="O2108" s="5">
        <f>'業務連絡　別紙'!O2109</f>
        <v>0</v>
      </c>
      <c r="P2108" s="5">
        <f>'業務連絡　別紙'!P2109</f>
        <v>0</v>
      </c>
      <c r="Q2108" s="5">
        <f>'業務連絡　別紙'!Q2109</f>
        <v>0</v>
      </c>
      <c r="R2108" s="62"/>
      <c r="S2108" s="85"/>
      <c r="T2108" s="67"/>
      <c r="U2108" s="67"/>
      <c r="V2108" s="7"/>
      <c r="W2108" s="78"/>
      <c r="X2108" s="78"/>
      <c r="Y2108" s="78"/>
      <c r="Z2108" s="78"/>
      <c r="AA2108" s="78"/>
      <c r="AB2108" s="78"/>
    </row>
    <row r="2109" spans="2:28" ht="36.75" customHeight="1" x14ac:dyDescent="0.15">
      <c r="B2109" s="17">
        <v>2115</v>
      </c>
      <c r="C2109" s="5">
        <f>'業務連絡　別紙'!C2110</f>
        <v>0</v>
      </c>
      <c r="D2109" s="5">
        <f>'業務連絡　別紙'!D2110</f>
        <v>0</v>
      </c>
      <c r="E2109" s="5">
        <f>'業務連絡　別紙'!E2110</f>
        <v>0</v>
      </c>
      <c r="F2109" s="5">
        <f>'業務連絡　別紙'!F2110</f>
        <v>0</v>
      </c>
      <c r="G2109" s="5">
        <f>'業務連絡　別紙'!G2110</f>
        <v>0</v>
      </c>
      <c r="H2109" s="5">
        <f>'業務連絡　別紙'!H2110</f>
        <v>0</v>
      </c>
      <c r="I2109" s="5">
        <f>'業務連絡　別紙'!I2110</f>
        <v>0</v>
      </c>
      <c r="J2109" s="5">
        <f>'業務連絡　別紙'!J2110</f>
        <v>0</v>
      </c>
      <c r="K2109" s="5">
        <f>'業務連絡　別紙'!K2110</f>
        <v>0</v>
      </c>
      <c r="L2109" s="5">
        <f>'業務連絡　別紙'!L2110</f>
        <v>0</v>
      </c>
      <c r="M2109" s="5">
        <f>'業務連絡　別紙'!M2110</f>
        <v>0</v>
      </c>
      <c r="N2109" s="5">
        <f>'業務連絡　別紙'!N2110</f>
        <v>0</v>
      </c>
      <c r="O2109" s="5">
        <f>'業務連絡　別紙'!O2110</f>
        <v>0</v>
      </c>
      <c r="P2109" s="5">
        <f>'業務連絡　別紙'!P2110</f>
        <v>0</v>
      </c>
      <c r="Q2109" s="5">
        <f>'業務連絡　別紙'!Q2110</f>
        <v>0</v>
      </c>
      <c r="R2109" s="62"/>
      <c r="S2109" s="30"/>
      <c r="T2109" s="67"/>
      <c r="U2109" s="67"/>
      <c r="V2109" s="8"/>
      <c r="W2109" s="78"/>
      <c r="X2109" s="78"/>
      <c r="Y2109" s="78"/>
      <c r="Z2109" s="78"/>
      <c r="AA2109" s="78"/>
      <c r="AB2109" s="78"/>
    </row>
    <row r="2110" spans="2:28" ht="36.75" customHeight="1" x14ac:dyDescent="0.15">
      <c r="B2110" s="17">
        <v>2116</v>
      </c>
      <c r="C2110" s="5">
        <f>'業務連絡　別紙'!C2111</f>
        <v>0</v>
      </c>
      <c r="D2110" s="5">
        <f>'業務連絡　別紙'!D2111</f>
        <v>0</v>
      </c>
      <c r="E2110" s="5">
        <f>'業務連絡　別紙'!E2111</f>
        <v>0</v>
      </c>
      <c r="F2110" s="5">
        <f>'業務連絡　別紙'!F2111</f>
        <v>0</v>
      </c>
      <c r="G2110" s="5">
        <f>'業務連絡　別紙'!G2111</f>
        <v>0</v>
      </c>
      <c r="H2110" s="5">
        <f>'業務連絡　別紙'!H2111</f>
        <v>0</v>
      </c>
      <c r="I2110" s="5">
        <f>'業務連絡　別紙'!I2111</f>
        <v>0</v>
      </c>
      <c r="J2110" s="5">
        <f>'業務連絡　別紙'!J2111</f>
        <v>0</v>
      </c>
      <c r="K2110" s="5">
        <f>'業務連絡　別紙'!K2111</f>
        <v>0</v>
      </c>
      <c r="L2110" s="5">
        <f>'業務連絡　別紙'!L2111</f>
        <v>0</v>
      </c>
      <c r="M2110" s="5">
        <f>'業務連絡　別紙'!M2111</f>
        <v>0</v>
      </c>
      <c r="N2110" s="5">
        <f>'業務連絡　別紙'!N2111</f>
        <v>0</v>
      </c>
      <c r="O2110" s="5">
        <f>'業務連絡　別紙'!O2111</f>
        <v>0</v>
      </c>
      <c r="P2110" s="5">
        <f>'業務連絡　別紙'!P2111</f>
        <v>0</v>
      </c>
      <c r="Q2110" s="5">
        <f>'業務連絡　別紙'!Q2111</f>
        <v>0</v>
      </c>
      <c r="R2110" s="62"/>
      <c r="S2110" s="30"/>
      <c r="T2110" s="67"/>
      <c r="U2110" s="67"/>
      <c r="V2110" s="8"/>
      <c r="W2110" s="78"/>
      <c r="X2110" s="78"/>
      <c r="Y2110" s="78"/>
      <c r="Z2110" s="78"/>
      <c r="AA2110" s="78"/>
      <c r="AB2110" s="78"/>
    </row>
    <row r="2111" spans="2:28" ht="36.75" customHeight="1" x14ac:dyDescent="0.15">
      <c r="B2111" s="17">
        <v>2117</v>
      </c>
      <c r="C2111" s="5">
        <f>'業務連絡　別紙'!C2112</f>
        <v>0</v>
      </c>
      <c r="D2111" s="5">
        <f>'業務連絡　別紙'!D2112</f>
        <v>0</v>
      </c>
      <c r="E2111" s="5">
        <f>'業務連絡　別紙'!E2112</f>
        <v>0</v>
      </c>
      <c r="F2111" s="5">
        <f>'業務連絡　別紙'!F2112</f>
        <v>0</v>
      </c>
      <c r="G2111" s="5">
        <f>'業務連絡　別紙'!G2112</f>
        <v>0</v>
      </c>
      <c r="H2111" s="5">
        <f>'業務連絡　別紙'!H2112</f>
        <v>0</v>
      </c>
      <c r="I2111" s="5">
        <f>'業務連絡　別紙'!I2112</f>
        <v>0</v>
      </c>
      <c r="J2111" s="5">
        <f>'業務連絡　別紙'!J2112</f>
        <v>0</v>
      </c>
      <c r="K2111" s="5">
        <f>'業務連絡　別紙'!K2112</f>
        <v>0</v>
      </c>
      <c r="L2111" s="5">
        <f>'業務連絡　別紙'!L2112</f>
        <v>0</v>
      </c>
      <c r="M2111" s="5">
        <f>'業務連絡　別紙'!M2112</f>
        <v>0</v>
      </c>
      <c r="N2111" s="5">
        <f>'業務連絡　別紙'!N2112</f>
        <v>0</v>
      </c>
      <c r="O2111" s="5">
        <f>'業務連絡　別紙'!O2112</f>
        <v>0</v>
      </c>
      <c r="P2111" s="5">
        <f>'業務連絡　別紙'!P2112</f>
        <v>0</v>
      </c>
      <c r="Q2111" s="5">
        <f>'業務連絡　別紙'!Q2112</f>
        <v>0</v>
      </c>
      <c r="R2111" s="62"/>
      <c r="S2111" s="30"/>
      <c r="T2111" s="67"/>
      <c r="U2111" s="67"/>
      <c r="V2111" s="8"/>
      <c r="W2111" s="78"/>
      <c r="X2111" s="78"/>
      <c r="Y2111" s="78"/>
      <c r="Z2111" s="78"/>
      <c r="AA2111" s="78"/>
      <c r="AB2111" s="78"/>
    </row>
    <row r="2112" spans="2:28" ht="36.75" customHeight="1" x14ac:dyDescent="0.15">
      <c r="B2112" s="17">
        <v>2118</v>
      </c>
      <c r="C2112" s="5">
        <f>'業務連絡　別紙'!C2113</f>
        <v>0</v>
      </c>
      <c r="D2112" s="5">
        <f>'業務連絡　別紙'!D2113</f>
        <v>0</v>
      </c>
      <c r="E2112" s="5">
        <f>'業務連絡　別紙'!E2113</f>
        <v>0</v>
      </c>
      <c r="F2112" s="5">
        <f>'業務連絡　別紙'!F2113</f>
        <v>0</v>
      </c>
      <c r="G2112" s="5">
        <f>'業務連絡　別紙'!G2113</f>
        <v>0</v>
      </c>
      <c r="H2112" s="5">
        <f>'業務連絡　別紙'!H2113</f>
        <v>0</v>
      </c>
      <c r="I2112" s="5">
        <f>'業務連絡　別紙'!I2113</f>
        <v>0</v>
      </c>
      <c r="J2112" s="5">
        <f>'業務連絡　別紙'!J2113</f>
        <v>0</v>
      </c>
      <c r="K2112" s="5">
        <f>'業務連絡　別紙'!K2113</f>
        <v>0</v>
      </c>
      <c r="L2112" s="5">
        <f>'業務連絡　別紙'!L2113</f>
        <v>0</v>
      </c>
      <c r="M2112" s="5">
        <f>'業務連絡　別紙'!M2113</f>
        <v>0</v>
      </c>
      <c r="N2112" s="5">
        <f>'業務連絡　別紙'!N2113</f>
        <v>0</v>
      </c>
      <c r="O2112" s="5">
        <f>'業務連絡　別紙'!O2113</f>
        <v>0</v>
      </c>
      <c r="P2112" s="5">
        <f>'業務連絡　別紙'!P2113</f>
        <v>0</v>
      </c>
      <c r="Q2112" s="5">
        <f>'業務連絡　別紙'!Q2113</f>
        <v>0</v>
      </c>
      <c r="R2112" s="62"/>
      <c r="S2112" s="30"/>
      <c r="T2112" s="67"/>
      <c r="U2112" s="67"/>
      <c r="V2112" s="8"/>
      <c r="W2112" s="78"/>
      <c r="X2112" s="78"/>
      <c r="Y2112" s="78"/>
      <c r="Z2112" s="78"/>
      <c r="AA2112" s="78"/>
      <c r="AB2112" s="78"/>
    </row>
    <row r="2113" spans="2:28" ht="36.75" customHeight="1" x14ac:dyDescent="0.15">
      <c r="B2113" s="17">
        <v>2119</v>
      </c>
      <c r="C2113" s="5">
        <f>'業務連絡　別紙'!C2114</f>
        <v>0</v>
      </c>
      <c r="D2113" s="5">
        <f>'業務連絡　別紙'!D2114</f>
        <v>0</v>
      </c>
      <c r="E2113" s="5">
        <f>'業務連絡　別紙'!E2114</f>
        <v>0</v>
      </c>
      <c r="F2113" s="5">
        <f>'業務連絡　別紙'!F2114</f>
        <v>0</v>
      </c>
      <c r="G2113" s="5">
        <f>'業務連絡　別紙'!G2114</f>
        <v>0</v>
      </c>
      <c r="H2113" s="5">
        <f>'業務連絡　別紙'!H2114</f>
        <v>0</v>
      </c>
      <c r="I2113" s="5">
        <f>'業務連絡　別紙'!I2114</f>
        <v>0</v>
      </c>
      <c r="J2113" s="5">
        <f>'業務連絡　別紙'!J2114</f>
        <v>0</v>
      </c>
      <c r="K2113" s="5">
        <f>'業務連絡　別紙'!K2114</f>
        <v>0</v>
      </c>
      <c r="L2113" s="5">
        <f>'業務連絡　別紙'!L2114</f>
        <v>0</v>
      </c>
      <c r="M2113" s="5">
        <f>'業務連絡　別紙'!M2114</f>
        <v>0</v>
      </c>
      <c r="N2113" s="5">
        <f>'業務連絡　別紙'!N2114</f>
        <v>0</v>
      </c>
      <c r="O2113" s="5">
        <f>'業務連絡　別紙'!O2114</f>
        <v>0</v>
      </c>
      <c r="P2113" s="5">
        <f>'業務連絡　別紙'!P2114</f>
        <v>0</v>
      </c>
      <c r="Q2113" s="5">
        <f>'業務連絡　別紙'!Q2114</f>
        <v>0</v>
      </c>
      <c r="R2113" s="62"/>
      <c r="S2113" s="30"/>
      <c r="T2113" s="67"/>
      <c r="U2113" s="67"/>
      <c r="V2113" s="8"/>
      <c r="W2113" s="78"/>
      <c r="X2113" s="78"/>
      <c r="Y2113" s="78"/>
      <c r="Z2113" s="78"/>
      <c r="AA2113" s="78"/>
      <c r="AB2113" s="78"/>
    </row>
    <row r="2114" spans="2:28" ht="36.75" customHeight="1" x14ac:dyDescent="0.15">
      <c r="B2114" s="17">
        <v>2120</v>
      </c>
      <c r="C2114" s="5">
        <f>'業務連絡　別紙'!C2115</f>
        <v>0</v>
      </c>
      <c r="D2114" s="5">
        <f>'業務連絡　別紙'!D2115</f>
        <v>0</v>
      </c>
      <c r="E2114" s="5">
        <f>'業務連絡　別紙'!E2115</f>
        <v>0</v>
      </c>
      <c r="F2114" s="5">
        <f>'業務連絡　別紙'!F2115</f>
        <v>0</v>
      </c>
      <c r="G2114" s="5">
        <f>'業務連絡　別紙'!G2115</f>
        <v>0</v>
      </c>
      <c r="H2114" s="5">
        <f>'業務連絡　別紙'!H2115</f>
        <v>0</v>
      </c>
      <c r="I2114" s="5">
        <f>'業務連絡　別紙'!I2115</f>
        <v>0</v>
      </c>
      <c r="J2114" s="5">
        <f>'業務連絡　別紙'!J2115</f>
        <v>0</v>
      </c>
      <c r="K2114" s="5">
        <f>'業務連絡　別紙'!K2115</f>
        <v>0</v>
      </c>
      <c r="L2114" s="5">
        <f>'業務連絡　別紙'!L2115</f>
        <v>0</v>
      </c>
      <c r="M2114" s="5">
        <f>'業務連絡　別紙'!M2115</f>
        <v>0</v>
      </c>
      <c r="N2114" s="5">
        <f>'業務連絡　別紙'!N2115</f>
        <v>0</v>
      </c>
      <c r="O2114" s="5">
        <f>'業務連絡　別紙'!O2115</f>
        <v>0</v>
      </c>
      <c r="P2114" s="5">
        <f>'業務連絡　別紙'!P2115</f>
        <v>0</v>
      </c>
      <c r="Q2114" s="5">
        <f>'業務連絡　別紙'!Q2115</f>
        <v>0</v>
      </c>
      <c r="R2114" s="62"/>
      <c r="S2114" s="30"/>
      <c r="T2114" s="67"/>
      <c r="U2114" s="67"/>
      <c r="V2114" s="8"/>
      <c r="W2114" s="78"/>
      <c r="X2114" s="78"/>
      <c r="Y2114" s="78"/>
      <c r="Z2114" s="78"/>
      <c r="AA2114" s="78"/>
      <c r="AB2114" s="78"/>
    </row>
    <row r="2115" spans="2:28" ht="36.75" customHeight="1" x14ac:dyDescent="0.15">
      <c r="B2115" s="17">
        <v>2121</v>
      </c>
      <c r="C2115" s="5">
        <f>'業務連絡　別紙'!C2116</f>
        <v>0</v>
      </c>
      <c r="D2115" s="5">
        <f>'業務連絡　別紙'!D2116</f>
        <v>0</v>
      </c>
      <c r="E2115" s="5">
        <f>'業務連絡　別紙'!E2116</f>
        <v>0</v>
      </c>
      <c r="F2115" s="5">
        <f>'業務連絡　別紙'!F2116</f>
        <v>0</v>
      </c>
      <c r="G2115" s="5">
        <f>'業務連絡　別紙'!G2116</f>
        <v>0</v>
      </c>
      <c r="H2115" s="5">
        <f>'業務連絡　別紙'!H2116</f>
        <v>0</v>
      </c>
      <c r="I2115" s="5">
        <f>'業務連絡　別紙'!I2116</f>
        <v>0</v>
      </c>
      <c r="J2115" s="5">
        <f>'業務連絡　別紙'!J2116</f>
        <v>0</v>
      </c>
      <c r="K2115" s="5">
        <f>'業務連絡　別紙'!K2116</f>
        <v>0</v>
      </c>
      <c r="L2115" s="5">
        <f>'業務連絡　別紙'!L2116</f>
        <v>0</v>
      </c>
      <c r="M2115" s="5">
        <f>'業務連絡　別紙'!M2116</f>
        <v>0</v>
      </c>
      <c r="N2115" s="5">
        <f>'業務連絡　別紙'!N2116</f>
        <v>0</v>
      </c>
      <c r="O2115" s="5">
        <f>'業務連絡　別紙'!O2116</f>
        <v>0</v>
      </c>
      <c r="P2115" s="5">
        <f>'業務連絡　別紙'!P2116</f>
        <v>0</v>
      </c>
      <c r="Q2115" s="5">
        <f>'業務連絡　別紙'!Q2116</f>
        <v>0</v>
      </c>
      <c r="R2115" s="6"/>
      <c r="S2115" s="85"/>
      <c r="T2115" s="67"/>
      <c r="U2115" s="67"/>
      <c r="V2115" s="7"/>
      <c r="W2115" s="78"/>
      <c r="X2115" s="78"/>
      <c r="Y2115" s="78"/>
      <c r="Z2115" s="78"/>
      <c r="AA2115" s="78"/>
      <c r="AB2115" s="78"/>
    </row>
    <row r="2116" spans="2:28" ht="36.75" customHeight="1" x14ac:dyDescent="0.15">
      <c r="B2116" s="17">
        <v>2122</v>
      </c>
      <c r="C2116" s="5">
        <f>'業務連絡　別紙'!C2117</f>
        <v>0</v>
      </c>
      <c r="D2116" s="5">
        <f>'業務連絡　別紙'!D2117</f>
        <v>0</v>
      </c>
      <c r="E2116" s="5">
        <f>'業務連絡　別紙'!E2117</f>
        <v>0</v>
      </c>
      <c r="F2116" s="5">
        <f>'業務連絡　別紙'!F2117</f>
        <v>0</v>
      </c>
      <c r="G2116" s="5">
        <f>'業務連絡　別紙'!G2117</f>
        <v>0</v>
      </c>
      <c r="H2116" s="5">
        <f>'業務連絡　別紙'!H2117</f>
        <v>0</v>
      </c>
      <c r="I2116" s="5">
        <f>'業務連絡　別紙'!I2117</f>
        <v>0</v>
      </c>
      <c r="J2116" s="5">
        <f>'業務連絡　別紙'!J2117</f>
        <v>0</v>
      </c>
      <c r="K2116" s="5">
        <f>'業務連絡　別紙'!K2117</f>
        <v>0</v>
      </c>
      <c r="L2116" s="5">
        <f>'業務連絡　別紙'!L2117</f>
        <v>0</v>
      </c>
      <c r="M2116" s="5">
        <f>'業務連絡　別紙'!M2117</f>
        <v>0</v>
      </c>
      <c r="N2116" s="5">
        <f>'業務連絡　別紙'!N2117</f>
        <v>0</v>
      </c>
      <c r="O2116" s="5">
        <f>'業務連絡　別紙'!O2117</f>
        <v>0</v>
      </c>
      <c r="P2116" s="5">
        <f>'業務連絡　別紙'!P2117</f>
        <v>0</v>
      </c>
      <c r="Q2116" s="5">
        <f>'業務連絡　別紙'!Q2117</f>
        <v>0</v>
      </c>
      <c r="R2116" s="62"/>
      <c r="S2116" s="85"/>
      <c r="T2116" s="67"/>
      <c r="U2116" s="67"/>
      <c r="V2116" s="7"/>
      <c r="W2116" s="78"/>
      <c r="X2116" s="78"/>
      <c r="Y2116" s="78"/>
      <c r="Z2116" s="78"/>
      <c r="AA2116" s="78"/>
      <c r="AB2116" s="78"/>
    </row>
    <row r="2117" spans="2:28" ht="36.75" customHeight="1" x14ac:dyDescent="0.15">
      <c r="B2117" s="17">
        <v>2123</v>
      </c>
      <c r="C2117" s="5">
        <f>'業務連絡　別紙'!C2118</f>
        <v>0</v>
      </c>
      <c r="D2117" s="5">
        <f>'業務連絡　別紙'!D2118</f>
        <v>0</v>
      </c>
      <c r="E2117" s="5">
        <f>'業務連絡　別紙'!E2118</f>
        <v>0</v>
      </c>
      <c r="F2117" s="5">
        <f>'業務連絡　別紙'!F2118</f>
        <v>0</v>
      </c>
      <c r="G2117" s="5">
        <f>'業務連絡　別紙'!G2118</f>
        <v>0</v>
      </c>
      <c r="H2117" s="5">
        <f>'業務連絡　別紙'!H2118</f>
        <v>0</v>
      </c>
      <c r="I2117" s="5">
        <f>'業務連絡　別紙'!I2118</f>
        <v>0</v>
      </c>
      <c r="J2117" s="5">
        <f>'業務連絡　別紙'!J2118</f>
        <v>0</v>
      </c>
      <c r="K2117" s="5">
        <f>'業務連絡　別紙'!K2118</f>
        <v>0</v>
      </c>
      <c r="L2117" s="5">
        <f>'業務連絡　別紙'!L2118</f>
        <v>0</v>
      </c>
      <c r="M2117" s="5">
        <f>'業務連絡　別紙'!M2118</f>
        <v>0</v>
      </c>
      <c r="N2117" s="5">
        <f>'業務連絡　別紙'!N2118</f>
        <v>0</v>
      </c>
      <c r="O2117" s="5">
        <f>'業務連絡　別紙'!O2118</f>
        <v>0</v>
      </c>
      <c r="P2117" s="5">
        <f>'業務連絡　別紙'!P2118</f>
        <v>0</v>
      </c>
      <c r="Q2117" s="5">
        <f>'業務連絡　別紙'!Q2118</f>
        <v>0</v>
      </c>
      <c r="R2117" s="62"/>
      <c r="S2117" s="85"/>
      <c r="T2117" s="67"/>
      <c r="U2117" s="67"/>
      <c r="V2117" s="7"/>
      <c r="W2117" s="78"/>
      <c r="X2117" s="78"/>
      <c r="Y2117" s="78"/>
      <c r="Z2117" s="78"/>
      <c r="AA2117" s="78"/>
      <c r="AB2117" s="78"/>
    </row>
    <row r="2118" spans="2:28" ht="36.75" customHeight="1" x14ac:dyDescent="0.15">
      <c r="B2118" s="17">
        <v>2124</v>
      </c>
      <c r="C2118" s="5">
        <f>'業務連絡　別紙'!C2119</f>
        <v>0</v>
      </c>
      <c r="D2118" s="5">
        <f>'業務連絡　別紙'!D2119</f>
        <v>0</v>
      </c>
      <c r="E2118" s="5">
        <f>'業務連絡　別紙'!E2119</f>
        <v>0</v>
      </c>
      <c r="F2118" s="5">
        <f>'業務連絡　別紙'!F2119</f>
        <v>0</v>
      </c>
      <c r="G2118" s="5">
        <f>'業務連絡　別紙'!G2119</f>
        <v>0</v>
      </c>
      <c r="H2118" s="5">
        <f>'業務連絡　別紙'!H2119</f>
        <v>0</v>
      </c>
      <c r="I2118" s="5">
        <f>'業務連絡　別紙'!I2119</f>
        <v>0</v>
      </c>
      <c r="J2118" s="5">
        <f>'業務連絡　別紙'!J2119</f>
        <v>0</v>
      </c>
      <c r="K2118" s="5">
        <f>'業務連絡　別紙'!K2119</f>
        <v>0</v>
      </c>
      <c r="L2118" s="5">
        <f>'業務連絡　別紙'!L2119</f>
        <v>0</v>
      </c>
      <c r="M2118" s="5">
        <f>'業務連絡　別紙'!M2119</f>
        <v>0</v>
      </c>
      <c r="N2118" s="5">
        <f>'業務連絡　別紙'!N2119</f>
        <v>0</v>
      </c>
      <c r="O2118" s="5">
        <f>'業務連絡　別紙'!O2119</f>
        <v>0</v>
      </c>
      <c r="P2118" s="5">
        <f>'業務連絡　別紙'!P2119</f>
        <v>0</v>
      </c>
      <c r="Q2118" s="5">
        <f>'業務連絡　別紙'!Q2119</f>
        <v>0</v>
      </c>
      <c r="R2118" s="62"/>
      <c r="S2118" s="85"/>
      <c r="T2118" s="67"/>
      <c r="U2118" s="67"/>
      <c r="V2118" s="7"/>
      <c r="W2118" s="78"/>
      <c r="X2118" s="78"/>
      <c r="Y2118" s="78"/>
      <c r="Z2118" s="78"/>
      <c r="AA2118" s="78"/>
      <c r="AB2118" s="78"/>
    </row>
    <row r="2119" spans="2:28" ht="36.75" customHeight="1" x14ac:dyDescent="0.15">
      <c r="B2119" s="17">
        <v>2125</v>
      </c>
      <c r="C2119" s="5">
        <f>'業務連絡　別紙'!C2120</f>
        <v>0</v>
      </c>
      <c r="D2119" s="5">
        <f>'業務連絡　別紙'!D2120</f>
        <v>0</v>
      </c>
      <c r="E2119" s="5">
        <f>'業務連絡　別紙'!E2120</f>
        <v>0</v>
      </c>
      <c r="F2119" s="5">
        <f>'業務連絡　別紙'!F2120</f>
        <v>0</v>
      </c>
      <c r="G2119" s="5">
        <f>'業務連絡　別紙'!G2120</f>
        <v>0</v>
      </c>
      <c r="H2119" s="5">
        <f>'業務連絡　別紙'!H2120</f>
        <v>0</v>
      </c>
      <c r="I2119" s="5">
        <f>'業務連絡　別紙'!I2120</f>
        <v>0</v>
      </c>
      <c r="J2119" s="5">
        <f>'業務連絡　別紙'!J2120</f>
        <v>0</v>
      </c>
      <c r="K2119" s="5">
        <f>'業務連絡　別紙'!K2120</f>
        <v>0</v>
      </c>
      <c r="L2119" s="5">
        <f>'業務連絡　別紙'!L2120</f>
        <v>0</v>
      </c>
      <c r="M2119" s="5">
        <f>'業務連絡　別紙'!M2120</f>
        <v>0</v>
      </c>
      <c r="N2119" s="5">
        <f>'業務連絡　別紙'!N2120</f>
        <v>0</v>
      </c>
      <c r="O2119" s="5">
        <f>'業務連絡　別紙'!O2120</f>
        <v>0</v>
      </c>
      <c r="P2119" s="5">
        <f>'業務連絡　別紙'!P2120</f>
        <v>0</v>
      </c>
      <c r="Q2119" s="5">
        <f>'業務連絡　別紙'!Q2120</f>
        <v>0</v>
      </c>
      <c r="R2119" s="62"/>
      <c r="S2119" s="30"/>
      <c r="T2119" s="67"/>
      <c r="U2119" s="67"/>
      <c r="V2119" s="8"/>
      <c r="W2119" s="78"/>
      <c r="X2119" s="78"/>
      <c r="Y2119" s="78"/>
      <c r="Z2119" s="78"/>
      <c r="AA2119" s="78"/>
      <c r="AB2119" s="78"/>
    </row>
    <row r="2120" spans="2:28" ht="36.75" customHeight="1" x14ac:dyDescent="0.15">
      <c r="B2120" s="17">
        <v>2126</v>
      </c>
      <c r="C2120" s="5">
        <f>'業務連絡　別紙'!C2121</f>
        <v>0</v>
      </c>
      <c r="D2120" s="5">
        <f>'業務連絡　別紙'!D2121</f>
        <v>0</v>
      </c>
      <c r="E2120" s="5">
        <f>'業務連絡　別紙'!E2121</f>
        <v>0</v>
      </c>
      <c r="F2120" s="5">
        <f>'業務連絡　別紙'!F2121</f>
        <v>0</v>
      </c>
      <c r="G2120" s="5">
        <f>'業務連絡　別紙'!G2121</f>
        <v>0</v>
      </c>
      <c r="H2120" s="5">
        <f>'業務連絡　別紙'!H2121</f>
        <v>0</v>
      </c>
      <c r="I2120" s="5">
        <f>'業務連絡　別紙'!I2121</f>
        <v>0</v>
      </c>
      <c r="J2120" s="5">
        <f>'業務連絡　別紙'!J2121</f>
        <v>0</v>
      </c>
      <c r="K2120" s="5">
        <f>'業務連絡　別紙'!K2121</f>
        <v>0</v>
      </c>
      <c r="L2120" s="5">
        <f>'業務連絡　別紙'!L2121</f>
        <v>0</v>
      </c>
      <c r="M2120" s="5">
        <f>'業務連絡　別紙'!M2121</f>
        <v>0</v>
      </c>
      <c r="N2120" s="5">
        <f>'業務連絡　別紙'!N2121</f>
        <v>0</v>
      </c>
      <c r="O2120" s="5">
        <f>'業務連絡　別紙'!O2121</f>
        <v>0</v>
      </c>
      <c r="P2120" s="5">
        <f>'業務連絡　別紙'!P2121</f>
        <v>0</v>
      </c>
      <c r="Q2120" s="5">
        <f>'業務連絡　別紙'!Q2121</f>
        <v>0</v>
      </c>
      <c r="R2120" s="62"/>
      <c r="S2120" s="30"/>
      <c r="T2120" s="67"/>
      <c r="U2120" s="67"/>
      <c r="V2120" s="8"/>
      <c r="W2120" s="78"/>
      <c r="X2120" s="78"/>
      <c r="Y2120" s="78"/>
      <c r="Z2120" s="78"/>
      <c r="AA2120" s="78"/>
      <c r="AB2120" s="78"/>
    </row>
    <row r="2121" spans="2:28" ht="36.75" customHeight="1" x14ac:dyDescent="0.15">
      <c r="B2121" s="17">
        <v>2127</v>
      </c>
      <c r="C2121" s="5">
        <f>'業務連絡　別紙'!C2122</f>
        <v>0</v>
      </c>
      <c r="D2121" s="5">
        <f>'業務連絡　別紙'!D2122</f>
        <v>0</v>
      </c>
      <c r="E2121" s="5">
        <f>'業務連絡　別紙'!E2122</f>
        <v>0</v>
      </c>
      <c r="F2121" s="5">
        <f>'業務連絡　別紙'!F2122</f>
        <v>0</v>
      </c>
      <c r="G2121" s="5">
        <f>'業務連絡　別紙'!G2122</f>
        <v>0</v>
      </c>
      <c r="H2121" s="5">
        <f>'業務連絡　別紙'!H2122</f>
        <v>0</v>
      </c>
      <c r="I2121" s="5">
        <f>'業務連絡　別紙'!I2122</f>
        <v>0</v>
      </c>
      <c r="J2121" s="5">
        <f>'業務連絡　別紙'!J2122</f>
        <v>0</v>
      </c>
      <c r="K2121" s="5">
        <f>'業務連絡　別紙'!K2122</f>
        <v>0</v>
      </c>
      <c r="L2121" s="5">
        <f>'業務連絡　別紙'!L2122</f>
        <v>0</v>
      </c>
      <c r="M2121" s="5">
        <f>'業務連絡　別紙'!M2122</f>
        <v>0</v>
      </c>
      <c r="N2121" s="5">
        <f>'業務連絡　別紙'!N2122</f>
        <v>0</v>
      </c>
      <c r="O2121" s="5">
        <f>'業務連絡　別紙'!O2122</f>
        <v>0</v>
      </c>
      <c r="P2121" s="5">
        <f>'業務連絡　別紙'!P2122</f>
        <v>0</v>
      </c>
      <c r="Q2121" s="5">
        <f>'業務連絡　別紙'!Q2122</f>
        <v>0</v>
      </c>
      <c r="R2121" s="62"/>
      <c r="S2121" s="30"/>
      <c r="T2121" s="67"/>
      <c r="U2121" s="67"/>
      <c r="V2121" s="8"/>
      <c r="W2121" s="78"/>
      <c r="X2121" s="78"/>
      <c r="Y2121" s="78"/>
      <c r="Z2121" s="78"/>
      <c r="AA2121" s="78"/>
      <c r="AB2121" s="78"/>
    </row>
    <row r="2122" spans="2:28" ht="36.75" customHeight="1" x14ac:dyDescent="0.15">
      <c r="B2122" s="17">
        <v>2128</v>
      </c>
      <c r="C2122" s="5">
        <f>'業務連絡　別紙'!C2123</f>
        <v>0</v>
      </c>
      <c r="D2122" s="5">
        <f>'業務連絡　別紙'!D2123</f>
        <v>0</v>
      </c>
      <c r="E2122" s="5">
        <f>'業務連絡　別紙'!E2123</f>
        <v>0</v>
      </c>
      <c r="F2122" s="5">
        <f>'業務連絡　別紙'!F2123</f>
        <v>0</v>
      </c>
      <c r="G2122" s="5">
        <f>'業務連絡　別紙'!G2123</f>
        <v>0</v>
      </c>
      <c r="H2122" s="5">
        <f>'業務連絡　別紙'!H2123</f>
        <v>0</v>
      </c>
      <c r="I2122" s="5">
        <f>'業務連絡　別紙'!I2123</f>
        <v>0</v>
      </c>
      <c r="J2122" s="5">
        <f>'業務連絡　別紙'!J2123</f>
        <v>0</v>
      </c>
      <c r="K2122" s="5">
        <f>'業務連絡　別紙'!K2123</f>
        <v>0</v>
      </c>
      <c r="L2122" s="5">
        <f>'業務連絡　別紙'!L2123</f>
        <v>0</v>
      </c>
      <c r="M2122" s="5">
        <f>'業務連絡　別紙'!M2123</f>
        <v>0</v>
      </c>
      <c r="N2122" s="5">
        <f>'業務連絡　別紙'!N2123</f>
        <v>0</v>
      </c>
      <c r="O2122" s="5">
        <f>'業務連絡　別紙'!O2123</f>
        <v>0</v>
      </c>
      <c r="P2122" s="5">
        <f>'業務連絡　別紙'!P2123</f>
        <v>0</v>
      </c>
      <c r="Q2122" s="5">
        <f>'業務連絡　別紙'!Q2123</f>
        <v>0</v>
      </c>
      <c r="R2122" s="62"/>
      <c r="S2122" s="30"/>
      <c r="T2122" s="67"/>
      <c r="U2122" s="67"/>
      <c r="V2122" s="8"/>
      <c r="W2122" s="78"/>
      <c r="X2122" s="78"/>
      <c r="Y2122" s="78"/>
      <c r="Z2122" s="78"/>
      <c r="AA2122" s="78"/>
      <c r="AB2122" s="78"/>
    </row>
    <row r="2123" spans="2:28" ht="36.75" customHeight="1" x14ac:dyDescent="0.15">
      <c r="B2123" s="17">
        <v>2129</v>
      </c>
      <c r="C2123" s="5">
        <f>'業務連絡　別紙'!C2124</f>
        <v>0</v>
      </c>
      <c r="D2123" s="5">
        <f>'業務連絡　別紙'!D2124</f>
        <v>0</v>
      </c>
      <c r="E2123" s="5">
        <f>'業務連絡　別紙'!E2124</f>
        <v>0</v>
      </c>
      <c r="F2123" s="5">
        <f>'業務連絡　別紙'!F2124</f>
        <v>0</v>
      </c>
      <c r="G2123" s="5">
        <f>'業務連絡　別紙'!G2124</f>
        <v>0</v>
      </c>
      <c r="H2123" s="5">
        <f>'業務連絡　別紙'!H2124</f>
        <v>0</v>
      </c>
      <c r="I2123" s="5">
        <f>'業務連絡　別紙'!I2124</f>
        <v>0</v>
      </c>
      <c r="J2123" s="5">
        <f>'業務連絡　別紙'!J2124</f>
        <v>0</v>
      </c>
      <c r="K2123" s="5">
        <f>'業務連絡　別紙'!K2124</f>
        <v>0</v>
      </c>
      <c r="L2123" s="5">
        <f>'業務連絡　別紙'!L2124</f>
        <v>0</v>
      </c>
      <c r="M2123" s="5">
        <f>'業務連絡　別紙'!M2124</f>
        <v>0</v>
      </c>
      <c r="N2123" s="5">
        <f>'業務連絡　別紙'!N2124</f>
        <v>0</v>
      </c>
      <c r="O2123" s="5">
        <f>'業務連絡　別紙'!O2124</f>
        <v>0</v>
      </c>
      <c r="P2123" s="5">
        <f>'業務連絡　別紙'!P2124</f>
        <v>0</v>
      </c>
      <c r="Q2123" s="5">
        <f>'業務連絡　別紙'!Q2124</f>
        <v>0</v>
      </c>
      <c r="R2123" s="62"/>
      <c r="S2123" s="30"/>
      <c r="T2123" s="67"/>
      <c r="U2123" s="67"/>
      <c r="V2123" s="8"/>
      <c r="W2123" s="78"/>
      <c r="X2123" s="78"/>
      <c r="Y2123" s="78"/>
      <c r="Z2123" s="78"/>
      <c r="AA2123" s="78"/>
      <c r="AB2123" s="78"/>
    </row>
    <row r="2124" spans="2:28" ht="36.75" customHeight="1" x14ac:dyDescent="0.15">
      <c r="B2124" s="17">
        <v>2130</v>
      </c>
      <c r="C2124" s="5">
        <f>'業務連絡　別紙'!C2125</f>
        <v>0</v>
      </c>
      <c r="D2124" s="5">
        <f>'業務連絡　別紙'!D2125</f>
        <v>0</v>
      </c>
      <c r="E2124" s="5">
        <f>'業務連絡　別紙'!E2125</f>
        <v>0</v>
      </c>
      <c r="F2124" s="5">
        <f>'業務連絡　別紙'!F2125</f>
        <v>0</v>
      </c>
      <c r="G2124" s="5">
        <f>'業務連絡　別紙'!G2125</f>
        <v>0</v>
      </c>
      <c r="H2124" s="5">
        <f>'業務連絡　別紙'!H2125</f>
        <v>0</v>
      </c>
      <c r="I2124" s="5">
        <f>'業務連絡　別紙'!I2125</f>
        <v>0</v>
      </c>
      <c r="J2124" s="5">
        <f>'業務連絡　別紙'!J2125</f>
        <v>0</v>
      </c>
      <c r="K2124" s="5">
        <f>'業務連絡　別紙'!K2125</f>
        <v>0</v>
      </c>
      <c r="L2124" s="5">
        <f>'業務連絡　別紙'!L2125</f>
        <v>0</v>
      </c>
      <c r="M2124" s="5">
        <f>'業務連絡　別紙'!M2125</f>
        <v>0</v>
      </c>
      <c r="N2124" s="5">
        <f>'業務連絡　別紙'!N2125</f>
        <v>0</v>
      </c>
      <c r="O2124" s="5">
        <f>'業務連絡　別紙'!O2125</f>
        <v>0</v>
      </c>
      <c r="P2124" s="5">
        <f>'業務連絡　別紙'!P2125</f>
        <v>0</v>
      </c>
      <c r="Q2124" s="5">
        <f>'業務連絡　別紙'!Q2125</f>
        <v>0</v>
      </c>
      <c r="R2124" s="62"/>
      <c r="S2124" s="30"/>
      <c r="T2124" s="67"/>
      <c r="U2124" s="67"/>
      <c r="V2124" s="8"/>
      <c r="W2124" s="78"/>
      <c r="X2124" s="78"/>
      <c r="Y2124" s="78"/>
      <c r="Z2124" s="78"/>
      <c r="AA2124" s="78"/>
      <c r="AB2124" s="78"/>
    </row>
    <row r="2125" spans="2:28" ht="36.75" customHeight="1" x14ac:dyDescent="0.15">
      <c r="B2125" s="17">
        <v>2131</v>
      </c>
      <c r="C2125" s="5">
        <f>'業務連絡　別紙'!C2126</f>
        <v>0</v>
      </c>
      <c r="D2125" s="5">
        <f>'業務連絡　別紙'!D2126</f>
        <v>0</v>
      </c>
      <c r="E2125" s="5">
        <f>'業務連絡　別紙'!E2126</f>
        <v>0</v>
      </c>
      <c r="F2125" s="5">
        <f>'業務連絡　別紙'!F2126</f>
        <v>0</v>
      </c>
      <c r="G2125" s="5">
        <f>'業務連絡　別紙'!G2126</f>
        <v>0</v>
      </c>
      <c r="H2125" s="5">
        <f>'業務連絡　別紙'!H2126</f>
        <v>0</v>
      </c>
      <c r="I2125" s="5">
        <f>'業務連絡　別紙'!I2126</f>
        <v>0</v>
      </c>
      <c r="J2125" s="5">
        <f>'業務連絡　別紙'!J2126</f>
        <v>0</v>
      </c>
      <c r="K2125" s="5">
        <f>'業務連絡　別紙'!K2126</f>
        <v>0</v>
      </c>
      <c r="L2125" s="5">
        <f>'業務連絡　別紙'!L2126</f>
        <v>0</v>
      </c>
      <c r="M2125" s="5">
        <f>'業務連絡　別紙'!M2126</f>
        <v>0</v>
      </c>
      <c r="N2125" s="5">
        <f>'業務連絡　別紙'!N2126</f>
        <v>0</v>
      </c>
      <c r="O2125" s="5">
        <f>'業務連絡　別紙'!O2126</f>
        <v>0</v>
      </c>
      <c r="P2125" s="5">
        <f>'業務連絡　別紙'!P2126</f>
        <v>0</v>
      </c>
      <c r="Q2125" s="5">
        <f>'業務連絡　別紙'!Q2126</f>
        <v>0</v>
      </c>
      <c r="R2125" s="6"/>
      <c r="S2125" s="85"/>
      <c r="T2125" s="67"/>
      <c r="U2125" s="67"/>
      <c r="V2125" s="7"/>
      <c r="W2125" s="78"/>
      <c r="X2125" s="78"/>
      <c r="Y2125" s="78"/>
      <c r="Z2125" s="78"/>
      <c r="AA2125" s="78"/>
      <c r="AB2125" s="78"/>
    </row>
    <row r="2126" spans="2:28" ht="36.75" customHeight="1" x14ac:dyDescent="0.15">
      <c r="B2126" s="17">
        <v>2132</v>
      </c>
      <c r="C2126" s="5">
        <f>'業務連絡　別紙'!C2127</f>
        <v>0</v>
      </c>
      <c r="D2126" s="5">
        <f>'業務連絡　別紙'!D2127</f>
        <v>0</v>
      </c>
      <c r="E2126" s="5">
        <f>'業務連絡　別紙'!E2127</f>
        <v>0</v>
      </c>
      <c r="F2126" s="5">
        <f>'業務連絡　別紙'!F2127</f>
        <v>0</v>
      </c>
      <c r="G2126" s="5">
        <f>'業務連絡　別紙'!G2127</f>
        <v>0</v>
      </c>
      <c r="H2126" s="5">
        <f>'業務連絡　別紙'!H2127</f>
        <v>0</v>
      </c>
      <c r="I2126" s="5">
        <f>'業務連絡　別紙'!I2127</f>
        <v>0</v>
      </c>
      <c r="J2126" s="5">
        <f>'業務連絡　別紙'!J2127</f>
        <v>0</v>
      </c>
      <c r="K2126" s="5">
        <f>'業務連絡　別紙'!K2127</f>
        <v>0</v>
      </c>
      <c r="L2126" s="5">
        <f>'業務連絡　別紙'!L2127</f>
        <v>0</v>
      </c>
      <c r="M2126" s="5">
        <f>'業務連絡　別紙'!M2127</f>
        <v>0</v>
      </c>
      <c r="N2126" s="5">
        <f>'業務連絡　別紙'!N2127</f>
        <v>0</v>
      </c>
      <c r="O2126" s="5">
        <f>'業務連絡　別紙'!O2127</f>
        <v>0</v>
      </c>
      <c r="P2126" s="5">
        <f>'業務連絡　別紙'!P2127</f>
        <v>0</v>
      </c>
      <c r="Q2126" s="5">
        <f>'業務連絡　別紙'!Q2127</f>
        <v>0</v>
      </c>
      <c r="R2126" s="62"/>
      <c r="S2126" s="85"/>
      <c r="T2126" s="67"/>
      <c r="U2126" s="67"/>
      <c r="V2126" s="7"/>
      <c r="W2126" s="78"/>
      <c r="X2126" s="78"/>
      <c r="Y2126" s="78"/>
      <c r="Z2126" s="78"/>
      <c r="AA2126" s="78"/>
      <c r="AB2126" s="78"/>
    </row>
    <row r="2127" spans="2:28" ht="36.75" customHeight="1" x14ac:dyDescent="0.15">
      <c r="B2127" s="17">
        <v>2133</v>
      </c>
      <c r="C2127" s="5">
        <f>'業務連絡　別紙'!C2128</f>
        <v>0</v>
      </c>
      <c r="D2127" s="5">
        <f>'業務連絡　別紙'!D2128</f>
        <v>0</v>
      </c>
      <c r="E2127" s="5">
        <f>'業務連絡　別紙'!E2128</f>
        <v>0</v>
      </c>
      <c r="F2127" s="5">
        <f>'業務連絡　別紙'!F2128</f>
        <v>0</v>
      </c>
      <c r="G2127" s="5">
        <f>'業務連絡　別紙'!G2128</f>
        <v>0</v>
      </c>
      <c r="H2127" s="5">
        <f>'業務連絡　別紙'!H2128</f>
        <v>0</v>
      </c>
      <c r="I2127" s="5">
        <f>'業務連絡　別紙'!I2128</f>
        <v>0</v>
      </c>
      <c r="J2127" s="5">
        <f>'業務連絡　別紙'!J2128</f>
        <v>0</v>
      </c>
      <c r="K2127" s="5">
        <f>'業務連絡　別紙'!K2128</f>
        <v>0</v>
      </c>
      <c r="L2127" s="5">
        <f>'業務連絡　別紙'!L2128</f>
        <v>0</v>
      </c>
      <c r="M2127" s="5">
        <f>'業務連絡　別紙'!M2128</f>
        <v>0</v>
      </c>
      <c r="N2127" s="5">
        <f>'業務連絡　別紙'!N2128</f>
        <v>0</v>
      </c>
      <c r="O2127" s="5">
        <f>'業務連絡　別紙'!O2128</f>
        <v>0</v>
      </c>
      <c r="P2127" s="5">
        <f>'業務連絡　別紙'!P2128</f>
        <v>0</v>
      </c>
      <c r="Q2127" s="5">
        <f>'業務連絡　別紙'!Q2128</f>
        <v>0</v>
      </c>
      <c r="R2127" s="62"/>
      <c r="S2127" s="85"/>
      <c r="T2127" s="67"/>
      <c r="U2127" s="67"/>
      <c r="V2127" s="7"/>
      <c r="W2127" s="78"/>
      <c r="X2127" s="78"/>
      <c r="Y2127" s="78"/>
      <c r="Z2127" s="78"/>
      <c r="AA2127" s="78"/>
      <c r="AB2127" s="78"/>
    </row>
    <row r="2128" spans="2:28" ht="36.75" customHeight="1" x14ac:dyDescent="0.15">
      <c r="B2128" s="17">
        <v>2134</v>
      </c>
      <c r="C2128" s="5">
        <f>'業務連絡　別紙'!C2129</f>
        <v>0</v>
      </c>
      <c r="D2128" s="5">
        <f>'業務連絡　別紙'!D2129</f>
        <v>0</v>
      </c>
      <c r="E2128" s="5">
        <f>'業務連絡　別紙'!E2129</f>
        <v>0</v>
      </c>
      <c r="F2128" s="5">
        <f>'業務連絡　別紙'!F2129</f>
        <v>0</v>
      </c>
      <c r="G2128" s="5">
        <f>'業務連絡　別紙'!G2129</f>
        <v>0</v>
      </c>
      <c r="H2128" s="5">
        <f>'業務連絡　別紙'!H2129</f>
        <v>0</v>
      </c>
      <c r="I2128" s="5">
        <f>'業務連絡　別紙'!I2129</f>
        <v>0</v>
      </c>
      <c r="J2128" s="5">
        <f>'業務連絡　別紙'!J2129</f>
        <v>0</v>
      </c>
      <c r="K2128" s="5">
        <f>'業務連絡　別紙'!K2129</f>
        <v>0</v>
      </c>
      <c r="L2128" s="5">
        <f>'業務連絡　別紙'!L2129</f>
        <v>0</v>
      </c>
      <c r="M2128" s="5">
        <f>'業務連絡　別紙'!M2129</f>
        <v>0</v>
      </c>
      <c r="N2128" s="5">
        <f>'業務連絡　別紙'!N2129</f>
        <v>0</v>
      </c>
      <c r="O2128" s="5">
        <f>'業務連絡　別紙'!O2129</f>
        <v>0</v>
      </c>
      <c r="P2128" s="5">
        <f>'業務連絡　別紙'!P2129</f>
        <v>0</v>
      </c>
      <c r="Q2128" s="5">
        <f>'業務連絡　別紙'!Q2129</f>
        <v>0</v>
      </c>
      <c r="R2128" s="62"/>
      <c r="S2128" s="85"/>
      <c r="T2128" s="67"/>
      <c r="U2128" s="67"/>
      <c r="V2128" s="7"/>
      <c r="W2128" s="78"/>
      <c r="X2128" s="78"/>
      <c r="Y2128" s="78"/>
      <c r="Z2128" s="78"/>
      <c r="AA2128" s="78"/>
      <c r="AB2128" s="78"/>
    </row>
    <row r="2129" spans="2:28" ht="36.75" customHeight="1" x14ac:dyDescent="0.15">
      <c r="B2129" s="17">
        <v>2135</v>
      </c>
      <c r="C2129" s="5">
        <f>'業務連絡　別紙'!C2130</f>
        <v>0</v>
      </c>
      <c r="D2129" s="5">
        <f>'業務連絡　別紙'!D2130</f>
        <v>0</v>
      </c>
      <c r="E2129" s="5">
        <f>'業務連絡　別紙'!E2130</f>
        <v>0</v>
      </c>
      <c r="F2129" s="5">
        <f>'業務連絡　別紙'!F2130</f>
        <v>0</v>
      </c>
      <c r="G2129" s="5">
        <f>'業務連絡　別紙'!G2130</f>
        <v>0</v>
      </c>
      <c r="H2129" s="5">
        <f>'業務連絡　別紙'!H2130</f>
        <v>0</v>
      </c>
      <c r="I2129" s="5">
        <f>'業務連絡　別紙'!I2130</f>
        <v>0</v>
      </c>
      <c r="J2129" s="5">
        <f>'業務連絡　別紙'!J2130</f>
        <v>0</v>
      </c>
      <c r="K2129" s="5">
        <f>'業務連絡　別紙'!K2130</f>
        <v>0</v>
      </c>
      <c r="L2129" s="5">
        <f>'業務連絡　別紙'!L2130</f>
        <v>0</v>
      </c>
      <c r="M2129" s="5">
        <f>'業務連絡　別紙'!M2130</f>
        <v>0</v>
      </c>
      <c r="N2129" s="5">
        <f>'業務連絡　別紙'!N2130</f>
        <v>0</v>
      </c>
      <c r="O2129" s="5">
        <f>'業務連絡　別紙'!O2130</f>
        <v>0</v>
      </c>
      <c r="P2129" s="5">
        <f>'業務連絡　別紙'!P2130</f>
        <v>0</v>
      </c>
      <c r="Q2129" s="5">
        <f>'業務連絡　別紙'!Q2130</f>
        <v>0</v>
      </c>
      <c r="R2129" s="62"/>
      <c r="S2129" s="30"/>
      <c r="T2129" s="67"/>
      <c r="U2129" s="67"/>
      <c r="V2129" s="8"/>
      <c r="W2129" s="78"/>
      <c r="X2129" s="78"/>
      <c r="Y2129" s="78"/>
      <c r="Z2129" s="78"/>
      <c r="AA2129" s="78"/>
      <c r="AB2129" s="78"/>
    </row>
    <row r="2130" spans="2:28" ht="36.75" customHeight="1" x14ac:dyDescent="0.15">
      <c r="B2130" s="17">
        <v>2136</v>
      </c>
      <c r="C2130" s="5">
        <f>'業務連絡　別紙'!C2131</f>
        <v>0</v>
      </c>
      <c r="D2130" s="5">
        <f>'業務連絡　別紙'!D2131</f>
        <v>0</v>
      </c>
      <c r="E2130" s="5">
        <f>'業務連絡　別紙'!E2131</f>
        <v>0</v>
      </c>
      <c r="F2130" s="5">
        <f>'業務連絡　別紙'!F2131</f>
        <v>0</v>
      </c>
      <c r="G2130" s="5">
        <f>'業務連絡　別紙'!G2131</f>
        <v>0</v>
      </c>
      <c r="H2130" s="5">
        <f>'業務連絡　別紙'!H2131</f>
        <v>0</v>
      </c>
      <c r="I2130" s="5">
        <f>'業務連絡　別紙'!I2131</f>
        <v>0</v>
      </c>
      <c r="J2130" s="5">
        <f>'業務連絡　別紙'!J2131</f>
        <v>0</v>
      </c>
      <c r="K2130" s="5">
        <f>'業務連絡　別紙'!K2131</f>
        <v>0</v>
      </c>
      <c r="L2130" s="5">
        <f>'業務連絡　別紙'!L2131</f>
        <v>0</v>
      </c>
      <c r="M2130" s="5">
        <f>'業務連絡　別紙'!M2131</f>
        <v>0</v>
      </c>
      <c r="N2130" s="5">
        <f>'業務連絡　別紙'!N2131</f>
        <v>0</v>
      </c>
      <c r="O2130" s="5">
        <f>'業務連絡　別紙'!O2131</f>
        <v>0</v>
      </c>
      <c r="P2130" s="5">
        <f>'業務連絡　別紙'!P2131</f>
        <v>0</v>
      </c>
      <c r="Q2130" s="5">
        <f>'業務連絡　別紙'!Q2131</f>
        <v>0</v>
      </c>
      <c r="R2130" s="62"/>
      <c r="S2130" s="30"/>
      <c r="T2130" s="67"/>
      <c r="U2130" s="67"/>
      <c r="V2130" s="8"/>
      <c r="W2130" s="78"/>
      <c r="X2130" s="78"/>
      <c r="Y2130" s="78"/>
      <c r="Z2130" s="78"/>
      <c r="AA2130" s="78"/>
      <c r="AB2130" s="78"/>
    </row>
    <row r="2131" spans="2:28" ht="36.75" customHeight="1" x14ac:dyDescent="0.15">
      <c r="B2131" s="17">
        <v>2137</v>
      </c>
      <c r="C2131" s="5">
        <f>'業務連絡　別紙'!C2132</f>
        <v>0</v>
      </c>
      <c r="D2131" s="5">
        <f>'業務連絡　別紙'!D2132</f>
        <v>0</v>
      </c>
      <c r="E2131" s="5">
        <f>'業務連絡　別紙'!E2132</f>
        <v>0</v>
      </c>
      <c r="F2131" s="5">
        <f>'業務連絡　別紙'!F2132</f>
        <v>0</v>
      </c>
      <c r="G2131" s="5">
        <f>'業務連絡　別紙'!G2132</f>
        <v>0</v>
      </c>
      <c r="H2131" s="5">
        <f>'業務連絡　別紙'!H2132</f>
        <v>0</v>
      </c>
      <c r="I2131" s="5">
        <f>'業務連絡　別紙'!I2132</f>
        <v>0</v>
      </c>
      <c r="J2131" s="5">
        <f>'業務連絡　別紙'!J2132</f>
        <v>0</v>
      </c>
      <c r="K2131" s="5">
        <f>'業務連絡　別紙'!K2132</f>
        <v>0</v>
      </c>
      <c r="L2131" s="5">
        <f>'業務連絡　別紙'!L2132</f>
        <v>0</v>
      </c>
      <c r="M2131" s="5">
        <f>'業務連絡　別紙'!M2132</f>
        <v>0</v>
      </c>
      <c r="N2131" s="5">
        <f>'業務連絡　別紙'!N2132</f>
        <v>0</v>
      </c>
      <c r="O2131" s="5">
        <f>'業務連絡　別紙'!O2132</f>
        <v>0</v>
      </c>
      <c r="P2131" s="5">
        <f>'業務連絡　別紙'!P2132</f>
        <v>0</v>
      </c>
      <c r="Q2131" s="5">
        <f>'業務連絡　別紙'!Q2132</f>
        <v>0</v>
      </c>
      <c r="R2131" s="62"/>
      <c r="S2131" s="30"/>
      <c r="T2131" s="67"/>
      <c r="U2131" s="67"/>
      <c r="V2131" s="8"/>
      <c r="W2131" s="78"/>
      <c r="X2131" s="78"/>
      <c r="Y2131" s="78"/>
      <c r="Z2131" s="78"/>
      <c r="AA2131" s="78"/>
      <c r="AB2131" s="78"/>
    </row>
    <row r="2132" spans="2:28" ht="36.75" customHeight="1" x14ac:dyDescent="0.15">
      <c r="B2132" s="17">
        <v>2138</v>
      </c>
      <c r="C2132" s="5">
        <f>'業務連絡　別紙'!C2133</f>
        <v>0</v>
      </c>
      <c r="D2132" s="5">
        <f>'業務連絡　別紙'!D2133</f>
        <v>0</v>
      </c>
      <c r="E2132" s="5">
        <f>'業務連絡　別紙'!E2133</f>
        <v>0</v>
      </c>
      <c r="F2132" s="5">
        <f>'業務連絡　別紙'!F2133</f>
        <v>0</v>
      </c>
      <c r="G2132" s="5">
        <f>'業務連絡　別紙'!G2133</f>
        <v>0</v>
      </c>
      <c r="H2132" s="5">
        <f>'業務連絡　別紙'!H2133</f>
        <v>0</v>
      </c>
      <c r="I2132" s="5">
        <f>'業務連絡　別紙'!I2133</f>
        <v>0</v>
      </c>
      <c r="J2132" s="5">
        <f>'業務連絡　別紙'!J2133</f>
        <v>0</v>
      </c>
      <c r="K2132" s="5">
        <f>'業務連絡　別紙'!K2133</f>
        <v>0</v>
      </c>
      <c r="L2132" s="5">
        <f>'業務連絡　別紙'!L2133</f>
        <v>0</v>
      </c>
      <c r="M2132" s="5">
        <f>'業務連絡　別紙'!M2133</f>
        <v>0</v>
      </c>
      <c r="N2132" s="5">
        <f>'業務連絡　別紙'!N2133</f>
        <v>0</v>
      </c>
      <c r="O2132" s="5">
        <f>'業務連絡　別紙'!O2133</f>
        <v>0</v>
      </c>
      <c r="P2132" s="5">
        <f>'業務連絡　別紙'!P2133</f>
        <v>0</v>
      </c>
      <c r="Q2132" s="5">
        <f>'業務連絡　別紙'!Q2133</f>
        <v>0</v>
      </c>
      <c r="R2132" s="62"/>
      <c r="S2132" s="30"/>
      <c r="T2132" s="67"/>
      <c r="U2132" s="67"/>
      <c r="V2132" s="8"/>
      <c r="W2132" s="78"/>
      <c r="X2132" s="78"/>
      <c r="Y2132" s="78"/>
      <c r="Z2132" s="78"/>
      <c r="AA2132" s="78"/>
      <c r="AB2132" s="78"/>
    </row>
    <row r="2133" spans="2:28" ht="36.75" customHeight="1" x14ac:dyDescent="0.15">
      <c r="B2133" s="17">
        <v>2139</v>
      </c>
      <c r="C2133" s="5">
        <f>'業務連絡　別紙'!C2134</f>
        <v>0</v>
      </c>
      <c r="D2133" s="5">
        <f>'業務連絡　別紙'!D2134</f>
        <v>0</v>
      </c>
      <c r="E2133" s="5">
        <f>'業務連絡　別紙'!E2134</f>
        <v>0</v>
      </c>
      <c r="F2133" s="5">
        <f>'業務連絡　別紙'!F2134</f>
        <v>0</v>
      </c>
      <c r="G2133" s="5">
        <f>'業務連絡　別紙'!G2134</f>
        <v>0</v>
      </c>
      <c r="H2133" s="5">
        <f>'業務連絡　別紙'!H2134</f>
        <v>0</v>
      </c>
      <c r="I2133" s="5">
        <f>'業務連絡　別紙'!I2134</f>
        <v>0</v>
      </c>
      <c r="J2133" s="5">
        <f>'業務連絡　別紙'!J2134</f>
        <v>0</v>
      </c>
      <c r="K2133" s="5">
        <f>'業務連絡　別紙'!K2134</f>
        <v>0</v>
      </c>
      <c r="L2133" s="5">
        <f>'業務連絡　別紙'!L2134</f>
        <v>0</v>
      </c>
      <c r="M2133" s="5">
        <f>'業務連絡　別紙'!M2134</f>
        <v>0</v>
      </c>
      <c r="N2133" s="5">
        <f>'業務連絡　別紙'!N2134</f>
        <v>0</v>
      </c>
      <c r="O2133" s="5">
        <f>'業務連絡　別紙'!O2134</f>
        <v>0</v>
      </c>
      <c r="P2133" s="5">
        <f>'業務連絡　別紙'!P2134</f>
        <v>0</v>
      </c>
      <c r="Q2133" s="5">
        <f>'業務連絡　別紙'!Q2134</f>
        <v>0</v>
      </c>
      <c r="R2133" s="62"/>
      <c r="S2133" s="30"/>
      <c r="T2133" s="67"/>
      <c r="U2133" s="67"/>
      <c r="V2133" s="8"/>
      <c r="W2133" s="78"/>
      <c r="X2133" s="78"/>
      <c r="Y2133" s="78"/>
      <c r="Z2133" s="78"/>
      <c r="AA2133" s="78"/>
      <c r="AB2133" s="78"/>
    </row>
    <row r="2134" spans="2:28" ht="36.75" customHeight="1" x14ac:dyDescent="0.15">
      <c r="B2134" s="17">
        <v>2140</v>
      </c>
      <c r="C2134" s="5">
        <f>'業務連絡　別紙'!C2135</f>
        <v>0</v>
      </c>
      <c r="D2134" s="5">
        <f>'業務連絡　別紙'!D2135</f>
        <v>0</v>
      </c>
      <c r="E2134" s="5">
        <f>'業務連絡　別紙'!E2135</f>
        <v>0</v>
      </c>
      <c r="F2134" s="5">
        <f>'業務連絡　別紙'!F2135</f>
        <v>0</v>
      </c>
      <c r="G2134" s="5">
        <f>'業務連絡　別紙'!G2135</f>
        <v>0</v>
      </c>
      <c r="H2134" s="5">
        <f>'業務連絡　別紙'!H2135</f>
        <v>0</v>
      </c>
      <c r="I2134" s="5">
        <f>'業務連絡　別紙'!I2135</f>
        <v>0</v>
      </c>
      <c r="J2134" s="5">
        <f>'業務連絡　別紙'!J2135</f>
        <v>0</v>
      </c>
      <c r="K2134" s="5">
        <f>'業務連絡　別紙'!K2135</f>
        <v>0</v>
      </c>
      <c r="L2134" s="5">
        <f>'業務連絡　別紙'!L2135</f>
        <v>0</v>
      </c>
      <c r="M2134" s="5">
        <f>'業務連絡　別紙'!M2135</f>
        <v>0</v>
      </c>
      <c r="N2134" s="5">
        <f>'業務連絡　別紙'!N2135</f>
        <v>0</v>
      </c>
      <c r="O2134" s="5">
        <f>'業務連絡　別紙'!O2135</f>
        <v>0</v>
      </c>
      <c r="P2134" s="5">
        <f>'業務連絡　別紙'!P2135</f>
        <v>0</v>
      </c>
      <c r="Q2134" s="5">
        <f>'業務連絡　別紙'!Q2135</f>
        <v>0</v>
      </c>
      <c r="R2134" s="62"/>
      <c r="S2134" s="30"/>
      <c r="T2134" s="67"/>
      <c r="U2134" s="67"/>
      <c r="V2134" s="8"/>
      <c r="W2134" s="78"/>
      <c r="X2134" s="78"/>
      <c r="Y2134" s="78"/>
      <c r="Z2134" s="78"/>
      <c r="AA2134" s="78"/>
      <c r="AB2134" s="78"/>
    </row>
    <row r="2135" spans="2:28" ht="36.75" customHeight="1" x14ac:dyDescent="0.15">
      <c r="B2135" s="17">
        <v>2141</v>
      </c>
      <c r="C2135" s="5">
        <f>'業務連絡　別紙'!C2136</f>
        <v>0</v>
      </c>
      <c r="D2135" s="5">
        <f>'業務連絡　別紙'!D2136</f>
        <v>0</v>
      </c>
      <c r="E2135" s="5">
        <f>'業務連絡　別紙'!E2136</f>
        <v>0</v>
      </c>
      <c r="F2135" s="5">
        <f>'業務連絡　別紙'!F2136</f>
        <v>0</v>
      </c>
      <c r="G2135" s="5">
        <f>'業務連絡　別紙'!G2136</f>
        <v>0</v>
      </c>
      <c r="H2135" s="5">
        <f>'業務連絡　別紙'!H2136</f>
        <v>0</v>
      </c>
      <c r="I2135" s="5">
        <f>'業務連絡　別紙'!I2136</f>
        <v>0</v>
      </c>
      <c r="J2135" s="5">
        <f>'業務連絡　別紙'!J2136</f>
        <v>0</v>
      </c>
      <c r="K2135" s="5">
        <f>'業務連絡　別紙'!K2136</f>
        <v>0</v>
      </c>
      <c r="L2135" s="5">
        <f>'業務連絡　別紙'!L2136</f>
        <v>0</v>
      </c>
      <c r="M2135" s="5">
        <f>'業務連絡　別紙'!M2136</f>
        <v>0</v>
      </c>
      <c r="N2135" s="5">
        <f>'業務連絡　別紙'!N2136</f>
        <v>0</v>
      </c>
      <c r="O2135" s="5">
        <f>'業務連絡　別紙'!O2136</f>
        <v>0</v>
      </c>
      <c r="P2135" s="5">
        <f>'業務連絡　別紙'!P2136</f>
        <v>0</v>
      </c>
      <c r="Q2135" s="5">
        <f>'業務連絡　別紙'!Q2136</f>
        <v>0</v>
      </c>
      <c r="R2135" s="6"/>
      <c r="S2135" s="85"/>
      <c r="T2135" s="67"/>
      <c r="U2135" s="67"/>
      <c r="V2135" s="7"/>
      <c r="W2135" s="78"/>
      <c r="X2135" s="78"/>
      <c r="Y2135" s="78"/>
      <c r="Z2135" s="78"/>
      <c r="AA2135" s="78"/>
      <c r="AB2135" s="78"/>
    </row>
    <row r="2136" spans="2:28" ht="36.75" customHeight="1" x14ac:dyDescent="0.15">
      <c r="B2136" s="17">
        <v>2142</v>
      </c>
      <c r="C2136" s="5">
        <f>'業務連絡　別紙'!C2137</f>
        <v>0</v>
      </c>
      <c r="D2136" s="5">
        <f>'業務連絡　別紙'!D2137</f>
        <v>0</v>
      </c>
      <c r="E2136" s="5">
        <f>'業務連絡　別紙'!E2137</f>
        <v>0</v>
      </c>
      <c r="F2136" s="5">
        <f>'業務連絡　別紙'!F2137</f>
        <v>0</v>
      </c>
      <c r="G2136" s="5">
        <f>'業務連絡　別紙'!G2137</f>
        <v>0</v>
      </c>
      <c r="H2136" s="5">
        <f>'業務連絡　別紙'!H2137</f>
        <v>0</v>
      </c>
      <c r="I2136" s="5">
        <f>'業務連絡　別紙'!I2137</f>
        <v>0</v>
      </c>
      <c r="J2136" s="5">
        <f>'業務連絡　別紙'!J2137</f>
        <v>0</v>
      </c>
      <c r="K2136" s="5">
        <f>'業務連絡　別紙'!K2137</f>
        <v>0</v>
      </c>
      <c r="L2136" s="5">
        <f>'業務連絡　別紙'!L2137</f>
        <v>0</v>
      </c>
      <c r="M2136" s="5">
        <f>'業務連絡　別紙'!M2137</f>
        <v>0</v>
      </c>
      <c r="N2136" s="5">
        <f>'業務連絡　別紙'!N2137</f>
        <v>0</v>
      </c>
      <c r="O2136" s="5">
        <f>'業務連絡　別紙'!O2137</f>
        <v>0</v>
      </c>
      <c r="P2136" s="5">
        <f>'業務連絡　別紙'!P2137</f>
        <v>0</v>
      </c>
      <c r="Q2136" s="5">
        <f>'業務連絡　別紙'!Q2137</f>
        <v>0</v>
      </c>
      <c r="R2136" s="62"/>
      <c r="S2136" s="85"/>
      <c r="T2136" s="67"/>
      <c r="U2136" s="67"/>
      <c r="V2136" s="7"/>
      <c r="W2136" s="78"/>
      <c r="X2136" s="78"/>
      <c r="Y2136" s="78"/>
      <c r="Z2136" s="78"/>
      <c r="AA2136" s="78"/>
      <c r="AB2136" s="78"/>
    </row>
    <row r="2137" spans="2:28" ht="36.75" customHeight="1" x14ac:dyDescent="0.15">
      <c r="B2137" s="17">
        <v>2143</v>
      </c>
      <c r="C2137" s="5">
        <f>'業務連絡　別紙'!C2138</f>
        <v>0</v>
      </c>
      <c r="D2137" s="5">
        <f>'業務連絡　別紙'!D2138</f>
        <v>0</v>
      </c>
      <c r="E2137" s="5">
        <f>'業務連絡　別紙'!E2138</f>
        <v>0</v>
      </c>
      <c r="F2137" s="5">
        <f>'業務連絡　別紙'!F2138</f>
        <v>0</v>
      </c>
      <c r="G2137" s="5">
        <f>'業務連絡　別紙'!G2138</f>
        <v>0</v>
      </c>
      <c r="H2137" s="5">
        <f>'業務連絡　別紙'!H2138</f>
        <v>0</v>
      </c>
      <c r="I2137" s="5">
        <f>'業務連絡　別紙'!I2138</f>
        <v>0</v>
      </c>
      <c r="J2137" s="5">
        <f>'業務連絡　別紙'!J2138</f>
        <v>0</v>
      </c>
      <c r="K2137" s="5">
        <f>'業務連絡　別紙'!K2138</f>
        <v>0</v>
      </c>
      <c r="L2137" s="5">
        <f>'業務連絡　別紙'!L2138</f>
        <v>0</v>
      </c>
      <c r="M2137" s="5">
        <f>'業務連絡　別紙'!M2138</f>
        <v>0</v>
      </c>
      <c r="N2137" s="5">
        <f>'業務連絡　別紙'!N2138</f>
        <v>0</v>
      </c>
      <c r="O2137" s="5">
        <f>'業務連絡　別紙'!O2138</f>
        <v>0</v>
      </c>
      <c r="P2137" s="5">
        <f>'業務連絡　別紙'!P2138</f>
        <v>0</v>
      </c>
      <c r="Q2137" s="5">
        <f>'業務連絡　別紙'!Q2138</f>
        <v>0</v>
      </c>
      <c r="R2137" s="62"/>
      <c r="S2137" s="85"/>
      <c r="T2137" s="67"/>
      <c r="U2137" s="67"/>
      <c r="V2137" s="7"/>
      <c r="W2137" s="78"/>
      <c r="X2137" s="78"/>
      <c r="Y2137" s="78"/>
      <c r="Z2137" s="78"/>
      <c r="AA2137" s="78"/>
      <c r="AB2137" s="78"/>
    </row>
    <row r="2138" spans="2:28" ht="36.75" customHeight="1" x14ac:dyDescent="0.15">
      <c r="B2138" s="17">
        <v>2144</v>
      </c>
      <c r="C2138" s="5">
        <f>'業務連絡　別紙'!C2139</f>
        <v>0</v>
      </c>
      <c r="D2138" s="5">
        <f>'業務連絡　別紙'!D2139</f>
        <v>0</v>
      </c>
      <c r="E2138" s="5">
        <f>'業務連絡　別紙'!E2139</f>
        <v>0</v>
      </c>
      <c r="F2138" s="5">
        <f>'業務連絡　別紙'!F2139</f>
        <v>0</v>
      </c>
      <c r="G2138" s="5">
        <f>'業務連絡　別紙'!G2139</f>
        <v>0</v>
      </c>
      <c r="H2138" s="5">
        <f>'業務連絡　別紙'!H2139</f>
        <v>0</v>
      </c>
      <c r="I2138" s="5">
        <f>'業務連絡　別紙'!I2139</f>
        <v>0</v>
      </c>
      <c r="J2138" s="5">
        <f>'業務連絡　別紙'!J2139</f>
        <v>0</v>
      </c>
      <c r="K2138" s="5">
        <f>'業務連絡　別紙'!K2139</f>
        <v>0</v>
      </c>
      <c r="L2138" s="5">
        <f>'業務連絡　別紙'!L2139</f>
        <v>0</v>
      </c>
      <c r="M2138" s="5">
        <f>'業務連絡　別紙'!M2139</f>
        <v>0</v>
      </c>
      <c r="N2138" s="5">
        <f>'業務連絡　別紙'!N2139</f>
        <v>0</v>
      </c>
      <c r="O2138" s="5">
        <f>'業務連絡　別紙'!O2139</f>
        <v>0</v>
      </c>
      <c r="P2138" s="5">
        <f>'業務連絡　別紙'!P2139</f>
        <v>0</v>
      </c>
      <c r="Q2138" s="5">
        <f>'業務連絡　別紙'!Q2139</f>
        <v>0</v>
      </c>
      <c r="R2138" s="62"/>
      <c r="S2138" s="85"/>
      <c r="T2138" s="67"/>
      <c r="U2138" s="67"/>
      <c r="V2138" s="7"/>
      <c r="W2138" s="78"/>
      <c r="X2138" s="78"/>
      <c r="Y2138" s="78"/>
      <c r="Z2138" s="78"/>
      <c r="AA2138" s="78"/>
      <c r="AB2138" s="78"/>
    </row>
    <row r="2139" spans="2:28" ht="36.75" customHeight="1" x14ac:dyDescent="0.15">
      <c r="B2139" s="17">
        <v>2145</v>
      </c>
      <c r="C2139" s="5">
        <f>'業務連絡　別紙'!C2140</f>
        <v>0</v>
      </c>
      <c r="D2139" s="5">
        <f>'業務連絡　別紙'!D2140</f>
        <v>0</v>
      </c>
      <c r="E2139" s="5">
        <f>'業務連絡　別紙'!E2140</f>
        <v>0</v>
      </c>
      <c r="F2139" s="5">
        <f>'業務連絡　別紙'!F2140</f>
        <v>0</v>
      </c>
      <c r="G2139" s="5">
        <f>'業務連絡　別紙'!G2140</f>
        <v>0</v>
      </c>
      <c r="H2139" s="5">
        <f>'業務連絡　別紙'!H2140</f>
        <v>0</v>
      </c>
      <c r="I2139" s="5">
        <f>'業務連絡　別紙'!I2140</f>
        <v>0</v>
      </c>
      <c r="J2139" s="5">
        <f>'業務連絡　別紙'!J2140</f>
        <v>0</v>
      </c>
      <c r="K2139" s="5">
        <f>'業務連絡　別紙'!K2140</f>
        <v>0</v>
      </c>
      <c r="L2139" s="5">
        <f>'業務連絡　別紙'!L2140</f>
        <v>0</v>
      </c>
      <c r="M2139" s="5">
        <f>'業務連絡　別紙'!M2140</f>
        <v>0</v>
      </c>
      <c r="N2139" s="5">
        <f>'業務連絡　別紙'!N2140</f>
        <v>0</v>
      </c>
      <c r="O2139" s="5">
        <f>'業務連絡　別紙'!O2140</f>
        <v>0</v>
      </c>
      <c r="P2139" s="5">
        <f>'業務連絡　別紙'!P2140</f>
        <v>0</v>
      </c>
      <c r="Q2139" s="5">
        <f>'業務連絡　別紙'!Q2140</f>
        <v>0</v>
      </c>
      <c r="R2139" s="62"/>
      <c r="S2139" s="30"/>
      <c r="T2139" s="67"/>
      <c r="U2139" s="67"/>
      <c r="V2139" s="8"/>
      <c r="W2139" s="78"/>
      <c r="X2139" s="78"/>
      <c r="Y2139" s="78"/>
      <c r="Z2139" s="78"/>
      <c r="AA2139" s="78"/>
      <c r="AB2139" s="78"/>
    </row>
    <row r="2140" spans="2:28" ht="36.75" customHeight="1" x14ac:dyDescent="0.15">
      <c r="B2140" s="17">
        <v>2146</v>
      </c>
      <c r="C2140" s="5">
        <f>'業務連絡　別紙'!C2141</f>
        <v>0</v>
      </c>
      <c r="D2140" s="5">
        <f>'業務連絡　別紙'!D2141</f>
        <v>0</v>
      </c>
      <c r="E2140" s="5">
        <f>'業務連絡　別紙'!E2141</f>
        <v>0</v>
      </c>
      <c r="F2140" s="5">
        <f>'業務連絡　別紙'!F2141</f>
        <v>0</v>
      </c>
      <c r="G2140" s="5">
        <f>'業務連絡　別紙'!G2141</f>
        <v>0</v>
      </c>
      <c r="H2140" s="5">
        <f>'業務連絡　別紙'!H2141</f>
        <v>0</v>
      </c>
      <c r="I2140" s="5">
        <f>'業務連絡　別紙'!I2141</f>
        <v>0</v>
      </c>
      <c r="J2140" s="5">
        <f>'業務連絡　別紙'!J2141</f>
        <v>0</v>
      </c>
      <c r="K2140" s="5">
        <f>'業務連絡　別紙'!K2141</f>
        <v>0</v>
      </c>
      <c r="L2140" s="5">
        <f>'業務連絡　別紙'!L2141</f>
        <v>0</v>
      </c>
      <c r="M2140" s="5">
        <f>'業務連絡　別紙'!M2141</f>
        <v>0</v>
      </c>
      <c r="N2140" s="5">
        <f>'業務連絡　別紙'!N2141</f>
        <v>0</v>
      </c>
      <c r="O2140" s="5">
        <f>'業務連絡　別紙'!O2141</f>
        <v>0</v>
      </c>
      <c r="P2140" s="5">
        <f>'業務連絡　別紙'!P2141</f>
        <v>0</v>
      </c>
      <c r="Q2140" s="5">
        <f>'業務連絡　別紙'!Q2141</f>
        <v>0</v>
      </c>
      <c r="R2140" s="62"/>
      <c r="S2140" s="30"/>
      <c r="T2140" s="67"/>
      <c r="U2140" s="67"/>
      <c r="V2140" s="8"/>
      <c r="W2140" s="78"/>
      <c r="X2140" s="78"/>
      <c r="Y2140" s="78"/>
      <c r="Z2140" s="78"/>
      <c r="AA2140" s="78"/>
      <c r="AB2140" s="78"/>
    </row>
    <row r="2141" spans="2:28" ht="36.75" customHeight="1" x14ac:dyDescent="0.15">
      <c r="B2141" s="17">
        <v>2147</v>
      </c>
      <c r="C2141" s="5">
        <f>'業務連絡　別紙'!C2142</f>
        <v>0</v>
      </c>
      <c r="D2141" s="5">
        <f>'業務連絡　別紙'!D2142</f>
        <v>0</v>
      </c>
      <c r="E2141" s="5">
        <f>'業務連絡　別紙'!E2142</f>
        <v>0</v>
      </c>
      <c r="F2141" s="5">
        <f>'業務連絡　別紙'!F2142</f>
        <v>0</v>
      </c>
      <c r="G2141" s="5">
        <f>'業務連絡　別紙'!G2142</f>
        <v>0</v>
      </c>
      <c r="H2141" s="5">
        <f>'業務連絡　別紙'!H2142</f>
        <v>0</v>
      </c>
      <c r="I2141" s="5">
        <f>'業務連絡　別紙'!I2142</f>
        <v>0</v>
      </c>
      <c r="J2141" s="5">
        <f>'業務連絡　別紙'!J2142</f>
        <v>0</v>
      </c>
      <c r="K2141" s="5">
        <f>'業務連絡　別紙'!K2142</f>
        <v>0</v>
      </c>
      <c r="L2141" s="5">
        <f>'業務連絡　別紙'!L2142</f>
        <v>0</v>
      </c>
      <c r="M2141" s="5">
        <f>'業務連絡　別紙'!M2142</f>
        <v>0</v>
      </c>
      <c r="N2141" s="5">
        <f>'業務連絡　別紙'!N2142</f>
        <v>0</v>
      </c>
      <c r="O2141" s="5">
        <f>'業務連絡　別紙'!O2142</f>
        <v>0</v>
      </c>
      <c r="P2141" s="5">
        <f>'業務連絡　別紙'!P2142</f>
        <v>0</v>
      </c>
      <c r="Q2141" s="5">
        <f>'業務連絡　別紙'!Q2142</f>
        <v>0</v>
      </c>
      <c r="R2141" s="62"/>
      <c r="S2141" s="30"/>
      <c r="T2141" s="67"/>
      <c r="U2141" s="67"/>
      <c r="V2141" s="8"/>
      <c r="W2141" s="78"/>
      <c r="X2141" s="78"/>
      <c r="Y2141" s="78"/>
      <c r="Z2141" s="78"/>
      <c r="AA2141" s="78"/>
      <c r="AB2141" s="78"/>
    </row>
    <row r="2142" spans="2:28" ht="36.75" customHeight="1" x14ac:dyDescent="0.15">
      <c r="B2142" s="17">
        <v>2148</v>
      </c>
      <c r="C2142" s="5">
        <f>'業務連絡　別紙'!C2143</f>
        <v>0</v>
      </c>
      <c r="D2142" s="5">
        <f>'業務連絡　別紙'!D2143</f>
        <v>0</v>
      </c>
      <c r="E2142" s="5">
        <f>'業務連絡　別紙'!E2143</f>
        <v>0</v>
      </c>
      <c r="F2142" s="5">
        <f>'業務連絡　別紙'!F2143</f>
        <v>0</v>
      </c>
      <c r="G2142" s="5">
        <f>'業務連絡　別紙'!G2143</f>
        <v>0</v>
      </c>
      <c r="H2142" s="5">
        <f>'業務連絡　別紙'!H2143</f>
        <v>0</v>
      </c>
      <c r="I2142" s="5">
        <f>'業務連絡　別紙'!I2143</f>
        <v>0</v>
      </c>
      <c r="J2142" s="5">
        <f>'業務連絡　別紙'!J2143</f>
        <v>0</v>
      </c>
      <c r="K2142" s="5">
        <f>'業務連絡　別紙'!K2143</f>
        <v>0</v>
      </c>
      <c r="L2142" s="5">
        <f>'業務連絡　別紙'!L2143</f>
        <v>0</v>
      </c>
      <c r="M2142" s="5">
        <f>'業務連絡　別紙'!M2143</f>
        <v>0</v>
      </c>
      <c r="N2142" s="5">
        <f>'業務連絡　別紙'!N2143</f>
        <v>0</v>
      </c>
      <c r="O2142" s="5">
        <f>'業務連絡　別紙'!O2143</f>
        <v>0</v>
      </c>
      <c r="P2142" s="5">
        <f>'業務連絡　別紙'!P2143</f>
        <v>0</v>
      </c>
      <c r="Q2142" s="5">
        <f>'業務連絡　別紙'!Q2143</f>
        <v>0</v>
      </c>
      <c r="R2142" s="62"/>
      <c r="S2142" s="30"/>
      <c r="T2142" s="67"/>
      <c r="U2142" s="67"/>
      <c r="V2142" s="8"/>
      <c r="W2142" s="78"/>
      <c r="X2142" s="78"/>
      <c r="Y2142" s="78"/>
      <c r="Z2142" s="78"/>
      <c r="AA2142" s="78"/>
      <c r="AB2142" s="78"/>
    </row>
    <row r="2143" spans="2:28" ht="36.75" customHeight="1" x14ac:dyDescent="0.15">
      <c r="B2143" s="17">
        <v>2149</v>
      </c>
      <c r="C2143" s="5">
        <f>'業務連絡　別紙'!C2144</f>
        <v>0</v>
      </c>
      <c r="D2143" s="5">
        <f>'業務連絡　別紙'!D2144</f>
        <v>0</v>
      </c>
      <c r="E2143" s="5">
        <f>'業務連絡　別紙'!E2144</f>
        <v>0</v>
      </c>
      <c r="F2143" s="5">
        <f>'業務連絡　別紙'!F2144</f>
        <v>0</v>
      </c>
      <c r="G2143" s="5">
        <f>'業務連絡　別紙'!G2144</f>
        <v>0</v>
      </c>
      <c r="H2143" s="5">
        <f>'業務連絡　別紙'!H2144</f>
        <v>0</v>
      </c>
      <c r="I2143" s="5">
        <f>'業務連絡　別紙'!I2144</f>
        <v>0</v>
      </c>
      <c r="J2143" s="5">
        <f>'業務連絡　別紙'!J2144</f>
        <v>0</v>
      </c>
      <c r="K2143" s="5">
        <f>'業務連絡　別紙'!K2144</f>
        <v>0</v>
      </c>
      <c r="L2143" s="5">
        <f>'業務連絡　別紙'!L2144</f>
        <v>0</v>
      </c>
      <c r="M2143" s="5">
        <f>'業務連絡　別紙'!M2144</f>
        <v>0</v>
      </c>
      <c r="N2143" s="5">
        <f>'業務連絡　別紙'!N2144</f>
        <v>0</v>
      </c>
      <c r="O2143" s="5">
        <f>'業務連絡　別紙'!O2144</f>
        <v>0</v>
      </c>
      <c r="P2143" s="5">
        <f>'業務連絡　別紙'!P2144</f>
        <v>0</v>
      </c>
      <c r="Q2143" s="5">
        <f>'業務連絡　別紙'!Q2144</f>
        <v>0</v>
      </c>
      <c r="R2143" s="62"/>
      <c r="S2143" s="30"/>
      <c r="T2143" s="67"/>
      <c r="U2143" s="67"/>
      <c r="V2143" s="8"/>
      <c r="W2143" s="78"/>
      <c r="X2143" s="78"/>
      <c r="Y2143" s="78"/>
      <c r="Z2143" s="78"/>
      <c r="AA2143" s="78"/>
      <c r="AB2143" s="78"/>
    </row>
    <row r="2144" spans="2:28" ht="36.75" customHeight="1" x14ac:dyDescent="0.15">
      <c r="B2144" s="17">
        <v>2150</v>
      </c>
      <c r="C2144" s="5">
        <f>'業務連絡　別紙'!C2145</f>
        <v>0</v>
      </c>
      <c r="D2144" s="5">
        <f>'業務連絡　別紙'!D2145</f>
        <v>0</v>
      </c>
      <c r="E2144" s="5">
        <f>'業務連絡　別紙'!E2145</f>
        <v>0</v>
      </c>
      <c r="F2144" s="5">
        <f>'業務連絡　別紙'!F2145</f>
        <v>0</v>
      </c>
      <c r="G2144" s="5">
        <f>'業務連絡　別紙'!G2145</f>
        <v>0</v>
      </c>
      <c r="H2144" s="5">
        <f>'業務連絡　別紙'!H2145</f>
        <v>0</v>
      </c>
      <c r="I2144" s="5">
        <f>'業務連絡　別紙'!I2145</f>
        <v>0</v>
      </c>
      <c r="J2144" s="5">
        <f>'業務連絡　別紙'!J2145</f>
        <v>0</v>
      </c>
      <c r="K2144" s="5">
        <f>'業務連絡　別紙'!K2145</f>
        <v>0</v>
      </c>
      <c r="L2144" s="5">
        <f>'業務連絡　別紙'!L2145</f>
        <v>0</v>
      </c>
      <c r="M2144" s="5">
        <f>'業務連絡　別紙'!M2145</f>
        <v>0</v>
      </c>
      <c r="N2144" s="5">
        <f>'業務連絡　別紙'!N2145</f>
        <v>0</v>
      </c>
      <c r="O2144" s="5">
        <f>'業務連絡　別紙'!O2145</f>
        <v>0</v>
      </c>
      <c r="P2144" s="5">
        <f>'業務連絡　別紙'!P2145</f>
        <v>0</v>
      </c>
      <c r="Q2144" s="5">
        <f>'業務連絡　別紙'!Q2145</f>
        <v>0</v>
      </c>
      <c r="R2144" s="62"/>
      <c r="S2144" s="30"/>
      <c r="T2144" s="67"/>
      <c r="U2144" s="67"/>
      <c r="V2144" s="8"/>
      <c r="W2144" s="78"/>
      <c r="X2144" s="78"/>
      <c r="Y2144" s="78"/>
      <c r="Z2144" s="78"/>
      <c r="AA2144" s="78"/>
      <c r="AB2144" s="78"/>
    </row>
    <row r="2145" spans="2:28" ht="36.75" customHeight="1" x14ac:dyDescent="0.15">
      <c r="B2145" s="17">
        <v>2151</v>
      </c>
      <c r="C2145" s="5">
        <f>'業務連絡　別紙'!C2146</f>
        <v>0</v>
      </c>
      <c r="D2145" s="5">
        <f>'業務連絡　別紙'!D2146</f>
        <v>0</v>
      </c>
      <c r="E2145" s="5">
        <f>'業務連絡　別紙'!E2146</f>
        <v>0</v>
      </c>
      <c r="F2145" s="5">
        <f>'業務連絡　別紙'!F2146</f>
        <v>0</v>
      </c>
      <c r="G2145" s="5">
        <f>'業務連絡　別紙'!G2146</f>
        <v>0</v>
      </c>
      <c r="H2145" s="5">
        <f>'業務連絡　別紙'!H2146</f>
        <v>0</v>
      </c>
      <c r="I2145" s="5">
        <f>'業務連絡　別紙'!I2146</f>
        <v>0</v>
      </c>
      <c r="J2145" s="5">
        <f>'業務連絡　別紙'!J2146</f>
        <v>0</v>
      </c>
      <c r="K2145" s="5">
        <f>'業務連絡　別紙'!K2146</f>
        <v>0</v>
      </c>
      <c r="L2145" s="5">
        <f>'業務連絡　別紙'!L2146</f>
        <v>0</v>
      </c>
      <c r="M2145" s="5">
        <f>'業務連絡　別紙'!M2146</f>
        <v>0</v>
      </c>
      <c r="N2145" s="5">
        <f>'業務連絡　別紙'!N2146</f>
        <v>0</v>
      </c>
      <c r="O2145" s="5">
        <f>'業務連絡　別紙'!O2146</f>
        <v>0</v>
      </c>
      <c r="P2145" s="5">
        <f>'業務連絡　別紙'!P2146</f>
        <v>0</v>
      </c>
      <c r="Q2145" s="5">
        <f>'業務連絡　別紙'!Q2146</f>
        <v>0</v>
      </c>
      <c r="R2145" s="6"/>
      <c r="S2145" s="85"/>
      <c r="T2145" s="67"/>
      <c r="U2145" s="67"/>
      <c r="V2145" s="7"/>
      <c r="W2145" s="78"/>
      <c r="X2145" s="78"/>
      <c r="Y2145" s="78"/>
      <c r="Z2145" s="78"/>
      <c r="AA2145" s="78"/>
      <c r="AB2145" s="78"/>
    </row>
    <row r="2146" spans="2:28" ht="36.75" customHeight="1" x14ac:dyDescent="0.15">
      <c r="B2146" s="17">
        <v>2152</v>
      </c>
      <c r="C2146" s="5">
        <f>'業務連絡　別紙'!C2147</f>
        <v>0</v>
      </c>
      <c r="D2146" s="5">
        <f>'業務連絡　別紙'!D2147</f>
        <v>0</v>
      </c>
      <c r="E2146" s="5">
        <f>'業務連絡　別紙'!E2147</f>
        <v>0</v>
      </c>
      <c r="F2146" s="5">
        <f>'業務連絡　別紙'!F2147</f>
        <v>0</v>
      </c>
      <c r="G2146" s="5">
        <f>'業務連絡　別紙'!G2147</f>
        <v>0</v>
      </c>
      <c r="H2146" s="5">
        <f>'業務連絡　別紙'!H2147</f>
        <v>0</v>
      </c>
      <c r="I2146" s="5">
        <f>'業務連絡　別紙'!I2147</f>
        <v>0</v>
      </c>
      <c r="J2146" s="5">
        <f>'業務連絡　別紙'!J2147</f>
        <v>0</v>
      </c>
      <c r="K2146" s="5">
        <f>'業務連絡　別紙'!K2147</f>
        <v>0</v>
      </c>
      <c r="L2146" s="5">
        <f>'業務連絡　別紙'!L2147</f>
        <v>0</v>
      </c>
      <c r="M2146" s="5">
        <f>'業務連絡　別紙'!M2147</f>
        <v>0</v>
      </c>
      <c r="N2146" s="5">
        <f>'業務連絡　別紙'!N2147</f>
        <v>0</v>
      </c>
      <c r="O2146" s="5">
        <f>'業務連絡　別紙'!O2147</f>
        <v>0</v>
      </c>
      <c r="P2146" s="5">
        <f>'業務連絡　別紙'!P2147</f>
        <v>0</v>
      </c>
      <c r="Q2146" s="5">
        <f>'業務連絡　別紙'!Q2147</f>
        <v>0</v>
      </c>
      <c r="R2146" s="62"/>
      <c r="S2146" s="85"/>
      <c r="T2146" s="67"/>
      <c r="U2146" s="67"/>
      <c r="V2146" s="7"/>
      <c r="W2146" s="78"/>
      <c r="X2146" s="78"/>
      <c r="Y2146" s="78"/>
      <c r="Z2146" s="78"/>
      <c r="AA2146" s="78"/>
      <c r="AB2146" s="78"/>
    </row>
    <row r="2147" spans="2:28" ht="36.75" customHeight="1" x14ac:dyDescent="0.15">
      <c r="B2147" s="17">
        <v>2153</v>
      </c>
      <c r="C2147" s="5">
        <f>'業務連絡　別紙'!C2148</f>
        <v>0</v>
      </c>
      <c r="D2147" s="5">
        <f>'業務連絡　別紙'!D2148</f>
        <v>0</v>
      </c>
      <c r="E2147" s="5">
        <f>'業務連絡　別紙'!E2148</f>
        <v>0</v>
      </c>
      <c r="F2147" s="5">
        <f>'業務連絡　別紙'!F2148</f>
        <v>0</v>
      </c>
      <c r="G2147" s="5">
        <f>'業務連絡　別紙'!G2148</f>
        <v>0</v>
      </c>
      <c r="H2147" s="5">
        <f>'業務連絡　別紙'!H2148</f>
        <v>0</v>
      </c>
      <c r="I2147" s="5">
        <f>'業務連絡　別紙'!I2148</f>
        <v>0</v>
      </c>
      <c r="J2147" s="5">
        <f>'業務連絡　別紙'!J2148</f>
        <v>0</v>
      </c>
      <c r="K2147" s="5">
        <f>'業務連絡　別紙'!K2148</f>
        <v>0</v>
      </c>
      <c r="L2147" s="5">
        <f>'業務連絡　別紙'!L2148</f>
        <v>0</v>
      </c>
      <c r="M2147" s="5">
        <f>'業務連絡　別紙'!M2148</f>
        <v>0</v>
      </c>
      <c r="N2147" s="5">
        <f>'業務連絡　別紙'!N2148</f>
        <v>0</v>
      </c>
      <c r="O2147" s="5">
        <f>'業務連絡　別紙'!O2148</f>
        <v>0</v>
      </c>
      <c r="P2147" s="5">
        <f>'業務連絡　別紙'!P2148</f>
        <v>0</v>
      </c>
      <c r="Q2147" s="5">
        <f>'業務連絡　別紙'!Q2148</f>
        <v>0</v>
      </c>
      <c r="R2147" s="62"/>
      <c r="S2147" s="85"/>
      <c r="T2147" s="67"/>
      <c r="U2147" s="67"/>
      <c r="V2147" s="7"/>
      <c r="W2147" s="78"/>
      <c r="X2147" s="78"/>
      <c r="Y2147" s="78"/>
      <c r="Z2147" s="78"/>
      <c r="AA2147" s="78"/>
      <c r="AB2147" s="78"/>
    </row>
    <row r="2148" spans="2:28" ht="36.75" customHeight="1" x14ac:dyDescent="0.15">
      <c r="B2148" s="17">
        <v>2154</v>
      </c>
      <c r="C2148" s="5">
        <f>'業務連絡　別紙'!C2149</f>
        <v>0</v>
      </c>
      <c r="D2148" s="5">
        <f>'業務連絡　別紙'!D2149</f>
        <v>0</v>
      </c>
      <c r="E2148" s="5">
        <f>'業務連絡　別紙'!E2149</f>
        <v>0</v>
      </c>
      <c r="F2148" s="5">
        <f>'業務連絡　別紙'!F2149</f>
        <v>0</v>
      </c>
      <c r="G2148" s="5">
        <f>'業務連絡　別紙'!G2149</f>
        <v>0</v>
      </c>
      <c r="H2148" s="5">
        <f>'業務連絡　別紙'!H2149</f>
        <v>0</v>
      </c>
      <c r="I2148" s="5">
        <f>'業務連絡　別紙'!I2149</f>
        <v>0</v>
      </c>
      <c r="J2148" s="5">
        <f>'業務連絡　別紙'!J2149</f>
        <v>0</v>
      </c>
      <c r="K2148" s="5">
        <f>'業務連絡　別紙'!K2149</f>
        <v>0</v>
      </c>
      <c r="L2148" s="5">
        <f>'業務連絡　別紙'!L2149</f>
        <v>0</v>
      </c>
      <c r="M2148" s="5">
        <f>'業務連絡　別紙'!M2149</f>
        <v>0</v>
      </c>
      <c r="N2148" s="5">
        <f>'業務連絡　別紙'!N2149</f>
        <v>0</v>
      </c>
      <c r="O2148" s="5">
        <f>'業務連絡　別紙'!O2149</f>
        <v>0</v>
      </c>
      <c r="P2148" s="5">
        <f>'業務連絡　別紙'!P2149</f>
        <v>0</v>
      </c>
      <c r="Q2148" s="5">
        <f>'業務連絡　別紙'!Q2149</f>
        <v>0</v>
      </c>
      <c r="R2148" s="62"/>
      <c r="S2148" s="85"/>
      <c r="T2148" s="67"/>
      <c r="U2148" s="67"/>
      <c r="V2148" s="7"/>
      <c r="W2148" s="78"/>
      <c r="X2148" s="78"/>
      <c r="Y2148" s="78"/>
      <c r="Z2148" s="78"/>
      <c r="AA2148" s="78"/>
      <c r="AB2148" s="78"/>
    </row>
    <row r="2149" spans="2:28" ht="36.75" customHeight="1" x14ac:dyDescent="0.15">
      <c r="B2149" s="17">
        <v>2155</v>
      </c>
      <c r="C2149" s="5">
        <f>'業務連絡　別紙'!C2150</f>
        <v>0</v>
      </c>
      <c r="D2149" s="5">
        <f>'業務連絡　別紙'!D2150</f>
        <v>0</v>
      </c>
      <c r="E2149" s="5">
        <f>'業務連絡　別紙'!E2150</f>
        <v>0</v>
      </c>
      <c r="F2149" s="5">
        <f>'業務連絡　別紙'!F2150</f>
        <v>0</v>
      </c>
      <c r="G2149" s="5">
        <f>'業務連絡　別紙'!G2150</f>
        <v>0</v>
      </c>
      <c r="H2149" s="5">
        <f>'業務連絡　別紙'!H2150</f>
        <v>0</v>
      </c>
      <c r="I2149" s="5">
        <f>'業務連絡　別紙'!I2150</f>
        <v>0</v>
      </c>
      <c r="J2149" s="5">
        <f>'業務連絡　別紙'!J2150</f>
        <v>0</v>
      </c>
      <c r="K2149" s="5">
        <f>'業務連絡　別紙'!K2150</f>
        <v>0</v>
      </c>
      <c r="L2149" s="5">
        <f>'業務連絡　別紙'!L2150</f>
        <v>0</v>
      </c>
      <c r="M2149" s="5">
        <f>'業務連絡　別紙'!M2150</f>
        <v>0</v>
      </c>
      <c r="N2149" s="5">
        <f>'業務連絡　別紙'!N2150</f>
        <v>0</v>
      </c>
      <c r="O2149" s="5">
        <f>'業務連絡　別紙'!O2150</f>
        <v>0</v>
      </c>
      <c r="P2149" s="5">
        <f>'業務連絡　別紙'!P2150</f>
        <v>0</v>
      </c>
      <c r="Q2149" s="5">
        <f>'業務連絡　別紙'!Q2150</f>
        <v>0</v>
      </c>
      <c r="R2149" s="62"/>
      <c r="S2149" s="30"/>
      <c r="T2149" s="67"/>
      <c r="U2149" s="67"/>
      <c r="V2149" s="8"/>
      <c r="W2149" s="78"/>
      <c r="X2149" s="78"/>
      <c r="Y2149" s="78"/>
      <c r="Z2149" s="78"/>
      <c r="AA2149" s="78"/>
      <c r="AB2149" s="78"/>
    </row>
    <row r="2150" spans="2:28" ht="36.75" customHeight="1" x14ac:dyDescent="0.15">
      <c r="B2150" s="17">
        <v>2156</v>
      </c>
      <c r="C2150" s="5">
        <f>'業務連絡　別紙'!C2151</f>
        <v>0</v>
      </c>
      <c r="D2150" s="5">
        <f>'業務連絡　別紙'!D2151</f>
        <v>0</v>
      </c>
      <c r="E2150" s="5">
        <f>'業務連絡　別紙'!E2151</f>
        <v>0</v>
      </c>
      <c r="F2150" s="5">
        <f>'業務連絡　別紙'!F2151</f>
        <v>0</v>
      </c>
      <c r="G2150" s="5">
        <f>'業務連絡　別紙'!G2151</f>
        <v>0</v>
      </c>
      <c r="H2150" s="5">
        <f>'業務連絡　別紙'!H2151</f>
        <v>0</v>
      </c>
      <c r="I2150" s="5">
        <f>'業務連絡　別紙'!I2151</f>
        <v>0</v>
      </c>
      <c r="J2150" s="5">
        <f>'業務連絡　別紙'!J2151</f>
        <v>0</v>
      </c>
      <c r="K2150" s="5">
        <f>'業務連絡　別紙'!K2151</f>
        <v>0</v>
      </c>
      <c r="L2150" s="5">
        <f>'業務連絡　別紙'!L2151</f>
        <v>0</v>
      </c>
      <c r="M2150" s="5">
        <f>'業務連絡　別紙'!M2151</f>
        <v>0</v>
      </c>
      <c r="N2150" s="5">
        <f>'業務連絡　別紙'!N2151</f>
        <v>0</v>
      </c>
      <c r="O2150" s="5">
        <f>'業務連絡　別紙'!O2151</f>
        <v>0</v>
      </c>
      <c r="P2150" s="5">
        <f>'業務連絡　別紙'!P2151</f>
        <v>0</v>
      </c>
      <c r="Q2150" s="5">
        <f>'業務連絡　別紙'!Q2151</f>
        <v>0</v>
      </c>
      <c r="R2150" s="62"/>
      <c r="S2150" s="30"/>
      <c r="T2150" s="67"/>
      <c r="U2150" s="67"/>
      <c r="V2150" s="8"/>
      <c r="W2150" s="78"/>
      <c r="X2150" s="78"/>
      <c r="Y2150" s="78"/>
      <c r="Z2150" s="78"/>
      <c r="AA2150" s="78"/>
      <c r="AB2150" s="78"/>
    </row>
    <row r="2151" spans="2:28" ht="36.75" customHeight="1" x14ac:dyDescent="0.15">
      <c r="B2151" s="17">
        <v>2157</v>
      </c>
      <c r="C2151" s="5">
        <f>'業務連絡　別紙'!C2152</f>
        <v>0</v>
      </c>
      <c r="D2151" s="5">
        <f>'業務連絡　別紙'!D2152</f>
        <v>0</v>
      </c>
      <c r="E2151" s="5">
        <f>'業務連絡　別紙'!E2152</f>
        <v>0</v>
      </c>
      <c r="F2151" s="5">
        <f>'業務連絡　別紙'!F2152</f>
        <v>0</v>
      </c>
      <c r="G2151" s="5">
        <f>'業務連絡　別紙'!G2152</f>
        <v>0</v>
      </c>
      <c r="H2151" s="5">
        <f>'業務連絡　別紙'!H2152</f>
        <v>0</v>
      </c>
      <c r="I2151" s="5">
        <f>'業務連絡　別紙'!I2152</f>
        <v>0</v>
      </c>
      <c r="J2151" s="5">
        <f>'業務連絡　別紙'!J2152</f>
        <v>0</v>
      </c>
      <c r="K2151" s="5">
        <f>'業務連絡　別紙'!K2152</f>
        <v>0</v>
      </c>
      <c r="L2151" s="5">
        <f>'業務連絡　別紙'!L2152</f>
        <v>0</v>
      </c>
      <c r="M2151" s="5">
        <f>'業務連絡　別紙'!M2152</f>
        <v>0</v>
      </c>
      <c r="N2151" s="5">
        <f>'業務連絡　別紙'!N2152</f>
        <v>0</v>
      </c>
      <c r="O2151" s="5">
        <f>'業務連絡　別紙'!O2152</f>
        <v>0</v>
      </c>
      <c r="P2151" s="5">
        <f>'業務連絡　別紙'!P2152</f>
        <v>0</v>
      </c>
      <c r="Q2151" s="5">
        <f>'業務連絡　別紙'!Q2152</f>
        <v>0</v>
      </c>
      <c r="R2151" s="62"/>
      <c r="S2151" s="30"/>
      <c r="T2151" s="67"/>
      <c r="U2151" s="67"/>
      <c r="V2151" s="8"/>
      <c r="W2151" s="78"/>
      <c r="X2151" s="78"/>
      <c r="Y2151" s="78"/>
      <c r="Z2151" s="78"/>
      <c r="AA2151" s="78"/>
      <c r="AB2151" s="78"/>
    </row>
    <row r="2152" spans="2:28" ht="36.75" customHeight="1" x14ac:dyDescent="0.15">
      <c r="B2152" s="17">
        <v>2158</v>
      </c>
      <c r="C2152" s="5">
        <f>'業務連絡　別紙'!C2153</f>
        <v>0</v>
      </c>
      <c r="D2152" s="5">
        <f>'業務連絡　別紙'!D2153</f>
        <v>0</v>
      </c>
      <c r="E2152" s="5">
        <f>'業務連絡　別紙'!E2153</f>
        <v>0</v>
      </c>
      <c r="F2152" s="5">
        <f>'業務連絡　別紙'!F2153</f>
        <v>0</v>
      </c>
      <c r="G2152" s="5">
        <f>'業務連絡　別紙'!G2153</f>
        <v>0</v>
      </c>
      <c r="H2152" s="5">
        <f>'業務連絡　別紙'!H2153</f>
        <v>0</v>
      </c>
      <c r="I2152" s="5">
        <f>'業務連絡　別紙'!I2153</f>
        <v>0</v>
      </c>
      <c r="J2152" s="5">
        <f>'業務連絡　別紙'!J2153</f>
        <v>0</v>
      </c>
      <c r="K2152" s="5">
        <f>'業務連絡　別紙'!K2153</f>
        <v>0</v>
      </c>
      <c r="L2152" s="5">
        <f>'業務連絡　別紙'!L2153</f>
        <v>0</v>
      </c>
      <c r="M2152" s="5">
        <f>'業務連絡　別紙'!M2153</f>
        <v>0</v>
      </c>
      <c r="N2152" s="5">
        <f>'業務連絡　別紙'!N2153</f>
        <v>0</v>
      </c>
      <c r="O2152" s="5">
        <f>'業務連絡　別紙'!O2153</f>
        <v>0</v>
      </c>
      <c r="P2152" s="5">
        <f>'業務連絡　別紙'!P2153</f>
        <v>0</v>
      </c>
      <c r="Q2152" s="5">
        <f>'業務連絡　別紙'!Q2153</f>
        <v>0</v>
      </c>
      <c r="R2152" s="62"/>
      <c r="S2152" s="30"/>
      <c r="T2152" s="67"/>
      <c r="U2152" s="67"/>
      <c r="V2152" s="8"/>
      <c r="W2152" s="78"/>
      <c r="X2152" s="78"/>
      <c r="Y2152" s="78"/>
      <c r="Z2152" s="78"/>
      <c r="AA2152" s="78"/>
      <c r="AB2152" s="78"/>
    </row>
    <row r="2153" spans="2:28" ht="36.75" customHeight="1" x14ac:dyDescent="0.15">
      <c r="B2153" s="17">
        <v>2159</v>
      </c>
      <c r="C2153" s="5">
        <f>'業務連絡　別紙'!C2154</f>
        <v>0</v>
      </c>
      <c r="D2153" s="5">
        <f>'業務連絡　別紙'!D2154</f>
        <v>0</v>
      </c>
      <c r="E2153" s="5">
        <f>'業務連絡　別紙'!E2154</f>
        <v>0</v>
      </c>
      <c r="F2153" s="5">
        <f>'業務連絡　別紙'!F2154</f>
        <v>0</v>
      </c>
      <c r="G2153" s="5">
        <f>'業務連絡　別紙'!G2154</f>
        <v>0</v>
      </c>
      <c r="H2153" s="5">
        <f>'業務連絡　別紙'!H2154</f>
        <v>0</v>
      </c>
      <c r="I2153" s="5">
        <f>'業務連絡　別紙'!I2154</f>
        <v>0</v>
      </c>
      <c r="J2153" s="5">
        <f>'業務連絡　別紙'!J2154</f>
        <v>0</v>
      </c>
      <c r="K2153" s="5">
        <f>'業務連絡　別紙'!K2154</f>
        <v>0</v>
      </c>
      <c r="L2153" s="5">
        <f>'業務連絡　別紙'!L2154</f>
        <v>0</v>
      </c>
      <c r="M2153" s="5">
        <f>'業務連絡　別紙'!M2154</f>
        <v>0</v>
      </c>
      <c r="N2153" s="5">
        <f>'業務連絡　別紙'!N2154</f>
        <v>0</v>
      </c>
      <c r="O2153" s="5">
        <f>'業務連絡　別紙'!O2154</f>
        <v>0</v>
      </c>
      <c r="P2153" s="5">
        <f>'業務連絡　別紙'!P2154</f>
        <v>0</v>
      </c>
      <c r="Q2153" s="5">
        <f>'業務連絡　別紙'!Q2154</f>
        <v>0</v>
      </c>
      <c r="R2153" s="62"/>
      <c r="S2153" s="30"/>
      <c r="T2153" s="67"/>
      <c r="U2153" s="67"/>
      <c r="V2153" s="8"/>
      <c r="W2153" s="78"/>
      <c r="X2153" s="78"/>
      <c r="Y2153" s="78"/>
      <c r="Z2153" s="78"/>
      <c r="AA2153" s="78"/>
      <c r="AB2153" s="78"/>
    </row>
    <row r="2154" spans="2:28" ht="36.75" customHeight="1" x14ac:dyDescent="0.15">
      <c r="B2154" s="17">
        <v>2160</v>
      </c>
      <c r="C2154" s="5">
        <f>'業務連絡　別紙'!C2155</f>
        <v>0</v>
      </c>
      <c r="D2154" s="5">
        <f>'業務連絡　別紙'!D2155</f>
        <v>0</v>
      </c>
      <c r="E2154" s="5">
        <f>'業務連絡　別紙'!E2155</f>
        <v>0</v>
      </c>
      <c r="F2154" s="5">
        <f>'業務連絡　別紙'!F2155</f>
        <v>0</v>
      </c>
      <c r="G2154" s="5">
        <f>'業務連絡　別紙'!G2155</f>
        <v>0</v>
      </c>
      <c r="H2154" s="5">
        <f>'業務連絡　別紙'!H2155</f>
        <v>0</v>
      </c>
      <c r="I2154" s="5">
        <f>'業務連絡　別紙'!I2155</f>
        <v>0</v>
      </c>
      <c r="J2154" s="5">
        <f>'業務連絡　別紙'!J2155</f>
        <v>0</v>
      </c>
      <c r="K2154" s="5">
        <f>'業務連絡　別紙'!K2155</f>
        <v>0</v>
      </c>
      <c r="L2154" s="5">
        <f>'業務連絡　別紙'!L2155</f>
        <v>0</v>
      </c>
      <c r="M2154" s="5">
        <f>'業務連絡　別紙'!M2155</f>
        <v>0</v>
      </c>
      <c r="N2154" s="5">
        <f>'業務連絡　別紙'!N2155</f>
        <v>0</v>
      </c>
      <c r="O2154" s="5">
        <f>'業務連絡　別紙'!O2155</f>
        <v>0</v>
      </c>
      <c r="P2154" s="5">
        <f>'業務連絡　別紙'!P2155</f>
        <v>0</v>
      </c>
      <c r="Q2154" s="5">
        <f>'業務連絡　別紙'!Q2155</f>
        <v>0</v>
      </c>
      <c r="R2154" s="62"/>
      <c r="S2154" s="30"/>
      <c r="T2154" s="67"/>
      <c r="U2154" s="67"/>
      <c r="V2154" s="8"/>
      <c r="W2154" s="78"/>
      <c r="X2154" s="78"/>
      <c r="Y2154" s="78"/>
      <c r="Z2154" s="78"/>
      <c r="AA2154" s="78"/>
      <c r="AB2154" s="78"/>
    </row>
    <row r="2155" spans="2:28" ht="36.75" customHeight="1" x14ac:dyDescent="0.15">
      <c r="B2155" s="17">
        <v>2161</v>
      </c>
      <c r="C2155" s="5">
        <f>'業務連絡　別紙'!C2156</f>
        <v>0</v>
      </c>
      <c r="D2155" s="5">
        <f>'業務連絡　別紙'!D2156</f>
        <v>0</v>
      </c>
      <c r="E2155" s="5">
        <f>'業務連絡　別紙'!E2156</f>
        <v>0</v>
      </c>
      <c r="F2155" s="5">
        <f>'業務連絡　別紙'!F2156</f>
        <v>0</v>
      </c>
      <c r="G2155" s="5">
        <f>'業務連絡　別紙'!G2156</f>
        <v>0</v>
      </c>
      <c r="H2155" s="5">
        <f>'業務連絡　別紙'!H2156</f>
        <v>0</v>
      </c>
      <c r="I2155" s="5">
        <f>'業務連絡　別紙'!I2156</f>
        <v>0</v>
      </c>
      <c r="J2155" s="5">
        <f>'業務連絡　別紙'!J2156</f>
        <v>0</v>
      </c>
      <c r="K2155" s="5">
        <f>'業務連絡　別紙'!K2156</f>
        <v>0</v>
      </c>
      <c r="L2155" s="5">
        <f>'業務連絡　別紙'!L2156</f>
        <v>0</v>
      </c>
      <c r="M2155" s="5">
        <f>'業務連絡　別紙'!M2156</f>
        <v>0</v>
      </c>
      <c r="N2155" s="5">
        <f>'業務連絡　別紙'!N2156</f>
        <v>0</v>
      </c>
      <c r="O2155" s="5">
        <f>'業務連絡　別紙'!O2156</f>
        <v>0</v>
      </c>
      <c r="P2155" s="5">
        <f>'業務連絡　別紙'!P2156</f>
        <v>0</v>
      </c>
      <c r="Q2155" s="5">
        <f>'業務連絡　別紙'!Q2156</f>
        <v>0</v>
      </c>
      <c r="R2155" s="6"/>
      <c r="S2155" s="85"/>
      <c r="T2155" s="67"/>
      <c r="U2155" s="67"/>
      <c r="V2155" s="7"/>
      <c r="W2155" s="78"/>
      <c r="X2155" s="78"/>
      <c r="Y2155" s="78"/>
      <c r="Z2155" s="78"/>
      <c r="AA2155" s="78"/>
      <c r="AB2155" s="78"/>
    </row>
    <row r="2156" spans="2:28" ht="36.75" customHeight="1" x14ac:dyDescent="0.15">
      <c r="B2156" s="17">
        <v>2162</v>
      </c>
      <c r="C2156" s="5">
        <f>'業務連絡　別紙'!C2157</f>
        <v>0</v>
      </c>
      <c r="D2156" s="5">
        <f>'業務連絡　別紙'!D2157</f>
        <v>0</v>
      </c>
      <c r="E2156" s="5">
        <f>'業務連絡　別紙'!E2157</f>
        <v>0</v>
      </c>
      <c r="F2156" s="5">
        <f>'業務連絡　別紙'!F2157</f>
        <v>0</v>
      </c>
      <c r="G2156" s="5">
        <f>'業務連絡　別紙'!G2157</f>
        <v>0</v>
      </c>
      <c r="H2156" s="5">
        <f>'業務連絡　別紙'!H2157</f>
        <v>0</v>
      </c>
      <c r="I2156" s="5">
        <f>'業務連絡　別紙'!I2157</f>
        <v>0</v>
      </c>
      <c r="J2156" s="5">
        <f>'業務連絡　別紙'!J2157</f>
        <v>0</v>
      </c>
      <c r="K2156" s="5">
        <f>'業務連絡　別紙'!K2157</f>
        <v>0</v>
      </c>
      <c r="L2156" s="5">
        <f>'業務連絡　別紙'!L2157</f>
        <v>0</v>
      </c>
      <c r="M2156" s="5">
        <f>'業務連絡　別紙'!M2157</f>
        <v>0</v>
      </c>
      <c r="N2156" s="5">
        <f>'業務連絡　別紙'!N2157</f>
        <v>0</v>
      </c>
      <c r="O2156" s="5">
        <f>'業務連絡　別紙'!O2157</f>
        <v>0</v>
      </c>
      <c r="P2156" s="5">
        <f>'業務連絡　別紙'!P2157</f>
        <v>0</v>
      </c>
      <c r="Q2156" s="5">
        <f>'業務連絡　別紙'!Q2157</f>
        <v>0</v>
      </c>
      <c r="R2156" s="62"/>
      <c r="S2156" s="85"/>
      <c r="T2156" s="67"/>
      <c r="U2156" s="67"/>
      <c r="V2156" s="7"/>
      <c r="W2156" s="78"/>
      <c r="X2156" s="78"/>
      <c r="Y2156" s="78"/>
      <c r="Z2156" s="78"/>
      <c r="AA2156" s="78"/>
      <c r="AB2156" s="78"/>
    </row>
    <row r="2157" spans="2:28" ht="36.75" customHeight="1" x14ac:dyDescent="0.15">
      <c r="B2157" s="17">
        <v>2163</v>
      </c>
      <c r="C2157" s="5">
        <f>'業務連絡　別紙'!C2158</f>
        <v>0</v>
      </c>
      <c r="D2157" s="5">
        <f>'業務連絡　別紙'!D2158</f>
        <v>0</v>
      </c>
      <c r="E2157" s="5">
        <f>'業務連絡　別紙'!E2158</f>
        <v>0</v>
      </c>
      <c r="F2157" s="5">
        <f>'業務連絡　別紙'!F2158</f>
        <v>0</v>
      </c>
      <c r="G2157" s="5">
        <f>'業務連絡　別紙'!G2158</f>
        <v>0</v>
      </c>
      <c r="H2157" s="5">
        <f>'業務連絡　別紙'!H2158</f>
        <v>0</v>
      </c>
      <c r="I2157" s="5">
        <f>'業務連絡　別紙'!I2158</f>
        <v>0</v>
      </c>
      <c r="J2157" s="5">
        <f>'業務連絡　別紙'!J2158</f>
        <v>0</v>
      </c>
      <c r="K2157" s="5">
        <f>'業務連絡　別紙'!K2158</f>
        <v>0</v>
      </c>
      <c r="L2157" s="5">
        <f>'業務連絡　別紙'!L2158</f>
        <v>0</v>
      </c>
      <c r="M2157" s="5">
        <f>'業務連絡　別紙'!M2158</f>
        <v>0</v>
      </c>
      <c r="N2157" s="5">
        <f>'業務連絡　別紙'!N2158</f>
        <v>0</v>
      </c>
      <c r="O2157" s="5">
        <f>'業務連絡　別紙'!O2158</f>
        <v>0</v>
      </c>
      <c r="P2157" s="5">
        <f>'業務連絡　別紙'!P2158</f>
        <v>0</v>
      </c>
      <c r="Q2157" s="5">
        <f>'業務連絡　別紙'!Q2158</f>
        <v>0</v>
      </c>
      <c r="R2157" s="62"/>
      <c r="S2157" s="85"/>
      <c r="T2157" s="67"/>
      <c r="U2157" s="67"/>
      <c r="V2157" s="7"/>
      <c r="W2157" s="78"/>
      <c r="X2157" s="78"/>
      <c r="Y2157" s="78"/>
      <c r="Z2157" s="78"/>
      <c r="AA2157" s="78"/>
      <c r="AB2157" s="78"/>
    </row>
    <row r="2158" spans="2:28" ht="36.75" customHeight="1" x14ac:dyDescent="0.15">
      <c r="B2158" s="17">
        <v>2164</v>
      </c>
      <c r="C2158" s="5">
        <f>'業務連絡　別紙'!C2159</f>
        <v>0</v>
      </c>
      <c r="D2158" s="5">
        <f>'業務連絡　別紙'!D2159</f>
        <v>0</v>
      </c>
      <c r="E2158" s="5">
        <f>'業務連絡　別紙'!E2159</f>
        <v>0</v>
      </c>
      <c r="F2158" s="5">
        <f>'業務連絡　別紙'!F2159</f>
        <v>0</v>
      </c>
      <c r="G2158" s="5">
        <f>'業務連絡　別紙'!G2159</f>
        <v>0</v>
      </c>
      <c r="H2158" s="5">
        <f>'業務連絡　別紙'!H2159</f>
        <v>0</v>
      </c>
      <c r="I2158" s="5">
        <f>'業務連絡　別紙'!I2159</f>
        <v>0</v>
      </c>
      <c r="J2158" s="5">
        <f>'業務連絡　別紙'!J2159</f>
        <v>0</v>
      </c>
      <c r="K2158" s="5">
        <f>'業務連絡　別紙'!K2159</f>
        <v>0</v>
      </c>
      <c r="L2158" s="5">
        <f>'業務連絡　別紙'!L2159</f>
        <v>0</v>
      </c>
      <c r="M2158" s="5">
        <f>'業務連絡　別紙'!M2159</f>
        <v>0</v>
      </c>
      <c r="N2158" s="5">
        <f>'業務連絡　別紙'!N2159</f>
        <v>0</v>
      </c>
      <c r="O2158" s="5">
        <f>'業務連絡　別紙'!O2159</f>
        <v>0</v>
      </c>
      <c r="P2158" s="5">
        <f>'業務連絡　別紙'!P2159</f>
        <v>0</v>
      </c>
      <c r="Q2158" s="5">
        <f>'業務連絡　別紙'!Q2159</f>
        <v>0</v>
      </c>
      <c r="R2158" s="62"/>
      <c r="S2158" s="85"/>
      <c r="T2158" s="67"/>
      <c r="U2158" s="67"/>
      <c r="V2158" s="7"/>
      <c r="W2158" s="78"/>
      <c r="X2158" s="78"/>
      <c r="Y2158" s="78"/>
      <c r="Z2158" s="78"/>
      <c r="AA2158" s="78"/>
      <c r="AB2158" s="78"/>
    </row>
    <row r="2159" spans="2:28" ht="36.75" customHeight="1" x14ac:dyDescent="0.15">
      <c r="B2159" s="17">
        <v>2165</v>
      </c>
      <c r="C2159" s="5">
        <f>'業務連絡　別紙'!C2160</f>
        <v>0</v>
      </c>
      <c r="D2159" s="5">
        <f>'業務連絡　別紙'!D2160</f>
        <v>0</v>
      </c>
      <c r="E2159" s="5">
        <f>'業務連絡　別紙'!E2160</f>
        <v>0</v>
      </c>
      <c r="F2159" s="5">
        <f>'業務連絡　別紙'!F2160</f>
        <v>0</v>
      </c>
      <c r="G2159" s="5">
        <f>'業務連絡　別紙'!G2160</f>
        <v>0</v>
      </c>
      <c r="H2159" s="5">
        <f>'業務連絡　別紙'!H2160</f>
        <v>0</v>
      </c>
      <c r="I2159" s="5">
        <f>'業務連絡　別紙'!I2160</f>
        <v>0</v>
      </c>
      <c r="J2159" s="5">
        <f>'業務連絡　別紙'!J2160</f>
        <v>0</v>
      </c>
      <c r="K2159" s="5">
        <f>'業務連絡　別紙'!K2160</f>
        <v>0</v>
      </c>
      <c r="L2159" s="5">
        <f>'業務連絡　別紙'!L2160</f>
        <v>0</v>
      </c>
      <c r="M2159" s="5">
        <f>'業務連絡　別紙'!M2160</f>
        <v>0</v>
      </c>
      <c r="N2159" s="5">
        <f>'業務連絡　別紙'!N2160</f>
        <v>0</v>
      </c>
      <c r="O2159" s="5">
        <f>'業務連絡　別紙'!O2160</f>
        <v>0</v>
      </c>
      <c r="P2159" s="5">
        <f>'業務連絡　別紙'!P2160</f>
        <v>0</v>
      </c>
      <c r="Q2159" s="5">
        <f>'業務連絡　別紙'!Q2160</f>
        <v>0</v>
      </c>
      <c r="R2159" s="62"/>
      <c r="S2159" s="30"/>
      <c r="T2159" s="67"/>
      <c r="U2159" s="67"/>
      <c r="V2159" s="8"/>
      <c r="W2159" s="78"/>
      <c r="X2159" s="78"/>
      <c r="Y2159" s="78"/>
      <c r="Z2159" s="78"/>
      <c r="AA2159" s="78"/>
      <c r="AB2159" s="78"/>
    </row>
    <row r="2160" spans="2:28" ht="36.75" customHeight="1" x14ac:dyDescent="0.15">
      <c r="B2160" s="17">
        <v>2166</v>
      </c>
      <c r="C2160" s="5">
        <f>'業務連絡　別紙'!C2161</f>
        <v>0</v>
      </c>
      <c r="D2160" s="5">
        <f>'業務連絡　別紙'!D2161</f>
        <v>0</v>
      </c>
      <c r="E2160" s="5">
        <f>'業務連絡　別紙'!E2161</f>
        <v>0</v>
      </c>
      <c r="F2160" s="5">
        <f>'業務連絡　別紙'!F2161</f>
        <v>0</v>
      </c>
      <c r="G2160" s="5">
        <f>'業務連絡　別紙'!G2161</f>
        <v>0</v>
      </c>
      <c r="H2160" s="5">
        <f>'業務連絡　別紙'!H2161</f>
        <v>0</v>
      </c>
      <c r="I2160" s="5">
        <f>'業務連絡　別紙'!I2161</f>
        <v>0</v>
      </c>
      <c r="J2160" s="5">
        <f>'業務連絡　別紙'!J2161</f>
        <v>0</v>
      </c>
      <c r="K2160" s="5">
        <f>'業務連絡　別紙'!K2161</f>
        <v>0</v>
      </c>
      <c r="L2160" s="5">
        <f>'業務連絡　別紙'!L2161</f>
        <v>0</v>
      </c>
      <c r="M2160" s="5">
        <f>'業務連絡　別紙'!M2161</f>
        <v>0</v>
      </c>
      <c r="N2160" s="5">
        <f>'業務連絡　別紙'!N2161</f>
        <v>0</v>
      </c>
      <c r="O2160" s="5">
        <f>'業務連絡　別紙'!O2161</f>
        <v>0</v>
      </c>
      <c r="P2160" s="5">
        <f>'業務連絡　別紙'!P2161</f>
        <v>0</v>
      </c>
      <c r="Q2160" s="5">
        <f>'業務連絡　別紙'!Q2161</f>
        <v>0</v>
      </c>
      <c r="R2160" s="62"/>
      <c r="S2160" s="30"/>
      <c r="T2160" s="67"/>
      <c r="U2160" s="67"/>
      <c r="V2160" s="8"/>
      <c r="W2160" s="78"/>
      <c r="X2160" s="78"/>
      <c r="Y2160" s="78"/>
      <c r="Z2160" s="78"/>
      <c r="AA2160" s="78"/>
      <c r="AB2160" s="78"/>
    </row>
    <row r="2161" spans="2:28" ht="36.75" customHeight="1" x14ac:dyDescent="0.15">
      <c r="B2161" s="17">
        <v>2167</v>
      </c>
      <c r="C2161" s="5">
        <f>'業務連絡　別紙'!C2162</f>
        <v>0</v>
      </c>
      <c r="D2161" s="5">
        <f>'業務連絡　別紙'!D2162</f>
        <v>0</v>
      </c>
      <c r="E2161" s="5">
        <f>'業務連絡　別紙'!E2162</f>
        <v>0</v>
      </c>
      <c r="F2161" s="5">
        <f>'業務連絡　別紙'!F2162</f>
        <v>0</v>
      </c>
      <c r="G2161" s="5">
        <f>'業務連絡　別紙'!G2162</f>
        <v>0</v>
      </c>
      <c r="H2161" s="5">
        <f>'業務連絡　別紙'!H2162</f>
        <v>0</v>
      </c>
      <c r="I2161" s="5">
        <f>'業務連絡　別紙'!I2162</f>
        <v>0</v>
      </c>
      <c r="J2161" s="5">
        <f>'業務連絡　別紙'!J2162</f>
        <v>0</v>
      </c>
      <c r="K2161" s="5">
        <f>'業務連絡　別紙'!K2162</f>
        <v>0</v>
      </c>
      <c r="L2161" s="5">
        <f>'業務連絡　別紙'!L2162</f>
        <v>0</v>
      </c>
      <c r="M2161" s="5">
        <f>'業務連絡　別紙'!M2162</f>
        <v>0</v>
      </c>
      <c r="N2161" s="5">
        <f>'業務連絡　別紙'!N2162</f>
        <v>0</v>
      </c>
      <c r="O2161" s="5">
        <f>'業務連絡　別紙'!O2162</f>
        <v>0</v>
      </c>
      <c r="P2161" s="5">
        <f>'業務連絡　別紙'!P2162</f>
        <v>0</v>
      </c>
      <c r="Q2161" s="5">
        <f>'業務連絡　別紙'!Q2162</f>
        <v>0</v>
      </c>
      <c r="R2161" s="62"/>
      <c r="S2161" s="30"/>
      <c r="T2161" s="67"/>
      <c r="U2161" s="67"/>
      <c r="V2161" s="8"/>
      <c r="W2161" s="78"/>
      <c r="X2161" s="78"/>
      <c r="Y2161" s="78"/>
      <c r="Z2161" s="78"/>
      <c r="AA2161" s="78"/>
      <c r="AB2161" s="78"/>
    </row>
    <row r="2162" spans="2:28" ht="36.75" customHeight="1" x14ac:dyDescent="0.15">
      <c r="B2162" s="17">
        <v>2168</v>
      </c>
      <c r="C2162" s="5">
        <f>'業務連絡　別紙'!C2163</f>
        <v>0</v>
      </c>
      <c r="D2162" s="5">
        <f>'業務連絡　別紙'!D2163</f>
        <v>0</v>
      </c>
      <c r="E2162" s="5">
        <f>'業務連絡　別紙'!E2163</f>
        <v>0</v>
      </c>
      <c r="F2162" s="5">
        <f>'業務連絡　別紙'!F2163</f>
        <v>0</v>
      </c>
      <c r="G2162" s="5">
        <f>'業務連絡　別紙'!G2163</f>
        <v>0</v>
      </c>
      <c r="H2162" s="5">
        <f>'業務連絡　別紙'!H2163</f>
        <v>0</v>
      </c>
      <c r="I2162" s="5">
        <f>'業務連絡　別紙'!I2163</f>
        <v>0</v>
      </c>
      <c r="J2162" s="5">
        <f>'業務連絡　別紙'!J2163</f>
        <v>0</v>
      </c>
      <c r="K2162" s="5">
        <f>'業務連絡　別紙'!K2163</f>
        <v>0</v>
      </c>
      <c r="L2162" s="5">
        <f>'業務連絡　別紙'!L2163</f>
        <v>0</v>
      </c>
      <c r="M2162" s="5">
        <f>'業務連絡　別紙'!M2163</f>
        <v>0</v>
      </c>
      <c r="N2162" s="5">
        <f>'業務連絡　別紙'!N2163</f>
        <v>0</v>
      </c>
      <c r="O2162" s="5">
        <f>'業務連絡　別紙'!O2163</f>
        <v>0</v>
      </c>
      <c r="P2162" s="5">
        <f>'業務連絡　別紙'!P2163</f>
        <v>0</v>
      </c>
      <c r="Q2162" s="5">
        <f>'業務連絡　別紙'!Q2163</f>
        <v>0</v>
      </c>
      <c r="R2162" s="62"/>
      <c r="S2162" s="30"/>
      <c r="T2162" s="67"/>
      <c r="U2162" s="67"/>
      <c r="V2162" s="8"/>
      <c r="W2162" s="78"/>
      <c r="X2162" s="78"/>
      <c r="Y2162" s="78"/>
      <c r="Z2162" s="78"/>
      <c r="AA2162" s="78"/>
      <c r="AB2162" s="78"/>
    </row>
    <row r="2163" spans="2:28" ht="36.75" customHeight="1" x14ac:dyDescent="0.15">
      <c r="B2163" s="17">
        <v>2169</v>
      </c>
      <c r="C2163" s="5">
        <f>'業務連絡　別紙'!C2164</f>
        <v>0</v>
      </c>
      <c r="D2163" s="5">
        <f>'業務連絡　別紙'!D2164</f>
        <v>0</v>
      </c>
      <c r="E2163" s="5">
        <f>'業務連絡　別紙'!E2164</f>
        <v>0</v>
      </c>
      <c r="F2163" s="5">
        <f>'業務連絡　別紙'!F2164</f>
        <v>0</v>
      </c>
      <c r="G2163" s="5">
        <f>'業務連絡　別紙'!G2164</f>
        <v>0</v>
      </c>
      <c r="H2163" s="5">
        <f>'業務連絡　別紙'!H2164</f>
        <v>0</v>
      </c>
      <c r="I2163" s="5">
        <f>'業務連絡　別紙'!I2164</f>
        <v>0</v>
      </c>
      <c r="J2163" s="5">
        <f>'業務連絡　別紙'!J2164</f>
        <v>0</v>
      </c>
      <c r="K2163" s="5">
        <f>'業務連絡　別紙'!K2164</f>
        <v>0</v>
      </c>
      <c r="L2163" s="5">
        <f>'業務連絡　別紙'!L2164</f>
        <v>0</v>
      </c>
      <c r="M2163" s="5">
        <f>'業務連絡　別紙'!M2164</f>
        <v>0</v>
      </c>
      <c r="N2163" s="5">
        <f>'業務連絡　別紙'!N2164</f>
        <v>0</v>
      </c>
      <c r="O2163" s="5">
        <f>'業務連絡　別紙'!O2164</f>
        <v>0</v>
      </c>
      <c r="P2163" s="5">
        <f>'業務連絡　別紙'!P2164</f>
        <v>0</v>
      </c>
      <c r="Q2163" s="5">
        <f>'業務連絡　別紙'!Q2164</f>
        <v>0</v>
      </c>
      <c r="R2163" s="62"/>
      <c r="S2163" s="30"/>
      <c r="T2163" s="67"/>
      <c r="U2163" s="67"/>
      <c r="V2163" s="8"/>
      <c r="W2163" s="78"/>
      <c r="X2163" s="78"/>
      <c r="Y2163" s="78"/>
      <c r="Z2163" s="78"/>
      <c r="AA2163" s="78"/>
      <c r="AB2163" s="78"/>
    </row>
    <row r="2164" spans="2:28" ht="36.75" customHeight="1" x14ac:dyDescent="0.15">
      <c r="B2164" s="17">
        <v>2170</v>
      </c>
      <c r="C2164" s="5">
        <f>'業務連絡　別紙'!C2165</f>
        <v>0</v>
      </c>
      <c r="D2164" s="5">
        <f>'業務連絡　別紙'!D2165</f>
        <v>0</v>
      </c>
      <c r="E2164" s="5">
        <f>'業務連絡　別紙'!E2165</f>
        <v>0</v>
      </c>
      <c r="F2164" s="5">
        <f>'業務連絡　別紙'!F2165</f>
        <v>0</v>
      </c>
      <c r="G2164" s="5">
        <f>'業務連絡　別紙'!G2165</f>
        <v>0</v>
      </c>
      <c r="H2164" s="5">
        <f>'業務連絡　別紙'!H2165</f>
        <v>0</v>
      </c>
      <c r="I2164" s="5">
        <f>'業務連絡　別紙'!I2165</f>
        <v>0</v>
      </c>
      <c r="J2164" s="5">
        <f>'業務連絡　別紙'!J2165</f>
        <v>0</v>
      </c>
      <c r="K2164" s="5">
        <f>'業務連絡　別紙'!K2165</f>
        <v>0</v>
      </c>
      <c r="L2164" s="5">
        <f>'業務連絡　別紙'!L2165</f>
        <v>0</v>
      </c>
      <c r="M2164" s="5">
        <f>'業務連絡　別紙'!M2165</f>
        <v>0</v>
      </c>
      <c r="N2164" s="5">
        <f>'業務連絡　別紙'!N2165</f>
        <v>0</v>
      </c>
      <c r="O2164" s="5">
        <f>'業務連絡　別紙'!O2165</f>
        <v>0</v>
      </c>
      <c r="P2164" s="5">
        <f>'業務連絡　別紙'!P2165</f>
        <v>0</v>
      </c>
      <c r="Q2164" s="5">
        <f>'業務連絡　別紙'!Q2165</f>
        <v>0</v>
      </c>
      <c r="R2164" s="62"/>
      <c r="S2164" s="30"/>
      <c r="T2164" s="67"/>
      <c r="U2164" s="67"/>
      <c r="V2164" s="8"/>
      <c r="W2164" s="78"/>
      <c r="X2164" s="78"/>
      <c r="Y2164" s="78"/>
      <c r="Z2164" s="78"/>
      <c r="AA2164" s="78"/>
      <c r="AB2164" s="78"/>
    </row>
    <row r="2165" spans="2:28" ht="36.75" customHeight="1" x14ac:dyDescent="0.15">
      <c r="B2165" s="17">
        <v>2171</v>
      </c>
      <c r="C2165" s="5">
        <f>'業務連絡　別紙'!C2166</f>
        <v>0</v>
      </c>
      <c r="D2165" s="5">
        <f>'業務連絡　別紙'!D2166</f>
        <v>0</v>
      </c>
      <c r="E2165" s="5">
        <f>'業務連絡　別紙'!E2166</f>
        <v>0</v>
      </c>
      <c r="F2165" s="5">
        <f>'業務連絡　別紙'!F2166</f>
        <v>0</v>
      </c>
      <c r="G2165" s="5">
        <f>'業務連絡　別紙'!G2166</f>
        <v>0</v>
      </c>
      <c r="H2165" s="5">
        <f>'業務連絡　別紙'!H2166</f>
        <v>0</v>
      </c>
      <c r="I2165" s="5">
        <f>'業務連絡　別紙'!I2166</f>
        <v>0</v>
      </c>
      <c r="J2165" s="5">
        <f>'業務連絡　別紙'!J2166</f>
        <v>0</v>
      </c>
      <c r="K2165" s="5">
        <f>'業務連絡　別紙'!K2166</f>
        <v>0</v>
      </c>
      <c r="L2165" s="5">
        <f>'業務連絡　別紙'!L2166</f>
        <v>0</v>
      </c>
      <c r="M2165" s="5">
        <f>'業務連絡　別紙'!M2166</f>
        <v>0</v>
      </c>
      <c r="N2165" s="5">
        <f>'業務連絡　別紙'!N2166</f>
        <v>0</v>
      </c>
      <c r="O2165" s="5">
        <f>'業務連絡　別紙'!O2166</f>
        <v>0</v>
      </c>
      <c r="P2165" s="5">
        <f>'業務連絡　別紙'!P2166</f>
        <v>0</v>
      </c>
      <c r="Q2165" s="5">
        <f>'業務連絡　別紙'!Q2166</f>
        <v>0</v>
      </c>
      <c r="R2165" s="6"/>
      <c r="S2165" s="85"/>
      <c r="T2165" s="67"/>
      <c r="U2165" s="67"/>
      <c r="V2165" s="7"/>
      <c r="W2165" s="78"/>
      <c r="X2165" s="78"/>
      <c r="Y2165" s="78"/>
      <c r="Z2165" s="78"/>
      <c r="AA2165" s="78"/>
      <c r="AB2165" s="78"/>
    </row>
    <row r="2166" spans="2:28" ht="36.75" customHeight="1" x14ac:dyDescent="0.15">
      <c r="B2166" s="17">
        <v>2172</v>
      </c>
      <c r="C2166" s="5">
        <f>'業務連絡　別紙'!C2167</f>
        <v>0</v>
      </c>
      <c r="D2166" s="5">
        <f>'業務連絡　別紙'!D2167</f>
        <v>0</v>
      </c>
      <c r="E2166" s="5">
        <f>'業務連絡　別紙'!E2167</f>
        <v>0</v>
      </c>
      <c r="F2166" s="5">
        <f>'業務連絡　別紙'!F2167</f>
        <v>0</v>
      </c>
      <c r="G2166" s="5">
        <f>'業務連絡　別紙'!G2167</f>
        <v>0</v>
      </c>
      <c r="H2166" s="5">
        <f>'業務連絡　別紙'!H2167</f>
        <v>0</v>
      </c>
      <c r="I2166" s="5">
        <f>'業務連絡　別紙'!I2167</f>
        <v>0</v>
      </c>
      <c r="J2166" s="5">
        <f>'業務連絡　別紙'!J2167</f>
        <v>0</v>
      </c>
      <c r="K2166" s="5">
        <f>'業務連絡　別紙'!K2167</f>
        <v>0</v>
      </c>
      <c r="L2166" s="5">
        <f>'業務連絡　別紙'!L2167</f>
        <v>0</v>
      </c>
      <c r="M2166" s="5">
        <f>'業務連絡　別紙'!M2167</f>
        <v>0</v>
      </c>
      <c r="N2166" s="5">
        <f>'業務連絡　別紙'!N2167</f>
        <v>0</v>
      </c>
      <c r="O2166" s="5">
        <f>'業務連絡　別紙'!O2167</f>
        <v>0</v>
      </c>
      <c r="P2166" s="5">
        <f>'業務連絡　別紙'!P2167</f>
        <v>0</v>
      </c>
      <c r="Q2166" s="5">
        <f>'業務連絡　別紙'!Q2167</f>
        <v>0</v>
      </c>
      <c r="R2166" s="62"/>
      <c r="S2166" s="85"/>
      <c r="T2166" s="67"/>
      <c r="U2166" s="67"/>
      <c r="V2166" s="7"/>
      <c r="W2166" s="78"/>
      <c r="X2166" s="78"/>
      <c r="Y2166" s="78"/>
      <c r="Z2166" s="78"/>
      <c r="AA2166" s="78"/>
      <c r="AB2166" s="78"/>
    </row>
    <row r="2167" spans="2:28" ht="36.75" customHeight="1" x14ac:dyDescent="0.15">
      <c r="B2167" s="17">
        <v>2173</v>
      </c>
      <c r="C2167" s="5">
        <f>'業務連絡　別紙'!C2168</f>
        <v>0</v>
      </c>
      <c r="D2167" s="5">
        <f>'業務連絡　別紙'!D2168</f>
        <v>0</v>
      </c>
      <c r="E2167" s="5">
        <f>'業務連絡　別紙'!E2168</f>
        <v>0</v>
      </c>
      <c r="F2167" s="5">
        <f>'業務連絡　別紙'!F2168</f>
        <v>0</v>
      </c>
      <c r="G2167" s="5">
        <f>'業務連絡　別紙'!G2168</f>
        <v>0</v>
      </c>
      <c r="H2167" s="5">
        <f>'業務連絡　別紙'!H2168</f>
        <v>0</v>
      </c>
      <c r="I2167" s="5">
        <f>'業務連絡　別紙'!I2168</f>
        <v>0</v>
      </c>
      <c r="J2167" s="5">
        <f>'業務連絡　別紙'!J2168</f>
        <v>0</v>
      </c>
      <c r="K2167" s="5">
        <f>'業務連絡　別紙'!K2168</f>
        <v>0</v>
      </c>
      <c r="L2167" s="5">
        <f>'業務連絡　別紙'!L2168</f>
        <v>0</v>
      </c>
      <c r="M2167" s="5">
        <f>'業務連絡　別紙'!M2168</f>
        <v>0</v>
      </c>
      <c r="N2167" s="5">
        <f>'業務連絡　別紙'!N2168</f>
        <v>0</v>
      </c>
      <c r="O2167" s="5">
        <f>'業務連絡　別紙'!O2168</f>
        <v>0</v>
      </c>
      <c r="P2167" s="5">
        <f>'業務連絡　別紙'!P2168</f>
        <v>0</v>
      </c>
      <c r="Q2167" s="5">
        <f>'業務連絡　別紙'!Q2168</f>
        <v>0</v>
      </c>
      <c r="R2167" s="62"/>
      <c r="S2167" s="85"/>
      <c r="T2167" s="67"/>
      <c r="U2167" s="67"/>
      <c r="V2167" s="7"/>
      <c r="W2167" s="78"/>
      <c r="X2167" s="78"/>
      <c r="Y2167" s="78"/>
      <c r="Z2167" s="78"/>
      <c r="AA2167" s="78"/>
      <c r="AB2167" s="78"/>
    </row>
    <row r="2168" spans="2:28" ht="36.75" customHeight="1" x14ac:dyDescent="0.15">
      <c r="B2168" s="17">
        <v>2174</v>
      </c>
      <c r="C2168" s="5">
        <f>'業務連絡　別紙'!C2169</f>
        <v>0</v>
      </c>
      <c r="D2168" s="5">
        <f>'業務連絡　別紙'!D2169</f>
        <v>0</v>
      </c>
      <c r="E2168" s="5">
        <f>'業務連絡　別紙'!E2169</f>
        <v>0</v>
      </c>
      <c r="F2168" s="5">
        <f>'業務連絡　別紙'!F2169</f>
        <v>0</v>
      </c>
      <c r="G2168" s="5">
        <f>'業務連絡　別紙'!G2169</f>
        <v>0</v>
      </c>
      <c r="H2168" s="5">
        <f>'業務連絡　別紙'!H2169</f>
        <v>0</v>
      </c>
      <c r="I2168" s="5">
        <f>'業務連絡　別紙'!I2169</f>
        <v>0</v>
      </c>
      <c r="J2168" s="5">
        <f>'業務連絡　別紙'!J2169</f>
        <v>0</v>
      </c>
      <c r="K2168" s="5">
        <f>'業務連絡　別紙'!K2169</f>
        <v>0</v>
      </c>
      <c r="L2168" s="5">
        <f>'業務連絡　別紙'!L2169</f>
        <v>0</v>
      </c>
      <c r="M2168" s="5">
        <f>'業務連絡　別紙'!M2169</f>
        <v>0</v>
      </c>
      <c r="N2168" s="5">
        <f>'業務連絡　別紙'!N2169</f>
        <v>0</v>
      </c>
      <c r="O2168" s="5">
        <f>'業務連絡　別紙'!O2169</f>
        <v>0</v>
      </c>
      <c r="P2168" s="5">
        <f>'業務連絡　別紙'!P2169</f>
        <v>0</v>
      </c>
      <c r="Q2168" s="5">
        <f>'業務連絡　別紙'!Q2169</f>
        <v>0</v>
      </c>
      <c r="R2168" s="62"/>
      <c r="S2168" s="85"/>
      <c r="T2168" s="67"/>
      <c r="U2168" s="67"/>
      <c r="V2168" s="7"/>
      <c r="W2168" s="78"/>
      <c r="X2168" s="78"/>
      <c r="Y2168" s="78"/>
      <c r="Z2168" s="78"/>
      <c r="AA2168" s="78"/>
      <c r="AB2168" s="78"/>
    </row>
    <row r="2169" spans="2:28" ht="36.75" customHeight="1" x14ac:dyDescent="0.15">
      <c r="B2169" s="17">
        <v>2175</v>
      </c>
      <c r="C2169" s="5">
        <f>'業務連絡　別紙'!C2170</f>
        <v>0</v>
      </c>
      <c r="D2169" s="5">
        <f>'業務連絡　別紙'!D2170</f>
        <v>0</v>
      </c>
      <c r="E2169" s="5">
        <f>'業務連絡　別紙'!E2170</f>
        <v>0</v>
      </c>
      <c r="F2169" s="5">
        <f>'業務連絡　別紙'!F2170</f>
        <v>0</v>
      </c>
      <c r="G2169" s="5">
        <f>'業務連絡　別紙'!G2170</f>
        <v>0</v>
      </c>
      <c r="H2169" s="5">
        <f>'業務連絡　別紙'!H2170</f>
        <v>0</v>
      </c>
      <c r="I2169" s="5">
        <f>'業務連絡　別紙'!I2170</f>
        <v>0</v>
      </c>
      <c r="J2169" s="5">
        <f>'業務連絡　別紙'!J2170</f>
        <v>0</v>
      </c>
      <c r="K2169" s="5">
        <f>'業務連絡　別紙'!K2170</f>
        <v>0</v>
      </c>
      <c r="L2169" s="5">
        <f>'業務連絡　別紙'!L2170</f>
        <v>0</v>
      </c>
      <c r="M2169" s="5">
        <f>'業務連絡　別紙'!M2170</f>
        <v>0</v>
      </c>
      <c r="N2169" s="5">
        <f>'業務連絡　別紙'!N2170</f>
        <v>0</v>
      </c>
      <c r="O2169" s="5">
        <f>'業務連絡　別紙'!O2170</f>
        <v>0</v>
      </c>
      <c r="P2169" s="5">
        <f>'業務連絡　別紙'!P2170</f>
        <v>0</v>
      </c>
      <c r="Q2169" s="5">
        <f>'業務連絡　別紙'!Q2170</f>
        <v>0</v>
      </c>
      <c r="R2169" s="62"/>
      <c r="S2169" s="30"/>
      <c r="T2169" s="67"/>
      <c r="U2169" s="67"/>
      <c r="V2169" s="8"/>
      <c r="W2169" s="78"/>
      <c r="X2169" s="78"/>
      <c r="Y2169" s="78"/>
      <c r="Z2169" s="78"/>
      <c r="AA2169" s="78"/>
      <c r="AB2169" s="78"/>
    </row>
    <row r="2170" spans="2:28" ht="36.75" customHeight="1" x14ac:dyDescent="0.15">
      <c r="B2170" s="17">
        <v>2176</v>
      </c>
      <c r="C2170" s="5">
        <f>'業務連絡　別紙'!C2171</f>
        <v>0</v>
      </c>
      <c r="D2170" s="5">
        <f>'業務連絡　別紙'!D2171</f>
        <v>0</v>
      </c>
      <c r="E2170" s="5">
        <f>'業務連絡　別紙'!E2171</f>
        <v>0</v>
      </c>
      <c r="F2170" s="5">
        <f>'業務連絡　別紙'!F2171</f>
        <v>0</v>
      </c>
      <c r="G2170" s="5">
        <f>'業務連絡　別紙'!G2171</f>
        <v>0</v>
      </c>
      <c r="H2170" s="5">
        <f>'業務連絡　別紙'!H2171</f>
        <v>0</v>
      </c>
      <c r="I2170" s="5">
        <f>'業務連絡　別紙'!I2171</f>
        <v>0</v>
      </c>
      <c r="J2170" s="5">
        <f>'業務連絡　別紙'!J2171</f>
        <v>0</v>
      </c>
      <c r="K2170" s="5">
        <f>'業務連絡　別紙'!K2171</f>
        <v>0</v>
      </c>
      <c r="L2170" s="5">
        <f>'業務連絡　別紙'!L2171</f>
        <v>0</v>
      </c>
      <c r="M2170" s="5">
        <f>'業務連絡　別紙'!M2171</f>
        <v>0</v>
      </c>
      <c r="N2170" s="5">
        <f>'業務連絡　別紙'!N2171</f>
        <v>0</v>
      </c>
      <c r="O2170" s="5">
        <f>'業務連絡　別紙'!O2171</f>
        <v>0</v>
      </c>
      <c r="P2170" s="5">
        <f>'業務連絡　別紙'!P2171</f>
        <v>0</v>
      </c>
      <c r="Q2170" s="5">
        <f>'業務連絡　別紙'!Q2171</f>
        <v>0</v>
      </c>
      <c r="R2170" s="62"/>
      <c r="S2170" s="30"/>
      <c r="T2170" s="67"/>
      <c r="U2170" s="67"/>
      <c r="V2170" s="8"/>
      <c r="W2170" s="78"/>
      <c r="X2170" s="78"/>
      <c r="Y2170" s="78"/>
      <c r="Z2170" s="78"/>
      <c r="AA2170" s="78"/>
      <c r="AB2170" s="78"/>
    </row>
    <row r="2171" spans="2:28" ht="36.75" customHeight="1" x14ac:dyDescent="0.15">
      <c r="B2171" s="17">
        <v>2177</v>
      </c>
      <c r="C2171" s="5">
        <f>'業務連絡　別紙'!C2172</f>
        <v>0</v>
      </c>
      <c r="D2171" s="5">
        <f>'業務連絡　別紙'!D2172</f>
        <v>0</v>
      </c>
      <c r="E2171" s="5">
        <f>'業務連絡　別紙'!E2172</f>
        <v>0</v>
      </c>
      <c r="F2171" s="5">
        <f>'業務連絡　別紙'!F2172</f>
        <v>0</v>
      </c>
      <c r="G2171" s="5">
        <f>'業務連絡　別紙'!G2172</f>
        <v>0</v>
      </c>
      <c r="H2171" s="5">
        <f>'業務連絡　別紙'!H2172</f>
        <v>0</v>
      </c>
      <c r="I2171" s="5">
        <f>'業務連絡　別紙'!I2172</f>
        <v>0</v>
      </c>
      <c r="J2171" s="5">
        <f>'業務連絡　別紙'!J2172</f>
        <v>0</v>
      </c>
      <c r="K2171" s="5">
        <f>'業務連絡　別紙'!K2172</f>
        <v>0</v>
      </c>
      <c r="L2171" s="5">
        <f>'業務連絡　別紙'!L2172</f>
        <v>0</v>
      </c>
      <c r="M2171" s="5">
        <f>'業務連絡　別紙'!M2172</f>
        <v>0</v>
      </c>
      <c r="N2171" s="5">
        <f>'業務連絡　別紙'!N2172</f>
        <v>0</v>
      </c>
      <c r="O2171" s="5">
        <f>'業務連絡　別紙'!O2172</f>
        <v>0</v>
      </c>
      <c r="P2171" s="5">
        <f>'業務連絡　別紙'!P2172</f>
        <v>0</v>
      </c>
      <c r="Q2171" s="5">
        <f>'業務連絡　別紙'!Q2172</f>
        <v>0</v>
      </c>
      <c r="R2171" s="62"/>
      <c r="S2171" s="30"/>
      <c r="T2171" s="67"/>
      <c r="U2171" s="67"/>
      <c r="V2171" s="8"/>
      <c r="W2171" s="78"/>
      <c r="X2171" s="78"/>
      <c r="Y2171" s="78"/>
      <c r="Z2171" s="78"/>
      <c r="AA2171" s="78"/>
      <c r="AB2171" s="78"/>
    </row>
    <row r="2172" spans="2:28" ht="36.75" customHeight="1" x14ac:dyDescent="0.15">
      <c r="B2172" s="17">
        <v>2178</v>
      </c>
      <c r="C2172" s="5">
        <f>'業務連絡　別紙'!C2173</f>
        <v>0</v>
      </c>
      <c r="D2172" s="5">
        <f>'業務連絡　別紙'!D2173</f>
        <v>0</v>
      </c>
      <c r="E2172" s="5">
        <f>'業務連絡　別紙'!E2173</f>
        <v>0</v>
      </c>
      <c r="F2172" s="5">
        <f>'業務連絡　別紙'!F2173</f>
        <v>0</v>
      </c>
      <c r="G2172" s="5">
        <f>'業務連絡　別紙'!G2173</f>
        <v>0</v>
      </c>
      <c r="H2172" s="5">
        <f>'業務連絡　別紙'!H2173</f>
        <v>0</v>
      </c>
      <c r="I2172" s="5">
        <f>'業務連絡　別紙'!I2173</f>
        <v>0</v>
      </c>
      <c r="J2172" s="5">
        <f>'業務連絡　別紙'!J2173</f>
        <v>0</v>
      </c>
      <c r="K2172" s="5">
        <f>'業務連絡　別紙'!K2173</f>
        <v>0</v>
      </c>
      <c r="L2172" s="5">
        <f>'業務連絡　別紙'!L2173</f>
        <v>0</v>
      </c>
      <c r="M2172" s="5">
        <f>'業務連絡　別紙'!M2173</f>
        <v>0</v>
      </c>
      <c r="N2172" s="5">
        <f>'業務連絡　別紙'!N2173</f>
        <v>0</v>
      </c>
      <c r="O2172" s="5">
        <f>'業務連絡　別紙'!O2173</f>
        <v>0</v>
      </c>
      <c r="P2172" s="5">
        <f>'業務連絡　別紙'!P2173</f>
        <v>0</v>
      </c>
      <c r="Q2172" s="5">
        <f>'業務連絡　別紙'!Q2173</f>
        <v>0</v>
      </c>
      <c r="R2172" s="62"/>
      <c r="S2172" s="30"/>
      <c r="T2172" s="67"/>
      <c r="U2172" s="67"/>
      <c r="V2172" s="8"/>
      <c r="W2172" s="78"/>
      <c r="X2172" s="78"/>
      <c r="Y2172" s="78"/>
      <c r="Z2172" s="78"/>
      <c r="AA2172" s="78"/>
      <c r="AB2172" s="78"/>
    </row>
    <row r="2173" spans="2:28" ht="36.75" customHeight="1" x14ac:dyDescent="0.15">
      <c r="B2173" s="17">
        <v>2179</v>
      </c>
      <c r="C2173" s="5">
        <f>'業務連絡　別紙'!C2174</f>
        <v>0</v>
      </c>
      <c r="D2173" s="5">
        <f>'業務連絡　別紙'!D2174</f>
        <v>0</v>
      </c>
      <c r="E2173" s="5">
        <f>'業務連絡　別紙'!E2174</f>
        <v>0</v>
      </c>
      <c r="F2173" s="5">
        <f>'業務連絡　別紙'!F2174</f>
        <v>0</v>
      </c>
      <c r="G2173" s="5">
        <f>'業務連絡　別紙'!G2174</f>
        <v>0</v>
      </c>
      <c r="H2173" s="5">
        <f>'業務連絡　別紙'!H2174</f>
        <v>0</v>
      </c>
      <c r="I2173" s="5">
        <f>'業務連絡　別紙'!I2174</f>
        <v>0</v>
      </c>
      <c r="J2173" s="5">
        <f>'業務連絡　別紙'!J2174</f>
        <v>0</v>
      </c>
      <c r="K2173" s="5">
        <f>'業務連絡　別紙'!K2174</f>
        <v>0</v>
      </c>
      <c r="L2173" s="5">
        <f>'業務連絡　別紙'!L2174</f>
        <v>0</v>
      </c>
      <c r="M2173" s="5">
        <f>'業務連絡　別紙'!M2174</f>
        <v>0</v>
      </c>
      <c r="N2173" s="5">
        <f>'業務連絡　別紙'!N2174</f>
        <v>0</v>
      </c>
      <c r="O2173" s="5">
        <f>'業務連絡　別紙'!O2174</f>
        <v>0</v>
      </c>
      <c r="P2173" s="5">
        <f>'業務連絡　別紙'!P2174</f>
        <v>0</v>
      </c>
      <c r="Q2173" s="5">
        <f>'業務連絡　別紙'!Q2174</f>
        <v>0</v>
      </c>
      <c r="R2173" s="62"/>
      <c r="S2173" s="30"/>
      <c r="T2173" s="67"/>
      <c r="U2173" s="67"/>
      <c r="V2173" s="8"/>
      <c r="W2173" s="78"/>
      <c r="X2173" s="78"/>
      <c r="Y2173" s="78"/>
      <c r="Z2173" s="78"/>
      <c r="AA2173" s="78"/>
      <c r="AB2173" s="78"/>
    </row>
    <row r="2174" spans="2:28" ht="36.75" customHeight="1" x14ac:dyDescent="0.15">
      <c r="B2174" s="17">
        <v>2180</v>
      </c>
      <c r="C2174" s="5">
        <f>'業務連絡　別紙'!C2175</f>
        <v>0</v>
      </c>
      <c r="D2174" s="5">
        <f>'業務連絡　別紙'!D2175</f>
        <v>0</v>
      </c>
      <c r="E2174" s="5">
        <f>'業務連絡　別紙'!E2175</f>
        <v>0</v>
      </c>
      <c r="F2174" s="5">
        <f>'業務連絡　別紙'!F2175</f>
        <v>0</v>
      </c>
      <c r="G2174" s="5">
        <f>'業務連絡　別紙'!G2175</f>
        <v>0</v>
      </c>
      <c r="H2174" s="5">
        <f>'業務連絡　別紙'!H2175</f>
        <v>0</v>
      </c>
      <c r="I2174" s="5">
        <f>'業務連絡　別紙'!I2175</f>
        <v>0</v>
      </c>
      <c r="J2174" s="5">
        <f>'業務連絡　別紙'!J2175</f>
        <v>0</v>
      </c>
      <c r="K2174" s="5">
        <f>'業務連絡　別紙'!K2175</f>
        <v>0</v>
      </c>
      <c r="L2174" s="5">
        <f>'業務連絡　別紙'!L2175</f>
        <v>0</v>
      </c>
      <c r="M2174" s="5">
        <f>'業務連絡　別紙'!M2175</f>
        <v>0</v>
      </c>
      <c r="N2174" s="5">
        <f>'業務連絡　別紙'!N2175</f>
        <v>0</v>
      </c>
      <c r="O2174" s="5">
        <f>'業務連絡　別紙'!O2175</f>
        <v>0</v>
      </c>
      <c r="P2174" s="5">
        <f>'業務連絡　別紙'!P2175</f>
        <v>0</v>
      </c>
      <c r="Q2174" s="5">
        <f>'業務連絡　別紙'!Q2175</f>
        <v>0</v>
      </c>
      <c r="R2174" s="62"/>
      <c r="S2174" s="30"/>
      <c r="T2174" s="67"/>
      <c r="U2174" s="67"/>
      <c r="V2174" s="8"/>
      <c r="W2174" s="78"/>
      <c r="X2174" s="78"/>
      <c r="Y2174" s="78"/>
      <c r="Z2174" s="78"/>
      <c r="AA2174" s="78"/>
      <c r="AB2174" s="78"/>
    </row>
    <row r="2175" spans="2:28" ht="36.75" customHeight="1" x14ac:dyDescent="0.15">
      <c r="B2175" s="17">
        <v>2181</v>
      </c>
      <c r="C2175" s="5">
        <f>'業務連絡　別紙'!C2176</f>
        <v>0</v>
      </c>
      <c r="D2175" s="5">
        <f>'業務連絡　別紙'!D2176</f>
        <v>0</v>
      </c>
      <c r="E2175" s="5">
        <f>'業務連絡　別紙'!E2176</f>
        <v>0</v>
      </c>
      <c r="F2175" s="5">
        <f>'業務連絡　別紙'!F2176</f>
        <v>0</v>
      </c>
      <c r="G2175" s="5">
        <f>'業務連絡　別紙'!G2176</f>
        <v>0</v>
      </c>
      <c r="H2175" s="5">
        <f>'業務連絡　別紙'!H2176</f>
        <v>0</v>
      </c>
      <c r="I2175" s="5">
        <f>'業務連絡　別紙'!I2176</f>
        <v>0</v>
      </c>
      <c r="J2175" s="5">
        <f>'業務連絡　別紙'!J2176</f>
        <v>0</v>
      </c>
      <c r="K2175" s="5">
        <f>'業務連絡　別紙'!K2176</f>
        <v>0</v>
      </c>
      <c r="L2175" s="5">
        <f>'業務連絡　別紙'!L2176</f>
        <v>0</v>
      </c>
      <c r="M2175" s="5">
        <f>'業務連絡　別紙'!M2176</f>
        <v>0</v>
      </c>
      <c r="N2175" s="5">
        <f>'業務連絡　別紙'!N2176</f>
        <v>0</v>
      </c>
      <c r="O2175" s="5">
        <f>'業務連絡　別紙'!O2176</f>
        <v>0</v>
      </c>
      <c r="P2175" s="5">
        <f>'業務連絡　別紙'!P2176</f>
        <v>0</v>
      </c>
      <c r="Q2175" s="5">
        <f>'業務連絡　別紙'!Q2176</f>
        <v>0</v>
      </c>
      <c r="R2175" s="6"/>
      <c r="S2175" s="85"/>
      <c r="T2175" s="67"/>
      <c r="U2175" s="67"/>
      <c r="V2175" s="7"/>
      <c r="W2175" s="78"/>
      <c r="X2175" s="78"/>
      <c r="Y2175" s="78"/>
      <c r="Z2175" s="78"/>
      <c r="AA2175" s="78"/>
      <c r="AB2175" s="78"/>
    </row>
    <row r="2176" spans="2:28" ht="36.75" customHeight="1" x14ac:dyDescent="0.15">
      <c r="B2176" s="17">
        <v>2182</v>
      </c>
      <c r="C2176" s="5">
        <f>'業務連絡　別紙'!C2177</f>
        <v>0</v>
      </c>
      <c r="D2176" s="5">
        <f>'業務連絡　別紙'!D2177</f>
        <v>0</v>
      </c>
      <c r="E2176" s="5">
        <f>'業務連絡　別紙'!E2177</f>
        <v>0</v>
      </c>
      <c r="F2176" s="5">
        <f>'業務連絡　別紙'!F2177</f>
        <v>0</v>
      </c>
      <c r="G2176" s="5">
        <f>'業務連絡　別紙'!G2177</f>
        <v>0</v>
      </c>
      <c r="H2176" s="5">
        <f>'業務連絡　別紙'!H2177</f>
        <v>0</v>
      </c>
      <c r="I2176" s="5">
        <f>'業務連絡　別紙'!I2177</f>
        <v>0</v>
      </c>
      <c r="J2176" s="5">
        <f>'業務連絡　別紙'!J2177</f>
        <v>0</v>
      </c>
      <c r="K2176" s="5">
        <f>'業務連絡　別紙'!K2177</f>
        <v>0</v>
      </c>
      <c r="L2176" s="5">
        <f>'業務連絡　別紙'!L2177</f>
        <v>0</v>
      </c>
      <c r="M2176" s="5">
        <f>'業務連絡　別紙'!M2177</f>
        <v>0</v>
      </c>
      <c r="N2176" s="5">
        <f>'業務連絡　別紙'!N2177</f>
        <v>0</v>
      </c>
      <c r="O2176" s="5">
        <f>'業務連絡　別紙'!O2177</f>
        <v>0</v>
      </c>
      <c r="P2176" s="5">
        <f>'業務連絡　別紙'!P2177</f>
        <v>0</v>
      </c>
      <c r="Q2176" s="5">
        <f>'業務連絡　別紙'!Q2177</f>
        <v>0</v>
      </c>
      <c r="R2176" s="62"/>
      <c r="S2176" s="85"/>
      <c r="T2176" s="67"/>
      <c r="U2176" s="67"/>
      <c r="V2176" s="7"/>
      <c r="W2176" s="78"/>
      <c r="X2176" s="78"/>
      <c r="Y2176" s="78"/>
      <c r="Z2176" s="78"/>
      <c r="AA2176" s="78"/>
      <c r="AB2176" s="78"/>
    </row>
    <row r="2177" spans="2:28" ht="36.75" customHeight="1" x14ac:dyDescent="0.15">
      <c r="B2177" s="17">
        <v>2183</v>
      </c>
      <c r="C2177" s="5">
        <f>'業務連絡　別紙'!C2178</f>
        <v>0</v>
      </c>
      <c r="D2177" s="5">
        <f>'業務連絡　別紙'!D2178</f>
        <v>0</v>
      </c>
      <c r="E2177" s="5">
        <f>'業務連絡　別紙'!E2178</f>
        <v>0</v>
      </c>
      <c r="F2177" s="5">
        <f>'業務連絡　別紙'!F2178</f>
        <v>0</v>
      </c>
      <c r="G2177" s="5">
        <f>'業務連絡　別紙'!G2178</f>
        <v>0</v>
      </c>
      <c r="H2177" s="5">
        <f>'業務連絡　別紙'!H2178</f>
        <v>0</v>
      </c>
      <c r="I2177" s="5">
        <f>'業務連絡　別紙'!I2178</f>
        <v>0</v>
      </c>
      <c r="J2177" s="5">
        <f>'業務連絡　別紙'!J2178</f>
        <v>0</v>
      </c>
      <c r="K2177" s="5">
        <f>'業務連絡　別紙'!K2178</f>
        <v>0</v>
      </c>
      <c r="L2177" s="5">
        <f>'業務連絡　別紙'!L2178</f>
        <v>0</v>
      </c>
      <c r="M2177" s="5">
        <f>'業務連絡　別紙'!M2178</f>
        <v>0</v>
      </c>
      <c r="N2177" s="5">
        <f>'業務連絡　別紙'!N2178</f>
        <v>0</v>
      </c>
      <c r="O2177" s="5">
        <f>'業務連絡　別紙'!O2178</f>
        <v>0</v>
      </c>
      <c r="P2177" s="5">
        <f>'業務連絡　別紙'!P2178</f>
        <v>0</v>
      </c>
      <c r="Q2177" s="5">
        <f>'業務連絡　別紙'!Q2178</f>
        <v>0</v>
      </c>
      <c r="R2177" s="62"/>
      <c r="S2177" s="85"/>
      <c r="T2177" s="67"/>
      <c r="U2177" s="67"/>
      <c r="V2177" s="7"/>
      <c r="W2177" s="78"/>
      <c r="X2177" s="78"/>
      <c r="Y2177" s="78"/>
      <c r="Z2177" s="78"/>
      <c r="AA2177" s="78"/>
      <c r="AB2177" s="78"/>
    </row>
    <row r="2178" spans="2:28" ht="36.75" customHeight="1" x14ac:dyDescent="0.15">
      <c r="B2178" s="17">
        <v>2184</v>
      </c>
      <c r="C2178" s="5">
        <f>'業務連絡　別紙'!C2179</f>
        <v>0</v>
      </c>
      <c r="D2178" s="5">
        <f>'業務連絡　別紙'!D2179</f>
        <v>0</v>
      </c>
      <c r="E2178" s="5">
        <f>'業務連絡　別紙'!E2179</f>
        <v>0</v>
      </c>
      <c r="F2178" s="5">
        <f>'業務連絡　別紙'!F2179</f>
        <v>0</v>
      </c>
      <c r="G2178" s="5">
        <f>'業務連絡　別紙'!G2179</f>
        <v>0</v>
      </c>
      <c r="H2178" s="5">
        <f>'業務連絡　別紙'!H2179</f>
        <v>0</v>
      </c>
      <c r="I2178" s="5">
        <f>'業務連絡　別紙'!I2179</f>
        <v>0</v>
      </c>
      <c r="J2178" s="5">
        <f>'業務連絡　別紙'!J2179</f>
        <v>0</v>
      </c>
      <c r="K2178" s="5">
        <f>'業務連絡　別紙'!K2179</f>
        <v>0</v>
      </c>
      <c r="L2178" s="5">
        <f>'業務連絡　別紙'!L2179</f>
        <v>0</v>
      </c>
      <c r="M2178" s="5">
        <f>'業務連絡　別紙'!M2179</f>
        <v>0</v>
      </c>
      <c r="N2178" s="5">
        <f>'業務連絡　別紙'!N2179</f>
        <v>0</v>
      </c>
      <c r="O2178" s="5">
        <f>'業務連絡　別紙'!O2179</f>
        <v>0</v>
      </c>
      <c r="P2178" s="5">
        <f>'業務連絡　別紙'!P2179</f>
        <v>0</v>
      </c>
      <c r="Q2178" s="5">
        <f>'業務連絡　別紙'!Q2179</f>
        <v>0</v>
      </c>
      <c r="R2178" s="62"/>
      <c r="S2178" s="85"/>
      <c r="T2178" s="67"/>
      <c r="U2178" s="67"/>
      <c r="V2178" s="7"/>
      <c r="W2178" s="78"/>
      <c r="X2178" s="78"/>
      <c r="Y2178" s="78"/>
      <c r="Z2178" s="78"/>
      <c r="AA2178" s="78"/>
      <c r="AB2178" s="78"/>
    </row>
    <row r="2179" spans="2:28" ht="36.75" customHeight="1" x14ac:dyDescent="0.15">
      <c r="B2179" s="17">
        <v>2185</v>
      </c>
      <c r="C2179" s="5">
        <f>'業務連絡　別紙'!C2180</f>
        <v>0</v>
      </c>
      <c r="D2179" s="5">
        <f>'業務連絡　別紙'!D2180</f>
        <v>0</v>
      </c>
      <c r="E2179" s="5">
        <f>'業務連絡　別紙'!E2180</f>
        <v>0</v>
      </c>
      <c r="F2179" s="5">
        <f>'業務連絡　別紙'!F2180</f>
        <v>0</v>
      </c>
      <c r="G2179" s="5">
        <f>'業務連絡　別紙'!G2180</f>
        <v>0</v>
      </c>
      <c r="H2179" s="5">
        <f>'業務連絡　別紙'!H2180</f>
        <v>0</v>
      </c>
      <c r="I2179" s="5">
        <f>'業務連絡　別紙'!I2180</f>
        <v>0</v>
      </c>
      <c r="J2179" s="5">
        <f>'業務連絡　別紙'!J2180</f>
        <v>0</v>
      </c>
      <c r="K2179" s="5">
        <f>'業務連絡　別紙'!K2180</f>
        <v>0</v>
      </c>
      <c r="L2179" s="5">
        <f>'業務連絡　別紙'!L2180</f>
        <v>0</v>
      </c>
      <c r="M2179" s="5">
        <f>'業務連絡　別紙'!M2180</f>
        <v>0</v>
      </c>
      <c r="N2179" s="5">
        <f>'業務連絡　別紙'!N2180</f>
        <v>0</v>
      </c>
      <c r="O2179" s="5">
        <f>'業務連絡　別紙'!O2180</f>
        <v>0</v>
      </c>
      <c r="P2179" s="5">
        <f>'業務連絡　別紙'!P2180</f>
        <v>0</v>
      </c>
      <c r="Q2179" s="5">
        <f>'業務連絡　別紙'!Q2180</f>
        <v>0</v>
      </c>
      <c r="R2179" s="62"/>
      <c r="S2179" s="30"/>
      <c r="T2179" s="67"/>
      <c r="U2179" s="67"/>
      <c r="V2179" s="8"/>
      <c r="W2179" s="78"/>
      <c r="X2179" s="78"/>
      <c r="Y2179" s="78"/>
      <c r="Z2179" s="78"/>
      <c r="AA2179" s="78"/>
      <c r="AB2179" s="78"/>
    </row>
    <row r="2180" spans="2:28" ht="36.75" customHeight="1" x14ac:dyDescent="0.15">
      <c r="B2180" s="17">
        <v>2186</v>
      </c>
      <c r="C2180" s="5">
        <f>'業務連絡　別紙'!C2181</f>
        <v>0</v>
      </c>
      <c r="D2180" s="5">
        <f>'業務連絡　別紙'!D2181</f>
        <v>0</v>
      </c>
      <c r="E2180" s="5">
        <f>'業務連絡　別紙'!E2181</f>
        <v>0</v>
      </c>
      <c r="F2180" s="5">
        <f>'業務連絡　別紙'!F2181</f>
        <v>0</v>
      </c>
      <c r="G2180" s="5">
        <f>'業務連絡　別紙'!G2181</f>
        <v>0</v>
      </c>
      <c r="H2180" s="5">
        <f>'業務連絡　別紙'!H2181</f>
        <v>0</v>
      </c>
      <c r="I2180" s="5">
        <f>'業務連絡　別紙'!I2181</f>
        <v>0</v>
      </c>
      <c r="J2180" s="5">
        <f>'業務連絡　別紙'!J2181</f>
        <v>0</v>
      </c>
      <c r="K2180" s="5">
        <f>'業務連絡　別紙'!K2181</f>
        <v>0</v>
      </c>
      <c r="L2180" s="5">
        <f>'業務連絡　別紙'!L2181</f>
        <v>0</v>
      </c>
      <c r="M2180" s="5">
        <f>'業務連絡　別紙'!M2181</f>
        <v>0</v>
      </c>
      <c r="N2180" s="5">
        <f>'業務連絡　別紙'!N2181</f>
        <v>0</v>
      </c>
      <c r="O2180" s="5">
        <f>'業務連絡　別紙'!O2181</f>
        <v>0</v>
      </c>
      <c r="P2180" s="5">
        <f>'業務連絡　別紙'!P2181</f>
        <v>0</v>
      </c>
      <c r="Q2180" s="5">
        <f>'業務連絡　別紙'!Q2181</f>
        <v>0</v>
      </c>
      <c r="R2180" s="62"/>
      <c r="S2180" s="30"/>
      <c r="T2180" s="67"/>
      <c r="U2180" s="67"/>
      <c r="V2180" s="8"/>
      <c r="W2180" s="78"/>
      <c r="X2180" s="78"/>
      <c r="Y2180" s="78"/>
      <c r="Z2180" s="78"/>
      <c r="AA2180" s="78"/>
      <c r="AB2180" s="78"/>
    </row>
    <row r="2181" spans="2:28" ht="36.75" customHeight="1" x14ac:dyDescent="0.15">
      <c r="B2181" s="17">
        <v>2187</v>
      </c>
      <c r="C2181" s="5">
        <f>'業務連絡　別紙'!C2182</f>
        <v>0</v>
      </c>
      <c r="D2181" s="5">
        <f>'業務連絡　別紙'!D2182</f>
        <v>0</v>
      </c>
      <c r="E2181" s="5">
        <f>'業務連絡　別紙'!E2182</f>
        <v>0</v>
      </c>
      <c r="F2181" s="5">
        <f>'業務連絡　別紙'!F2182</f>
        <v>0</v>
      </c>
      <c r="G2181" s="5">
        <f>'業務連絡　別紙'!G2182</f>
        <v>0</v>
      </c>
      <c r="H2181" s="5">
        <f>'業務連絡　別紙'!H2182</f>
        <v>0</v>
      </c>
      <c r="I2181" s="5">
        <f>'業務連絡　別紙'!I2182</f>
        <v>0</v>
      </c>
      <c r="J2181" s="5">
        <f>'業務連絡　別紙'!J2182</f>
        <v>0</v>
      </c>
      <c r="K2181" s="5">
        <f>'業務連絡　別紙'!K2182</f>
        <v>0</v>
      </c>
      <c r="L2181" s="5">
        <f>'業務連絡　別紙'!L2182</f>
        <v>0</v>
      </c>
      <c r="M2181" s="5">
        <f>'業務連絡　別紙'!M2182</f>
        <v>0</v>
      </c>
      <c r="N2181" s="5">
        <f>'業務連絡　別紙'!N2182</f>
        <v>0</v>
      </c>
      <c r="O2181" s="5">
        <f>'業務連絡　別紙'!O2182</f>
        <v>0</v>
      </c>
      <c r="P2181" s="5">
        <f>'業務連絡　別紙'!P2182</f>
        <v>0</v>
      </c>
      <c r="Q2181" s="5">
        <f>'業務連絡　別紙'!Q2182</f>
        <v>0</v>
      </c>
      <c r="R2181" s="62"/>
      <c r="S2181" s="30"/>
      <c r="T2181" s="67"/>
      <c r="U2181" s="67"/>
      <c r="V2181" s="8"/>
      <c r="W2181" s="78"/>
      <c r="X2181" s="78"/>
      <c r="Y2181" s="78"/>
      <c r="Z2181" s="78"/>
      <c r="AA2181" s="78"/>
      <c r="AB2181" s="78"/>
    </row>
    <row r="2182" spans="2:28" ht="36.75" customHeight="1" x14ac:dyDescent="0.15">
      <c r="B2182" s="17">
        <v>2188</v>
      </c>
      <c r="C2182" s="5">
        <f>'業務連絡　別紙'!C2183</f>
        <v>0</v>
      </c>
      <c r="D2182" s="5">
        <f>'業務連絡　別紙'!D2183</f>
        <v>0</v>
      </c>
      <c r="E2182" s="5">
        <f>'業務連絡　別紙'!E2183</f>
        <v>0</v>
      </c>
      <c r="F2182" s="5">
        <f>'業務連絡　別紙'!F2183</f>
        <v>0</v>
      </c>
      <c r="G2182" s="5">
        <f>'業務連絡　別紙'!G2183</f>
        <v>0</v>
      </c>
      <c r="H2182" s="5">
        <f>'業務連絡　別紙'!H2183</f>
        <v>0</v>
      </c>
      <c r="I2182" s="5">
        <f>'業務連絡　別紙'!I2183</f>
        <v>0</v>
      </c>
      <c r="J2182" s="5">
        <f>'業務連絡　別紙'!J2183</f>
        <v>0</v>
      </c>
      <c r="K2182" s="5">
        <f>'業務連絡　別紙'!K2183</f>
        <v>0</v>
      </c>
      <c r="L2182" s="5">
        <f>'業務連絡　別紙'!L2183</f>
        <v>0</v>
      </c>
      <c r="M2182" s="5">
        <f>'業務連絡　別紙'!M2183</f>
        <v>0</v>
      </c>
      <c r="N2182" s="5">
        <f>'業務連絡　別紙'!N2183</f>
        <v>0</v>
      </c>
      <c r="O2182" s="5">
        <f>'業務連絡　別紙'!O2183</f>
        <v>0</v>
      </c>
      <c r="P2182" s="5">
        <f>'業務連絡　別紙'!P2183</f>
        <v>0</v>
      </c>
      <c r="Q2182" s="5">
        <f>'業務連絡　別紙'!Q2183</f>
        <v>0</v>
      </c>
      <c r="R2182" s="62"/>
      <c r="S2182" s="30"/>
      <c r="T2182" s="67"/>
      <c r="U2182" s="67"/>
      <c r="V2182" s="8"/>
      <c r="W2182" s="78"/>
      <c r="X2182" s="78"/>
      <c r="Y2182" s="78"/>
      <c r="Z2182" s="78"/>
      <c r="AA2182" s="78"/>
      <c r="AB2182" s="78"/>
    </row>
    <row r="2183" spans="2:28" ht="36.75" customHeight="1" x14ac:dyDescent="0.15">
      <c r="B2183" s="17">
        <v>2189</v>
      </c>
      <c r="C2183" s="5">
        <f>'業務連絡　別紙'!C2184</f>
        <v>0</v>
      </c>
      <c r="D2183" s="5">
        <f>'業務連絡　別紙'!D2184</f>
        <v>0</v>
      </c>
      <c r="E2183" s="5">
        <f>'業務連絡　別紙'!E2184</f>
        <v>0</v>
      </c>
      <c r="F2183" s="5">
        <f>'業務連絡　別紙'!F2184</f>
        <v>0</v>
      </c>
      <c r="G2183" s="5">
        <f>'業務連絡　別紙'!G2184</f>
        <v>0</v>
      </c>
      <c r="H2183" s="5">
        <f>'業務連絡　別紙'!H2184</f>
        <v>0</v>
      </c>
      <c r="I2183" s="5">
        <f>'業務連絡　別紙'!I2184</f>
        <v>0</v>
      </c>
      <c r="J2183" s="5">
        <f>'業務連絡　別紙'!J2184</f>
        <v>0</v>
      </c>
      <c r="K2183" s="5">
        <f>'業務連絡　別紙'!K2184</f>
        <v>0</v>
      </c>
      <c r="L2183" s="5">
        <f>'業務連絡　別紙'!L2184</f>
        <v>0</v>
      </c>
      <c r="M2183" s="5">
        <f>'業務連絡　別紙'!M2184</f>
        <v>0</v>
      </c>
      <c r="N2183" s="5">
        <f>'業務連絡　別紙'!N2184</f>
        <v>0</v>
      </c>
      <c r="O2183" s="5">
        <f>'業務連絡　別紙'!O2184</f>
        <v>0</v>
      </c>
      <c r="P2183" s="5">
        <f>'業務連絡　別紙'!P2184</f>
        <v>0</v>
      </c>
      <c r="Q2183" s="5">
        <f>'業務連絡　別紙'!Q2184</f>
        <v>0</v>
      </c>
      <c r="R2183" s="62"/>
      <c r="S2183" s="30"/>
      <c r="T2183" s="67"/>
      <c r="U2183" s="67"/>
      <c r="V2183" s="8"/>
      <c r="W2183" s="78"/>
      <c r="X2183" s="78"/>
      <c r="Y2183" s="78"/>
      <c r="Z2183" s="78"/>
      <c r="AA2183" s="78"/>
      <c r="AB2183" s="78"/>
    </row>
    <row r="2184" spans="2:28" ht="36.75" customHeight="1" x14ac:dyDescent="0.15">
      <c r="B2184" s="17">
        <v>2190</v>
      </c>
      <c r="C2184" s="5">
        <f>'業務連絡　別紙'!C2185</f>
        <v>0</v>
      </c>
      <c r="D2184" s="5">
        <f>'業務連絡　別紙'!D2185</f>
        <v>0</v>
      </c>
      <c r="E2184" s="5">
        <f>'業務連絡　別紙'!E2185</f>
        <v>0</v>
      </c>
      <c r="F2184" s="5">
        <f>'業務連絡　別紙'!F2185</f>
        <v>0</v>
      </c>
      <c r="G2184" s="5">
        <f>'業務連絡　別紙'!G2185</f>
        <v>0</v>
      </c>
      <c r="H2184" s="5">
        <f>'業務連絡　別紙'!H2185</f>
        <v>0</v>
      </c>
      <c r="I2184" s="5">
        <f>'業務連絡　別紙'!I2185</f>
        <v>0</v>
      </c>
      <c r="J2184" s="5">
        <f>'業務連絡　別紙'!J2185</f>
        <v>0</v>
      </c>
      <c r="K2184" s="5">
        <f>'業務連絡　別紙'!K2185</f>
        <v>0</v>
      </c>
      <c r="L2184" s="5">
        <f>'業務連絡　別紙'!L2185</f>
        <v>0</v>
      </c>
      <c r="M2184" s="5">
        <f>'業務連絡　別紙'!M2185</f>
        <v>0</v>
      </c>
      <c r="N2184" s="5">
        <f>'業務連絡　別紙'!N2185</f>
        <v>0</v>
      </c>
      <c r="O2184" s="5">
        <f>'業務連絡　別紙'!O2185</f>
        <v>0</v>
      </c>
      <c r="P2184" s="5">
        <f>'業務連絡　別紙'!P2185</f>
        <v>0</v>
      </c>
      <c r="Q2184" s="5">
        <f>'業務連絡　別紙'!Q2185</f>
        <v>0</v>
      </c>
      <c r="R2184" s="62"/>
      <c r="S2184" s="30"/>
      <c r="T2184" s="67"/>
      <c r="U2184" s="67"/>
      <c r="V2184" s="8"/>
      <c r="W2184" s="78"/>
      <c r="X2184" s="78"/>
      <c r="Y2184" s="78"/>
      <c r="Z2184" s="78"/>
      <c r="AA2184" s="78"/>
      <c r="AB2184" s="78"/>
    </row>
    <row r="2185" spans="2:28" ht="36.75" customHeight="1" x14ac:dyDescent="0.15">
      <c r="B2185" s="17">
        <v>2191</v>
      </c>
      <c r="C2185" s="5">
        <f>'業務連絡　別紙'!C2186</f>
        <v>0</v>
      </c>
      <c r="D2185" s="5">
        <f>'業務連絡　別紙'!D2186</f>
        <v>0</v>
      </c>
      <c r="E2185" s="5">
        <f>'業務連絡　別紙'!E2186</f>
        <v>0</v>
      </c>
      <c r="F2185" s="5">
        <f>'業務連絡　別紙'!F2186</f>
        <v>0</v>
      </c>
      <c r="G2185" s="5">
        <f>'業務連絡　別紙'!G2186</f>
        <v>0</v>
      </c>
      <c r="H2185" s="5">
        <f>'業務連絡　別紙'!H2186</f>
        <v>0</v>
      </c>
      <c r="I2185" s="5">
        <f>'業務連絡　別紙'!I2186</f>
        <v>0</v>
      </c>
      <c r="J2185" s="5">
        <f>'業務連絡　別紙'!J2186</f>
        <v>0</v>
      </c>
      <c r="K2185" s="5">
        <f>'業務連絡　別紙'!K2186</f>
        <v>0</v>
      </c>
      <c r="L2185" s="5">
        <f>'業務連絡　別紙'!L2186</f>
        <v>0</v>
      </c>
      <c r="M2185" s="5">
        <f>'業務連絡　別紙'!M2186</f>
        <v>0</v>
      </c>
      <c r="N2185" s="5">
        <f>'業務連絡　別紙'!N2186</f>
        <v>0</v>
      </c>
      <c r="O2185" s="5">
        <f>'業務連絡　別紙'!O2186</f>
        <v>0</v>
      </c>
      <c r="P2185" s="5">
        <f>'業務連絡　別紙'!P2186</f>
        <v>0</v>
      </c>
      <c r="Q2185" s="5">
        <f>'業務連絡　別紙'!Q2186</f>
        <v>0</v>
      </c>
      <c r="R2185" s="6"/>
      <c r="S2185" s="85"/>
      <c r="T2185" s="67"/>
      <c r="U2185" s="67"/>
      <c r="V2185" s="7"/>
      <c r="W2185" s="78"/>
      <c r="X2185" s="78"/>
      <c r="Y2185" s="78"/>
      <c r="Z2185" s="78"/>
      <c r="AA2185" s="78"/>
      <c r="AB2185" s="78"/>
    </row>
    <row r="2186" spans="2:28" ht="36.75" customHeight="1" x14ac:dyDescent="0.15">
      <c r="B2186" s="17">
        <v>2192</v>
      </c>
      <c r="C2186" s="5">
        <f>'業務連絡　別紙'!C2187</f>
        <v>0</v>
      </c>
      <c r="D2186" s="5">
        <f>'業務連絡　別紙'!D2187</f>
        <v>0</v>
      </c>
      <c r="E2186" s="5">
        <f>'業務連絡　別紙'!E2187</f>
        <v>0</v>
      </c>
      <c r="F2186" s="5">
        <f>'業務連絡　別紙'!F2187</f>
        <v>0</v>
      </c>
      <c r="G2186" s="5">
        <f>'業務連絡　別紙'!G2187</f>
        <v>0</v>
      </c>
      <c r="H2186" s="5">
        <f>'業務連絡　別紙'!H2187</f>
        <v>0</v>
      </c>
      <c r="I2186" s="5">
        <f>'業務連絡　別紙'!I2187</f>
        <v>0</v>
      </c>
      <c r="J2186" s="5">
        <f>'業務連絡　別紙'!J2187</f>
        <v>0</v>
      </c>
      <c r="K2186" s="5">
        <f>'業務連絡　別紙'!K2187</f>
        <v>0</v>
      </c>
      <c r="L2186" s="5">
        <f>'業務連絡　別紙'!L2187</f>
        <v>0</v>
      </c>
      <c r="M2186" s="5">
        <f>'業務連絡　別紙'!M2187</f>
        <v>0</v>
      </c>
      <c r="N2186" s="5">
        <f>'業務連絡　別紙'!N2187</f>
        <v>0</v>
      </c>
      <c r="O2186" s="5">
        <f>'業務連絡　別紙'!O2187</f>
        <v>0</v>
      </c>
      <c r="P2186" s="5">
        <f>'業務連絡　別紙'!P2187</f>
        <v>0</v>
      </c>
      <c r="Q2186" s="5">
        <f>'業務連絡　別紙'!Q2187</f>
        <v>0</v>
      </c>
      <c r="R2186" s="62"/>
      <c r="S2186" s="85"/>
      <c r="T2186" s="67"/>
      <c r="U2186" s="67"/>
      <c r="V2186" s="7"/>
      <c r="W2186" s="78"/>
      <c r="X2186" s="78"/>
      <c r="Y2186" s="78"/>
      <c r="Z2186" s="78"/>
      <c r="AA2186" s="78"/>
      <c r="AB2186" s="78"/>
    </row>
    <row r="2187" spans="2:28" ht="36.75" customHeight="1" x14ac:dyDescent="0.15">
      <c r="B2187" s="17">
        <v>2193</v>
      </c>
      <c r="C2187" s="5">
        <f>'業務連絡　別紙'!C2188</f>
        <v>0</v>
      </c>
      <c r="D2187" s="5">
        <f>'業務連絡　別紙'!D2188</f>
        <v>0</v>
      </c>
      <c r="E2187" s="5">
        <f>'業務連絡　別紙'!E2188</f>
        <v>0</v>
      </c>
      <c r="F2187" s="5">
        <f>'業務連絡　別紙'!F2188</f>
        <v>0</v>
      </c>
      <c r="G2187" s="5">
        <f>'業務連絡　別紙'!G2188</f>
        <v>0</v>
      </c>
      <c r="H2187" s="5">
        <f>'業務連絡　別紙'!H2188</f>
        <v>0</v>
      </c>
      <c r="I2187" s="5">
        <f>'業務連絡　別紙'!I2188</f>
        <v>0</v>
      </c>
      <c r="J2187" s="5">
        <f>'業務連絡　別紙'!J2188</f>
        <v>0</v>
      </c>
      <c r="K2187" s="5">
        <f>'業務連絡　別紙'!K2188</f>
        <v>0</v>
      </c>
      <c r="L2187" s="5">
        <f>'業務連絡　別紙'!L2188</f>
        <v>0</v>
      </c>
      <c r="M2187" s="5">
        <f>'業務連絡　別紙'!M2188</f>
        <v>0</v>
      </c>
      <c r="N2187" s="5">
        <f>'業務連絡　別紙'!N2188</f>
        <v>0</v>
      </c>
      <c r="O2187" s="5">
        <f>'業務連絡　別紙'!O2188</f>
        <v>0</v>
      </c>
      <c r="P2187" s="5">
        <f>'業務連絡　別紙'!P2188</f>
        <v>0</v>
      </c>
      <c r="Q2187" s="5">
        <f>'業務連絡　別紙'!Q2188</f>
        <v>0</v>
      </c>
      <c r="R2187" s="62"/>
      <c r="S2187" s="85"/>
      <c r="T2187" s="67"/>
      <c r="U2187" s="67"/>
      <c r="V2187" s="7"/>
      <c r="W2187" s="78"/>
      <c r="X2187" s="78"/>
      <c r="Y2187" s="78"/>
      <c r="Z2187" s="78"/>
      <c r="AA2187" s="78"/>
      <c r="AB2187" s="78"/>
    </row>
    <row r="2188" spans="2:28" ht="36.75" customHeight="1" x14ac:dyDescent="0.15">
      <c r="B2188" s="17">
        <v>2194</v>
      </c>
      <c r="C2188" s="5">
        <f>'業務連絡　別紙'!C2189</f>
        <v>0</v>
      </c>
      <c r="D2188" s="5">
        <f>'業務連絡　別紙'!D2189</f>
        <v>0</v>
      </c>
      <c r="E2188" s="5">
        <f>'業務連絡　別紙'!E2189</f>
        <v>0</v>
      </c>
      <c r="F2188" s="5">
        <f>'業務連絡　別紙'!F2189</f>
        <v>0</v>
      </c>
      <c r="G2188" s="5">
        <f>'業務連絡　別紙'!G2189</f>
        <v>0</v>
      </c>
      <c r="H2188" s="5">
        <f>'業務連絡　別紙'!H2189</f>
        <v>0</v>
      </c>
      <c r="I2188" s="5">
        <f>'業務連絡　別紙'!I2189</f>
        <v>0</v>
      </c>
      <c r="J2188" s="5">
        <f>'業務連絡　別紙'!J2189</f>
        <v>0</v>
      </c>
      <c r="K2188" s="5">
        <f>'業務連絡　別紙'!K2189</f>
        <v>0</v>
      </c>
      <c r="L2188" s="5">
        <f>'業務連絡　別紙'!L2189</f>
        <v>0</v>
      </c>
      <c r="M2188" s="5">
        <f>'業務連絡　別紙'!M2189</f>
        <v>0</v>
      </c>
      <c r="N2188" s="5">
        <f>'業務連絡　別紙'!N2189</f>
        <v>0</v>
      </c>
      <c r="O2188" s="5">
        <f>'業務連絡　別紙'!O2189</f>
        <v>0</v>
      </c>
      <c r="P2188" s="5">
        <f>'業務連絡　別紙'!P2189</f>
        <v>0</v>
      </c>
      <c r="Q2188" s="5">
        <f>'業務連絡　別紙'!Q2189</f>
        <v>0</v>
      </c>
      <c r="R2188" s="62"/>
      <c r="S2188" s="85"/>
      <c r="T2188" s="67"/>
      <c r="U2188" s="67"/>
      <c r="V2188" s="7"/>
      <c r="W2188" s="78"/>
      <c r="X2188" s="78"/>
      <c r="Y2188" s="78"/>
      <c r="Z2188" s="78"/>
      <c r="AA2188" s="78"/>
      <c r="AB2188" s="78"/>
    </row>
    <row r="2189" spans="2:28" ht="36.75" customHeight="1" x14ac:dyDescent="0.15">
      <c r="B2189" s="17">
        <v>2195</v>
      </c>
      <c r="C2189" s="5">
        <f>'業務連絡　別紙'!C2190</f>
        <v>0</v>
      </c>
      <c r="D2189" s="5">
        <f>'業務連絡　別紙'!D2190</f>
        <v>0</v>
      </c>
      <c r="E2189" s="5">
        <f>'業務連絡　別紙'!E2190</f>
        <v>0</v>
      </c>
      <c r="F2189" s="5">
        <f>'業務連絡　別紙'!F2190</f>
        <v>0</v>
      </c>
      <c r="G2189" s="5">
        <f>'業務連絡　別紙'!G2190</f>
        <v>0</v>
      </c>
      <c r="H2189" s="5">
        <f>'業務連絡　別紙'!H2190</f>
        <v>0</v>
      </c>
      <c r="I2189" s="5">
        <f>'業務連絡　別紙'!I2190</f>
        <v>0</v>
      </c>
      <c r="J2189" s="5">
        <f>'業務連絡　別紙'!J2190</f>
        <v>0</v>
      </c>
      <c r="K2189" s="5">
        <f>'業務連絡　別紙'!K2190</f>
        <v>0</v>
      </c>
      <c r="L2189" s="5">
        <f>'業務連絡　別紙'!L2190</f>
        <v>0</v>
      </c>
      <c r="M2189" s="5">
        <f>'業務連絡　別紙'!M2190</f>
        <v>0</v>
      </c>
      <c r="N2189" s="5">
        <f>'業務連絡　別紙'!N2190</f>
        <v>0</v>
      </c>
      <c r="O2189" s="5">
        <f>'業務連絡　別紙'!O2190</f>
        <v>0</v>
      </c>
      <c r="P2189" s="5">
        <f>'業務連絡　別紙'!P2190</f>
        <v>0</v>
      </c>
      <c r="Q2189" s="5">
        <f>'業務連絡　別紙'!Q2190</f>
        <v>0</v>
      </c>
      <c r="R2189" s="62"/>
      <c r="S2189" s="30"/>
      <c r="T2189" s="67"/>
      <c r="U2189" s="67"/>
      <c r="V2189" s="8"/>
      <c r="W2189" s="78"/>
      <c r="X2189" s="78"/>
      <c r="Y2189" s="78"/>
      <c r="Z2189" s="78"/>
      <c r="AA2189" s="78"/>
      <c r="AB2189" s="78"/>
    </row>
    <row r="2190" spans="2:28" ht="36.75" customHeight="1" x14ac:dyDescent="0.15">
      <c r="B2190" s="17">
        <v>2196</v>
      </c>
      <c r="C2190" s="5">
        <f>'業務連絡　別紙'!C2191</f>
        <v>0</v>
      </c>
      <c r="D2190" s="5">
        <f>'業務連絡　別紙'!D2191</f>
        <v>0</v>
      </c>
      <c r="E2190" s="5">
        <f>'業務連絡　別紙'!E2191</f>
        <v>0</v>
      </c>
      <c r="F2190" s="5">
        <f>'業務連絡　別紙'!F2191</f>
        <v>0</v>
      </c>
      <c r="G2190" s="5">
        <f>'業務連絡　別紙'!G2191</f>
        <v>0</v>
      </c>
      <c r="H2190" s="5">
        <f>'業務連絡　別紙'!H2191</f>
        <v>0</v>
      </c>
      <c r="I2190" s="5">
        <f>'業務連絡　別紙'!I2191</f>
        <v>0</v>
      </c>
      <c r="J2190" s="5">
        <f>'業務連絡　別紙'!J2191</f>
        <v>0</v>
      </c>
      <c r="K2190" s="5">
        <f>'業務連絡　別紙'!K2191</f>
        <v>0</v>
      </c>
      <c r="L2190" s="5">
        <f>'業務連絡　別紙'!L2191</f>
        <v>0</v>
      </c>
      <c r="M2190" s="5">
        <f>'業務連絡　別紙'!M2191</f>
        <v>0</v>
      </c>
      <c r="N2190" s="5">
        <f>'業務連絡　別紙'!N2191</f>
        <v>0</v>
      </c>
      <c r="O2190" s="5">
        <f>'業務連絡　別紙'!O2191</f>
        <v>0</v>
      </c>
      <c r="P2190" s="5">
        <f>'業務連絡　別紙'!P2191</f>
        <v>0</v>
      </c>
      <c r="Q2190" s="5">
        <f>'業務連絡　別紙'!Q2191</f>
        <v>0</v>
      </c>
      <c r="R2190" s="62"/>
      <c r="S2190" s="30"/>
      <c r="T2190" s="67"/>
      <c r="U2190" s="67"/>
      <c r="V2190" s="8"/>
      <c r="W2190" s="78"/>
      <c r="X2190" s="78"/>
      <c r="Y2190" s="78"/>
      <c r="Z2190" s="78"/>
      <c r="AA2190" s="78"/>
      <c r="AB2190" s="78"/>
    </row>
    <row r="2191" spans="2:28" ht="36.75" customHeight="1" x14ac:dyDescent="0.15">
      <c r="B2191" s="17">
        <v>2197</v>
      </c>
      <c r="C2191" s="5">
        <f>'業務連絡　別紙'!C2192</f>
        <v>0</v>
      </c>
      <c r="D2191" s="5">
        <f>'業務連絡　別紙'!D2192</f>
        <v>0</v>
      </c>
      <c r="E2191" s="5">
        <f>'業務連絡　別紙'!E2192</f>
        <v>0</v>
      </c>
      <c r="F2191" s="5">
        <f>'業務連絡　別紙'!F2192</f>
        <v>0</v>
      </c>
      <c r="G2191" s="5">
        <f>'業務連絡　別紙'!G2192</f>
        <v>0</v>
      </c>
      <c r="H2191" s="5">
        <f>'業務連絡　別紙'!H2192</f>
        <v>0</v>
      </c>
      <c r="I2191" s="5">
        <f>'業務連絡　別紙'!I2192</f>
        <v>0</v>
      </c>
      <c r="J2191" s="5">
        <f>'業務連絡　別紙'!J2192</f>
        <v>0</v>
      </c>
      <c r="K2191" s="5">
        <f>'業務連絡　別紙'!K2192</f>
        <v>0</v>
      </c>
      <c r="L2191" s="5">
        <f>'業務連絡　別紙'!L2192</f>
        <v>0</v>
      </c>
      <c r="M2191" s="5">
        <f>'業務連絡　別紙'!M2192</f>
        <v>0</v>
      </c>
      <c r="N2191" s="5">
        <f>'業務連絡　別紙'!N2192</f>
        <v>0</v>
      </c>
      <c r="O2191" s="5">
        <f>'業務連絡　別紙'!O2192</f>
        <v>0</v>
      </c>
      <c r="P2191" s="5">
        <f>'業務連絡　別紙'!P2192</f>
        <v>0</v>
      </c>
      <c r="Q2191" s="5">
        <f>'業務連絡　別紙'!Q2192</f>
        <v>0</v>
      </c>
      <c r="R2191" s="62"/>
      <c r="S2191" s="30"/>
      <c r="T2191" s="67"/>
      <c r="U2191" s="67"/>
      <c r="V2191" s="8"/>
      <c r="W2191" s="78"/>
      <c r="X2191" s="78"/>
      <c r="Y2191" s="78"/>
      <c r="Z2191" s="78"/>
      <c r="AA2191" s="78"/>
      <c r="AB2191" s="78"/>
    </row>
    <row r="2192" spans="2:28" ht="36.75" customHeight="1" x14ac:dyDescent="0.15">
      <c r="B2192" s="17">
        <v>2198</v>
      </c>
      <c r="C2192" s="5">
        <f>'業務連絡　別紙'!C2193</f>
        <v>0</v>
      </c>
      <c r="D2192" s="5">
        <f>'業務連絡　別紙'!D2193</f>
        <v>0</v>
      </c>
      <c r="E2192" s="5">
        <f>'業務連絡　別紙'!E2193</f>
        <v>0</v>
      </c>
      <c r="F2192" s="5">
        <f>'業務連絡　別紙'!F2193</f>
        <v>0</v>
      </c>
      <c r="G2192" s="5">
        <f>'業務連絡　別紙'!G2193</f>
        <v>0</v>
      </c>
      <c r="H2192" s="5">
        <f>'業務連絡　別紙'!H2193</f>
        <v>0</v>
      </c>
      <c r="I2192" s="5">
        <f>'業務連絡　別紙'!I2193</f>
        <v>0</v>
      </c>
      <c r="J2192" s="5">
        <f>'業務連絡　別紙'!J2193</f>
        <v>0</v>
      </c>
      <c r="K2192" s="5">
        <f>'業務連絡　別紙'!K2193</f>
        <v>0</v>
      </c>
      <c r="L2192" s="5">
        <f>'業務連絡　別紙'!L2193</f>
        <v>0</v>
      </c>
      <c r="M2192" s="5">
        <f>'業務連絡　別紙'!M2193</f>
        <v>0</v>
      </c>
      <c r="N2192" s="5">
        <f>'業務連絡　別紙'!N2193</f>
        <v>0</v>
      </c>
      <c r="O2192" s="5">
        <f>'業務連絡　別紙'!O2193</f>
        <v>0</v>
      </c>
      <c r="P2192" s="5">
        <f>'業務連絡　別紙'!P2193</f>
        <v>0</v>
      </c>
      <c r="Q2192" s="5">
        <f>'業務連絡　別紙'!Q2193</f>
        <v>0</v>
      </c>
      <c r="R2192" s="62"/>
      <c r="S2192" s="30"/>
      <c r="T2192" s="67"/>
      <c r="U2192" s="67"/>
      <c r="V2192" s="8"/>
      <c r="W2192" s="78"/>
      <c r="X2192" s="78"/>
      <c r="Y2192" s="78"/>
      <c r="Z2192" s="78"/>
      <c r="AA2192" s="78"/>
      <c r="AB2192" s="78"/>
    </row>
    <row r="2193" spans="2:28" ht="36.75" customHeight="1" x14ac:dyDescent="0.15">
      <c r="B2193" s="17">
        <v>2199</v>
      </c>
      <c r="C2193" s="5">
        <f>'業務連絡　別紙'!C2194</f>
        <v>0</v>
      </c>
      <c r="D2193" s="5">
        <f>'業務連絡　別紙'!D2194</f>
        <v>0</v>
      </c>
      <c r="E2193" s="5">
        <f>'業務連絡　別紙'!E2194</f>
        <v>0</v>
      </c>
      <c r="F2193" s="5">
        <f>'業務連絡　別紙'!F2194</f>
        <v>0</v>
      </c>
      <c r="G2193" s="5">
        <f>'業務連絡　別紙'!G2194</f>
        <v>0</v>
      </c>
      <c r="H2193" s="5">
        <f>'業務連絡　別紙'!H2194</f>
        <v>0</v>
      </c>
      <c r="I2193" s="5">
        <f>'業務連絡　別紙'!I2194</f>
        <v>0</v>
      </c>
      <c r="J2193" s="5">
        <f>'業務連絡　別紙'!J2194</f>
        <v>0</v>
      </c>
      <c r="K2193" s="5">
        <f>'業務連絡　別紙'!K2194</f>
        <v>0</v>
      </c>
      <c r="L2193" s="5">
        <f>'業務連絡　別紙'!L2194</f>
        <v>0</v>
      </c>
      <c r="M2193" s="5">
        <f>'業務連絡　別紙'!M2194</f>
        <v>0</v>
      </c>
      <c r="N2193" s="5">
        <f>'業務連絡　別紙'!N2194</f>
        <v>0</v>
      </c>
      <c r="O2193" s="5">
        <f>'業務連絡　別紙'!O2194</f>
        <v>0</v>
      </c>
      <c r="P2193" s="5">
        <f>'業務連絡　別紙'!P2194</f>
        <v>0</v>
      </c>
      <c r="Q2193" s="5">
        <f>'業務連絡　別紙'!Q2194</f>
        <v>0</v>
      </c>
      <c r="R2193" s="62"/>
      <c r="S2193" s="30"/>
      <c r="T2193" s="67"/>
      <c r="U2193" s="67"/>
      <c r="V2193" s="8"/>
      <c r="W2193" s="78"/>
      <c r="X2193" s="78"/>
      <c r="Y2193" s="78"/>
      <c r="Z2193" s="78"/>
      <c r="AA2193" s="78"/>
      <c r="AB2193" s="78"/>
    </row>
    <row r="2194" spans="2:28" ht="36.75" customHeight="1" x14ac:dyDescent="0.15">
      <c r="B2194" s="17">
        <v>2200</v>
      </c>
      <c r="C2194" s="5">
        <f>'業務連絡　別紙'!C2195</f>
        <v>0</v>
      </c>
      <c r="D2194" s="5">
        <f>'業務連絡　別紙'!D2195</f>
        <v>0</v>
      </c>
      <c r="E2194" s="5">
        <f>'業務連絡　別紙'!E2195</f>
        <v>0</v>
      </c>
      <c r="F2194" s="5">
        <f>'業務連絡　別紙'!F2195</f>
        <v>0</v>
      </c>
      <c r="G2194" s="5">
        <f>'業務連絡　別紙'!G2195</f>
        <v>0</v>
      </c>
      <c r="H2194" s="5">
        <f>'業務連絡　別紙'!H2195</f>
        <v>0</v>
      </c>
      <c r="I2194" s="5">
        <f>'業務連絡　別紙'!I2195</f>
        <v>0</v>
      </c>
      <c r="J2194" s="5">
        <f>'業務連絡　別紙'!J2195</f>
        <v>0</v>
      </c>
      <c r="K2194" s="5">
        <f>'業務連絡　別紙'!K2195</f>
        <v>0</v>
      </c>
      <c r="L2194" s="5">
        <f>'業務連絡　別紙'!L2195</f>
        <v>0</v>
      </c>
      <c r="M2194" s="5">
        <f>'業務連絡　別紙'!M2195</f>
        <v>0</v>
      </c>
      <c r="N2194" s="5">
        <f>'業務連絡　別紙'!N2195</f>
        <v>0</v>
      </c>
      <c r="O2194" s="5">
        <f>'業務連絡　別紙'!O2195</f>
        <v>0</v>
      </c>
      <c r="P2194" s="5">
        <f>'業務連絡　別紙'!P2195</f>
        <v>0</v>
      </c>
      <c r="Q2194" s="5">
        <f>'業務連絡　別紙'!Q2195</f>
        <v>0</v>
      </c>
      <c r="R2194" s="62"/>
      <c r="S2194" s="30"/>
      <c r="T2194" s="67"/>
      <c r="U2194" s="67"/>
      <c r="V2194" s="8"/>
      <c r="W2194" s="78"/>
      <c r="X2194" s="78"/>
      <c r="Y2194" s="78"/>
      <c r="Z2194" s="78"/>
      <c r="AA2194" s="78"/>
      <c r="AB2194" s="78"/>
    </row>
    <row r="2195" spans="2:28" ht="36.75" customHeight="1" x14ac:dyDescent="0.15">
      <c r="B2195" s="17">
        <v>2201</v>
      </c>
      <c r="C2195" s="5">
        <f>'業務連絡　別紙'!C2196</f>
        <v>0</v>
      </c>
      <c r="D2195" s="5">
        <f>'業務連絡　別紙'!D2196</f>
        <v>0</v>
      </c>
      <c r="E2195" s="5">
        <f>'業務連絡　別紙'!E2196</f>
        <v>0</v>
      </c>
      <c r="F2195" s="5">
        <f>'業務連絡　別紙'!F2196</f>
        <v>0</v>
      </c>
      <c r="G2195" s="5">
        <f>'業務連絡　別紙'!G2196</f>
        <v>0</v>
      </c>
      <c r="H2195" s="5">
        <f>'業務連絡　別紙'!H2196</f>
        <v>0</v>
      </c>
      <c r="I2195" s="5">
        <f>'業務連絡　別紙'!I2196</f>
        <v>0</v>
      </c>
      <c r="J2195" s="5">
        <f>'業務連絡　別紙'!J2196</f>
        <v>0</v>
      </c>
      <c r="K2195" s="5">
        <f>'業務連絡　別紙'!K2196</f>
        <v>0</v>
      </c>
      <c r="L2195" s="5">
        <f>'業務連絡　別紙'!L2196</f>
        <v>0</v>
      </c>
      <c r="M2195" s="5">
        <f>'業務連絡　別紙'!M2196</f>
        <v>0</v>
      </c>
      <c r="N2195" s="5">
        <f>'業務連絡　別紙'!N2196</f>
        <v>0</v>
      </c>
      <c r="O2195" s="5">
        <f>'業務連絡　別紙'!O2196</f>
        <v>0</v>
      </c>
      <c r="P2195" s="5">
        <f>'業務連絡　別紙'!P2196</f>
        <v>0</v>
      </c>
      <c r="Q2195" s="5">
        <f>'業務連絡　別紙'!Q2196</f>
        <v>0</v>
      </c>
      <c r="R2195" s="6"/>
      <c r="S2195" s="85"/>
      <c r="T2195" s="67"/>
      <c r="U2195" s="67"/>
      <c r="V2195" s="7"/>
      <c r="W2195" s="78"/>
      <c r="X2195" s="78"/>
      <c r="Y2195" s="78"/>
      <c r="Z2195" s="78"/>
      <c r="AA2195" s="78"/>
      <c r="AB2195" s="78"/>
    </row>
    <row r="2196" spans="2:28" ht="36.75" customHeight="1" x14ac:dyDescent="0.15">
      <c r="B2196" s="17">
        <v>2202</v>
      </c>
      <c r="C2196" s="5">
        <f>'業務連絡　別紙'!C2197</f>
        <v>0</v>
      </c>
      <c r="D2196" s="5">
        <f>'業務連絡　別紙'!D2197</f>
        <v>0</v>
      </c>
      <c r="E2196" s="5">
        <f>'業務連絡　別紙'!E2197</f>
        <v>0</v>
      </c>
      <c r="F2196" s="5">
        <f>'業務連絡　別紙'!F2197</f>
        <v>0</v>
      </c>
      <c r="G2196" s="5">
        <f>'業務連絡　別紙'!G2197</f>
        <v>0</v>
      </c>
      <c r="H2196" s="5">
        <f>'業務連絡　別紙'!H2197</f>
        <v>0</v>
      </c>
      <c r="I2196" s="5">
        <f>'業務連絡　別紙'!I2197</f>
        <v>0</v>
      </c>
      <c r="J2196" s="5">
        <f>'業務連絡　別紙'!J2197</f>
        <v>0</v>
      </c>
      <c r="K2196" s="5">
        <f>'業務連絡　別紙'!K2197</f>
        <v>0</v>
      </c>
      <c r="L2196" s="5">
        <f>'業務連絡　別紙'!L2197</f>
        <v>0</v>
      </c>
      <c r="M2196" s="5">
        <f>'業務連絡　別紙'!M2197</f>
        <v>0</v>
      </c>
      <c r="N2196" s="5">
        <f>'業務連絡　別紙'!N2197</f>
        <v>0</v>
      </c>
      <c r="O2196" s="5">
        <f>'業務連絡　別紙'!O2197</f>
        <v>0</v>
      </c>
      <c r="P2196" s="5">
        <f>'業務連絡　別紙'!P2197</f>
        <v>0</v>
      </c>
      <c r="Q2196" s="5">
        <f>'業務連絡　別紙'!Q2197</f>
        <v>0</v>
      </c>
      <c r="R2196" s="62"/>
      <c r="S2196" s="85"/>
      <c r="T2196" s="67"/>
      <c r="U2196" s="67"/>
      <c r="V2196" s="7"/>
      <c r="W2196" s="78"/>
      <c r="X2196" s="78"/>
      <c r="Y2196" s="78"/>
      <c r="Z2196" s="78"/>
      <c r="AA2196" s="78"/>
      <c r="AB2196" s="78"/>
    </row>
    <row r="2197" spans="2:28" ht="36.75" customHeight="1" x14ac:dyDescent="0.15">
      <c r="B2197" s="17">
        <v>2203</v>
      </c>
      <c r="C2197" s="5">
        <f>'業務連絡　別紙'!C2198</f>
        <v>0</v>
      </c>
      <c r="D2197" s="5">
        <f>'業務連絡　別紙'!D2198</f>
        <v>0</v>
      </c>
      <c r="E2197" s="5">
        <f>'業務連絡　別紙'!E2198</f>
        <v>0</v>
      </c>
      <c r="F2197" s="5">
        <f>'業務連絡　別紙'!F2198</f>
        <v>0</v>
      </c>
      <c r="G2197" s="5">
        <f>'業務連絡　別紙'!G2198</f>
        <v>0</v>
      </c>
      <c r="H2197" s="5">
        <f>'業務連絡　別紙'!H2198</f>
        <v>0</v>
      </c>
      <c r="I2197" s="5">
        <f>'業務連絡　別紙'!I2198</f>
        <v>0</v>
      </c>
      <c r="J2197" s="5">
        <f>'業務連絡　別紙'!J2198</f>
        <v>0</v>
      </c>
      <c r="K2197" s="5">
        <f>'業務連絡　別紙'!K2198</f>
        <v>0</v>
      </c>
      <c r="L2197" s="5">
        <f>'業務連絡　別紙'!L2198</f>
        <v>0</v>
      </c>
      <c r="M2197" s="5">
        <f>'業務連絡　別紙'!M2198</f>
        <v>0</v>
      </c>
      <c r="N2197" s="5">
        <f>'業務連絡　別紙'!N2198</f>
        <v>0</v>
      </c>
      <c r="O2197" s="5">
        <f>'業務連絡　別紙'!O2198</f>
        <v>0</v>
      </c>
      <c r="P2197" s="5">
        <f>'業務連絡　別紙'!P2198</f>
        <v>0</v>
      </c>
      <c r="Q2197" s="5">
        <f>'業務連絡　別紙'!Q2198</f>
        <v>0</v>
      </c>
      <c r="R2197" s="62"/>
      <c r="S2197" s="85"/>
      <c r="T2197" s="67"/>
      <c r="U2197" s="67"/>
      <c r="V2197" s="7"/>
      <c r="W2197" s="78"/>
      <c r="X2197" s="78"/>
      <c r="Y2197" s="78"/>
      <c r="Z2197" s="78"/>
      <c r="AA2197" s="78"/>
      <c r="AB2197" s="78"/>
    </row>
    <row r="2198" spans="2:28" ht="36.75" customHeight="1" x14ac:dyDescent="0.15">
      <c r="B2198" s="17">
        <v>2204</v>
      </c>
      <c r="C2198" s="5">
        <f>'業務連絡　別紙'!C2199</f>
        <v>0</v>
      </c>
      <c r="D2198" s="5">
        <f>'業務連絡　別紙'!D2199</f>
        <v>0</v>
      </c>
      <c r="E2198" s="5">
        <f>'業務連絡　別紙'!E2199</f>
        <v>0</v>
      </c>
      <c r="F2198" s="5">
        <f>'業務連絡　別紙'!F2199</f>
        <v>0</v>
      </c>
      <c r="G2198" s="5">
        <f>'業務連絡　別紙'!G2199</f>
        <v>0</v>
      </c>
      <c r="H2198" s="5">
        <f>'業務連絡　別紙'!H2199</f>
        <v>0</v>
      </c>
      <c r="I2198" s="5">
        <f>'業務連絡　別紙'!I2199</f>
        <v>0</v>
      </c>
      <c r="J2198" s="5">
        <f>'業務連絡　別紙'!J2199</f>
        <v>0</v>
      </c>
      <c r="K2198" s="5">
        <f>'業務連絡　別紙'!K2199</f>
        <v>0</v>
      </c>
      <c r="L2198" s="5">
        <f>'業務連絡　別紙'!L2199</f>
        <v>0</v>
      </c>
      <c r="M2198" s="5">
        <f>'業務連絡　別紙'!M2199</f>
        <v>0</v>
      </c>
      <c r="N2198" s="5">
        <f>'業務連絡　別紙'!N2199</f>
        <v>0</v>
      </c>
      <c r="O2198" s="5">
        <f>'業務連絡　別紙'!O2199</f>
        <v>0</v>
      </c>
      <c r="P2198" s="5">
        <f>'業務連絡　別紙'!P2199</f>
        <v>0</v>
      </c>
      <c r="Q2198" s="5">
        <f>'業務連絡　別紙'!Q2199</f>
        <v>0</v>
      </c>
      <c r="R2198" s="62"/>
      <c r="S2198" s="85"/>
      <c r="T2198" s="67"/>
      <c r="U2198" s="67"/>
      <c r="V2198" s="7"/>
      <c r="W2198" s="78"/>
      <c r="X2198" s="78"/>
      <c r="Y2198" s="78"/>
      <c r="Z2198" s="78"/>
      <c r="AA2198" s="78"/>
      <c r="AB2198" s="78"/>
    </row>
    <row r="2199" spans="2:28" ht="36.75" customHeight="1" x14ac:dyDescent="0.15">
      <c r="B2199" s="17">
        <v>2205</v>
      </c>
      <c r="C2199" s="5">
        <f>'業務連絡　別紙'!C2200</f>
        <v>0</v>
      </c>
      <c r="D2199" s="5">
        <f>'業務連絡　別紙'!D2200</f>
        <v>0</v>
      </c>
      <c r="E2199" s="5">
        <f>'業務連絡　別紙'!E2200</f>
        <v>0</v>
      </c>
      <c r="F2199" s="5">
        <f>'業務連絡　別紙'!F2200</f>
        <v>0</v>
      </c>
      <c r="G2199" s="5">
        <f>'業務連絡　別紙'!G2200</f>
        <v>0</v>
      </c>
      <c r="H2199" s="5">
        <f>'業務連絡　別紙'!H2200</f>
        <v>0</v>
      </c>
      <c r="I2199" s="5">
        <f>'業務連絡　別紙'!I2200</f>
        <v>0</v>
      </c>
      <c r="J2199" s="5">
        <f>'業務連絡　別紙'!J2200</f>
        <v>0</v>
      </c>
      <c r="K2199" s="5">
        <f>'業務連絡　別紙'!K2200</f>
        <v>0</v>
      </c>
      <c r="L2199" s="5">
        <f>'業務連絡　別紙'!L2200</f>
        <v>0</v>
      </c>
      <c r="M2199" s="5">
        <f>'業務連絡　別紙'!M2200</f>
        <v>0</v>
      </c>
      <c r="N2199" s="5">
        <f>'業務連絡　別紙'!N2200</f>
        <v>0</v>
      </c>
      <c r="O2199" s="5">
        <f>'業務連絡　別紙'!O2200</f>
        <v>0</v>
      </c>
      <c r="P2199" s="5">
        <f>'業務連絡　別紙'!P2200</f>
        <v>0</v>
      </c>
      <c r="Q2199" s="5">
        <f>'業務連絡　別紙'!Q2200</f>
        <v>0</v>
      </c>
      <c r="R2199" s="62"/>
      <c r="S2199" s="30"/>
      <c r="T2199" s="67"/>
      <c r="U2199" s="67"/>
      <c r="V2199" s="8"/>
      <c r="W2199" s="78"/>
      <c r="X2199" s="78"/>
      <c r="Y2199" s="78"/>
      <c r="Z2199" s="78"/>
      <c r="AA2199" s="78"/>
      <c r="AB2199" s="78"/>
    </row>
    <row r="2200" spans="2:28" ht="36.75" customHeight="1" x14ac:dyDescent="0.15">
      <c r="B2200" s="17">
        <v>2206</v>
      </c>
      <c r="C2200" s="5">
        <f>'業務連絡　別紙'!C2201</f>
        <v>0</v>
      </c>
      <c r="D2200" s="5">
        <f>'業務連絡　別紙'!D2201</f>
        <v>0</v>
      </c>
      <c r="E2200" s="5">
        <f>'業務連絡　別紙'!E2201</f>
        <v>0</v>
      </c>
      <c r="F2200" s="5">
        <f>'業務連絡　別紙'!F2201</f>
        <v>0</v>
      </c>
      <c r="G2200" s="5">
        <f>'業務連絡　別紙'!G2201</f>
        <v>0</v>
      </c>
      <c r="H2200" s="5">
        <f>'業務連絡　別紙'!H2201</f>
        <v>0</v>
      </c>
      <c r="I2200" s="5">
        <f>'業務連絡　別紙'!I2201</f>
        <v>0</v>
      </c>
      <c r="J2200" s="5">
        <f>'業務連絡　別紙'!J2201</f>
        <v>0</v>
      </c>
      <c r="K2200" s="5">
        <f>'業務連絡　別紙'!K2201</f>
        <v>0</v>
      </c>
      <c r="L2200" s="5">
        <f>'業務連絡　別紙'!L2201</f>
        <v>0</v>
      </c>
      <c r="M2200" s="5">
        <f>'業務連絡　別紙'!M2201</f>
        <v>0</v>
      </c>
      <c r="N2200" s="5">
        <f>'業務連絡　別紙'!N2201</f>
        <v>0</v>
      </c>
      <c r="O2200" s="5">
        <f>'業務連絡　別紙'!O2201</f>
        <v>0</v>
      </c>
      <c r="P2200" s="5">
        <f>'業務連絡　別紙'!P2201</f>
        <v>0</v>
      </c>
      <c r="Q2200" s="5">
        <f>'業務連絡　別紙'!Q2201</f>
        <v>0</v>
      </c>
      <c r="R2200" s="62"/>
      <c r="S2200" s="30"/>
      <c r="T2200" s="67"/>
      <c r="U2200" s="67"/>
      <c r="V2200" s="8"/>
      <c r="W2200" s="78"/>
      <c r="X2200" s="78"/>
      <c r="Y2200" s="78"/>
      <c r="Z2200" s="78"/>
      <c r="AA2200" s="78"/>
      <c r="AB2200" s="78"/>
    </row>
    <row r="2201" spans="2:28" ht="36.75" customHeight="1" x14ac:dyDescent="0.15">
      <c r="B2201" s="17">
        <v>2207</v>
      </c>
      <c r="C2201" s="5">
        <f>'業務連絡　別紙'!C2202</f>
        <v>0</v>
      </c>
      <c r="D2201" s="5">
        <f>'業務連絡　別紙'!D2202</f>
        <v>0</v>
      </c>
      <c r="E2201" s="5">
        <f>'業務連絡　別紙'!E2202</f>
        <v>0</v>
      </c>
      <c r="F2201" s="5">
        <f>'業務連絡　別紙'!F2202</f>
        <v>0</v>
      </c>
      <c r="G2201" s="5">
        <f>'業務連絡　別紙'!G2202</f>
        <v>0</v>
      </c>
      <c r="H2201" s="5">
        <f>'業務連絡　別紙'!H2202</f>
        <v>0</v>
      </c>
      <c r="I2201" s="5">
        <f>'業務連絡　別紙'!I2202</f>
        <v>0</v>
      </c>
      <c r="J2201" s="5">
        <f>'業務連絡　別紙'!J2202</f>
        <v>0</v>
      </c>
      <c r="K2201" s="5">
        <f>'業務連絡　別紙'!K2202</f>
        <v>0</v>
      </c>
      <c r="L2201" s="5">
        <f>'業務連絡　別紙'!L2202</f>
        <v>0</v>
      </c>
      <c r="M2201" s="5">
        <f>'業務連絡　別紙'!M2202</f>
        <v>0</v>
      </c>
      <c r="N2201" s="5">
        <f>'業務連絡　別紙'!N2202</f>
        <v>0</v>
      </c>
      <c r="O2201" s="5">
        <f>'業務連絡　別紙'!O2202</f>
        <v>0</v>
      </c>
      <c r="P2201" s="5">
        <f>'業務連絡　別紙'!P2202</f>
        <v>0</v>
      </c>
      <c r="Q2201" s="5">
        <f>'業務連絡　別紙'!Q2202</f>
        <v>0</v>
      </c>
      <c r="R2201" s="62"/>
      <c r="S2201" s="30"/>
      <c r="T2201" s="67"/>
      <c r="U2201" s="67"/>
      <c r="V2201" s="8"/>
      <c r="W2201" s="78"/>
      <c r="X2201" s="78"/>
      <c r="Y2201" s="78"/>
      <c r="Z2201" s="78"/>
      <c r="AA2201" s="78"/>
      <c r="AB2201" s="78"/>
    </row>
    <row r="2202" spans="2:28" ht="36.75" customHeight="1" x14ac:dyDescent="0.15">
      <c r="B2202" s="17">
        <v>2208</v>
      </c>
      <c r="C2202" s="5">
        <f>'業務連絡　別紙'!C2203</f>
        <v>0</v>
      </c>
      <c r="D2202" s="5">
        <f>'業務連絡　別紙'!D2203</f>
        <v>0</v>
      </c>
      <c r="E2202" s="5">
        <f>'業務連絡　別紙'!E2203</f>
        <v>0</v>
      </c>
      <c r="F2202" s="5">
        <f>'業務連絡　別紙'!F2203</f>
        <v>0</v>
      </c>
      <c r="G2202" s="5">
        <f>'業務連絡　別紙'!G2203</f>
        <v>0</v>
      </c>
      <c r="H2202" s="5">
        <f>'業務連絡　別紙'!H2203</f>
        <v>0</v>
      </c>
      <c r="I2202" s="5">
        <f>'業務連絡　別紙'!I2203</f>
        <v>0</v>
      </c>
      <c r="J2202" s="5">
        <f>'業務連絡　別紙'!J2203</f>
        <v>0</v>
      </c>
      <c r="K2202" s="5">
        <f>'業務連絡　別紙'!K2203</f>
        <v>0</v>
      </c>
      <c r="L2202" s="5">
        <f>'業務連絡　別紙'!L2203</f>
        <v>0</v>
      </c>
      <c r="M2202" s="5">
        <f>'業務連絡　別紙'!M2203</f>
        <v>0</v>
      </c>
      <c r="N2202" s="5">
        <f>'業務連絡　別紙'!N2203</f>
        <v>0</v>
      </c>
      <c r="O2202" s="5">
        <f>'業務連絡　別紙'!O2203</f>
        <v>0</v>
      </c>
      <c r="P2202" s="5">
        <f>'業務連絡　別紙'!P2203</f>
        <v>0</v>
      </c>
      <c r="Q2202" s="5">
        <f>'業務連絡　別紙'!Q2203</f>
        <v>0</v>
      </c>
      <c r="R2202" s="62"/>
      <c r="S2202" s="30"/>
      <c r="T2202" s="67"/>
      <c r="U2202" s="67"/>
      <c r="V2202" s="8"/>
      <c r="W2202" s="78"/>
      <c r="X2202" s="78"/>
      <c r="Y2202" s="78"/>
      <c r="Z2202" s="78"/>
      <c r="AA2202" s="78"/>
      <c r="AB2202" s="78"/>
    </row>
    <row r="2203" spans="2:28" ht="36.75" customHeight="1" x14ac:dyDescent="0.15">
      <c r="B2203" s="17">
        <v>2209</v>
      </c>
      <c r="C2203" s="5">
        <f>'業務連絡　別紙'!C2204</f>
        <v>0</v>
      </c>
      <c r="D2203" s="5">
        <f>'業務連絡　別紙'!D2204</f>
        <v>0</v>
      </c>
      <c r="E2203" s="5">
        <f>'業務連絡　別紙'!E2204</f>
        <v>0</v>
      </c>
      <c r="F2203" s="5">
        <f>'業務連絡　別紙'!F2204</f>
        <v>0</v>
      </c>
      <c r="G2203" s="5">
        <f>'業務連絡　別紙'!G2204</f>
        <v>0</v>
      </c>
      <c r="H2203" s="5">
        <f>'業務連絡　別紙'!H2204</f>
        <v>0</v>
      </c>
      <c r="I2203" s="5">
        <f>'業務連絡　別紙'!I2204</f>
        <v>0</v>
      </c>
      <c r="J2203" s="5">
        <f>'業務連絡　別紙'!J2204</f>
        <v>0</v>
      </c>
      <c r="K2203" s="5">
        <f>'業務連絡　別紙'!K2204</f>
        <v>0</v>
      </c>
      <c r="L2203" s="5">
        <f>'業務連絡　別紙'!L2204</f>
        <v>0</v>
      </c>
      <c r="M2203" s="5">
        <f>'業務連絡　別紙'!M2204</f>
        <v>0</v>
      </c>
      <c r="N2203" s="5">
        <f>'業務連絡　別紙'!N2204</f>
        <v>0</v>
      </c>
      <c r="O2203" s="5">
        <f>'業務連絡　別紙'!O2204</f>
        <v>0</v>
      </c>
      <c r="P2203" s="5">
        <f>'業務連絡　別紙'!P2204</f>
        <v>0</v>
      </c>
      <c r="Q2203" s="5">
        <f>'業務連絡　別紙'!Q2204</f>
        <v>0</v>
      </c>
      <c r="R2203" s="62"/>
      <c r="S2203" s="30"/>
      <c r="T2203" s="67"/>
      <c r="U2203" s="67"/>
      <c r="V2203" s="8"/>
      <c r="W2203" s="78"/>
      <c r="X2203" s="78"/>
      <c r="Y2203" s="78"/>
      <c r="Z2203" s="78"/>
      <c r="AA2203" s="78"/>
      <c r="AB2203" s="78"/>
    </row>
    <row r="2204" spans="2:28" ht="36.75" customHeight="1" x14ac:dyDescent="0.15">
      <c r="B2204" s="17">
        <v>2210</v>
      </c>
      <c r="C2204" s="5">
        <f>'業務連絡　別紙'!C2205</f>
        <v>0</v>
      </c>
      <c r="D2204" s="5">
        <f>'業務連絡　別紙'!D2205</f>
        <v>0</v>
      </c>
      <c r="E2204" s="5">
        <f>'業務連絡　別紙'!E2205</f>
        <v>0</v>
      </c>
      <c r="F2204" s="5">
        <f>'業務連絡　別紙'!F2205</f>
        <v>0</v>
      </c>
      <c r="G2204" s="5">
        <f>'業務連絡　別紙'!G2205</f>
        <v>0</v>
      </c>
      <c r="H2204" s="5">
        <f>'業務連絡　別紙'!H2205</f>
        <v>0</v>
      </c>
      <c r="I2204" s="5">
        <f>'業務連絡　別紙'!I2205</f>
        <v>0</v>
      </c>
      <c r="J2204" s="5">
        <f>'業務連絡　別紙'!J2205</f>
        <v>0</v>
      </c>
      <c r="K2204" s="5">
        <f>'業務連絡　別紙'!K2205</f>
        <v>0</v>
      </c>
      <c r="L2204" s="5">
        <f>'業務連絡　別紙'!L2205</f>
        <v>0</v>
      </c>
      <c r="M2204" s="5">
        <f>'業務連絡　別紙'!M2205</f>
        <v>0</v>
      </c>
      <c r="N2204" s="5">
        <f>'業務連絡　別紙'!N2205</f>
        <v>0</v>
      </c>
      <c r="O2204" s="5">
        <f>'業務連絡　別紙'!O2205</f>
        <v>0</v>
      </c>
      <c r="P2204" s="5">
        <f>'業務連絡　別紙'!P2205</f>
        <v>0</v>
      </c>
      <c r="Q2204" s="5">
        <f>'業務連絡　別紙'!Q2205</f>
        <v>0</v>
      </c>
      <c r="R2204" s="62"/>
      <c r="S2204" s="30"/>
      <c r="T2204" s="67"/>
      <c r="U2204" s="67"/>
      <c r="V2204" s="8"/>
      <c r="W2204" s="78"/>
      <c r="X2204" s="78"/>
      <c r="Y2204" s="78"/>
      <c r="Z2204" s="78"/>
      <c r="AA2204" s="78"/>
      <c r="AB2204" s="78"/>
    </row>
    <row r="2205" spans="2:28" ht="36.75" customHeight="1" x14ac:dyDescent="0.15">
      <c r="B2205" s="17">
        <v>2211</v>
      </c>
      <c r="C2205" s="5">
        <f>'業務連絡　別紙'!C2206</f>
        <v>0</v>
      </c>
      <c r="D2205" s="5">
        <f>'業務連絡　別紙'!D2206</f>
        <v>0</v>
      </c>
      <c r="E2205" s="5">
        <f>'業務連絡　別紙'!E2206</f>
        <v>0</v>
      </c>
      <c r="F2205" s="5">
        <f>'業務連絡　別紙'!F2206</f>
        <v>0</v>
      </c>
      <c r="G2205" s="5">
        <f>'業務連絡　別紙'!G2206</f>
        <v>0</v>
      </c>
      <c r="H2205" s="5">
        <f>'業務連絡　別紙'!H2206</f>
        <v>0</v>
      </c>
      <c r="I2205" s="5">
        <f>'業務連絡　別紙'!I2206</f>
        <v>0</v>
      </c>
      <c r="J2205" s="5">
        <f>'業務連絡　別紙'!J2206</f>
        <v>0</v>
      </c>
      <c r="K2205" s="5">
        <f>'業務連絡　別紙'!K2206</f>
        <v>0</v>
      </c>
      <c r="L2205" s="5">
        <f>'業務連絡　別紙'!L2206</f>
        <v>0</v>
      </c>
      <c r="M2205" s="5">
        <f>'業務連絡　別紙'!M2206</f>
        <v>0</v>
      </c>
      <c r="N2205" s="5">
        <f>'業務連絡　別紙'!N2206</f>
        <v>0</v>
      </c>
      <c r="O2205" s="5">
        <f>'業務連絡　別紙'!O2206</f>
        <v>0</v>
      </c>
      <c r="P2205" s="5">
        <f>'業務連絡　別紙'!P2206</f>
        <v>0</v>
      </c>
      <c r="Q2205" s="5">
        <f>'業務連絡　別紙'!Q2206</f>
        <v>0</v>
      </c>
      <c r="R2205" s="6"/>
      <c r="S2205" s="85"/>
      <c r="T2205" s="67"/>
      <c r="U2205" s="67"/>
      <c r="V2205" s="7"/>
      <c r="W2205" s="78"/>
      <c r="X2205" s="78"/>
      <c r="Y2205" s="78"/>
      <c r="Z2205" s="78"/>
      <c r="AA2205" s="78"/>
      <c r="AB2205" s="78"/>
    </row>
    <row r="2206" spans="2:28" ht="36.75" customHeight="1" x14ac:dyDescent="0.15">
      <c r="B2206" s="17">
        <v>2212</v>
      </c>
      <c r="C2206" s="5">
        <f>'業務連絡　別紙'!C2207</f>
        <v>0</v>
      </c>
      <c r="D2206" s="5">
        <f>'業務連絡　別紙'!D2207</f>
        <v>0</v>
      </c>
      <c r="E2206" s="5">
        <f>'業務連絡　別紙'!E2207</f>
        <v>0</v>
      </c>
      <c r="F2206" s="5">
        <f>'業務連絡　別紙'!F2207</f>
        <v>0</v>
      </c>
      <c r="G2206" s="5">
        <f>'業務連絡　別紙'!G2207</f>
        <v>0</v>
      </c>
      <c r="H2206" s="5">
        <f>'業務連絡　別紙'!H2207</f>
        <v>0</v>
      </c>
      <c r="I2206" s="5">
        <f>'業務連絡　別紙'!I2207</f>
        <v>0</v>
      </c>
      <c r="J2206" s="5">
        <f>'業務連絡　別紙'!J2207</f>
        <v>0</v>
      </c>
      <c r="K2206" s="5">
        <f>'業務連絡　別紙'!K2207</f>
        <v>0</v>
      </c>
      <c r="L2206" s="5">
        <f>'業務連絡　別紙'!L2207</f>
        <v>0</v>
      </c>
      <c r="M2206" s="5">
        <f>'業務連絡　別紙'!M2207</f>
        <v>0</v>
      </c>
      <c r="N2206" s="5">
        <f>'業務連絡　別紙'!N2207</f>
        <v>0</v>
      </c>
      <c r="O2206" s="5">
        <f>'業務連絡　別紙'!O2207</f>
        <v>0</v>
      </c>
      <c r="P2206" s="5">
        <f>'業務連絡　別紙'!P2207</f>
        <v>0</v>
      </c>
      <c r="Q2206" s="5">
        <f>'業務連絡　別紙'!Q2207</f>
        <v>0</v>
      </c>
      <c r="R2206" s="62"/>
      <c r="S2206" s="85"/>
      <c r="T2206" s="67"/>
      <c r="U2206" s="67"/>
      <c r="V2206" s="7"/>
      <c r="W2206" s="78"/>
      <c r="X2206" s="78"/>
      <c r="Y2206" s="78"/>
      <c r="Z2206" s="78"/>
      <c r="AA2206" s="78"/>
      <c r="AB2206" s="78"/>
    </row>
    <row r="2207" spans="2:28" ht="36.75" customHeight="1" x14ac:dyDescent="0.15">
      <c r="B2207" s="17">
        <v>2213</v>
      </c>
      <c r="C2207" s="5">
        <f>'業務連絡　別紙'!C2208</f>
        <v>0</v>
      </c>
      <c r="D2207" s="5">
        <f>'業務連絡　別紙'!D2208</f>
        <v>0</v>
      </c>
      <c r="E2207" s="5">
        <f>'業務連絡　別紙'!E2208</f>
        <v>0</v>
      </c>
      <c r="F2207" s="5">
        <f>'業務連絡　別紙'!F2208</f>
        <v>0</v>
      </c>
      <c r="G2207" s="5">
        <f>'業務連絡　別紙'!G2208</f>
        <v>0</v>
      </c>
      <c r="H2207" s="5">
        <f>'業務連絡　別紙'!H2208</f>
        <v>0</v>
      </c>
      <c r="I2207" s="5">
        <f>'業務連絡　別紙'!I2208</f>
        <v>0</v>
      </c>
      <c r="J2207" s="5">
        <f>'業務連絡　別紙'!J2208</f>
        <v>0</v>
      </c>
      <c r="K2207" s="5">
        <f>'業務連絡　別紙'!K2208</f>
        <v>0</v>
      </c>
      <c r="L2207" s="5">
        <f>'業務連絡　別紙'!L2208</f>
        <v>0</v>
      </c>
      <c r="M2207" s="5">
        <f>'業務連絡　別紙'!M2208</f>
        <v>0</v>
      </c>
      <c r="N2207" s="5">
        <f>'業務連絡　別紙'!N2208</f>
        <v>0</v>
      </c>
      <c r="O2207" s="5">
        <f>'業務連絡　別紙'!O2208</f>
        <v>0</v>
      </c>
      <c r="P2207" s="5">
        <f>'業務連絡　別紙'!P2208</f>
        <v>0</v>
      </c>
      <c r="Q2207" s="5">
        <f>'業務連絡　別紙'!Q2208</f>
        <v>0</v>
      </c>
      <c r="R2207" s="62"/>
      <c r="S2207" s="85"/>
      <c r="T2207" s="67"/>
      <c r="U2207" s="67"/>
      <c r="V2207" s="7"/>
      <c r="W2207" s="78"/>
      <c r="X2207" s="78"/>
      <c r="Y2207" s="78"/>
      <c r="Z2207" s="78"/>
      <c r="AA2207" s="78"/>
      <c r="AB2207" s="78"/>
    </row>
    <row r="2208" spans="2:28" ht="36.75" customHeight="1" x14ac:dyDescent="0.15">
      <c r="B2208" s="17">
        <v>2214</v>
      </c>
      <c r="C2208" s="5">
        <f>'業務連絡　別紙'!C2209</f>
        <v>0</v>
      </c>
      <c r="D2208" s="5">
        <f>'業務連絡　別紙'!D2209</f>
        <v>0</v>
      </c>
      <c r="E2208" s="5">
        <f>'業務連絡　別紙'!E2209</f>
        <v>0</v>
      </c>
      <c r="F2208" s="5">
        <f>'業務連絡　別紙'!F2209</f>
        <v>0</v>
      </c>
      <c r="G2208" s="5">
        <f>'業務連絡　別紙'!G2209</f>
        <v>0</v>
      </c>
      <c r="H2208" s="5">
        <f>'業務連絡　別紙'!H2209</f>
        <v>0</v>
      </c>
      <c r="I2208" s="5">
        <f>'業務連絡　別紙'!I2209</f>
        <v>0</v>
      </c>
      <c r="J2208" s="5">
        <f>'業務連絡　別紙'!J2209</f>
        <v>0</v>
      </c>
      <c r="K2208" s="5">
        <f>'業務連絡　別紙'!K2209</f>
        <v>0</v>
      </c>
      <c r="L2208" s="5">
        <f>'業務連絡　別紙'!L2209</f>
        <v>0</v>
      </c>
      <c r="M2208" s="5">
        <f>'業務連絡　別紙'!M2209</f>
        <v>0</v>
      </c>
      <c r="N2208" s="5">
        <f>'業務連絡　別紙'!N2209</f>
        <v>0</v>
      </c>
      <c r="O2208" s="5">
        <f>'業務連絡　別紙'!O2209</f>
        <v>0</v>
      </c>
      <c r="P2208" s="5">
        <f>'業務連絡　別紙'!P2209</f>
        <v>0</v>
      </c>
      <c r="Q2208" s="5">
        <f>'業務連絡　別紙'!Q2209</f>
        <v>0</v>
      </c>
      <c r="R2208" s="62"/>
      <c r="S2208" s="85"/>
      <c r="T2208" s="67"/>
      <c r="U2208" s="67"/>
      <c r="V2208" s="7"/>
      <c r="W2208" s="78"/>
      <c r="X2208" s="78"/>
      <c r="Y2208" s="78"/>
      <c r="Z2208" s="78"/>
      <c r="AA2208" s="78"/>
      <c r="AB2208" s="78"/>
    </row>
    <row r="2209" spans="2:28" ht="36.75" customHeight="1" x14ac:dyDescent="0.15">
      <c r="B2209" s="17">
        <v>2215</v>
      </c>
      <c r="C2209" s="5">
        <f>'業務連絡　別紙'!C2210</f>
        <v>0</v>
      </c>
      <c r="D2209" s="5">
        <f>'業務連絡　別紙'!D2210</f>
        <v>0</v>
      </c>
      <c r="E2209" s="5">
        <f>'業務連絡　別紙'!E2210</f>
        <v>0</v>
      </c>
      <c r="F2209" s="5">
        <f>'業務連絡　別紙'!F2210</f>
        <v>0</v>
      </c>
      <c r="G2209" s="5">
        <f>'業務連絡　別紙'!G2210</f>
        <v>0</v>
      </c>
      <c r="H2209" s="5">
        <f>'業務連絡　別紙'!H2210</f>
        <v>0</v>
      </c>
      <c r="I2209" s="5">
        <f>'業務連絡　別紙'!I2210</f>
        <v>0</v>
      </c>
      <c r="J2209" s="5">
        <f>'業務連絡　別紙'!J2210</f>
        <v>0</v>
      </c>
      <c r="K2209" s="5">
        <f>'業務連絡　別紙'!K2210</f>
        <v>0</v>
      </c>
      <c r="L2209" s="5">
        <f>'業務連絡　別紙'!L2210</f>
        <v>0</v>
      </c>
      <c r="M2209" s="5">
        <f>'業務連絡　別紙'!M2210</f>
        <v>0</v>
      </c>
      <c r="N2209" s="5">
        <f>'業務連絡　別紙'!N2210</f>
        <v>0</v>
      </c>
      <c r="O2209" s="5">
        <f>'業務連絡　別紙'!O2210</f>
        <v>0</v>
      </c>
      <c r="P2209" s="5">
        <f>'業務連絡　別紙'!P2210</f>
        <v>0</v>
      </c>
      <c r="Q2209" s="5">
        <f>'業務連絡　別紙'!Q2210</f>
        <v>0</v>
      </c>
      <c r="R2209" s="62"/>
      <c r="S2209" s="30"/>
      <c r="T2209" s="67"/>
      <c r="U2209" s="67"/>
      <c r="V2209" s="8"/>
      <c r="W2209" s="78"/>
      <c r="X2209" s="78"/>
      <c r="Y2209" s="78"/>
      <c r="Z2209" s="78"/>
      <c r="AA2209" s="78"/>
      <c r="AB2209" s="78"/>
    </row>
    <row r="2210" spans="2:28" ht="36.75" customHeight="1" x14ac:dyDescent="0.15">
      <c r="B2210" s="17">
        <v>2216</v>
      </c>
      <c r="C2210" s="5">
        <f>'業務連絡　別紙'!C2211</f>
        <v>0</v>
      </c>
      <c r="D2210" s="5">
        <f>'業務連絡　別紙'!D2211</f>
        <v>0</v>
      </c>
      <c r="E2210" s="5">
        <f>'業務連絡　別紙'!E2211</f>
        <v>0</v>
      </c>
      <c r="F2210" s="5">
        <f>'業務連絡　別紙'!F2211</f>
        <v>0</v>
      </c>
      <c r="G2210" s="5">
        <f>'業務連絡　別紙'!G2211</f>
        <v>0</v>
      </c>
      <c r="H2210" s="5">
        <f>'業務連絡　別紙'!H2211</f>
        <v>0</v>
      </c>
      <c r="I2210" s="5">
        <f>'業務連絡　別紙'!I2211</f>
        <v>0</v>
      </c>
      <c r="J2210" s="5">
        <f>'業務連絡　別紙'!J2211</f>
        <v>0</v>
      </c>
      <c r="K2210" s="5">
        <f>'業務連絡　別紙'!K2211</f>
        <v>0</v>
      </c>
      <c r="L2210" s="5">
        <f>'業務連絡　別紙'!L2211</f>
        <v>0</v>
      </c>
      <c r="M2210" s="5">
        <f>'業務連絡　別紙'!M2211</f>
        <v>0</v>
      </c>
      <c r="N2210" s="5">
        <f>'業務連絡　別紙'!N2211</f>
        <v>0</v>
      </c>
      <c r="O2210" s="5">
        <f>'業務連絡　別紙'!O2211</f>
        <v>0</v>
      </c>
      <c r="P2210" s="5">
        <f>'業務連絡　別紙'!P2211</f>
        <v>0</v>
      </c>
      <c r="Q2210" s="5">
        <f>'業務連絡　別紙'!Q2211</f>
        <v>0</v>
      </c>
      <c r="R2210" s="62"/>
      <c r="S2210" s="30"/>
      <c r="T2210" s="67"/>
      <c r="U2210" s="67"/>
      <c r="V2210" s="8"/>
      <c r="W2210" s="78"/>
      <c r="X2210" s="78"/>
      <c r="Y2210" s="78"/>
      <c r="Z2210" s="78"/>
      <c r="AA2210" s="78"/>
      <c r="AB2210" s="78"/>
    </row>
    <row r="2211" spans="2:28" ht="36.75" customHeight="1" x14ac:dyDescent="0.15">
      <c r="B2211" s="17">
        <v>2217</v>
      </c>
      <c r="C2211" s="5">
        <f>'業務連絡　別紙'!C2212</f>
        <v>0</v>
      </c>
      <c r="D2211" s="5">
        <f>'業務連絡　別紙'!D2212</f>
        <v>0</v>
      </c>
      <c r="E2211" s="5">
        <f>'業務連絡　別紙'!E2212</f>
        <v>0</v>
      </c>
      <c r="F2211" s="5">
        <f>'業務連絡　別紙'!F2212</f>
        <v>0</v>
      </c>
      <c r="G2211" s="5">
        <f>'業務連絡　別紙'!G2212</f>
        <v>0</v>
      </c>
      <c r="H2211" s="5">
        <f>'業務連絡　別紙'!H2212</f>
        <v>0</v>
      </c>
      <c r="I2211" s="5">
        <f>'業務連絡　別紙'!I2212</f>
        <v>0</v>
      </c>
      <c r="J2211" s="5">
        <f>'業務連絡　別紙'!J2212</f>
        <v>0</v>
      </c>
      <c r="K2211" s="5">
        <f>'業務連絡　別紙'!K2212</f>
        <v>0</v>
      </c>
      <c r="L2211" s="5">
        <f>'業務連絡　別紙'!L2212</f>
        <v>0</v>
      </c>
      <c r="M2211" s="5">
        <f>'業務連絡　別紙'!M2212</f>
        <v>0</v>
      </c>
      <c r="N2211" s="5">
        <f>'業務連絡　別紙'!N2212</f>
        <v>0</v>
      </c>
      <c r="O2211" s="5">
        <f>'業務連絡　別紙'!O2212</f>
        <v>0</v>
      </c>
      <c r="P2211" s="5">
        <f>'業務連絡　別紙'!P2212</f>
        <v>0</v>
      </c>
      <c r="Q2211" s="5">
        <f>'業務連絡　別紙'!Q2212</f>
        <v>0</v>
      </c>
      <c r="R2211" s="62"/>
      <c r="S2211" s="30"/>
      <c r="T2211" s="67"/>
      <c r="U2211" s="67"/>
      <c r="V2211" s="8"/>
      <c r="W2211" s="78"/>
      <c r="X2211" s="78"/>
      <c r="Y2211" s="78"/>
      <c r="Z2211" s="78"/>
      <c r="AA2211" s="78"/>
      <c r="AB2211" s="78"/>
    </row>
    <row r="2212" spans="2:28" ht="36.75" customHeight="1" x14ac:dyDescent="0.15">
      <c r="B2212" s="17">
        <v>2218</v>
      </c>
      <c r="C2212" s="5">
        <f>'業務連絡　別紙'!C2213</f>
        <v>0</v>
      </c>
      <c r="D2212" s="5">
        <f>'業務連絡　別紙'!D2213</f>
        <v>0</v>
      </c>
      <c r="E2212" s="5">
        <f>'業務連絡　別紙'!E2213</f>
        <v>0</v>
      </c>
      <c r="F2212" s="5">
        <f>'業務連絡　別紙'!F2213</f>
        <v>0</v>
      </c>
      <c r="G2212" s="5">
        <f>'業務連絡　別紙'!G2213</f>
        <v>0</v>
      </c>
      <c r="H2212" s="5">
        <f>'業務連絡　別紙'!H2213</f>
        <v>0</v>
      </c>
      <c r="I2212" s="5">
        <f>'業務連絡　別紙'!I2213</f>
        <v>0</v>
      </c>
      <c r="J2212" s="5">
        <f>'業務連絡　別紙'!J2213</f>
        <v>0</v>
      </c>
      <c r="K2212" s="5">
        <f>'業務連絡　別紙'!K2213</f>
        <v>0</v>
      </c>
      <c r="L2212" s="5">
        <f>'業務連絡　別紙'!L2213</f>
        <v>0</v>
      </c>
      <c r="M2212" s="5">
        <f>'業務連絡　別紙'!M2213</f>
        <v>0</v>
      </c>
      <c r="N2212" s="5">
        <f>'業務連絡　別紙'!N2213</f>
        <v>0</v>
      </c>
      <c r="O2212" s="5">
        <f>'業務連絡　別紙'!O2213</f>
        <v>0</v>
      </c>
      <c r="P2212" s="5">
        <f>'業務連絡　別紙'!P2213</f>
        <v>0</v>
      </c>
      <c r="Q2212" s="5">
        <f>'業務連絡　別紙'!Q2213</f>
        <v>0</v>
      </c>
      <c r="R2212" s="62"/>
      <c r="S2212" s="30"/>
      <c r="T2212" s="67"/>
      <c r="U2212" s="67"/>
      <c r="V2212" s="8"/>
      <c r="W2212" s="78"/>
      <c r="X2212" s="78"/>
      <c r="Y2212" s="78"/>
      <c r="Z2212" s="78"/>
      <c r="AA2212" s="78"/>
      <c r="AB2212" s="78"/>
    </row>
    <row r="2213" spans="2:28" ht="36.75" customHeight="1" x14ac:dyDescent="0.15">
      <c r="B2213" s="17">
        <v>2219</v>
      </c>
      <c r="C2213" s="5">
        <f>'業務連絡　別紙'!C2214</f>
        <v>0</v>
      </c>
      <c r="D2213" s="5">
        <f>'業務連絡　別紙'!D2214</f>
        <v>0</v>
      </c>
      <c r="E2213" s="5">
        <f>'業務連絡　別紙'!E2214</f>
        <v>0</v>
      </c>
      <c r="F2213" s="5">
        <f>'業務連絡　別紙'!F2214</f>
        <v>0</v>
      </c>
      <c r="G2213" s="5">
        <f>'業務連絡　別紙'!G2214</f>
        <v>0</v>
      </c>
      <c r="H2213" s="5">
        <f>'業務連絡　別紙'!H2214</f>
        <v>0</v>
      </c>
      <c r="I2213" s="5">
        <f>'業務連絡　別紙'!I2214</f>
        <v>0</v>
      </c>
      <c r="J2213" s="5">
        <f>'業務連絡　別紙'!J2214</f>
        <v>0</v>
      </c>
      <c r="K2213" s="5">
        <f>'業務連絡　別紙'!K2214</f>
        <v>0</v>
      </c>
      <c r="L2213" s="5">
        <f>'業務連絡　別紙'!L2214</f>
        <v>0</v>
      </c>
      <c r="M2213" s="5">
        <f>'業務連絡　別紙'!M2214</f>
        <v>0</v>
      </c>
      <c r="N2213" s="5">
        <f>'業務連絡　別紙'!N2214</f>
        <v>0</v>
      </c>
      <c r="O2213" s="5">
        <f>'業務連絡　別紙'!O2214</f>
        <v>0</v>
      </c>
      <c r="P2213" s="5">
        <f>'業務連絡　別紙'!P2214</f>
        <v>0</v>
      </c>
      <c r="Q2213" s="5">
        <f>'業務連絡　別紙'!Q2214</f>
        <v>0</v>
      </c>
      <c r="R2213" s="62"/>
      <c r="S2213" s="30"/>
      <c r="T2213" s="67"/>
      <c r="U2213" s="67"/>
      <c r="V2213" s="8"/>
      <c r="W2213" s="78"/>
      <c r="X2213" s="78"/>
      <c r="Y2213" s="78"/>
      <c r="Z2213" s="78"/>
      <c r="AA2213" s="78"/>
      <c r="AB2213" s="78"/>
    </row>
    <row r="2214" spans="2:28" ht="36.75" customHeight="1" x14ac:dyDescent="0.15">
      <c r="B2214" s="17">
        <v>2220</v>
      </c>
      <c r="C2214" s="5">
        <f>'業務連絡　別紙'!C2215</f>
        <v>0</v>
      </c>
      <c r="D2214" s="5">
        <f>'業務連絡　別紙'!D2215</f>
        <v>0</v>
      </c>
      <c r="E2214" s="5">
        <f>'業務連絡　別紙'!E2215</f>
        <v>0</v>
      </c>
      <c r="F2214" s="5">
        <f>'業務連絡　別紙'!F2215</f>
        <v>0</v>
      </c>
      <c r="G2214" s="5">
        <f>'業務連絡　別紙'!G2215</f>
        <v>0</v>
      </c>
      <c r="H2214" s="5">
        <f>'業務連絡　別紙'!H2215</f>
        <v>0</v>
      </c>
      <c r="I2214" s="5">
        <f>'業務連絡　別紙'!I2215</f>
        <v>0</v>
      </c>
      <c r="J2214" s="5">
        <f>'業務連絡　別紙'!J2215</f>
        <v>0</v>
      </c>
      <c r="K2214" s="5">
        <f>'業務連絡　別紙'!K2215</f>
        <v>0</v>
      </c>
      <c r="L2214" s="5">
        <f>'業務連絡　別紙'!L2215</f>
        <v>0</v>
      </c>
      <c r="M2214" s="5">
        <f>'業務連絡　別紙'!M2215</f>
        <v>0</v>
      </c>
      <c r="N2214" s="5">
        <f>'業務連絡　別紙'!N2215</f>
        <v>0</v>
      </c>
      <c r="O2214" s="5">
        <f>'業務連絡　別紙'!O2215</f>
        <v>0</v>
      </c>
      <c r="P2214" s="5">
        <f>'業務連絡　別紙'!P2215</f>
        <v>0</v>
      </c>
      <c r="Q2214" s="5">
        <f>'業務連絡　別紙'!Q2215</f>
        <v>0</v>
      </c>
      <c r="R2214" s="62"/>
      <c r="S2214" s="30"/>
      <c r="T2214" s="67"/>
      <c r="U2214" s="67"/>
      <c r="V2214" s="8"/>
      <c r="W2214" s="78"/>
      <c r="X2214" s="78"/>
      <c r="Y2214" s="78"/>
      <c r="Z2214" s="78"/>
      <c r="AA2214" s="78"/>
      <c r="AB2214" s="78"/>
    </row>
    <row r="2215" spans="2:28" ht="36.75" customHeight="1" x14ac:dyDescent="0.15">
      <c r="B2215" s="17">
        <v>2221</v>
      </c>
      <c r="C2215" s="5">
        <f>'業務連絡　別紙'!C2216</f>
        <v>0</v>
      </c>
      <c r="D2215" s="5">
        <f>'業務連絡　別紙'!D2216</f>
        <v>0</v>
      </c>
      <c r="E2215" s="5">
        <f>'業務連絡　別紙'!E2216</f>
        <v>0</v>
      </c>
      <c r="F2215" s="5">
        <f>'業務連絡　別紙'!F2216</f>
        <v>0</v>
      </c>
      <c r="G2215" s="5">
        <f>'業務連絡　別紙'!G2216</f>
        <v>0</v>
      </c>
      <c r="H2215" s="5">
        <f>'業務連絡　別紙'!H2216</f>
        <v>0</v>
      </c>
      <c r="I2215" s="5">
        <f>'業務連絡　別紙'!I2216</f>
        <v>0</v>
      </c>
      <c r="J2215" s="5">
        <f>'業務連絡　別紙'!J2216</f>
        <v>0</v>
      </c>
      <c r="K2215" s="5">
        <f>'業務連絡　別紙'!K2216</f>
        <v>0</v>
      </c>
      <c r="L2215" s="5">
        <f>'業務連絡　別紙'!L2216</f>
        <v>0</v>
      </c>
      <c r="M2215" s="5">
        <f>'業務連絡　別紙'!M2216</f>
        <v>0</v>
      </c>
      <c r="N2215" s="5">
        <f>'業務連絡　別紙'!N2216</f>
        <v>0</v>
      </c>
      <c r="O2215" s="5">
        <f>'業務連絡　別紙'!O2216</f>
        <v>0</v>
      </c>
      <c r="P2215" s="5">
        <f>'業務連絡　別紙'!P2216</f>
        <v>0</v>
      </c>
      <c r="Q2215" s="5">
        <f>'業務連絡　別紙'!Q2216</f>
        <v>0</v>
      </c>
      <c r="R2215" s="6"/>
      <c r="S2215" s="85"/>
      <c r="T2215" s="67"/>
      <c r="U2215" s="67"/>
      <c r="V2215" s="7"/>
      <c r="W2215" s="78"/>
      <c r="X2215" s="78"/>
      <c r="Y2215" s="78"/>
      <c r="Z2215" s="78"/>
      <c r="AA2215" s="78"/>
      <c r="AB2215" s="78"/>
    </row>
    <row r="2216" spans="2:28" ht="36.75" customHeight="1" x14ac:dyDescent="0.15">
      <c r="B2216" s="17">
        <v>2222</v>
      </c>
      <c r="C2216" s="5">
        <f>'業務連絡　別紙'!C2217</f>
        <v>0</v>
      </c>
      <c r="D2216" s="5">
        <f>'業務連絡　別紙'!D2217</f>
        <v>0</v>
      </c>
      <c r="E2216" s="5">
        <f>'業務連絡　別紙'!E2217</f>
        <v>0</v>
      </c>
      <c r="F2216" s="5">
        <f>'業務連絡　別紙'!F2217</f>
        <v>0</v>
      </c>
      <c r="G2216" s="5">
        <f>'業務連絡　別紙'!G2217</f>
        <v>0</v>
      </c>
      <c r="H2216" s="5">
        <f>'業務連絡　別紙'!H2217</f>
        <v>0</v>
      </c>
      <c r="I2216" s="5">
        <f>'業務連絡　別紙'!I2217</f>
        <v>0</v>
      </c>
      <c r="J2216" s="5">
        <f>'業務連絡　別紙'!J2217</f>
        <v>0</v>
      </c>
      <c r="K2216" s="5">
        <f>'業務連絡　別紙'!K2217</f>
        <v>0</v>
      </c>
      <c r="L2216" s="5">
        <f>'業務連絡　別紙'!L2217</f>
        <v>0</v>
      </c>
      <c r="M2216" s="5">
        <f>'業務連絡　別紙'!M2217</f>
        <v>0</v>
      </c>
      <c r="N2216" s="5">
        <f>'業務連絡　別紙'!N2217</f>
        <v>0</v>
      </c>
      <c r="O2216" s="5">
        <f>'業務連絡　別紙'!O2217</f>
        <v>0</v>
      </c>
      <c r="P2216" s="5">
        <f>'業務連絡　別紙'!P2217</f>
        <v>0</v>
      </c>
      <c r="Q2216" s="5">
        <f>'業務連絡　別紙'!Q2217</f>
        <v>0</v>
      </c>
      <c r="R2216" s="62"/>
      <c r="S2216" s="85"/>
      <c r="T2216" s="67"/>
      <c r="U2216" s="67"/>
      <c r="V2216" s="7"/>
      <c r="W2216" s="78"/>
      <c r="X2216" s="78"/>
      <c r="Y2216" s="78"/>
      <c r="Z2216" s="78"/>
      <c r="AA2216" s="78"/>
      <c r="AB2216" s="78"/>
    </row>
    <row r="2217" spans="2:28" ht="36.75" customHeight="1" x14ac:dyDescent="0.15">
      <c r="B2217" s="17">
        <v>2223</v>
      </c>
      <c r="C2217" s="5">
        <f>'業務連絡　別紙'!C2218</f>
        <v>0</v>
      </c>
      <c r="D2217" s="5">
        <f>'業務連絡　別紙'!D2218</f>
        <v>0</v>
      </c>
      <c r="E2217" s="5">
        <f>'業務連絡　別紙'!E2218</f>
        <v>0</v>
      </c>
      <c r="F2217" s="5">
        <f>'業務連絡　別紙'!F2218</f>
        <v>0</v>
      </c>
      <c r="G2217" s="5">
        <f>'業務連絡　別紙'!G2218</f>
        <v>0</v>
      </c>
      <c r="H2217" s="5">
        <f>'業務連絡　別紙'!H2218</f>
        <v>0</v>
      </c>
      <c r="I2217" s="5">
        <f>'業務連絡　別紙'!I2218</f>
        <v>0</v>
      </c>
      <c r="J2217" s="5">
        <f>'業務連絡　別紙'!J2218</f>
        <v>0</v>
      </c>
      <c r="K2217" s="5">
        <f>'業務連絡　別紙'!K2218</f>
        <v>0</v>
      </c>
      <c r="L2217" s="5">
        <f>'業務連絡　別紙'!L2218</f>
        <v>0</v>
      </c>
      <c r="M2217" s="5">
        <f>'業務連絡　別紙'!M2218</f>
        <v>0</v>
      </c>
      <c r="N2217" s="5">
        <f>'業務連絡　別紙'!N2218</f>
        <v>0</v>
      </c>
      <c r="O2217" s="5">
        <f>'業務連絡　別紙'!O2218</f>
        <v>0</v>
      </c>
      <c r="P2217" s="5">
        <f>'業務連絡　別紙'!P2218</f>
        <v>0</v>
      </c>
      <c r="Q2217" s="5">
        <f>'業務連絡　別紙'!Q2218</f>
        <v>0</v>
      </c>
      <c r="R2217" s="62"/>
      <c r="S2217" s="85"/>
      <c r="T2217" s="67"/>
      <c r="U2217" s="67"/>
      <c r="V2217" s="7"/>
      <c r="W2217" s="78"/>
      <c r="X2217" s="78"/>
      <c r="Y2217" s="78"/>
      <c r="Z2217" s="78"/>
      <c r="AA2217" s="78"/>
      <c r="AB2217" s="78"/>
    </row>
    <row r="2218" spans="2:28" ht="36.75" customHeight="1" x14ac:dyDescent="0.15">
      <c r="B2218" s="17">
        <v>2224</v>
      </c>
      <c r="C2218" s="5">
        <f>'業務連絡　別紙'!C2219</f>
        <v>0</v>
      </c>
      <c r="D2218" s="5">
        <f>'業務連絡　別紙'!D2219</f>
        <v>0</v>
      </c>
      <c r="E2218" s="5">
        <f>'業務連絡　別紙'!E2219</f>
        <v>0</v>
      </c>
      <c r="F2218" s="5">
        <f>'業務連絡　別紙'!F2219</f>
        <v>0</v>
      </c>
      <c r="G2218" s="5">
        <f>'業務連絡　別紙'!G2219</f>
        <v>0</v>
      </c>
      <c r="H2218" s="5">
        <f>'業務連絡　別紙'!H2219</f>
        <v>0</v>
      </c>
      <c r="I2218" s="5">
        <f>'業務連絡　別紙'!I2219</f>
        <v>0</v>
      </c>
      <c r="J2218" s="5">
        <f>'業務連絡　別紙'!J2219</f>
        <v>0</v>
      </c>
      <c r="K2218" s="5">
        <f>'業務連絡　別紙'!K2219</f>
        <v>0</v>
      </c>
      <c r="L2218" s="5">
        <f>'業務連絡　別紙'!L2219</f>
        <v>0</v>
      </c>
      <c r="M2218" s="5">
        <f>'業務連絡　別紙'!M2219</f>
        <v>0</v>
      </c>
      <c r="N2218" s="5">
        <f>'業務連絡　別紙'!N2219</f>
        <v>0</v>
      </c>
      <c r="O2218" s="5">
        <f>'業務連絡　別紙'!O2219</f>
        <v>0</v>
      </c>
      <c r="P2218" s="5">
        <f>'業務連絡　別紙'!P2219</f>
        <v>0</v>
      </c>
      <c r="Q2218" s="5">
        <f>'業務連絡　別紙'!Q2219</f>
        <v>0</v>
      </c>
      <c r="R2218" s="62"/>
      <c r="S2218" s="85"/>
      <c r="T2218" s="67"/>
      <c r="U2218" s="67"/>
      <c r="V2218" s="7"/>
      <c r="W2218" s="78"/>
      <c r="X2218" s="78"/>
      <c r="Y2218" s="78"/>
      <c r="Z2218" s="78"/>
      <c r="AA2218" s="78"/>
      <c r="AB2218" s="78"/>
    </row>
    <row r="2219" spans="2:28" ht="36.75" customHeight="1" x14ac:dyDescent="0.15">
      <c r="B2219" s="17">
        <v>2225</v>
      </c>
      <c r="C2219" s="5">
        <f>'業務連絡　別紙'!C2220</f>
        <v>0</v>
      </c>
      <c r="D2219" s="5">
        <f>'業務連絡　別紙'!D2220</f>
        <v>0</v>
      </c>
      <c r="E2219" s="5">
        <f>'業務連絡　別紙'!E2220</f>
        <v>0</v>
      </c>
      <c r="F2219" s="5">
        <f>'業務連絡　別紙'!F2220</f>
        <v>0</v>
      </c>
      <c r="G2219" s="5">
        <f>'業務連絡　別紙'!G2220</f>
        <v>0</v>
      </c>
      <c r="H2219" s="5">
        <f>'業務連絡　別紙'!H2220</f>
        <v>0</v>
      </c>
      <c r="I2219" s="5">
        <f>'業務連絡　別紙'!I2220</f>
        <v>0</v>
      </c>
      <c r="J2219" s="5">
        <f>'業務連絡　別紙'!J2220</f>
        <v>0</v>
      </c>
      <c r="K2219" s="5">
        <f>'業務連絡　別紙'!K2220</f>
        <v>0</v>
      </c>
      <c r="L2219" s="5">
        <f>'業務連絡　別紙'!L2220</f>
        <v>0</v>
      </c>
      <c r="M2219" s="5">
        <f>'業務連絡　別紙'!M2220</f>
        <v>0</v>
      </c>
      <c r="N2219" s="5">
        <f>'業務連絡　別紙'!N2220</f>
        <v>0</v>
      </c>
      <c r="O2219" s="5">
        <f>'業務連絡　別紙'!O2220</f>
        <v>0</v>
      </c>
      <c r="P2219" s="5">
        <f>'業務連絡　別紙'!P2220</f>
        <v>0</v>
      </c>
      <c r="Q2219" s="5">
        <f>'業務連絡　別紙'!Q2220</f>
        <v>0</v>
      </c>
      <c r="R2219" s="62"/>
      <c r="S2219" s="30"/>
      <c r="T2219" s="67"/>
      <c r="U2219" s="67"/>
      <c r="V2219" s="8"/>
      <c r="W2219" s="78"/>
      <c r="X2219" s="78"/>
      <c r="Y2219" s="78"/>
      <c r="Z2219" s="78"/>
      <c r="AA2219" s="78"/>
      <c r="AB2219" s="78"/>
    </row>
    <row r="2220" spans="2:28" ht="36.75" customHeight="1" x14ac:dyDescent="0.15">
      <c r="B2220" s="17">
        <v>2226</v>
      </c>
      <c r="C2220" s="5">
        <f>'業務連絡　別紙'!C2221</f>
        <v>0</v>
      </c>
      <c r="D2220" s="5">
        <f>'業務連絡　別紙'!D2221</f>
        <v>0</v>
      </c>
      <c r="E2220" s="5">
        <f>'業務連絡　別紙'!E2221</f>
        <v>0</v>
      </c>
      <c r="F2220" s="5">
        <f>'業務連絡　別紙'!F2221</f>
        <v>0</v>
      </c>
      <c r="G2220" s="5">
        <f>'業務連絡　別紙'!G2221</f>
        <v>0</v>
      </c>
      <c r="H2220" s="5">
        <f>'業務連絡　別紙'!H2221</f>
        <v>0</v>
      </c>
      <c r="I2220" s="5">
        <f>'業務連絡　別紙'!I2221</f>
        <v>0</v>
      </c>
      <c r="J2220" s="5">
        <f>'業務連絡　別紙'!J2221</f>
        <v>0</v>
      </c>
      <c r="K2220" s="5">
        <f>'業務連絡　別紙'!K2221</f>
        <v>0</v>
      </c>
      <c r="L2220" s="5">
        <f>'業務連絡　別紙'!L2221</f>
        <v>0</v>
      </c>
      <c r="M2220" s="5">
        <f>'業務連絡　別紙'!M2221</f>
        <v>0</v>
      </c>
      <c r="N2220" s="5">
        <f>'業務連絡　別紙'!N2221</f>
        <v>0</v>
      </c>
      <c r="O2220" s="5">
        <f>'業務連絡　別紙'!O2221</f>
        <v>0</v>
      </c>
      <c r="P2220" s="5">
        <f>'業務連絡　別紙'!P2221</f>
        <v>0</v>
      </c>
      <c r="Q2220" s="5">
        <f>'業務連絡　別紙'!Q2221</f>
        <v>0</v>
      </c>
      <c r="R2220" s="62"/>
      <c r="S2220" s="30"/>
      <c r="T2220" s="67"/>
      <c r="U2220" s="67"/>
      <c r="V2220" s="8"/>
      <c r="W2220" s="78"/>
      <c r="X2220" s="78"/>
      <c r="Y2220" s="78"/>
      <c r="Z2220" s="78"/>
      <c r="AA2220" s="78"/>
      <c r="AB2220" s="78"/>
    </row>
    <row r="2221" spans="2:28" ht="36.75" customHeight="1" x14ac:dyDescent="0.15">
      <c r="B2221" s="17">
        <v>2227</v>
      </c>
      <c r="C2221" s="5">
        <f>'業務連絡　別紙'!C2222</f>
        <v>0</v>
      </c>
      <c r="D2221" s="5">
        <f>'業務連絡　別紙'!D2222</f>
        <v>0</v>
      </c>
      <c r="E2221" s="5">
        <f>'業務連絡　別紙'!E2222</f>
        <v>0</v>
      </c>
      <c r="F2221" s="5">
        <f>'業務連絡　別紙'!F2222</f>
        <v>0</v>
      </c>
      <c r="G2221" s="5">
        <f>'業務連絡　別紙'!G2222</f>
        <v>0</v>
      </c>
      <c r="H2221" s="5">
        <f>'業務連絡　別紙'!H2222</f>
        <v>0</v>
      </c>
      <c r="I2221" s="5">
        <f>'業務連絡　別紙'!I2222</f>
        <v>0</v>
      </c>
      <c r="J2221" s="5">
        <f>'業務連絡　別紙'!J2222</f>
        <v>0</v>
      </c>
      <c r="K2221" s="5">
        <f>'業務連絡　別紙'!K2222</f>
        <v>0</v>
      </c>
      <c r="L2221" s="5">
        <f>'業務連絡　別紙'!L2222</f>
        <v>0</v>
      </c>
      <c r="M2221" s="5">
        <f>'業務連絡　別紙'!M2222</f>
        <v>0</v>
      </c>
      <c r="N2221" s="5">
        <f>'業務連絡　別紙'!N2222</f>
        <v>0</v>
      </c>
      <c r="O2221" s="5">
        <f>'業務連絡　別紙'!O2222</f>
        <v>0</v>
      </c>
      <c r="P2221" s="5">
        <f>'業務連絡　別紙'!P2222</f>
        <v>0</v>
      </c>
      <c r="Q2221" s="5">
        <f>'業務連絡　別紙'!Q2222</f>
        <v>0</v>
      </c>
      <c r="R2221" s="62"/>
      <c r="S2221" s="30"/>
      <c r="T2221" s="67"/>
      <c r="U2221" s="67"/>
      <c r="V2221" s="8"/>
      <c r="W2221" s="78"/>
      <c r="X2221" s="78"/>
      <c r="Y2221" s="78"/>
      <c r="Z2221" s="78"/>
      <c r="AA2221" s="78"/>
      <c r="AB2221" s="78"/>
    </row>
    <row r="2222" spans="2:28" ht="36.75" customHeight="1" x14ac:dyDescent="0.15">
      <c r="B2222" s="17">
        <v>2228</v>
      </c>
      <c r="C2222" s="5">
        <f>'業務連絡　別紙'!C2223</f>
        <v>0</v>
      </c>
      <c r="D2222" s="5">
        <f>'業務連絡　別紙'!D2223</f>
        <v>0</v>
      </c>
      <c r="E2222" s="5">
        <f>'業務連絡　別紙'!E2223</f>
        <v>0</v>
      </c>
      <c r="F2222" s="5">
        <f>'業務連絡　別紙'!F2223</f>
        <v>0</v>
      </c>
      <c r="G2222" s="5">
        <f>'業務連絡　別紙'!G2223</f>
        <v>0</v>
      </c>
      <c r="H2222" s="5">
        <f>'業務連絡　別紙'!H2223</f>
        <v>0</v>
      </c>
      <c r="I2222" s="5">
        <f>'業務連絡　別紙'!I2223</f>
        <v>0</v>
      </c>
      <c r="J2222" s="5">
        <f>'業務連絡　別紙'!J2223</f>
        <v>0</v>
      </c>
      <c r="K2222" s="5">
        <f>'業務連絡　別紙'!K2223</f>
        <v>0</v>
      </c>
      <c r="L2222" s="5">
        <f>'業務連絡　別紙'!L2223</f>
        <v>0</v>
      </c>
      <c r="M2222" s="5">
        <f>'業務連絡　別紙'!M2223</f>
        <v>0</v>
      </c>
      <c r="N2222" s="5">
        <f>'業務連絡　別紙'!N2223</f>
        <v>0</v>
      </c>
      <c r="O2222" s="5">
        <f>'業務連絡　別紙'!O2223</f>
        <v>0</v>
      </c>
      <c r="P2222" s="5">
        <f>'業務連絡　別紙'!P2223</f>
        <v>0</v>
      </c>
      <c r="Q2222" s="5">
        <f>'業務連絡　別紙'!Q2223</f>
        <v>0</v>
      </c>
      <c r="R2222" s="62"/>
      <c r="S2222" s="30"/>
      <c r="T2222" s="67"/>
      <c r="U2222" s="67"/>
      <c r="V2222" s="8"/>
      <c r="W2222" s="78"/>
      <c r="X2222" s="78"/>
      <c r="Y2222" s="78"/>
      <c r="Z2222" s="78"/>
      <c r="AA2222" s="78"/>
      <c r="AB2222" s="78"/>
    </row>
    <row r="2223" spans="2:28" ht="36.75" customHeight="1" x14ac:dyDescent="0.15">
      <c r="B2223" s="17">
        <v>2229</v>
      </c>
      <c r="C2223" s="5">
        <f>'業務連絡　別紙'!C2224</f>
        <v>0</v>
      </c>
      <c r="D2223" s="5">
        <f>'業務連絡　別紙'!D2224</f>
        <v>0</v>
      </c>
      <c r="E2223" s="5">
        <f>'業務連絡　別紙'!E2224</f>
        <v>0</v>
      </c>
      <c r="F2223" s="5">
        <f>'業務連絡　別紙'!F2224</f>
        <v>0</v>
      </c>
      <c r="G2223" s="5">
        <f>'業務連絡　別紙'!G2224</f>
        <v>0</v>
      </c>
      <c r="H2223" s="5">
        <f>'業務連絡　別紙'!H2224</f>
        <v>0</v>
      </c>
      <c r="I2223" s="5">
        <f>'業務連絡　別紙'!I2224</f>
        <v>0</v>
      </c>
      <c r="J2223" s="5">
        <f>'業務連絡　別紙'!J2224</f>
        <v>0</v>
      </c>
      <c r="K2223" s="5">
        <f>'業務連絡　別紙'!K2224</f>
        <v>0</v>
      </c>
      <c r="L2223" s="5">
        <f>'業務連絡　別紙'!L2224</f>
        <v>0</v>
      </c>
      <c r="M2223" s="5">
        <f>'業務連絡　別紙'!M2224</f>
        <v>0</v>
      </c>
      <c r="N2223" s="5">
        <f>'業務連絡　別紙'!N2224</f>
        <v>0</v>
      </c>
      <c r="O2223" s="5">
        <f>'業務連絡　別紙'!O2224</f>
        <v>0</v>
      </c>
      <c r="P2223" s="5">
        <f>'業務連絡　別紙'!P2224</f>
        <v>0</v>
      </c>
      <c r="Q2223" s="5">
        <f>'業務連絡　別紙'!Q2224</f>
        <v>0</v>
      </c>
      <c r="R2223" s="62"/>
      <c r="S2223" s="30"/>
      <c r="T2223" s="67"/>
      <c r="U2223" s="67"/>
      <c r="V2223" s="8"/>
      <c r="W2223" s="78"/>
      <c r="X2223" s="78"/>
      <c r="Y2223" s="78"/>
      <c r="Z2223" s="78"/>
      <c r="AA2223" s="78"/>
      <c r="AB2223" s="78"/>
    </row>
    <row r="2224" spans="2:28" ht="36.75" customHeight="1" x14ac:dyDescent="0.15">
      <c r="B2224" s="17">
        <v>2230</v>
      </c>
      <c r="C2224" s="5">
        <f>'業務連絡　別紙'!C2225</f>
        <v>0</v>
      </c>
      <c r="D2224" s="5">
        <f>'業務連絡　別紙'!D2225</f>
        <v>0</v>
      </c>
      <c r="E2224" s="5">
        <f>'業務連絡　別紙'!E2225</f>
        <v>0</v>
      </c>
      <c r="F2224" s="5">
        <f>'業務連絡　別紙'!F2225</f>
        <v>0</v>
      </c>
      <c r="G2224" s="5">
        <f>'業務連絡　別紙'!G2225</f>
        <v>0</v>
      </c>
      <c r="H2224" s="5">
        <f>'業務連絡　別紙'!H2225</f>
        <v>0</v>
      </c>
      <c r="I2224" s="5">
        <f>'業務連絡　別紙'!I2225</f>
        <v>0</v>
      </c>
      <c r="J2224" s="5">
        <f>'業務連絡　別紙'!J2225</f>
        <v>0</v>
      </c>
      <c r="K2224" s="5">
        <f>'業務連絡　別紙'!K2225</f>
        <v>0</v>
      </c>
      <c r="L2224" s="5">
        <f>'業務連絡　別紙'!L2225</f>
        <v>0</v>
      </c>
      <c r="M2224" s="5">
        <f>'業務連絡　別紙'!M2225</f>
        <v>0</v>
      </c>
      <c r="N2224" s="5">
        <f>'業務連絡　別紙'!N2225</f>
        <v>0</v>
      </c>
      <c r="O2224" s="5">
        <f>'業務連絡　別紙'!O2225</f>
        <v>0</v>
      </c>
      <c r="P2224" s="5">
        <f>'業務連絡　別紙'!P2225</f>
        <v>0</v>
      </c>
      <c r="Q2224" s="5">
        <f>'業務連絡　別紙'!Q2225</f>
        <v>0</v>
      </c>
      <c r="R2224" s="62"/>
      <c r="S2224" s="30"/>
      <c r="T2224" s="67"/>
      <c r="U2224" s="67"/>
      <c r="V2224" s="8"/>
      <c r="W2224" s="78"/>
      <c r="X2224" s="78"/>
      <c r="Y2224" s="78"/>
      <c r="Z2224" s="78"/>
      <c r="AA2224" s="78"/>
      <c r="AB2224" s="78"/>
    </row>
    <row r="2225" spans="2:28" ht="36.75" customHeight="1" x14ac:dyDescent="0.15">
      <c r="B2225" s="17">
        <v>2231</v>
      </c>
      <c r="C2225" s="5">
        <f>'業務連絡　別紙'!C2226</f>
        <v>0</v>
      </c>
      <c r="D2225" s="5">
        <f>'業務連絡　別紙'!D2226</f>
        <v>0</v>
      </c>
      <c r="E2225" s="5">
        <f>'業務連絡　別紙'!E2226</f>
        <v>0</v>
      </c>
      <c r="F2225" s="5">
        <f>'業務連絡　別紙'!F2226</f>
        <v>0</v>
      </c>
      <c r="G2225" s="5">
        <f>'業務連絡　別紙'!G2226</f>
        <v>0</v>
      </c>
      <c r="H2225" s="5">
        <f>'業務連絡　別紙'!H2226</f>
        <v>0</v>
      </c>
      <c r="I2225" s="5">
        <f>'業務連絡　別紙'!I2226</f>
        <v>0</v>
      </c>
      <c r="J2225" s="5">
        <f>'業務連絡　別紙'!J2226</f>
        <v>0</v>
      </c>
      <c r="K2225" s="5">
        <f>'業務連絡　別紙'!K2226</f>
        <v>0</v>
      </c>
      <c r="L2225" s="5">
        <f>'業務連絡　別紙'!L2226</f>
        <v>0</v>
      </c>
      <c r="M2225" s="5">
        <f>'業務連絡　別紙'!M2226</f>
        <v>0</v>
      </c>
      <c r="N2225" s="5">
        <f>'業務連絡　別紙'!N2226</f>
        <v>0</v>
      </c>
      <c r="O2225" s="5">
        <f>'業務連絡　別紙'!O2226</f>
        <v>0</v>
      </c>
      <c r="P2225" s="5">
        <f>'業務連絡　別紙'!P2226</f>
        <v>0</v>
      </c>
      <c r="Q2225" s="5">
        <f>'業務連絡　別紙'!Q2226</f>
        <v>0</v>
      </c>
      <c r="R2225" s="6"/>
      <c r="S2225" s="85"/>
      <c r="T2225" s="67"/>
      <c r="U2225" s="67"/>
      <c r="V2225" s="7"/>
      <c r="W2225" s="78"/>
      <c r="X2225" s="78"/>
      <c r="Y2225" s="78"/>
      <c r="Z2225" s="78"/>
      <c r="AA2225" s="78"/>
      <c r="AB2225" s="78"/>
    </row>
    <row r="2226" spans="2:28" ht="36.75" customHeight="1" x14ac:dyDescent="0.15">
      <c r="B2226" s="17">
        <v>2232</v>
      </c>
      <c r="C2226" s="5">
        <f>'業務連絡　別紙'!C2227</f>
        <v>0</v>
      </c>
      <c r="D2226" s="5">
        <f>'業務連絡　別紙'!D2227</f>
        <v>0</v>
      </c>
      <c r="E2226" s="5">
        <f>'業務連絡　別紙'!E2227</f>
        <v>0</v>
      </c>
      <c r="F2226" s="5">
        <f>'業務連絡　別紙'!F2227</f>
        <v>0</v>
      </c>
      <c r="G2226" s="5">
        <f>'業務連絡　別紙'!G2227</f>
        <v>0</v>
      </c>
      <c r="H2226" s="5">
        <f>'業務連絡　別紙'!H2227</f>
        <v>0</v>
      </c>
      <c r="I2226" s="5">
        <f>'業務連絡　別紙'!I2227</f>
        <v>0</v>
      </c>
      <c r="J2226" s="5">
        <f>'業務連絡　別紙'!J2227</f>
        <v>0</v>
      </c>
      <c r="K2226" s="5">
        <f>'業務連絡　別紙'!K2227</f>
        <v>0</v>
      </c>
      <c r="L2226" s="5">
        <f>'業務連絡　別紙'!L2227</f>
        <v>0</v>
      </c>
      <c r="M2226" s="5">
        <f>'業務連絡　別紙'!M2227</f>
        <v>0</v>
      </c>
      <c r="N2226" s="5">
        <f>'業務連絡　別紙'!N2227</f>
        <v>0</v>
      </c>
      <c r="O2226" s="5">
        <f>'業務連絡　別紙'!O2227</f>
        <v>0</v>
      </c>
      <c r="P2226" s="5">
        <f>'業務連絡　別紙'!P2227</f>
        <v>0</v>
      </c>
      <c r="Q2226" s="5">
        <f>'業務連絡　別紙'!Q2227</f>
        <v>0</v>
      </c>
      <c r="R2226" s="62"/>
      <c r="S2226" s="85"/>
      <c r="T2226" s="67"/>
      <c r="U2226" s="67"/>
      <c r="V2226" s="7"/>
      <c r="W2226" s="78"/>
      <c r="X2226" s="78"/>
      <c r="Y2226" s="78"/>
      <c r="Z2226" s="78"/>
      <c r="AA2226" s="78"/>
      <c r="AB2226" s="78"/>
    </row>
    <row r="2227" spans="2:28" ht="36.75" customHeight="1" x14ac:dyDescent="0.15">
      <c r="B2227" s="17">
        <v>2233</v>
      </c>
      <c r="C2227" s="5">
        <f>'業務連絡　別紙'!C2228</f>
        <v>0</v>
      </c>
      <c r="D2227" s="5">
        <f>'業務連絡　別紙'!D2228</f>
        <v>0</v>
      </c>
      <c r="E2227" s="5">
        <f>'業務連絡　別紙'!E2228</f>
        <v>0</v>
      </c>
      <c r="F2227" s="5">
        <f>'業務連絡　別紙'!F2228</f>
        <v>0</v>
      </c>
      <c r="G2227" s="5">
        <f>'業務連絡　別紙'!G2228</f>
        <v>0</v>
      </c>
      <c r="H2227" s="5">
        <f>'業務連絡　別紙'!H2228</f>
        <v>0</v>
      </c>
      <c r="I2227" s="5">
        <f>'業務連絡　別紙'!I2228</f>
        <v>0</v>
      </c>
      <c r="J2227" s="5">
        <f>'業務連絡　別紙'!J2228</f>
        <v>0</v>
      </c>
      <c r="K2227" s="5">
        <f>'業務連絡　別紙'!K2228</f>
        <v>0</v>
      </c>
      <c r="L2227" s="5">
        <f>'業務連絡　別紙'!L2228</f>
        <v>0</v>
      </c>
      <c r="M2227" s="5">
        <f>'業務連絡　別紙'!M2228</f>
        <v>0</v>
      </c>
      <c r="N2227" s="5">
        <f>'業務連絡　別紙'!N2228</f>
        <v>0</v>
      </c>
      <c r="O2227" s="5">
        <f>'業務連絡　別紙'!O2228</f>
        <v>0</v>
      </c>
      <c r="P2227" s="5">
        <f>'業務連絡　別紙'!P2228</f>
        <v>0</v>
      </c>
      <c r="Q2227" s="5">
        <f>'業務連絡　別紙'!Q2228</f>
        <v>0</v>
      </c>
      <c r="R2227" s="62"/>
      <c r="S2227" s="85"/>
      <c r="T2227" s="67"/>
      <c r="U2227" s="67"/>
      <c r="V2227" s="7"/>
      <c r="W2227" s="78"/>
      <c r="X2227" s="78"/>
      <c r="Y2227" s="78"/>
      <c r="Z2227" s="78"/>
      <c r="AA2227" s="78"/>
      <c r="AB2227" s="78"/>
    </row>
    <row r="2228" spans="2:28" ht="36.75" customHeight="1" x14ac:dyDescent="0.15">
      <c r="B2228" s="17">
        <v>2234</v>
      </c>
      <c r="C2228" s="5">
        <f>'業務連絡　別紙'!C2229</f>
        <v>0</v>
      </c>
      <c r="D2228" s="5">
        <f>'業務連絡　別紙'!D2229</f>
        <v>0</v>
      </c>
      <c r="E2228" s="5">
        <f>'業務連絡　別紙'!E2229</f>
        <v>0</v>
      </c>
      <c r="F2228" s="5">
        <f>'業務連絡　別紙'!F2229</f>
        <v>0</v>
      </c>
      <c r="G2228" s="5">
        <f>'業務連絡　別紙'!G2229</f>
        <v>0</v>
      </c>
      <c r="H2228" s="5">
        <f>'業務連絡　別紙'!H2229</f>
        <v>0</v>
      </c>
      <c r="I2228" s="5">
        <f>'業務連絡　別紙'!I2229</f>
        <v>0</v>
      </c>
      <c r="J2228" s="5">
        <f>'業務連絡　別紙'!J2229</f>
        <v>0</v>
      </c>
      <c r="K2228" s="5">
        <f>'業務連絡　別紙'!K2229</f>
        <v>0</v>
      </c>
      <c r="L2228" s="5">
        <f>'業務連絡　別紙'!L2229</f>
        <v>0</v>
      </c>
      <c r="M2228" s="5">
        <f>'業務連絡　別紙'!M2229</f>
        <v>0</v>
      </c>
      <c r="N2228" s="5">
        <f>'業務連絡　別紙'!N2229</f>
        <v>0</v>
      </c>
      <c r="O2228" s="5">
        <f>'業務連絡　別紙'!O2229</f>
        <v>0</v>
      </c>
      <c r="P2228" s="5">
        <f>'業務連絡　別紙'!P2229</f>
        <v>0</v>
      </c>
      <c r="Q2228" s="5">
        <f>'業務連絡　別紙'!Q2229</f>
        <v>0</v>
      </c>
      <c r="R2228" s="62"/>
      <c r="S2228" s="85"/>
      <c r="T2228" s="67"/>
      <c r="U2228" s="67"/>
      <c r="V2228" s="7"/>
      <c r="W2228" s="78"/>
      <c r="X2228" s="78"/>
      <c r="Y2228" s="78"/>
      <c r="Z2228" s="78"/>
      <c r="AA2228" s="78"/>
      <c r="AB2228" s="78"/>
    </row>
    <row r="2229" spans="2:28" ht="36.75" customHeight="1" x14ac:dyDescent="0.15">
      <c r="B2229" s="17">
        <v>2235</v>
      </c>
      <c r="C2229" s="5">
        <f>'業務連絡　別紙'!C2230</f>
        <v>0</v>
      </c>
      <c r="D2229" s="5">
        <f>'業務連絡　別紙'!D2230</f>
        <v>0</v>
      </c>
      <c r="E2229" s="5">
        <f>'業務連絡　別紙'!E2230</f>
        <v>0</v>
      </c>
      <c r="F2229" s="5">
        <f>'業務連絡　別紙'!F2230</f>
        <v>0</v>
      </c>
      <c r="G2229" s="5">
        <f>'業務連絡　別紙'!G2230</f>
        <v>0</v>
      </c>
      <c r="H2229" s="5">
        <f>'業務連絡　別紙'!H2230</f>
        <v>0</v>
      </c>
      <c r="I2229" s="5">
        <f>'業務連絡　別紙'!I2230</f>
        <v>0</v>
      </c>
      <c r="J2229" s="5">
        <f>'業務連絡　別紙'!J2230</f>
        <v>0</v>
      </c>
      <c r="K2229" s="5">
        <f>'業務連絡　別紙'!K2230</f>
        <v>0</v>
      </c>
      <c r="L2229" s="5">
        <f>'業務連絡　別紙'!L2230</f>
        <v>0</v>
      </c>
      <c r="M2229" s="5">
        <f>'業務連絡　別紙'!M2230</f>
        <v>0</v>
      </c>
      <c r="N2229" s="5">
        <f>'業務連絡　別紙'!N2230</f>
        <v>0</v>
      </c>
      <c r="O2229" s="5">
        <f>'業務連絡　別紙'!O2230</f>
        <v>0</v>
      </c>
      <c r="P2229" s="5">
        <f>'業務連絡　別紙'!P2230</f>
        <v>0</v>
      </c>
      <c r="Q2229" s="5">
        <f>'業務連絡　別紙'!Q2230</f>
        <v>0</v>
      </c>
      <c r="R2229" s="62"/>
      <c r="S2229" s="30"/>
      <c r="T2229" s="67"/>
      <c r="U2229" s="67"/>
      <c r="V2229" s="8"/>
      <c r="W2229" s="78"/>
      <c r="X2229" s="78"/>
      <c r="Y2229" s="78"/>
      <c r="Z2229" s="78"/>
      <c r="AA2229" s="78"/>
      <c r="AB2229" s="78"/>
    </row>
    <row r="2230" spans="2:28" ht="36.75" customHeight="1" x14ac:dyDescent="0.15">
      <c r="B2230" s="17">
        <v>2236</v>
      </c>
      <c r="C2230" s="5">
        <f>'業務連絡　別紙'!C2231</f>
        <v>0</v>
      </c>
      <c r="D2230" s="5">
        <f>'業務連絡　別紙'!D2231</f>
        <v>0</v>
      </c>
      <c r="E2230" s="5">
        <f>'業務連絡　別紙'!E2231</f>
        <v>0</v>
      </c>
      <c r="F2230" s="5">
        <f>'業務連絡　別紙'!F2231</f>
        <v>0</v>
      </c>
      <c r="G2230" s="5">
        <f>'業務連絡　別紙'!G2231</f>
        <v>0</v>
      </c>
      <c r="H2230" s="5">
        <f>'業務連絡　別紙'!H2231</f>
        <v>0</v>
      </c>
      <c r="I2230" s="5">
        <f>'業務連絡　別紙'!I2231</f>
        <v>0</v>
      </c>
      <c r="J2230" s="5">
        <f>'業務連絡　別紙'!J2231</f>
        <v>0</v>
      </c>
      <c r="K2230" s="5">
        <f>'業務連絡　別紙'!K2231</f>
        <v>0</v>
      </c>
      <c r="L2230" s="5">
        <f>'業務連絡　別紙'!L2231</f>
        <v>0</v>
      </c>
      <c r="M2230" s="5">
        <f>'業務連絡　別紙'!M2231</f>
        <v>0</v>
      </c>
      <c r="N2230" s="5">
        <f>'業務連絡　別紙'!N2231</f>
        <v>0</v>
      </c>
      <c r="O2230" s="5">
        <f>'業務連絡　別紙'!O2231</f>
        <v>0</v>
      </c>
      <c r="P2230" s="5">
        <f>'業務連絡　別紙'!P2231</f>
        <v>0</v>
      </c>
      <c r="Q2230" s="5">
        <f>'業務連絡　別紙'!Q2231</f>
        <v>0</v>
      </c>
      <c r="R2230" s="62"/>
      <c r="S2230" s="30"/>
      <c r="T2230" s="67"/>
      <c r="U2230" s="67"/>
      <c r="V2230" s="8"/>
      <c r="W2230" s="78"/>
      <c r="X2230" s="78"/>
      <c r="Y2230" s="78"/>
      <c r="Z2230" s="78"/>
      <c r="AA2230" s="78"/>
      <c r="AB2230" s="78"/>
    </row>
    <row r="2231" spans="2:28" ht="36.75" customHeight="1" x14ac:dyDescent="0.15">
      <c r="B2231" s="17">
        <v>2237</v>
      </c>
      <c r="C2231" s="5">
        <f>'業務連絡　別紙'!C2232</f>
        <v>0</v>
      </c>
      <c r="D2231" s="5">
        <f>'業務連絡　別紙'!D2232</f>
        <v>0</v>
      </c>
      <c r="E2231" s="5">
        <f>'業務連絡　別紙'!E2232</f>
        <v>0</v>
      </c>
      <c r="F2231" s="5">
        <f>'業務連絡　別紙'!F2232</f>
        <v>0</v>
      </c>
      <c r="G2231" s="5">
        <f>'業務連絡　別紙'!G2232</f>
        <v>0</v>
      </c>
      <c r="H2231" s="5">
        <f>'業務連絡　別紙'!H2232</f>
        <v>0</v>
      </c>
      <c r="I2231" s="5">
        <f>'業務連絡　別紙'!I2232</f>
        <v>0</v>
      </c>
      <c r="J2231" s="5">
        <f>'業務連絡　別紙'!J2232</f>
        <v>0</v>
      </c>
      <c r="K2231" s="5">
        <f>'業務連絡　別紙'!K2232</f>
        <v>0</v>
      </c>
      <c r="L2231" s="5">
        <f>'業務連絡　別紙'!L2232</f>
        <v>0</v>
      </c>
      <c r="M2231" s="5">
        <f>'業務連絡　別紙'!M2232</f>
        <v>0</v>
      </c>
      <c r="N2231" s="5">
        <f>'業務連絡　別紙'!N2232</f>
        <v>0</v>
      </c>
      <c r="O2231" s="5">
        <f>'業務連絡　別紙'!O2232</f>
        <v>0</v>
      </c>
      <c r="P2231" s="5">
        <f>'業務連絡　別紙'!P2232</f>
        <v>0</v>
      </c>
      <c r="Q2231" s="5">
        <f>'業務連絡　別紙'!Q2232</f>
        <v>0</v>
      </c>
      <c r="R2231" s="62"/>
      <c r="S2231" s="30"/>
      <c r="T2231" s="67"/>
      <c r="U2231" s="67"/>
      <c r="V2231" s="8"/>
      <c r="W2231" s="78"/>
      <c r="X2231" s="78"/>
      <c r="Y2231" s="78"/>
      <c r="Z2231" s="78"/>
      <c r="AA2231" s="78"/>
      <c r="AB2231" s="78"/>
    </row>
    <row r="2232" spans="2:28" ht="36.75" customHeight="1" x14ac:dyDescent="0.15">
      <c r="B2232" s="17">
        <v>2238</v>
      </c>
      <c r="C2232" s="5">
        <f>'業務連絡　別紙'!C2233</f>
        <v>0</v>
      </c>
      <c r="D2232" s="5">
        <f>'業務連絡　別紙'!D2233</f>
        <v>0</v>
      </c>
      <c r="E2232" s="5">
        <f>'業務連絡　別紙'!E2233</f>
        <v>0</v>
      </c>
      <c r="F2232" s="5">
        <f>'業務連絡　別紙'!F2233</f>
        <v>0</v>
      </c>
      <c r="G2232" s="5">
        <f>'業務連絡　別紙'!G2233</f>
        <v>0</v>
      </c>
      <c r="H2232" s="5">
        <f>'業務連絡　別紙'!H2233</f>
        <v>0</v>
      </c>
      <c r="I2232" s="5">
        <f>'業務連絡　別紙'!I2233</f>
        <v>0</v>
      </c>
      <c r="J2232" s="5">
        <f>'業務連絡　別紙'!J2233</f>
        <v>0</v>
      </c>
      <c r="K2232" s="5">
        <f>'業務連絡　別紙'!K2233</f>
        <v>0</v>
      </c>
      <c r="L2232" s="5">
        <f>'業務連絡　別紙'!L2233</f>
        <v>0</v>
      </c>
      <c r="M2232" s="5">
        <f>'業務連絡　別紙'!M2233</f>
        <v>0</v>
      </c>
      <c r="N2232" s="5">
        <f>'業務連絡　別紙'!N2233</f>
        <v>0</v>
      </c>
      <c r="O2232" s="5">
        <f>'業務連絡　別紙'!O2233</f>
        <v>0</v>
      </c>
      <c r="P2232" s="5">
        <f>'業務連絡　別紙'!P2233</f>
        <v>0</v>
      </c>
      <c r="Q2232" s="5">
        <f>'業務連絡　別紙'!Q2233</f>
        <v>0</v>
      </c>
      <c r="R2232" s="62"/>
      <c r="S2232" s="30"/>
      <c r="T2232" s="67"/>
      <c r="U2232" s="67"/>
      <c r="V2232" s="8"/>
      <c r="W2232" s="78"/>
      <c r="X2232" s="78"/>
      <c r="Y2232" s="78"/>
      <c r="Z2232" s="78"/>
      <c r="AA2232" s="78"/>
      <c r="AB2232" s="78"/>
    </row>
    <row r="2233" spans="2:28" ht="36.75" customHeight="1" x14ac:dyDescent="0.15">
      <c r="B2233" s="17">
        <v>2239</v>
      </c>
      <c r="C2233" s="5">
        <f>'業務連絡　別紙'!C2234</f>
        <v>0</v>
      </c>
      <c r="D2233" s="5">
        <f>'業務連絡　別紙'!D2234</f>
        <v>0</v>
      </c>
      <c r="E2233" s="5">
        <f>'業務連絡　別紙'!E2234</f>
        <v>0</v>
      </c>
      <c r="F2233" s="5">
        <f>'業務連絡　別紙'!F2234</f>
        <v>0</v>
      </c>
      <c r="G2233" s="5">
        <f>'業務連絡　別紙'!G2234</f>
        <v>0</v>
      </c>
      <c r="H2233" s="5">
        <f>'業務連絡　別紙'!H2234</f>
        <v>0</v>
      </c>
      <c r="I2233" s="5">
        <f>'業務連絡　別紙'!I2234</f>
        <v>0</v>
      </c>
      <c r="J2233" s="5">
        <f>'業務連絡　別紙'!J2234</f>
        <v>0</v>
      </c>
      <c r="K2233" s="5">
        <f>'業務連絡　別紙'!K2234</f>
        <v>0</v>
      </c>
      <c r="L2233" s="5">
        <f>'業務連絡　別紙'!L2234</f>
        <v>0</v>
      </c>
      <c r="M2233" s="5">
        <f>'業務連絡　別紙'!M2234</f>
        <v>0</v>
      </c>
      <c r="N2233" s="5">
        <f>'業務連絡　別紙'!N2234</f>
        <v>0</v>
      </c>
      <c r="O2233" s="5">
        <f>'業務連絡　別紙'!O2234</f>
        <v>0</v>
      </c>
      <c r="P2233" s="5">
        <f>'業務連絡　別紙'!P2234</f>
        <v>0</v>
      </c>
      <c r="Q2233" s="5">
        <f>'業務連絡　別紙'!Q2234</f>
        <v>0</v>
      </c>
      <c r="R2233" s="62"/>
      <c r="S2233" s="30"/>
      <c r="T2233" s="67"/>
      <c r="U2233" s="67"/>
      <c r="V2233" s="8"/>
      <c r="W2233" s="78"/>
      <c r="X2233" s="78"/>
      <c r="Y2233" s="78"/>
      <c r="Z2233" s="78"/>
      <c r="AA2233" s="78"/>
      <c r="AB2233" s="78"/>
    </row>
    <row r="2234" spans="2:28" ht="36.75" customHeight="1" x14ac:dyDescent="0.15">
      <c r="B2234" s="17">
        <v>2240</v>
      </c>
      <c r="C2234" s="5">
        <f>'業務連絡　別紙'!C2235</f>
        <v>0</v>
      </c>
      <c r="D2234" s="5">
        <f>'業務連絡　別紙'!D2235</f>
        <v>0</v>
      </c>
      <c r="E2234" s="5">
        <f>'業務連絡　別紙'!E2235</f>
        <v>0</v>
      </c>
      <c r="F2234" s="5">
        <f>'業務連絡　別紙'!F2235</f>
        <v>0</v>
      </c>
      <c r="G2234" s="5">
        <f>'業務連絡　別紙'!G2235</f>
        <v>0</v>
      </c>
      <c r="H2234" s="5">
        <f>'業務連絡　別紙'!H2235</f>
        <v>0</v>
      </c>
      <c r="I2234" s="5">
        <f>'業務連絡　別紙'!I2235</f>
        <v>0</v>
      </c>
      <c r="J2234" s="5">
        <f>'業務連絡　別紙'!J2235</f>
        <v>0</v>
      </c>
      <c r="K2234" s="5">
        <f>'業務連絡　別紙'!K2235</f>
        <v>0</v>
      </c>
      <c r="L2234" s="5">
        <f>'業務連絡　別紙'!L2235</f>
        <v>0</v>
      </c>
      <c r="M2234" s="5">
        <f>'業務連絡　別紙'!M2235</f>
        <v>0</v>
      </c>
      <c r="N2234" s="5">
        <f>'業務連絡　別紙'!N2235</f>
        <v>0</v>
      </c>
      <c r="O2234" s="5">
        <f>'業務連絡　別紙'!O2235</f>
        <v>0</v>
      </c>
      <c r="P2234" s="5">
        <f>'業務連絡　別紙'!P2235</f>
        <v>0</v>
      </c>
      <c r="Q2234" s="5">
        <f>'業務連絡　別紙'!Q2235</f>
        <v>0</v>
      </c>
      <c r="R2234" s="62"/>
      <c r="S2234" s="30"/>
      <c r="T2234" s="67"/>
      <c r="U2234" s="67"/>
      <c r="V2234" s="8"/>
      <c r="W2234" s="78"/>
      <c r="X2234" s="78"/>
      <c r="Y2234" s="78"/>
      <c r="Z2234" s="78"/>
      <c r="AA2234" s="78"/>
      <c r="AB2234" s="78"/>
    </row>
    <row r="2235" spans="2:28" ht="36.75" customHeight="1" x14ac:dyDescent="0.15">
      <c r="B2235" s="17">
        <v>2241</v>
      </c>
      <c r="C2235" s="5">
        <f>'業務連絡　別紙'!C2236</f>
        <v>0</v>
      </c>
      <c r="D2235" s="5">
        <f>'業務連絡　別紙'!D2236</f>
        <v>0</v>
      </c>
      <c r="E2235" s="5">
        <f>'業務連絡　別紙'!E2236</f>
        <v>0</v>
      </c>
      <c r="F2235" s="5">
        <f>'業務連絡　別紙'!F2236</f>
        <v>0</v>
      </c>
      <c r="G2235" s="5">
        <f>'業務連絡　別紙'!G2236</f>
        <v>0</v>
      </c>
      <c r="H2235" s="5">
        <f>'業務連絡　別紙'!H2236</f>
        <v>0</v>
      </c>
      <c r="I2235" s="5">
        <f>'業務連絡　別紙'!I2236</f>
        <v>0</v>
      </c>
      <c r="J2235" s="5">
        <f>'業務連絡　別紙'!J2236</f>
        <v>0</v>
      </c>
      <c r="K2235" s="5">
        <f>'業務連絡　別紙'!K2236</f>
        <v>0</v>
      </c>
      <c r="L2235" s="5">
        <f>'業務連絡　別紙'!L2236</f>
        <v>0</v>
      </c>
      <c r="M2235" s="5">
        <f>'業務連絡　別紙'!M2236</f>
        <v>0</v>
      </c>
      <c r="N2235" s="5">
        <f>'業務連絡　別紙'!N2236</f>
        <v>0</v>
      </c>
      <c r="O2235" s="5">
        <f>'業務連絡　別紙'!O2236</f>
        <v>0</v>
      </c>
      <c r="P2235" s="5">
        <f>'業務連絡　別紙'!P2236</f>
        <v>0</v>
      </c>
      <c r="Q2235" s="5">
        <f>'業務連絡　別紙'!Q2236</f>
        <v>0</v>
      </c>
      <c r="R2235" s="6"/>
      <c r="S2235" s="85"/>
      <c r="T2235" s="67"/>
      <c r="U2235" s="67"/>
      <c r="V2235" s="7"/>
      <c r="W2235" s="78"/>
      <c r="X2235" s="78"/>
      <c r="Y2235" s="78"/>
      <c r="Z2235" s="78"/>
      <c r="AA2235" s="78"/>
      <c r="AB2235" s="78"/>
    </row>
    <row r="2236" spans="2:28" ht="36.75" customHeight="1" x14ac:dyDescent="0.15">
      <c r="B2236" s="17">
        <v>2242</v>
      </c>
      <c r="C2236" s="5">
        <f>'業務連絡　別紙'!C2237</f>
        <v>0</v>
      </c>
      <c r="D2236" s="5">
        <f>'業務連絡　別紙'!D2237</f>
        <v>0</v>
      </c>
      <c r="E2236" s="5">
        <f>'業務連絡　別紙'!E2237</f>
        <v>0</v>
      </c>
      <c r="F2236" s="5">
        <f>'業務連絡　別紙'!F2237</f>
        <v>0</v>
      </c>
      <c r="G2236" s="5">
        <f>'業務連絡　別紙'!G2237</f>
        <v>0</v>
      </c>
      <c r="H2236" s="5">
        <f>'業務連絡　別紙'!H2237</f>
        <v>0</v>
      </c>
      <c r="I2236" s="5">
        <f>'業務連絡　別紙'!I2237</f>
        <v>0</v>
      </c>
      <c r="J2236" s="5">
        <f>'業務連絡　別紙'!J2237</f>
        <v>0</v>
      </c>
      <c r="K2236" s="5">
        <f>'業務連絡　別紙'!K2237</f>
        <v>0</v>
      </c>
      <c r="L2236" s="5">
        <f>'業務連絡　別紙'!L2237</f>
        <v>0</v>
      </c>
      <c r="M2236" s="5">
        <f>'業務連絡　別紙'!M2237</f>
        <v>0</v>
      </c>
      <c r="N2236" s="5">
        <f>'業務連絡　別紙'!N2237</f>
        <v>0</v>
      </c>
      <c r="O2236" s="5">
        <f>'業務連絡　別紙'!O2237</f>
        <v>0</v>
      </c>
      <c r="P2236" s="5">
        <f>'業務連絡　別紙'!P2237</f>
        <v>0</v>
      </c>
      <c r="Q2236" s="5">
        <f>'業務連絡　別紙'!Q2237</f>
        <v>0</v>
      </c>
      <c r="R2236" s="62"/>
      <c r="S2236" s="85"/>
      <c r="T2236" s="67"/>
      <c r="U2236" s="67"/>
      <c r="V2236" s="7"/>
      <c r="W2236" s="78"/>
      <c r="X2236" s="78"/>
      <c r="Y2236" s="78"/>
      <c r="Z2236" s="78"/>
      <c r="AA2236" s="78"/>
      <c r="AB2236" s="78"/>
    </row>
    <row r="2237" spans="2:28" ht="36.75" customHeight="1" x14ac:dyDescent="0.15">
      <c r="B2237" s="17">
        <v>2243</v>
      </c>
      <c r="C2237" s="5">
        <f>'業務連絡　別紙'!C2238</f>
        <v>0</v>
      </c>
      <c r="D2237" s="5">
        <f>'業務連絡　別紙'!D2238</f>
        <v>0</v>
      </c>
      <c r="E2237" s="5">
        <f>'業務連絡　別紙'!E2238</f>
        <v>0</v>
      </c>
      <c r="F2237" s="5">
        <f>'業務連絡　別紙'!F2238</f>
        <v>0</v>
      </c>
      <c r="G2237" s="5">
        <f>'業務連絡　別紙'!G2238</f>
        <v>0</v>
      </c>
      <c r="H2237" s="5">
        <f>'業務連絡　別紙'!H2238</f>
        <v>0</v>
      </c>
      <c r="I2237" s="5">
        <f>'業務連絡　別紙'!I2238</f>
        <v>0</v>
      </c>
      <c r="J2237" s="5">
        <f>'業務連絡　別紙'!J2238</f>
        <v>0</v>
      </c>
      <c r="K2237" s="5">
        <f>'業務連絡　別紙'!K2238</f>
        <v>0</v>
      </c>
      <c r="L2237" s="5">
        <f>'業務連絡　別紙'!L2238</f>
        <v>0</v>
      </c>
      <c r="M2237" s="5">
        <f>'業務連絡　別紙'!M2238</f>
        <v>0</v>
      </c>
      <c r="N2237" s="5">
        <f>'業務連絡　別紙'!N2238</f>
        <v>0</v>
      </c>
      <c r="O2237" s="5">
        <f>'業務連絡　別紙'!O2238</f>
        <v>0</v>
      </c>
      <c r="P2237" s="5">
        <f>'業務連絡　別紙'!P2238</f>
        <v>0</v>
      </c>
      <c r="Q2237" s="5">
        <f>'業務連絡　別紙'!Q2238</f>
        <v>0</v>
      </c>
      <c r="R2237" s="62"/>
      <c r="S2237" s="85"/>
      <c r="T2237" s="67"/>
      <c r="U2237" s="67"/>
      <c r="V2237" s="7"/>
      <c r="W2237" s="78"/>
      <c r="X2237" s="78"/>
      <c r="Y2237" s="78"/>
      <c r="Z2237" s="78"/>
      <c r="AA2237" s="78"/>
      <c r="AB2237" s="78"/>
    </row>
    <row r="2238" spans="2:28" ht="36.75" customHeight="1" x14ac:dyDescent="0.15">
      <c r="B2238" s="17">
        <v>2244</v>
      </c>
      <c r="C2238" s="5">
        <f>'業務連絡　別紙'!C2239</f>
        <v>0</v>
      </c>
      <c r="D2238" s="5">
        <f>'業務連絡　別紙'!D2239</f>
        <v>0</v>
      </c>
      <c r="E2238" s="5">
        <f>'業務連絡　別紙'!E2239</f>
        <v>0</v>
      </c>
      <c r="F2238" s="5">
        <f>'業務連絡　別紙'!F2239</f>
        <v>0</v>
      </c>
      <c r="G2238" s="5">
        <f>'業務連絡　別紙'!G2239</f>
        <v>0</v>
      </c>
      <c r="H2238" s="5">
        <f>'業務連絡　別紙'!H2239</f>
        <v>0</v>
      </c>
      <c r="I2238" s="5">
        <f>'業務連絡　別紙'!I2239</f>
        <v>0</v>
      </c>
      <c r="J2238" s="5">
        <f>'業務連絡　別紙'!J2239</f>
        <v>0</v>
      </c>
      <c r="K2238" s="5">
        <f>'業務連絡　別紙'!K2239</f>
        <v>0</v>
      </c>
      <c r="L2238" s="5">
        <f>'業務連絡　別紙'!L2239</f>
        <v>0</v>
      </c>
      <c r="M2238" s="5">
        <f>'業務連絡　別紙'!M2239</f>
        <v>0</v>
      </c>
      <c r="N2238" s="5">
        <f>'業務連絡　別紙'!N2239</f>
        <v>0</v>
      </c>
      <c r="O2238" s="5">
        <f>'業務連絡　別紙'!O2239</f>
        <v>0</v>
      </c>
      <c r="P2238" s="5">
        <f>'業務連絡　別紙'!P2239</f>
        <v>0</v>
      </c>
      <c r="Q2238" s="5">
        <f>'業務連絡　別紙'!Q2239</f>
        <v>0</v>
      </c>
      <c r="R2238" s="62"/>
      <c r="S2238" s="85"/>
      <c r="T2238" s="67"/>
      <c r="U2238" s="67"/>
      <c r="V2238" s="7"/>
      <c r="W2238" s="78"/>
      <c r="X2238" s="78"/>
      <c r="Y2238" s="78"/>
      <c r="Z2238" s="78"/>
      <c r="AA2238" s="78"/>
      <c r="AB2238" s="78"/>
    </row>
    <row r="2239" spans="2:28" ht="36.75" customHeight="1" x14ac:dyDescent="0.15">
      <c r="B2239" s="17">
        <v>2245</v>
      </c>
      <c r="C2239" s="5">
        <f>'業務連絡　別紙'!C2240</f>
        <v>0</v>
      </c>
      <c r="D2239" s="5">
        <f>'業務連絡　別紙'!D2240</f>
        <v>0</v>
      </c>
      <c r="E2239" s="5">
        <f>'業務連絡　別紙'!E2240</f>
        <v>0</v>
      </c>
      <c r="F2239" s="5">
        <f>'業務連絡　別紙'!F2240</f>
        <v>0</v>
      </c>
      <c r="G2239" s="5">
        <f>'業務連絡　別紙'!G2240</f>
        <v>0</v>
      </c>
      <c r="H2239" s="5">
        <f>'業務連絡　別紙'!H2240</f>
        <v>0</v>
      </c>
      <c r="I2239" s="5">
        <f>'業務連絡　別紙'!I2240</f>
        <v>0</v>
      </c>
      <c r="J2239" s="5">
        <f>'業務連絡　別紙'!J2240</f>
        <v>0</v>
      </c>
      <c r="K2239" s="5">
        <f>'業務連絡　別紙'!K2240</f>
        <v>0</v>
      </c>
      <c r="L2239" s="5">
        <f>'業務連絡　別紙'!L2240</f>
        <v>0</v>
      </c>
      <c r="M2239" s="5">
        <f>'業務連絡　別紙'!M2240</f>
        <v>0</v>
      </c>
      <c r="N2239" s="5">
        <f>'業務連絡　別紙'!N2240</f>
        <v>0</v>
      </c>
      <c r="O2239" s="5">
        <f>'業務連絡　別紙'!O2240</f>
        <v>0</v>
      </c>
      <c r="P2239" s="5">
        <f>'業務連絡　別紙'!P2240</f>
        <v>0</v>
      </c>
      <c r="Q2239" s="5">
        <f>'業務連絡　別紙'!Q2240</f>
        <v>0</v>
      </c>
      <c r="R2239" s="62"/>
      <c r="S2239" s="30"/>
      <c r="T2239" s="67"/>
      <c r="U2239" s="67"/>
      <c r="V2239" s="8"/>
      <c r="W2239" s="78"/>
      <c r="X2239" s="78"/>
      <c r="Y2239" s="78"/>
      <c r="Z2239" s="78"/>
      <c r="AA2239" s="78"/>
      <c r="AB2239" s="78"/>
    </row>
    <row r="2240" spans="2:28" ht="36.75" customHeight="1" x14ac:dyDescent="0.15">
      <c r="B2240" s="17">
        <v>2246</v>
      </c>
      <c r="C2240" s="5">
        <f>'業務連絡　別紙'!C2241</f>
        <v>0</v>
      </c>
      <c r="D2240" s="5">
        <f>'業務連絡　別紙'!D2241</f>
        <v>0</v>
      </c>
      <c r="E2240" s="5">
        <f>'業務連絡　別紙'!E2241</f>
        <v>0</v>
      </c>
      <c r="F2240" s="5">
        <f>'業務連絡　別紙'!F2241</f>
        <v>0</v>
      </c>
      <c r="G2240" s="5">
        <f>'業務連絡　別紙'!G2241</f>
        <v>0</v>
      </c>
      <c r="H2240" s="5">
        <f>'業務連絡　別紙'!H2241</f>
        <v>0</v>
      </c>
      <c r="I2240" s="5">
        <f>'業務連絡　別紙'!I2241</f>
        <v>0</v>
      </c>
      <c r="J2240" s="5">
        <f>'業務連絡　別紙'!J2241</f>
        <v>0</v>
      </c>
      <c r="K2240" s="5">
        <f>'業務連絡　別紙'!K2241</f>
        <v>0</v>
      </c>
      <c r="L2240" s="5">
        <f>'業務連絡　別紙'!L2241</f>
        <v>0</v>
      </c>
      <c r="M2240" s="5">
        <f>'業務連絡　別紙'!M2241</f>
        <v>0</v>
      </c>
      <c r="N2240" s="5">
        <f>'業務連絡　別紙'!N2241</f>
        <v>0</v>
      </c>
      <c r="O2240" s="5">
        <f>'業務連絡　別紙'!O2241</f>
        <v>0</v>
      </c>
      <c r="P2240" s="5">
        <f>'業務連絡　別紙'!P2241</f>
        <v>0</v>
      </c>
      <c r="Q2240" s="5">
        <f>'業務連絡　別紙'!Q2241</f>
        <v>0</v>
      </c>
      <c r="R2240" s="62"/>
      <c r="S2240" s="30"/>
      <c r="T2240" s="67"/>
      <c r="U2240" s="67"/>
      <c r="V2240" s="8"/>
      <c r="W2240" s="78"/>
      <c r="X2240" s="78"/>
      <c r="Y2240" s="78"/>
      <c r="Z2240" s="78"/>
      <c r="AA2240" s="78"/>
      <c r="AB2240" s="78"/>
    </row>
    <row r="2241" spans="2:28" ht="36.75" customHeight="1" x14ac:dyDescent="0.15">
      <c r="B2241" s="17">
        <v>2247</v>
      </c>
      <c r="C2241" s="5">
        <f>'業務連絡　別紙'!C2242</f>
        <v>0</v>
      </c>
      <c r="D2241" s="5">
        <f>'業務連絡　別紙'!D2242</f>
        <v>0</v>
      </c>
      <c r="E2241" s="5">
        <f>'業務連絡　別紙'!E2242</f>
        <v>0</v>
      </c>
      <c r="F2241" s="5">
        <f>'業務連絡　別紙'!F2242</f>
        <v>0</v>
      </c>
      <c r="G2241" s="5">
        <f>'業務連絡　別紙'!G2242</f>
        <v>0</v>
      </c>
      <c r="H2241" s="5">
        <f>'業務連絡　別紙'!H2242</f>
        <v>0</v>
      </c>
      <c r="I2241" s="5">
        <f>'業務連絡　別紙'!I2242</f>
        <v>0</v>
      </c>
      <c r="J2241" s="5">
        <f>'業務連絡　別紙'!J2242</f>
        <v>0</v>
      </c>
      <c r="K2241" s="5">
        <f>'業務連絡　別紙'!K2242</f>
        <v>0</v>
      </c>
      <c r="L2241" s="5">
        <f>'業務連絡　別紙'!L2242</f>
        <v>0</v>
      </c>
      <c r="M2241" s="5">
        <f>'業務連絡　別紙'!M2242</f>
        <v>0</v>
      </c>
      <c r="N2241" s="5">
        <f>'業務連絡　別紙'!N2242</f>
        <v>0</v>
      </c>
      <c r="O2241" s="5">
        <f>'業務連絡　別紙'!O2242</f>
        <v>0</v>
      </c>
      <c r="P2241" s="5">
        <f>'業務連絡　別紙'!P2242</f>
        <v>0</v>
      </c>
      <c r="Q2241" s="5">
        <f>'業務連絡　別紙'!Q2242</f>
        <v>0</v>
      </c>
      <c r="R2241" s="62"/>
      <c r="S2241" s="30"/>
      <c r="T2241" s="67"/>
      <c r="U2241" s="67"/>
      <c r="V2241" s="8"/>
      <c r="W2241" s="78"/>
      <c r="X2241" s="78"/>
      <c r="Y2241" s="78"/>
      <c r="Z2241" s="78"/>
      <c r="AA2241" s="78"/>
      <c r="AB2241" s="78"/>
    </row>
    <row r="2242" spans="2:28" ht="36.75" customHeight="1" x14ac:dyDescent="0.15">
      <c r="B2242" s="17">
        <v>2248</v>
      </c>
      <c r="C2242" s="5">
        <f>'業務連絡　別紙'!C2243</f>
        <v>0</v>
      </c>
      <c r="D2242" s="5">
        <f>'業務連絡　別紙'!D2243</f>
        <v>0</v>
      </c>
      <c r="E2242" s="5">
        <f>'業務連絡　別紙'!E2243</f>
        <v>0</v>
      </c>
      <c r="F2242" s="5">
        <f>'業務連絡　別紙'!F2243</f>
        <v>0</v>
      </c>
      <c r="G2242" s="5">
        <f>'業務連絡　別紙'!G2243</f>
        <v>0</v>
      </c>
      <c r="H2242" s="5">
        <f>'業務連絡　別紙'!H2243</f>
        <v>0</v>
      </c>
      <c r="I2242" s="5">
        <f>'業務連絡　別紙'!I2243</f>
        <v>0</v>
      </c>
      <c r="J2242" s="5">
        <f>'業務連絡　別紙'!J2243</f>
        <v>0</v>
      </c>
      <c r="K2242" s="5">
        <f>'業務連絡　別紙'!K2243</f>
        <v>0</v>
      </c>
      <c r="L2242" s="5">
        <f>'業務連絡　別紙'!L2243</f>
        <v>0</v>
      </c>
      <c r="M2242" s="5">
        <f>'業務連絡　別紙'!M2243</f>
        <v>0</v>
      </c>
      <c r="N2242" s="5">
        <f>'業務連絡　別紙'!N2243</f>
        <v>0</v>
      </c>
      <c r="O2242" s="5">
        <f>'業務連絡　別紙'!O2243</f>
        <v>0</v>
      </c>
      <c r="P2242" s="5">
        <f>'業務連絡　別紙'!P2243</f>
        <v>0</v>
      </c>
      <c r="Q2242" s="5">
        <f>'業務連絡　別紙'!Q2243</f>
        <v>0</v>
      </c>
      <c r="R2242" s="62"/>
      <c r="S2242" s="30"/>
      <c r="T2242" s="67"/>
      <c r="U2242" s="67"/>
      <c r="V2242" s="8"/>
      <c r="W2242" s="78"/>
      <c r="X2242" s="78"/>
      <c r="Y2242" s="78"/>
      <c r="Z2242" s="78"/>
      <c r="AA2242" s="78"/>
      <c r="AB2242" s="78"/>
    </row>
    <row r="2243" spans="2:28" ht="36.75" customHeight="1" x14ac:dyDescent="0.15">
      <c r="B2243" s="17">
        <v>2249</v>
      </c>
      <c r="C2243" s="5">
        <f>'業務連絡　別紙'!C2244</f>
        <v>0</v>
      </c>
      <c r="D2243" s="5">
        <f>'業務連絡　別紙'!D2244</f>
        <v>0</v>
      </c>
      <c r="E2243" s="5">
        <f>'業務連絡　別紙'!E2244</f>
        <v>0</v>
      </c>
      <c r="F2243" s="5">
        <f>'業務連絡　別紙'!F2244</f>
        <v>0</v>
      </c>
      <c r="G2243" s="5">
        <f>'業務連絡　別紙'!G2244</f>
        <v>0</v>
      </c>
      <c r="H2243" s="5">
        <f>'業務連絡　別紙'!H2244</f>
        <v>0</v>
      </c>
      <c r="I2243" s="5">
        <f>'業務連絡　別紙'!I2244</f>
        <v>0</v>
      </c>
      <c r="J2243" s="5">
        <f>'業務連絡　別紙'!J2244</f>
        <v>0</v>
      </c>
      <c r="K2243" s="5">
        <f>'業務連絡　別紙'!K2244</f>
        <v>0</v>
      </c>
      <c r="L2243" s="5">
        <f>'業務連絡　別紙'!L2244</f>
        <v>0</v>
      </c>
      <c r="M2243" s="5">
        <f>'業務連絡　別紙'!M2244</f>
        <v>0</v>
      </c>
      <c r="N2243" s="5">
        <f>'業務連絡　別紙'!N2244</f>
        <v>0</v>
      </c>
      <c r="O2243" s="5">
        <f>'業務連絡　別紙'!O2244</f>
        <v>0</v>
      </c>
      <c r="P2243" s="5">
        <f>'業務連絡　別紙'!P2244</f>
        <v>0</v>
      </c>
      <c r="Q2243" s="5">
        <f>'業務連絡　別紙'!Q2244</f>
        <v>0</v>
      </c>
      <c r="R2243" s="62"/>
      <c r="S2243" s="30"/>
      <c r="T2243" s="67"/>
      <c r="U2243" s="67"/>
      <c r="V2243" s="8"/>
      <c r="W2243" s="78"/>
      <c r="X2243" s="78"/>
      <c r="Y2243" s="78"/>
      <c r="Z2243" s="78"/>
      <c r="AA2243" s="78"/>
      <c r="AB2243" s="78"/>
    </row>
    <row r="2244" spans="2:28" ht="36.75" customHeight="1" x14ac:dyDescent="0.15">
      <c r="B2244" s="17">
        <v>2250</v>
      </c>
      <c r="C2244" s="5">
        <f>'業務連絡　別紙'!C2245</f>
        <v>0</v>
      </c>
      <c r="D2244" s="5">
        <f>'業務連絡　別紙'!D2245</f>
        <v>0</v>
      </c>
      <c r="E2244" s="5">
        <f>'業務連絡　別紙'!E2245</f>
        <v>0</v>
      </c>
      <c r="F2244" s="5">
        <f>'業務連絡　別紙'!F2245</f>
        <v>0</v>
      </c>
      <c r="G2244" s="5">
        <f>'業務連絡　別紙'!G2245</f>
        <v>0</v>
      </c>
      <c r="H2244" s="5">
        <f>'業務連絡　別紙'!H2245</f>
        <v>0</v>
      </c>
      <c r="I2244" s="5">
        <f>'業務連絡　別紙'!I2245</f>
        <v>0</v>
      </c>
      <c r="J2244" s="5">
        <f>'業務連絡　別紙'!J2245</f>
        <v>0</v>
      </c>
      <c r="K2244" s="5">
        <f>'業務連絡　別紙'!K2245</f>
        <v>0</v>
      </c>
      <c r="L2244" s="5">
        <f>'業務連絡　別紙'!L2245</f>
        <v>0</v>
      </c>
      <c r="M2244" s="5">
        <f>'業務連絡　別紙'!M2245</f>
        <v>0</v>
      </c>
      <c r="N2244" s="5">
        <f>'業務連絡　別紙'!N2245</f>
        <v>0</v>
      </c>
      <c r="O2244" s="5">
        <f>'業務連絡　別紙'!O2245</f>
        <v>0</v>
      </c>
      <c r="P2244" s="5">
        <f>'業務連絡　別紙'!P2245</f>
        <v>0</v>
      </c>
      <c r="Q2244" s="5">
        <f>'業務連絡　別紙'!Q2245</f>
        <v>0</v>
      </c>
      <c r="R2244" s="62"/>
      <c r="S2244" s="30"/>
      <c r="T2244" s="67"/>
      <c r="U2244" s="67"/>
      <c r="V2244" s="8"/>
      <c r="W2244" s="78"/>
      <c r="X2244" s="78"/>
      <c r="Y2244" s="78"/>
      <c r="Z2244" s="78"/>
      <c r="AA2244" s="78"/>
      <c r="AB2244" s="78"/>
    </row>
    <row r="2245" spans="2:28" ht="36.75" customHeight="1" x14ac:dyDescent="0.15">
      <c r="B2245" s="17">
        <v>2251</v>
      </c>
      <c r="C2245" s="5">
        <f>'業務連絡　別紙'!C2246</f>
        <v>0</v>
      </c>
      <c r="D2245" s="5">
        <f>'業務連絡　別紙'!D2246</f>
        <v>0</v>
      </c>
      <c r="E2245" s="5">
        <f>'業務連絡　別紙'!E2246</f>
        <v>0</v>
      </c>
      <c r="F2245" s="5">
        <f>'業務連絡　別紙'!F2246</f>
        <v>0</v>
      </c>
      <c r="G2245" s="5">
        <f>'業務連絡　別紙'!G2246</f>
        <v>0</v>
      </c>
      <c r="H2245" s="5">
        <f>'業務連絡　別紙'!H2246</f>
        <v>0</v>
      </c>
      <c r="I2245" s="5">
        <f>'業務連絡　別紙'!I2246</f>
        <v>0</v>
      </c>
      <c r="J2245" s="5">
        <f>'業務連絡　別紙'!J2246</f>
        <v>0</v>
      </c>
      <c r="K2245" s="5">
        <f>'業務連絡　別紙'!K2246</f>
        <v>0</v>
      </c>
      <c r="L2245" s="5">
        <f>'業務連絡　別紙'!L2246</f>
        <v>0</v>
      </c>
      <c r="M2245" s="5">
        <f>'業務連絡　別紙'!M2246</f>
        <v>0</v>
      </c>
      <c r="N2245" s="5">
        <f>'業務連絡　別紙'!N2246</f>
        <v>0</v>
      </c>
      <c r="O2245" s="5">
        <f>'業務連絡　別紙'!O2246</f>
        <v>0</v>
      </c>
      <c r="P2245" s="5">
        <f>'業務連絡　別紙'!P2246</f>
        <v>0</v>
      </c>
      <c r="Q2245" s="5">
        <f>'業務連絡　別紙'!Q2246</f>
        <v>0</v>
      </c>
      <c r="R2245" s="6"/>
      <c r="S2245" s="85"/>
      <c r="T2245" s="67"/>
      <c r="U2245" s="67"/>
      <c r="V2245" s="7"/>
      <c r="W2245" s="78"/>
      <c r="X2245" s="78"/>
      <c r="Y2245" s="78"/>
      <c r="Z2245" s="78"/>
      <c r="AA2245" s="78"/>
      <c r="AB2245" s="78"/>
    </row>
    <row r="2246" spans="2:28" ht="36.75" customHeight="1" x14ac:dyDescent="0.15">
      <c r="B2246" s="17">
        <v>2252</v>
      </c>
      <c r="C2246" s="5">
        <f>'業務連絡　別紙'!C2247</f>
        <v>0</v>
      </c>
      <c r="D2246" s="5">
        <f>'業務連絡　別紙'!D2247</f>
        <v>0</v>
      </c>
      <c r="E2246" s="5">
        <f>'業務連絡　別紙'!E2247</f>
        <v>0</v>
      </c>
      <c r="F2246" s="5">
        <f>'業務連絡　別紙'!F2247</f>
        <v>0</v>
      </c>
      <c r="G2246" s="5">
        <f>'業務連絡　別紙'!G2247</f>
        <v>0</v>
      </c>
      <c r="H2246" s="5">
        <f>'業務連絡　別紙'!H2247</f>
        <v>0</v>
      </c>
      <c r="I2246" s="5">
        <f>'業務連絡　別紙'!I2247</f>
        <v>0</v>
      </c>
      <c r="J2246" s="5">
        <f>'業務連絡　別紙'!J2247</f>
        <v>0</v>
      </c>
      <c r="K2246" s="5">
        <f>'業務連絡　別紙'!K2247</f>
        <v>0</v>
      </c>
      <c r="L2246" s="5">
        <f>'業務連絡　別紙'!L2247</f>
        <v>0</v>
      </c>
      <c r="M2246" s="5">
        <f>'業務連絡　別紙'!M2247</f>
        <v>0</v>
      </c>
      <c r="N2246" s="5">
        <f>'業務連絡　別紙'!N2247</f>
        <v>0</v>
      </c>
      <c r="O2246" s="5">
        <f>'業務連絡　別紙'!O2247</f>
        <v>0</v>
      </c>
      <c r="P2246" s="5">
        <f>'業務連絡　別紙'!P2247</f>
        <v>0</v>
      </c>
      <c r="Q2246" s="5">
        <f>'業務連絡　別紙'!Q2247</f>
        <v>0</v>
      </c>
      <c r="R2246" s="62"/>
      <c r="S2246" s="85"/>
      <c r="T2246" s="67"/>
      <c r="U2246" s="67"/>
      <c r="V2246" s="7"/>
      <c r="W2246" s="78"/>
      <c r="X2246" s="78"/>
      <c r="Y2246" s="78"/>
      <c r="Z2246" s="78"/>
      <c r="AA2246" s="78"/>
      <c r="AB2246" s="78"/>
    </row>
    <row r="2247" spans="2:28" ht="36.75" customHeight="1" x14ac:dyDescent="0.15">
      <c r="B2247" s="17">
        <v>2253</v>
      </c>
      <c r="C2247" s="5">
        <f>'業務連絡　別紙'!C2248</f>
        <v>0</v>
      </c>
      <c r="D2247" s="5">
        <f>'業務連絡　別紙'!D2248</f>
        <v>0</v>
      </c>
      <c r="E2247" s="5">
        <f>'業務連絡　別紙'!E2248</f>
        <v>0</v>
      </c>
      <c r="F2247" s="5">
        <f>'業務連絡　別紙'!F2248</f>
        <v>0</v>
      </c>
      <c r="G2247" s="5">
        <f>'業務連絡　別紙'!G2248</f>
        <v>0</v>
      </c>
      <c r="H2247" s="5">
        <f>'業務連絡　別紙'!H2248</f>
        <v>0</v>
      </c>
      <c r="I2247" s="5">
        <f>'業務連絡　別紙'!I2248</f>
        <v>0</v>
      </c>
      <c r="J2247" s="5">
        <f>'業務連絡　別紙'!J2248</f>
        <v>0</v>
      </c>
      <c r="K2247" s="5">
        <f>'業務連絡　別紙'!K2248</f>
        <v>0</v>
      </c>
      <c r="L2247" s="5">
        <f>'業務連絡　別紙'!L2248</f>
        <v>0</v>
      </c>
      <c r="M2247" s="5">
        <f>'業務連絡　別紙'!M2248</f>
        <v>0</v>
      </c>
      <c r="N2247" s="5">
        <f>'業務連絡　別紙'!N2248</f>
        <v>0</v>
      </c>
      <c r="O2247" s="5">
        <f>'業務連絡　別紙'!O2248</f>
        <v>0</v>
      </c>
      <c r="P2247" s="5">
        <f>'業務連絡　別紙'!P2248</f>
        <v>0</v>
      </c>
      <c r="Q2247" s="5">
        <f>'業務連絡　別紙'!Q2248</f>
        <v>0</v>
      </c>
      <c r="R2247" s="62"/>
      <c r="S2247" s="85"/>
      <c r="T2247" s="67"/>
      <c r="U2247" s="67"/>
      <c r="V2247" s="7"/>
      <c r="W2247" s="78"/>
      <c r="X2247" s="78"/>
      <c r="Y2247" s="78"/>
      <c r="Z2247" s="78"/>
      <c r="AA2247" s="78"/>
      <c r="AB2247" s="78"/>
    </row>
    <row r="2248" spans="2:28" ht="36.75" customHeight="1" x14ac:dyDescent="0.15">
      <c r="B2248" s="17">
        <v>2254</v>
      </c>
      <c r="C2248" s="5">
        <f>'業務連絡　別紙'!C2249</f>
        <v>0</v>
      </c>
      <c r="D2248" s="5">
        <f>'業務連絡　別紙'!D2249</f>
        <v>0</v>
      </c>
      <c r="E2248" s="5">
        <f>'業務連絡　別紙'!E2249</f>
        <v>0</v>
      </c>
      <c r="F2248" s="5">
        <f>'業務連絡　別紙'!F2249</f>
        <v>0</v>
      </c>
      <c r="G2248" s="5">
        <f>'業務連絡　別紙'!G2249</f>
        <v>0</v>
      </c>
      <c r="H2248" s="5">
        <f>'業務連絡　別紙'!H2249</f>
        <v>0</v>
      </c>
      <c r="I2248" s="5">
        <f>'業務連絡　別紙'!I2249</f>
        <v>0</v>
      </c>
      <c r="J2248" s="5">
        <f>'業務連絡　別紙'!J2249</f>
        <v>0</v>
      </c>
      <c r="K2248" s="5">
        <f>'業務連絡　別紙'!K2249</f>
        <v>0</v>
      </c>
      <c r="L2248" s="5">
        <f>'業務連絡　別紙'!L2249</f>
        <v>0</v>
      </c>
      <c r="M2248" s="5">
        <f>'業務連絡　別紙'!M2249</f>
        <v>0</v>
      </c>
      <c r="N2248" s="5">
        <f>'業務連絡　別紙'!N2249</f>
        <v>0</v>
      </c>
      <c r="O2248" s="5">
        <f>'業務連絡　別紙'!O2249</f>
        <v>0</v>
      </c>
      <c r="P2248" s="5">
        <f>'業務連絡　別紙'!P2249</f>
        <v>0</v>
      </c>
      <c r="Q2248" s="5">
        <f>'業務連絡　別紙'!Q2249</f>
        <v>0</v>
      </c>
      <c r="R2248" s="62"/>
      <c r="S2248" s="85"/>
      <c r="T2248" s="67"/>
      <c r="U2248" s="67"/>
      <c r="V2248" s="7"/>
      <c r="W2248" s="78"/>
      <c r="X2248" s="78"/>
      <c r="Y2248" s="78"/>
      <c r="Z2248" s="78"/>
      <c r="AA2248" s="78"/>
      <c r="AB2248" s="78"/>
    </row>
    <row r="2249" spans="2:28" ht="36.75" customHeight="1" x14ac:dyDescent="0.15">
      <c r="B2249" s="17">
        <v>2255</v>
      </c>
      <c r="C2249" s="5">
        <f>'業務連絡　別紙'!C2250</f>
        <v>0</v>
      </c>
      <c r="D2249" s="5">
        <f>'業務連絡　別紙'!D2250</f>
        <v>0</v>
      </c>
      <c r="E2249" s="5">
        <f>'業務連絡　別紙'!E2250</f>
        <v>0</v>
      </c>
      <c r="F2249" s="5">
        <f>'業務連絡　別紙'!F2250</f>
        <v>0</v>
      </c>
      <c r="G2249" s="5">
        <f>'業務連絡　別紙'!G2250</f>
        <v>0</v>
      </c>
      <c r="H2249" s="5">
        <f>'業務連絡　別紙'!H2250</f>
        <v>0</v>
      </c>
      <c r="I2249" s="5">
        <f>'業務連絡　別紙'!I2250</f>
        <v>0</v>
      </c>
      <c r="J2249" s="5">
        <f>'業務連絡　別紙'!J2250</f>
        <v>0</v>
      </c>
      <c r="K2249" s="5">
        <f>'業務連絡　別紙'!K2250</f>
        <v>0</v>
      </c>
      <c r="L2249" s="5">
        <f>'業務連絡　別紙'!L2250</f>
        <v>0</v>
      </c>
      <c r="M2249" s="5">
        <f>'業務連絡　別紙'!M2250</f>
        <v>0</v>
      </c>
      <c r="N2249" s="5">
        <f>'業務連絡　別紙'!N2250</f>
        <v>0</v>
      </c>
      <c r="O2249" s="5">
        <f>'業務連絡　別紙'!O2250</f>
        <v>0</v>
      </c>
      <c r="P2249" s="5">
        <f>'業務連絡　別紙'!P2250</f>
        <v>0</v>
      </c>
      <c r="Q2249" s="5">
        <f>'業務連絡　別紙'!Q2250</f>
        <v>0</v>
      </c>
      <c r="R2249" s="62"/>
      <c r="S2249" s="30"/>
      <c r="T2249" s="67"/>
      <c r="U2249" s="67"/>
      <c r="V2249" s="8"/>
      <c r="W2249" s="78"/>
      <c r="X2249" s="78"/>
      <c r="Y2249" s="78"/>
      <c r="Z2249" s="78"/>
      <c r="AA2249" s="78"/>
      <c r="AB2249" s="78"/>
    </row>
    <row r="2250" spans="2:28" ht="36.75" customHeight="1" x14ac:dyDescent="0.15">
      <c r="B2250" s="17">
        <v>2256</v>
      </c>
      <c r="C2250" s="5">
        <f>'業務連絡　別紙'!C2251</f>
        <v>0</v>
      </c>
      <c r="D2250" s="5">
        <f>'業務連絡　別紙'!D2251</f>
        <v>0</v>
      </c>
      <c r="E2250" s="5">
        <f>'業務連絡　別紙'!E2251</f>
        <v>0</v>
      </c>
      <c r="F2250" s="5">
        <f>'業務連絡　別紙'!F2251</f>
        <v>0</v>
      </c>
      <c r="G2250" s="5">
        <f>'業務連絡　別紙'!G2251</f>
        <v>0</v>
      </c>
      <c r="H2250" s="5">
        <f>'業務連絡　別紙'!H2251</f>
        <v>0</v>
      </c>
      <c r="I2250" s="5">
        <f>'業務連絡　別紙'!I2251</f>
        <v>0</v>
      </c>
      <c r="J2250" s="5">
        <f>'業務連絡　別紙'!J2251</f>
        <v>0</v>
      </c>
      <c r="K2250" s="5">
        <f>'業務連絡　別紙'!K2251</f>
        <v>0</v>
      </c>
      <c r="L2250" s="5">
        <f>'業務連絡　別紙'!L2251</f>
        <v>0</v>
      </c>
      <c r="M2250" s="5">
        <f>'業務連絡　別紙'!M2251</f>
        <v>0</v>
      </c>
      <c r="N2250" s="5">
        <f>'業務連絡　別紙'!N2251</f>
        <v>0</v>
      </c>
      <c r="O2250" s="5">
        <f>'業務連絡　別紙'!O2251</f>
        <v>0</v>
      </c>
      <c r="P2250" s="5">
        <f>'業務連絡　別紙'!P2251</f>
        <v>0</v>
      </c>
      <c r="Q2250" s="5">
        <f>'業務連絡　別紙'!Q2251</f>
        <v>0</v>
      </c>
      <c r="R2250" s="62"/>
      <c r="S2250" s="30"/>
      <c r="T2250" s="67"/>
      <c r="U2250" s="67"/>
      <c r="V2250" s="8"/>
      <c r="W2250" s="78"/>
      <c r="X2250" s="78"/>
      <c r="Y2250" s="78"/>
      <c r="Z2250" s="78"/>
      <c r="AA2250" s="78"/>
      <c r="AB2250" s="78"/>
    </row>
    <row r="2251" spans="2:28" ht="36.75" customHeight="1" x14ac:dyDescent="0.15">
      <c r="B2251" s="17">
        <v>2257</v>
      </c>
      <c r="C2251" s="5">
        <f>'業務連絡　別紙'!C2252</f>
        <v>0</v>
      </c>
      <c r="D2251" s="5">
        <f>'業務連絡　別紙'!D2252</f>
        <v>0</v>
      </c>
      <c r="E2251" s="5">
        <f>'業務連絡　別紙'!E2252</f>
        <v>0</v>
      </c>
      <c r="F2251" s="5">
        <f>'業務連絡　別紙'!F2252</f>
        <v>0</v>
      </c>
      <c r="G2251" s="5">
        <f>'業務連絡　別紙'!G2252</f>
        <v>0</v>
      </c>
      <c r="H2251" s="5">
        <f>'業務連絡　別紙'!H2252</f>
        <v>0</v>
      </c>
      <c r="I2251" s="5">
        <f>'業務連絡　別紙'!I2252</f>
        <v>0</v>
      </c>
      <c r="J2251" s="5">
        <f>'業務連絡　別紙'!J2252</f>
        <v>0</v>
      </c>
      <c r="K2251" s="5">
        <f>'業務連絡　別紙'!K2252</f>
        <v>0</v>
      </c>
      <c r="L2251" s="5">
        <f>'業務連絡　別紙'!L2252</f>
        <v>0</v>
      </c>
      <c r="M2251" s="5">
        <f>'業務連絡　別紙'!M2252</f>
        <v>0</v>
      </c>
      <c r="N2251" s="5">
        <f>'業務連絡　別紙'!N2252</f>
        <v>0</v>
      </c>
      <c r="O2251" s="5">
        <f>'業務連絡　別紙'!O2252</f>
        <v>0</v>
      </c>
      <c r="P2251" s="5">
        <f>'業務連絡　別紙'!P2252</f>
        <v>0</v>
      </c>
      <c r="Q2251" s="5">
        <f>'業務連絡　別紙'!Q2252</f>
        <v>0</v>
      </c>
      <c r="R2251" s="62"/>
      <c r="S2251" s="30"/>
      <c r="T2251" s="67"/>
      <c r="U2251" s="67"/>
      <c r="V2251" s="8"/>
      <c r="W2251" s="78"/>
      <c r="X2251" s="78"/>
      <c r="Y2251" s="78"/>
      <c r="Z2251" s="78"/>
      <c r="AA2251" s="78"/>
      <c r="AB2251" s="78"/>
    </row>
    <row r="2252" spans="2:28" ht="36.75" customHeight="1" x14ac:dyDescent="0.15">
      <c r="B2252" s="17">
        <v>2258</v>
      </c>
      <c r="C2252" s="5">
        <f>'業務連絡　別紙'!C2253</f>
        <v>0</v>
      </c>
      <c r="D2252" s="5">
        <f>'業務連絡　別紙'!D2253</f>
        <v>0</v>
      </c>
      <c r="E2252" s="5">
        <f>'業務連絡　別紙'!E2253</f>
        <v>0</v>
      </c>
      <c r="F2252" s="5">
        <f>'業務連絡　別紙'!F2253</f>
        <v>0</v>
      </c>
      <c r="G2252" s="5">
        <f>'業務連絡　別紙'!G2253</f>
        <v>0</v>
      </c>
      <c r="H2252" s="5">
        <f>'業務連絡　別紙'!H2253</f>
        <v>0</v>
      </c>
      <c r="I2252" s="5">
        <f>'業務連絡　別紙'!I2253</f>
        <v>0</v>
      </c>
      <c r="J2252" s="5">
        <f>'業務連絡　別紙'!J2253</f>
        <v>0</v>
      </c>
      <c r="K2252" s="5">
        <f>'業務連絡　別紙'!K2253</f>
        <v>0</v>
      </c>
      <c r="L2252" s="5">
        <f>'業務連絡　別紙'!L2253</f>
        <v>0</v>
      </c>
      <c r="M2252" s="5">
        <f>'業務連絡　別紙'!M2253</f>
        <v>0</v>
      </c>
      <c r="N2252" s="5">
        <f>'業務連絡　別紙'!N2253</f>
        <v>0</v>
      </c>
      <c r="O2252" s="5">
        <f>'業務連絡　別紙'!O2253</f>
        <v>0</v>
      </c>
      <c r="P2252" s="5">
        <f>'業務連絡　別紙'!P2253</f>
        <v>0</v>
      </c>
      <c r="Q2252" s="5">
        <f>'業務連絡　別紙'!Q2253</f>
        <v>0</v>
      </c>
      <c r="R2252" s="62"/>
      <c r="S2252" s="30"/>
      <c r="T2252" s="67"/>
      <c r="U2252" s="67"/>
      <c r="V2252" s="8"/>
      <c r="W2252" s="78"/>
      <c r="X2252" s="78"/>
      <c r="Y2252" s="78"/>
      <c r="Z2252" s="78"/>
      <c r="AA2252" s="78"/>
      <c r="AB2252" s="78"/>
    </row>
    <row r="2253" spans="2:28" ht="36.75" customHeight="1" x14ac:dyDescent="0.15">
      <c r="B2253" s="17">
        <v>2259</v>
      </c>
      <c r="C2253" s="5">
        <f>'業務連絡　別紙'!C2254</f>
        <v>0</v>
      </c>
      <c r="D2253" s="5">
        <f>'業務連絡　別紙'!D2254</f>
        <v>0</v>
      </c>
      <c r="E2253" s="5">
        <f>'業務連絡　別紙'!E2254</f>
        <v>0</v>
      </c>
      <c r="F2253" s="5">
        <f>'業務連絡　別紙'!F2254</f>
        <v>0</v>
      </c>
      <c r="G2253" s="5">
        <f>'業務連絡　別紙'!G2254</f>
        <v>0</v>
      </c>
      <c r="H2253" s="5">
        <f>'業務連絡　別紙'!H2254</f>
        <v>0</v>
      </c>
      <c r="I2253" s="5">
        <f>'業務連絡　別紙'!I2254</f>
        <v>0</v>
      </c>
      <c r="J2253" s="5">
        <f>'業務連絡　別紙'!J2254</f>
        <v>0</v>
      </c>
      <c r="K2253" s="5">
        <f>'業務連絡　別紙'!K2254</f>
        <v>0</v>
      </c>
      <c r="L2253" s="5">
        <f>'業務連絡　別紙'!L2254</f>
        <v>0</v>
      </c>
      <c r="M2253" s="5">
        <f>'業務連絡　別紙'!M2254</f>
        <v>0</v>
      </c>
      <c r="N2253" s="5">
        <f>'業務連絡　別紙'!N2254</f>
        <v>0</v>
      </c>
      <c r="O2253" s="5">
        <f>'業務連絡　別紙'!O2254</f>
        <v>0</v>
      </c>
      <c r="P2253" s="5">
        <f>'業務連絡　別紙'!P2254</f>
        <v>0</v>
      </c>
      <c r="Q2253" s="5">
        <f>'業務連絡　別紙'!Q2254</f>
        <v>0</v>
      </c>
      <c r="R2253" s="62"/>
      <c r="S2253" s="30"/>
      <c r="T2253" s="67"/>
      <c r="U2253" s="67"/>
      <c r="V2253" s="8"/>
      <c r="W2253" s="78"/>
      <c r="X2253" s="78"/>
      <c r="Y2253" s="78"/>
      <c r="Z2253" s="78"/>
      <c r="AA2253" s="78"/>
      <c r="AB2253" s="78"/>
    </row>
    <row r="2254" spans="2:28" ht="36.75" customHeight="1" x14ac:dyDescent="0.15">
      <c r="B2254" s="17">
        <v>2260</v>
      </c>
      <c r="C2254" s="5">
        <f>'業務連絡　別紙'!C2255</f>
        <v>0</v>
      </c>
      <c r="D2254" s="5">
        <f>'業務連絡　別紙'!D2255</f>
        <v>0</v>
      </c>
      <c r="E2254" s="5">
        <f>'業務連絡　別紙'!E2255</f>
        <v>0</v>
      </c>
      <c r="F2254" s="5">
        <f>'業務連絡　別紙'!F2255</f>
        <v>0</v>
      </c>
      <c r="G2254" s="5">
        <f>'業務連絡　別紙'!G2255</f>
        <v>0</v>
      </c>
      <c r="H2254" s="5">
        <f>'業務連絡　別紙'!H2255</f>
        <v>0</v>
      </c>
      <c r="I2254" s="5">
        <f>'業務連絡　別紙'!I2255</f>
        <v>0</v>
      </c>
      <c r="J2254" s="5">
        <f>'業務連絡　別紙'!J2255</f>
        <v>0</v>
      </c>
      <c r="K2254" s="5">
        <f>'業務連絡　別紙'!K2255</f>
        <v>0</v>
      </c>
      <c r="L2254" s="5">
        <f>'業務連絡　別紙'!L2255</f>
        <v>0</v>
      </c>
      <c r="M2254" s="5">
        <f>'業務連絡　別紙'!M2255</f>
        <v>0</v>
      </c>
      <c r="N2254" s="5">
        <f>'業務連絡　別紙'!N2255</f>
        <v>0</v>
      </c>
      <c r="O2254" s="5">
        <f>'業務連絡　別紙'!O2255</f>
        <v>0</v>
      </c>
      <c r="P2254" s="5">
        <f>'業務連絡　別紙'!P2255</f>
        <v>0</v>
      </c>
      <c r="Q2254" s="5">
        <f>'業務連絡　別紙'!Q2255</f>
        <v>0</v>
      </c>
      <c r="R2254" s="62"/>
      <c r="S2254" s="30"/>
      <c r="T2254" s="67"/>
      <c r="U2254" s="67"/>
      <c r="V2254" s="8"/>
      <c r="W2254" s="78"/>
      <c r="X2254" s="78"/>
      <c r="Y2254" s="78"/>
      <c r="Z2254" s="78"/>
      <c r="AA2254" s="78"/>
      <c r="AB2254" s="78"/>
    </row>
    <row r="2255" spans="2:28" ht="36.75" customHeight="1" x14ac:dyDescent="0.15">
      <c r="B2255" s="17">
        <v>2261</v>
      </c>
      <c r="C2255" s="5">
        <f>'業務連絡　別紙'!C2256</f>
        <v>0</v>
      </c>
      <c r="D2255" s="5">
        <f>'業務連絡　別紙'!D2256</f>
        <v>0</v>
      </c>
      <c r="E2255" s="5">
        <f>'業務連絡　別紙'!E2256</f>
        <v>0</v>
      </c>
      <c r="F2255" s="5">
        <f>'業務連絡　別紙'!F2256</f>
        <v>0</v>
      </c>
      <c r="G2255" s="5">
        <f>'業務連絡　別紙'!G2256</f>
        <v>0</v>
      </c>
      <c r="H2255" s="5">
        <f>'業務連絡　別紙'!H2256</f>
        <v>0</v>
      </c>
      <c r="I2255" s="5">
        <f>'業務連絡　別紙'!I2256</f>
        <v>0</v>
      </c>
      <c r="J2255" s="5">
        <f>'業務連絡　別紙'!J2256</f>
        <v>0</v>
      </c>
      <c r="K2255" s="5">
        <f>'業務連絡　別紙'!K2256</f>
        <v>0</v>
      </c>
      <c r="L2255" s="5">
        <f>'業務連絡　別紙'!L2256</f>
        <v>0</v>
      </c>
      <c r="M2255" s="5">
        <f>'業務連絡　別紙'!M2256</f>
        <v>0</v>
      </c>
      <c r="N2255" s="5">
        <f>'業務連絡　別紙'!N2256</f>
        <v>0</v>
      </c>
      <c r="O2255" s="5">
        <f>'業務連絡　別紙'!O2256</f>
        <v>0</v>
      </c>
      <c r="P2255" s="5">
        <f>'業務連絡　別紙'!P2256</f>
        <v>0</v>
      </c>
      <c r="Q2255" s="5">
        <f>'業務連絡　別紙'!Q2256</f>
        <v>0</v>
      </c>
      <c r="R2255" s="6"/>
      <c r="S2255" s="85"/>
      <c r="T2255" s="67"/>
      <c r="U2255" s="67"/>
      <c r="V2255" s="7"/>
      <c r="W2255" s="78"/>
      <c r="X2255" s="78"/>
      <c r="Y2255" s="78"/>
      <c r="Z2255" s="78"/>
      <c r="AA2255" s="78"/>
      <c r="AB2255" s="78"/>
    </row>
    <row r="2256" spans="2:28" ht="36.75" customHeight="1" x14ac:dyDescent="0.15">
      <c r="B2256" s="17">
        <v>2262</v>
      </c>
      <c r="C2256" s="5">
        <f>'業務連絡　別紙'!C2257</f>
        <v>0</v>
      </c>
      <c r="D2256" s="5">
        <f>'業務連絡　別紙'!D2257</f>
        <v>0</v>
      </c>
      <c r="E2256" s="5">
        <f>'業務連絡　別紙'!E2257</f>
        <v>0</v>
      </c>
      <c r="F2256" s="5">
        <f>'業務連絡　別紙'!F2257</f>
        <v>0</v>
      </c>
      <c r="G2256" s="5">
        <f>'業務連絡　別紙'!G2257</f>
        <v>0</v>
      </c>
      <c r="H2256" s="5">
        <f>'業務連絡　別紙'!H2257</f>
        <v>0</v>
      </c>
      <c r="I2256" s="5">
        <f>'業務連絡　別紙'!I2257</f>
        <v>0</v>
      </c>
      <c r="J2256" s="5">
        <f>'業務連絡　別紙'!J2257</f>
        <v>0</v>
      </c>
      <c r="K2256" s="5">
        <f>'業務連絡　別紙'!K2257</f>
        <v>0</v>
      </c>
      <c r="L2256" s="5">
        <f>'業務連絡　別紙'!L2257</f>
        <v>0</v>
      </c>
      <c r="M2256" s="5">
        <f>'業務連絡　別紙'!M2257</f>
        <v>0</v>
      </c>
      <c r="N2256" s="5">
        <f>'業務連絡　別紙'!N2257</f>
        <v>0</v>
      </c>
      <c r="O2256" s="5">
        <f>'業務連絡　別紙'!O2257</f>
        <v>0</v>
      </c>
      <c r="P2256" s="5">
        <f>'業務連絡　別紙'!P2257</f>
        <v>0</v>
      </c>
      <c r="Q2256" s="5">
        <f>'業務連絡　別紙'!Q2257</f>
        <v>0</v>
      </c>
      <c r="R2256" s="62"/>
      <c r="S2256" s="85"/>
      <c r="T2256" s="67"/>
      <c r="U2256" s="67"/>
      <c r="V2256" s="7"/>
      <c r="W2256" s="78"/>
      <c r="X2256" s="78"/>
      <c r="Y2256" s="78"/>
      <c r="Z2256" s="78"/>
      <c r="AA2256" s="78"/>
      <c r="AB2256" s="78"/>
    </row>
    <row r="2257" spans="2:28" ht="36.75" customHeight="1" x14ac:dyDescent="0.15">
      <c r="B2257" s="17">
        <v>2263</v>
      </c>
      <c r="C2257" s="5">
        <f>'業務連絡　別紙'!C2258</f>
        <v>0</v>
      </c>
      <c r="D2257" s="5">
        <f>'業務連絡　別紙'!D2258</f>
        <v>0</v>
      </c>
      <c r="E2257" s="5">
        <f>'業務連絡　別紙'!E2258</f>
        <v>0</v>
      </c>
      <c r="F2257" s="5">
        <f>'業務連絡　別紙'!F2258</f>
        <v>0</v>
      </c>
      <c r="G2257" s="5">
        <f>'業務連絡　別紙'!G2258</f>
        <v>0</v>
      </c>
      <c r="H2257" s="5">
        <f>'業務連絡　別紙'!H2258</f>
        <v>0</v>
      </c>
      <c r="I2257" s="5">
        <f>'業務連絡　別紙'!I2258</f>
        <v>0</v>
      </c>
      <c r="J2257" s="5">
        <f>'業務連絡　別紙'!J2258</f>
        <v>0</v>
      </c>
      <c r="K2257" s="5">
        <f>'業務連絡　別紙'!K2258</f>
        <v>0</v>
      </c>
      <c r="L2257" s="5">
        <f>'業務連絡　別紙'!L2258</f>
        <v>0</v>
      </c>
      <c r="M2257" s="5">
        <f>'業務連絡　別紙'!M2258</f>
        <v>0</v>
      </c>
      <c r="N2257" s="5">
        <f>'業務連絡　別紙'!N2258</f>
        <v>0</v>
      </c>
      <c r="O2257" s="5">
        <f>'業務連絡　別紙'!O2258</f>
        <v>0</v>
      </c>
      <c r="P2257" s="5">
        <f>'業務連絡　別紙'!P2258</f>
        <v>0</v>
      </c>
      <c r="Q2257" s="5">
        <f>'業務連絡　別紙'!Q2258</f>
        <v>0</v>
      </c>
      <c r="R2257" s="62"/>
      <c r="S2257" s="85"/>
      <c r="T2257" s="67"/>
      <c r="U2257" s="67"/>
      <c r="V2257" s="7"/>
      <c r="W2257" s="78"/>
      <c r="X2257" s="78"/>
      <c r="Y2257" s="78"/>
      <c r="Z2257" s="78"/>
      <c r="AA2257" s="78"/>
      <c r="AB2257" s="78"/>
    </row>
    <row r="2258" spans="2:28" ht="36.75" customHeight="1" x14ac:dyDescent="0.15">
      <c r="B2258" s="17">
        <v>2264</v>
      </c>
      <c r="C2258" s="5">
        <f>'業務連絡　別紙'!C2259</f>
        <v>0</v>
      </c>
      <c r="D2258" s="5">
        <f>'業務連絡　別紙'!D2259</f>
        <v>0</v>
      </c>
      <c r="E2258" s="5">
        <f>'業務連絡　別紙'!E2259</f>
        <v>0</v>
      </c>
      <c r="F2258" s="5">
        <f>'業務連絡　別紙'!F2259</f>
        <v>0</v>
      </c>
      <c r="G2258" s="5">
        <f>'業務連絡　別紙'!G2259</f>
        <v>0</v>
      </c>
      <c r="H2258" s="5">
        <f>'業務連絡　別紙'!H2259</f>
        <v>0</v>
      </c>
      <c r="I2258" s="5">
        <f>'業務連絡　別紙'!I2259</f>
        <v>0</v>
      </c>
      <c r="J2258" s="5">
        <f>'業務連絡　別紙'!J2259</f>
        <v>0</v>
      </c>
      <c r="K2258" s="5">
        <f>'業務連絡　別紙'!K2259</f>
        <v>0</v>
      </c>
      <c r="L2258" s="5">
        <f>'業務連絡　別紙'!L2259</f>
        <v>0</v>
      </c>
      <c r="M2258" s="5">
        <f>'業務連絡　別紙'!M2259</f>
        <v>0</v>
      </c>
      <c r="N2258" s="5">
        <f>'業務連絡　別紙'!N2259</f>
        <v>0</v>
      </c>
      <c r="O2258" s="5">
        <f>'業務連絡　別紙'!O2259</f>
        <v>0</v>
      </c>
      <c r="P2258" s="5">
        <f>'業務連絡　別紙'!P2259</f>
        <v>0</v>
      </c>
      <c r="Q2258" s="5">
        <f>'業務連絡　別紙'!Q2259</f>
        <v>0</v>
      </c>
      <c r="R2258" s="62"/>
      <c r="S2258" s="85"/>
      <c r="T2258" s="67"/>
      <c r="U2258" s="67"/>
      <c r="V2258" s="7"/>
      <c r="W2258" s="78"/>
      <c r="X2258" s="78"/>
      <c r="Y2258" s="78"/>
      <c r="Z2258" s="78"/>
      <c r="AA2258" s="78"/>
      <c r="AB2258" s="78"/>
    </row>
    <row r="2259" spans="2:28" ht="36.75" customHeight="1" x14ac:dyDescent="0.15">
      <c r="B2259" s="17">
        <v>2265</v>
      </c>
      <c r="C2259" s="5">
        <f>'業務連絡　別紙'!C2260</f>
        <v>0</v>
      </c>
      <c r="D2259" s="5">
        <f>'業務連絡　別紙'!D2260</f>
        <v>0</v>
      </c>
      <c r="E2259" s="5">
        <f>'業務連絡　別紙'!E2260</f>
        <v>0</v>
      </c>
      <c r="F2259" s="5">
        <f>'業務連絡　別紙'!F2260</f>
        <v>0</v>
      </c>
      <c r="G2259" s="5">
        <f>'業務連絡　別紙'!G2260</f>
        <v>0</v>
      </c>
      <c r="H2259" s="5">
        <f>'業務連絡　別紙'!H2260</f>
        <v>0</v>
      </c>
      <c r="I2259" s="5">
        <f>'業務連絡　別紙'!I2260</f>
        <v>0</v>
      </c>
      <c r="J2259" s="5">
        <f>'業務連絡　別紙'!J2260</f>
        <v>0</v>
      </c>
      <c r="K2259" s="5">
        <f>'業務連絡　別紙'!K2260</f>
        <v>0</v>
      </c>
      <c r="L2259" s="5">
        <f>'業務連絡　別紙'!L2260</f>
        <v>0</v>
      </c>
      <c r="M2259" s="5">
        <f>'業務連絡　別紙'!M2260</f>
        <v>0</v>
      </c>
      <c r="N2259" s="5">
        <f>'業務連絡　別紙'!N2260</f>
        <v>0</v>
      </c>
      <c r="O2259" s="5">
        <f>'業務連絡　別紙'!O2260</f>
        <v>0</v>
      </c>
      <c r="P2259" s="5">
        <f>'業務連絡　別紙'!P2260</f>
        <v>0</v>
      </c>
      <c r="Q2259" s="5">
        <f>'業務連絡　別紙'!Q2260</f>
        <v>0</v>
      </c>
      <c r="R2259" s="62"/>
      <c r="S2259" s="30"/>
      <c r="T2259" s="67"/>
      <c r="U2259" s="67"/>
      <c r="V2259" s="8"/>
      <c r="W2259" s="78"/>
      <c r="X2259" s="78"/>
      <c r="Y2259" s="78"/>
      <c r="Z2259" s="78"/>
      <c r="AA2259" s="78"/>
      <c r="AB2259" s="78"/>
    </row>
    <row r="2260" spans="2:28" ht="36.75" customHeight="1" x14ac:dyDescent="0.15">
      <c r="B2260" s="17">
        <v>2266</v>
      </c>
      <c r="C2260" s="5">
        <f>'業務連絡　別紙'!C2261</f>
        <v>0</v>
      </c>
      <c r="D2260" s="5">
        <f>'業務連絡　別紙'!D2261</f>
        <v>0</v>
      </c>
      <c r="E2260" s="5">
        <f>'業務連絡　別紙'!E2261</f>
        <v>0</v>
      </c>
      <c r="F2260" s="5">
        <f>'業務連絡　別紙'!F2261</f>
        <v>0</v>
      </c>
      <c r="G2260" s="5">
        <f>'業務連絡　別紙'!G2261</f>
        <v>0</v>
      </c>
      <c r="H2260" s="5">
        <f>'業務連絡　別紙'!H2261</f>
        <v>0</v>
      </c>
      <c r="I2260" s="5">
        <f>'業務連絡　別紙'!I2261</f>
        <v>0</v>
      </c>
      <c r="J2260" s="5">
        <f>'業務連絡　別紙'!J2261</f>
        <v>0</v>
      </c>
      <c r="K2260" s="5">
        <f>'業務連絡　別紙'!K2261</f>
        <v>0</v>
      </c>
      <c r="L2260" s="5">
        <f>'業務連絡　別紙'!L2261</f>
        <v>0</v>
      </c>
      <c r="M2260" s="5">
        <f>'業務連絡　別紙'!M2261</f>
        <v>0</v>
      </c>
      <c r="N2260" s="5">
        <f>'業務連絡　別紙'!N2261</f>
        <v>0</v>
      </c>
      <c r="O2260" s="5">
        <f>'業務連絡　別紙'!O2261</f>
        <v>0</v>
      </c>
      <c r="P2260" s="5">
        <f>'業務連絡　別紙'!P2261</f>
        <v>0</v>
      </c>
      <c r="Q2260" s="5">
        <f>'業務連絡　別紙'!Q2261</f>
        <v>0</v>
      </c>
      <c r="R2260" s="62"/>
      <c r="S2260" s="30"/>
      <c r="T2260" s="67"/>
      <c r="U2260" s="67"/>
      <c r="V2260" s="8"/>
      <c r="W2260" s="78"/>
      <c r="X2260" s="78"/>
      <c r="Y2260" s="78"/>
      <c r="Z2260" s="78"/>
      <c r="AA2260" s="78"/>
      <c r="AB2260" s="78"/>
    </row>
    <row r="2261" spans="2:28" ht="36.75" customHeight="1" x14ac:dyDescent="0.15">
      <c r="B2261" s="17">
        <v>2267</v>
      </c>
      <c r="C2261" s="5">
        <f>'業務連絡　別紙'!C2262</f>
        <v>0</v>
      </c>
      <c r="D2261" s="5">
        <f>'業務連絡　別紙'!D2262</f>
        <v>0</v>
      </c>
      <c r="E2261" s="5">
        <f>'業務連絡　別紙'!E2262</f>
        <v>0</v>
      </c>
      <c r="F2261" s="5">
        <f>'業務連絡　別紙'!F2262</f>
        <v>0</v>
      </c>
      <c r="G2261" s="5">
        <f>'業務連絡　別紙'!G2262</f>
        <v>0</v>
      </c>
      <c r="H2261" s="5">
        <f>'業務連絡　別紙'!H2262</f>
        <v>0</v>
      </c>
      <c r="I2261" s="5">
        <f>'業務連絡　別紙'!I2262</f>
        <v>0</v>
      </c>
      <c r="J2261" s="5">
        <f>'業務連絡　別紙'!J2262</f>
        <v>0</v>
      </c>
      <c r="K2261" s="5">
        <f>'業務連絡　別紙'!K2262</f>
        <v>0</v>
      </c>
      <c r="L2261" s="5">
        <f>'業務連絡　別紙'!L2262</f>
        <v>0</v>
      </c>
      <c r="M2261" s="5">
        <f>'業務連絡　別紙'!M2262</f>
        <v>0</v>
      </c>
      <c r="N2261" s="5">
        <f>'業務連絡　別紙'!N2262</f>
        <v>0</v>
      </c>
      <c r="O2261" s="5">
        <f>'業務連絡　別紙'!O2262</f>
        <v>0</v>
      </c>
      <c r="P2261" s="5">
        <f>'業務連絡　別紙'!P2262</f>
        <v>0</v>
      </c>
      <c r="Q2261" s="5">
        <f>'業務連絡　別紙'!Q2262</f>
        <v>0</v>
      </c>
      <c r="R2261" s="62"/>
      <c r="S2261" s="30"/>
      <c r="T2261" s="67"/>
      <c r="U2261" s="67"/>
      <c r="V2261" s="8"/>
      <c r="W2261" s="78"/>
      <c r="X2261" s="78"/>
      <c r="Y2261" s="78"/>
      <c r="Z2261" s="78"/>
      <c r="AA2261" s="78"/>
      <c r="AB2261" s="78"/>
    </row>
    <row r="2262" spans="2:28" ht="36.75" customHeight="1" x14ac:dyDescent="0.15">
      <c r="B2262" s="17">
        <v>2268</v>
      </c>
      <c r="C2262" s="5">
        <f>'業務連絡　別紙'!C2263</f>
        <v>0</v>
      </c>
      <c r="D2262" s="5">
        <f>'業務連絡　別紙'!D2263</f>
        <v>0</v>
      </c>
      <c r="E2262" s="5">
        <f>'業務連絡　別紙'!E2263</f>
        <v>0</v>
      </c>
      <c r="F2262" s="5">
        <f>'業務連絡　別紙'!F2263</f>
        <v>0</v>
      </c>
      <c r="G2262" s="5">
        <f>'業務連絡　別紙'!G2263</f>
        <v>0</v>
      </c>
      <c r="H2262" s="5">
        <f>'業務連絡　別紙'!H2263</f>
        <v>0</v>
      </c>
      <c r="I2262" s="5">
        <f>'業務連絡　別紙'!I2263</f>
        <v>0</v>
      </c>
      <c r="J2262" s="5">
        <f>'業務連絡　別紙'!J2263</f>
        <v>0</v>
      </c>
      <c r="K2262" s="5">
        <f>'業務連絡　別紙'!K2263</f>
        <v>0</v>
      </c>
      <c r="L2262" s="5">
        <f>'業務連絡　別紙'!L2263</f>
        <v>0</v>
      </c>
      <c r="M2262" s="5">
        <f>'業務連絡　別紙'!M2263</f>
        <v>0</v>
      </c>
      <c r="N2262" s="5">
        <f>'業務連絡　別紙'!N2263</f>
        <v>0</v>
      </c>
      <c r="O2262" s="5">
        <f>'業務連絡　別紙'!O2263</f>
        <v>0</v>
      </c>
      <c r="P2262" s="5">
        <f>'業務連絡　別紙'!P2263</f>
        <v>0</v>
      </c>
      <c r="Q2262" s="5">
        <f>'業務連絡　別紙'!Q2263</f>
        <v>0</v>
      </c>
      <c r="R2262" s="62"/>
      <c r="S2262" s="30"/>
      <c r="T2262" s="67"/>
      <c r="U2262" s="67"/>
      <c r="V2262" s="8"/>
      <c r="W2262" s="78"/>
      <c r="X2262" s="78"/>
      <c r="Y2262" s="78"/>
      <c r="Z2262" s="78"/>
      <c r="AA2262" s="78"/>
      <c r="AB2262" s="78"/>
    </row>
    <row r="2263" spans="2:28" ht="36.75" customHeight="1" x14ac:dyDescent="0.15">
      <c r="B2263" s="17">
        <v>2269</v>
      </c>
      <c r="C2263" s="5">
        <f>'業務連絡　別紙'!C2264</f>
        <v>0</v>
      </c>
      <c r="D2263" s="5">
        <f>'業務連絡　別紙'!D2264</f>
        <v>0</v>
      </c>
      <c r="E2263" s="5">
        <f>'業務連絡　別紙'!E2264</f>
        <v>0</v>
      </c>
      <c r="F2263" s="5">
        <f>'業務連絡　別紙'!F2264</f>
        <v>0</v>
      </c>
      <c r="G2263" s="5">
        <f>'業務連絡　別紙'!G2264</f>
        <v>0</v>
      </c>
      <c r="H2263" s="5">
        <f>'業務連絡　別紙'!H2264</f>
        <v>0</v>
      </c>
      <c r="I2263" s="5">
        <f>'業務連絡　別紙'!I2264</f>
        <v>0</v>
      </c>
      <c r="J2263" s="5">
        <f>'業務連絡　別紙'!J2264</f>
        <v>0</v>
      </c>
      <c r="K2263" s="5">
        <f>'業務連絡　別紙'!K2264</f>
        <v>0</v>
      </c>
      <c r="L2263" s="5">
        <f>'業務連絡　別紙'!L2264</f>
        <v>0</v>
      </c>
      <c r="M2263" s="5">
        <f>'業務連絡　別紙'!M2264</f>
        <v>0</v>
      </c>
      <c r="N2263" s="5">
        <f>'業務連絡　別紙'!N2264</f>
        <v>0</v>
      </c>
      <c r="O2263" s="5">
        <f>'業務連絡　別紙'!O2264</f>
        <v>0</v>
      </c>
      <c r="P2263" s="5">
        <f>'業務連絡　別紙'!P2264</f>
        <v>0</v>
      </c>
      <c r="Q2263" s="5">
        <f>'業務連絡　別紙'!Q2264</f>
        <v>0</v>
      </c>
      <c r="R2263" s="62"/>
      <c r="S2263" s="30"/>
      <c r="T2263" s="67"/>
      <c r="U2263" s="67"/>
      <c r="V2263" s="8"/>
      <c r="W2263" s="78"/>
      <c r="X2263" s="78"/>
      <c r="Y2263" s="78"/>
      <c r="Z2263" s="78"/>
      <c r="AA2263" s="78"/>
      <c r="AB2263" s="78"/>
    </row>
    <row r="2264" spans="2:28" ht="36.75" customHeight="1" x14ac:dyDescent="0.15">
      <c r="B2264" s="17">
        <v>2270</v>
      </c>
      <c r="C2264" s="5">
        <f>'業務連絡　別紙'!C2265</f>
        <v>0</v>
      </c>
      <c r="D2264" s="5">
        <f>'業務連絡　別紙'!D2265</f>
        <v>0</v>
      </c>
      <c r="E2264" s="5">
        <f>'業務連絡　別紙'!E2265</f>
        <v>0</v>
      </c>
      <c r="F2264" s="5">
        <f>'業務連絡　別紙'!F2265</f>
        <v>0</v>
      </c>
      <c r="G2264" s="5">
        <f>'業務連絡　別紙'!G2265</f>
        <v>0</v>
      </c>
      <c r="H2264" s="5">
        <f>'業務連絡　別紙'!H2265</f>
        <v>0</v>
      </c>
      <c r="I2264" s="5">
        <f>'業務連絡　別紙'!I2265</f>
        <v>0</v>
      </c>
      <c r="J2264" s="5">
        <f>'業務連絡　別紙'!J2265</f>
        <v>0</v>
      </c>
      <c r="K2264" s="5">
        <f>'業務連絡　別紙'!K2265</f>
        <v>0</v>
      </c>
      <c r="L2264" s="5">
        <f>'業務連絡　別紙'!L2265</f>
        <v>0</v>
      </c>
      <c r="M2264" s="5">
        <f>'業務連絡　別紙'!M2265</f>
        <v>0</v>
      </c>
      <c r="N2264" s="5">
        <f>'業務連絡　別紙'!N2265</f>
        <v>0</v>
      </c>
      <c r="O2264" s="5">
        <f>'業務連絡　別紙'!O2265</f>
        <v>0</v>
      </c>
      <c r="P2264" s="5">
        <f>'業務連絡　別紙'!P2265</f>
        <v>0</v>
      </c>
      <c r="Q2264" s="5">
        <f>'業務連絡　別紙'!Q2265</f>
        <v>0</v>
      </c>
      <c r="R2264" s="62"/>
      <c r="S2264" s="30"/>
      <c r="T2264" s="67"/>
      <c r="U2264" s="67"/>
      <c r="V2264" s="8"/>
      <c r="W2264" s="78"/>
      <c r="X2264" s="78"/>
      <c r="Y2264" s="78"/>
      <c r="Z2264" s="78"/>
      <c r="AA2264" s="78"/>
      <c r="AB2264" s="78"/>
    </row>
    <row r="2265" spans="2:28" ht="36.75" customHeight="1" x14ac:dyDescent="0.15">
      <c r="B2265" s="17">
        <v>2271</v>
      </c>
      <c r="C2265" s="5">
        <f>'業務連絡　別紙'!C2266</f>
        <v>0</v>
      </c>
      <c r="D2265" s="5">
        <f>'業務連絡　別紙'!D2266</f>
        <v>0</v>
      </c>
      <c r="E2265" s="5">
        <f>'業務連絡　別紙'!E2266</f>
        <v>0</v>
      </c>
      <c r="F2265" s="5">
        <f>'業務連絡　別紙'!F2266</f>
        <v>0</v>
      </c>
      <c r="G2265" s="5">
        <f>'業務連絡　別紙'!G2266</f>
        <v>0</v>
      </c>
      <c r="H2265" s="5">
        <f>'業務連絡　別紙'!H2266</f>
        <v>0</v>
      </c>
      <c r="I2265" s="5">
        <f>'業務連絡　別紙'!I2266</f>
        <v>0</v>
      </c>
      <c r="J2265" s="5">
        <f>'業務連絡　別紙'!J2266</f>
        <v>0</v>
      </c>
      <c r="K2265" s="5">
        <f>'業務連絡　別紙'!K2266</f>
        <v>0</v>
      </c>
      <c r="L2265" s="5">
        <f>'業務連絡　別紙'!L2266</f>
        <v>0</v>
      </c>
      <c r="M2265" s="5">
        <f>'業務連絡　別紙'!M2266</f>
        <v>0</v>
      </c>
      <c r="N2265" s="5">
        <f>'業務連絡　別紙'!N2266</f>
        <v>0</v>
      </c>
      <c r="O2265" s="5">
        <f>'業務連絡　別紙'!O2266</f>
        <v>0</v>
      </c>
      <c r="P2265" s="5">
        <f>'業務連絡　別紙'!P2266</f>
        <v>0</v>
      </c>
      <c r="Q2265" s="5">
        <f>'業務連絡　別紙'!Q2266</f>
        <v>0</v>
      </c>
      <c r="R2265" s="6"/>
      <c r="S2265" s="85"/>
      <c r="T2265" s="67"/>
      <c r="U2265" s="67"/>
      <c r="V2265" s="7"/>
      <c r="W2265" s="78"/>
      <c r="X2265" s="78"/>
      <c r="Y2265" s="78"/>
      <c r="Z2265" s="78"/>
      <c r="AA2265" s="78"/>
      <c r="AB2265" s="78"/>
    </row>
    <row r="2266" spans="2:28" ht="36.75" customHeight="1" x14ac:dyDescent="0.15">
      <c r="B2266" s="17">
        <v>2272</v>
      </c>
      <c r="C2266" s="5">
        <f>'業務連絡　別紙'!C2267</f>
        <v>0</v>
      </c>
      <c r="D2266" s="5">
        <f>'業務連絡　別紙'!D2267</f>
        <v>0</v>
      </c>
      <c r="E2266" s="5">
        <f>'業務連絡　別紙'!E2267</f>
        <v>0</v>
      </c>
      <c r="F2266" s="5">
        <f>'業務連絡　別紙'!F2267</f>
        <v>0</v>
      </c>
      <c r="G2266" s="5">
        <f>'業務連絡　別紙'!G2267</f>
        <v>0</v>
      </c>
      <c r="H2266" s="5">
        <f>'業務連絡　別紙'!H2267</f>
        <v>0</v>
      </c>
      <c r="I2266" s="5">
        <f>'業務連絡　別紙'!I2267</f>
        <v>0</v>
      </c>
      <c r="J2266" s="5">
        <f>'業務連絡　別紙'!J2267</f>
        <v>0</v>
      </c>
      <c r="K2266" s="5">
        <f>'業務連絡　別紙'!K2267</f>
        <v>0</v>
      </c>
      <c r="L2266" s="5">
        <f>'業務連絡　別紙'!L2267</f>
        <v>0</v>
      </c>
      <c r="M2266" s="5">
        <f>'業務連絡　別紙'!M2267</f>
        <v>0</v>
      </c>
      <c r="N2266" s="5">
        <f>'業務連絡　別紙'!N2267</f>
        <v>0</v>
      </c>
      <c r="O2266" s="5">
        <f>'業務連絡　別紙'!O2267</f>
        <v>0</v>
      </c>
      <c r="P2266" s="5">
        <f>'業務連絡　別紙'!P2267</f>
        <v>0</v>
      </c>
      <c r="Q2266" s="5">
        <f>'業務連絡　別紙'!Q2267</f>
        <v>0</v>
      </c>
      <c r="R2266" s="62"/>
      <c r="S2266" s="85"/>
      <c r="T2266" s="67"/>
      <c r="U2266" s="67"/>
      <c r="V2266" s="7"/>
      <c r="W2266" s="78"/>
      <c r="X2266" s="78"/>
      <c r="Y2266" s="78"/>
      <c r="Z2266" s="78"/>
      <c r="AA2266" s="78"/>
      <c r="AB2266" s="78"/>
    </row>
    <row r="2267" spans="2:28" ht="36.75" customHeight="1" x14ac:dyDescent="0.15">
      <c r="B2267" s="17">
        <v>2273</v>
      </c>
      <c r="C2267" s="5">
        <f>'業務連絡　別紙'!C2268</f>
        <v>0</v>
      </c>
      <c r="D2267" s="5">
        <f>'業務連絡　別紙'!D2268</f>
        <v>0</v>
      </c>
      <c r="E2267" s="5">
        <f>'業務連絡　別紙'!E2268</f>
        <v>0</v>
      </c>
      <c r="F2267" s="5">
        <f>'業務連絡　別紙'!F2268</f>
        <v>0</v>
      </c>
      <c r="G2267" s="5">
        <f>'業務連絡　別紙'!G2268</f>
        <v>0</v>
      </c>
      <c r="H2267" s="5">
        <f>'業務連絡　別紙'!H2268</f>
        <v>0</v>
      </c>
      <c r="I2267" s="5">
        <f>'業務連絡　別紙'!I2268</f>
        <v>0</v>
      </c>
      <c r="J2267" s="5">
        <f>'業務連絡　別紙'!J2268</f>
        <v>0</v>
      </c>
      <c r="K2267" s="5">
        <f>'業務連絡　別紙'!K2268</f>
        <v>0</v>
      </c>
      <c r="L2267" s="5">
        <f>'業務連絡　別紙'!L2268</f>
        <v>0</v>
      </c>
      <c r="M2267" s="5">
        <f>'業務連絡　別紙'!M2268</f>
        <v>0</v>
      </c>
      <c r="N2267" s="5">
        <f>'業務連絡　別紙'!N2268</f>
        <v>0</v>
      </c>
      <c r="O2267" s="5">
        <f>'業務連絡　別紙'!O2268</f>
        <v>0</v>
      </c>
      <c r="P2267" s="5">
        <f>'業務連絡　別紙'!P2268</f>
        <v>0</v>
      </c>
      <c r="Q2267" s="5">
        <f>'業務連絡　別紙'!Q2268</f>
        <v>0</v>
      </c>
      <c r="R2267" s="62"/>
      <c r="S2267" s="85"/>
      <c r="T2267" s="67"/>
      <c r="U2267" s="67"/>
      <c r="V2267" s="7"/>
      <c r="W2267" s="78"/>
      <c r="X2267" s="78"/>
      <c r="Y2267" s="78"/>
      <c r="Z2267" s="78"/>
      <c r="AA2267" s="78"/>
      <c r="AB2267" s="78"/>
    </row>
    <row r="2268" spans="2:28" ht="36.75" customHeight="1" x14ac:dyDescent="0.15">
      <c r="B2268" s="17">
        <v>2274</v>
      </c>
      <c r="C2268" s="5">
        <f>'業務連絡　別紙'!C2269</f>
        <v>0</v>
      </c>
      <c r="D2268" s="5">
        <f>'業務連絡　別紙'!D2269</f>
        <v>0</v>
      </c>
      <c r="E2268" s="5">
        <f>'業務連絡　別紙'!E2269</f>
        <v>0</v>
      </c>
      <c r="F2268" s="5">
        <f>'業務連絡　別紙'!F2269</f>
        <v>0</v>
      </c>
      <c r="G2268" s="5">
        <f>'業務連絡　別紙'!G2269</f>
        <v>0</v>
      </c>
      <c r="H2268" s="5">
        <f>'業務連絡　別紙'!H2269</f>
        <v>0</v>
      </c>
      <c r="I2268" s="5">
        <f>'業務連絡　別紙'!I2269</f>
        <v>0</v>
      </c>
      <c r="J2268" s="5">
        <f>'業務連絡　別紙'!J2269</f>
        <v>0</v>
      </c>
      <c r="K2268" s="5">
        <f>'業務連絡　別紙'!K2269</f>
        <v>0</v>
      </c>
      <c r="L2268" s="5">
        <f>'業務連絡　別紙'!L2269</f>
        <v>0</v>
      </c>
      <c r="M2268" s="5">
        <f>'業務連絡　別紙'!M2269</f>
        <v>0</v>
      </c>
      <c r="N2268" s="5">
        <f>'業務連絡　別紙'!N2269</f>
        <v>0</v>
      </c>
      <c r="O2268" s="5">
        <f>'業務連絡　別紙'!O2269</f>
        <v>0</v>
      </c>
      <c r="P2268" s="5">
        <f>'業務連絡　別紙'!P2269</f>
        <v>0</v>
      </c>
      <c r="Q2268" s="5">
        <f>'業務連絡　別紙'!Q2269</f>
        <v>0</v>
      </c>
      <c r="R2268" s="62"/>
      <c r="S2268" s="85"/>
      <c r="T2268" s="67"/>
      <c r="U2268" s="67"/>
      <c r="V2268" s="7"/>
      <c r="W2268" s="78"/>
      <c r="X2268" s="78"/>
      <c r="Y2268" s="78"/>
      <c r="Z2268" s="78"/>
      <c r="AA2268" s="78"/>
      <c r="AB2268" s="78"/>
    </row>
    <row r="2269" spans="2:28" ht="36.75" customHeight="1" x14ac:dyDescent="0.15">
      <c r="B2269" s="17">
        <v>2275</v>
      </c>
      <c r="C2269" s="5">
        <f>'業務連絡　別紙'!C2270</f>
        <v>0</v>
      </c>
      <c r="D2269" s="5">
        <f>'業務連絡　別紙'!D2270</f>
        <v>0</v>
      </c>
      <c r="E2269" s="5">
        <f>'業務連絡　別紙'!E2270</f>
        <v>0</v>
      </c>
      <c r="F2269" s="5">
        <f>'業務連絡　別紙'!F2270</f>
        <v>0</v>
      </c>
      <c r="G2269" s="5">
        <f>'業務連絡　別紙'!G2270</f>
        <v>0</v>
      </c>
      <c r="H2269" s="5">
        <f>'業務連絡　別紙'!H2270</f>
        <v>0</v>
      </c>
      <c r="I2269" s="5">
        <f>'業務連絡　別紙'!I2270</f>
        <v>0</v>
      </c>
      <c r="J2269" s="5">
        <f>'業務連絡　別紙'!J2270</f>
        <v>0</v>
      </c>
      <c r="K2269" s="5">
        <f>'業務連絡　別紙'!K2270</f>
        <v>0</v>
      </c>
      <c r="L2269" s="5">
        <f>'業務連絡　別紙'!L2270</f>
        <v>0</v>
      </c>
      <c r="M2269" s="5">
        <f>'業務連絡　別紙'!M2270</f>
        <v>0</v>
      </c>
      <c r="N2269" s="5">
        <f>'業務連絡　別紙'!N2270</f>
        <v>0</v>
      </c>
      <c r="O2269" s="5">
        <f>'業務連絡　別紙'!O2270</f>
        <v>0</v>
      </c>
      <c r="P2269" s="5">
        <f>'業務連絡　別紙'!P2270</f>
        <v>0</v>
      </c>
      <c r="Q2269" s="5">
        <f>'業務連絡　別紙'!Q2270</f>
        <v>0</v>
      </c>
      <c r="R2269" s="62"/>
      <c r="S2269" s="30"/>
      <c r="T2269" s="67"/>
      <c r="U2269" s="67"/>
      <c r="V2269" s="8"/>
      <c r="W2269" s="78"/>
      <c r="X2269" s="78"/>
      <c r="Y2269" s="78"/>
      <c r="Z2269" s="78"/>
      <c r="AA2269" s="78"/>
      <c r="AB2269" s="78"/>
    </row>
    <row r="2270" spans="2:28" ht="36.75" customHeight="1" x14ac:dyDescent="0.15">
      <c r="B2270" s="17">
        <v>2276</v>
      </c>
      <c r="C2270" s="5">
        <f>'業務連絡　別紙'!C2271</f>
        <v>0</v>
      </c>
      <c r="D2270" s="5">
        <f>'業務連絡　別紙'!D2271</f>
        <v>0</v>
      </c>
      <c r="E2270" s="5">
        <f>'業務連絡　別紙'!E2271</f>
        <v>0</v>
      </c>
      <c r="F2270" s="5">
        <f>'業務連絡　別紙'!F2271</f>
        <v>0</v>
      </c>
      <c r="G2270" s="5">
        <f>'業務連絡　別紙'!G2271</f>
        <v>0</v>
      </c>
      <c r="H2270" s="5">
        <f>'業務連絡　別紙'!H2271</f>
        <v>0</v>
      </c>
      <c r="I2270" s="5">
        <f>'業務連絡　別紙'!I2271</f>
        <v>0</v>
      </c>
      <c r="J2270" s="5">
        <f>'業務連絡　別紙'!J2271</f>
        <v>0</v>
      </c>
      <c r="K2270" s="5">
        <f>'業務連絡　別紙'!K2271</f>
        <v>0</v>
      </c>
      <c r="L2270" s="5">
        <f>'業務連絡　別紙'!L2271</f>
        <v>0</v>
      </c>
      <c r="M2270" s="5">
        <f>'業務連絡　別紙'!M2271</f>
        <v>0</v>
      </c>
      <c r="N2270" s="5">
        <f>'業務連絡　別紙'!N2271</f>
        <v>0</v>
      </c>
      <c r="O2270" s="5">
        <f>'業務連絡　別紙'!O2271</f>
        <v>0</v>
      </c>
      <c r="P2270" s="5">
        <f>'業務連絡　別紙'!P2271</f>
        <v>0</v>
      </c>
      <c r="Q2270" s="5">
        <f>'業務連絡　別紙'!Q2271</f>
        <v>0</v>
      </c>
      <c r="R2270" s="62"/>
      <c r="S2270" s="30"/>
      <c r="T2270" s="67"/>
      <c r="U2270" s="67"/>
      <c r="V2270" s="8"/>
      <c r="W2270" s="78"/>
      <c r="X2270" s="78"/>
      <c r="Y2270" s="78"/>
      <c r="Z2270" s="78"/>
      <c r="AA2270" s="78"/>
      <c r="AB2270" s="78"/>
    </row>
    <row r="2271" spans="2:28" ht="36.75" customHeight="1" x14ac:dyDescent="0.15">
      <c r="B2271" s="17">
        <v>2277</v>
      </c>
      <c r="C2271" s="5">
        <f>'業務連絡　別紙'!C2272</f>
        <v>0</v>
      </c>
      <c r="D2271" s="5">
        <f>'業務連絡　別紙'!D2272</f>
        <v>0</v>
      </c>
      <c r="E2271" s="5">
        <f>'業務連絡　別紙'!E2272</f>
        <v>0</v>
      </c>
      <c r="F2271" s="5">
        <f>'業務連絡　別紙'!F2272</f>
        <v>0</v>
      </c>
      <c r="G2271" s="5">
        <f>'業務連絡　別紙'!G2272</f>
        <v>0</v>
      </c>
      <c r="H2271" s="5">
        <f>'業務連絡　別紙'!H2272</f>
        <v>0</v>
      </c>
      <c r="I2271" s="5">
        <f>'業務連絡　別紙'!I2272</f>
        <v>0</v>
      </c>
      <c r="J2271" s="5">
        <f>'業務連絡　別紙'!J2272</f>
        <v>0</v>
      </c>
      <c r="K2271" s="5">
        <f>'業務連絡　別紙'!K2272</f>
        <v>0</v>
      </c>
      <c r="L2271" s="5">
        <f>'業務連絡　別紙'!L2272</f>
        <v>0</v>
      </c>
      <c r="M2271" s="5">
        <f>'業務連絡　別紙'!M2272</f>
        <v>0</v>
      </c>
      <c r="N2271" s="5">
        <f>'業務連絡　別紙'!N2272</f>
        <v>0</v>
      </c>
      <c r="O2271" s="5">
        <f>'業務連絡　別紙'!O2272</f>
        <v>0</v>
      </c>
      <c r="P2271" s="5">
        <f>'業務連絡　別紙'!P2272</f>
        <v>0</v>
      </c>
      <c r="Q2271" s="5">
        <f>'業務連絡　別紙'!Q2272</f>
        <v>0</v>
      </c>
      <c r="R2271" s="62"/>
      <c r="S2271" s="30"/>
      <c r="T2271" s="67"/>
      <c r="U2271" s="67"/>
      <c r="V2271" s="8"/>
      <c r="W2271" s="78"/>
      <c r="X2271" s="78"/>
      <c r="Y2271" s="78"/>
      <c r="Z2271" s="78"/>
      <c r="AA2271" s="78"/>
      <c r="AB2271" s="78"/>
    </row>
    <row r="2272" spans="2:28" ht="36.75" customHeight="1" x14ac:dyDescent="0.15">
      <c r="B2272" s="17">
        <v>2278</v>
      </c>
      <c r="C2272" s="5">
        <f>'業務連絡　別紙'!C2273</f>
        <v>0</v>
      </c>
      <c r="D2272" s="5">
        <f>'業務連絡　別紙'!D2273</f>
        <v>0</v>
      </c>
      <c r="E2272" s="5">
        <f>'業務連絡　別紙'!E2273</f>
        <v>0</v>
      </c>
      <c r="F2272" s="5">
        <f>'業務連絡　別紙'!F2273</f>
        <v>0</v>
      </c>
      <c r="G2272" s="5">
        <f>'業務連絡　別紙'!G2273</f>
        <v>0</v>
      </c>
      <c r="H2272" s="5">
        <f>'業務連絡　別紙'!H2273</f>
        <v>0</v>
      </c>
      <c r="I2272" s="5">
        <f>'業務連絡　別紙'!I2273</f>
        <v>0</v>
      </c>
      <c r="J2272" s="5">
        <f>'業務連絡　別紙'!J2273</f>
        <v>0</v>
      </c>
      <c r="K2272" s="5">
        <f>'業務連絡　別紙'!K2273</f>
        <v>0</v>
      </c>
      <c r="L2272" s="5">
        <f>'業務連絡　別紙'!L2273</f>
        <v>0</v>
      </c>
      <c r="M2272" s="5">
        <f>'業務連絡　別紙'!M2273</f>
        <v>0</v>
      </c>
      <c r="N2272" s="5">
        <f>'業務連絡　別紙'!N2273</f>
        <v>0</v>
      </c>
      <c r="O2272" s="5">
        <f>'業務連絡　別紙'!O2273</f>
        <v>0</v>
      </c>
      <c r="P2272" s="5">
        <f>'業務連絡　別紙'!P2273</f>
        <v>0</v>
      </c>
      <c r="Q2272" s="5">
        <f>'業務連絡　別紙'!Q2273</f>
        <v>0</v>
      </c>
      <c r="R2272" s="62"/>
      <c r="S2272" s="30"/>
      <c r="T2272" s="67"/>
      <c r="U2272" s="67"/>
      <c r="V2272" s="8"/>
      <c r="W2272" s="78"/>
      <c r="X2272" s="78"/>
      <c r="Y2272" s="78"/>
      <c r="Z2272" s="78"/>
      <c r="AA2272" s="78"/>
      <c r="AB2272" s="78"/>
    </row>
    <row r="2273" spans="2:28" ht="36.75" customHeight="1" x14ac:dyDescent="0.15">
      <c r="B2273" s="17">
        <v>2279</v>
      </c>
      <c r="C2273" s="5">
        <f>'業務連絡　別紙'!C2274</f>
        <v>0</v>
      </c>
      <c r="D2273" s="5">
        <f>'業務連絡　別紙'!D2274</f>
        <v>0</v>
      </c>
      <c r="E2273" s="5">
        <f>'業務連絡　別紙'!E2274</f>
        <v>0</v>
      </c>
      <c r="F2273" s="5">
        <f>'業務連絡　別紙'!F2274</f>
        <v>0</v>
      </c>
      <c r="G2273" s="5">
        <f>'業務連絡　別紙'!G2274</f>
        <v>0</v>
      </c>
      <c r="H2273" s="5">
        <f>'業務連絡　別紙'!H2274</f>
        <v>0</v>
      </c>
      <c r="I2273" s="5">
        <f>'業務連絡　別紙'!I2274</f>
        <v>0</v>
      </c>
      <c r="J2273" s="5">
        <f>'業務連絡　別紙'!J2274</f>
        <v>0</v>
      </c>
      <c r="K2273" s="5">
        <f>'業務連絡　別紙'!K2274</f>
        <v>0</v>
      </c>
      <c r="L2273" s="5">
        <f>'業務連絡　別紙'!L2274</f>
        <v>0</v>
      </c>
      <c r="M2273" s="5">
        <f>'業務連絡　別紙'!M2274</f>
        <v>0</v>
      </c>
      <c r="N2273" s="5">
        <f>'業務連絡　別紙'!N2274</f>
        <v>0</v>
      </c>
      <c r="O2273" s="5">
        <f>'業務連絡　別紙'!O2274</f>
        <v>0</v>
      </c>
      <c r="P2273" s="5">
        <f>'業務連絡　別紙'!P2274</f>
        <v>0</v>
      </c>
      <c r="Q2273" s="5">
        <f>'業務連絡　別紙'!Q2274</f>
        <v>0</v>
      </c>
      <c r="R2273" s="62"/>
      <c r="S2273" s="30"/>
      <c r="T2273" s="67"/>
      <c r="U2273" s="67"/>
      <c r="V2273" s="8"/>
      <c r="W2273" s="78"/>
      <c r="X2273" s="78"/>
      <c r="Y2273" s="78"/>
      <c r="Z2273" s="78"/>
      <c r="AA2273" s="78"/>
      <c r="AB2273" s="78"/>
    </row>
    <row r="2274" spans="2:28" ht="36.75" customHeight="1" x14ac:dyDescent="0.15">
      <c r="B2274" s="17">
        <v>2280</v>
      </c>
      <c r="C2274" s="5">
        <f>'業務連絡　別紙'!C2275</f>
        <v>0</v>
      </c>
      <c r="D2274" s="5">
        <f>'業務連絡　別紙'!D2275</f>
        <v>0</v>
      </c>
      <c r="E2274" s="5">
        <f>'業務連絡　別紙'!E2275</f>
        <v>0</v>
      </c>
      <c r="F2274" s="5">
        <f>'業務連絡　別紙'!F2275</f>
        <v>0</v>
      </c>
      <c r="G2274" s="5">
        <f>'業務連絡　別紙'!G2275</f>
        <v>0</v>
      </c>
      <c r="H2274" s="5">
        <f>'業務連絡　別紙'!H2275</f>
        <v>0</v>
      </c>
      <c r="I2274" s="5">
        <f>'業務連絡　別紙'!I2275</f>
        <v>0</v>
      </c>
      <c r="J2274" s="5">
        <f>'業務連絡　別紙'!J2275</f>
        <v>0</v>
      </c>
      <c r="K2274" s="5">
        <f>'業務連絡　別紙'!K2275</f>
        <v>0</v>
      </c>
      <c r="L2274" s="5">
        <f>'業務連絡　別紙'!L2275</f>
        <v>0</v>
      </c>
      <c r="M2274" s="5">
        <f>'業務連絡　別紙'!M2275</f>
        <v>0</v>
      </c>
      <c r="N2274" s="5">
        <f>'業務連絡　別紙'!N2275</f>
        <v>0</v>
      </c>
      <c r="O2274" s="5">
        <f>'業務連絡　別紙'!O2275</f>
        <v>0</v>
      </c>
      <c r="P2274" s="5">
        <f>'業務連絡　別紙'!P2275</f>
        <v>0</v>
      </c>
      <c r="Q2274" s="5">
        <f>'業務連絡　別紙'!Q2275</f>
        <v>0</v>
      </c>
      <c r="R2274" s="62"/>
      <c r="S2274" s="30"/>
      <c r="T2274" s="67"/>
      <c r="U2274" s="67"/>
      <c r="V2274" s="8"/>
      <c r="W2274" s="78"/>
      <c r="X2274" s="78"/>
      <c r="Y2274" s="78"/>
      <c r="Z2274" s="78"/>
      <c r="AA2274" s="78"/>
      <c r="AB2274" s="78"/>
    </row>
    <row r="2275" spans="2:28" ht="36.75" customHeight="1" x14ac:dyDescent="0.15">
      <c r="B2275" s="17">
        <v>2281</v>
      </c>
      <c r="C2275" s="5">
        <f>'業務連絡　別紙'!C2276</f>
        <v>0</v>
      </c>
      <c r="D2275" s="5">
        <f>'業務連絡　別紙'!D2276</f>
        <v>0</v>
      </c>
      <c r="E2275" s="5">
        <f>'業務連絡　別紙'!E2276</f>
        <v>0</v>
      </c>
      <c r="F2275" s="5">
        <f>'業務連絡　別紙'!F2276</f>
        <v>0</v>
      </c>
      <c r="G2275" s="5">
        <f>'業務連絡　別紙'!G2276</f>
        <v>0</v>
      </c>
      <c r="H2275" s="5">
        <f>'業務連絡　別紙'!H2276</f>
        <v>0</v>
      </c>
      <c r="I2275" s="5">
        <f>'業務連絡　別紙'!I2276</f>
        <v>0</v>
      </c>
      <c r="J2275" s="5">
        <f>'業務連絡　別紙'!J2276</f>
        <v>0</v>
      </c>
      <c r="K2275" s="5">
        <f>'業務連絡　別紙'!K2276</f>
        <v>0</v>
      </c>
      <c r="L2275" s="5">
        <f>'業務連絡　別紙'!L2276</f>
        <v>0</v>
      </c>
      <c r="M2275" s="5">
        <f>'業務連絡　別紙'!M2276</f>
        <v>0</v>
      </c>
      <c r="N2275" s="5">
        <f>'業務連絡　別紙'!N2276</f>
        <v>0</v>
      </c>
      <c r="O2275" s="5">
        <f>'業務連絡　別紙'!O2276</f>
        <v>0</v>
      </c>
      <c r="P2275" s="5">
        <f>'業務連絡　別紙'!P2276</f>
        <v>0</v>
      </c>
      <c r="Q2275" s="5">
        <f>'業務連絡　別紙'!Q2276</f>
        <v>0</v>
      </c>
      <c r="R2275" s="6"/>
      <c r="S2275" s="85"/>
      <c r="T2275" s="67"/>
      <c r="U2275" s="67"/>
      <c r="V2275" s="7"/>
      <c r="W2275" s="78"/>
      <c r="X2275" s="78"/>
      <c r="Y2275" s="78"/>
      <c r="Z2275" s="78"/>
      <c r="AA2275" s="78"/>
      <c r="AB2275" s="78"/>
    </row>
    <row r="2276" spans="2:28" ht="36.75" customHeight="1" x14ac:dyDescent="0.15">
      <c r="B2276" s="17">
        <v>2282</v>
      </c>
      <c r="C2276" s="5">
        <f>'業務連絡　別紙'!C2277</f>
        <v>0</v>
      </c>
      <c r="D2276" s="5">
        <f>'業務連絡　別紙'!D2277</f>
        <v>0</v>
      </c>
      <c r="E2276" s="5">
        <f>'業務連絡　別紙'!E2277</f>
        <v>0</v>
      </c>
      <c r="F2276" s="5">
        <f>'業務連絡　別紙'!F2277</f>
        <v>0</v>
      </c>
      <c r="G2276" s="5">
        <f>'業務連絡　別紙'!G2277</f>
        <v>0</v>
      </c>
      <c r="H2276" s="5">
        <f>'業務連絡　別紙'!H2277</f>
        <v>0</v>
      </c>
      <c r="I2276" s="5">
        <f>'業務連絡　別紙'!I2277</f>
        <v>0</v>
      </c>
      <c r="J2276" s="5">
        <f>'業務連絡　別紙'!J2277</f>
        <v>0</v>
      </c>
      <c r="K2276" s="5">
        <f>'業務連絡　別紙'!K2277</f>
        <v>0</v>
      </c>
      <c r="L2276" s="5">
        <f>'業務連絡　別紙'!L2277</f>
        <v>0</v>
      </c>
      <c r="M2276" s="5">
        <f>'業務連絡　別紙'!M2277</f>
        <v>0</v>
      </c>
      <c r="N2276" s="5">
        <f>'業務連絡　別紙'!N2277</f>
        <v>0</v>
      </c>
      <c r="O2276" s="5">
        <f>'業務連絡　別紙'!O2277</f>
        <v>0</v>
      </c>
      <c r="P2276" s="5">
        <f>'業務連絡　別紙'!P2277</f>
        <v>0</v>
      </c>
      <c r="Q2276" s="5">
        <f>'業務連絡　別紙'!Q2277</f>
        <v>0</v>
      </c>
      <c r="R2276" s="62"/>
      <c r="S2276" s="85"/>
      <c r="T2276" s="67"/>
      <c r="U2276" s="67"/>
      <c r="V2276" s="7"/>
      <c r="W2276" s="78"/>
      <c r="X2276" s="78"/>
      <c r="Y2276" s="78"/>
      <c r="Z2276" s="78"/>
      <c r="AA2276" s="78"/>
      <c r="AB2276" s="78"/>
    </row>
    <row r="2277" spans="2:28" ht="36.75" customHeight="1" x14ac:dyDescent="0.15">
      <c r="B2277" s="17">
        <v>2283</v>
      </c>
      <c r="C2277" s="5">
        <f>'業務連絡　別紙'!C2278</f>
        <v>0</v>
      </c>
      <c r="D2277" s="5">
        <f>'業務連絡　別紙'!D2278</f>
        <v>0</v>
      </c>
      <c r="E2277" s="5">
        <f>'業務連絡　別紙'!E2278</f>
        <v>0</v>
      </c>
      <c r="F2277" s="5">
        <f>'業務連絡　別紙'!F2278</f>
        <v>0</v>
      </c>
      <c r="G2277" s="5">
        <f>'業務連絡　別紙'!G2278</f>
        <v>0</v>
      </c>
      <c r="H2277" s="5">
        <f>'業務連絡　別紙'!H2278</f>
        <v>0</v>
      </c>
      <c r="I2277" s="5">
        <f>'業務連絡　別紙'!I2278</f>
        <v>0</v>
      </c>
      <c r="J2277" s="5">
        <f>'業務連絡　別紙'!J2278</f>
        <v>0</v>
      </c>
      <c r="K2277" s="5">
        <f>'業務連絡　別紙'!K2278</f>
        <v>0</v>
      </c>
      <c r="L2277" s="5">
        <f>'業務連絡　別紙'!L2278</f>
        <v>0</v>
      </c>
      <c r="M2277" s="5">
        <f>'業務連絡　別紙'!M2278</f>
        <v>0</v>
      </c>
      <c r="N2277" s="5">
        <f>'業務連絡　別紙'!N2278</f>
        <v>0</v>
      </c>
      <c r="O2277" s="5">
        <f>'業務連絡　別紙'!O2278</f>
        <v>0</v>
      </c>
      <c r="P2277" s="5">
        <f>'業務連絡　別紙'!P2278</f>
        <v>0</v>
      </c>
      <c r="Q2277" s="5">
        <f>'業務連絡　別紙'!Q2278</f>
        <v>0</v>
      </c>
      <c r="R2277" s="62"/>
      <c r="S2277" s="85"/>
      <c r="T2277" s="67"/>
      <c r="U2277" s="67"/>
      <c r="V2277" s="7"/>
      <c r="W2277" s="78"/>
      <c r="X2277" s="78"/>
      <c r="Y2277" s="78"/>
      <c r="Z2277" s="78"/>
      <c r="AA2277" s="78"/>
      <c r="AB2277" s="78"/>
    </row>
    <row r="2278" spans="2:28" ht="36.75" customHeight="1" x14ac:dyDescent="0.15">
      <c r="B2278" s="17">
        <v>2284</v>
      </c>
      <c r="C2278" s="5">
        <f>'業務連絡　別紙'!C2279</f>
        <v>0</v>
      </c>
      <c r="D2278" s="5">
        <f>'業務連絡　別紙'!D2279</f>
        <v>0</v>
      </c>
      <c r="E2278" s="5">
        <f>'業務連絡　別紙'!E2279</f>
        <v>0</v>
      </c>
      <c r="F2278" s="5">
        <f>'業務連絡　別紙'!F2279</f>
        <v>0</v>
      </c>
      <c r="G2278" s="5">
        <f>'業務連絡　別紙'!G2279</f>
        <v>0</v>
      </c>
      <c r="H2278" s="5">
        <f>'業務連絡　別紙'!H2279</f>
        <v>0</v>
      </c>
      <c r="I2278" s="5">
        <f>'業務連絡　別紙'!I2279</f>
        <v>0</v>
      </c>
      <c r="J2278" s="5">
        <f>'業務連絡　別紙'!J2279</f>
        <v>0</v>
      </c>
      <c r="K2278" s="5">
        <f>'業務連絡　別紙'!K2279</f>
        <v>0</v>
      </c>
      <c r="L2278" s="5">
        <f>'業務連絡　別紙'!L2279</f>
        <v>0</v>
      </c>
      <c r="M2278" s="5">
        <f>'業務連絡　別紙'!M2279</f>
        <v>0</v>
      </c>
      <c r="N2278" s="5">
        <f>'業務連絡　別紙'!N2279</f>
        <v>0</v>
      </c>
      <c r="O2278" s="5">
        <f>'業務連絡　別紙'!O2279</f>
        <v>0</v>
      </c>
      <c r="P2278" s="5">
        <f>'業務連絡　別紙'!P2279</f>
        <v>0</v>
      </c>
      <c r="Q2278" s="5">
        <f>'業務連絡　別紙'!Q2279</f>
        <v>0</v>
      </c>
      <c r="R2278" s="62"/>
      <c r="S2278" s="85"/>
      <c r="T2278" s="67"/>
      <c r="U2278" s="67"/>
      <c r="V2278" s="7"/>
      <c r="W2278" s="78"/>
      <c r="X2278" s="78"/>
      <c r="Y2278" s="78"/>
      <c r="Z2278" s="78"/>
      <c r="AA2278" s="78"/>
      <c r="AB2278" s="78"/>
    </row>
    <row r="2279" spans="2:28" ht="36.75" customHeight="1" x14ac:dyDescent="0.15">
      <c r="B2279" s="17">
        <v>2285</v>
      </c>
      <c r="C2279" s="5">
        <f>'業務連絡　別紙'!C2280</f>
        <v>0</v>
      </c>
      <c r="D2279" s="5">
        <f>'業務連絡　別紙'!D2280</f>
        <v>0</v>
      </c>
      <c r="E2279" s="5">
        <f>'業務連絡　別紙'!E2280</f>
        <v>0</v>
      </c>
      <c r="F2279" s="5">
        <f>'業務連絡　別紙'!F2280</f>
        <v>0</v>
      </c>
      <c r="G2279" s="5">
        <f>'業務連絡　別紙'!G2280</f>
        <v>0</v>
      </c>
      <c r="H2279" s="5">
        <f>'業務連絡　別紙'!H2280</f>
        <v>0</v>
      </c>
      <c r="I2279" s="5">
        <f>'業務連絡　別紙'!I2280</f>
        <v>0</v>
      </c>
      <c r="J2279" s="5">
        <f>'業務連絡　別紙'!J2280</f>
        <v>0</v>
      </c>
      <c r="K2279" s="5">
        <f>'業務連絡　別紙'!K2280</f>
        <v>0</v>
      </c>
      <c r="L2279" s="5">
        <f>'業務連絡　別紙'!L2280</f>
        <v>0</v>
      </c>
      <c r="M2279" s="5">
        <f>'業務連絡　別紙'!M2280</f>
        <v>0</v>
      </c>
      <c r="N2279" s="5">
        <f>'業務連絡　別紙'!N2280</f>
        <v>0</v>
      </c>
      <c r="O2279" s="5">
        <f>'業務連絡　別紙'!O2280</f>
        <v>0</v>
      </c>
      <c r="P2279" s="5">
        <f>'業務連絡　別紙'!P2280</f>
        <v>0</v>
      </c>
      <c r="Q2279" s="5">
        <f>'業務連絡　別紙'!Q2280</f>
        <v>0</v>
      </c>
      <c r="R2279" s="62"/>
      <c r="S2279" s="30"/>
      <c r="T2279" s="67"/>
      <c r="U2279" s="67"/>
      <c r="V2279" s="8"/>
      <c r="W2279" s="78"/>
      <c r="X2279" s="78"/>
      <c r="Y2279" s="78"/>
      <c r="Z2279" s="78"/>
      <c r="AA2279" s="78"/>
      <c r="AB2279" s="78"/>
    </row>
    <row r="2280" spans="2:28" ht="36.75" customHeight="1" x14ac:dyDescent="0.15">
      <c r="B2280" s="17">
        <v>2286</v>
      </c>
      <c r="C2280" s="5">
        <f>'業務連絡　別紙'!C2281</f>
        <v>0</v>
      </c>
      <c r="D2280" s="5">
        <f>'業務連絡　別紙'!D2281</f>
        <v>0</v>
      </c>
      <c r="E2280" s="5">
        <f>'業務連絡　別紙'!E2281</f>
        <v>0</v>
      </c>
      <c r="F2280" s="5">
        <f>'業務連絡　別紙'!F2281</f>
        <v>0</v>
      </c>
      <c r="G2280" s="5">
        <f>'業務連絡　別紙'!G2281</f>
        <v>0</v>
      </c>
      <c r="H2280" s="5">
        <f>'業務連絡　別紙'!H2281</f>
        <v>0</v>
      </c>
      <c r="I2280" s="5">
        <f>'業務連絡　別紙'!I2281</f>
        <v>0</v>
      </c>
      <c r="J2280" s="5">
        <f>'業務連絡　別紙'!J2281</f>
        <v>0</v>
      </c>
      <c r="K2280" s="5">
        <f>'業務連絡　別紙'!K2281</f>
        <v>0</v>
      </c>
      <c r="L2280" s="5">
        <f>'業務連絡　別紙'!L2281</f>
        <v>0</v>
      </c>
      <c r="M2280" s="5">
        <f>'業務連絡　別紙'!M2281</f>
        <v>0</v>
      </c>
      <c r="N2280" s="5">
        <f>'業務連絡　別紙'!N2281</f>
        <v>0</v>
      </c>
      <c r="O2280" s="5">
        <f>'業務連絡　別紙'!O2281</f>
        <v>0</v>
      </c>
      <c r="P2280" s="5">
        <f>'業務連絡　別紙'!P2281</f>
        <v>0</v>
      </c>
      <c r="Q2280" s="5">
        <f>'業務連絡　別紙'!Q2281</f>
        <v>0</v>
      </c>
      <c r="R2280" s="62"/>
      <c r="S2280" s="30"/>
      <c r="T2280" s="67"/>
      <c r="U2280" s="67"/>
      <c r="V2280" s="8"/>
      <c r="W2280" s="78"/>
      <c r="X2280" s="78"/>
      <c r="Y2280" s="78"/>
      <c r="Z2280" s="78"/>
      <c r="AA2280" s="78"/>
      <c r="AB2280" s="78"/>
    </row>
    <row r="2281" spans="2:28" ht="36.75" customHeight="1" x14ac:dyDescent="0.15">
      <c r="B2281" s="17">
        <v>2287</v>
      </c>
      <c r="C2281" s="5">
        <f>'業務連絡　別紙'!C2282</f>
        <v>0</v>
      </c>
      <c r="D2281" s="5">
        <f>'業務連絡　別紙'!D2282</f>
        <v>0</v>
      </c>
      <c r="E2281" s="5">
        <f>'業務連絡　別紙'!E2282</f>
        <v>0</v>
      </c>
      <c r="F2281" s="5">
        <f>'業務連絡　別紙'!F2282</f>
        <v>0</v>
      </c>
      <c r="G2281" s="5">
        <f>'業務連絡　別紙'!G2282</f>
        <v>0</v>
      </c>
      <c r="H2281" s="5">
        <f>'業務連絡　別紙'!H2282</f>
        <v>0</v>
      </c>
      <c r="I2281" s="5">
        <f>'業務連絡　別紙'!I2282</f>
        <v>0</v>
      </c>
      <c r="J2281" s="5">
        <f>'業務連絡　別紙'!J2282</f>
        <v>0</v>
      </c>
      <c r="K2281" s="5">
        <f>'業務連絡　別紙'!K2282</f>
        <v>0</v>
      </c>
      <c r="L2281" s="5">
        <f>'業務連絡　別紙'!L2282</f>
        <v>0</v>
      </c>
      <c r="M2281" s="5">
        <f>'業務連絡　別紙'!M2282</f>
        <v>0</v>
      </c>
      <c r="N2281" s="5">
        <f>'業務連絡　別紙'!N2282</f>
        <v>0</v>
      </c>
      <c r="O2281" s="5">
        <f>'業務連絡　別紙'!O2282</f>
        <v>0</v>
      </c>
      <c r="P2281" s="5">
        <f>'業務連絡　別紙'!P2282</f>
        <v>0</v>
      </c>
      <c r="Q2281" s="5">
        <f>'業務連絡　別紙'!Q2282</f>
        <v>0</v>
      </c>
      <c r="R2281" s="62"/>
      <c r="S2281" s="30"/>
      <c r="T2281" s="67"/>
      <c r="U2281" s="67"/>
      <c r="V2281" s="8"/>
      <c r="W2281" s="78"/>
      <c r="X2281" s="78"/>
      <c r="Y2281" s="78"/>
      <c r="Z2281" s="78"/>
      <c r="AA2281" s="78"/>
      <c r="AB2281" s="78"/>
    </row>
    <row r="2282" spans="2:28" ht="36.75" customHeight="1" x14ac:dyDescent="0.15">
      <c r="B2282" s="17">
        <v>2288</v>
      </c>
      <c r="C2282" s="5">
        <f>'業務連絡　別紙'!C2283</f>
        <v>0</v>
      </c>
      <c r="D2282" s="5">
        <f>'業務連絡　別紙'!D2283</f>
        <v>0</v>
      </c>
      <c r="E2282" s="5">
        <f>'業務連絡　別紙'!E2283</f>
        <v>0</v>
      </c>
      <c r="F2282" s="5">
        <f>'業務連絡　別紙'!F2283</f>
        <v>0</v>
      </c>
      <c r="G2282" s="5">
        <f>'業務連絡　別紙'!G2283</f>
        <v>0</v>
      </c>
      <c r="H2282" s="5">
        <f>'業務連絡　別紙'!H2283</f>
        <v>0</v>
      </c>
      <c r="I2282" s="5">
        <f>'業務連絡　別紙'!I2283</f>
        <v>0</v>
      </c>
      <c r="J2282" s="5">
        <f>'業務連絡　別紙'!J2283</f>
        <v>0</v>
      </c>
      <c r="K2282" s="5">
        <f>'業務連絡　別紙'!K2283</f>
        <v>0</v>
      </c>
      <c r="L2282" s="5">
        <f>'業務連絡　別紙'!L2283</f>
        <v>0</v>
      </c>
      <c r="M2282" s="5">
        <f>'業務連絡　別紙'!M2283</f>
        <v>0</v>
      </c>
      <c r="N2282" s="5">
        <f>'業務連絡　別紙'!N2283</f>
        <v>0</v>
      </c>
      <c r="O2282" s="5">
        <f>'業務連絡　別紙'!O2283</f>
        <v>0</v>
      </c>
      <c r="P2282" s="5">
        <f>'業務連絡　別紙'!P2283</f>
        <v>0</v>
      </c>
      <c r="Q2282" s="5">
        <f>'業務連絡　別紙'!Q2283</f>
        <v>0</v>
      </c>
      <c r="R2282" s="62"/>
      <c r="S2282" s="30"/>
      <c r="T2282" s="67"/>
      <c r="U2282" s="67"/>
      <c r="V2282" s="8"/>
      <c r="W2282" s="78"/>
      <c r="X2282" s="78"/>
      <c r="Y2282" s="78"/>
      <c r="Z2282" s="78"/>
      <c r="AA2282" s="78"/>
      <c r="AB2282" s="78"/>
    </row>
    <row r="2283" spans="2:28" ht="36.75" customHeight="1" x14ac:dyDescent="0.15">
      <c r="B2283" s="17">
        <v>2289</v>
      </c>
      <c r="C2283" s="5">
        <f>'業務連絡　別紙'!C2284</f>
        <v>0</v>
      </c>
      <c r="D2283" s="5">
        <f>'業務連絡　別紙'!D2284</f>
        <v>0</v>
      </c>
      <c r="E2283" s="5">
        <f>'業務連絡　別紙'!E2284</f>
        <v>0</v>
      </c>
      <c r="F2283" s="5">
        <f>'業務連絡　別紙'!F2284</f>
        <v>0</v>
      </c>
      <c r="G2283" s="5">
        <f>'業務連絡　別紙'!G2284</f>
        <v>0</v>
      </c>
      <c r="H2283" s="5">
        <f>'業務連絡　別紙'!H2284</f>
        <v>0</v>
      </c>
      <c r="I2283" s="5">
        <f>'業務連絡　別紙'!I2284</f>
        <v>0</v>
      </c>
      <c r="J2283" s="5">
        <f>'業務連絡　別紙'!J2284</f>
        <v>0</v>
      </c>
      <c r="K2283" s="5">
        <f>'業務連絡　別紙'!K2284</f>
        <v>0</v>
      </c>
      <c r="L2283" s="5">
        <f>'業務連絡　別紙'!L2284</f>
        <v>0</v>
      </c>
      <c r="M2283" s="5">
        <f>'業務連絡　別紙'!M2284</f>
        <v>0</v>
      </c>
      <c r="N2283" s="5">
        <f>'業務連絡　別紙'!N2284</f>
        <v>0</v>
      </c>
      <c r="O2283" s="5">
        <f>'業務連絡　別紙'!O2284</f>
        <v>0</v>
      </c>
      <c r="P2283" s="5">
        <f>'業務連絡　別紙'!P2284</f>
        <v>0</v>
      </c>
      <c r="Q2283" s="5">
        <f>'業務連絡　別紙'!Q2284</f>
        <v>0</v>
      </c>
      <c r="R2283" s="62"/>
      <c r="S2283" s="30"/>
      <c r="T2283" s="67"/>
      <c r="U2283" s="67"/>
      <c r="V2283" s="8"/>
      <c r="W2283" s="78"/>
      <c r="X2283" s="78"/>
      <c r="Y2283" s="78"/>
      <c r="Z2283" s="78"/>
      <c r="AA2283" s="78"/>
      <c r="AB2283" s="78"/>
    </row>
    <row r="2284" spans="2:28" ht="36.75" customHeight="1" x14ac:dyDescent="0.15">
      <c r="B2284" s="17">
        <v>2290</v>
      </c>
      <c r="C2284" s="5">
        <f>'業務連絡　別紙'!C2285</f>
        <v>0</v>
      </c>
      <c r="D2284" s="5">
        <f>'業務連絡　別紙'!D2285</f>
        <v>0</v>
      </c>
      <c r="E2284" s="5">
        <f>'業務連絡　別紙'!E2285</f>
        <v>0</v>
      </c>
      <c r="F2284" s="5">
        <f>'業務連絡　別紙'!F2285</f>
        <v>0</v>
      </c>
      <c r="G2284" s="5">
        <f>'業務連絡　別紙'!G2285</f>
        <v>0</v>
      </c>
      <c r="H2284" s="5">
        <f>'業務連絡　別紙'!H2285</f>
        <v>0</v>
      </c>
      <c r="I2284" s="5">
        <f>'業務連絡　別紙'!I2285</f>
        <v>0</v>
      </c>
      <c r="J2284" s="5">
        <f>'業務連絡　別紙'!J2285</f>
        <v>0</v>
      </c>
      <c r="K2284" s="5">
        <f>'業務連絡　別紙'!K2285</f>
        <v>0</v>
      </c>
      <c r="L2284" s="5">
        <f>'業務連絡　別紙'!L2285</f>
        <v>0</v>
      </c>
      <c r="M2284" s="5">
        <f>'業務連絡　別紙'!M2285</f>
        <v>0</v>
      </c>
      <c r="N2284" s="5">
        <f>'業務連絡　別紙'!N2285</f>
        <v>0</v>
      </c>
      <c r="O2284" s="5">
        <f>'業務連絡　別紙'!O2285</f>
        <v>0</v>
      </c>
      <c r="P2284" s="5">
        <f>'業務連絡　別紙'!P2285</f>
        <v>0</v>
      </c>
      <c r="Q2284" s="5">
        <f>'業務連絡　別紙'!Q2285</f>
        <v>0</v>
      </c>
      <c r="R2284" s="62"/>
      <c r="S2284" s="30"/>
      <c r="T2284" s="67"/>
      <c r="U2284" s="67"/>
      <c r="V2284" s="8"/>
      <c r="W2284" s="78"/>
      <c r="X2284" s="78"/>
      <c r="Y2284" s="78"/>
      <c r="Z2284" s="78"/>
      <c r="AA2284" s="78"/>
      <c r="AB2284" s="78"/>
    </row>
    <row r="2285" spans="2:28" ht="36.75" customHeight="1" x14ac:dyDescent="0.15">
      <c r="B2285" s="17">
        <v>2291</v>
      </c>
      <c r="C2285" s="5">
        <f>'業務連絡　別紙'!C2286</f>
        <v>0</v>
      </c>
      <c r="D2285" s="5">
        <f>'業務連絡　別紙'!D2286</f>
        <v>0</v>
      </c>
      <c r="E2285" s="5">
        <f>'業務連絡　別紙'!E2286</f>
        <v>0</v>
      </c>
      <c r="F2285" s="5">
        <f>'業務連絡　別紙'!F2286</f>
        <v>0</v>
      </c>
      <c r="G2285" s="5">
        <f>'業務連絡　別紙'!G2286</f>
        <v>0</v>
      </c>
      <c r="H2285" s="5">
        <f>'業務連絡　別紙'!H2286</f>
        <v>0</v>
      </c>
      <c r="I2285" s="5">
        <f>'業務連絡　別紙'!I2286</f>
        <v>0</v>
      </c>
      <c r="J2285" s="5">
        <f>'業務連絡　別紙'!J2286</f>
        <v>0</v>
      </c>
      <c r="K2285" s="5">
        <f>'業務連絡　別紙'!K2286</f>
        <v>0</v>
      </c>
      <c r="L2285" s="5">
        <f>'業務連絡　別紙'!L2286</f>
        <v>0</v>
      </c>
      <c r="M2285" s="5">
        <f>'業務連絡　別紙'!M2286</f>
        <v>0</v>
      </c>
      <c r="N2285" s="5">
        <f>'業務連絡　別紙'!N2286</f>
        <v>0</v>
      </c>
      <c r="O2285" s="5">
        <f>'業務連絡　別紙'!O2286</f>
        <v>0</v>
      </c>
      <c r="P2285" s="5">
        <f>'業務連絡　別紙'!P2286</f>
        <v>0</v>
      </c>
      <c r="Q2285" s="5">
        <f>'業務連絡　別紙'!Q2286</f>
        <v>0</v>
      </c>
      <c r="R2285" s="6"/>
      <c r="S2285" s="85"/>
      <c r="T2285" s="67"/>
      <c r="U2285" s="67"/>
      <c r="V2285" s="7"/>
      <c r="W2285" s="78"/>
      <c r="X2285" s="78"/>
      <c r="Y2285" s="78"/>
      <c r="Z2285" s="78"/>
      <c r="AA2285" s="78"/>
      <c r="AB2285" s="78"/>
    </row>
    <row r="2286" spans="2:28" ht="36.75" customHeight="1" x14ac:dyDescent="0.15">
      <c r="B2286" s="17">
        <v>2292</v>
      </c>
      <c r="C2286" s="5">
        <f>'業務連絡　別紙'!C2287</f>
        <v>0</v>
      </c>
      <c r="D2286" s="5">
        <f>'業務連絡　別紙'!D2287</f>
        <v>0</v>
      </c>
      <c r="E2286" s="5">
        <f>'業務連絡　別紙'!E2287</f>
        <v>0</v>
      </c>
      <c r="F2286" s="5">
        <f>'業務連絡　別紙'!F2287</f>
        <v>0</v>
      </c>
      <c r="G2286" s="5">
        <f>'業務連絡　別紙'!G2287</f>
        <v>0</v>
      </c>
      <c r="H2286" s="5">
        <f>'業務連絡　別紙'!H2287</f>
        <v>0</v>
      </c>
      <c r="I2286" s="5">
        <f>'業務連絡　別紙'!I2287</f>
        <v>0</v>
      </c>
      <c r="J2286" s="5">
        <f>'業務連絡　別紙'!J2287</f>
        <v>0</v>
      </c>
      <c r="K2286" s="5">
        <f>'業務連絡　別紙'!K2287</f>
        <v>0</v>
      </c>
      <c r="L2286" s="5">
        <f>'業務連絡　別紙'!L2287</f>
        <v>0</v>
      </c>
      <c r="M2286" s="5">
        <f>'業務連絡　別紙'!M2287</f>
        <v>0</v>
      </c>
      <c r="N2286" s="5">
        <f>'業務連絡　別紙'!N2287</f>
        <v>0</v>
      </c>
      <c r="O2286" s="5">
        <f>'業務連絡　別紙'!O2287</f>
        <v>0</v>
      </c>
      <c r="P2286" s="5">
        <f>'業務連絡　別紙'!P2287</f>
        <v>0</v>
      </c>
      <c r="Q2286" s="5">
        <f>'業務連絡　別紙'!Q2287</f>
        <v>0</v>
      </c>
      <c r="R2286" s="62"/>
      <c r="S2286" s="85"/>
      <c r="T2286" s="67"/>
      <c r="U2286" s="67"/>
      <c r="V2286" s="7"/>
      <c r="W2286" s="78"/>
      <c r="X2286" s="78"/>
      <c r="Y2286" s="78"/>
      <c r="Z2286" s="78"/>
      <c r="AA2286" s="78"/>
      <c r="AB2286" s="78"/>
    </row>
    <row r="2287" spans="2:28" ht="36.75" customHeight="1" x14ac:dyDescent="0.15">
      <c r="B2287" s="17">
        <v>2293</v>
      </c>
      <c r="C2287" s="5">
        <f>'業務連絡　別紙'!C2288</f>
        <v>0</v>
      </c>
      <c r="D2287" s="5">
        <f>'業務連絡　別紙'!D2288</f>
        <v>0</v>
      </c>
      <c r="E2287" s="5">
        <f>'業務連絡　別紙'!E2288</f>
        <v>0</v>
      </c>
      <c r="F2287" s="5">
        <f>'業務連絡　別紙'!F2288</f>
        <v>0</v>
      </c>
      <c r="G2287" s="5">
        <f>'業務連絡　別紙'!G2288</f>
        <v>0</v>
      </c>
      <c r="H2287" s="5">
        <f>'業務連絡　別紙'!H2288</f>
        <v>0</v>
      </c>
      <c r="I2287" s="5">
        <f>'業務連絡　別紙'!I2288</f>
        <v>0</v>
      </c>
      <c r="J2287" s="5">
        <f>'業務連絡　別紙'!J2288</f>
        <v>0</v>
      </c>
      <c r="K2287" s="5">
        <f>'業務連絡　別紙'!K2288</f>
        <v>0</v>
      </c>
      <c r="L2287" s="5">
        <f>'業務連絡　別紙'!L2288</f>
        <v>0</v>
      </c>
      <c r="M2287" s="5">
        <f>'業務連絡　別紙'!M2288</f>
        <v>0</v>
      </c>
      <c r="N2287" s="5">
        <f>'業務連絡　別紙'!N2288</f>
        <v>0</v>
      </c>
      <c r="O2287" s="5">
        <f>'業務連絡　別紙'!O2288</f>
        <v>0</v>
      </c>
      <c r="P2287" s="5">
        <f>'業務連絡　別紙'!P2288</f>
        <v>0</v>
      </c>
      <c r="Q2287" s="5">
        <f>'業務連絡　別紙'!Q2288</f>
        <v>0</v>
      </c>
      <c r="R2287" s="62"/>
      <c r="S2287" s="85"/>
      <c r="T2287" s="67"/>
      <c r="U2287" s="67"/>
      <c r="V2287" s="7"/>
      <c r="W2287" s="78"/>
      <c r="X2287" s="78"/>
      <c r="Y2287" s="78"/>
      <c r="Z2287" s="78"/>
      <c r="AA2287" s="78"/>
      <c r="AB2287" s="78"/>
    </row>
    <row r="2288" spans="2:28" ht="36.75" customHeight="1" x14ac:dyDescent="0.15">
      <c r="B2288" s="17">
        <v>2294</v>
      </c>
      <c r="C2288" s="5">
        <f>'業務連絡　別紙'!C2289</f>
        <v>0</v>
      </c>
      <c r="D2288" s="5">
        <f>'業務連絡　別紙'!D2289</f>
        <v>0</v>
      </c>
      <c r="E2288" s="5">
        <f>'業務連絡　別紙'!E2289</f>
        <v>0</v>
      </c>
      <c r="F2288" s="5">
        <f>'業務連絡　別紙'!F2289</f>
        <v>0</v>
      </c>
      <c r="G2288" s="5">
        <f>'業務連絡　別紙'!G2289</f>
        <v>0</v>
      </c>
      <c r="H2288" s="5">
        <f>'業務連絡　別紙'!H2289</f>
        <v>0</v>
      </c>
      <c r="I2288" s="5">
        <f>'業務連絡　別紙'!I2289</f>
        <v>0</v>
      </c>
      <c r="J2288" s="5">
        <f>'業務連絡　別紙'!J2289</f>
        <v>0</v>
      </c>
      <c r="K2288" s="5">
        <f>'業務連絡　別紙'!K2289</f>
        <v>0</v>
      </c>
      <c r="L2288" s="5">
        <f>'業務連絡　別紙'!L2289</f>
        <v>0</v>
      </c>
      <c r="M2288" s="5">
        <f>'業務連絡　別紙'!M2289</f>
        <v>0</v>
      </c>
      <c r="N2288" s="5">
        <f>'業務連絡　別紙'!N2289</f>
        <v>0</v>
      </c>
      <c r="O2288" s="5">
        <f>'業務連絡　別紙'!O2289</f>
        <v>0</v>
      </c>
      <c r="P2288" s="5">
        <f>'業務連絡　別紙'!P2289</f>
        <v>0</v>
      </c>
      <c r="Q2288" s="5">
        <f>'業務連絡　別紙'!Q2289</f>
        <v>0</v>
      </c>
      <c r="R2288" s="62"/>
      <c r="S2288" s="85"/>
      <c r="T2288" s="67"/>
      <c r="U2288" s="67"/>
      <c r="V2288" s="7"/>
      <c r="W2288" s="78"/>
      <c r="X2288" s="78"/>
      <c r="Y2288" s="78"/>
      <c r="Z2288" s="78"/>
      <c r="AA2288" s="78"/>
      <c r="AB2288" s="78"/>
    </row>
    <row r="2289" spans="2:28" ht="36.75" customHeight="1" x14ac:dyDescent="0.15">
      <c r="B2289" s="17">
        <v>2295</v>
      </c>
      <c r="C2289" s="5">
        <f>'業務連絡　別紙'!C2290</f>
        <v>0</v>
      </c>
      <c r="D2289" s="5">
        <f>'業務連絡　別紙'!D2290</f>
        <v>0</v>
      </c>
      <c r="E2289" s="5">
        <f>'業務連絡　別紙'!E2290</f>
        <v>0</v>
      </c>
      <c r="F2289" s="5">
        <f>'業務連絡　別紙'!F2290</f>
        <v>0</v>
      </c>
      <c r="G2289" s="5">
        <f>'業務連絡　別紙'!G2290</f>
        <v>0</v>
      </c>
      <c r="H2289" s="5">
        <f>'業務連絡　別紙'!H2290</f>
        <v>0</v>
      </c>
      <c r="I2289" s="5">
        <f>'業務連絡　別紙'!I2290</f>
        <v>0</v>
      </c>
      <c r="J2289" s="5">
        <f>'業務連絡　別紙'!J2290</f>
        <v>0</v>
      </c>
      <c r="K2289" s="5">
        <f>'業務連絡　別紙'!K2290</f>
        <v>0</v>
      </c>
      <c r="L2289" s="5">
        <f>'業務連絡　別紙'!L2290</f>
        <v>0</v>
      </c>
      <c r="M2289" s="5">
        <f>'業務連絡　別紙'!M2290</f>
        <v>0</v>
      </c>
      <c r="N2289" s="5">
        <f>'業務連絡　別紙'!N2290</f>
        <v>0</v>
      </c>
      <c r="O2289" s="5">
        <f>'業務連絡　別紙'!O2290</f>
        <v>0</v>
      </c>
      <c r="P2289" s="5">
        <f>'業務連絡　別紙'!P2290</f>
        <v>0</v>
      </c>
      <c r="Q2289" s="5">
        <f>'業務連絡　別紙'!Q2290</f>
        <v>0</v>
      </c>
      <c r="R2289" s="62"/>
      <c r="S2289" s="30"/>
      <c r="T2289" s="67"/>
      <c r="U2289" s="67"/>
      <c r="V2289" s="8"/>
      <c r="W2289" s="78"/>
      <c r="X2289" s="78"/>
      <c r="Y2289" s="78"/>
      <c r="Z2289" s="78"/>
      <c r="AA2289" s="78"/>
      <c r="AB2289" s="78"/>
    </row>
    <row r="2290" spans="2:28" ht="36.75" customHeight="1" x14ac:dyDescent="0.15">
      <c r="B2290" s="17">
        <v>2296</v>
      </c>
      <c r="C2290" s="5">
        <f>'業務連絡　別紙'!C2291</f>
        <v>0</v>
      </c>
      <c r="D2290" s="5">
        <f>'業務連絡　別紙'!D2291</f>
        <v>0</v>
      </c>
      <c r="E2290" s="5">
        <f>'業務連絡　別紙'!E2291</f>
        <v>0</v>
      </c>
      <c r="F2290" s="5">
        <f>'業務連絡　別紙'!F2291</f>
        <v>0</v>
      </c>
      <c r="G2290" s="5">
        <f>'業務連絡　別紙'!G2291</f>
        <v>0</v>
      </c>
      <c r="H2290" s="5">
        <f>'業務連絡　別紙'!H2291</f>
        <v>0</v>
      </c>
      <c r="I2290" s="5">
        <f>'業務連絡　別紙'!I2291</f>
        <v>0</v>
      </c>
      <c r="J2290" s="5">
        <f>'業務連絡　別紙'!J2291</f>
        <v>0</v>
      </c>
      <c r="K2290" s="5">
        <f>'業務連絡　別紙'!K2291</f>
        <v>0</v>
      </c>
      <c r="L2290" s="5">
        <f>'業務連絡　別紙'!L2291</f>
        <v>0</v>
      </c>
      <c r="M2290" s="5">
        <f>'業務連絡　別紙'!M2291</f>
        <v>0</v>
      </c>
      <c r="N2290" s="5">
        <f>'業務連絡　別紙'!N2291</f>
        <v>0</v>
      </c>
      <c r="O2290" s="5">
        <f>'業務連絡　別紙'!O2291</f>
        <v>0</v>
      </c>
      <c r="P2290" s="5">
        <f>'業務連絡　別紙'!P2291</f>
        <v>0</v>
      </c>
      <c r="Q2290" s="5">
        <f>'業務連絡　別紙'!Q2291</f>
        <v>0</v>
      </c>
      <c r="R2290" s="62"/>
      <c r="S2290" s="30"/>
      <c r="T2290" s="67"/>
      <c r="U2290" s="67"/>
      <c r="V2290" s="8"/>
      <c r="W2290" s="78"/>
      <c r="X2290" s="78"/>
      <c r="Y2290" s="78"/>
      <c r="Z2290" s="78"/>
      <c r="AA2290" s="78"/>
      <c r="AB2290" s="78"/>
    </row>
    <row r="2291" spans="2:28" ht="36.75" customHeight="1" x14ac:dyDescent="0.15">
      <c r="B2291" s="17">
        <v>2297</v>
      </c>
      <c r="C2291" s="5">
        <f>'業務連絡　別紙'!C2292</f>
        <v>0</v>
      </c>
      <c r="D2291" s="5">
        <f>'業務連絡　別紙'!D2292</f>
        <v>0</v>
      </c>
      <c r="E2291" s="5">
        <f>'業務連絡　別紙'!E2292</f>
        <v>0</v>
      </c>
      <c r="F2291" s="5">
        <f>'業務連絡　別紙'!F2292</f>
        <v>0</v>
      </c>
      <c r="G2291" s="5">
        <f>'業務連絡　別紙'!G2292</f>
        <v>0</v>
      </c>
      <c r="H2291" s="5">
        <f>'業務連絡　別紙'!H2292</f>
        <v>0</v>
      </c>
      <c r="I2291" s="5">
        <f>'業務連絡　別紙'!I2292</f>
        <v>0</v>
      </c>
      <c r="J2291" s="5">
        <f>'業務連絡　別紙'!J2292</f>
        <v>0</v>
      </c>
      <c r="K2291" s="5">
        <f>'業務連絡　別紙'!K2292</f>
        <v>0</v>
      </c>
      <c r="L2291" s="5">
        <f>'業務連絡　別紙'!L2292</f>
        <v>0</v>
      </c>
      <c r="M2291" s="5">
        <f>'業務連絡　別紙'!M2292</f>
        <v>0</v>
      </c>
      <c r="N2291" s="5">
        <f>'業務連絡　別紙'!N2292</f>
        <v>0</v>
      </c>
      <c r="O2291" s="5">
        <f>'業務連絡　別紙'!O2292</f>
        <v>0</v>
      </c>
      <c r="P2291" s="5">
        <f>'業務連絡　別紙'!P2292</f>
        <v>0</v>
      </c>
      <c r="Q2291" s="5">
        <f>'業務連絡　別紙'!Q2292</f>
        <v>0</v>
      </c>
      <c r="R2291" s="62"/>
      <c r="S2291" s="30"/>
      <c r="T2291" s="67"/>
      <c r="U2291" s="67"/>
      <c r="V2291" s="8"/>
      <c r="W2291" s="78"/>
      <c r="X2291" s="78"/>
      <c r="Y2291" s="78"/>
      <c r="Z2291" s="78"/>
      <c r="AA2291" s="78"/>
      <c r="AB2291" s="78"/>
    </row>
    <row r="2292" spans="2:28" ht="36.75" customHeight="1" x14ac:dyDescent="0.15">
      <c r="B2292" s="17">
        <v>2298</v>
      </c>
      <c r="C2292" s="5">
        <f>'業務連絡　別紙'!C2293</f>
        <v>0</v>
      </c>
      <c r="D2292" s="5">
        <f>'業務連絡　別紙'!D2293</f>
        <v>0</v>
      </c>
      <c r="E2292" s="5">
        <f>'業務連絡　別紙'!E2293</f>
        <v>0</v>
      </c>
      <c r="F2292" s="5">
        <f>'業務連絡　別紙'!F2293</f>
        <v>0</v>
      </c>
      <c r="G2292" s="5">
        <f>'業務連絡　別紙'!G2293</f>
        <v>0</v>
      </c>
      <c r="H2292" s="5">
        <f>'業務連絡　別紙'!H2293</f>
        <v>0</v>
      </c>
      <c r="I2292" s="5">
        <f>'業務連絡　別紙'!I2293</f>
        <v>0</v>
      </c>
      <c r="J2292" s="5">
        <f>'業務連絡　別紙'!J2293</f>
        <v>0</v>
      </c>
      <c r="K2292" s="5">
        <f>'業務連絡　別紙'!K2293</f>
        <v>0</v>
      </c>
      <c r="L2292" s="5">
        <f>'業務連絡　別紙'!L2293</f>
        <v>0</v>
      </c>
      <c r="M2292" s="5">
        <f>'業務連絡　別紙'!M2293</f>
        <v>0</v>
      </c>
      <c r="N2292" s="5">
        <f>'業務連絡　別紙'!N2293</f>
        <v>0</v>
      </c>
      <c r="O2292" s="5">
        <f>'業務連絡　別紙'!O2293</f>
        <v>0</v>
      </c>
      <c r="P2292" s="5">
        <f>'業務連絡　別紙'!P2293</f>
        <v>0</v>
      </c>
      <c r="Q2292" s="5">
        <f>'業務連絡　別紙'!Q2293</f>
        <v>0</v>
      </c>
      <c r="R2292" s="62"/>
      <c r="S2292" s="30"/>
      <c r="T2292" s="67"/>
      <c r="U2292" s="67"/>
      <c r="V2292" s="8"/>
      <c r="W2292" s="78"/>
      <c r="X2292" s="78"/>
      <c r="Y2292" s="78"/>
      <c r="Z2292" s="78"/>
      <c r="AA2292" s="78"/>
      <c r="AB2292" s="78"/>
    </row>
    <row r="2293" spans="2:28" ht="36.75" customHeight="1" x14ac:dyDescent="0.15">
      <c r="B2293" s="17">
        <v>2299</v>
      </c>
      <c r="C2293" s="5">
        <f>'業務連絡　別紙'!C2294</f>
        <v>0</v>
      </c>
      <c r="D2293" s="5">
        <f>'業務連絡　別紙'!D2294</f>
        <v>0</v>
      </c>
      <c r="E2293" s="5">
        <f>'業務連絡　別紙'!E2294</f>
        <v>0</v>
      </c>
      <c r="F2293" s="5">
        <f>'業務連絡　別紙'!F2294</f>
        <v>0</v>
      </c>
      <c r="G2293" s="5">
        <f>'業務連絡　別紙'!G2294</f>
        <v>0</v>
      </c>
      <c r="H2293" s="5">
        <f>'業務連絡　別紙'!H2294</f>
        <v>0</v>
      </c>
      <c r="I2293" s="5">
        <f>'業務連絡　別紙'!I2294</f>
        <v>0</v>
      </c>
      <c r="J2293" s="5">
        <f>'業務連絡　別紙'!J2294</f>
        <v>0</v>
      </c>
      <c r="K2293" s="5">
        <f>'業務連絡　別紙'!K2294</f>
        <v>0</v>
      </c>
      <c r="L2293" s="5">
        <f>'業務連絡　別紙'!L2294</f>
        <v>0</v>
      </c>
      <c r="M2293" s="5">
        <f>'業務連絡　別紙'!M2294</f>
        <v>0</v>
      </c>
      <c r="N2293" s="5">
        <f>'業務連絡　別紙'!N2294</f>
        <v>0</v>
      </c>
      <c r="O2293" s="5">
        <f>'業務連絡　別紙'!O2294</f>
        <v>0</v>
      </c>
      <c r="P2293" s="5">
        <f>'業務連絡　別紙'!P2294</f>
        <v>0</v>
      </c>
      <c r="Q2293" s="5">
        <f>'業務連絡　別紙'!Q2294</f>
        <v>0</v>
      </c>
      <c r="R2293" s="62"/>
      <c r="S2293" s="30"/>
      <c r="T2293" s="67"/>
      <c r="U2293" s="67"/>
      <c r="V2293" s="8"/>
      <c r="W2293" s="78"/>
      <c r="X2293" s="78"/>
      <c r="Y2293" s="78"/>
      <c r="Z2293" s="78"/>
      <c r="AA2293" s="78"/>
      <c r="AB2293" s="78"/>
    </row>
    <row r="2294" spans="2:28" ht="36.75" customHeight="1" x14ac:dyDescent="0.15">
      <c r="B2294" s="17">
        <v>2300</v>
      </c>
      <c r="C2294" s="5">
        <f>'業務連絡　別紙'!C2295</f>
        <v>0</v>
      </c>
      <c r="D2294" s="5">
        <f>'業務連絡　別紙'!D2295</f>
        <v>0</v>
      </c>
      <c r="E2294" s="5">
        <f>'業務連絡　別紙'!E2295</f>
        <v>0</v>
      </c>
      <c r="F2294" s="5">
        <f>'業務連絡　別紙'!F2295</f>
        <v>0</v>
      </c>
      <c r="G2294" s="5">
        <f>'業務連絡　別紙'!G2295</f>
        <v>0</v>
      </c>
      <c r="H2294" s="5">
        <f>'業務連絡　別紙'!H2295</f>
        <v>0</v>
      </c>
      <c r="I2294" s="5">
        <f>'業務連絡　別紙'!I2295</f>
        <v>0</v>
      </c>
      <c r="J2294" s="5">
        <f>'業務連絡　別紙'!J2295</f>
        <v>0</v>
      </c>
      <c r="K2294" s="5">
        <f>'業務連絡　別紙'!K2295</f>
        <v>0</v>
      </c>
      <c r="L2294" s="5">
        <f>'業務連絡　別紙'!L2295</f>
        <v>0</v>
      </c>
      <c r="M2294" s="5">
        <f>'業務連絡　別紙'!M2295</f>
        <v>0</v>
      </c>
      <c r="N2294" s="5">
        <f>'業務連絡　別紙'!N2295</f>
        <v>0</v>
      </c>
      <c r="O2294" s="5">
        <f>'業務連絡　別紙'!O2295</f>
        <v>0</v>
      </c>
      <c r="P2294" s="5">
        <f>'業務連絡　別紙'!P2295</f>
        <v>0</v>
      </c>
      <c r="Q2294" s="5">
        <f>'業務連絡　別紙'!Q2295</f>
        <v>0</v>
      </c>
      <c r="R2294" s="62"/>
      <c r="S2294" s="30"/>
      <c r="T2294" s="67"/>
      <c r="U2294" s="67"/>
      <c r="V2294" s="8"/>
      <c r="W2294" s="78"/>
      <c r="X2294" s="78"/>
      <c r="Y2294" s="78"/>
      <c r="Z2294" s="78"/>
      <c r="AA2294" s="78"/>
      <c r="AB2294" s="78"/>
    </row>
    <row r="2295" spans="2:28" ht="36.75" customHeight="1" x14ac:dyDescent="0.15">
      <c r="B2295" s="17">
        <v>2301</v>
      </c>
      <c r="C2295" s="5">
        <f>'業務連絡　別紙'!C2296</f>
        <v>0</v>
      </c>
      <c r="D2295" s="5">
        <f>'業務連絡　別紙'!D2296</f>
        <v>0</v>
      </c>
      <c r="E2295" s="5">
        <f>'業務連絡　別紙'!E2296</f>
        <v>0</v>
      </c>
      <c r="F2295" s="5">
        <f>'業務連絡　別紙'!F2296</f>
        <v>0</v>
      </c>
      <c r="G2295" s="5">
        <f>'業務連絡　別紙'!G2296</f>
        <v>0</v>
      </c>
      <c r="H2295" s="5">
        <f>'業務連絡　別紙'!H2296</f>
        <v>0</v>
      </c>
      <c r="I2295" s="5">
        <f>'業務連絡　別紙'!I2296</f>
        <v>0</v>
      </c>
      <c r="J2295" s="5">
        <f>'業務連絡　別紙'!J2296</f>
        <v>0</v>
      </c>
      <c r="K2295" s="5">
        <f>'業務連絡　別紙'!K2296</f>
        <v>0</v>
      </c>
      <c r="L2295" s="5">
        <f>'業務連絡　別紙'!L2296</f>
        <v>0</v>
      </c>
      <c r="M2295" s="5">
        <f>'業務連絡　別紙'!M2296</f>
        <v>0</v>
      </c>
      <c r="N2295" s="5">
        <f>'業務連絡　別紙'!N2296</f>
        <v>0</v>
      </c>
      <c r="O2295" s="5">
        <f>'業務連絡　別紙'!O2296</f>
        <v>0</v>
      </c>
      <c r="P2295" s="5">
        <f>'業務連絡　別紙'!P2296</f>
        <v>0</v>
      </c>
      <c r="Q2295" s="5">
        <f>'業務連絡　別紙'!Q2296</f>
        <v>0</v>
      </c>
      <c r="R2295" s="6"/>
      <c r="S2295" s="85"/>
      <c r="T2295" s="67"/>
      <c r="U2295" s="67"/>
      <c r="V2295" s="7"/>
      <c r="W2295" s="78"/>
      <c r="X2295" s="78"/>
      <c r="Y2295" s="78"/>
      <c r="Z2295" s="78"/>
      <c r="AA2295" s="78"/>
      <c r="AB2295" s="78"/>
    </row>
    <row r="2296" spans="2:28" ht="36.75" customHeight="1" x14ac:dyDescent="0.15">
      <c r="B2296" s="17">
        <v>2302</v>
      </c>
      <c r="C2296" s="5">
        <f>'業務連絡　別紙'!C2297</f>
        <v>0</v>
      </c>
      <c r="D2296" s="5">
        <f>'業務連絡　別紙'!D2297</f>
        <v>0</v>
      </c>
      <c r="E2296" s="5">
        <f>'業務連絡　別紙'!E2297</f>
        <v>0</v>
      </c>
      <c r="F2296" s="5">
        <f>'業務連絡　別紙'!F2297</f>
        <v>0</v>
      </c>
      <c r="G2296" s="5">
        <f>'業務連絡　別紙'!G2297</f>
        <v>0</v>
      </c>
      <c r="H2296" s="5">
        <f>'業務連絡　別紙'!H2297</f>
        <v>0</v>
      </c>
      <c r="I2296" s="5">
        <f>'業務連絡　別紙'!I2297</f>
        <v>0</v>
      </c>
      <c r="J2296" s="5">
        <f>'業務連絡　別紙'!J2297</f>
        <v>0</v>
      </c>
      <c r="K2296" s="5">
        <f>'業務連絡　別紙'!K2297</f>
        <v>0</v>
      </c>
      <c r="L2296" s="5">
        <f>'業務連絡　別紙'!L2297</f>
        <v>0</v>
      </c>
      <c r="M2296" s="5">
        <f>'業務連絡　別紙'!M2297</f>
        <v>0</v>
      </c>
      <c r="N2296" s="5">
        <f>'業務連絡　別紙'!N2297</f>
        <v>0</v>
      </c>
      <c r="O2296" s="5">
        <f>'業務連絡　別紙'!O2297</f>
        <v>0</v>
      </c>
      <c r="P2296" s="5">
        <f>'業務連絡　別紙'!P2297</f>
        <v>0</v>
      </c>
      <c r="Q2296" s="5">
        <f>'業務連絡　別紙'!Q2297</f>
        <v>0</v>
      </c>
      <c r="R2296" s="62"/>
      <c r="S2296" s="85"/>
      <c r="T2296" s="67"/>
      <c r="U2296" s="67"/>
      <c r="V2296" s="7"/>
      <c r="W2296" s="78"/>
      <c r="X2296" s="78"/>
      <c r="Y2296" s="78"/>
      <c r="Z2296" s="78"/>
      <c r="AA2296" s="78"/>
      <c r="AB2296" s="78"/>
    </row>
    <row r="2297" spans="2:28" ht="36.75" customHeight="1" x14ac:dyDescent="0.15">
      <c r="B2297" s="17">
        <v>2303</v>
      </c>
      <c r="C2297" s="5">
        <f>'業務連絡　別紙'!C2298</f>
        <v>0</v>
      </c>
      <c r="D2297" s="5">
        <f>'業務連絡　別紙'!D2298</f>
        <v>0</v>
      </c>
      <c r="E2297" s="5">
        <f>'業務連絡　別紙'!E2298</f>
        <v>0</v>
      </c>
      <c r="F2297" s="5">
        <f>'業務連絡　別紙'!F2298</f>
        <v>0</v>
      </c>
      <c r="G2297" s="5">
        <f>'業務連絡　別紙'!G2298</f>
        <v>0</v>
      </c>
      <c r="H2297" s="5">
        <f>'業務連絡　別紙'!H2298</f>
        <v>0</v>
      </c>
      <c r="I2297" s="5">
        <f>'業務連絡　別紙'!I2298</f>
        <v>0</v>
      </c>
      <c r="J2297" s="5">
        <f>'業務連絡　別紙'!J2298</f>
        <v>0</v>
      </c>
      <c r="K2297" s="5">
        <f>'業務連絡　別紙'!K2298</f>
        <v>0</v>
      </c>
      <c r="L2297" s="5">
        <f>'業務連絡　別紙'!L2298</f>
        <v>0</v>
      </c>
      <c r="M2297" s="5">
        <f>'業務連絡　別紙'!M2298</f>
        <v>0</v>
      </c>
      <c r="N2297" s="5">
        <f>'業務連絡　別紙'!N2298</f>
        <v>0</v>
      </c>
      <c r="O2297" s="5">
        <f>'業務連絡　別紙'!O2298</f>
        <v>0</v>
      </c>
      <c r="P2297" s="5">
        <f>'業務連絡　別紙'!P2298</f>
        <v>0</v>
      </c>
      <c r="Q2297" s="5">
        <f>'業務連絡　別紙'!Q2298</f>
        <v>0</v>
      </c>
      <c r="R2297" s="62"/>
      <c r="S2297" s="85"/>
      <c r="T2297" s="67"/>
      <c r="U2297" s="67"/>
      <c r="V2297" s="7"/>
      <c r="W2297" s="78"/>
      <c r="X2297" s="78"/>
      <c r="Y2297" s="78"/>
      <c r="Z2297" s="78"/>
      <c r="AA2297" s="78"/>
      <c r="AB2297" s="78"/>
    </row>
    <row r="2298" spans="2:28" ht="36.75" customHeight="1" x14ac:dyDescent="0.15">
      <c r="B2298" s="17">
        <v>2304</v>
      </c>
      <c r="C2298" s="5">
        <f>'業務連絡　別紙'!C2299</f>
        <v>0</v>
      </c>
      <c r="D2298" s="5">
        <f>'業務連絡　別紙'!D2299</f>
        <v>0</v>
      </c>
      <c r="E2298" s="5">
        <f>'業務連絡　別紙'!E2299</f>
        <v>0</v>
      </c>
      <c r="F2298" s="5">
        <f>'業務連絡　別紙'!F2299</f>
        <v>0</v>
      </c>
      <c r="G2298" s="5">
        <f>'業務連絡　別紙'!G2299</f>
        <v>0</v>
      </c>
      <c r="H2298" s="5">
        <f>'業務連絡　別紙'!H2299</f>
        <v>0</v>
      </c>
      <c r="I2298" s="5">
        <f>'業務連絡　別紙'!I2299</f>
        <v>0</v>
      </c>
      <c r="J2298" s="5">
        <f>'業務連絡　別紙'!J2299</f>
        <v>0</v>
      </c>
      <c r="K2298" s="5">
        <f>'業務連絡　別紙'!K2299</f>
        <v>0</v>
      </c>
      <c r="L2298" s="5">
        <f>'業務連絡　別紙'!L2299</f>
        <v>0</v>
      </c>
      <c r="M2298" s="5">
        <f>'業務連絡　別紙'!M2299</f>
        <v>0</v>
      </c>
      <c r="N2298" s="5">
        <f>'業務連絡　別紙'!N2299</f>
        <v>0</v>
      </c>
      <c r="O2298" s="5">
        <f>'業務連絡　別紙'!O2299</f>
        <v>0</v>
      </c>
      <c r="P2298" s="5">
        <f>'業務連絡　別紙'!P2299</f>
        <v>0</v>
      </c>
      <c r="Q2298" s="5">
        <f>'業務連絡　別紙'!Q2299</f>
        <v>0</v>
      </c>
      <c r="R2298" s="62"/>
      <c r="S2298" s="85"/>
      <c r="T2298" s="67"/>
      <c r="U2298" s="67"/>
      <c r="V2298" s="7"/>
      <c r="W2298" s="78"/>
      <c r="X2298" s="78"/>
      <c r="Y2298" s="78"/>
      <c r="Z2298" s="78"/>
      <c r="AA2298" s="78"/>
      <c r="AB2298" s="78"/>
    </row>
    <row r="2299" spans="2:28" ht="36.75" customHeight="1" x14ac:dyDescent="0.15">
      <c r="B2299" s="17">
        <v>2305</v>
      </c>
      <c r="C2299" s="5">
        <f>'業務連絡　別紙'!C2300</f>
        <v>0</v>
      </c>
      <c r="D2299" s="5">
        <f>'業務連絡　別紙'!D2300</f>
        <v>0</v>
      </c>
      <c r="E2299" s="5">
        <f>'業務連絡　別紙'!E2300</f>
        <v>0</v>
      </c>
      <c r="F2299" s="5">
        <f>'業務連絡　別紙'!F2300</f>
        <v>0</v>
      </c>
      <c r="G2299" s="5">
        <f>'業務連絡　別紙'!G2300</f>
        <v>0</v>
      </c>
      <c r="H2299" s="5">
        <f>'業務連絡　別紙'!H2300</f>
        <v>0</v>
      </c>
      <c r="I2299" s="5">
        <f>'業務連絡　別紙'!I2300</f>
        <v>0</v>
      </c>
      <c r="J2299" s="5">
        <f>'業務連絡　別紙'!J2300</f>
        <v>0</v>
      </c>
      <c r="K2299" s="5">
        <f>'業務連絡　別紙'!K2300</f>
        <v>0</v>
      </c>
      <c r="L2299" s="5">
        <f>'業務連絡　別紙'!L2300</f>
        <v>0</v>
      </c>
      <c r="M2299" s="5">
        <f>'業務連絡　別紙'!M2300</f>
        <v>0</v>
      </c>
      <c r="N2299" s="5">
        <f>'業務連絡　別紙'!N2300</f>
        <v>0</v>
      </c>
      <c r="O2299" s="5">
        <f>'業務連絡　別紙'!O2300</f>
        <v>0</v>
      </c>
      <c r="P2299" s="5">
        <f>'業務連絡　別紙'!P2300</f>
        <v>0</v>
      </c>
      <c r="Q2299" s="5">
        <f>'業務連絡　別紙'!Q2300</f>
        <v>0</v>
      </c>
      <c r="R2299" s="62"/>
      <c r="S2299" s="30"/>
      <c r="T2299" s="67"/>
      <c r="U2299" s="67"/>
      <c r="V2299" s="8"/>
      <c r="W2299" s="78"/>
      <c r="X2299" s="78"/>
      <c r="Y2299" s="78"/>
      <c r="Z2299" s="78"/>
      <c r="AA2299" s="78"/>
      <c r="AB2299" s="78"/>
    </row>
    <row r="2300" spans="2:28" ht="36.75" customHeight="1" x14ac:dyDescent="0.15">
      <c r="B2300" s="17">
        <v>2306</v>
      </c>
      <c r="C2300" s="5">
        <f>'業務連絡　別紙'!C2301</f>
        <v>0</v>
      </c>
      <c r="D2300" s="5">
        <f>'業務連絡　別紙'!D2301</f>
        <v>0</v>
      </c>
      <c r="E2300" s="5">
        <f>'業務連絡　別紙'!E2301</f>
        <v>0</v>
      </c>
      <c r="F2300" s="5">
        <f>'業務連絡　別紙'!F2301</f>
        <v>0</v>
      </c>
      <c r="G2300" s="5">
        <f>'業務連絡　別紙'!G2301</f>
        <v>0</v>
      </c>
      <c r="H2300" s="5">
        <f>'業務連絡　別紙'!H2301</f>
        <v>0</v>
      </c>
      <c r="I2300" s="5">
        <f>'業務連絡　別紙'!I2301</f>
        <v>0</v>
      </c>
      <c r="J2300" s="5">
        <f>'業務連絡　別紙'!J2301</f>
        <v>0</v>
      </c>
      <c r="K2300" s="5">
        <f>'業務連絡　別紙'!K2301</f>
        <v>0</v>
      </c>
      <c r="L2300" s="5">
        <f>'業務連絡　別紙'!L2301</f>
        <v>0</v>
      </c>
      <c r="M2300" s="5">
        <f>'業務連絡　別紙'!M2301</f>
        <v>0</v>
      </c>
      <c r="N2300" s="5">
        <f>'業務連絡　別紙'!N2301</f>
        <v>0</v>
      </c>
      <c r="O2300" s="5">
        <f>'業務連絡　別紙'!O2301</f>
        <v>0</v>
      </c>
      <c r="P2300" s="5">
        <f>'業務連絡　別紙'!P2301</f>
        <v>0</v>
      </c>
      <c r="Q2300" s="5">
        <f>'業務連絡　別紙'!Q2301</f>
        <v>0</v>
      </c>
      <c r="R2300" s="62"/>
      <c r="S2300" s="30"/>
      <c r="T2300" s="67"/>
      <c r="U2300" s="67"/>
      <c r="V2300" s="8"/>
      <c r="W2300" s="78"/>
      <c r="X2300" s="78"/>
      <c r="Y2300" s="78"/>
      <c r="Z2300" s="78"/>
      <c r="AA2300" s="78"/>
      <c r="AB2300" s="78"/>
    </row>
    <row r="2301" spans="2:28" ht="36.75" customHeight="1" x14ac:dyDescent="0.15">
      <c r="B2301" s="17">
        <v>2307</v>
      </c>
      <c r="C2301" s="5">
        <f>'業務連絡　別紙'!C2302</f>
        <v>0</v>
      </c>
      <c r="D2301" s="5">
        <f>'業務連絡　別紙'!D2302</f>
        <v>0</v>
      </c>
      <c r="E2301" s="5">
        <f>'業務連絡　別紙'!E2302</f>
        <v>0</v>
      </c>
      <c r="F2301" s="5">
        <f>'業務連絡　別紙'!F2302</f>
        <v>0</v>
      </c>
      <c r="G2301" s="5">
        <f>'業務連絡　別紙'!G2302</f>
        <v>0</v>
      </c>
      <c r="H2301" s="5">
        <f>'業務連絡　別紙'!H2302</f>
        <v>0</v>
      </c>
      <c r="I2301" s="5">
        <f>'業務連絡　別紙'!I2302</f>
        <v>0</v>
      </c>
      <c r="J2301" s="5">
        <f>'業務連絡　別紙'!J2302</f>
        <v>0</v>
      </c>
      <c r="K2301" s="5">
        <f>'業務連絡　別紙'!K2302</f>
        <v>0</v>
      </c>
      <c r="L2301" s="5">
        <f>'業務連絡　別紙'!L2302</f>
        <v>0</v>
      </c>
      <c r="M2301" s="5">
        <f>'業務連絡　別紙'!M2302</f>
        <v>0</v>
      </c>
      <c r="N2301" s="5">
        <f>'業務連絡　別紙'!N2302</f>
        <v>0</v>
      </c>
      <c r="O2301" s="5">
        <f>'業務連絡　別紙'!O2302</f>
        <v>0</v>
      </c>
      <c r="P2301" s="5">
        <f>'業務連絡　別紙'!P2302</f>
        <v>0</v>
      </c>
      <c r="Q2301" s="5">
        <f>'業務連絡　別紙'!Q2302</f>
        <v>0</v>
      </c>
      <c r="R2301" s="62"/>
      <c r="S2301" s="30"/>
      <c r="T2301" s="67"/>
      <c r="U2301" s="67"/>
      <c r="V2301" s="8"/>
      <c r="W2301" s="78"/>
      <c r="X2301" s="78"/>
      <c r="Y2301" s="78"/>
      <c r="Z2301" s="78"/>
      <c r="AA2301" s="78"/>
      <c r="AB2301" s="78"/>
    </row>
    <row r="2302" spans="2:28" ht="36.75" customHeight="1" x14ac:dyDescent="0.15">
      <c r="B2302" s="17">
        <v>2308</v>
      </c>
      <c r="C2302" s="5">
        <f>'業務連絡　別紙'!C2303</f>
        <v>0</v>
      </c>
      <c r="D2302" s="5">
        <f>'業務連絡　別紙'!D2303</f>
        <v>0</v>
      </c>
      <c r="E2302" s="5">
        <f>'業務連絡　別紙'!E2303</f>
        <v>0</v>
      </c>
      <c r="F2302" s="5">
        <f>'業務連絡　別紙'!F2303</f>
        <v>0</v>
      </c>
      <c r="G2302" s="5">
        <f>'業務連絡　別紙'!G2303</f>
        <v>0</v>
      </c>
      <c r="H2302" s="5">
        <f>'業務連絡　別紙'!H2303</f>
        <v>0</v>
      </c>
      <c r="I2302" s="5">
        <f>'業務連絡　別紙'!I2303</f>
        <v>0</v>
      </c>
      <c r="J2302" s="5">
        <f>'業務連絡　別紙'!J2303</f>
        <v>0</v>
      </c>
      <c r="K2302" s="5">
        <f>'業務連絡　別紙'!K2303</f>
        <v>0</v>
      </c>
      <c r="L2302" s="5">
        <f>'業務連絡　別紙'!L2303</f>
        <v>0</v>
      </c>
      <c r="M2302" s="5">
        <f>'業務連絡　別紙'!M2303</f>
        <v>0</v>
      </c>
      <c r="N2302" s="5">
        <f>'業務連絡　別紙'!N2303</f>
        <v>0</v>
      </c>
      <c r="O2302" s="5">
        <f>'業務連絡　別紙'!O2303</f>
        <v>0</v>
      </c>
      <c r="P2302" s="5">
        <f>'業務連絡　別紙'!P2303</f>
        <v>0</v>
      </c>
      <c r="Q2302" s="5">
        <f>'業務連絡　別紙'!Q2303</f>
        <v>0</v>
      </c>
      <c r="R2302" s="62"/>
      <c r="S2302" s="30"/>
      <c r="T2302" s="67"/>
      <c r="U2302" s="67"/>
      <c r="V2302" s="8"/>
      <c r="W2302" s="78"/>
      <c r="X2302" s="78"/>
      <c r="Y2302" s="78"/>
      <c r="Z2302" s="78"/>
      <c r="AA2302" s="78"/>
      <c r="AB2302" s="78"/>
    </row>
    <row r="2303" spans="2:28" ht="36.75" customHeight="1" x14ac:dyDescent="0.15">
      <c r="B2303" s="17">
        <v>2309</v>
      </c>
      <c r="C2303" s="5">
        <f>'業務連絡　別紙'!C2304</f>
        <v>0</v>
      </c>
      <c r="D2303" s="5">
        <f>'業務連絡　別紙'!D2304</f>
        <v>0</v>
      </c>
      <c r="E2303" s="5">
        <f>'業務連絡　別紙'!E2304</f>
        <v>0</v>
      </c>
      <c r="F2303" s="5">
        <f>'業務連絡　別紙'!F2304</f>
        <v>0</v>
      </c>
      <c r="G2303" s="5">
        <f>'業務連絡　別紙'!G2304</f>
        <v>0</v>
      </c>
      <c r="H2303" s="5">
        <f>'業務連絡　別紙'!H2304</f>
        <v>0</v>
      </c>
      <c r="I2303" s="5">
        <f>'業務連絡　別紙'!I2304</f>
        <v>0</v>
      </c>
      <c r="J2303" s="5">
        <f>'業務連絡　別紙'!J2304</f>
        <v>0</v>
      </c>
      <c r="K2303" s="5">
        <f>'業務連絡　別紙'!K2304</f>
        <v>0</v>
      </c>
      <c r="L2303" s="5">
        <f>'業務連絡　別紙'!L2304</f>
        <v>0</v>
      </c>
      <c r="M2303" s="5">
        <f>'業務連絡　別紙'!M2304</f>
        <v>0</v>
      </c>
      <c r="N2303" s="5">
        <f>'業務連絡　別紙'!N2304</f>
        <v>0</v>
      </c>
      <c r="O2303" s="5">
        <f>'業務連絡　別紙'!O2304</f>
        <v>0</v>
      </c>
      <c r="P2303" s="5">
        <f>'業務連絡　別紙'!P2304</f>
        <v>0</v>
      </c>
      <c r="Q2303" s="5">
        <f>'業務連絡　別紙'!Q2304</f>
        <v>0</v>
      </c>
      <c r="R2303" s="62"/>
      <c r="S2303" s="30"/>
      <c r="T2303" s="67"/>
      <c r="U2303" s="67"/>
      <c r="V2303" s="8"/>
      <c r="W2303" s="78"/>
      <c r="X2303" s="78"/>
      <c r="Y2303" s="78"/>
      <c r="Z2303" s="78"/>
      <c r="AA2303" s="78"/>
      <c r="AB2303" s="78"/>
    </row>
    <row r="2304" spans="2:28" ht="36.75" customHeight="1" x14ac:dyDescent="0.15">
      <c r="B2304" s="17">
        <v>2310</v>
      </c>
      <c r="C2304" s="5">
        <f>'業務連絡　別紙'!C2305</f>
        <v>0</v>
      </c>
      <c r="D2304" s="5">
        <f>'業務連絡　別紙'!D2305</f>
        <v>0</v>
      </c>
      <c r="E2304" s="5">
        <f>'業務連絡　別紙'!E2305</f>
        <v>0</v>
      </c>
      <c r="F2304" s="5">
        <f>'業務連絡　別紙'!F2305</f>
        <v>0</v>
      </c>
      <c r="G2304" s="5">
        <f>'業務連絡　別紙'!G2305</f>
        <v>0</v>
      </c>
      <c r="H2304" s="5">
        <f>'業務連絡　別紙'!H2305</f>
        <v>0</v>
      </c>
      <c r="I2304" s="5">
        <f>'業務連絡　別紙'!I2305</f>
        <v>0</v>
      </c>
      <c r="J2304" s="5">
        <f>'業務連絡　別紙'!J2305</f>
        <v>0</v>
      </c>
      <c r="K2304" s="5">
        <f>'業務連絡　別紙'!K2305</f>
        <v>0</v>
      </c>
      <c r="L2304" s="5">
        <f>'業務連絡　別紙'!L2305</f>
        <v>0</v>
      </c>
      <c r="M2304" s="5">
        <f>'業務連絡　別紙'!M2305</f>
        <v>0</v>
      </c>
      <c r="N2304" s="5">
        <f>'業務連絡　別紙'!N2305</f>
        <v>0</v>
      </c>
      <c r="O2304" s="5">
        <f>'業務連絡　別紙'!O2305</f>
        <v>0</v>
      </c>
      <c r="P2304" s="5">
        <f>'業務連絡　別紙'!P2305</f>
        <v>0</v>
      </c>
      <c r="Q2304" s="5">
        <f>'業務連絡　別紙'!Q2305</f>
        <v>0</v>
      </c>
      <c r="R2304" s="62"/>
      <c r="S2304" s="30"/>
      <c r="T2304" s="67"/>
      <c r="U2304" s="67"/>
      <c r="V2304" s="8"/>
      <c r="W2304" s="78"/>
      <c r="X2304" s="78"/>
      <c r="Y2304" s="78"/>
      <c r="Z2304" s="78"/>
      <c r="AA2304" s="78"/>
      <c r="AB2304" s="78"/>
    </row>
    <row r="2305" spans="2:28" ht="36.75" customHeight="1" x14ac:dyDescent="0.15">
      <c r="B2305" s="17">
        <v>2311</v>
      </c>
      <c r="C2305" s="5">
        <f>'業務連絡　別紙'!C2306</f>
        <v>0</v>
      </c>
      <c r="D2305" s="5">
        <f>'業務連絡　別紙'!D2306</f>
        <v>0</v>
      </c>
      <c r="E2305" s="5">
        <f>'業務連絡　別紙'!E2306</f>
        <v>0</v>
      </c>
      <c r="F2305" s="5">
        <f>'業務連絡　別紙'!F2306</f>
        <v>0</v>
      </c>
      <c r="G2305" s="5">
        <f>'業務連絡　別紙'!G2306</f>
        <v>0</v>
      </c>
      <c r="H2305" s="5">
        <f>'業務連絡　別紙'!H2306</f>
        <v>0</v>
      </c>
      <c r="I2305" s="5">
        <f>'業務連絡　別紙'!I2306</f>
        <v>0</v>
      </c>
      <c r="J2305" s="5">
        <f>'業務連絡　別紙'!J2306</f>
        <v>0</v>
      </c>
      <c r="K2305" s="5">
        <f>'業務連絡　別紙'!K2306</f>
        <v>0</v>
      </c>
      <c r="L2305" s="5">
        <f>'業務連絡　別紙'!L2306</f>
        <v>0</v>
      </c>
      <c r="M2305" s="5">
        <f>'業務連絡　別紙'!M2306</f>
        <v>0</v>
      </c>
      <c r="N2305" s="5">
        <f>'業務連絡　別紙'!N2306</f>
        <v>0</v>
      </c>
      <c r="O2305" s="5">
        <f>'業務連絡　別紙'!O2306</f>
        <v>0</v>
      </c>
      <c r="P2305" s="5">
        <f>'業務連絡　別紙'!P2306</f>
        <v>0</v>
      </c>
      <c r="Q2305" s="5">
        <f>'業務連絡　別紙'!Q2306</f>
        <v>0</v>
      </c>
      <c r="R2305" s="6"/>
      <c r="S2305" s="85"/>
      <c r="T2305" s="67"/>
      <c r="U2305" s="67"/>
      <c r="V2305" s="7"/>
      <c r="W2305" s="78"/>
      <c r="X2305" s="78"/>
      <c r="Y2305" s="78"/>
      <c r="Z2305" s="78"/>
      <c r="AA2305" s="78"/>
      <c r="AB2305" s="78"/>
    </row>
    <row r="2306" spans="2:28" ht="36.75" customHeight="1" x14ac:dyDescent="0.15">
      <c r="B2306" s="17">
        <v>2312</v>
      </c>
      <c r="C2306" s="5">
        <f>'業務連絡　別紙'!C2307</f>
        <v>0</v>
      </c>
      <c r="D2306" s="5">
        <f>'業務連絡　別紙'!D2307</f>
        <v>0</v>
      </c>
      <c r="E2306" s="5">
        <f>'業務連絡　別紙'!E2307</f>
        <v>0</v>
      </c>
      <c r="F2306" s="5">
        <f>'業務連絡　別紙'!F2307</f>
        <v>0</v>
      </c>
      <c r="G2306" s="5">
        <f>'業務連絡　別紙'!G2307</f>
        <v>0</v>
      </c>
      <c r="H2306" s="5">
        <f>'業務連絡　別紙'!H2307</f>
        <v>0</v>
      </c>
      <c r="I2306" s="5">
        <f>'業務連絡　別紙'!I2307</f>
        <v>0</v>
      </c>
      <c r="J2306" s="5">
        <f>'業務連絡　別紙'!J2307</f>
        <v>0</v>
      </c>
      <c r="K2306" s="5">
        <f>'業務連絡　別紙'!K2307</f>
        <v>0</v>
      </c>
      <c r="L2306" s="5">
        <f>'業務連絡　別紙'!L2307</f>
        <v>0</v>
      </c>
      <c r="M2306" s="5">
        <f>'業務連絡　別紙'!M2307</f>
        <v>0</v>
      </c>
      <c r="N2306" s="5">
        <f>'業務連絡　別紙'!N2307</f>
        <v>0</v>
      </c>
      <c r="O2306" s="5">
        <f>'業務連絡　別紙'!O2307</f>
        <v>0</v>
      </c>
      <c r="P2306" s="5">
        <f>'業務連絡　別紙'!P2307</f>
        <v>0</v>
      </c>
      <c r="Q2306" s="5">
        <f>'業務連絡　別紙'!Q2307</f>
        <v>0</v>
      </c>
      <c r="R2306" s="62"/>
      <c r="S2306" s="85"/>
      <c r="T2306" s="67"/>
      <c r="U2306" s="67"/>
      <c r="V2306" s="7"/>
      <c r="W2306" s="78"/>
      <c r="X2306" s="78"/>
      <c r="Y2306" s="78"/>
      <c r="Z2306" s="78"/>
      <c r="AA2306" s="78"/>
      <c r="AB2306" s="78"/>
    </row>
    <row r="2307" spans="2:28" ht="36.75" customHeight="1" x14ac:dyDescent="0.15">
      <c r="B2307" s="17">
        <v>2313</v>
      </c>
      <c r="C2307" s="5">
        <f>'業務連絡　別紙'!C2308</f>
        <v>0</v>
      </c>
      <c r="D2307" s="5">
        <f>'業務連絡　別紙'!D2308</f>
        <v>0</v>
      </c>
      <c r="E2307" s="5">
        <f>'業務連絡　別紙'!E2308</f>
        <v>0</v>
      </c>
      <c r="F2307" s="5">
        <f>'業務連絡　別紙'!F2308</f>
        <v>0</v>
      </c>
      <c r="G2307" s="5">
        <f>'業務連絡　別紙'!G2308</f>
        <v>0</v>
      </c>
      <c r="H2307" s="5">
        <f>'業務連絡　別紙'!H2308</f>
        <v>0</v>
      </c>
      <c r="I2307" s="5">
        <f>'業務連絡　別紙'!I2308</f>
        <v>0</v>
      </c>
      <c r="J2307" s="5">
        <f>'業務連絡　別紙'!J2308</f>
        <v>0</v>
      </c>
      <c r="K2307" s="5">
        <f>'業務連絡　別紙'!K2308</f>
        <v>0</v>
      </c>
      <c r="L2307" s="5">
        <f>'業務連絡　別紙'!L2308</f>
        <v>0</v>
      </c>
      <c r="M2307" s="5">
        <f>'業務連絡　別紙'!M2308</f>
        <v>0</v>
      </c>
      <c r="N2307" s="5">
        <f>'業務連絡　別紙'!N2308</f>
        <v>0</v>
      </c>
      <c r="O2307" s="5">
        <f>'業務連絡　別紙'!O2308</f>
        <v>0</v>
      </c>
      <c r="P2307" s="5">
        <f>'業務連絡　別紙'!P2308</f>
        <v>0</v>
      </c>
      <c r="Q2307" s="5">
        <f>'業務連絡　別紙'!Q2308</f>
        <v>0</v>
      </c>
      <c r="R2307" s="62"/>
      <c r="S2307" s="85"/>
      <c r="T2307" s="67"/>
      <c r="U2307" s="67"/>
      <c r="V2307" s="7"/>
      <c r="W2307" s="78"/>
      <c r="X2307" s="78"/>
      <c r="Y2307" s="78"/>
      <c r="Z2307" s="78"/>
      <c r="AA2307" s="78"/>
      <c r="AB2307" s="78"/>
    </row>
    <row r="2308" spans="2:28" ht="36.75" customHeight="1" x14ac:dyDescent="0.15">
      <c r="B2308" s="17">
        <v>2314</v>
      </c>
      <c r="C2308" s="5">
        <f>'業務連絡　別紙'!C2309</f>
        <v>0</v>
      </c>
      <c r="D2308" s="5">
        <f>'業務連絡　別紙'!D2309</f>
        <v>0</v>
      </c>
      <c r="E2308" s="5">
        <f>'業務連絡　別紙'!E2309</f>
        <v>0</v>
      </c>
      <c r="F2308" s="5">
        <f>'業務連絡　別紙'!F2309</f>
        <v>0</v>
      </c>
      <c r="G2308" s="5">
        <f>'業務連絡　別紙'!G2309</f>
        <v>0</v>
      </c>
      <c r="H2308" s="5">
        <f>'業務連絡　別紙'!H2309</f>
        <v>0</v>
      </c>
      <c r="I2308" s="5">
        <f>'業務連絡　別紙'!I2309</f>
        <v>0</v>
      </c>
      <c r="J2308" s="5">
        <f>'業務連絡　別紙'!J2309</f>
        <v>0</v>
      </c>
      <c r="K2308" s="5">
        <f>'業務連絡　別紙'!K2309</f>
        <v>0</v>
      </c>
      <c r="L2308" s="5">
        <f>'業務連絡　別紙'!L2309</f>
        <v>0</v>
      </c>
      <c r="M2308" s="5">
        <f>'業務連絡　別紙'!M2309</f>
        <v>0</v>
      </c>
      <c r="N2308" s="5">
        <f>'業務連絡　別紙'!N2309</f>
        <v>0</v>
      </c>
      <c r="O2308" s="5">
        <f>'業務連絡　別紙'!O2309</f>
        <v>0</v>
      </c>
      <c r="P2308" s="5">
        <f>'業務連絡　別紙'!P2309</f>
        <v>0</v>
      </c>
      <c r="Q2308" s="5">
        <f>'業務連絡　別紙'!Q2309</f>
        <v>0</v>
      </c>
      <c r="R2308" s="62"/>
      <c r="S2308" s="85"/>
      <c r="T2308" s="67"/>
      <c r="U2308" s="67"/>
      <c r="V2308" s="7"/>
      <c r="W2308" s="78"/>
      <c r="X2308" s="78"/>
      <c r="Y2308" s="78"/>
      <c r="Z2308" s="78"/>
      <c r="AA2308" s="78"/>
      <c r="AB2308" s="78"/>
    </row>
    <row r="2309" spans="2:28" ht="36.75" customHeight="1" x14ac:dyDescent="0.15">
      <c r="B2309" s="17">
        <v>2315</v>
      </c>
      <c r="C2309" s="5">
        <f>'業務連絡　別紙'!C2310</f>
        <v>0</v>
      </c>
      <c r="D2309" s="5">
        <f>'業務連絡　別紙'!D2310</f>
        <v>0</v>
      </c>
      <c r="E2309" s="5">
        <f>'業務連絡　別紙'!E2310</f>
        <v>0</v>
      </c>
      <c r="F2309" s="5">
        <f>'業務連絡　別紙'!F2310</f>
        <v>0</v>
      </c>
      <c r="G2309" s="5">
        <f>'業務連絡　別紙'!G2310</f>
        <v>0</v>
      </c>
      <c r="H2309" s="5">
        <f>'業務連絡　別紙'!H2310</f>
        <v>0</v>
      </c>
      <c r="I2309" s="5">
        <f>'業務連絡　別紙'!I2310</f>
        <v>0</v>
      </c>
      <c r="J2309" s="5">
        <f>'業務連絡　別紙'!J2310</f>
        <v>0</v>
      </c>
      <c r="K2309" s="5">
        <f>'業務連絡　別紙'!K2310</f>
        <v>0</v>
      </c>
      <c r="L2309" s="5">
        <f>'業務連絡　別紙'!L2310</f>
        <v>0</v>
      </c>
      <c r="M2309" s="5">
        <f>'業務連絡　別紙'!M2310</f>
        <v>0</v>
      </c>
      <c r="N2309" s="5">
        <f>'業務連絡　別紙'!N2310</f>
        <v>0</v>
      </c>
      <c r="O2309" s="5">
        <f>'業務連絡　別紙'!O2310</f>
        <v>0</v>
      </c>
      <c r="P2309" s="5">
        <f>'業務連絡　別紙'!P2310</f>
        <v>0</v>
      </c>
      <c r="Q2309" s="5">
        <f>'業務連絡　別紙'!Q2310</f>
        <v>0</v>
      </c>
      <c r="R2309" s="62"/>
      <c r="S2309" s="30"/>
      <c r="T2309" s="67"/>
      <c r="U2309" s="67"/>
      <c r="V2309" s="8"/>
      <c r="W2309" s="78"/>
      <c r="X2309" s="78"/>
      <c r="Y2309" s="78"/>
      <c r="Z2309" s="78"/>
      <c r="AA2309" s="78"/>
      <c r="AB2309" s="78"/>
    </row>
    <row r="2310" spans="2:28" ht="36.75" customHeight="1" x14ac:dyDescent="0.15">
      <c r="B2310" s="17">
        <v>2316</v>
      </c>
      <c r="C2310" s="5">
        <f>'業務連絡　別紙'!C2311</f>
        <v>0</v>
      </c>
      <c r="D2310" s="5">
        <f>'業務連絡　別紙'!D2311</f>
        <v>0</v>
      </c>
      <c r="E2310" s="5">
        <f>'業務連絡　別紙'!E2311</f>
        <v>0</v>
      </c>
      <c r="F2310" s="5">
        <f>'業務連絡　別紙'!F2311</f>
        <v>0</v>
      </c>
      <c r="G2310" s="5">
        <f>'業務連絡　別紙'!G2311</f>
        <v>0</v>
      </c>
      <c r="H2310" s="5">
        <f>'業務連絡　別紙'!H2311</f>
        <v>0</v>
      </c>
      <c r="I2310" s="5">
        <f>'業務連絡　別紙'!I2311</f>
        <v>0</v>
      </c>
      <c r="J2310" s="5">
        <f>'業務連絡　別紙'!J2311</f>
        <v>0</v>
      </c>
      <c r="K2310" s="5">
        <f>'業務連絡　別紙'!K2311</f>
        <v>0</v>
      </c>
      <c r="L2310" s="5">
        <f>'業務連絡　別紙'!L2311</f>
        <v>0</v>
      </c>
      <c r="M2310" s="5">
        <f>'業務連絡　別紙'!M2311</f>
        <v>0</v>
      </c>
      <c r="N2310" s="5">
        <f>'業務連絡　別紙'!N2311</f>
        <v>0</v>
      </c>
      <c r="O2310" s="5">
        <f>'業務連絡　別紙'!O2311</f>
        <v>0</v>
      </c>
      <c r="P2310" s="5">
        <f>'業務連絡　別紙'!P2311</f>
        <v>0</v>
      </c>
      <c r="Q2310" s="5">
        <f>'業務連絡　別紙'!Q2311</f>
        <v>0</v>
      </c>
      <c r="R2310" s="62"/>
      <c r="S2310" s="30"/>
      <c r="T2310" s="67"/>
      <c r="U2310" s="67"/>
      <c r="V2310" s="8"/>
      <c r="W2310" s="78"/>
      <c r="X2310" s="78"/>
      <c r="Y2310" s="78"/>
      <c r="Z2310" s="78"/>
      <c r="AA2310" s="78"/>
      <c r="AB2310" s="78"/>
    </row>
    <row r="2311" spans="2:28" ht="36.75" customHeight="1" x14ac:dyDescent="0.15">
      <c r="B2311" s="17">
        <v>2317</v>
      </c>
      <c r="C2311" s="5">
        <f>'業務連絡　別紙'!C2312</f>
        <v>0</v>
      </c>
      <c r="D2311" s="5">
        <f>'業務連絡　別紙'!D2312</f>
        <v>0</v>
      </c>
      <c r="E2311" s="5">
        <f>'業務連絡　別紙'!E2312</f>
        <v>0</v>
      </c>
      <c r="F2311" s="5">
        <f>'業務連絡　別紙'!F2312</f>
        <v>0</v>
      </c>
      <c r="G2311" s="5">
        <f>'業務連絡　別紙'!G2312</f>
        <v>0</v>
      </c>
      <c r="H2311" s="5">
        <f>'業務連絡　別紙'!H2312</f>
        <v>0</v>
      </c>
      <c r="I2311" s="5">
        <f>'業務連絡　別紙'!I2312</f>
        <v>0</v>
      </c>
      <c r="J2311" s="5">
        <f>'業務連絡　別紙'!J2312</f>
        <v>0</v>
      </c>
      <c r="K2311" s="5">
        <f>'業務連絡　別紙'!K2312</f>
        <v>0</v>
      </c>
      <c r="L2311" s="5">
        <f>'業務連絡　別紙'!L2312</f>
        <v>0</v>
      </c>
      <c r="M2311" s="5">
        <f>'業務連絡　別紙'!M2312</f>
        <v>0</v>
      </c>
      <c r="N2311" s="5">
        <f>'業務連絡　別紙'!N2312</f>
        <v>0</v>
      </c>
      <c r="O2311" s="5">
        <f>'業務連絡　別紙'!O2312</f>
        <v>0</v>
      </c>
      <c r="P2311" s="5">
        <f>'業務連絡　別紙'!P2312</f>
        <v>0</v>
      </c>
      <c r="Q2311" s="5">
        <f>'業務連絡　別紙'!Q2312</f>
        <v>0</v>
      </c>
      <c r="R2311" s="62"/>
      <c r="S2311" s="30"/>
      <c r="T2311" s="67"/>
      <c r="U2311" s="67"/>
      <c r="V2311" s="8"/>
      <c r="W2311" s="78"/>
      <c r="X2311" s="78"/>
      <c r="Y2311" s="78"/>
      <c r="Z2311" s="78"/>
      <c r="AA2311" s="78"/>
      <c r="AB2311" s="78"/>
    </row>
    <row r="2312" spans="2:28" ht="36.75" customHeight="1" x14ac:dyDescent="0.15">
      <c r="B2312" s="17">
        <v>2318</v>
      </c>
      <c r="C2312" s="5">
        <f>'業務連絡　別紙'!C2313</f>
        <v>0</v>
      </c>
      <c r="D2312" s="5">
        <f>'業務連絡　別紙'!D2313</f>
        <v>0</v>
      </c>
      <c r="E2312" s="5">
        <f>'業務連絡　別紙'!E2313</f>
        <v>0</v>
      </c>
      <c r="F2312" s="5">
        <f>'業務連絡　別紙'!F2313</f>
        <v>0</v>
      </c>
      <c r="G2312" s="5">
        <f>'業務連絡　別紙'!G2313</f>
        <v>0</v>
      </c>
      <c r="H2312" s="5">
        <f>'業務連絡　別紙'!H2313</f>
        <v>0</v>
      </c>
      <c r="I2312" s="5">
        <f>'業務連絡　別紙'!I2313</f>
        <v>0</v>
      </c>
      <c r="J2312" s="5">
        <f>'業務連絡　別紙'!J2313</f>
        <v>0</v>
      </c>
      <c r="K2312" s="5">
        <f>'業務連絡　別紙'!K2313</f>
        <v>0</v>
      </c>
      <c r="L2312" s="5">
        <f>'業務連絡　別紙'!L2313</f>
        <v>0</v>
      </c>
      <c r="M2312" s="5">
        <f>'業務連絡　別紙'!M2313</f>
        <v>0</v>
      </c>
      <c r="N2312" s="5">
        <f>'業務連絡　別紙'!N2313</f>
        <v>0</v>
      </c>
      <c r="O2312" s="5">
        <f>'業務連絡　別紙'!O2313</f>
        <v>0</v>
      </c>
      <c r="P2312" s="5">
        <f>'業務連絡　別紙'!P2313</f>
        <v>0</v>
      </c>
      <c r="Q2312" s="5">
        <f>'業務連絡　別紙'!Q2313</f>
        <v>0</v>
      </c>
      <c r="R2312" s="62"/>
      <c r="S2312" s="30"/>
      <c r="T2312" s="67"/>
      <c r="U2312" s="67"/>
      <c r="V2312" s="8"/>
      <c r="W2312" s="78"/>
      <c r="X2312" s="78"/>
      <c r="Y2312" s="78"/>
      <c r="Z2312" s="78"/>
      <c r="AA2312" s="78"/>
      <c r="AB2312" s="78"/>
    </row>
    <row r="2313" spans="2:28" ht="36.75" customHeight="1" x14ac:dyDescent="0.15">
      <c r="B2313" s="17">
        <v>2319</v>
      </c>
      <c r="C2313" s="5">
        <f>'業務連絡　別紙'!C2314</f>
        <v>0</v>
      </c>
      <c r="D2313" s="5">
        <f>'業務連絡　別紙'!D2314</f>
        <v>0</v>
      </c>
      <c r="E2313" s="5">
        <f>'業務連絡　別紙'!E2314</f>
        <v>0</v>
      </c>
      <c r="F2313" s="5">
        <f>'業務連絡　別紙'!F2314</f>
        <v>0</v>
      </c>
      <c r="G2313" s="5">
        <f>'業務連絡　別紙'!G2314</f>
        <v>0</v>
      </c>
      <c r="H2313" s="5">
        <f>'業務連絡　別紙'!H2314</f>
        <v>0</v>
      </c>
      <c r="I2313" s="5">
        <f>'業務連絡　別紙'!I2314</f>
        <v>0</v>
      </c>
      <c r="J2313" s="5">
        <f>'業務連絡　別紙'!J2314</f>
        <v>0</v>
      </c>
      <c r="K2313" s="5">
        <f>'業務連絡　別紙'!K2314</f>
        <v>0</v>
      </c>
      <c r="L2313" s="5">
        <f>'業務連絡　別紙'!L2314</f>
        <v>0</v>
      </c>
      <c r="M2313" s="5">
        <f>'業務連絡　別紙'!M2314</f>
        <v>0</v>
      </c>
      <c r="N2313" s="5">
        <f>'業務連絡　別紙'!N2314</f>
        <v>0</v>
      </c>
      <c r="O2313" s="5">
        <f>'業務連絡　別紙'!O2314</f>
        <v>0</v>
      </c>
      <c r="P2313" s="5">
        <f>'業務連絡　別紙'!P2314</f>
        <v>0</v>
      </c>
      <c r="Q2313" s="5">
        <f>'業務連絡　別紙'!Q2314</f>
        <v>0</v>
      </c>
      <c r="R2313" s="62"/>
      <c r="S2313" s="30"/>
      <c r="T2313" s="67"/>
      <c r="U2313" s="67"/>
      <c r="V2313" s="8"/>
      <c r="W2313" s="78"/>
      <c r="X2313" s="78"/>
      <c r="Y2313" s="78"/>
      <c r="Z2313" s="78"/>
      <c r="AA2313" s="78"/>
      <c r="AB2313" s="78"/>
    </row>
    <row r="2314" spans="2:28" ht="36.75" customHeight="1" x14ac:dyDescent="0.15">
      <c r="B2314" s="17">
        <v>2320</v>
      </c>
      <c r="C2314" s="5">
        <f>'業務連絡　別紙'!C2315</f>
        <v>0</v>
      </c>
      <c r="D2314" s="5">
        <f>'業務連絡　別紙'!D2315</f>
        <v>0</v>
      </c>
      <c r="E2314" s="5">
        <f>'業務連絡　別紙'!E2315</f>
        <v>0</v>
      </c>
      <c r="F2314" s="5">
        <f>'業務連絡　別紙'!F2315</f>
        <v>0</v>
      </c>
      <c r="G2314" s="5">
        <f>'業務連絡　別紙'!G2315</f>
        <v>0</v>
      </c>
      <c r="H2314" s="5">
        <f>'業務連絡　別紙'!H2315</f>
        <v>0</v>
      </c>
      <c r="I2314" s="5">
        <f>'業務連絡　別紙'!I2315</f>
        <v>0</v>
      </c>
      <c r="J2314" s="5">
        <f>'業務連絡　別紙'!J2315</f>
        <v>0</v>
      </c>
      <c r="K2314" s="5">
        <f>'業務連絡　別紙'!K2315</f>
        <v>0</v>
      </c>
      <c r="L2314" s="5">
        <f>'業務連絡　別紙'!L2315</f>
        <v>0</v>
      </c>
      <c r="M2314" s="5">
        <f>'業務連絡　別紙'!M2315</f>
        <v>0</v>
      </c>
      <c r="N2314" s="5">
        <f>'業務連絡　別紙'!N2315</f>
        <v>0</v>
      </c>
      <c r="O2314" s="5">
        <f>'業務連絡　別紙'!O2315</f>
        <v>0</v>
      </c>
      <c r="P2314" s="5">
        <f>'業務連絡　別紙'!P2315</f>
        <v>0</v>
      </c>
      <c r="Q2314" s="5">
        <f>'業務連絡　別紙'!Q2315</f>
        <v>0</v>
      </c>
      <c r="R2314" s="62"/>
      <c r="S2314" s="30"/>
      <c r="T2314" s="67"/>
      <c r="U2314" s="67"/>
      <c r="V2314" s="8"/>
      <c r="W2314" s="78"/>
      <c r="X2314" s="78"/>
      <c r="Y2314" s="78"/>
      <c r="Z2314" s="78"/>
      <c r="AA2314" s="78"/>
      <c r="AB2314" s="78"/>
    </row>
    <row r="2315" spans="2:28" ht="36.75" customHeight="1" x14ac:dyDescent="0.15">
      <c r="B2315" s="17">
        <v>2321</v>
      </c>
      <c r="C2315" s="5">
        <f>'業務連絡　別紙'!C2316</f>
        <v>0</v>
      </c>
      <c r="D2315" s="5">
        <f>'業務連絡　別紙'!D2316</f>
        <v>0</v>
      </c>
      <c r="E2315" s="5">
        <f>'業務連絡　別紙'!E2316</f>
        <v>0</v>
      </c>
      <c r="F2315" s="5">
        <f>'業務連絡　別紙'!F2316</f>
        <v>0</v>
      </c>
      <c r="G2315" s="5">
        <f>'業務連絡　別紙'!G2316</f>
        <v>0</v>
      </c>
      <c r="H2315" s="5">
        <f>'業務連絡　別紙'!H2316</f>
        <v>0</v>
      </c>
      <c r="I2315" s="5">
        <f>'業務連絡　別紙'!I2316</f>
        <v>0</v>
      </c>
      <c r="J2315" s="5">
        <f>'業務連絡　別紙'!J2316</f>
        <v>0</v>
      </c>
      <c r="K2315" s="5">
        <f>'業務連絡　別紙'!K2316</f>
        <v>0</v>
      </c>
      <c r="L2315" s="5">
        <f>'業務連絡　別紙'!L2316</f>
        <v>0</v>
      </c>
      <c r="M2315" s="5">
        <f>'業務連絡　別紙'!M2316</f>
        <v>0</v>
      </c>
      <c r="N2315" s="5">
        <f>'業務連絡　別紙'!N2316</f>
        <v>0</v>
      </c>
      <c r="O2315" s="5">
        <f>'業務連絡　別紙'!O2316</f>
        <v>0</v>
      </c>
      <c r="P2315" s="5">
        <f>'業務連絡　別紙'!P2316</f>
        <v>0</v>
      </c>
      <c r="Q2315" s="5">
        <f>'業務連絡　別紙'!Q2316</f>
        <v>0</v>
      </c>
      <c r="R2315" s="6"/>
      <c r="S2315" s="85"/>
      <c r="T2315" s="67"/>
      <c r="U2315" s="67"/>
      <c r="V2315" s="7"/>
      <c r="W2315" s="78"/>
      <c r="X2315" s="78"/>
      <c r="Y2315" s="78"/>
      <c r="Z2315" s="78"/>
      <c r="AA2315" s="78"/>
      <c r="AB2315" s="78"/>
    </row>
    <row r="2316" spans="2:28" ht="36.75" customHeight="1" x14ac:dyDescent="0.15">
      <c r="B2316" s="17">
        <v>2322</v>
      </c>
      <c r="C2316" s="5">
        <f>'業務連絡　別紙'!C2317</f>
        <v>0</v>
      </c>
      <c r="D2316" s="5">
        <f>'業務連絡　別紙'!D2317</f>
        <v>0</v>
      </c>
      <c r="E2316" s="5">
        <f>'業務連絡　別紙'!E2317</f>
        <v>0</v>
      </c>
      <c r="F2316" s="5">
        <f>'業務連絡　別紙'!F2317</f>
        <v>0</v>
      </c>
      <c r="G2316" s="5">
        <f>'業務連絡　別紙'!G2317</f>
        <v>0</v>
      </c>
      <c r="H2316" s="5">
        <f>'業務連絡　別紙'!H2317</f>
        <v>0</v>
      </c>
      <c r="I2316" s="5">
        <f>'業務連絡　別紙'!I2317</f>
        <v>0</v>
      </c>
      <c r="J2316" s="5">
        <f>'業務連絡　別紙'!J2317</f>
        <v>0</v>
      </c>
      <c r="K2316" s="5">
        <f>'業務連絡　別紙'!K2317</f>
        <v>0</v>
      </c>
      <c r="L2316" s="5">
        <f>'業務連絡　別紙'!L2317</f>
        <v>0</v>
      </c>
      <c r="M2316" s="5">
        <f>'業務連絡　別紙'!M2317</f>
        <v>0</v>
      </c>
      <c r="N2316" s="5">
        <f>'業務連絡　別紙'!N2317</f>
        <v>0</v>
      </c>
      <c r="O2316" s="5">
        <f>'業務連絡　別紙'!O2317</f>
        <v>0</v>
      </c>
      <c r="P2316" s="5">
        <f>'業務連絡　別紙'!P2317</f>
        <v>0</v>
      </c>
      <c r="Q2316" s="5">
        <f>'業務連絡　別紙'!Q2317</f>
        <v>0</v>
      </c>
      <c r="R2316" s="62"/>
      <c r="S2316" s="85"/>
      <c r="T2316" s="67"/>
      <c r="U2316" s="67"/>
      <c r="V2316" s="7"/>
      <c r="W2316" s="78"/>
      <c r="X2316" s="78"/>
      <c r="Y2316" s="78"/>
      <c r="Z2316" s="78"/>
      <c r="AA2316" s="78"/>
      <c r="AB2316" s="78"/>
    </row>
    <row r="2317" spans="2:28" ht="36.75" customHeight="1" x14ac:dyDescent="0.15">
      <c r="B2317" s="17">
        <v>2323</v>
      </c>
      <c r="C2317" s="5">
        <f>'業務連絡　別紙'!C2318</f>
        <v>0</v>
      </c>
      <c r="D2317" s="5">
        <f>'業務連絡　別紙'!D2318</f>
        <v>0</v>
      </c>
      <c r="E2317" s="5">
        <f>'業務連絡　別紙'!E2318</f>
        <v>0</v>
      </c>
      <c r="F2317" s="5">
        <f>'業務連絡　別紙'!F2318</f>
        <v>0</v>
      </c>
      <c r="G2317" s="5">
        <f>'業務連絡　別紙'!G2318</f>
        <v>0</v>
      </c>
      <c r="H2317" s="5">
        <f>'業務連絡　別紙'!H2318</f>
        <v>0</v>
      </c>
      <c r="I2317" s="5">
        <f>'業務連絡　別紙'!I2318</f>
        <v>0</v>
      </c>
      <c r="J2317" s="5">
        <f>'業務連絡　別紙'!J2318</f>
        <v>0</v>
      </c>
      <c r="K2317" s="5">
        <f>'業務連絡　別紙'!K2318</f>
        <v>0</v>
      </c>
      <c r="L2317" s="5">
        <f>'業務連絡　別紙'!L2318</f>
        <v>0</v>
      </c>
      <c r="M2317" s="5">
        <f>'業務連絡　別紙'!M2318</f>
        <v>0</v>
      </c>
      <c r="N2317" s="5">
        <f>'業務連絡　別紙'!N2318</f>
        <v>0</v>
      </c>
      <c r="O2317" s="5">
        <f>'業務連絡　別紙'!O2318</f>
        <v>0</v>
      </c>
      <c r="P2317" s="5">
        <f>'業務連絡　別紙'!P2318</f>
        <v>0</v>
      </c>
      <c r="Q2317" s="5">
        <f>'業務連絡　別紙'!Q2318</f>
        <v>0</v>
      </c>
      <c r="R2317" s="62"/>
      <c r="S2317" s="85"/>
      <c r="T2317" s="67"/>
      <c r="U2317" s="67"/>
      <c r="V2317" s="7"/>
      <c r="W2317" s="78"/>
      <c r="X2317" s="78"/>
      <c r="Y2317" s="78"/>
      <c r="Z2317" s="78"/>
      <c r="AA2317" s="78"/>
      <c r="AB2317" s="78"/>
    </row>
    <row r="2318" spans="2:28" ht="36.75" customHeight="1" x14ac:dyDescent="0.15">
      <c r="B2318" s="17">
        <v>2324</v>
      </c>
      <c r="C2318" s="5">
        <f>'業務連絡　別紙'!C2319</f>
        <v>0</v>
      </c>
      <c r="D2318" s="5">
        <f>'業務連絡　別紙'!D2319</f>
        <v>0</v>
      </c>
      <c r="E2318" s="5">
        <f>'業務連絡　別紙'!E2319</f>
        <v>0</v>
      </c>
      <c r="F2318" s="5">
        <f>'業務連絡　別紙'!F2319</f>
        <v>0</v>
      </c>
      <c r="G2318" s="5">
        <f>'業務連絡　別紙'!G2319</f>
        <v>0</v>
      </c>
      <c r="H2318" s="5">
        <f>'業務連絡　別紙'!H2319</f>
        <v>0</v>
      </c>
      <c r="I2318" s="5">
        <f>'業務連絡　別紙'!I2319</f>
        <v>0</v>
      </c>
      <c r="J2318" s="5">
        <f>'業務連絡　別紙'!J2319</f>
        <v>0</v>
      </c>
      <c r="K2318" s="5">
        <f>'業務連絡　別紙'!K2319</f>
        <v>0</v>
      </c>
      <c r="L2318" s="5">
        <f>'業務連絡　別紙'!L2319</f>
        <v>0</v>
      </c>
      <c r="M2318" s="5">
        <f>'業務連絡　別紙'!M2319</f>
        <v>0</v>
      </c>
      <c r="N2318" s="5">
        <f>'業務連絡　別紙'!N2319</f>
        <v>0</v>
      </c>
      <c r="O2318" s="5">
        <f>'業務連絡　別紙'!O2319</f>
        <v>0</v>
      </c>
      <c r="P2318" s="5">
        <f>'業務連絡　別紙'!P2319</f>
        <v>0</v>
      </c>
      <c r="Q2318" s="5">
        <f>'業務連絡　別紙'!Q2319</f>
        <v>0</v>
      </c>
      <c r="R2318" s="62"/>
      <c r="S2318" s="85"/>
      <c r="T2318" s="67"/>
      <c r="U2318" s="67"/>
      <c r="V2318" s="7"/>
      <c r="W2318" s="78"/>
      <c r="X2318" s="78"/>
      <c r="Y2318" s="78"/>
      <c r="Z2318" s="78"/>
      <c r="AA2318" s="78"/>
      <c r="AB2318" s="78"/>
    </row>
    <row r="2319" spans="2:28" ht="36.75" customHeight="1" x14ac:dyDescent="0.15">
      <c r="B2319" s="17">
        <v>2325</v>
      </c>
      <c r="C2319" s="5">
        <f>'業務連絡　別紙'!C2320</f>
        <v>0</v>
      </c>
      <c r="D2319" s="5">
        <f>'業務連絡　別紙'!D2320</f>
        <v>0</v>
      </c>
      <c r="E2319" s="5">
        <f>'業務連絡　別紙'!E2320</f>
        <v>0</v>
      </c>
      <c r="F2319" s="5">
        <f>'業務連絡　別紙'!F2320</f>
        <v>0</v>
      </c>
      <c r="G2319" s="5">
        <f>'業務連絡　別紙'!G2320</f>
        <v>0</v>
      </c>
      <c r="H2319" s="5">
        <f>'業務連絡　別紙'!H2320</f>
        <v>0</v>
      </c>
      <c r="I2319" s="5">
        <f>'業務連絡　別紙'!I2320</f>
        <v>0</v>
      </c>
      <c r="J2319" s="5">
        <f>'業務連絡　別紙'!J2320</f>
        <v>0</v>
      </c>
      <c r="K2319" s="5">
        <f>'業務連絡　別紙'!K2320</f>
        <v>0</v>
      </c>
      <c r="L2319" s="5">
        <f>'業務連絡　別紙'!L2320</f>
        <v>0</v>
      </c>
      <c r="M2319" s="5">
        <f>'業務連絡　別紙'!M2320</f>
        <v>0</v>
      </c>
      <c r="N2319" s="5">
        <f>'業務連絡　別紙'!N2320</f>
        <v>0</v>
      </c>
      <c r="O2319" s="5">
        <f>'業務連絡　別紙'!O2320</f>
        <v>0</v>
      </c>
      <c r="P2319" s="5">
        <f>'業務連絡　別紙'!P2320</f>
        <v>0</v>
      </c>
      <c r="Q2319" s="5">
        <f>'業務連絡　別紙'!Q2320</f>
        <v>0</v>
      </c>
      <c r="R2319" s="62"/>
      <c r="S2319" s="30"/>
      <c r="T2319" s="67"/>
      <c r="U2319" s="67"/>
      <c r="V2319" s="8"/>
      <c r="W2319" s="78"/>
      <c r="X2319" s="78"/>
      <c r="Y2319" s="78"/>
      <c r="Z2319" s="78"/>
      <c r="AA2319" s="78"/>
      <c r="AB2319" s="78"/>
    </row>
    <row r="2320" spans="2:28" ht="36.75" customHeight="1" x14ac:dyDescent="0.15">
      <c r="B2320" s="17">
        <v>2326</v>
      </c>
      <c r="C2320" s="5">
        <f>'業務連絡　別紙'!C2321</f>
        <v>0</v>
      </c>
      <c r="D2320" s="5">
        <f>'業務連絡　別紙'!D2321</f>
        <v>0</v>
      </c>
      <c r="E2320" s="5">
        <f>'業務連絡　別紙'!E2321</f>
        <v>0</v>
      </c>
      <c r="F2320" s="5">
        <f>'業務連絡　別紙'!F2321</f>
        <v>0</v>
      </c>
      <c r="G2320" s="5">
        <f>'業務連絡　別紙'!G2321</f>
        <v>0</v>
      </c>
      <c r="H2320" s="5">
        <f>'業務連絡　別紙'!H2321</f>
        <v>0</v>
      </c>
      <c r="I2320" s="5">
        <f>'業務連絡　別紙'!I2321</f>
        <v>0</v>
      </c>
      <c r="J2320" s="5">
        <f>'業務連絡　別紙'!J2321</f>
        <v>0</v>
      </c>
      <c r="K2320" s="5">
        <f>'業務連絡　別紙'!K2321</f>
        <v>0</v>
      </c>
      <c r="L2320" s="5">
        <f>'業務連絡　別紙'!L2321</f>
        <v>0</v>
      </c>
      <c r="M2320" s="5">
        <f>'業務連絡　別紙'!M2321</f>
        <v>0</v>
      </c>
      <c r="N2320" s="5">
        <f>'業務連絡　別紙'!N2321</f>
        <v>0</v>
      </c>
      <c r="O2320" s="5">
        <f>'業務連絡　別紙'!O2321</f>
        <v>0</v>
      </c>
      <c r="P2320" s="5">
        <f>'業務連絡　別紙'!P2321</f>
        <v>0</v>
      </c>
      <c r="Q2320" s="5">
        <f>'業務連絡　別紙'!Q2321</f>
        <v>0</v>
      </c>
      <c r="R2320" s="62"/>
      <c r="S2320" s="30"/>
      <c r="T2320" s="67"/>
      <c r="U2320" s="67"/>
      <c r="V2320" s="8"/>
      <c r="W2320" s="78"/>
      <c r="X2320" s="78"/>
      <c r="Y2320" s="78"/>
      <c r="Z2320" s="78"/>
      <c r="AA2320" s="78"/>
      <c r="AB2320" s="78"/>
    </row>
    <row r="2321" spans="2:28" ht="36.75" customHeight="1" x14ac:dyDescent="0.15">
      <c r="B2321" s="17">
        <v>2327</v>
      </c>
      <c r="C2321" s="5">
        <f>'業務連絡　別紙'!C2322</f>
        <v>0</v>
      </c>
      <c r="D2321" s="5">
        <f>'業務連絡　別紙'!D2322</f>
        <v>0</v>
      </c>
      <c r="E2321" s="5">
        <f>'業務連絡　別紙'!E2322</f>
        <v>0</v>
      </c>
      <c r="F2321" s="5">
        <f>'業務連絡　別紙'!F2322</f>
        <v>0</v>
      </c>
      <c r="G2321" s="5">
        <f>'業務連絡　別紙'!G2322</f>
        <v>0</v>
      </c>
      <c r="H2321" s="5">
        <f>'業務連絡　別紙'!H2322</f>
        <v>0</v>
      </c>
      <c r="I2321" s="5">
        <f>'業務連絡　別紙'!I2322</f>
        <v>0</v>
      </c>
      <c r="J2321" s="5">
        <f>'業務連絡　別紙'!J2322</f>
        <v>0</v>
      </c>
      <c r="K2321" s="5">
        <f>'業務連絡　別紙'!K2322</f>
        <v>0</v>
      </c>
      <c r="L2321" s="5">
        <f>'業務連絡　別紙'!L2322</f>
        <v>0</v>
      </c>
      <c r="M2321" s="5">
        <f>'業務連絡　別紙'!M2322</f>
        <v>0</v>
      </c>
      <c r="N2321" s="5">
        <f>'業務連絡　別紙'!N2322</f>
        <v>0</v>
      </c>
      <c r="O2321" s="5">
        <f>'業務連絡　別紙'!O2322</f>
        <v>0</v>
      </c>
      <c r="P2321" s="5">
        <f>'業務連絡　別紙'!P2322</f>
        <v>0</v>
      </c>
      <c r="Q2321" s="5">
        <f>'業務連絡　別紙'!Q2322</f>
        <v>0</v>
      </c>
      <c r="R2321" s="62"/>
      <c r="S2321" s="30"/>
      <c r="T2321" s="67"/>
      <c r="U2321" s="67"/>
      <c r="V2321" s="8"/>
      <c r="W2321" s="78"/>
      <c r="X2321" s="78"/>
      <c r="Y2321" s="78"/>
      <c r="Z2321" s="78"/>
      <c r="AA2321" s="78"/>
      <c r="AB2321" s="78"/>
    </row>
    <row r="2322" spans="2:28" ht="36.75" customHeight="1" x14ac:dyDescent="0.15">
      <c r="B2322" s="17">
        <v>2328</v>
      </c>
      <c r="C2322" s="5">
        <f>'業務連絡　別紙'!C2323</f>
        <v>0</v>
      </c>
      <c r="D2322" s="5">
        <f>'業務連絡　別紙'!D2323</f>
        <v>0</v>
      </c>
      <c r="E2322" s="5">
        <f>'業務連絡　別紙'!E2323</f>
        <v>0</v>
      </c>
      <c r="F2322" s="5">
        <f>'業務連絡　別紙'!F2323</f>
        <v>0</v>
      </c>
      <c r="G2322" s="5">
        <f>'業務連絡　別紙'!G2323</f>
        <v>0</v>
      </c>
      <c r="H2322" s="5">
        <f>'業務連絡　別紙'!H2323</f>
        <v>0</v>
      </c>
      <c r="I2322" s="5">
        <f>'業務連絡　別紙'!I2323</f>
        <v>0</v>
      </c>
      <c r="J2322" s="5">
        <f>'業務連絡　別紙'!J2323</f>
        <v>0</v>
      </c>
      <c r="K2322" s="5">
        <f>'業務連絡　別紙'!K2323</f>
        <v>0</v>
      </c>
      <c r="L2322" s="5">
        <f>'業務連絡　別紙'!L2323</f>
        <v>0</v>
      </c>
      <c r="M2322" s="5">
        <f>'業務連絡　別紙'!M2323</f>
        <v>0</v>
      </c>
      <c r="N2322" s="5">
        <f>'業務連絡　別紙'!N2323</f>
        <v>0</v>
      </c>
      <c r="O2322" s="5">
        <f>'業務連絡　別紙'!O2323</f>
        <v>0</v>
      </c>
      <c r="P2322" s="5">
        <f>'業務連絡　別紙'!P2323</f>
        <v>0</v>
      </c>
      <c r="Q2322" s="5">
        <f>'業務連絡　別紙'!Q2323</f>
        <v>0</v>
      </c>
      <c r="R2322" s="62"/>
      <c r="S2322" s="30"/>
      <c r="T2322" s="67"/>
      <c r="U2322" s="67"/>
      <c r="V2322" s="8"/>
      <c r="W2322" s="78"/>
      <c r="X2322" s="78"/>
      <c r="Y2322" s="78"/>
      <c r="Z2322" s="78"/>
      <c r="AA2322" s="78"/>
      <c r="AB2322" s="78"/>
    </row>
    <row r="2323" spans="2:28" ht="36.75" customHeight="1" x14ac:dyDescent="0.15">
      <c r="B2323" s="17">
        <v>2329</v>
      </c>
      <c r="C2323" s="5">
        <f>'業務連絡　別紙'!C2324</f>
        <v>0</v>
      </c>
      <c r="D2323" s="5">
        <f>'業務連絡　別紙'!D2324</f>
        <v>0</v>
      </c>
      <c r="E2323" s="5">
        <f>'業務連絡　別紙'!E2324</f>
        <v>0</v>
      </c>
      <c r="F2323" s="5">
        <f>'業務連絡　別紙'!F2324</f>
        <v>0</v>
      </c>
      <c r="G2323" s="5">
        <f>'業務連絡　別紙'!G2324</f>
        <v>0</v>
      </c>
      <c r="H2323" s="5">
        <f>'業務連絡　別紙'!H2324</f>
        <v>0</v>
      </c>
      <c r="I2323" s="5">
        <f>'業務連絡　別紙'!I2324</f>
        <v>0</v>
      </c>
      <c r="J2323" s="5">
        <f>'業務連絡　別紙'!J2324</f>
        <v>0</v>
      </c>
      <c r="K2323" s="5">
        <f>'業務連絡　別紙'!K2324</f>
        <v>0</v>
      </c>
      <c r="L2323" s="5">
        <f>'業務連絡　別紙'!L2324</f>
        <v>0</v>
      </c>
      <c r="M2323" s="5">
        <f>'業務連絡　別紙'!M2324</f>
        <v>0</v>
      </c>
      <c r="N2323" s="5">
        <f>'業務連絡　別紙'!N2324</f>
        <v>0</v>
      </c>
      <c r="O2323" s="5">
        <f>'業務連絡　別紙'!O2324</f>
        <v>0</v>
      </c>
      <c r="P2323" s="5">
        <f>'業務連絡　別紙'!P2324</f>
        <v>0</v>
      </c>
      <c r="Q2323" s="5">
        <f>'業務連絡　別紙'!Q2324</f>
        <v>0</v>
      </c>
      <c r="R2323" s="62"/>
      <c r="S2323" s="30"/>
      <c r="T2323" s="67"/>
      <c r="U2323" s="67"/>
      <c r="V2323" s="8"/>
      <c r="W2323" s="78"/>
      <c r="X2323" s="78"/>
      <c r="Y2323" s="78"/>
      <c r="Z2323" s="78"/>
      <c r="AA2323" s="78"/>
      <c r="AB2323" s="78"/>
    </row>
    <row r="2324" spans="2:28" ht="36.75" customHeight="1" x14ac:dyDescent="0.15">
      <c r="B2324" s="17">
        <v>2330</v>
      </c>
      <c r="C2324" s="5">
        <f>'業務連絡　別紙'!C2325</f>
        <v>0</v>
      </c>
      <c r="D2324" s="5">
        <f>'業務連絡　別紙'!D2325</f>
        <v>0</v>
      </c>
      <c r="E2324" s="5">
        <f>'業務連絡　別紙'!E2325</f>
        <v>0</v>
      </c>
      <c r="F2324" s="5">
        <f>'業務連絡　別紙'!F2325</f>
        <v>0</v>
      </c>
      <c r="G2324" s="5">
        <f>'業務連絡　別紙'!G2325</f>
        <v>0</v>
      </c>
      <c r="H2324" s="5">
        <f>'業務連絡　別紙'!H2325</f>
        <v>0</v>
      </c>
      <c r="I2324" s="5">
        <f>'業務連絡　別紙'!I2325</f>
        <v>0</v>
      </c>
      <c r="J2324" s="5">
        <f>'業務連絡　別紙'!J2325</f>
        <v>0</v>
      </c>
      <c r="K2324" s="5">
        <f>'業務連絡　別紙'!K2325</f>
        <v>0</v>
      </c>
      <c r="L2324" s="5">
        <f>'業務連絡　別紙'!L2325</f>
        <v>0</v>
      </c>
      <c r="M2324" s="5">
        <f>'業務連絡　別紙'!M2325</f>
        <v>0</v>
      </c>
      <c r="N2324" s="5">
        <f>'業務連絡　別紙'!N2325</f>
        <v>0</v>
      </c>
      <c r="O2324" s="5">
        <f>'業務連絡　別紙'!O2325</f>
        <v>0</v>
      </c>
      <c r="P2324" s="5">
        <f>'業務連絡　別紙'!P2325</f>
        <v>0</v>
      </c>
      <c r="Q2324" s="5">
        <f>'業務連絡　別紙'!Q2325</f>
        <v>0</v>
      </c>
      <c r="R2324" s="62"/>
      <c r="S2324" s="30"/>
      <c r="T2324" s="67"/>
      <c r="U2324" s="67"/>
      <c r="V2324" s="8"/>
      <c r="W2324" s="78"/>
      <c r="X2324" s="78"/>
      <c r="Y2324" s="78"/>
      <c r="Z2324" s="78"/>
      <c r="AA2324" s="78"/>
      <c r="AB2324" s="78"/>
    </row>
    <row r="2325" spans="2:28" ht="36.75" customHeight="1" x14ac:dyDescent="0.15">
      <c r="B2325" s="17">
        <v>2331</v>
      </c>
      <c r="C2325" s="5">
        <f>'業務連絡　別紙'!C2326</f>
        <v>0</v>
      </c>
      <c r="D2325" s="5">
        <f>'業務連絡　別紙'!D2326</f>
        <v>0</v>
      </c>
      <c r="E2325" s="5">
        <f>'業務連絡　別紙'!E2326</f>
        <v>0</v>
      </c>
      <c r="F2325" s="5">
        <f>'業務連絡　別紙'!F2326</f>
        <v>0</v>
      </c>
      <c r="G2325" s="5">
        <f>'業務連絡　別紙'!G2326</f>
        <v>0</v>
      </c>
      <c r="H2325" s="5">
        <f>'業務連絡　別紙'!H2326</f>
        <v>0</v>
      </c>
      <c r="I2325" s="5">
        <f>'業務連絡　別紙'!I2326</f>
        <v>0</v>
      </c>
      <c r="J2325" s="5">
        <f>'業務連絡　別紙'!J2326</f>
        <v>0</v>
      </c>
      <c r="K2325" s="5">
        <f>'業務連絡　別紙'!K2326</f>
        <v>0</v>
      </c>
      <c r="L2325" s="5">
        <f>'業務連絡　別紙'!L2326</f>
        <v>0</v>
      </c>
      <c r="M2325" s="5">
        <f>'業務連絡　別紙'!M2326</f>
        <v>0</v>
      </c>
      <c r="N2325" s="5">
        <f>'業務連絡　別紙'!N2326</f>
        <v>0</v>
      </c>
      <c r="O2325" s="5">
        <f>'業務連絡　別紙'!O2326</f>
        <v>0</v>
      </c>
      <c r="P2325" s="5">
        <f>'業務連絡　別紙'!P2326</f>
        <v>0</v>
      </c>
      <c r="Q2325" s="5">
        <f>'業務連絡　別紙'!Q2326</f>
        <v>0</v>
      </c>
      <c r="R2325" s="6"/>
      <c r="S2325" s="85"/>
      <c r="T2325" s="67"/>
      <c r="U2325" s="67"/>
      <c r="V2325" s="7"/>
      <c r="W2325" s="78"/>
      <c r="X2325" s="78"/>
      <c r="Y2325" s="78"/>
      <c r="Z2325" s="78"/>
      <c r="AA2325" s="78"/>
      <c r="AB2325" s="78"/>
    </row>
    <row r="2326" spans="2:28" ht="36.75" customHeight="1" x14ac:dyDescent="0.15">
      <c r="B2326" s="17">
        <v>2332</v>
      </c>
      <c r="C2326" s="5">
        <f>'業務連絡　別紙'!C2327</f>
        <v>0</v>
      </c>
      <c r="D2326" s="5">
        <f>'業務連絡　別紙'!D2327</f>
        <v>0</v>
      </c>
      <c r="E2326" s="5">
        <f>'業務連絡　別紙'!E2327</f>
        <v>0</v>
      </c>
      <c r="F2326" s="5">
        <f>'業務連絡　別紙'!F2327</f>
        <v>0</v>
      </c>
      <c r="G2326" s="5">
        <f>'業務連絡　別紙'!G2327</f>
        <v>0</v>
      </c>
      <c r="H2326" s="5">
        <f>'業務連絡　別紙'!H2327</f>
        <v>0</v>
      </c>
      <c r="I2326" s="5">
        <f>'業務連絡　別紙'!I2327</f>
        <v>0</v>
      </c>
      <c r="J2326" s="5">
        <f>'業務連絡　別紙'!J2327</f>
        <v>0</v>
      </c>
      <c r="K2326" s="5">
        <f>'業務連絡　別紙'!K2327</f>
        <v>0</v>
      </c>
      <c r="L2326" s="5">
        <f>'業務連絡　別紙'!L2327</f>
        <v>0</v>
      </c>
      <c r="M2326" s="5">
        <f>'業務連絡　別紙'!M2327</f>
        <v>0</v>
      </c>
      <c r="N2326" s="5">
        <f>'業務連絡　別紙'!N2327</f>
        <v>0</v>
      </c>
      <c r="O2326" s="5">
        <f>'業務連絡　別紙'!O2327</f>
        <v>0</v>
      </c>
      <c r="P2326" s="5">
        <f>'業務連絡　別紙'!P2327</f>
        <v>0</v>
      </c>
      <c r="Q2326" s="5">
        <f>'業務連絡　別紙'!Q2327</f>
        <v>0</v>
      </c>
      <c r="R2326" s="62"/>
      <c r="S2326" s="85"/>
      <c r="T2326" s="67"/>
      <c r="U2326" s="67"/>
      <c r="V2326" s="7"/>
      <c r="W2326" s="78"/>
      <c r="X2326" s="78"/>
      <c r="Y2326" s="78"/>
      <c r="Z2326" s="78"/>
      <c r="AA2326" s="78"/>
      <c r="AB2326" s="78"/>
    </row>
    <row r="2327" spans="2:28" ht="36.75" customHeight="1" x14ac:dyDescent="0.15">
      <c r="B2327" s="17">
        <v>2333</v>
      </c>
      <c r="C2327" s="5">
        <f>'業務連絡　別紙'!C2328</f>
        <v>0</v>
      </c>
      <c r="D2327" s="5">
        <f>'業務連絡　別紙'!D2328</f>
        <v>0</v>
      </c>
      <c r="E2327" s="5">
        <f>'業務連絡　別紙'!E2328</f>
        <v>0</v>
      </c>
      <c r="F2327" s="5">
        <f>'業務連絡　別紙'!F2328</f>
        <v>0</v>
      </c>
      <c r="G2327" s="5">
        <f>'業務連絡　別紙'!G2328</f>
        <v>0</v>
      </c>
      <c r="H2327" s="5">
        <f>'業務連絡　別紙'!H2328</f>
        <v>0</v>
      </c>
      <c r="I2327" s="5">
        <f>'業務連絡　別紙'!I2328</f>
        <v>0</v>
      </c>
      <c r="J2327" s="5">
        <f>'業務連絡　別紙'!J2328</f>
        <v>0</v>
      </c>
      <c r="K2327" s="5">
        <f>'業務連絡　別紙'!K2328</f>
        <v>0</v>
      </c>
      <c r="L2327" s="5">
        <f>'業務連絡　別紙'!L2328</f>
        <v>0</v>
      </c>
      <c r="M2327" s="5">
        <f>'業務連絡　別紙'!M2328</f>
        <v>0</v>
      </c>
      <c r="N2327" s="5">
        <f>'業務連絡　別紙'!N2328</f>
        <v>0</v>
      </c>
      <c r="O2327" s="5">
        <f>'業務連絡　別紙'!O2328</f>
        <v>0</v>
      </c>
      <c r="P2327" s="5">
        <f>'業務連絡　別紙'!P2328</f>
        <v>0</v>
      </c>
      <c r="Q2327" s="5">
        <f>'業務連絡　別紙'!Q2328</f>
        <v>0</v>
      </c>
      <c r="R2327" s="62"/>
      <c r="S2327" s="85"/>
      <c r="T2327" s="67"/>
      <c r="U2327" s="67"/>
      <c r="V2327" s="7"/>
      <c r="W2327" s="78"/>
      <c r="X2327" s="78"/>
      <c r="Y2327" s="78"/>
      <c r="Z2327" s="78"/>
      <c r="AA2327" s="78"/>
      <c r="AB2327" s="78"/>
    </row>
    <row r="2328" spans="2:28" ht="36.75" customHeight="1" x14ac:dyDescent="0.15">
      <c r="B2328" s="17">
        <v>2334</v>
      </c>
      <c r="C2328" s="5">
        <f>'業務連絡　別紙'!C2329</f>
        <v>0</v>
      </c>
      <c r="D2328" s="5">
        <f>'業務連絡　別紙'!D2329</f>
        <v>0</v>
      </c>
      <c r="E2328" s="5">
        <f>'業務連絡　別紙'!E2329</f>
        <v>0</v>
      </c>
      <c r="F2328" s="5">
        <f>'業務連絡　別紙'!F2329</f>
        <v>0</v>
      </c>
      <c r="G2328" s="5">
        <f>'業務連絡　別紙'!G2329</f>
        <v>0</v>
      </c>
      <c r="H2328" s="5">
        <f>'業務連絡　別紙'!H2329</f>
        <v>0</v>
      </c>
      <c r="I2328" s="5">
        <f>'業務連絡　別紙'!I2329</f>
        <v>0</v>
      </c>
      <c r="J2328" s="5">
        <f>'業務連絡　別紙'!J2329</f>
        <v>0</v>
      </c>
      <c r="K2328" s="5">
        <f>'業務連絡　別紙'!K2329</f>
        <v>0</v>
      </c>
      <c r="L2328" s="5">
        <f>'業務連絡　別紙'!L2329</f>
        <v>0</v>
      </c>
      <c r="M2328" s="5">
        <f>'業務連絡　別紙'!M2329</f>
        <v>0</v>
      </c>
      <c r="N2328" s="5">
        <f>'業務連絡　別紙'!N2329</f>
        <v>0</v>
      </c>
      <c r="O2328" s="5">
        <f>'業務連絡　別紙'!O2329</f>
        <v>0</v>
      </c>
      <c r="P2328" s="5">
        <f>'業務連絡　別紙'!P2329</f>
        <v>0</v>
      </c>
      <c r="Q2328" s="5">
        <f>'業務連絡　別紙'!Q2329</f>
        <v>0</v>
      </c>
      <c r="R2328" s="62"/>
      <c r="S2328" s="85"/>
      <c r="T2328" s="67"/>
      <c r="U2328" s="67"/>
      <c r="V2328" s="7"/>
      <c r="W2328" s="78"/>
      <c r="X2328" s="78"/>
      <c r="Y2328" s="78"/>
      <c r="Z2328" s="78"/>
      <c r="AA2328" s="78"/>
      <c r="AB2328" s="78"/>
    </row>
    <row r="2329" spans="2:28" ht="36.75" customHeight="1" x14ac:dyDescent="0.15">
      <c r="B2329" s="17">
        <v>2335</v>
      </c>
      <c r="C2329" s="5">
        <f>'業務連絡　別紙'!C2330</f>
        <v>0</v>
      </c>
      <c r="D2329" s="5">
        <f>'業務連絡　別紙'!D2330</f>
        <v>0</v>
      </c>
      <c r="E2329" s="5">
        <f>'業務連絡　別紙'!E2330</f>
        <v>0</v>
      </c>
      <c r="F2329" s="5">
        <f>'業務連絡　別紙'!F2330</f>
        <v>0</v>
      </c>
      <c r="G2329" s="5">
        <f>'業務連絡　別紙'!G2330</f>
        <v>0</v>
      </c>
      <c r="H2329" s="5">
        <f>'業務連絡　別紙'!H2330</f>
        <v>0</v>
      </c>
      <c r="I2329" s="5">
        <f>'業務連絡　別紙'!I2330</f>
        <v>0</v>
      </c>
      <c r="J2329" s="5">
        <f>'業務連絡　別紙'!J2330</f>
        <v>0</v>
      </c>
      <c r="K2329" s="5">
        <f>'業務連絡　別紙'!K2330</f>
        <v>0</v>
      </c>
      <c r="L2329" s="5">
        <f>'業務連絡　別紙'!L2330</f>
        <v>0</v>
      </c>
      <c r="M2329" s="5">
        <f>'業務連絡　別紙'!M2330</f>
        <v>0</v>
      </c>
      <c r="N2329" s="5">
        <f>'業務連絡　別紙'!N2330</f>
        <v>0</v>
      </c>
      <c r="O2329" s="5">
        <f>'業務連絡　別紙'!O2330</f>
        <v>0</v>
      </c>
      <c r="P2329" s="5">
        <f>'業務連絡　別紙'!P2330</f>
        <v>0</v>
      </c>
      <c r="Q2329" s="5">
        <f>'業務連絡　別紙'!Q2330</f>
        <v>0</v>
      </c>
      <c r="R2329" s="62"/>
      <c r="S2329" s="30"/>
      <c r="T2329" s="67"/>
      <c r="U2329" s="67"/>
      <c r="V2329" s="8"/>
      <c r="W2329" s="78"/>
      <c r="X2329" s="78"/>
      <c r="Y2329" s="78"/>
      <c r="Z2329" s="78"/>
      <c r="AA2329" s="78"/>
      <c r="AB2329" s="78"/>
    </row>
    <row r="2330" spans="2:28" ht="36.75" customHeight="1" x14ac:dyDescent="0.15">
      <c r="B2330" s="17">
        <v>2336</v>
      </c>
      <c r="C2330" s="5">
        <f>'業務連絡　別紙'!C2331</f>
        <v>0</v>
      </c>
      <c r="D2330" s="5">
        <f>'業務連絡　別紙'!D2331</f>
        <v>0</v>
      </c>
      <c r="E2330" s="5">
        <f>'業務連絡　別紙'!E2331</f>
        <v>0</v>
      </c>
      <c r="F2330" s="5">
        <f>'業務連絡　別紙'!F2331</f>
        <v>0</v>
      </c>
      <c r="G2330" s="5">
        <f>'業務連絡　別紙'!G2331</f>
        <v>0</v>
      </c>
      <c r="H2330" s="5">
        <f>'業務連絡　別紙'!H2331</f>
        <v>0</v>
      </c>
      <c r="I2330" s="5">
        <f>'業務連絡　別紙'!I2331</f>
        <v>0</v>
      </c>
      <c r="J2330" s="5">
        <f>'業務連絡　別紙'!J2331</f>
        <v>0</v>
      </c>
      <c r="K2330" s="5">
        <f>'業務連絡　別紙'!K2331</f>
        <v>0</v>
      </c>
      <c r="L2330" s="5">
        <f>'業務連絡　別紙'!L2331</f>
        <v>0</v>
      </c>
      <c r="M2330" s="5">
        <f>'業務連絡　別紙'!M2331</f>
        <v>0</v>
      </c>
      <c r="N2330" s="5">
        <f>'業務連絡　別紙'!N2331</f>
        <v>0</v>
      </c>
      <c r="O2330" s="5">
        <f>'業務連絡　別紙'!O2331</f>
        <v>0</v>
      </c>
      <c r="P2330" s="5">
        <f>'業務連絡　別紙'!P2331</f>
        <v>0</v>
      </c>
      <c r="Q2330" s="5">
        <f>'業務連絡　別紙'!Q2331</f>
        <v>0</v>
      </c>
      <c r="R2330" s="62"/>
      <c r="S2330" s="30"/>
      <c r="T2330" s="67"/>
      <c r="U2330" s="67"/>
      <c r="V2330" s="8"/>
      <c r="W2330" s="78"/>
      <c r="X2330" s="78"/>
      <c r="Y2330" s="78"/>
      <c r="Z2330" s="78"/>
      <c r="AA2330" s="78"/>
      <c r="AB2330" s="78"/>
    </row>
    <row r="2331" spans="2:28" ht="36.75" customHeight="1" x14ac:dyDescent="0.15">
      <c r="B2331" s="17">
        <v>2337</v>
      </c>
      <c r="C2331" s="5">
        <f>'業務連絡　別紙'!C2332</f>
        <v>0</v>
      </c>
      <c r="D2331" s="5">
        <f>'業務連絡　別紙'!D2332</f>
        <v>0</v>
      </c>
      <c r="E2331" s="5">
        <f>'業務連絡　別紙'!E2332</f>
        <v>0</v>
      </c>
      <c r="F2331" s="5">
        <f>'業務連絡　別紙'!F2332</f>
        <v>0</v>
      </c>
      <c r="G2331" s="5">
        <f>'業務連絡　別紙'!G2332</f>
        <v>0</v>
      </c>
      <c r="H2331" s="5">
        <f>'業務連絡　別紙'!H2332</f>
        <v>0</v>
      </c>
      <c r="I2331" s="5">
        <f>'業務連絡　別紙'!I2332</f>
        <v>0</v>
      </c>
      <c r="J2331" s="5">
        <f>'業務連絡　別紙'!J2332</f>
        <v>0</v>
      </c>
      <c r="K2331" s="5">
        <f>'業務連絡　別紙'!K2332</f>
        <v>0</v>
      </c>
      <c r="L2331" s="5">
        <f>'業務連絡　別紙'!L2332</f>
        <v>0</v>
      </c>
      <c r="M2331" s="5">
        <f>'業務連絡　別紙'!M2332</f>
        <v>0</v>
      </c>
      <c r="N2331" s="5">
        <f>'業務連絡　別紙'!N2332</f>
        <v>0</v>
      </c>
      <c r="O2331" s="5">
        <f>'業務連絡　別紙'!O2332</f>
        <v>0</v>
      </c>
      <c r="P2331" s="5">
        <f>'業務連絡　別紙'!P2332</f>
        <v>0</v>
      </c>
      <c r="Q2331" s="5">
        <f>'業務連絡　別紙'!Q2332</f>
        <v>0</v>
      </c>
      <c r="R2331" s="62"/>
      <c r="S2331" s="30"/>
      <c r="T2331" s="67"/>
      <c r="U2331" s="67"/>
      <c r="V2331" s="8"/>
      <c r="W2331" s="78"/>
      <c r="X2331" s="78"/>
      <c r="Y2331" s="78"/>
      <c r="Z2331" s="78"/>
      <c r="AA2331" s="78"/>
      <c r="AB2331" s="78"/>
    </row>
    <row r="2332" spans="2:28" ht="36.75" customHeight="1" x14ac:dyDescent="0.15">
      <c r="B2332" s="17">
        <v>2338</v>
      </c>
      <c r="C2332" s="5">
        <f>'業務連絡　別紙'!C2333</f>
        <v>0</v>
      </c>
      <c r="D2332" s="5">
        <f>'業務連絡　別紙'!D2333</f>
        <v>0</v>
      </c>
      <c r="E2332" s="5">
        <f>'業務連絡　別紙'!E2333</f>
        <v>0</v>
      </c>
      <c r="F2332" s="5">
        <f>'業務連絡　別紙'!F2333</f>
        <v>0</v>
      </c>
      <c r="G2332" s="5">
        <f>'業務連絡　別紙'!G2333</f>
        <v>0</v>
      </c>
      <c r="H2332" s="5">
        <f>'業務連絡　別紙'!H2333</f>
        <v>0</v>
      </c>
      <c r="I2332" s="5">
        <f>'業務連絡　別紙'!I2333</f>
        <v>0</v>
      </c>
      <c r="J2332" s="5">
        <f>'業務連絡　別紙'!J2333</f>
        <v>0</v>
      </c>
      <c r="K2332" s="5">
        <f>'業務連絡　別紙'!K2333</f>
        <v>0</v>
      </c>
      <c r="L2332" s="5">
        <f>'業務連絡　別紙'!L2333</f>
        <v>0</v>
      </c>
      <c r="M2332" s="5">
        <f>'業務連絡　別紙'!M2333</f>
        <v>0</v>
      </c>
      <c r="N2332" s="5">
        <f>'業務連絡　別紙'!N2333</f>
        <v>0</v>
      </c>
      <c r="O2332" s="5">
        <f>'業務連絡　別紙'!O2333</f>
        <v>0</v>
      </c>
      <c r="P2332" s="5">
        <f>'業務連絡　別紙'!P2333</f>
        <v>0</v>
      </c>
      <c r="Q2332" s="5">
        <f>'業務連絡　別紙'!Q2333</f>
        <v>0</v>
      </c>
      <c r="R2332" s="62"/>
      <c r="S2332" s="30"/>
      <c r="T2332" s="67"/>
      <c r="U2332" s="67"/>
      <c r="V2332" s="8"/>
      <c r="W2332" s="78"/>
      <c r="X2332" s="78"/>
      <c r="Y2332" s="78"/>
      <c r="Z2332" s="78"/>
      <c r="AA2332" s="78"/>
      <c r="AB2332" s="78"/>
    </row>
    <row r="2333" spans="2:28" ht="36.75" customHeight="1" x14ac:dyDescent="0.15">
      <c r="B2333" s="17">
        <v>2339</v>
      </c>
      <c r="C2333" s="5">
        <f>'業務連絡　別紙'!C2334</f>
        <v>0</v>
      </c>
      <c r="D2333" s="5">
        <f>'業務連絡　別紙'!D2334</f>
        <v>0</v>
      </c>
      <c r="E2333" s="5">
        <f>'業務連絡　別紙'!E2334</f>
        <v>0</v>
      </c>
      <c r="F2333" s="5">
        <f>'業務連絡　別紙'!F2334</f>
        <v>0</v>
      </c>
      <c r="G2333" s="5">
        <f>'業務連絡　別紙'!G2334</f>
        <v>0</v>
      </c>
      <c r="H2333" s="5">
        <f>'業務連絡　別紙'!H2334</f>
        <v>0</v>
      </c>
      <c r="I2333" s="5">
        <f>'業務連絡　別紙'!I2334</f>
        <v>0</v>
      </c>
      <c r="J2333" s="5">
        <f>'業務連絡　別紙'!J2334</f>
        <v>0</v>
      </c>
      <c r="K2333" s="5">
        <f>'業務連絡　別紙'!K2334</f>
        <v>0</v>
      </c>
      <c r="L2333" s="5">
        <f>'業務連絡　別紙'!L2334</f>
        <v>0</v>
      </c>
      <c r="M2333" s="5">
        <f>'業務連絡　別紙'!M2334</f>
        <v>0</v>
      </c>
      <c r="N2333" s="5">
        <f>'業務連絡　別紙'!N2334</f>
        <v>0</v>
      </c>
      <c r="O2333" s="5">
        <f>'業務連絡　別紙'!O2334</f>
        <v>0</v>
      </c>
      <c r="P2333" s="5">
        <f>'業務連絡　別紙'!P2334</f>
        <v>0</v>
      </c>
      <c r="Q2333" s="5">
        <f>'業務連絡　別紙'!Q2334</f>
        <v>0</v>
      </c>
      <c r="R2333" s="62"/>
      <c r="S2333" s="30"/>
      <c r="T2333" s="67"/>
      <c r="U2333" s="67"/>
      <c r="V2333" s="8"/>
      <c r="W2333" s="78"/>
      <c r="X2333" s="78"/>
      <c r="Y2333" s="78"/>
      <c r="Z2333" s="78"/>
      <c r="AA2333" s="78"/>
      <c r="AB2333" s="78"/>
    </row>
    <row r="2334" spans="2:28" ht="36.75" customHeight="1" x14ac:dyDescent="0.15">
      <c r="B2334" s="17">
        <v>2340</v>
      </c>
      <c r="C2334" s="5">
        <f>'業務連絡　別紙'!C2335</f>
        <v>0</v>
      </c>
      <c r="D2334" s="5">
        <f>'業務連絡　別紙'!D2335</f>
        <v>0</v>
      </c>
      <c r="E2334" s="5">
        <f>'業務連絡　別紙'!E2335</f>
        <v>0</v>
      </c>
      <c r="F2334" s="5">
        <f>'業務連絡　別紙'!F2335</f>
        <v>0</v>
      </c>
      <c r="G2334" s="5">
        <f>'業務連絡　別紙'!G2335</f>
        <v>0</v>
      </c>
      <c r="H2334" s="5">
        <f>'業務連絡　別紙'!H2335</f>
        <v>0</v>
      </c>
      <c r="I2334" s="5">
        <f>'業務連絡　別紙'!I2335</f>
        <v>0</v>
      </c>
      <c r="J2334" s="5">
        <f>'業務連絡　別紙'!J2335</f>
        <v>0</v>
      </c>
      <c r="K2334" s="5">
        <f>'業務連絡　別紙'!K2335</f>
        <v>0</v>
      </c>
      <c r="L2334" s="5">
        <f>'業務連絡　別紙'!L2335</f>
        <v>0</v>
      </c>
      <c r="M2334" s="5">
        <f>'業務連絡　別紙'!M2335</f>
        <v>0</v>
      </c>
      <c r="N2334" s="5">
        <f>'業務連絡　別紙'!N2335</f>
        <v>0</v>
      </c>
      <c r="O2334" s="5">
        <f>'業務連絡　別紙'!O2335</f>
        <v>0</v>
      </c>
      <c r="P2334" s="5">
        <f>'業務連絡　別紙'!P2335</f>
        <v>0</v>
      </c>
      <c r="Q2334" s="5">
        <f>'業務連絡　別紙'!Q2335</f>
        <v>0</v>
      </c>
      <c r="R2334" s="62"/>
      <c r="S2334" s="30"/>
      <c r="T2334" s="67"/>
      <c r="U2334" s="67"/>
      <c r="V2334" s="8"/>
      <c r="W2334" s="78"/>
      <c r="X2334" s="78"/>
      <c r="Y2334" s="78"/>
      <c r="Z2334" s="78"/>
      <c r="AA2334" s="78"/>
      <c r="AB2334" s="78"/>
    </row>
    <row r="2335" spans="2:28" ht="36.75" customHeight="1" x14ac:dyDescent="0.15">
      <c r="B2335" s="17">
        <v>2341</v>
      </c>
      <c r="C2335" s="5">
        <f>'業務連絡　別紙'!C2336</f>
        <v>0</v>
      </c>
      <c r="D2335" s="5">
        <f>'業務連絡　別紙'!D2336</f>
        <v>0</v>
      </c>
      <c r="E2335" s="5">
        <f>'業務連絡　別紙'!E2336</f>
        <v>0</v>
      </c>
      <c r="F2335" s="5">
        <f>'業務連絡　別紙'!F2336</f>
        <v>0</v>
      </c>
      <c r="G2335" s="5">
        <f>'業務連絡　別紙'!G2336</f>
        <v>0</v>
      </c>
      <c r="H2335" s="5">
        <f>'業務連絡　別紙'!H2336</f>
        <v>0</v>
      </c>
      <c r="I2335" s="5">
        <f>'業務連絡　別紙'!I2336</f>
        <v>0</v>
      </c>
      <c r="J2335" s="5">
        <f>'業務連絡　別紙'!J2336</f>
        <v>0</v>
      </c>
      <c r="K2335" s="5">
        <f>'業務連絡　別紙'!K2336</f>
        <v>0</v>
      </c>
      <c r="L2335" s="5">
        <f>'業務連絡　別紙'!L2336</f>
        <v>0</v>
      </c>
      <c r="M2335" s="5">
        <f>'業務連絡　別紙'!M2336</f>
        <v>0</v>
      </c>
      <c r="N2335" s="5">
        <f>'業務連絡　別紙'!N2336</f>
        <v>0</v>
      </c>
      <c r="O2335" s="5">
        <f>'業務連絡　別紙'!O2336</f>
        <v>0</v>
      </c>
      <c r="P2335" s="5">
        <f>'業務連絡　別紙'!P2336</f>
        <v>0</v>
      </c>
      <c r="Q2335" s="5">
        <f>'業務連絡　別紙'!Q2336</f>
        <v>0</v>
      </c>
      <c r="R2335" s="6"/>
      <c r="S2335" s="85"/>
      <c r="T2335" s="67"/>
      <c r="U2335" s="67"/>
      <c r="V2335" s="7"/>
      <c r="W2335" s="78"/>
      <c r="X2335" s="78"/>
      <c r="Y2335" s="78"/>
      <c r="Z2335" s="78"/>
      <c r="AA2335" s="78"/>
      <c r="AB2335" s="78"/>
    </row>
    <row r="2336" spans="2:28" ht="36.75" customHeight="1" x14ac:dyDescent="0.15">
      <c r="B2336" s="17">
        <v>2342</v>
      </c>
      <c r="C2336" s="5">
        <f>'業務連絡　別紙'!C2337</f>
        <v>0</v>
      </c>
      <c r="D2336" s="5">
        <f>'業務連絡　別紙'!D2337</f>
        <v>0</v>
      </c>
      <c r="E2336" s="5">
        <f>'業務連絡　別紙'!E2337</f>
        <v>0</v>
      </c>
      <c r="F2336" s="5">
        <f>'業務連絡　別紙'!F2337</f>
        <v>0</v>
      </c>
      <c r="G2336" s="5">
        <f>'業務連絡　別紙'!G2337</f>
        <v>0</v>
      </c>
      <c r="H2336" s="5">
        <f>'業務連絡　別紙'!H2337</f>
        <v>0</v>
      </c>
      <c r="I2336" s="5">
        <f>'業務連絡　別紙'!I2337</f>
        <v>0</v>
      </c>
      <c r="J2336" s="5">
        <f>'業務連絡　別紙'!J2337</f>
        <v>0</v>
      </c>
      <c r="K2336" s="5">
        <f>'業務連絡　別紙'!K2337</f>
        <v>0</v>
      </c>
      <c r="L2336" s="5">
        <f>'業務連絡　別紙'!L2337</f>
        <v>0</v>
      </c>
      <c r="M2336" s="5">
        <f>'業務連絡　別紙'!M2337</f>
        <v>0</v>
      </c>
      <c r="N2336" s="5">
        <f>'業務連絡　別紙'!N2337</f>
        <v>0</v>
      </c>
      <c r="O2336" s="5">
        <f>'業務連絡　別紙'!O2337</f>
        <v>0</v>
      </c>
      <c r="P2336" s="5">
        <f>'業務連絡　別紙'!P2337</f>
        <v>0</v>
      </c>
      <c r="Q2336" s="5">
        <f>'業務連絡　別紙'!Q2337</f>
        <v>0</v>
      </c>
      <c r="R2336" s="62"/>
      <c r="S2336" s="85"/>
      <c r="T2336" s="67"/>
      <c r="U2336" s="67"/>
      <c r="V2336" s="7"/>
      <c r="W2336" s="78"/>
      <c r="X2336" s="78"/>
      <c r="Y2336" s="78"/>
      <c r="Z2336" s="78"/>
      <c r="AA2336" s="78"/>
      <c r="AB2336" s="78"/>
    </row>
    <row r="2337" spans="2:28" ht="36.75" customHeight="1" x14ac:dyDescent="0.15">
      <c r="B2337" s="17">
        <v>2343</v>
      </c>
      <c r="C2337" s="5">
        <f>'業務連絡　別紙'!C2338</f>
        <v>0</v>
      </c>
      <c r="D2337" s="5">
        <f>'業務連絡　別紙'!D2338</f>
        <v>0</v>
      </c>
      <c r="E2337" s="5">
        <f>'業務連絡　別紙'!E2338</f>
        <v>0</v>
      </c>
      <c r="F2337" s="5">
        <f>'業務連絡　別紙'!F2338</f>
        <v>0</v>
      </c>
      <c r="G2337" s="5">
        <f>'業務連絡　別紙'!G2338</f>
        <v>0</v>
      </c>
      <c r="H2337" s="5">
        <f>'業務連絡　別紙'!H2338</f>
        <v>0</v>
      </c>
      <c r="I2337" s="5">
        <f>'業務連絡　別紙'!I2338</f>
        <v>0</v>
      </c>
      <c r="J2337" s="5">
        <f>'業務連絡　別紙'!J2338</f>
        <v>0</v>
      </c>
      <c r="K2337" s="5">
        <f>'業務連絡　別紙'!K2338</f>
        <v>0</v>
      </c>
      <c r="L2337" s="5">
        <f>'業務連絡　別紙'!L2338</f>
        <v>0</v>
      </c>
      <c r="M2337" s="5">
        <f>'業務連絡　別紙'!M2338</f>
        <v>0</v>
      </c>
      <c r="N2337" s="5">
        <f>'業務連絡　別紙'!N2338</f>
        <v>0</v>
      </c>
      <c r="O2337" s="5">
        <f>'業務連絡　別紙'!O2338</f>
        <v>0</v>
      </c>
      <c r="P2337" s="5">
        <f>'業務連絡　別紙'!P2338</f>
        <v>0</v>
      </c>
      <c r="Q2337" s="5">
        <f>'業務連絡　別紙'!Q2338</f>
        <v>0</v>
      </c>
      <c r="R2337" s="62"/>
      <c r="S2337" s="85"/>
      <c r="T2337" s="67"/>
      <c r="U2337" s="67"/>
      <c r="V2337" s="7"/>
      <c r="W2337" s="78"/>
      <c r="X2337" s="78"/>
      <c r="Y2337" s="78"/>
      <c r="Z2337" s="78"/>
      <c r="AA2337" s="78"/>
      <c r="AB2337" s="78"/>
    </row>
    <row r="2338" spans="2:28" ht="36.75" customHeight="1" x14ac:dyDescent="0.15">
      <c r="B2338" s="17">
        <v>2344</v>
      </c>
      <c r="C2338" s="5">
        <f>'業務連絡　別紙'!C2339</f>
        <v>0</v>
      </c>
      <c r="D2338" s="5">
        <f>'業務連絡　別紙'!D2339</f>
        <v>0</v>
      </c>
      <c r="E2338" s="5">
        <f>'業務連絡　別紙'!E2339</f>
        <v>0</v>
      </c>
      <c r="F2338" s="5">
        <f>'業務連絡　別紙'!F2339</f>
        <v>0</v>
      </c>
      <c r="G2338" s="5">
        <f>'業務連絡　別紙'!G2339</f>
        <v>0</v>
      </c>
      <c r="H2338" s="5">
        <f>'業務連絡　別紙'!H2339</f>
        <v>0</v>
      </c>
      <c r="I2338" s="5">
        <f>'業務連絡　別紙'!I2339</f>
        <v>0</v>
      </c>
      <c r="J2338" s="5">
        <f>'業務連絡　別紙'!J2339</f>
        <v>0</v>
      </c>
      <c r="K2338" s="5">
        <f>'業務連絡　別紙'!K2339</f>
        <v>0</v>
      </c>
      <c r="L2338" s="5">
        <f>'業務連絡　別紙'!L2339</f>
        <v>0</v>
      </c>
      <c r="M2338" s="5">
        <f>'業務連絡　別紙'!M2339</f>
        <v>0</v>
      </c>
      <c r="N2338" s="5">
        <f>'業務連絡　別紙'!N2339</f>
        <v>0</v>
      </c>
      <c r="O2338" s="5">
        <f>'業務連絡　別紙'!O2339</f>
        <v>0</v>
      </c>
      <c r="P2338" s="5">
        <f>'業務連絡　別紙'!P2339</f>
        <v>0</v>
      </c>
      <c r="Q2338" s="5">
        <f>'業務連絡　別紙'!Q2339</f>
        <v>0</v>
      </c>
      <c r="R2338" s="62"/>
      <c r="S2338" s="85"/>
      <c r="T2338" s="67"/>
      <c r="U2338" s="67"/>
      <c r="V2338" s="7"/>
      <c r="W2338" s="78"/>
      <c r="X2338" s="78"/>
      <c r="Y2338" s="78"/>
      <c r="Z2338" s="78"/>
      <c r="AA2338" s="78"/>
      <c r="AB2338" s="78"/>
    </row>
    <row r="2339" spans="2:28" ht="36.75" customHeight="1" x14ac:dyDescent="0.15">
      <c r="B2339" s="17">
        <v>2345</v>
      </c>
      <c r="C2339" s="5">
        <f>'業務連絡　別紙'!C2340</f>
        <v>0</v>
      </c>
      <c r="D2339" s="5">
        <f>'業務連絡　別紙'!D2340</f>
        <v>0</v>
      </c>
      <c r="E2339" s="5">
        <f>'業務連絡　別紙'!E2340</f>
        <v>0</v>
      </c>
      <c r="F2339" s="5">
        <f>'業務連絡　別紙'!F2340</f>
        <v>0</v>
      </c>
      <c r="G2339" s="5">
        <f>'業務連絡　別紙'!G2340</f>
        <v>0</v>
      </c>
      <c r="H2339" s="5">
        <f>'業務連絡　別紙'!H2340</f>
        <v>0</v>
      </c>
      <c r="I2339" s="5">
        <f>'業務連絡　別紙'!I2340</f>
        <v>0</v>
      </c>
      <c r="J2339" s="5">
        <f>'業務連絡　別紙'!J2340</f>
        <v>0</v>
      </c>
      <c r="K2339" s="5">
        <f>'業務連絡　別紙'!K2340</f>
        <v>0</v>
      </c>
      <c r="L2339" s="5">
        <f>'業務連絡　別紙'!L2340</f>
        <v>0</v>
      </c>
      <c r="M2339" s="5">
        <f>'業務連絡　別紙'!M2340</f>
        <v>0</v>
      </c>
      <c r="N2339" s="5">
        <f>'業務連絡　別紙'!N2340</f>
        <v>0</v>
      </c>
      <c r="O2339" s="5">
        <f>'業務連絡　別紙'!O2340</f>
        <v>0</v>
      </c>
      <c r="P2339" s="5">
        <f>'業務連絡　別紙'!P2340</f>
        <v>0</v>
      </c>
      <c r="Q2339" s="5">
        <f>'業務連絡　別紙'!Q2340</f>
        <v>0</v>
      </c>
      <c r="R2339" s="62"/>
      <c r="S2339" s="30"/>
      <c r="T2339" s="67"/>
      <c r="U2339" s="67"/>
      <c r="V2339" s="8"/>
      <c r="W2339" s="78"/>
      <c r="X2339" s="78"/>
      <c r="Y2339" s="78"/>
      <c r="Z2339" s="78"/>
      <c r="AA2339" s="78"/>
      <c r="AB2339" s="78"/>
    </row>
    <row r="2340" spans="2:28" ht="36.75" customHeight="1" x14ac:dyDescent="0.15">
      <c r="B2340" s="17">
        <v>2346</v>
      </c>
      <c r="C2340" s="5">
        <f>'業務連絡　別紙'!C2341</f>
        <v>0</v>
      </c>
      <c r="D2340" s="5">
        <f>'業務連絡　別紙'!D2341</f>
        <v>0</v>
      </c>
      <c r="E2340" s="5">
        <f>'業務連絡　別紙'!E2341</f>
        <v>0</v>
      </c>
      <c r="F2340" s="5">
        <f>'業務連絡　別紙'!F2341</f>
        <v>0</v>
      </c>
      <c r="G2340" s="5">
        <f>'業務連絡　別紙'!G2341</f>
        <v>0</v>
      </c>
      <c r="H2340" s="5">
        <f>'業務連絡　別紙'!H2341</f>
        <v>0</v>
      </c>
      <c r="I2340" s="5">
        <f>'業務連絡　別紙'!I2341</f>
        <v>0</v>
      </c>
      <c r="J2340" s="5">
        <f>'業務連絡　別紙'!J2341</f>
        <v>0</v>
      </c>
      <c r="K2340" s="5">
        <f>'業務連絡　別紙'!K2341</f>
        <v>0</v>
      </c>
      <c r="L2340" s="5">
        <f>'業務連絡　別紙'!L2341</f>
        <v>0</v>
      </c>
      <c r="M2340" s="5">
        <f>'業務連絡　別紙'!M2341</f>
        <v>0</v>
      </c>
      <c r="N2340" s="5">
        <f>'業務連絡　別紙'!N2341</f>
        <v>0</v>
      </c>
      <c r="O2340" s="5">
        <f>'業務連絡　別紙'!O2341</f>
        <v>0</v>
      </c>
      <c r="P2340" s="5">
        <f>'業務連絡　別紙'!P2341</f>
        <v>0</v>
      </c>
      <c r="Q2340" s="5">
        <f>'業務連絡　別紙'!Q2341</f>
        <v>0</v>
      </c>
      <c r="R2340" s="62"/>
      <c r="S2340" s="30"/>
      <c r="T2340" s="67"/>
      <c r="U2340" s="67"/>
      <c r="V2340" s="8"/>
      <c r="W2340" s="78"/>
      <c r="X2340" s="78"/>
      <c r="Y2340" s="78"/>
      <c r="Z2340" s="78"/>
      <c r="AA2340" s="78"/>
      <c r="AB2340" s="78"/>
    </row>
    <row r="2341" spans="2:28" ht="36.75" customHeight="1" x14ac:dyDescent="0.15">
      <c r="B2341" s="17">
        <v>2347</v>
      </c>
      <c r="C2341" s="5">
        <f>'業務連絡　別紙'!C2342</f>
        <v>0</v>
      </c>
      <c r="D2341" s="5">
        <f>'業務連絡　別紙'!D2342</f>
        <v>0</v>
      </c>
      <c r="E2341" s="5">
        <f>'業務連絡　別紙'!E2342</f>
        <v>0</v>
      </c>
      <c r="F2341" s="5">
        <f>'業務連絡　別紙'!F2342</f>
        <v>0</v>
      </c>
      <c r="G2341" s="5">
        <f>'業務連絡　別紙'!G2342</f>
        <v>0</v>
      </c>
      <c r="H2341" s="5">
        <f>'業務連絡　別紙'!H2342</f>
        <v>0</v>
      </c>
      <c r="I2341" s="5">
        <f>'業務連絡　別紙'!I2342</f>
        <v>0</v>
      </c>
      <c r="J2341" s="5">
        <f>'業務連絡　別紙'!J2342</f>
        <v>0</v>
      </c>
      <c r="K2341" s="5">
        <f>'業務連絡　別紙'!K2342</f>
        <v>0</v>
      </c>
      <c r="L2341" s="5">
        <f>'業務連絡　別紙'!L2342</f>
        <v>0</v>
      </c>
      <c r="M2341" s="5">
        <f>'業務連絡　別紙'!M2342</f>
        <v>0</v>
      </c>
      <c r="N2341" s="5">
        <f>'業務連絡　別紙'!N2342</f>
        <v>0</v>
      </c>
      <c r="O2341" s="5">
        <f>'業務連絡　別紙'!O2342</f>
        <v>0</v>
      </c>
      <c r="P2341" s="5">
        <f>'業務連絡　別紙'!P2342</f>
        <v>0</v>
      </c>
      <c r="Q2341" s="5">
        <f>'業務連絡　別紙'!Q2342</f>
        <v>0</v>
      </c>
      <c r="R2341" s="62"/>
      <c r="S2341" s="30"/>
      <c r="T2341" s="67"/>
      <c r="U2341" s="67"/>
      <c r="V2341" s="8"/>
      <c r="W2341" s="78"/>
      <c r="X2341" s="78"/>
      <c r="Y2341" s="78"/>
      <c r="Z2341" s="78"/>
      <c r="AA2341" s="78"/>
      <c r="AB2341" s="78"/>
    </row>
    <row r="2342" spans="2:28" ht="36.75" customHeight="1" x14ac:dyDescent="0.15">
      <c r="B2342" s="17">
        <v>2348</v>
      </c>
      <c r="C2342" s="5">
        <f>'業務連絡　別紙'!C2343</f>
        <v>0</v>
      </c>
      <c r="D2342" s="5">
        <f>'業務連絡　別紙'!D2343</f>
        <v>0</v>
      </c>
      <c r="E2342" s="5">
        <f>'業務連絡　別紙'!E2343</f>
        <v>0</v>
      </c>
      <c r="F2342" s="5">
        <f>'業務連絡　別紙'!F2343</f>
        <v>0</v>
      </c>
      <c r="G2342" s="5">
        <f>'業務連絡　別紙'!G2343</f>
        <v>0</v>
      </c>
      <c r="H2342" s="5">
        <f>'業務連絡　別紙'!H2343</f>
        <v>0</v>
      </c>
      <c r="I2342" s="5">
        <f>'業務連絡　別紙'!I2343</f>
        <v>0</v>
      </c>
      <c r="J2342" s="5">
        <f>'業務連絡　別紙'!J2343</f>
        <v>0</v>
      </c>
      <c r="K2342" s="5">
        <f>'業務連絡　別紙'!K2343</f>
        <v>0</v>
      </c>
      <c r="L2342" s="5">
        <f>'業務連絡　別紙'!L2343</f>
        <v>0</v>
      </c>
      <c r="M2342" s="5">
        <f>'業務連絡　別紙'!M2343</f>
        <v>0</v>
      </c>
      <c r="N2342" s="5">
        <f>'業務連絡　別紙'!N2343</f>
        <v>0</v>
      </c>
      <c r="O2342" s="5">
        <f>'業務連絡　別紙'!O2343</f>
        <v>0</v>
      </c>
      <c r="P2342" s="5">
        <f>'業務連絡　別紙'!P2343</f>
        <v>0</v>
      </c>
      <c r="Q2342" s="5">
        <f>'業務連絡　別紙'!Q2343</f>
        <v>0</v>
      </c>
      <c r="R2342" s="62"/>
      <c r="S2342" s="30"/>
      <c r="T2342" s="67"/>
      <c r="U2342" s="67"/>
      <c r="V2342" s="8"/>
      <c r="W2342" s="78"/>
      <c r="X2342" s="78"/>
      <c r="Y2342" s="78"/>
      <c r="Z2342" s="78"/>
      <c r="AA2342" s="78"/>
      <c r="AB2342" s="78"/>
    </row>
    <row r="2343" spans="2:28" ht="36.75" customHeight="1" x14ac:dyDescent="0.15">
      <c r="B2343" s="17">
        <v>2349</v>
      </c>
      <c r="C2343" s="5">
        <f>'業務連絡　別紙'!C2344</f>
        <v>0</v>
      </c>
      <c r="D2343" s="5">
        <f>'業務連絡　別紙'!D2344</f>
        <v>0</v>
      </c>
      <c r="E2343" s="5">
        <f>'業務連絡　別紙'!E2344</f>
        <v>0</v>
      </c>
      <c r="F2343" s="5">
        <f>'業務連絡　別紙'!F2344</f>
        <v>0</v>
      </c>
      <c r="G2343" s="5">
        <f>'業務連絡　別紙'!G2344</f>
        <v>0</v>
      </c>
      <c r="H2343" s="5">
        <f>'業務連絡　別紙'!H2344</f>
        <v>0</v>
      </c>
      <c r="I2343" s="5">
        <f>'業務連絡　別紙'!I2344</f>
        <v>0</v>
      </c>
      <c r="J2343" s="5">
        <f>'業務連絡　別紙'!J2344</f>
        <v>0</v>
      </c>
      <c r="K2343" s="5">
        <f>'業務連絡　別紙'!K2344</f>
        <v>0</v>
      </c>
      <c r="L2343" s="5">
        <f>'業務連絡　別紙'!L2344</f>
        <v>0</v>
      </c>
      <c r="M2343" s="5">
        <f>'業務連絡　別紙'!M2344</f>
        <v>0</v>
      </c>
      <c r="N2343" s="5">
        <f>'業務連絡　別紙'!N2344</f>
        <v>0</v>
      </c>
      <c r="O2343" s="5">
        <f>'業務連絡　別紙'!O2344</f>
        <v>0</v>
      </c>
      <c r="P2343" s="5">
        <f>'業務連絡　別紙'!P2344</f>
        <v>0</v>
      </c>
      <c r="Q2343" s="5">
        <f>'業務連絡　別紙'!Q2344</f>
        <v>0</v>
      </c>
      <c r="R2343" s="62"/>
      <c r="S2343" s="30"/>
      <c r="T2343" s="67"/>
      <c r="U2343" s="67"/>
      <c r="V2343" s="8"/>
      <c r="W2343" s="78"/>
      <c r="X2343" s="78"/>
      <c r="Y2343" s="78"/>
      <c r="Z2343" s="78"/>
      <c r="AA2343" s="78"/>
      <c r="AB2343" s="78"/>
    </row>
    <row r="2344" spans="2:28" ht="36.75" customHeight="1" x14ac:dyDescent="0.15">
      <c r="B2344" s="17">
        <v>2350</v>
      </c>
      <c r="C2344" s="5">
        <f>'業務連絡　別紙'!C2345</f>
        <v>0</v>
      </c>
      <c r="D2344" s="5">
        <f>'業務連絡　別紙'!D2345</f>
        <v>0</v>
      </c>
      <c r="E2344" s="5">
        <f>'業務連絡　別紙'!E2345</f>
        <v>0</v>
      </c>
      <c r="F2344" s="5">
        <f>'業務連絡　別紙'!F2345</f>
        <v>0</v>
      </c>
      <c r="G2344" s="5">
        <f>'業務連絡　別紙'!G2345</f>
        <v>0</v>
      </c>
      <c r="H2344" s="5">
        <f>'業務連絡　別紙'!H2345</f>
        <v>0</v>
      </c>
      <c r="I2344" s="5">
        <f>'業務連絡　別紙'!I2345</f>
        <v>0</v>
      </c>
      <c r="J2344" s="5">
        <f>'業務連絡　別紙'!J2345</f>
        <v>0</v>
      </c>
      <c r="K2344" s="5">
        <f>'業務連絡　別紙'!K2345</f>
        <v>0</v>
      </c>
      <c r="L2344" s="5">
        <f>'業務連絡　別紙'!L2345</f>
        <v>0</v>
      </c>
      <c r="M2344" s="5">
        <f>'業務連絡　別紙'!M2345</f>
        <v>0</v>
      </c>
      <c r="N2344" s="5">
        <f>'業務連絡　別紙'!N2345</f>
        <v>0</v>
      </c>
      <c r="O2344" s="5">
        <f>'業務連絡　別紙'!O2345</f>
        <v>0</v>
      </c>
      <c r="P2344" s="5">
        <f>'業務連絡　別紙'!P2345</f>
        <v>0</v>
      </c>
      <c r="Q2344" s="5">
        <f>'業務連絡　別紙'!Q2345</f>
        <v>0</v>
      </c>
      <c r="R2344" s="62"/>
      <c r="S2344" s="30"/>
      <c r="T2344" s="67"/>
      <c r="U2344" s="67"/>
      <c r="V2344" s="8"/>
      <c r="W2344" s="78"/>
      <c r="X2344" s="78"/>
      <c r="Y2344" s="78"/>
      <c r="Z2344" s="78"/>
      <c r="AA2344" s="78"/>
      <c r="AB2344" s="78"/>
    </row>
    <row r="2345" spans="2:28" ht="36.75" customHeight="1" x14ac:dyDescent="0.15">
      <c r="B2345" s="17">
        <v>2351</v>
      </c>
      <c r="C2345" s="5">
        <f>'業務連絡　別紙'!C2346</f>
        <v>0</v>
      </c>
      <c r="D2345" s="5">
        <f>'業務連絡　別紙'!D2346</f>
        <v>0</v>
      </c>
      <c r="E2345" s="5">
        <f>'業務連絡　別紙'!E2346</f>
        <v>0</v>
      </c>
      <c r="F2345" s="5">
        <f>'業務連絡　別紙'!F2346</f>
        <v>0</v>
      </c>
      <c r="G2345" s="5">
        <f>'業務連絡　別紙'!G2346</f>
        <v>0</v>
      </c>
      <c r="H2345" s="5">
        <f>'業務連絡　別紙'!H2346</f>
        <v>0</v>
      </c>
      <c r="I2345" s="5">
        <f>'業務連絡　別紙'!I2346</f>
        <v>0</v>
      </c>
      <c r="J2345" s="5">
        <f>'業務連絡　別紙'!J2346</f>
        <v>0</v>
      </c>
      <c r="K2345" s="5">
        <f>'業務連絡　別紙'!K2346</f>
        <v>0</v>
      </c>
      <c r="L2345" s="5">
        <f>'業務連絡　別紙'!L2346</f>
        <v>0</v>
      </c>
      <c r="M2345" s="5">
        <f>'業務連絡　別紙'!M2346</f>
        <v>0</v>
      </c>
      <c r="N2345" s="5">
        <f>'業務連絡　別紙'!N2346</f>
        <v>0</v>
      </c>
      <c r="O2345" s="5">
        <f>'業務連絡　別紙'!O2346</f>
        <v>0</v>
      </c>
      <c r="P2345" s="5">
        <f>'業務連絡　別紙'!P2346</f>
        <v>0</v>
      </c>
      <c r="Q2345" s="5">
        <f>'業務連絡　別紙'!Q2346</f>
        <v>0</v>
      </c>
      <c r="R2345" s="6"/>
      <c r="S2345" s="85"/>
      <c r="T2345" s="67"/>
      <c r="U2345" s="67"/>
      <c r="V2345" s="7"/>
      <c r="W2345" s="78"/>
      <c r="X2345" s="78"/>
      <c r="Y2345" s="78"/>
      <c r="Z2345" s="78"/>
      <c r="AA2345" s="78"/>
      <c r="AB2345" s="78"/>
    </row>
    <row r="2346" spans="2:28" ht="36.75" customHeight="1" x14ac:dyDescent="0.15">
      <c r="B2346" s="17">
        <v>2352</v>
      </c>
      <c r="C2346" s="5">
        <f>'業務連絡　別紙'!C2347</f>
        <v>0</v>
      </c>
      <c r="D2346" s="5">
        <f>'業務連絡　別紙'!D2347</f>
        <v>0</v>
      </c>
      <c r="E2346" s="5">
        <f>'業務連絡　別紙'!E2347</f>
        <v>0</v>
      </c>
      <c r="F2346" s="5">
        <f>'業務連絡　別紙'!F2347</f>
        <v>0</v>
      </c>
      <c r="G2346" s="5">
        <f>'業務連絡　別紙'!G2347</f>
        <v>0</v>
      </c>
      <c r="H2346" s="5">
        <f>'業務連絡　別紙'!H2347</f>
        <v>0</v>
      </c>
      <c r="I2346" s="5">
        <f>'業務連絡　別紙'!I2347</f>
        <v>0</v>
      </c>
      <c r="J2346" s="5">
        <f>'業務連絡　別紙'!J2347</f>
        <v>0</v>
      </c>
      <c r="K2346" s="5">
        <f>'業務連絡　別紙'!K2347</f>
        <v>0</v>
      </c>
      <c r="L2346" s="5">
        <f>'業務連絡　別紙'!L2347</f>
        <v>0</v>
      </c>
      <c r="M2346" s="5">
        <f>'業務連絡　別紙'!M2347</f>
        <v>0</v>
      </c>
      <c r="N2346" s="5">
        <f>'業務連絡　別紙'!N2347</f>
        <v>0</v>
      </c>
      <c r="O2346" s="5">
        <f>'業務連絡　別紙'!O2347</f>
        <v>0</v>
      </c>
      <c r="P2346" s="5">
        <f>'業務連絡　別紙'!P2347</f>
        <v>0</v>
      </c>
      <c r="Q2346" s="5">
        <f>'業務連絡　別紙'!Q2347</f>
        <v>0</v>
      </c>
      <c r="R2346" s="62"/>
      <c r="S2346" s="85"/>
      <c r="T2346" s="67"/>
      <c r="U2346" s="67"/>
      <c r="V2346" s="7"/>
      <c r="W2346" s="78"/>
      <c r="X2346" s="78"/>
      <c r="Y2346" s="78"/>
      <c r="Z2346" s="78"/>
      <c r="AA2346" s="78"/>
      <c r="AB2346" s="78"/>
    </row>
    <row r="2347" spans="2:28" ht="36.75" customHeight="1" x14ac:dyDescent="0.15">
      <c r="B2347" s="17">
        <v>2353</v>
      </c>
      <c r="C2347" s="5">
        <f>'業務連絡　別紙'!C2348</f>
        <v>0</v>
      </c>
      <c r="D2347" s="5">
        <f>'業務連絡　別紙'!D2348</f>
        <v>0</v>
      </c>
      <c r="E2347" s="5">
        <f>'業務連絡　別紙'!E2348</f>
        <v>0</v>
      </c>
      <c r="F2347" s="5">
        <f>'業務連絡　別紙'!F2348</f>
        <v>0</v>
      </c>
      <c r="G2347" s="5">
        <f>'業務連絡　別紙'!G2348</f>
        <v>0</v>
      </c>
      <c r="H2347" s="5">
        <f>'業務連絡　別紙'!H2348</f>
        <v>0</v>
      </c>
      <c r="I2347" s="5">
        <f>'業務連絡　別紙'!I2348</f>
        <v>0</v>
      </c>
      <c r="J2347" s="5">
        <f>'業務連絡　別紙'!J2348</f>
        <v>0</v>
      </c>
      <c r="K2347" s="5">
        <f>'業務連絡　別紙'!K2348</f>
        <v>0</v>
      </c>
      <c r="L2347" s="5">
        <f>'業務連絡　別紙'!L2348</f>
        <v>0</v>
      </c>
      <c r="M2347" s="5">
        <f>'業務連絡　別紙'!M2348</f>
        <v>0</v>
      </c>
      <c r="N2347" s="5">
        <f>'業務連絡　別紙'!N2348</f>
        <v>0</v>
      </c>
      <c r="O2347" s="5">
        <f>'業務連絡　別紙'!O2348</f>
        <v>0</v>
      </c>
      <c r="P2347" s="5">
        <f>'業務連絡　別紙'!P2348</f>
        <v>0</v>
      </c>
      <c r="Q2347" s="5">
        <f>'業務連絡　別紙'!Q2348</f>
        <v>0</v>
      </c>
      <c r="R2347" s="62"/>
      <c r="S2347" s="85"/>
      <c r="T2347" s="67"/>
      <c r="U2347" s="67"/>
      <c r="V2347" s="7"/>
      <c r="W2347" s="78"/>
      <c r="X2347" s="78"/>
      <c r="Y2347" s="78"/>
      <c r="Z2347" s="78"/>
      <c r="AA2347" s="78"/>
      <c r="AB2347" s="78"/>
    </row>
    <row r="2348" spans="2:28" ht="36.75" customHeight="1" x14ac:dyDescent="0.15">
      <c r="B2348" s="17">
        <v>2354</v>
      </c>
      <c r="C2348" s="5">
        <f>'業務連絡　別紙'!C2349</f>
        <v>0</v>
      </c>
      <c r="D2348" s="5">
        <f>'業務連絡　別紙'!D2349</f>
        <v>0</v>
      </c>
      <c r="E2348" s="5">
        <f>'業務連絡　別紙'!E2349</f>
        <v>0</v>
      </c>
      <c r="F2348" s="5">
        <f>'業務連絡　別紙'!F2349</f>
        <v>0</v>
      </c>
      <c r="G2348" s="5">
        <f>'業務連絡　別紙'!G2349</f>
        <v>0</v>
      </c>
      <c r="H2348" s="5">
        <f>'業務連絡　別紙'!H2349</f>
        <v>0</v>
      </c>
      <c r="I2348" s="5">
        <f>'業務連絡　別紙'!I2349</f>
        <v>0</v>
      </c>
      <c r="J2348" s="5">
        <f>'業務連絡　別紙'!J2349</f>
        <v>0</v>
      </c>
      <c r="K2348" s="5">
        <f>'業務連絡　別紙'!K2349</f>
        <v>0</v>
      </c>
      <c r="L2348" s="5">
        <f>'業務連絡　別紙'!L2349</f>
        <v>0</v>
      </c>
      <c r="M2348" s="5">
        <f>'業務連絡　別紙'!M2349</f>
        <v>0</v>
      </c>
      <c r="N2348" s="5">
        <f>'業務連絡　別紙'!N2349</f>
        <v>0</v>
      </c>
      <c r="O2348" s="5">
        <f>'業務連絡　別紙'!O2349</f>
        <v>0</v>
      </c>
      <c r="P2348" s="5">
        <f>'業務連絡　別紙'!P2349</f>
        <v>0</v>
      </c>
      <c r="Q2348" s="5">
        <f>'業務連絡　別紙'!Q2349</f>
        <v>0</v>
      </c>
      <c r="R2348" s="62"/>
      <c r="S2348" s="85"/>
      <c r="T2348" s="67"/>
      <c r="U2348" s="67"/>
      <c r="V2348" s="7"/>
      <c r="W2348" s="78"/>
      <c r="X2348" s="78"/>
      <c r="Y2348" s="78"/>
      <c r="Z2348" s="78"/>
      <c r="AA2348" s="78"/>
      <c r="AB2348" s="78"/>
    </row>
    <row r="2349" spans="2:28" ht="36.75" customHeight="1" x14ac:dyDescent="0.15">
      <c r="B2349" s="17">
        <v>2355</v>
      </c>
      <c r="C2349" s="5">
        <f>'業務連絡　別紙'!C2350</f>
        <v>0</v>
      </c>
      <c r="D2349" s="5">
        <f>'業務連絡　別紙'!D2350</f>
        <v>0</v>
      </c>
      <c r="E2349" s="5">
        <f>'業務連絡　別紙'!E2350</f>
        <v>0</v>
      </c>
      <c r="F2349" s="5">
        <f>'業務連絡　別紙'!F2350</f>
        <v>0</v>
      </c>
      <c r="G2349" s="5">
        <f>'業務連絡　別紙'!G2350</f>
        <v>0</v>
      </c>
      <c r="H2349" s="5">
        <f>'業務連絡　別紙'!H2350</f>
        <v>0</v>
      </c>
      <c r="I2349" s="5">
        <f>'業務連絡　別紙'!I2350</f>
        <v>0</v>
      </c>
      <c r="J2349" s="5">
        <f>'業務連絡　別紙'!J2350</f>
        <v>0</v>
      </c>
      <c r="K2349" s="5">
        <f>'業務連絡　別紙'!K2350</f>
        <v>0</v>
      </c>
      <c r="L2349" s="5">
        <f>'業務連絡　別紙'!L2350</f>
        <v>0</v>
      </c>
      <c r="M2349" s="5">
        <f>'業務連絡　別紙'!M2350</f>
        <v>0</v>
      </c>
      <c r="N2349" s="5">
        <f>'業務連絡　別紙'!N2350</f>
        <v>0</v>
      </c>
      <c r="O2349" s="5">
        <f>'業務連絡　別紙'!O2350</f>
        <v>0</v>
      </c>
      <c r="P2349" s="5">
        <f>'業務連絡　別紙'!P2350</f>
        <v>0</v>
      </c>
      <c r="Q2349" s="5">
        <f>'業務連絡　別紙'!Q2350</f>
        <v>0</v>
      </c>
      <c r="R2349" s="62"/>
      <c r="S2349" s="30"/>
      <c r="T2349" s="67"/>
      <c r="U2349" s="67"/>
      <c r="V2349" s="8"/>
      <c r="W2349" s="78"/>
      <c r="X2349" s="78"/>
      <c r="Y2349" s="78"/>
      <c r="Z2349" s="78"/>
      <c r="AA2349" s="78"/>
      <c r="AB2349" s="78"/>
    </row>
    <row r="2350" spans="2:28" ht="36.75" customHeight="1" x14ac:dyDescent="0.15">
      <c r="B2350" s="17">
        <v>2356</v>
      </c>
      <c r="C2350" s="5">
        <f>'業務連絡　別紙'!C2351</f>
        <v>0</v>
      </c>
      <c r="D2350" s="5">
        <f>'業務連絡　別紙'!D2351</f>
        <v>0</v>
      </c>
      <c r="E2350" s="5">
        <f>'業務連絡　別紙'!E2351</f>
        <v>0</v>
      </c>
      <c r="F2350" s="5">
        <f>'業務連絡　別紙'!F2351</f>
        <v>0</v>
      </c>
      <c r="G2350" s="5">
        <f>'業務連絡　別紙'!G2351</f>
        <v>0</v>
      </c>
      <c r="H2350" s="5">
        <f>'業務連絡　別紙'!H2351</f>
        <v>0</v>
      </c>
      <c r="I2350" s="5">
        <f>'業務連絡　別紙'!I2351</f>
        <v>0</v>
      </c>
      <c r="J2350" s="5">
        <f>'業務連絡　別紙'!J2351</f>
        <v>0</v>
      </c>
      <c r="K2350" s="5">
        <f>'業務連絡　別紙'!K2351</f>
        <v>0</v>
      </c>
      <c r="L2350" s="5">
        <f>'業務連絡　別紙'!L2351</f>
        <v>0</v>
      </c>
      <c r="M2350" s="5">
        <f>'業務連絡　別紙'!M2351</f>
        <v>0</v>
      </c>
      <c r="N2350" s="5">
        <f>'業務連絡　別紙'!N2351</f>
        <v>0</v>
      </c>
      <c r="O2350" s="5">
        <f>'業務連絡　別紙'!O2351</f>
        <v>0</v>
      </c>
      <c r="P2350" s="5">
        <f>'業務連絡　別紙'!P2351</f>
        <v>0</v>
      </c>
      <c r="Q2350" s="5">
        <f>'業務連絡　別紙'!Q2351</f>
        <v>0</v>
      </c>
      <c r="R2350" s="62"/>
      <c r="S2350" s="30"/>
      <c r="T2350" s="67"/>
      <c r="U2350" s="67"/>
      <c r="V2350" s="8"/>
      <c r="W2350" s="78"/>
      <c r="X2350" s="78"/>
      <c r="Y2350" s="78"/>
      <c r="Z2350" s="78"/>
      <c r="AA2350" s="78"/>
      <c r="AB2350" s="78"/>
    </row>
    <row r="2351" spans="2:28" ht="36.75" customHeight="1" x14ac:dyDescent="0.15">
      <c r="B2351" s="17">
        <v>2357</v>
      </c>
      <c r="C2351" s="5">
        <f>'業務連絡　別紙'!C2352</f>
        <v>0</v>
      </c>
      <c r="D2351" s="5">
        <f>'業務連絡　別紙'!D2352</f>
        <v>0</v>
      </c>
      <c r="E2351" s="5">
        <f>'業務連絡　別紙'!E2352</f>
        <v>0</v>
      </c>
      <c r="F2351" s="5">
        <f>'業務連絡　別紙'!F2352</f>
        <v>0</v>
      </c>
      <c r="G2351" s="5">
        <f>'業務連絡　別紙'!G2352</f>
        <v>0</v>
      </c>
      <c r="H2351" s="5">
        <f>'業務連絡　別紙'!H2352</f>
        <v>0</v>
      </c>
      <c r="I2351" s="5">
        <f>'業務連絡　別紙'!I2352</f>
        <v>0</v>
      </c>
      <c r="J2351" s="5">
        <f>'業務連絡　別紙'!J2352</f>
        <v>0</v>
      </c>
      <c r="K2351" s="5">
        <f>'業務連絡　別紙'!K2352</f>
        <v>0</v>
      </c>
      <c r="L2351" s="5">
        <f>'業務連絡　別紙'!L2352</f>
        <v>0</v>
      </c>
      <c r="M2351" s="5">
        <f>'業務連絡　別紙'!M2352</f>
        <v>0</v>
      </c>
      <c r="N2351" s="5">
        <f>'業務連絡　別紙'!N2352</f>
        <v>0</v>
      </c>
      <c r="O2351" s="5">
        <f>'業務連絡　別紙'!O2352</f>
        <v>0</v>
      </c>
      <c r="P2351" s="5">
        <f>'業務連絡　別紙'!P2352</f>
        <v>0</v>
      </c>
      <c r="Q2351" s="5">
        <f>'業務連絡　別紙'!Q2352</f>
        <v>0</v>
      </c>
      <c r="R2351" s="62"/>
      <c r="S2351" s="30"/>
      <c r="T2351" s="67"/>
      <c r="U2351" s="67"/>
      <c r="V2351" s="8"/>
      <c r="W2351" s="78"/>
      <c r="X2351" s="78"/>
      <c r="Y2351" s="78"/>
      <c r="Z2351" s="78"/>
      <c r="AA2351" s="78"/>
      <c r="AB2351" s="78"/>
    </row>
    <row r="2352" spans="2:28" ht="36.75" customHeight="1" x14ac:dyDescent="0.15">
      <c r="B2352" s="17">
        <v>2358</v>
      </c>
      <c r="C2352" s="5">
        <f>'業務連絡　別紙'!C2353</f>
        <v>0</v>
      </c>
      <c r="D2352" s="5">
        <f>'業務連絡　別紙'!D2353</f>
        <v>0</v>
      </c>
      <c r="E2352" s="5">
        <f>'業務連絡　別紙'!E2353</f>
        <v>0</v>
      </c>
      <c r="F2352" s="5">
        <f>'業務連絡　別紙'!F2353</f>
        <v>0</v>
      </c>
      <c r="G2352" s="5">
        <f>'業務連絡　別紙'!G2353</f>
        <v>0</v>
      </c>
      <c r="H2352" s="5">
        <f>'業務連絡　別紙'!H2353</f>
        <v>0</v>
      </c>
      <c r="I2352" s="5">
        <f>'業務連絡　別紙'!I2353</f>
        <v>0</v>
      </c>
      <c r="J2352" s="5">
        <f>'業務連絡　別紙'!J2353</f>
        <v>0</v>
      </c>
      <c r="K2352" s="5">
        <f>'業務連絡　別紙'!K2353</f>
        <v>0</v>
      </c>
      <c r="L2352" s="5">
        <f>'業務連絡　別紙'!L2353</f>
        <v>0</v>
      </c>
      <c r="M2352" s="5">
        <f>'業務連絡　別紙'!M2353</f>
        <v>0</v>
      </c>
      <c r="N2352" s="5">
        <f>'業務連絡　別紙'!N2353</f>
        <v>0</v>
      </c>
      <c r="O2352" s="5">
        <f>'業務連絡　別紙'!O2353</f>
        <v>0</v>
      </c>
      <c r="P2352" s="5">
        <f>'業務連絡　別紙'!P2353</f>
        <v>0</v>
      </c>
      <c r="Q2352" s="5">
        <f>'業務連絡　別紙'!Q2353</f>
        <v>0</v>
      </c>
      <c r="R2352" s="62"/>
      <c r="S2352" s="30"/>
      <c r="T2352" s="67"/>
      <c r="U2352" s="67"/>
      <c r="V2352" s="8"/>
      <c r="W2352" s="78"/>
      <c r="X2352" s="78"/>
      <c r="Y2352" s="78"/>
      <c r="Z2352" s="78"/>
      <c r="AA2352" s="78"/>
      <c r="AB2352" s="78"/>
    </row>
    <row r="2353" spans="2:28" ht="36.75" customHeight="1" x14ac:dyDescent="0.15">
      <c r="B2353" s="17">
        <v>2359</v>
      </c>
      <c r="C2353" s="5">
        <f>'業務連絡　別紙'!C2354</f>
        <v>0</v>
      </c>
      <c r="D2353" s="5">
        <f>'業務連絡　別紙'!D2354</f>
        <v>0</v>
      </c>
      <c r="E2353" s="5">
        <f>'業務連絡　別紙'!E2354</f>
        <v>0</v>
      </c>
      <c r="F2353" s="5">
        <f>'業務連絡　別紙'!F2354</f>
        <v>0</v>
      </c>
      <c r="G2353" s="5">
        <f>'業務連絡　別紙'!G2354</f>
        <v>0</v>
      </c>
      <c r="H2353" s="5">
        <f>'業務連絡　別紙'!H2354</f>
        <v>0</v>
      </c>
      <c r="I2353" s="5">
        <f>'業務連絡　別紙'!I2354</f>
        <v>0</v>
      </c>
      <c r="J2353" s="5">
        <f>'業務連絡　別紙'!J2354</f>
        <v>0</v>
      </c>
      <c r="K2353" s="5">
        <f>'業務連絡　別紙'!K2354</f>
        <v>0</v>
      </c>
      <c r="L2353" s="5">
        <f>'業務連絡　別紙'!L2354</f>
        <v>0</v>
      </c>
      <c r="M2353" s="5">
        <f>'業務連絡　別紙'!M2354</f>
        <v>0</v>
      </c>
      <c r="N2353" s="5">
        <f>'業務連絡　別紙'!N2354</f>
        <v>0</v>
      </c>
      <c r="O2353" s="5">
        <f>'業務連絡　別紙'!O2354</f>
        <v>0</v>
      </c>
      <c r="P2353" s="5">
        <f>'業務連絡　別紙'!P2354</f>
        <v>0</v>
      </c>
      <c r="Q2353" s="5">
        <f>'業務連絡　別紙'!Q2354</f>
        <v>0</v>
      </c>
      <c r="R2353" s="62"/>
      <c r="S2353" s="30"/>
      <c r="T2353" s="67"/>
      <c r="U2353" s="67"/>
      <c r="V2353" s="8"/>
      <c r="W2353" s="78"/>
      <c r="X2353" s="78"/>
      <c r="Y2353" s="78"/>
      <c r="Z2353" s="78"/>
      <c r="AA2353" s="78"/>
      <c r="AB2353" s="78"/>
    </row>
    <row r="2354" spans="2:28" ht="36.75" customHeight="1" x14ac:dyDescent="0.15">
      <c r="B2354" s="17">
        <v>2360</v>
      </c>
      <c r="C2354" s="5">
        <f>'業務連絡　別紙'!C2355</f>
        <v>0</v>
      </c>
      <c r="D2354" s="5">
        <f>'業務連絡　別紙'!D2355</f>
        <v>0</v>
      </c>
      <c r="E2354" s="5">
        <f>'業務連絡　別紙'!E2355</f>
        <v>0</v>
      </c>
      <c r="F2354" s="5">
        <f>'業務連絡　別紙'!F2355</f>
        <v>0</v>
      </c>
      <c r="G2354" s="5">
        <f>'業務連絡　別紙'!G2355</f>
        <v>0</v>
      </c>
      <c r="H2354" s="5">
        <f>'業務連絡　別紙'!H2355</f>
        <v>0</v>
      </c>
      <c r="I2354" s="5">
        <f>'業務連絡　別紙'!I2355</f>
        <v>0</v>
      </c>
      <c r="J2354" s="5">
        <f>'業務連絡　別紙'!J2355</f>
        <v>0</v>
      </c>
      <c r="K2354" s="5">
        <f>'業務連絡　別紙'!K2355</f>
        <v>0</v>
      </c>
      <c r="L2354" s="5">
        <f>'業務連絡　別紙'!L2355</f>
        <v>0</v>
      </c>
      <c r="M2354" s="5">
        <f>'業務連絡　別紙'!M2355</f>
        <v>0</v>
      </c>
      <c r="N2354" s="5">
        <f>'業務連絡　別紙'!N2355</f>
        <v>0</v>
      </c>
      <c r="O2354" s="5">
        <f>'業務連絡　別紙'!O2355</f>
        <v>0</v>
      </c>
      <c r="P2354" s="5">
        <f>'業務連絡　別紙'!P2355</f>
        <v>0</v>
      </c>
      <c r="Q2354" s="5">
        <f>'業務連絡　別紙'!Q2355</f>
        <v>0</v>
      </c>
      <c r="R2354" s="62"/>
      <c r="S2354" s="30"/>
      <c r="T2354" s="67"/>
      <c r="U2354" s="67"/>
      <c r="V2354" s="8"/>
      <c r="W2354" s="78"/>
      <c r="X2354" s="78"/>
      <c r="Y2354" s="78"/>
      <c r="Z2354" s="78"/>
      <c r="AA2354" s="78"/>
      <c r="AB2354" s="78"/>
    </row>
    <row r="2355" spans="2:28" ht="36.75" customHeight="1" x14ac:dyDescent="0.15">
      <c r="B2355" s="17">
        <v>2361</v>
      </c>
      <c r="C2355" s="5">
        <f>'業務連絡　別紙'!C2356</f>
        <v>0</v>
      </c>
      <c r="D2355" s="5">
        <f>'業務連絡　別紙'!D2356</f>
        <v>0</v>
      </c>
      <c r="E2355" s="5">
        <f>'業務連絡　別紙'!E2356</f>
        <v>0</v>
      </c>
      <c r="F2355" s="5">
        <f>'業務連絡　別紙'!F2356</f>
        <v>0</v>
      </c>
      <c r="G2355" s="5">
        <f>'業務連絡　別紙'!G2356</f>
        <v>0</v>
      </c>
      <c r="H2355" s="5">
        <f>'業務連絡　別紙'!H2356</f>
        <v>0</v>
      </c>
      <c r="I2355" s="5">
        <f>'業務連絡　別紙'!I2356</f>
        <v>0</v>
      </c>
      <c r="J2355" s="5">
        <f>'業務連絡　別紙'!J2356</f>
        <v>0</v>
      </c>
      <c r="K2355" s="5">
        <f>'業務連絡　別紙'!K2356</f>
        <v>0</v>
      </c>
      <c r="L2355" s="5">
        <f>'業務連絡　別紙'!L2356</f>
        <v>0</v>
      </c>
      <c r="M2355" s="5">
        <f>'業務連絡　別紙'!M2356</f>
        <v>0</v>
      </c>
      <c r="N2355" s="5">
        <f>'業務連絡　別紙'!N2356</f>
        <v>0</v>
      </c>
      <c r="O2355" s="5">
        <f>'業務連絡　別紙'!O2356</f>
        <v>0</v>
      </c>
      <c r="P2355" s="5">
        <f>'業務連絡　別紙'!P2356</f>
        <v>0</v>
      </c>
      <c r="Q2355" s="5">
        <f>'業務連絡　別紙'!Q2356</f>
        <v>0</v>
      </c>
      <c r="R2355" s="6"/>
      <c r="S2355" s="85"/>
      <c r="T2355" s="67"/>
      <c r="U2355" s="67"/>
      <c r="V2355" s="7"/>
      <c r="W2355" s="78"/>
      <c r="X2355" s="78"/>
      <c r="Y2355" s="78"/>
      <c r="Z2355" s="78"/>
      <c r="AA2355" s="78"/>
      <c r="AB2355" s="78"/>
    </row>
    <row r="2356" spans="2:28" ht="36.75" customHeight="1" x14ac:dyDescent="0.15">
      <c r="B2356" s="17">
        <v>2362</v>
      </c>
      <c r="C2356" s="5">
        <f>'業務連絡　別紙'!C2357</f>
        <v>0</v>
      </c>
      <c r="D2356" s="5">
        <f>'業務連絡　別紙'!D2357</f>
        <v>0</v>
      </c>
      <c r="E2356" s="5">
        <f>'業務連絡　別紙'!E2357</f>
        <v>0</v>
      </c>
      <c r="F2356" s="5">
        <f>'業務連絡　別紙'!F2357</f>
        <v>0</v>
      </c>
      <c r="G2356" s="5">
        <f>'業務連絡　別紙'!G2357</f>
        <v>0</v>
      </c>
      <c r="H2356" s="5">
        <f>'業務連絡　別紙'!H2357</f>
        <v>0</v>
      </c>
      <c r="I2356" s="5">
        <f>'業務連絡　別紙'!I2357</f>
        <v>0</v>
      </c>
      <c r="J2356" s="5">
        <f>'業務連絡　別紙'!J2357</f>
        <v>0</v>
      </c>
      <c r="K2356" s="5">
        <f>'業務連絡　別紙'!K2357</f>
        <v>0</v>
      </c>
      <c r="L2356" s="5">
        <f>'業務連絡　別紙'!L2357</f>
        <v>0</v>
      </c>
      <c r="M2356" s="5">
        <f>'業務連絡　別紙'!M2357</f>
        <v>0</v>
      </c>
      <c r="N2356" s="5">
        <f>'業務連絡　別紙'!N2357</f>
        <v>0</v>
      </c>
      <c r="O2356" s="5">
        <f>'業務連絡　別紙'!O2357</f>
        <v>0</v>
      </c>
      <c r="P2356" s="5">
        <f>'業務連絡　別紙'!P2357</f>
        <v>0</v>
      </c>
      <c r="Q2356" s="5">
        <f>'業務連絡　別紙'!Q2357</f>
        <v>0</v>
      </c>
      <c r="R2356" s="62"/>
      <c r="S2356" s="85"/>
      <c r="T2356" s="67"/>
      <c r="U2356" s="67"/>
      <c r="V2356" s="7"/>
      <c r="W2356" s="78"/>
      <c r="X2356" s="78"/>
      <c r="Y2356" s="78"/>
      <c r="Z2356" s="78"/>
      <c r="AA2356" s="78"/>
      <c r="AB2356" s="78"/>
    </row>
    <row r="2357" spans="2:28" ht="36.75" customHeight="1" x14ac:dyDescent="0.15">
      <c r="B2357" s="17">
        <v>2363</v>
      </c>
      <c r="C2357" s="5">
        <f>'業務連絡　別紙'!C2358</f>
        <v>0</v>
      </c>
      <c r="D2357" s="5">
        <f>'業務連絡　別紙'!D2358</f>
        <v>0</v>
      </c>
      <c r="E2357" s="5">
        <f>'業務連絡　別紙'!E2358</f>
        <v>0</v>
      </c>
      <c r="F2357" s="5">
        <f>'業務連絡　別紙'!F2358</f>
        <v>0</v>
      </c>
      <c r="G2357" s="5">
        <f>'業務連絡　別紙'!G2358</f>
        <v>0</v>
      </c>
      <c r="H2357" s="5">
        <f>'業務連絡　別紙'!H2358</f>
        <v>0</v>
      </c>
      <c r="I2357" s="5">
        <f>'業務連絡　別紙'!I2358</f>
        <v>0</v>
      </c>
      <c r="J2357" s="5">
        <f>'業務連絡　別紙'!J2358</f>
        <v>0</v>
      </c>
      <c r="K2357" s="5">
        <f>'業務連絡　別紙'!K2358</f>
        <v>0</v>
      </c>
      <c r="L2357" s="5">
        <f>'業務連絡　別紙'!L2358</f>
        <v>0</v>
      </c>
      <c r="M2357" s="5">
        <f>'業務連絡　別紙'!M2358</f>
        <v>0</v>
      </c>
      <c r="N2357" s="5">
        <f>'業務連絡　別紙'!N2358</f>
        <v>0</v>
      </c>
      <c r="O2357" s="5">
        <f>'業務連絡　別紙'!O2358</f>
        <v>0</v>
      </c>
      <c r="P2357" s="5">
        <f>'業務連絡　別紙'!P2358</f>
        <v>0</v>
      </c>
      <c r="Q2357" s="5">
        <f>'業務連絡　別紙'!Q2358</f>
        <v>0</v>
      </c>
      <c r="R2357" s="62"/>
      <c r="S2357" s="85"/>
      <c r="T2357" s="67"/>
      <c r="U2357" s="67"/>
      <c r="V2357" s="7"/>
      <c r="W2357" s="78"/>
      <c r="X2357" s="78"/>
      <c r="Y2357" s="78"/>
      <c r="Z2357" s="78"/>
      <c r="AA2357" s="78"/>
      <c r="AB2357" s="78"/>
    </row>
    <row r="2358" spans="2:28" ht="36.75" customHeight="1" x14ac:dyDescent="0.15">
      <c r="B2358" s="17">
        <v>2364</v>
      </c>
      <c r="C2358" s="5">
        <f>'業務連絡　別紙'!C2359</f>
        <v>0</v>
      </c>
      <c r="D2358" s="5">
        <f>'業務連絡　別紙'!D2359</f>
        <v>0</v>
      </c>
      <c r="E2358" s="5">
        <f>'業務連絡　別紙'!E2359</f>
        <v>0</v>
      </c>
      <c r="F2358" s="5">
        <f>'業務連絡　別紙'!F2359</f>
        <v>0</v>
      </c>
      <c r="G2358" s="5">
        <f>'業務連絡　別紙'!G2359</f>
        <v>0</v>
      </c>
      <c r="H2358" s="5">
        <f>'業務連絡　別紙'!H2359</f>
        <v>0</v>
      </c>
      <c r="I2358" s="5">
        <f>'業務連絡　別紙'!I2359</f>
        <v>0</v>
      </c>
      <c r="J2358" s="5">
        <f>'業務連絡　別紙'!J2359</f>
        <v>0</v>
      </c>
      <c r="K2358" s="5">
        <f>'業務連絡　別紙'!K2359</f>
        <v>0</v>
      </c>
      <c r="L2358" s="5">
        <f>'業務連絡　別紙'!L2359</f>
        <v>0</v>
      </c>
      <c r="M2358" s="5">
        <f>'業務連絡　別紙'!M2359</f>
        <v>0</v>
      </c>
      <c r="N2358" s="5">
        <f>'業務連絡　別紙'!N2359</f>
        <v>0</v>
      </c>
      <c r="O2358" s="5">
        <f>'業務連絡　別紙'!O2359</f>
        <v>0</v>
      </c>
      <c r="P2358" s="5">
        <f>'業務連絡　別紙'!P2359</f>
        <v>0</v>
      </c>
      <c r="Q2358" s="5">
        <f>'業務連絡　別紙'!Q2359</f>
        <v>0</v>
      </c>
      <c r="R2358" s="62"/>
      <c r="S2358" s="85"/>
      <c r="T2358" s="67"/>
      <c r="U2358" s="67"/>
      <c r="V2358" s="7"/>
      <c r="W2358" s="78"/>
      <c r="X2358" s="78"/>
      <c r="Y2358" s="78"/>
      <c r="Z2358" s="78"/>
      <c r="AA2358" s="78"/>
      <c r="AB2358" s="78"/>
    </row>
    <row r="2359" spans="2:28" ht="36.75" customHeight="1" x14ac:dyDescent="0.15">
      <c r="B2359" s="17">
        <v>2365</v>
      </c>
      <c r="C2359" s="5">
        <f>'業務連絡　別紙'!C2360</f>
        <v>0</v>
      </c>
      <c r="D2359" s="5">
        <f>'業務連絡　別紙'!D2360</f>
        <v>0</v>
      </c>
      <c r="E2359" s="5">
        <f>'業務連絡　別紙'!E2360</f>
        <v>0</v>
      </c>
      <c r="F2359" s="5">
        <f>'業務連絡　別紙'!F2360</f>
        <v>0</v>
      </c>
      <c r="G2359" s="5">
        <f>'業務連絡　別紙'!G2360</f>
        <v>0</v>
      </c>
      <c r="H2359" s="5">
        <f>'業務連絡　別紙'!H2360</f>
        <v>0</v>
      </c>
      <c r="I2359" s="5">
        <f>'業務連絡　別紙'!I2360</f>
        <v>0</v>
      </c>
      <c r="J2359" s="5">
        <f>'業務連絡　別紙'!J2360</f>
        <v>0</v>
      </c>
      <c r="K2359" s="5">
        <f>'業務連絡　別紙'!K2360</f>
        <v>0</v>
      </c>
      <c r="L2359" s="5">
        <f>'業務連絡　別紙'!L2360</f>
        <v>0</v>
      </c>
      <c r="M2359" s="5">
        <f>'業務連絡　別紙'!M2360</f>
        <v>0</v>
      </c>
      <c r="N2359" s="5">
        <f>'業務連絡　別紙'!N2360</f>
        <v>0</v>
      </c>
      <c r="O2359" s="5">
        <f>'業務連絡　別紙'!O2360</f>
        <v>0</v>
      </c>
      <c r="P2359" s="5">
        <f>'業務連絡　別紙'!P2360</f>
        <v>0</v>
      </c>
      <c r="Q2359" s="5">
        <f>'業務連絡　別紙'!Q2360</f>
        <v>0</v>
      </c>
      <c r="R2359" s="62"/>
      <c r="S2359" s="30"/>
      <c r="T2359" s="67"/>
      <c r="U2359" s="67"/>
      <c r="V2359" s="8"/>
      <c r="W2359" s="78"/>
      <c r="X2359" s="78"/>
      <c r="Y2359" s="78"/>
      <c r="Z2359" s="78"/>
      <c r="AA2359" s="78"/>
      <c r="AB2359" s="78"/>
    </row>
    <row r="2360" spans="2:28" ht="36.75" customHeight="1" x14ac:dyDescent="0.15">
      <c r="B2360" s="17">
        <v>2366</v>
      </c>
      <c r="C2360" s="5">
        <f>'業務連絡　別紙'!C2361</f>
        <v>0</v>
      </c>
      <c r="D2360" s="5">
        <f>'業務連絡　別紙'!D2361</f>
        <v>0</v>
      </c>
      <c r="E2360" s="5">
        <f>'業務連絡　別紙'!E2361</f>
        <v>0</v>
      </c>
      <c r="F2360" s="5">
        <f>'業務連絡　別紙'!F2361</f>
        <v>0</v>
      </c>
      <c r="G2360" s="5">
        <f>'業務連絡　別紙'!G2361</f>
        <v>0</v>
      </c>
      <c r="H2360" s="5">
        <f>'業務連絡　別紙'!H2361</f>
        <v>0</v>
      </c>
      <c r="I2360" s="5">
        <f>'業務連絡　別紙'!I2361</f>
        <v>0</v>
      </c>
      <c r="J2360" s="5">
        <f>'業務連絡　別紙'!J2361</f>
        <v>0</v>
      </c>
      <c r="K2360" s="5">
        <f>'業務連絡　別紙'!K2361</f>
        <v>0</v>
      </c>
      <c r="L2360" s="5">
        <f>'業務連絡　別紙'!L2361</f>
        <v>0</v>
      </c>
      <c r="M2360" s="5">
        <f>'業務連絡　別紙'!M2361</f>
        <v>0</v>
      </c>
      <c r="N2360" s="5">
        <f>'業務連絡　別紙'!N2361</f>
        <v>0</v>
      </c>
      <c r="O2360" s="5">
        <f>'業務連絡　別紙'!O2361</f>
        <v>0</v>
      </c>
      <c r="P2360" s="5">
        <f>'業務連絡　別紙'!P2361</f>
        <v>0</v>
      </c>
      <c r="Q2360" s="5">
        <f>'業務連絡　別紙'!Q2361</f>
        <v>0</v>
      </c>
      <c r="R2360" s="62"/>
      <c r="S2360" s="30"/>
      <c r="T2360" s="67"/>
      <c r="U2360" s="67"/>
      <c r="V2360" s="8"/>
      <c r="W2360" s="78"/>
      <c r="X2360" s="78"/>
      <c r="Y2360" s="78"/>
      <c r="Z2360" s="78"/>
      <c r="AA2360" s="78"/>
      <c r="AB2360" s="78"/>
    </row>
    <row r="2361" spans="2:28" ht="36.75" customHeight="1" x14ac:dyDescent="0.15">
      <c r="B2361" s="17">
        <v>2367</v>
      </c>
      <c r="C2361" s="5">
        <f>'業務連絡　別紙'!C2362</f>
        <v>0</v>
      </c>
      <c r="D2361" s="5">
        <f>'業務連絡　別紙'!D2362</f>
        <v>0</v>
      </c>
      <c r="E2361" s="5">
        <f>'業務連絡　別紙'!E2362</f>
        <v>0</v>
      </c>
      <c r="F2361" s="5">
        <f>'業務連絡　別紙'!F2362</f>
        <v>0</v>
      </c>
      <c r="G2361" s="5">
        <f>'業務連絡　別紙'!G2362</f>
        <v>0</v>
      </c>
      <c r="H2361" s="5">
        <f>'業務連絡　別紙'!H2362</f>
        <v>0</v>
      </c>
      <c r="I2361" s="5">
        <f>'業務連絡　別紙'!I2362</f>
        <v>0</v>
      </c>
      <c r="J2361" s="5">
        <f>'業務連絡　別紙'!J2362</f>
        <v>0</v>
      </c>
      <c r="K2361" s="5">
        <f>'業務連絡　別紙'!K2362</f>
        <v>0</v>
      </c>
      <c r="L2361" s="5">
        <f>'業務連絡　別紙'!L2362</f>
        <v>0</v>
      </c>
      <c r="M2361" s="5">
        <f>'業務連絡　別紙'!M2362</f>
        <v>0</v>
      </c>
      <c r="N2361" s="5">
        <f>'業務連絡　別紙'!N2362</f>
        <v>0</v>
      </c>
      <c r="O2361" s="5">
        <f>'業務連絡　別紙'!O2362</f>
        <v>0</v>
      </c>
      <c r="P2361" s="5">
        <f>'業務連絡　別紙'!P2362</f>
        <v>0</v>
      </c>
      <c r="Q2361" s="5">
        <f>'業務連絡　別紙'!Q2362</f>
        <v>0</v>
      </c>
      <c r="R2361" s="62"/>
      <c r="S2361" s="30"/>
      <c r="T2361" s="67"/>
      <c r="U2361" s="67"/>
      <c r="V2361" s="8"/>
      <c r="W2361" s="78"/>
      <c r="X2361" s="78"/>
      <c r="Y2361" s="78"/>
      <c r="Z2361" s="78"/>
      <c r="AA2361" s="78"/>
      <c r="AB2361" s="78"/>
    </row>
    <row r="2362" spans="2:28" ht="36.75" customHeight="1" x14ac:dyDescent="0.15">
      <c r="B2362" s="17">
        <v>2368</v>
      </c>
      <c r="C2362" s="5">
        <f>'業務連絡　別紙'!C2363</f>
        <v>0</v>
      </c>
      <c r="D2362" s="5">
        <f>'業務連絡　別紙'!D2363</f>
        <v>0</v>
      </c>
      <c r="E2362" s="5">
        <f>'業務連絡　別紙'!E2363</f>
        <v>0</v>
      </c>
      <c r="F2362" s="5">
        <f>'業務連絡　別紙'!F2363</f>
        <v>0</v>
      </c>
      <c r="G2362" s="5">
        <f>'業務連絡　別紙'!G2363</f>
        <v>0</v>
      </c>
      <c r="H2362" s="5">
        <f>'業務連絡　別紙'!H2363</f>
        <v>0</v>
      </c>
      <c r="I2362" s="5">
        <f>'業務連絡　別紙'!I2363</f>
        <v>0</v>
      </c>
      <c r="J2362" s="5">
        <f>'業務連絡　別紙'!J2363</f>
        <v>0</v>
      </c>
      <c r="K2362" s="5">
        <f>'業務連絡　別紙'!K2363</f>
        <v>0</v>
      </c>
      <c r="L2362" s="5">
        <f>'業務連絡　別紙'!L2363</f>
        <v>0</v>
      </c>
      <c r="M2362" s="5">
        <f>'業務連絡　別紙'!M2363</f>
        <v>0</v>
      </c>
      <c r="N2362" s="5">
        <f>'業務連絡　別紙'!N2363</f>
        <v>0</v>
      </c>
      <c r="O2362" s="5">
        <f>'業務連絡　別紙'!O2363</f>
        <v>0</v>
      </c>
      <c r="P2362" s="5">
        <f>'業務連絡　別紙'!P2363</f>
        <v>0</v>
      </c>
      <c r="Q2362" s="5">
        <f>'業務連絡　別紙'!Q2363</f>
        <v>0</v>
      </c>
      <c r="R2362" s="62"/>
      <c r="S2362" s="30"/>
      <c r="T2362" s="67"/>
      <c r="U2362" s="67"/>
      <c r="V2362" s="8"/>
      <c r="W2362" s="78"/>
      <c r="X2362" s="78"/>
      <c r="Y2362" s="78"/>
      <c r="Z2362" s="78"/>
      <c r="AA2362" s="78"/>
      <c r="AB2362" s="78"/>
    </row>
    <row r="2363" spans="2:28" ht="36.75" customHeight="1" x14ac:dyDescent="0.15">
      <c r="B2363" s="17">
        <v>2369</v>
      </c>
      <c r="C2363" s="5">
        <f>'業務連絡　別紙'!C2364</f>
        <v>0</v>
      </c>
      <c r="D2363" s="5">
        <f>'業務連絡　別紙'!D2364</f>
        <v>0</v>
      </c>
      <c r="E2363" s="5">
        <f>'業務連絡　別紙'!E2364</f>
        <v>0</v>
      </c>
      <c r="F2363" s="5">
        <f>'業務連絡　別紙'!F2364</f>
        <v>0</v>
      </c>
      <c r="G2363" s="5">
        <f>'業務連絡　別紙'!G2364</f>
        <v>0</v>
      </c>
      <c r="H2363" s="5">
        <f>'業務連絡　別紙'!H2364</f>
        <v>0</v>
      </c>
      <c r="I2363" s="5">
        <f>'業務連絡　別紙'!I2364</f>
        <v>0</v>
      </c>
      <c r="J2363" s="5">
        <f>'業務連絡　別紙'!J2364</f>
        <v>0</v>
      </c>
      <c r="K2363" s="5">
        <f>'業務連絡　別紙'!K2364</f>
        <v>0</v>
      </c>
      <c r="L2363" s="5">
        <f>'業務連絡　別紙'!L2364</f>
        <v>0</v>
      </c>
      <c r="M2363" s="5">
        <f>'業務連絡　別紙'!M2364</f>
        <v>0</v>
      </c>
      <c r="N2363" s="5">
        <f>'業務連絡　別紙'!N2364</f>
        <v>0</v>
      </c>
      <c r="O2363" s="5">
        <f>'業務連絡　別紙'!O2364</f>
        <v>0</v>
      </c>
      <c r="P2363" s="5">
        <f>'業務連絡　別紙'!P2364</f>
        <v>0</v>
      </c>
      <c r="Q2363" s="5">
        <f>'業務連絡　別紙'!Q2364</f>
        <v>0</v>
      </c>
      <c r="R2363" s="62"/>
      <c r="S2363" s="30"/>
      <c r="T2363" s="67"/>
      <c r="U2363" s="67"/>
      <c r="V2363" s="8"/>
      <c r="W2363" s="78"/>
      <c r="X2363" s="78"/>
      <c r="Y2363" s="78"/>
      <c r="Z2363" s="78"/>
      <c r="AA2363" s="78"/>
      <c r="AB2363" s="78"/>
    </row>
    <row r="2364" spans="2:28" ht="36.75" customHeight="1" x14ac:dyDescent="0.15">
      <c r="B2364" s="17">
        <v>2370</v>
      </c>
      <c r="C2364" s="5">
        <f>'業務連絡　別紙'!C2365</f>
        <v>0</v>
      </c>
      <c r="D2364" s="5">
        <f>'業務連絡　別紙'!D2365</f>
        <v>0</v>
      </c>
      <c r="E2364" s="5">
        <f>'業務連絡　別紙'!E2365</f>
        <v>0</v>
      </c>
      <c r="F2364" s="5">
        <f>'業務連絡　別紙'!F2365</f>
        <v>0</v>
      </c>
      <c r="G2364" s="5">
        <f>'業務連絡　別紙'!G2365</f>
        <v>0</v>
      </c>
      <c r="H2364" s="5">
        <f>'業務連絡　別紙'!H2365</f>
        <v>0</v>
      </c>
      <c r="I2364" s="5">
        <f>'業務連絡　別紙'!I2365</f>
        <v>0</v>
      </c>
      <c r="J2364" s="5">
        <f>'業務連絡　別紙'!J2365</f>
        <v>0</v>
      </c>
      <c r="K2364" s="5">
        <f>'業務連絡　別紙'!K2365</f>
        <v>0</v>
      </c>
      <c r="L2364" s="5">
        <f>'業務連絡　別紙'!L2365</f>
        <v>0</v>
      </c>
      <c r="M2364" s="5">
        <f>'業務連絡　別紙'!M2365</f>
        <v>0</v>
      </c>
      <c r="N2364" s="5">
        <f>'業務連絡　別紙'!N2365</f>
        <v>0</v>
      </c>
      <c r="O2364" s="5">
        <f>'業務連絡　別紙'!O2365</f>
        <v>0</v>
      </c>
      <c r="P2364" s="5">
        <f>'業務連絡　別紙'!P2365</f>
        <v>0</v>
      </c>
      <c r="Q2364" s="5">
        <f>'業務連絡　別紙'!Q2365</f>
        <v>0</v>
      </c>
      <c r="R2364" s="62"/>
      <c r="S2364" s="30"/>
      <c r="T2364" s="67"/>
      <c r="U2364" s="67"/>
      <c r="V2364" s="8"/>
      <c r="W2364" s="78"/>
      <c r="X2364" s="78"/>
      <c r="Y2364" s="78"/>
      <c r="Z2364" s="78"/>
      <c r="AA2364" s="78"/>
      <c r="AB2364" s="78"/>
    </row>
    <row r="2365" spans="2:28" ht="36.75" customHeight="1" x14ac:dyDescent="0.15">
      <c r="B2365" s="17">
        <v>2371</v>
      </c>
      <c r="C2365" s="5">
        <f>'業務連絡　別紙'!C2366</f>
        <v>0</v>
      </c>
      <c r="D2365" s="5">
        <f>'業務連絡　別紙'!D2366</f>
        <v>0</v>
      </c>
      <c r="E2365" s="5">
        <f>'業務連絡　別紙'!E2366</f>
        <v>0</v>
      </c>
      <c r="F2365" s="5">
        <f>'業務連絡　別紙'!F2366</f>
        <v>0</v>
      </c>
      <c r="G2365" s="5">
        <f>'業務連絡　別紙'!G2366</f>
        <v>0</v>
      </c>
      <c r="H2365" s="5">
        <f>'業務連絡　別紙'!H2366</f>
        <v>0</v>
      </c>
      <c r="I2365" s="5">
        <f>'業務連絡　別紙'!I2366</f>
        <v>0</v>
      </c>
      <c r="J2365" s="5">
        <f>'業務連絡　別紙'!J2366</f>
        <v>0</v>
      </c>
      <c r="K2365" s="5">
        <f>'業務連絡　別紙'!K2366</f>
        <v>0</v>
      </c>
      <c r="L2365" s="5">
        <f>'業務連絡　別紙'!L2366</f>
        <v>0</v>
      </c>
      <c r="M2365" s="5">
        <f>'業務連絡　別紙'!M2366</f>
        <v>0</v>
      </c>
      <c r="N2365" s="5">
        <f>'業務連絡　別紙'!N2366</f>
        <v>0</v>
      </c>
      <c r="O2365" s="5">
        <f>'業務連絡　別紙'!O2366</f>
        <v>0</v>
      </c>
      <c r="P2365" s="5">
        <f>'業務連絡　別紙'!P2366</f>
        <v>0</v>
      </c>
      <c r="Q2365" s="5">
        <f>'業務連絡　別紙'!Q2366</f>
        <v>0</v>
      </c>
      <c r="R2365" s="6"/>
      <c r="S2365" s="85"/>
      <c r="T2365" s="67"/>
      <c r="U2365" s="67"/>
      <c r="V2365" s="7"/>
      <c r="W2365" s="78"/>
      <c r="X2365" s="78"/>
      <c r="Y2365" s="78"/>
      <c r="Z2365" s="78"/>
      <c r="AA2365" s="78"/>
      <c r="AB2365" s="78"/>
    </row>
    <row r="2366" spans="2:28" ht="36.75" customHeight="1" x14ac:dyDescent="0.15">
      <c r="B2366" s="17">
        <v>2372</v>
      </c>
      <c r="C2366" s="5">
        <f>'業務連絡　別紙'!C2367</f>
        <v>0</v>
      </c>
      <c r="D2366" s="5">
        <f>'業務連絡　別紙'!D2367</f>
        <v>0</v>
      </c>
      <c r="E2366" s="5">
        <f>'業務連絡　別紙'!E2367</f>
        <v>0</v>
      </c>
      <c r="F2366" s="5">
        <f>'業務連絡　別紙'!F2367</f>
        <v>0</v>
      </c>
      <c r="G2366" s="5">
        <f>'業務連絡　別紙'!G2367</f>
        <v>0</v>
      </c>
      <c r="H2366" s="5">
        <f>'業務連絡　別紙'!H2367</f>
        <v>0</v>
      </c>
      <c r="I2366" s="5">
        <f>'業務連絡　別紙'!I2367</f>
        <v>0</v>
      </c>
      <c r="J2366" s="5">
        <f>'業務連絡　別紙'!J2367</f>
        <v>0</v>
      </c>
      <c r="K2366" s="5">
        <f>'業務連絡　別紙'!K2367</f>
        <v>0</v>
      </c>
      <c r="L2366" s="5">
        <f>'業務連絡　別紙'!L2367</f>
        <v>0</v>
      </c>
      <c r="M2366" s="5">
        <f>'業務連絡　別紙'!M2367</f>
        <v>0</v>
      </c>
      <c r="N2366" s="5">
        <f>'業務連絡　別紙'!N2367</f>
        <v>0</v>
      </c>
      <c r="O2366" s="5">
        <f>'業務連絡　別紙'!O2367</f>
        <v>0</v>
      </c>
      <c r="P2366" s="5">
        <f>'業務連絡　別紙'!P2367</f>
        <v>0</v>
      </c>
      <c r="Q2366" s="5">
        <f>'業務連絡　別紙'!Q2367</f>
        <v>0</v>
      </c>
      <c r="R2366" s="62"/>
      <c r="S2366" s="85"/>
      <c r="T2366" s="67"/>
      <c r="U2366" s="67"/>
      <c r="V2366" s="7"/>
      <c r="W2366" s="78"/>
      <c r="X2366" s="78"/>
      <c r="Y2366" s="78"/>
      <c r="Z2366" s="78"/>
      <c r="AA2366" s="78"/>
      <c r="AB2366" s="78"/>
    </row>
    <row r="2367" spans="2:28" ht="36.75" customHeight="1" x14ac:dyDescent="0.15">
      <c r="B2367" s="17">
        <v>2373</v>
      </c>
      <c r="C2367" s="5">
        <f>'業務連絡　別紙'!C2368</f>
        <v>0</v>
      </c>
      <c r="D2367" s="5">
        <f>'業務連絡　別紙'!D2368</f>
        <v>0</v>
      </c>
      <c r="E2367" s="5">
        <f>'業務連絡　別紙'!E2368</f>
        <v>0</v>
      </c>
      <c r="F2367" s="5">
        <f>'業務連絡　別紙'!F2368</f>
        <v>0</v>
      </c>
      <c r="G2367" s="5">
        <f>'業務連絡　別紙'!G2368</f>
        <v>0</v>
      </c>
      <c r="H2367" s="5">
        <f>'業務連絡　別紙'!H2368</f>
        <v>0</v>
      </c>
      <c r="I2367" s="5">
        <f>'業務連絡　別紙'!I2368</f>
        <v>0</v>
      </c>
      <c r="J2367" s="5">
        <f>'業務連絡　別紙'!J2368</f>
        <v>0</v>
      </c>
      <c r="K2367" s="5">
        <f>'業務連絡　別紙'!K2368</f>
        <v>0</v>
      </c>
      <c r="L2367" s="5">
        <f>'業務連絡　別紙'!L2368</f>
        <v>0</v>
      </c>
      <c r="M2367" s="5">
        <f>'業務連絡　別紙'!M2368</f>
        <v>0</v>
      </c>
      <c r="N2367" s="5">
        <f>'業務連絡　別紙'!N2368</f>
        <v>0</v>
      </c>
      <c r="O2367" s="5">
        <f>'業務連絡　別紙'!O2368</f>
        <v>0</v>
      </c>
      <c r="P2367" s="5">
        <f>'業務連絡　別紙'!P2368</f>
        <v>0</v>
      </c>
      <c r="Q2367" s="5">
        <f>'業務連絡　別紙'!Q2368</f>
        <v>0</v>
      </c>
      <c r="R2367" s="62"/>
      <c r="S2367" s="85"/>
      <c r="T2367" s="67"/>
      <c r="U2367" s="67"/>
      <c r="V2367" s="7"/>
      <c r="W2367" s="78"/>
      <c r="X2367" s="78"/>
      <c r="Y2367" s="78"/>
      <c r="Z2367" s="78"/>
      <c r="AA2367" s="78"/>
      <c r="AB2367" s="78"/>
    </row>
    <row r="2368" spans="2:28" ht="36.75" customHeight="1" x14ac:dyDescent="0.15">
      <c r="B2368" s="17">
        <v>2374</v>
      </c>
      <c r="C2368" s="5">
        <f>'業務連絡　別紙'!C2369</f>
        <v>0</v>
      </c>
      <c r="D2368" s="5">
        <f>'業務連絡　別紙'!D2369</f>
        <v>0</v>
      </c>
      <c r="E2368" s="5">
        <f>'業務連絡　別紙'!E2369</f>
        <v>0</v>
      </c>
      <c r="F2368" s="5">
        <f>'業務連絡　別紙'!F2369</f>
        <v>0</v>
      </c>
      <c r="G2368" s="5">
        <f>'業務連絡　別紙'!G2369</f>
        <v>0</v>
      </c>
      <c r="H2368" s="5">
        <f>'業務連絡　別紙'!H2369</f>
        <v>0</v>
      </c>
      <c r="I2368" s="5">
        <f>'業務連絡　別紙'!I2369</f>
        <v>0</v>
      </c>
      <c r="J2368" s="5">
        <f>'業務連絡　別紙'!J2369</f>
        <v>0</v>
      </c>
      <c r="K2368" s="5">
        <f>'業務連絡　別紙'!K2369</f>
        <v>0</v>
      </c>
      <c r="L2368" s="5">
        <f>'業務連絡　別紙'!L2369</f>
        <v>0</v>
      </c>
      <c r="M2368" s="5">
        <f>'業務連絡　別紙'!M2369</f>
        <v>0</v>
      </c>
      <c r="N2368" s="5">
        <f>'業務連絡　別紙'!N2369</f>
        <v>0</v>
      </c>
      <c r="O2368" s="5">
        <f>'業務連絡　別紙'!O2369</f>
        <v>0</v>
      </c>
      <c r="P2368" s="5">
        <f>'業務連絡　別紙'!P2369</f>
        <v>0</v>
      </c>
      <c r="Q2368" s="5">
        <f>'業務連絡　別紙'!Q2369</f>
        <v>0</v>
      </c>
      <c r="R2368" s="62"/>
      <c r="S2368" s="85"/>
      <c r="T2368" s="67"/>
      <c r="U2368" s="67"/>
      <c r="V2368" s="7"/>
      <c r="W2368" s="78"/>
      <c r="X2368" s="78"/>
      <c r="Y2368" s="78"/>
      <c r="Z2368" s="78"/>
      <c r="AA2368" s="78"/>
      <c r="AB2368" s="78"/>
    </row>
    <row r="2369" spans="2:28" ht="36.75" customHeight="1" x14ac:dyDescent="0.15">
      <c r="B2369" s="17">
        <v>2375</v>
      </c>
      <c r="C2369" s="5">
        <f>'業務連絡　別紙'!C2370</f>
        <v>0</v>
      </c>
      <c r="D2369" s="5">
        <f>'業務連絡　別紙'!D2370</f>
        <v>0</v>
      </c>
      <c r="E2369" s="5">
        <f>'業務連絡　別紙'!E2370</f>
        <v>0</v>
      </c>
      <c r="F2369" s="5">
        <f>'業務連絡　別紙'!F2370</f>
        <v>0</v>
      </c>
      <c r="G2369" s="5">
        <f>'業務連絡　別紙'!G2370</f>
        <v>0</v>
      </c>
      <c r="H2369" s="5">
        <f>'業務連絡　別紙'!H2370</f>
        <v>0</v>
      </c>
      <c r="I2369" s="5">
        <f>'業務連絡　別紙'!I2370</f>
        <v>0</v>
      </c>
      <c r="J2369" s="5">
        <f>'業務連絡　別紙'!J2370</f>
        <v>0</v>
      </c>
      <c r="K2369" s="5">
        <f>'業務連絡　別紙'!K2370</f>
        <v>0</v>
      </c>
      <c r="L2369" s="5">
        <f>'業務連絡　別紙'!L2370</f>
        <v>0</v>
      </c>
      <c r="M2369" s="5">
        <f>'業務連絡　別紙'!M2370</f>
        <v>0</v>
      </c>
      <c r="N2369" s="5">
        <f>'業務連絡　別紙'!N2370</f>
        <v>0</v>
      </c>
      <c r="O2369" s="5">
        <f>'業務連絡　別紙'!O2370</f>
        <v>0</v>
      </c>
      <c r="P2369" s="5">
        <f>'業務連絡　別紙'!P2370</f>
        <v>0</v>
      </c>
      <c r="Q2369" s="5">
        <f>'業務連絡　別紙'!Q2370</f>
        <v>0</v>
      </c>
      <c r="R2369" s="62"/>
      <c r="S2369" s="30"/>
      <c r="T2369" s="67"/>
      <c r="U2369" s="67"/>
      <c r="V2369" s="8"/>
      <c r="W2369" s="78"/>
      <c r="X2369" s="78"/>
      <c r="Y2369" s="78"/>
      <c r="Z2369" s="78"/>
      <c r="AA2369" s="78"/>
      <c r="AB2369" s="78"/>
    </row>
    <row r="2370" spans="2:28" ht="36.75" customHeight="1" x14ac:dyDescent="0.15">
      <c r="B2370" s="17">
        <v>2376</v>
      </c>
      <c r="C2370" s="5">
        <f>'業務連絡　別紙'!C2371</f>
        <v>0</v>
      </c>
      <c r="D2370" s="5">
        <f>'業務連絡　別紙'!D2371</f>
        <v>0</v>
      </c>
      <c r="E2370" s="5">
        <f>'業務連絡　別紙'!E2371</f>
        <v>0</v>
      </c>
      <c r="F2370" s="5">
        <f>'業務連絡　別紙'!F2371</f>
        <v>0</v>
      </c>
      <c r="G2370" s="5">
        <f>'業務連絡　別紙'!G2371</f>
        <v>0</v>
      </c>
      <c r="H2370" s="5">
        <f>'業務連絡　別紙'!H2371</f>
        <v>0</v>
      </c>
      <c r="I2370" s="5">
        <f>'業務連絡　別紙'!I2371</f>
        <v>0</v>
      </c>
      <c r="J2370" s="5">
        <f>'業務連絡　別紙'!J2371</f>
        <v>0</v>
      </c>
      <c r="K2370" s="5">
        <f>'業務連絡　別紙'!K2371</f>
        <v>0</v>
      </c>
      <c r="L2370" s="5">
        <f>'業務連絡　別紙'!L2371</f>
        <v>0</v>
      </c>
      <c r="M2370" s="5">
        <f>'業務連絡　別紙'!M2371</f>
        <v>0</v>
      </c>
      <c r="N2370" s="5">
        <f>'業務連絡　別紙'!N2371</f>
        <v>0</v>
      </c>
      <c r="O2370" s="5">
        <f>'業務連絡　別紙'!O2371</f>
        <v>0</v>
      </c>
      <c r="P2370" s="5">
        <f>'業務連絡　別紙'!P2371</f>
        <v>0</v>
      </c>
      <c r="Q2370" s="5">
        <f>'業務連絡　別紙'!Q2371</f>
        <v>0</v>
      </c>
      <c r="R2370" s="62"/>
      <c r="S2370" s="30"/>
      <c r="T2370" s="67"/>
      <c r="U2370" s="67"/>
      <c r="V2370" s="8"/>
      <c r="W2370" s="78"/>
      <c r="X2370" s="78"/>
      <c r="Y2370" s="78"/>
      <c r="Z2370" s="78"/>
      <c r="AA2370" s="78"/>
      <c r="AB2370" s="78"/>
    </row>
    <row r="2371" spans="2:28" ht="36.75" customHeight="1" x14ac:dyDescent="0.15">
      <c r="B2371" s="17">
        <v>2377</v>
      </c>
      <c r="C2371" s="5">
        <f>'業務連絡　別紙'!C2372</f>
        <v>0</v>
      </c>
      <c r="D2371" s="5">
        <f>'業務連絡　別紙'!D2372</f>
        <v>0</v>
      </c>
      <c r="E2371" s="5">
        <f>'業務連絡　別紙'!E2372</f>
        <v>0</v>
      </c>
      <c r="F2371" s="5">
        <f>'業務連絡　別紙'!F2372</f>
        <v>0</v>
      </c>
      <c r="G2371" s="5">
        <f>'業務連絡　別紙'!G2372</f>
        <v>0</v>
      </c>
      <c r="H2371" s="5">
        <f>'業務連絡　別紙'!H2372</f>
        <v>0</v>
      </c>
      <c r="I2371" s="5">
        <f>'業務連絡　別紙'!I2372</f>
        <v>0</v>
      </c>
      <c r="J2371" s="5">
        <f>'業務連絡　別紙'!J2372</f>
        <v>0</v>
      </c>
      <c r="K2371" s="5">
        <f>'業務連絡　別紙'!K2372</f>
        <v>0</v>
      </c>
      <c r="L2371" s="5">
        <f>'業務連絡　別紙'!L2372</f>
        <v>0</v>
      </c>
      <c r="M2371" s="5">
        <f>'業務連絡　別紙'!M2372</f>
        <v>0</v>
      </c>
      <c r="N2371" s="5">
        <f>'業務連絡　別紙'!N2372</f>
        <v>0</v>
      </c>
      <c r="O2371" s="5">
        <f>'業務連絡　別紙'!O2372</f>
        <v>0</v>
      </c>
      <c r="P2371" s="5">
        <f>'業務連絡　別紙'!P2372</f>
        <v>0</v>
      </c>
      <c r="Q2371" s="5">
        <f>'業務連絡　別紙'!Q2372</f>
        <v>0</v>
      </c>
      <c r="R2371" s="62"/>
      <c r="S2371" s="30"/>
      <c r="T2371" s="67"/>
      <c r="U2371" s="67"/>
      <c r="V2371" s="8"/>
      <c r="W2371" s="78"/>
      <c r="X2371" s="78"/>
      <c r="Y2371" s="78"/>
      <c r="Z2371" s="78"/>
      <c r="AA2371" s="78"/>
      <c r="AB2371" s="78"/>
    </row>
    <row r="2372" spans="2:28" ht="36.75" customHeight="1" x14ac:dyDescent="0.15">
      <c r="B2372" s="17">
        <v>2378</v>
      </c>
      <c r="C2372" s="5">
        <f>'業務連絡　別紙'!C2373</f>
        <v>0</v>
      </c>
      <c r="D2372" s="5">
        <f>'業務連絡　別紙'!D2373</f>
        <v>0</v>
      </c>
      <c r="E2372" s="5">
        <f>'業務連絡　別紙'!E2373</f>
        <v>0</v>
      </c>
      <c r="F2372" s="5">
        <f>'業務連絡　別紙'!F2373</f>
        <v>0</v>
      </c>
      <c r="G2372" s="5">
        <f>'業務連絡　別紙'!G2373</f>
        <v>0</v>
      </c>
      <c r="H2372" s="5">
        <f>'業務連絡　別紙'!H2373</f>
        <v>0</v>
      </c>
      <c r="I2372" s="5">
        <f>'業務連絡　別紙'!I2373</f>
        <v>0</v>
      </c>
      <c r="J2372" s="5">
        <f>'業務連絡　別紙'!J2373</f>
        <v>0</v>
      </c>
      <c r="K2372" s="5">
        <f>'業務連絡　別紙'!K2373</f>
        <v>0</v>
      </c>
      <c r="L2372" s="5">
        <f>'業務連絡　別紙'!L2373</f>
        <v>0</v>
      </c>
      <c r="M2372" s="5">
        <f>'業務連絡　別紙'!M2373</f>
        <v>0</v>
      </c>
      <c r="N2372" s="5">
        <f>'業務連絡　別紙'!N2373</f>
        <v>0</v>
      </c>
      <c r="O2372" s="5">
        <f>'業務連絡　別紙'!O2373</f>
        <v>0</v>
      </c>
      <c r="P2372" s="5">
        <f>'業務連絡　別紙'!P2373</f>
        <v>0</v>
      </c>
      <c r="Q2372" s="5">
        <f>'業務連絡　別紙'!Q2373</f>
        <v>0</v>
      </c>
      <c r="R2372" s="62"/>
      <c r="S2372" s="30"/>
      <c r="T2372" s="67"/>
      <c r="U2372" s="67"/>
      <c r="V2372" s="8"/>
      <c r="W2372" s="78"/>
      <c r="X2372" s="78"/>
      <c r="Y2372" s="78"/>
      <c r="Z2372" s="78"/>
      <c r="AA2372" s="78"/>
      <c r="AB2372" s="78"/>
    </row>
    <row r="2373" spans="2:28" ht="36.75" customHeight="1" x14ac:dyDescent="0.15">
      <c r="B2373" s="17">
        <v>2379</v>
      </c>
      <c r="C2373" s="5">
        <f>'業務連絡　別紙'!C2374</f>
        <v>0</v>
      </c>
      <c r="D2373" s="5">
        <f>'業務連絡　別紙'!D2374</f>
        <v>0</v>
      </c>
      <c r="E2373" s="5">
        <f>'業務連絡　別紙'!E2374</f>
        <v>0</v>
      </c>
      <c r="F2373" s="5">
        <f>'業務連絡　別紙'!F2374</f>
        <v>0</v>
      </c>
      <c r="G2373" s="5">
        <f>'業務連絡　別紙'!G2374</f>
        <v>0</v>
      </c>
      <c r="H2373" s="5">
        <f>'業務連絡　別紙'!H2374</f>
        <v>0</v>
      </c>
      <c r="I2373" s="5">
        <f>'業務連絡　別紙'!I2374</f>
        <v>0</v>
      </c>
      <c r="J2373" s="5">
        <f>'業務連絡　別紙'!J2374</f>
        <v>0</v>
      </c>
      <c r="K2373" s="5">
        <f>'業務連絡　別紙'!K2374</f>
        <v>0</v>
      </c>
      <c r="L2373" s="5">
        <f>'業務連絡　別紙'!L2374</f>
        <v>0</v>
      </c>
      <c r="M2373" s="5">
        <f>'業務連絡　別紙'!M2374</f>
        <v>0</v>
      </c>
      <c r="N2373" s="5">
        <f>'業務連絡　別紙'!N2374</f>
        <v>0</v>
      </c>
      <c r="O2373" s="5">
        <f>'業務連絡　別紙'!O2374</f>
        <v>0</v>
      </c>
      <c r="P2373" s="5">
        <f>'業務連絡　別紙'!P2374</f>
        <v>0</v>
      </c>
      <c r="Q2373" s="5">
        <f>'業務連絡　別紙'!Q2374</f>
        <v>0</v>
      </c>
      <c r="R2373" s="62"/>
      <c r="S2373" s="30"/>
      <c r="T2373" s="67"/>
      <c r="U2373" s="67"/>
      <c r="V2373" s="8"/>
      <c r="W2373" s="78"/>
      <c r="X2373" s="78"/>
      <c r="Y2373" s="78"/>
      <c r="Z2373" s="78"/>
      <c r="AA2373" s="78"/>
      <c r="AB2373" s="78"/>
    </row>
    <row r="2374" spans="2:28" ht="36.75" customHeight="1" x14ac:dyDescent="0.15">
      <c r="B2374" s="17">
        <v>2380</v>
      </c>
      <c r="C2374" s="5">
        <f>'業務連絡　別紙'!C2375</f>
        <v>0</v>
      </c>
      <c r="D2374" s="5">
        <f>'業務連絡　別紙'!D2375</f>
        <v>0</v>
      </c>
      <c r="E2374" s="5">
        <f>'業務連絡　別紙'!E2375</f>
        <v>0</v>
      </c>
      <c r="F2374" s="5">
        <f>'業務連絡　別紙'!F2375</f>
        <v>0</v>
      </c>
      <c r="G2374" s="5">
        <f>'業務連絡　別紙'!G2375</f>
        <v>0</v>
      </c>
      <c r="H2374" s="5">
        <f>'業務連絡　別紙'!H2375</f>
        <v>0</v>
      </c>
      <c r="I2374" s="5">
        <f>'業務連絡　別紙'!I2375</f>
        <v>0</v>
      </c>
      <c r="J2374" s="5">
        <f>'業務連絡　別紙'!J2375</f>
        <v>0</v>
      </c>
      <c r="K2374" s="5">
        <f>'業務連絡　別紙'!K2375</f>
        <v>0</v>
      </c>
      <c r="L2374" s="5">
        <f>'業務連絡　別紙'!L2375</f>
        <v>0</v>
      </c>
      <c r="M2374" s="5">
        <f>'業務連絡　別紙'!M2375</f>
        <v>0</v>
      </c>
      <c r="N2374" s="5">
        <f>'業務連絡　別紙'!N2375</f>
        <v>0</v>
      </c>
      <c r="O2374" s="5">
        <f>'業務連絡　別紙'!O2375</f>
        <v>0</v>
      </c>
      <c r="P2374" s="5">
        <f>'業務連絡　別紙'!P2375</f>
        <v>0</v>
      </c>
      <c r="Q2374" s="5">
        <f>'業務連絡　別紙'!Q2375</f>
        <v>0</v>
      </c>
      <c r="R2374" s="62"/>
      <c r="S2374" s="30"/>
      <c r="T2374" s="67"/>
      <c r="U2374" s="67"/>
      <c r="V2374" s="8"/>
      <c r="W2374" s="78"/>
      <c r="X2374" s="78"/>
      <c r="Y2374" s="78"/>
      <c r="Z2374" s="78"/>
      <c r="AA2374" s="78"/>
      <c r="AB2374" s="78"/>
    </row>
    <row r="2375" spans="2:28" ht="36.75" customHeight="1" x14ac:dyDescent="0.15">
      <c r="B2375" s="17">
        <v>2381</v>
      </c>
      <c r="C2375" s="5">
        <f>'業務連絡　別紙'!C2376</f>
        <v>0</v>
      </c>
      <c r="D2375" s="5">
        <f>'業務連絡　別紙'!D2376</f>
        <v>0</v>
      </c>
      <c r="E2375" s="5">
        <f>'業務連絡　別紙'!E2376</f>
        <v>0</v>
      </c>
      <c r="F2375" s="5">
        <f>'業務連絡　別紙'!F2376</f>
        <v>0</v>
      </c>
      <c r="G2375" s="5">
        <f>'業務連絡　別紙'!G2376</f>
        <v>0</v>
      </c>
      <c r="H2375" s="5">
        <f>'業務連絡　別紙'!H2376</f>
        <v>0</v>
      </c>
      <c r="I2375" s="5">
        <f>'業務連絡　別紙'!I2376</f>
        <v>0</v>
      </c>
      <c r="J2375" s="5">
        <f>'業務連絡　別紙'!J2376</f>
        <v>0</v>
      </c>
      <c r="K2375" s="5">
        <f>'業務連絡　別紙'!K2376</f>
        <v>0</v>
      </c>
      <c r="L2375" s="5">
        <f>'業務連絡　別紙'!L2376</f>
        <v>0</v>
      </c>
      <c r="M2375" s="5">
        <f>'業務連絡　別紙'!M2376</f>
        <v>0</v>
      </c>
      <c r="N2375" s="5">
        <f>'業務連絡　別紙'!N2376</f>
        <v>0</v>
      </c>
      <c r="O2375" s="5">
        <f>'業務連絡　別紙'!O2376</f>
        <v>0</v>
      </c>
      <c r="P2375" s="5">
        <f>'業務連絡　別紙'!P2376</f>
        <v>0</v>
      </c>
      <c r="Q2375" s="5">
        <f>'業務連絡　別紙'!Q2376</f>
        <v>0</v>
      </c>
      <c r="R2375" s="6"/>
      <c r="S2375" s="85"/>
      <c r="T2375" s="67"/>
      <c r="U2375" s="67"/>
      <c r="V2375" s="7"/>
      <c r="W2375" s="78"/>
      <c r="X2375" s="78"/>
      <c r="Y2375" s="78"/>
      <c r="Z2375" s="78"/>
      <c r="AA2375" s="78"/>
      <c r="AB2375" s="78"/>
    </row>
    <row r="2376" spans="2:28" ht="36.75" customHeight="1" x14ac:dyDescent="0.15">
      <c r="B2376" s="17">
        <v>2382</v>
      </c>
      <c r="C2376" s="5">
        <f>'業務連絡　別紙'!C2377</f>
        <v>0</v>
      </c>
      <c r="D2376" s="5">
        <f>'業務連絡　別紙'!D2377</f>
        <v>0</v>
      </c>
      <c r="E2376" s="5">
        <f>'業務連絡　別紙'!E2377</f>
        <v>0</v>
      </c>
      <c r="F2376" s="5">
        <f>'業務連絡　別紙'!F2377</f>
        <v>0</v>
      </c>
      <c r="G2376" s="5">
        <f>'業務連絡　別紙'!G2377</f>
        <v>0</v>
      </c>
      <c r="H2376" s="5">
        <f>'業務連絡　別紙'!H2377</f>
        <v>0</v>
      </c>
      <c r="I2376" s="5">
        <f>'業務連絡　別紙'!I2377</f>
        <v>0</v>
      </c>
      <c r="J2376" s="5">
        <f>'業務連絡　別紙'!J2377</f>
        <v>0</v>
      </c>
      <c r="K2376" s="5">
        <f>'業務連絡　別紙'!K2377</f>
        <v>0</v>
      </c>
      <c r="L2376" s="5">
        <f>'業務連絡　別紙'!L2377</f>
        <v>0</v>
      </c>
      <c r="M2376" s="5">
        <f>'業務連絡　別紙'!M2377</f>
        <v>0</v>
      </c>
      <c r="N2376" s="5">
        <f>'業務連絡　別紙'!N2377</f>
        <v>0</v>
      </c>
      <c r="O2376" s="5">
        <f>'業務連絡　別紙'!O2377</f>
        <v>0</v>
      </c>
      <c r="P2376" s="5">
        <f>'業務連絡　別紙'!P2377</f>
        <v>0</v>
      </c>
      <c r="Q2376" s="5">
        <f>'業務連絡　別紙'!Q2377</f>
        <v>0</v>
      </c>
      <c r="R2376" s="62"/>
      <c r="S2376" s="85"/>
      <c r="T2376" s="67"/>
      <c r="U2376" s="67"/>
      <c r="V2376" s="7"/>
      <c r="W2376" s="78"/>
      <c r="X2376" s="78"/>
      <c r="Y2376" s="78"/>
      <c r="Z2376" s="78"/>
      <c r="AA2376" s="78"/>
      <c r="AB2376" s="78"/>
    </row>
    <row r="2377" spans="2:28" ht="36.75" customHeight="1" x14ac:dyDescent="0.15">
      <c r="B2377" s="17">
        <v>2383</v>
      </c>
      <c r="C2377" s="5">
        <f>'業務連絡　別紙'!C2378</f>
        <v>0</v>
      </c>
      <c r="D2377" s="5">
        <f>'業務連絡　別紙'!D2378</f>
        <v>0</v>
      </c>
      <c r="E2377" s="5">
        <f>'業務連絡　別紙'!E2378</f>
        <v>0</v>
      </c>
      <c r="F2377" s="5">
        <f>'業務連絡　別紙'!F2378</f>
        <v>0</v>
      </c>
      <c r="G2377" s="5">
        <f>'業務連絡　別紙'!G2378</f>
        <v>0</v>
      </c>
      <c r="H2377" s="5">
        <f>'業務連絡　別紙'!H2378</f>
        <v>0</v>
      </c>
      <c r="I2377" s="5">
        <f>'業務連絡　別紙'!I2378</f>
        <v>0</v>
      </c>
      <c r="J2377" s="5">
        <f>'業務連絡　別紙'!J2378</f>
        <v>0</v>
      </c>
      <c r="K2377" s="5">
        <f>'業務連絡　別紙'!K2378</f>
        <v>0</v>
      </c>
      <c r="L2377" s="5">
        <f>'業務連絡　別紙'!L2378</f>
        <v>0</v>
      </c>
      <c r="M2377" s="5">
        <f>'業務連絡　別紙'!M2378</f>
        <v>0</v>
      </c>
      <c r="N2377" s="5">
        <f>'業務連絡　別紙'!N2378</f>
        <v>0</v>
      </c>
      <c r="O2377" s="5">
        <f>'業務連絡　別紙'!O2378</f>
        <v>0</v>
      </c>
      <c r="P2377" s="5">
        <f>'業務連絡　別紙'!P2378</f>
        <v>0</v>
      </c>
      <c r="Q2377" s="5">
        <f>'業務連絡　別紙'!Q2378</f>
        <v>0</v>
      </c>
      <c r="R2377" s="62"/>
      <c r="S2377" s="85"/>
      <c r="T2377" s="67"/>
      <c r="U2377" s="67"/>
      <c r="V2377" s="7"/>
      <c r="W2377" s="78"/>
      <c r="X2377" s="78"/>
      <c r="Y2377" s="78"/>
      <c r="Z2377" s="78"/>
      <c r="AA2377" s="78"/>
      <c r="AB2377" s="78"/>
    </row>
    <row r="2378" spans="2:28" ht="36.75" customHeight="1" x14ac:dyDescent="0.15">
      <c r="B2378" s="17">
        <v>2384</v>
      </c>
      <c r="C2378" s="5">
        <f>'業務連絡　別紙'!C2379</f>
        <v>0</v>
      </c>
      <c r="D2378" s="5">
        <f>'業務連絡　別紙'!D2379</f>
        <v>0</v>
      </c>
      <c r="E2378" s="5">
        <f>'業務連絡　別紙'!E2379</f>
        <v>0</v>
      </c>
      <c r="F2378" s="5">
        <f>'業務連絡　別紙'!F2379</f>
        <v>0</v>
      </c>
      <c r="G2378" s="5">
        <f>'業務連絡　別紙'!G2379</f>
        <v>0</v>
      </c>
      <c r="H2378" s="5">
        <f>'業務連絡　別紙'!H2379</f>
        <v>0</v>
      </c>
      <c r="I2378" s="5">
        <f>'業務連絡　別紙'!I2379</f>
        <v>0</v>
      </c>
      <c r="J2378" s="5">
        <f>'業務連絡　別紙'!J2379</f>
        <v>0</v>
      </c>
      <c r="K2378" s="5">
        <f>'業務連絡　別紙'!K2379</f>
        <v>0</v>
      </c>
      <c r="L2378" s="5">
        <f>'業務連絡　別紙'!L2379</f>
        <v>0</v>
      </c>
      <c r="M2378" s="5">
        <f>'業務連絡　別紙'!M2379</f>
        <v>0</v>
      </c>
      <c r="N2378" s="5">
        <f>'業務連絡　別紙'!N2379</f>
        <v>0</v>
      </c>
      <c r="O2378" s="5">
        <f>'業務連絡　別紙'!O2379</f>
        <v>0</v>
      </c>
      <c r="P2378" s="5">
        <f>'業務連絡　別紙'!P2379</f>
        <v>0</v>
      </c>
      <c r="Q2378" s="5">
        <f>'業務連絡　別紙'!Q2379</f>
        <v>0</v>
      </c>
      <c r="R2378" s="62"/>
      <c r="S2378" s="85"/>
      <c r="T2378" s="67"/>
      <c r="U2378" s="67"/>
      <c r="V2378" s="7"/>
      <c r="W2378" s="78"/>
      <c r="X2378" s="78"/>
      <c r="Y2378" s="78"/>
      <c r="Z2378" s="78"/>
      <c r="AA2378" s="78"/>
      <c r="AB2378" s="78"/>
    </row>
    <row r="2379" spans="2:28" ht="36.75" customHeight="1" x14ac:dyDescent="0.15">
      <c r="B2379" s="17">
        <v>2385</v>
      </c>
      <c r="C2379" s="5">
        <f>'業務連絡　別紙'!C2380</f>
        <v>0</v>
      </c>
      <c r="D2379" s="5">
        <f>'業務連絡　別紙'!D2380</f>
        <v>0</v>
      </c>
      <c r="E2379" s="5">
        <f>'業務連絡　別紙'!E2380</f>
        <v>0</v>
      </c>
      <c r="F2379" s="5">
        <f>'業務連絡　別紙'!F2380</f>
        <v>0</v>
      </c>
      <c r="G2379" s="5">
        <f>'業務連絡　別紙'!G2380</f>
        <v>0</v>
      </c>
      <c r="H2379" s="5">
        <f>'業務連絡　別紙'!H2380</f>
        <v>0</v>
      </c>
      <c r="I2379" s="5">
        <f>'業務連絡　別紙'!I2380</f>
        <v>0</v>
      </c>
      <c r="J2379" s="5">
        <f>'業務連絡　別紙'!J2380</f>
        <v>0</v>
      </c>
      <c r="K2379" s="5">
        <f>'業務連絡　別紙'!K2380</f>
        <v>0</v>
      </c>
      <c r="L2379" s="5">
        <f>'業務連絡　別紙'!L2380</f>
        <v>0</v>
      </c>
      <c r="M2379" s="5">
        <f>'業務連絡　別紙'!M2380</f>
        <v>0</v>
      </c>
      <c r="N2379" s="5">
        <f>'業務連絡　別紙'!N2380</f>
        <v>0</v>
      </c>
      <c r="O2379" s="5">
        <f>'業務連絡　別紙'!O2380</f>
        <v>0</v>
      </c>
      <c r="P2379" s="5">
        <f>'業務連絡　別紙'!P2380</f>
        <v>0</v>
      </c>
      <c r="Q2379" s="5">
        <f>'業務連絡　別紙'!Q2380</f>
        <v>0</v>
      </c>
      <c r="R2379" s="62"/>
      <c r="S2379" s="30"/>
      <c r="T2379" s="67"/>
      <c r="U2379" s="67"/>
      <c r="V2379" s="8"/>
      <c r="W2379" s="78"/>
      <c r="X2379" s="78"/>
      <c r="Y2379" s="78"/>
      <c r="Z2379" s="78"/>
      <c r="AA2379" s="78"/>
      <c r="AB2379" s="78"/>
    </row>
    <row r="2380" spans="2:28" ht="36.75" customHeight="1" x14ac:dyDescent="0.15">
      <c r="B2380" s="17">
        <v>2386</v>
      </c>
      <c r="C2380" s="5">
        <f>'業務連絡　別紙'!C2381</f>
        <v>0</v>
      </c>
      <c r="D2380" s="5">
        <f>'業務連絡　別紙'!D2381</f>
        <v>0</v>
      </c>
      <c r="E2380" s="5">
        <f>'業務連絡　別紙'!E2381</f>
        <v>0</v>
      </c>
      <c r="F2380" s="5">
        <f>'業務連絡　別紙'!F2381</f>
        <v>0</v>
      </c>
      <c r="G2380" s="5">
        <f>'業務連絡　別紙'!G2381</f>
        <v>0</v>
      </c>
      <c r="H2380" s="5">
        <f>'業務連絡　別紙'!H2381</f>
        <v>0</v>
      </c>
      <c r="I2380" s="5">
        <f>'業務連絡　別紙'!I2381</f>
        <v>0</v>
      </c>
      <c r="J2380" s="5">
        <f>'業務連絡　別紙'!J2381</f>
        <v>0</v>
      </c>
      <c r="K2380" s="5">
        <f>'業務連絡　別紙'!K2381</f>
        <v>0</v>
      </c>
      <c r="L2380" s="5">
        <f>'業務連絡　別紙'!L2381</f>
        <v>0</v>
      </c>
      <c r="M2380" s="5">
        <f>'業務連絡　別紙'!M2381</f>
        <v>0</v>
      </c>
      <c r="N2380" s="5">
        <f>'業務連絡　別紙'!N2381</f>
        <v>0</v>
      </c>
      <c r="O2380" s="5">
        <f>'業務連絡　別紙'!O2381</f>
        <v>0</v>
      </c>
      <c r="P2380" s="5">
        <f>'業務連絡　別紙'!P2381</f>
        <v>0</v>
      </c>
      <c r="Q2380" s="5">
        <f>'業務連絡　別紙'!Q2381</f>
        <v>0</v>
      </c>
      <c r="R2380" s="62"/>
      <c r="S2380" s="30"/>
      <c r="T2380" s="67"/>
      <c r="U2380" s="67"/>
      <c r="V2380" s="8"/>
      <c r="W2380" s="78"/>
      <c r="X2380" s="78"/>
      <c r="Y2380" s="78"/>
      <c r="Z2380" s="78"/>
      <c r="AA2380" s="78"/>
      <c r="AB2380" s="78"/>
    </row>
    <row r="2381" spans="2:28" ht="36.75" customHeight="1" x14ac:dyDescent="0.15">
      <c r="B2381" s="17">
        <v>2387</v>
      </c>
      <c r="C2381" s="5">
        <f>'業務連絡　別紙'!C2382</f>
        <v>0</v>
      </c>
      <c r="D2381" s="5">
        <f>'業務連絡　別紙'!D2382</f>
        <v>0</v>
      </c>
      <c r="E2381" s="5">
        <f>'業務連絡　別紙'!E2382</f>
        <v>0</v>
      </c>
      <c r="F2381" s="5">
        <f>'業務連絡　別紙'!F2382</f>
        <v>0</v>
      </c>
      <c r="G2381" s="5">
        <f>'業務連絡　別紙'!G2382</f>
        <v>0</v>
      </c>
      <c r="H2381" s="5">
        <f>'業務連絡　別紙'!H2382</f>
        <v>0</v>
      </c>
      <c r="I2381" s="5">
        <f>'業務連絡　別紙'!I2382</f>
        <v>0</v>
      </c>
      <c r="J2381" s="5">
        <f>'業務連絡　別紙'!J2382</f>
        <v>0</v>
      </c>
      <c r="K2381" s="5">
        <f>'業務連絡　別紙'!K2382</f>
        <v>0</v>
      </c>
      <c r="L2381" s="5">
        <f>'業務連絡　別紙'!L2382</f>
        <v>0</v>
      </c>
      <c r="M2381" s="5">
        <f>'業務連絡　別紙'!M2382</f>
        <v>0</v>
      </c>
      <c r="N2381" s="5">
        <f>'業務連絡　別紙'!N2382</f>
        <v>0</v>
      </c>
      <c r="O2381" s="5">
        <f>'業務連絡　別紙'!O2382</f>
        <v>0</v>
      </c>
      <c r="P2381" s="5">
        <f>'業務連絡　別紙'!P2382</f>
        <v>0</v>
      </c>
      <c r="Q2381" s="5">
        <f>'業務連絡　別紙'!Q2382</f>
        <v>0</v>
      </c>
      <c r="R2381" s="62"/>
      <c r="S2381" s="30"/>
      <c r="T2381" s="67"/>
      <c r="U2381" s="67"/>
      <c r="V2381" s="8"/>
      <c r="W2381" s="78"/>
      <c r="X2381" s="78"/>
      <c r="Y2381" s="78"/>
      <c r="Z2381" s="78"/>
      <c r="AA2381" s="78"/>
      <c r="AB2381" s="78"/>
    </row>
    <row r="2382" spans="2:28" ht="36.75" customHeight="1" x14ac:dyDescent="0.15">
      <c r="B2382" s="17">
        <v>2388</v>
      </c>
      <c r="C2382" s="5">
        <f>'業務連絡　別紙'!C2383</f>
        <v>0</v>
      </c>
      <c r="D2382" s="5">
        <f>'業務連絡　別紙'!D2383</f>
        <v>0</v>
      </c>
      <c r="E2382" s="5">
        <f>'業務連絡　別紙'!E2383</f>
        <v>0</v>
      </c>
      <c r="F2382" s="5">
        <f>'業務連絡　別紙'!F2383</f>
        <v>0</v>
      </c>
      <c r="G2382" s="5">
        <f>'業務連絡　別紙'!G2383</f>
        <v>0</v>
      </c>
      <c r="H2382" s="5">
        <f>'業務連絡　別紙'!H2383</f>
        <v>0</v>
      </c>
      <c r="I2382" s="5">
        <f>'業務連絡　別紙'!I2383</f>
        <v>0</v>
      </c>
      <c r="J2382" s="5">
        <f>'業務連絡　別紙'!J2383</f>
        <v>0</v>
      </c>
      <c r="K2382" s="5">
        <f>'業務連絡　別紙'!K2383</f>
        <v>0</v>
      </c>
      <c r="L2382" s="5">
        <f>'業務連絡　別紙'!L2383</f>
        <v>0</v>
      </c>
      <c r="M2382" s="5">
        <f>'業務連絡　別紙'!M2383</f>
        <v>0</v>
      </c>
      <c r="N2382" s="5">
        <f>'業務連絡　別紙'!N2383</f>
        <v>0</v>
      </c>
      <c r="O2382" s="5">
        <f>'業務連絡　別紙'!O2383</f>
        <v>0</v>
      </c>
      <c r="P2382" s="5">
        <f>'業務連絡　別紙'!P2383</f>
        <v>0</v>
      </c>
      <c r="Q2382" s="5">
        <f>'業務連絡　別紙'!Q2383</f>
        <v>0</v>
      </c>
      <c r="R2382" s="62"/>
      <c r="S2382" s="30"/>
      <c r="T2382" s="67"/>
      <c r="U2382" s="67"/>
      <c r="V2382" s="8"/>
      <c r="W2382" s="78"/>
      <c r="X2382" s="78"/>
      <c r="Y2382" s="78"/>
      <c r="Z2382" s="78"/>
      <c r="AA2382" s="78"/>
      <c r="AB2382" s="78"/>
    </row>
    <row r="2383" spans="2:28" ht="36.75" customHeight="1" x14ac:dyDescent="0.15">
      <c r="B2383" s="17">
        <v>2389</v>
      </c>
      <c r="C2383" s="5">
        <f>'業務連絡　別紙'!C2384</f>
        <v>0</v>
      </c>
      <c r="D2383" s="5">
        <f>'業務連絡　別紙'!D2384</f>
        <v>0</v>
      </c>
      <c r="E2383" s="5">
        <f>'業務連絡　別紙'!E2384</f>
        <v>0</v>
      </c>
      <c r="F2383" s="5">
        <f>'業務連絡　別紙'!F2384</f>
        <v>0</v>
      </c>
      <c r="G2383" s="5">
        <f>'業務連絡　別紙'!G2384</f>
        <v>0</v>
      </c>
      <c r="H2383" s="5">
        <f>'業務連絡　別紙'!H2384</f>
        <v>0</v>
      </c>
      <c r="I2383" s="5">
        <f>'業務連絡　別紙'!I2384</f>
        <v>0</v>
      </c>
      <c r="J2383" s="5">
        <f>'業務連絡　別紙'!J2384</f>
        <v>0</v>
      </c>
      <c r="K2383" s="5">
        <f>'業務連絡　別紙'!K2384</f>
        <v>0</v>
      </c>
      <c r="L2383" s="5">
        <f>'業務連絡　別紙'!L2384</f>
        <v>0</v>
      </c>
      <c r="M2383" s="5">
        <f>'業務連絡　別紙'!M2384</f>
        <v>0</v>
      </c>
      <c r="N2383" s="5">
        <f>'業務連絡　別紙'!N2384</f>
        <v>0</v>
      </c>
      <c r="O2383" s="5">
        <f>'業務連絡　別紙'!O2384</f>
        <v>0</v>
      </c>
      <c r="P2383" s="5">
        <f>'業務連絡　別紙'!P2384</f>
        <v>0</v>
      </c>
      <c r="Q2383" s="5">
        <f>'業務連絡　別紙'!Q2384</f>
        <v>0</v>
      </c>
      <c r="R2383" s="62"/>
      <c r="S2383" s="30"/>
      <c r="T2383" s="67"/>
      <c r="U2383" s="67"/>
      <c r="V2383" s="8"/>
      <c r="W2383" s="78"/>
      <c r="X2383" s="78"/>
      <c r="Y2383" s="78"/>
      <c r="Z2383" s="78"/>
      <c r="AA2383" s="78"/>
      <c r="AB2383" s="78"/>
    </row>
    <row r="2384" spans="2:28" ht="36.75" customHeight="1" x14ac:dyDescent="0.15">
      <c r="B2384" s="17">
        <v>2390</v>
      </c>
      <c r="C2384" s="5">
        <f>'業務連絡　別紙'!C2385</f>
        <v>0</v>
      </c>
      <c r="D2384" s="5">
        <f>'業務連絡　別紙'!D2385</f>
        <v>0</v>
      </c>
      <c r="E2384" s="5">
        <f>'業務連絡　別紙'!E2385</f>
        <v>0</v>
      </c>
      <c r="F2384" s="5">
        <f>'業務連絡　別紙'!F2385</f>
        <v>0</v>
      </c>
      <c r="G2384" s="5">
        <f>'業務連絡　別紙'!G2385</f>
        <v>0</v>
      </c>
      <c r="H2384" s="5">
        <f>'業務連絡　別紙'!H2385</f>
        <v>0</v>
      </c>
      <c r="I2384" s="5">
        <f>'業務連絡　別紙'!I2385</f>
        <v>0</v>
      </c>
      <c r="J2384" s="5">
        <f>'業務連絡　別紙'!J2385</f>
        <v>0</v>
      </c>
      <c r="K2384" s="5">
        <f>'業務連絡　別紙'!K2385</f>
        <v>0</v>
      </c>
      <c r="L2384" s="5">
        <f>'業務連絡　別紙'!L2385</f>
        <v>0</v>
      </c>
      <c r="M2384" s="5">
        <f>'業務連絡　別紙'!M2385</f>
        <v>0</v>
      </c>
      <c r="N2384" s="5">
        <f>'業務連絡　別紙'!N2385</f>
        <v>0</v>
      </c>
      <c r="O2384" s="5">
        <f>'業務連絡　別紙'!O2385</f>
        <v>0</v>
      </c>
      <c r="P2384" s="5">
        <f>'業務連絡　別紙'!P2385</f>
        <v>0</v>
      </c>
      <c r="Q2384" s="5">
        <f>'業務連絡　別紙'!Q2385</f>
        <v>0</v>
      </c>
      <c r="R2384" s="62"/>
      <c r="S2384" s="30"/>
      <c r="T2384" s="67"/>
      <c r="U2384" s="67"/>
      <c r="V2384" s="8"/>
      <c r="W2384" s="78"/>
      <c r="X2384" s="78"/>
      <c r="Y2384" s="78"/>
      <c r="Z2384" s="78"/>
      <c r="AA2384" s="78"/>
      <c r="AB2384" s="78"/>
    </row>
    <row r="2385" spans="2:28" ht="36.75" customHeight="1" x14ac:dyDescent="0.15">
      <c r="B2385" s="17">
        <v>2391</v>
      </c>
      <c r="C2385" s="5">
        <f>'業務連絡　別紙'!C2386</f>
        <v>0</v>
      </c>
      <c r="D2385" s="5">
        <f>'業務連絡　別紙'!D2386</f>
        <v>0</v>
      </c>
      <c r="E2385" s="5">
        <f>'業務連絡　別紙'!E2386</f>
        <v>0</v>
      </c>
      <c r="F2385" s="5">
        <f>'業務連絡　別紙'!F2386</f>
        <v>0</v>
      </c>
      <c r="G2385" s="5">
        <f>'業務連絡　別紙'!G2386</f>
        <v>0</v>
      </c>
      <c r="H2385" s="5">
        <f>'業務連絡　別紙'!H2386</f>
        <v>0</v>
      </c>
      <c r="I2385" s="5">
        <f>'業務連絡　別紙'!I2386</f>
        <v>0</v>
      </c>
      <c r="J2385" s="5">
        <f>'業務連絡　別紙'!J2386</f>
        <v>0</v>
      </c>
      <c r="K2385" s="5">
        <f>'業務連絡　別紙'!K2386</f>
        <v>0</v>
      </c>
      <c r="L2385" s="5">
        <f>'業務連絡　別紙'!L2386</f>
        <v>0</v>
      </c>
      <c r="M2385" s="5">
        <f>'業務連絡　別紙'!M2386</f>
        <v>0</v>
      </c>
      <c r="N2385" s="5">
        <f>'業務連絡　別紙'!N2386</f>
        <v>0</v>
      </c>
      <c r="O2385" s="5">
        <f>'業務連絡　別紙'!O2386</f>
        <v>0</v>
      </c>
      <c r="P2385" s="5">
        <f>'業務連絡　別紙'!P2386</f>
        <v>0</v>
      </c>
      <c r="Q2385" s="5">
        <f>'業務連絡　別紙'!Q2386</f>
        <v>0</v>
      </c>
      <c r="R2385" s="6"/>
      <c r="S2385" s="85"/>
      <c r="T2385" s="67"/>
      <c r="U2385" s="67"/>
      <c r="V2385" s="7"/>
      <c r="W2385" s="78"/>
      <c r="X2385" s="78"/>
      <c r="Y2385" s="78"/>
      <c r="Z2385" s="78"/>
      <c r="AA2385" s="78"/>
      <c r="AB2385" s="78"/>
    </row>
    <row r="2386" spans="2:28" ht="36.75" customHeight="1" x14ac:dyDescent="0.15">
      <c r="B2386" s="17">
        <v>2392</v>
      </c>
      <c r="C2386" s="5">
        <f>'業務連絡　別紙'!C2387</f>
        <v>0</v>
      </c>
      <c r="D2386" s="5">
        <f>'業務連絡　別紙'!D2387</f>
        <v>0</v>
      </c>
      <c r="E2386" s="5">
        <f>'業務連絡　別紙'!E2387</f>
        <v>0</v>
      </c>
      <c r="F2386" s="5">
        <f>'業務連絡　別紙'!F2387</f>
        <v>0</v>
      </c>
      <c r="G2386" s="5">
        <f>'業務連絡　別紙'!G2387</f>
        <v>0</v>
      </c>
      <c r="H2386" s="5">
        <f>'業務連絡　別紙'!H2387</f>
        <v>0</v>
      </c>
      <c r="I2386" s="5">
        <f>'業務連絡　別紙'!I2387</f>
        <v>0</v>
      </c>
      <c r="J2386" s="5">
        <f>'業務連絡　別紙'!J2387</f>
        <v>0</v>
      </c>
      <c r="K2386" s="5">
        <f>'業務連絡　別紙'!K2387</f>
        <v>0</v>
      </c>
      <c r="L2386" s="5">
        <f>'業務連絡　別紙'!L2387</f>
        <v>0</v>
      </c>
      <c r="M2386" s="5">
        <f>'業務連絡　別紙'!M2387</f>
        <v>0</v>
      </c>
      <c r="N2386" s="5">
        <f>'業務連絡　別紙'!N2387</f>
        <v>0</v>
      </c>
      <c r="O2386" s="5">
        <f>'業務連絡　別紙'!O2387</f>
        <v>0</v>
      </c>
      <c r="P2386" s="5">
        <f>'業務連絡　別紙'!P2387</f>
        <v>0</v>
      </c>
      <c r="Q2386" s="5">
        <f>'業務連絡　別紙'!Q2387</f>
        <v>0</v>
      </c>
      <c r="R2386" s="62"/>
      <c r="S2386" s="85"/>
      <c r="T2386" s="67"/>
      <c r="U2386" s="67"/>
      <c r="V2386" s="7"/>
      <c r="W2386" s="78"/>
      <c r="X2386" s="78"/>
      <c r="Y2386" s="78"/>
      <c r="Z2386" s="78"/>
      <c r="AA2386" s="78"/>
      <c r="AB2386" s="78"/>
    </row>
    <row r="2387" spans="2:28" ht="36.75" customHeight="1" x14ac:dyDescent="0.15">
      <c r="B2387" s="17">
        <v>2393</v>
      </c>
      <c r="C2387" s="5">
        <f>'業務連絡　別紙'!C2388</f>
        <v>0</v>
      </c>
      <c r="D2387" s="5">
        <f>'業務連絡　別紙'!D2388</f>
        <v>0</v>
      </c>
      <c r="E2387" s="5">
        <f>'業務連絡　別紙'!E2388</f>
        <v>0</v>
      </c>
      <c r="F2387" s="5">
        <f>'業務連絡　別紙'!F2388</f>
        <v>0</v>
      </c>
      <c r="G2387" s="5">
        <f>'業務連絡　別紙'!G2388</f>
        <v>0</v>
      </c>
      <c r="H2387" s="5">
        <f>'業務連絡　別紙'!H2388</f>
        <v>0</v>
      </c>
      <c r="I2387" s="5">
        <f>'業務連絡　別紙'!I2388</f>
        <v>0</v>
      </c>
      <c r="J2387" s="5">
        <f>'業務連絡　別紙'!J2388</f>
        <v>0</v>
      </c>
      <c r="K2387" s="5">
        <f>'業務連絡　別紙'!K2388</f>
        <v>0</v>
      </c>
      <c r="L2387" s="5">
        <f>'業務連絡　別紙'!L2388</f>
        <v>0</v>
      </c>
      <c r="M2387" s="5">
        <f>'業務連絡　別紙'!M2388</f>
        <v>0</v>
      </c>
      <c r="N2387" s="5">
        <f>'業務連絡　別紙'!N2388</f>
        <v>0</v>
      </c>
      <c r="O2387" s="5">
        <f>'業務連絡　別紙'!O2388</f>
        <v>0</v>
      </c>
      <c r="P2387" s="5">
        <f>'業務連絡　別紙'!P2388</f>
        <v>0</v>
      </c>
      <c r="Q2387" s="5">
        <f>'業務連絡　別紙'!Q2388</f>
        <v>0</v>
      </c>
      <c r="R2387" s="62"/>
      <c r="S2387" s="85"/>
      <c r="T2387" s="67"/>
      <c r="U2387" s="67"/>
      <c r="V2387" s="7"/>
      <c r="W2387" s="78"/>
      <c r="X2387" s="78"/>
      <c r="Y2387" s="78"/>
      <c r="Z2387" s="78"/>
      <c r="AA2387" s="78"/>
      <c r="AB2387" s="78"/>
    </row>
    <row r="2388" spans="2:28" ht="36.75" customHeight="1" x14ac:dyDescent="0.15">
      <c r="B2388" s="17">
        <v>2394</v>
      </c>
      <c r="C2388" s="5">
        <f>'業務連絡　別紙'!C2389</f>
        <v>0</v>
      </c>
      <c r="D2388" s="5">
        <f>'業務連絡　別紙'!D2389</f>
        <v>0</v>
      </c>
      <c r="E2388" s="5">
        <f>'業務連絡　別紙'!E2389</f>
        <v>0</v>
      </c>
      <c r="F2388" s="5">
        <f>'業務連絡　別紙'!F2389</f>
        <v>0</v>
      </c>
      <c r="G2388" s="5">
        <f>'業務連絡　別紙'!G2389</f>
        <v>0</v>
      </c>
      <c r="H2388" s="5">
        <f>'業務連絡　別紙'!H2389</f>
        <v>0</v>
      </c>
      <c r="I2388" s="5">
        <f>'業務連絡　別紙'!I2389</f>
        <v>0</v>
      </c>
      <c r="J2388" s="5">
        <f>'業務連絡　別紙'!J2389</f>
        <v>0</v>
      </c>
      <c r="K2388" s="5">
        <f>'業務連絡　別紙'!K2389</f>
        <v>0</v>
      </c>
      <c r="L2388" s="5">
        <f>'業務連絡　別紙'!L2389</f>
        <v>0</v>
      </c>
      <c r="M2388" s="5">
        <f>'業務連絡　別紙'!M2389</f>
        <v>0</v>
      </c>
      <c r="N2388" s="5">
        <f>'業務連絡　別紙'!N2389</f>
        <v>0</v>
      </c>
      <c r="O2388" s="5">
        <f>'業務連絡　別紙'!O2389</f>
        <v>0</v>
      </c>
      <c r="P2388" s="5">
        <f>'業務連絡　別紙'!P2389</f>
        <v>0</v>
      </c>
      <c r="Q2388" s="5">
        <f>'業務連絡　別紙'!Q2389</f>
        <v>0</v>
      </c>
      <c r="R2388" s="62"/>
      <c r="S2388" s="85"/>
      <c r="T2388" s="67"/>
      <c r="U2388" s="67"/>
      <c r="V2388" s="7"/>
      <c r="W2388" s="78"/>
      <c r="X2388" s="78"/>
      <c r="Y2388" s="78"/>
      <c r="Z2388" s="78"/>
      <c r="AA2388" s="78"/>
      <c r="AB2388" s="78"/>
    </row>
    <row r="2389" spans="2:28" ht="36.75" customHeight="1" x14ac:dyDescent="0.15">
      <c r="B2389" s="17">
        <v>2395</v>
      </c>
      <c r="C2389" s="5">
        <f>'業務連絡　別紙'!C2390</f>
        <v>0</v>
      </c>
      <c r="D2389" s="5">
        <f>'業務連絡　別紙'!D2390</f>
        <v>0</v>
      </c>
      <c r="E2389" s="5">
        <f>'業務連絡　別紙'!E2390</f>
        <v>0</v>
      </c>
      <c r="F2389" s="5">
        <f>'業務連絡　別紙'!F2390</f>
        <v>0</v>
      </c>
      <c r="G2389" s="5">
        <f>'業務連絡　別紙'!G2390</f>
        <v>0</v>
      </c>
      <c r="H2389" s="5">
        <f>'業務連絡　別紙'!H2390</f>
        <v>0</v>
      </c>
      <c r="I2389" s="5">
        <f>'業務連絡　別紙'!I2390</f>
        <v>0</v>
      </c>
      <c r="J2389" s="5">
        <f>'業務連絡　別紙'!J2390</f>
        <v>0</v>
      </c>
      <c r="K2389" s="5">
        <f>'業務連絡　別紙'!K2390</f>
        <v>0</v>
      </c>
      <c r="L2389" s="5">
        <f>'業務連絡　別紙'!L2390</f>
        <v>0</v>
      </c>
      <c r="M2389" s="5">
        <f>'業務連絡　別紙'!M2390</f>
        <v>0</v>
      </c>
      <c r="N2389" s="5">
        <f>'業務連絡　別紙'!N2390</f>
        <v>0</v>
      </c>
      <c r="O2389" s="5">
        <f>'業務連絡　別紙'!O2390</f>
        <v>0</v>
      </c>
      <c r="P2389" s="5">
        <f>'業務連絡　別紙'!P2390</f>
        <v>0</v>
      </c>
      <c r="Q2389" s="5">
        <f>'業務連絡　別紙'!Q2390</f>
        <v>0</v>
      </c>
      <c r="R2389" s="62"/>
      <c r="S2389" s="30"/>
      <c r="T2389" s="67"/>
      <c r="U2389" s="67"/>
      <c r="V2389" s="8"/>
      <c r="W2389" s="78"/>
      <c r="X2389" s="78"/>
      <c r="Y2389" s="78"/>
      <c r="Z2389" s="78"/>
      <c r="AA2389" s="78"/>
      <c r="AB2389" s="78"/>
    </row>
    <row r="2390" spans="2:28" ht="36.75" customHeight="1" x14ac:dyDescent="0.15">
      <c r="B2390" s="17">
        <v>2396</v>
      </c>
      <c r="C2390" s="5">
        <f>'業務連絡　別紙'!C2391</f>
        <v>0</v>
      </c>
      <c r="D2390" s="5">
        <f>'業務連絡　別紙'!D2391</f>
        <v>0</v>
      </c>
      <c r="E2390" s="5">
        <f>'業務連絡　別紙'!E2391</f>
        <v>0</v>
      </c>
      <c r="F2390" s="5">
        <f>'業務連絡　別紙'!F2391</f>
        <v>0</v>
      </c>
      <c r="G2390" s="5">
        <f>'業務連絡　別紙'!G2391</f>
        <v>0</v>
      </c>
      <c r="H2390" s="5">
        <f>'業務連絡　別紙'!H2391</f>
        <v>0</v>
      </c>
      <c r="I2390" s="5">
        <f>'業務連絡　別紙'!I2391</f>
        <v>0</v>
      </c>
      <c r="J2390" s="5">
        <f>'業務連絡　別紙'!J2391</f>
        <v>0</v>
      </c>
      <c r="K2390" s="5">
        <f>'業務連絡　別紙'!K2391</f>
        <v>0</v>
      </c>
      <c r="L2390" s="5">
        <f>'業務連絡　別紙'!L2391</f>
        <v>0</v>
      </c>
      <c r="M2390" s="5">
        <f>'業務連絡　別紙'!M2391</f>
        <v>0</v>
      </c>
      <c r="N2390" s="5">
        <f>'業務連絡　別紙'!N2391</f>
        <v>0</v>
      </c>
      <c r="O2390" s="5">
        <f>'業務連絡　別紙'!O2391</f>
        <v>0</v>
      </c>
      <c r="P2390" s="5">
        <f>'業務連絡　別紙'!P2391</f>
        <v>0</v>
      </c>
      <c r="Q2390" s="5">
        <f>'業務連絡　別紙'!Q2391</f>
        <v>0</v>
      </c>
      <c r="R2390" s="62"/>
      <c r="S2390" s="30"/>
      <c r="T2390" s="67"/>
      <c r="U2390" s="67"/>
      <c r="V2390" s="8"/>
      <c r="W2390" s="78"/>
      <c r="X2390" s="78"/>
      <c r="Y2390" s="78"/>
      <c r="Z2390" s="78"/>
      <c r="AA2390" s="78"/>
      <c r="AB2390" s="78"/>
    </row>
    <row r="2391" spans="2:28" ht="36.75" customHeight="1" x14ac:dyDescent="0.15">
      <c r="B2391" s="17">
        <v>2397</v>
      </c>
      <c r="C2391" s="5">
        <f>'業務連絡　別紙'!C2392</f>
        <v>0</v>
      </c>
      <c r="D2391" s="5">
        <f>'業務連絡　別紙'!D2392</f>
        <v>0</v>
      </c>
      <c r="E2391" s="5">
        <f>'業務連絡　別紙'!E2392</f>
        <v>0</v>
      </c>
      <c r="F2391" s="5">
        <f>'業務連絡　別紙'!F2392</f>
        <v>0</v>
      </c>
      <c r="G2391" s="5">
        <f>'業務連絡　別紙'!G2392</f>
        <v>0</v>
      </c>
      <c r="H2391" s="5">
        <f>'業務連絡　別紙'!H2392</f>
        <v>0</v>
      </c>
      <c r="I2391" s="5">
        <f>'業務連絡　別紙'!I2392</f>
        <v>0</v>
      </c>
      <c r="J2391" s="5">
        <f>'業務連絡　別紙'!J2392</f>
        <v>0</v>
      </c>
      <c r="K2391" s="5">
        <f>'業務連絡　別紙'!K2392</f>
        <v>0</v>
      </c>
      <c r="L2391" s="5">
        <f>'業務連絡　別紙'!L2392</f>
        <v>0</v>
      </c>
      <c r="M2391" s="5">
        <f>'業務連絡　別紙'!M2392</f>
        <v>0</v>
      </c>
      <c r="N2391" s="5">
        <f>'業務連絡　別紙'!N2392</f>
        <v>0</v>
      </c>
      <c r="O2391" s="5">
        <f>'業務連絡　別紙'!O2392</f>
        <v>0</v>
      </c>
      <c r="P2391" s="5">
        <f>'業務連絡　別紙'!P2392</f>
        <v>0</v>
      </c>
      <c r="Q2391" s="5">
        <f>'業務連絡　別紙'!Q2392</f>
        <v>0</v>
      </c>
      <c r="R2391" s="62"/>
      <c r="S2391" s="30"/>
      <c r="T2391" s="67"/>
      <c r="U2391" s="67"/>
      <c r="V2391" s="8"/>
      <c r="W2391" s="78"/>
      <c r="X2391" s="78"/>
      <c r="Y2391" s="78"/>
      <c r="Z2391" s="78"/>
      <c r="AA2391" s="78"/>
      <c r="AB2391" s="78"/>
    </row>
    <row r="2392" spans="2:28" ht="36.75" customHeight="1" x14ac:dyDescent="0.15">
      <c r="B2392" s="17">
        <v>2398</v>
      </c>
      <c r="C2392" s="5">
        <f>'業務連絡　別紙'!C2393</f>
        <v>0</v>
      </c>
      <c r="D2392" s="5">
        <f>'業務連絡　別紙'!D2393</f>
        <v>0</v>
      </c>
      <c r="E2392" s="5">
        <f>'業務連絡　別紙'!E2393</f>
        <v>0</v>
      </c>
      <c r="F2392" s="5">
        <f>'業務連絡　別紙'!F2393</f>
        <v>0</v>
      </c>
      <c r="G2392" s="5">
        <f>'業務連絡　別紙'!G2393</f>
        <v>0</v>
      </c>
      <c r="H2392" s="5">
        <f>'業務連絡　別紙'!H2393</f>
        <v>0</v>
      </c>
      <c r="I2392" s="5">
        <f>'業務連絡　別紙'!I2393</f>
        <v>0</v>
      </c>
      <c r="J2392" s="5">
        <f>'業務連絡　別紙'!J2393</f>
        <v>0</v>
      </c>
      <c r="K2392" s="5">
        <f>'業務連絡　別紙'!K2393</f>
        <v>0</v>
      </c>
      <c r="L2392" s="5">
        <f>'業務連絡　別紙'!L2393</f>
        <v>0</v>
      </c>
      <c r="M2392" s="5">
        <f>'業務連絡　別紙'!M2393</f>
        <v>0</v>
      </c>
      <c r="N2392" s="5">
        <f>'業務連絡　別紙'!N2393</f>
        <v>0</v>
      </c>
      <c r="O2392" s="5">
        <f>'業務連絡　別紙'!O2393</f>
        <v>0</v>
      </c>
      <c r="P2392" s="5">
        <f>'業務連絡　別紙'!P2393</f>
        <v>0</v>
      </c>
      <c r="Q2392" s="5">
        <f>'業務連絡　別紙'!Q2393</f>
        <v>0</v>
      </c>
      <c r="R2392" s="62"/>
      <c r="S2392" s="30"/>
      <c r="T2392" s="67"/>
      <c r="U2392" s="67"/>
      <c r="V2392" s="8"/>
      <c r="W2392" s="78"/>
      <c r="X2392" s="78"/>
      <c r="Y2392" s="78"/>
      <c r="Z2392" s="78"/>
      <c r="AA2392" s="78"/>
      <c r="AB2392" s="78"/>
    </row>
    <row r="2393" spans="2:28" ht="36.75" customHeight="1" x14ac:dyDescent="0.15">
      <c r="B2393" s="17">
        <v>2399</v>
      </c>
      <c r="C2393" s="5">
        <f>'業務連絡　別紙'!C2394</f>
        <v>0</v>
      </c>
      <c r="D2393" s="5">
        <f>'業務連絡　別紙'!D2394</f>
        <v>0</v>
      </c>
      <c r="E2393" s="5">
        <f>'業務連絡　別紙'!E2394</f>
        <v>0</v>
      </c>
      <c r="F2393" s="5">
        <f>'業務連絡　別紙'!F2394</f>
        <v>0</v>
      </c>
      <c r="G2393" s="5">
        <f>'業務連絡　別紙'!G2394</f>
        <v>0</v>
      </c>
      <c r="H2393" s="5">
        <f>'業務連絡　別紙'!H2394</f>
        <v>0</v>
      </c>
      <c r="I2393" s="5">
        <f>'業務連絡　別紙'!I2394</f>
        <v>0</v>
      </c>
      <c r="J2393" s="5">
        <f>'業務連絡　別紙'!J2394</f>
        <v>0</v>
      </c>
      <c r="K2393" s="5">
        <f>'業務連絡　別紙'!K2394</f>
        <v>0</v>
      </c>
      <c r="L2393" s="5">
        <f>'業務連絡　別紙'!L2394</f>
        <v>0</v>
      </c>
      <c r="M2393" s="5">
        <f>'業務連絡　別紙'!M2394</f>
        <v>0</v>
      </c>
      <c r="N2393" s="5">
        <f>'業務連絡　別紙'!N2394</f>
        <v>0</v>
      </c>
      <c r="O2393" s="5">
        <f>'業務連絡　別紙'!O2394</f>
        <v>0</v>
      </c>
      <c r="P2393" s="5">
        <f>'業務連絡　別紙'!P2394</f>
        <v>0</v>
      </c>
      <c r="Q2393" s="5">
        <f>'業務連絡　別紙'!Q2394</f>
        <v>0</v>
      </c>
      <c r="R2393" s="62"/>
      <c r="S2393" s="30"/>
      <c r="T2393" s="67"/>
      <c r="U2393" s="67"/>
      <c r="V2393" s="8"/>
      <c r="W2393" s="78"/>
      <c r="X2393" s="78"/>
      <c r="Y2393" s="78"/>
      <c r="Z2393" s="78"/>
      <c r="AA2393" s="78"/>
      <c r="AB2393" s="78"/>
    </row>
    <row r="2394" spans="2:28" ht="36.75" customHeight="1" x14ac:dyDescent="0.15">
      <c r="B2394" s="17">
        <v>2400</v>
      </c>
      <c r="C2394" s="5">
        <f>'業務連絡　別紙'!C2395</f>
        <v>0</v>
      </c>
      <c r="D2394" s="5">
        <f>'業務連絡　別紙'!D2395</f>
        <v>0</v>
      </c>
      <c r="E2394" s="5">
        <f>'業務連絡　別紙'!E2395</f>
        <v>0</v>
      </c>
      <c r="F2394" s="5">
        <f>'業務連絡　別紙'!F2395</f>
        <v>0</v>
      </c>
      <c r="G2394" s="5">
        <f>'業務連絡　別紙'!G2395</f>
        <v>0</v>
      </c>
      <c r="H2394" s="5">
        <f>'業務連絡　別紙'!H2395</f>
        <v>0</v>
      </c>
      <c r="I2394" s="5">
        <f>'業務連絡　別紙'!I2395</f>
        <v>0</v>
      </c>
      <c r="J2394" s="5">
        <f>'業務連絡　別紙'!J2395</f>
        <v>0</v>
      </c>
      <c r="K2394" s="5">
        <f>'業務連絡　別紙'!K2395</f>
        <v>0</v>
      </c>
      <c r="L2394" s="5">
        <f>'業務連絡　別紙'!L2395</f>
        <v>0</v>
      </c>
      <c r="M2394" s="5">
        <f>'業務連絡　別紙'!M2395</f>
        <v>0</v>
      </c>
      <c r="N2394" s="5">
        <f>'業務連絡　別紙'!N2395</f>
        <v>0</v>
      </c>
      <c r="O2394" s="5">
        <f>'業務連絡　別紙'!O2395</f>
        <v>0</v>
      </c>
      <c r="P2394" s="5">
        <f>'業務連絡　別紙'!P2395</f>
        <v>0</v>
      </c>
      <c r="Q2394" s="5">
        <f>'業務連絡　別紙'!Q2395</f>
        <v>0</v>
      </c>
      <c r="R2394" s="62"/>
      <c r="S2394" s="30"/>
      <c r="T2394" s="67"/>
      <c r="U2394" s="67"/>
      <c r="V2394" s="8"/>
      <c r="W2394" s="78"/>
      <c r="X2394" s="78"/>
      <c r="Y2394" s="78"/>
      <c r="Z2394" s="78"/>
      <c r="AA2394" s="78"/>
      <c r="AB2394" s="78"/>
    </row>
    <row r="2395" spans="2:28" ht="36.75" customHeight="1" x14ac:dyDescent="0.15">
      <c r="B2395" s="17">
        <v>2401</v>
      </c>
      <c r="C2395" s="5">
        <f>'業務連絡　別紙'!C2396</f>
        <v>0</v>
      </c>
      <c r="D2395" s="5">
        <f>'業務連絡　別紙'!D2396</f>
        <v>0</v>
      </c>
      <c r="E2395" s="5">
        <f>'業務連絡　別紙'!E2396</f>
        <v>0</v>
      </c>
      <c r="F2395" s="5">
        <f>'業務連絡　別紙'!F2396</f>
        <v>0</v>
      </c>
      <c r="G2395" s="5">
        <f>'業務連絡　別紙'!G2396</f>
        <v>0</v>
      </c>
      <c r="H2395" s="5">
        <f>'業務連絡　別紙'!H2396</f>
        <v>0</v>
      </c>
      <c r="I2395" s="5">
        <f>'業務連絡　別紙'!I2396</f>
        <v>0</v>
      </c>
      <c r="J2395" s="5">
        <f>'業務連絡　別紙'!J2396</f>
        <v>0</v>
      </c>
      <c r="K2395" s="5">
        <f>'業務連絡　別紙'!K2396</f>
        <v>0</v>
      </c>
      <c r="L2395" s="5">
        <f>'業務連絡　別紙'!L2396</f>
        <v>0</v>
      </c>
      <c r="M2395" s="5">
        <f>'業務連絡　別紙'!M2396</f>
        <v>0</v>
      </c>
      <c r="N2395" s="5">
        <f>'業務連絡　別紙'!N2396</f>
        <v>0</v>
      </c>
      <c r="O2395" s="5">
        <f>'業務連絡　別紙'!O2396</f>
        <v>0</v>
      </c>
      <c r="P2395" s="5">
        <f>'業務連絡　別紙'!P2396</f>
        <v>0</v>
      </c>
      <c r="Q2395" s="5">
        <f>'業務連絡　別紙'!Q2396</f>
        <v>0</v>
      </c>
      <c r="R2395" s="6"/>
      <c r="S2395" s="85"/>
      <c r="T2395" s="67"/>
      <c r="U2395" s="67"/>
      <c r="V2395" s="7"/>
      <c r="W2395" s="78"/>
      <c r="X2395" s="78"/>
      <c r="Y2395" s="78"/>
      <c r="Z2395" s="78"/>
      <c r="AA2395" s="78"/>
      <c r="AB2395" s="78"/>
    </row>
    <row r="2396" spans="2:28" ht="36.75" customHeight="1" x14ac:dyDescent="0.15">
      <c r="B2396" s="17">
        <v>2402</v>
      </c>
      <c r="C2396" s="5">
        <f>'業務連絡　別紙'!C2397</f>
        <v>0</v>
      </c>
      <c r="D2396" s="5">
        <f>'業務連絡　別紙'!D2397</f>
        <v>0</v>
      </c>
      <c r="E2396" s="5">
        <f>'業務連絡　別紙'!E2397</f>
        <v>0</v>
      </c>
      <c r="F2396" s="5">
        <f>'業務連絡　別紙'!F2397</f>
        <v>0</v>
      </c>
      <c r="G2396" s="5">
        <f>'業務連絡　別紙'!G2397</f>
        <v>0</v>
      </c>
      <c r="H2396" s="5">
        <f>'業務連絡　別紙'!H2397</f>
        <v>0</v>
      </c>
      <c r="I2396" s="5">
        <f>'業務連絡　別紙'!I2397</f>
        <v>0</v>
      </c>
      <c r="J2396" s="5">
        <f>'業務連絡　別紙'!J2397</f>
        <v>0</v>
      </c>
      <c r="K2396" s="5">
        <f>'業務連絡　別紙'!K2397</f>
        <v>0</v>
      </c>
      <c r="L2396" s="5">
        <f>'業務連絡　別紙'!L2397</f>
        <v>0</v>
      </c>
      <c r="M2396" s="5">
        <f>'業務連絡　別紙'!M2397</f>
        <v>0</v>
      </c>
      <c r="N2396" s="5">
        <f>'業務連絡　別紙'!N2397</f>
        <v>0</v>
      </c>
      <c r="O2396" s="5">
        <f>'業務連絡　別紙'!O2397</f>
        <v>0</v>
      </c>
      <c r="P2396" s="5">
        <f>'業務連絡　別紙'!P2397</f>
        <v>0</v>
      </c>
      <c r="Q2396" s="5">
        <f>'業務連絡　別紙'!Q2397</f>
        <v>0</v>
      </c>
      <c r="R2396" s="62"/>
      <c r="S2396" s="85"/>
      <c r="T2396" s="67"/>
      <c r="U2396" s="67"/>
      <c r="V2396" s="7"/>
      <c r="W2396" s="78"/>
      <c r="X2396" s="78"/>
      <c r="Y2396" s="78"/>
      <c r="Z2396" s="78"/>
      <c r="AA2396" s="78"/>
      <c r="AB2396" s="78"/>
    </row>
    <row r="2397" spans="2:28" ht="36.75" customHeight="1" x14ac:dyDescent="0.15">
      <c r="B2397" s="17">
        <v>2403</v>
      </c>
      <c r="C2397" s="5">
        <f>'業務連絡　別紙'!C2398</f>
        <v>0</v>
      </c>
      <c r="D2397" s="5">
        <f>'業務連絡　別紙'!D2398</f>
        <v>0</v>
      </c>
      <c r="E2397" s="5">
        <f>'業務連絡　別紙'!E2398</f>
        <v>0</v>
      </c>
      <c r="F2397" s="5">
        <f>'業務連絡　別紙'!F2398</f>
        <v>0</v>
      </c>
      <c r="G2397" s="5">
        <f>'業務連絡　別紙'!G2398</f>
        <v>0</v>
      </c>
      <c r="H2397" s="5">
        <f>'業務連絡　別紙'!H2398</f>
        <v>0</v>
      </c>
      <c r="I2397" s="5">
        <f>'業務連絡　別紙'!I2398</f>
        <v>0</v>
      </c>
      <c r="J2397" s="5">
        <f>'業務連絡　別紙'!J2398</f>
        <v>0</v>
      </c>
      <c r="K2397" s="5">
        <f>'業務連絡　別紙'!K2398</f>
        <v>0</v>
      </c>
      <c r="L2397" s="5">
        <f>'業務連絡　別紙'!L2398</f>
        <v>0</v>
      </c>
      <c r="M2397" s="5">
        <f>'業務連絡　別紙'!M2398</f>
        <v>0</v>
      </c>
      <c r="N2397" s="5">
        <f>'業務連絡　別紙'!N2398</f>
        <v>0</v>
      </c>
      <c r="O2397" s="5">
        <f>'業務連絡　別紙'!O2398</f>
        <v>0</v>
      </c>
      <c r="P2397" s="5">
        <f>'業務連絡　別紙'!P2398</f>
        <v>0</v>
      </c>
      <c r="Q2397" s="5">
        <f>'業務連絡　別紙'!Q2398</f>
        <v>0</v>
      </c>
      <c r="R2397" s="62"/>
      <c r="S2397" s="85"/>
      <c r="T2397" s="67"/>
      <c r="U2397" s="67"/>
      <c r="V2397" s="7"/>
      <c r="W2397" s="78"/>
      <c r="X2397" s="78"/>
      <c r="Y2397" s="78"/>
      <c r="Z2397" s="78"/>
      <c r="AA2397" s="78"/>
      <c r="AB2397" s="78"/>
    </row>
    <row r="2398" spans="2:28" ht="36.75" customHeight="1" x14ac:dyDescent="0.15">
      <c r="B2398" s="17">
        <v>2404</v>
      </c>
      <c r="C2398" s="5">
        <f>'業務連絡　別紙'!C2399</f>
        <v>0</v>
      </c>
      <c r="D2398" s="5">
        <f>'業務連絡　別紙'!D2399</f>
        <v>0</v>
      </c>
      <c r="E2398" s="5">
        <f>'業務連絡　別紙'!E2399</f>
        <v>0</v>
      </c>
      <c r="F2398" s="5">
        <f>'業務連絡　別紙'!F2399</f>
        <v>0</v>
      </c>
      <c r="G2398" s="5">
        <f>'業務連絡　別紙'!G2399</f>
        <v>0</v>
      </c>
      <c r="H2398" s="5">
        <f>'業務連絡　別紙'!H2399</f>
        <v>0</v>
      </c>
      <c r="I2398" s="5">
        <f>'業務連絡　別紙'!I2399</f>
        <v>0</v>
      </c>
      <c r="J2398" s="5">
        <f>'業務連絡　別紙'!J2399</f>
        <v>0</v>
      </c>
      <c r="K2398" s="5">
        <f>'業務連絡　別紙'!K2399</f>
        <v>0</v>
      </c>
      <c r="L2398" s="5">
        <f>'業務連絡　別紙'!L2399</f>
        <v>0</v>
      </c>
      <c r="M2398" s="5">
        <f>'業務連絡　別紙'!M2399</f>
        <v>0</v>
      </c>
      <c r="N2398" s="5">
        <f>'業務連絡　別紙'!N2399</f>
        <v>0</v>
      </c>
      <c r="O2398" s="5">
        <f>'業務連絡　別紙'!O2399</f>
        <v>0</v>
      </c>
      <c r="P2398" s="5">
        <f>'業務連絡　別紙'!P2399</f>
        <v>0</v>
      </c>
      <c r="Q2398" s="5">
        <f>'業務連絡　別紙'!Q2399</f>
        <v>0</v>
      </c>
      <c r="R2398" s="62"/>
      <c r="S2398" s="85"/>
      <c r="T2398" s="67"/>
      <c r="U2398" s="67"/>
      <c r="V2398" s="7"/>
      <c r="W2398" s="78"/>
      <c r="X2398" s="78"/>
      <c r="Y2398" s="78"/>
      <c r="Z2398" s="78"/>
      <c r="AA2398" s="78"/>
      <c r="AB2398" s="78"/>
    </row>
    <row r="2399" spans="2:28" ht="36.75" customHeight="1" x14ac:dyDescent="0.15">
      <c r="B2399" s="17">
        <v>2405</v>
      </c>
      <c r="C2399" s="5">
        <f>'業務連絡　別紙'!C2400</f>
        <v>0</v>
      </c>
      <c r="D2399" s="5">
        <f>'業務連絡　別紙'!D2400</f>
        <v>0</v>
      </c>
      <c r="E2399" s="5">
        <f>'業務連絡　別紙'!E2400</f>
        <v>0</v>
      </c>
      <c r="F2399" s="5">
        <f>'業務連絡　別紙'!F2400</f>
        <v>0</v>
      </c>
      <c r="G2399" s="5">
        <f>'業務連絡　別紙'!G2400</f>
        <v>0</v>
      </c>
      <c r="H2399" s="5">
        <f>'業務連絡　別紙'!H2400</f>
        <v>0</v>
      </c>
      <c r="I2399" s="5">
        <f>'業務連絡　別紙'!I2400</f>
        <v>0</v>
      </c>
      <c r="J2399" s="5">
        <f>'業務連絡　別紙'!J2400</f>
        <v>0</v>
      </c>
      <c r="K2399" s="5">
        <f>'業務連絡　別紙'!K2400</f>
        <v>0</v>
      </c>
      <c r="L2399" s="5">
        <f>'業務連絡　別紙'!L2400</f>
        <v>0</v>
      </c>
      <c r="M2399" s="5">
        <f>'業務連絡　別紙'!M2400</f>
        <v>0</v>
      </c>
      <c r="N2399" s="5">
        <f>'業務連絡　別紙'!N2400</f>
        <v>0</v>
      </c>
      <c r="O2399" s="5">
        <f>'業務連絡　別紙'!O2400</f>
        <v>0</v>
      </c>
      <c r="P2399" s="5">
        <f>'業務連絡　別紙'!P2400</f>
        <v>0</v>
      </c>
      <c r="Q2399" s="5">
        <f>'業務連絡　別紙'!Q2400</f>
        <v>0</v>
      </c>
      <c r="R2399" s="62"/>
      <c r="S2399" s="30"/>
      <c r="T2399" s="67"/>
      <c r="U2399" s="67"/>
      <c r="V2399" s="8"/>
      <c r="W2399" s="78"/>
      <c r="X2399" s="78"/>
      <c r="Y2399" s="78"/>
      <c r="Z2399" s="78"/>
      <c r="AA2399" s="78"/>
      <c r="AB2399" s="78"/>
    </row>
    <row r="2400" spans="2:28" ht="36.75" customHeight="1" x14ac:dyDescent="0.15">
      <c r="B2400" s="17">
        <v>2406</v>
      </c>
      <c r="C2400" s="5">
        <f>'業務連絡　別紙'!C2401</f>
        <v>0</v>
      </c>
      <c r="D2400" s="5">
        <f>'業務連絡　別紙'!D2401</f>
        <v>0</v>
      </c>
      <c r="E2400" s="5">
        <f>'業務連絡　別紙'!E2401</f>
        <v>0</v>
      </c>
      <c r="F2400" s="5">
        <f>'業務連絡　別紙'!F2401</f>
        <v>0</v>
      </c>
      <c r="G2400" s="5">
        <f>'業務連絡　別紙'!G2401</f>
        <v>0</v>
      </c>
      <c r="H2400" s="5">
        <f>'業務連絡　別紙'!H2401</f>
        <v>0</v>
      </c>
      <c r="I2400" s="5">
        <f>'業務連絡　別紙'!I2401</f>
        <v>0</v>
      </c>
      <c r="J2400" s="5">
        <f>'業務連絡　別紙'!J2401</f>
        <v>0</v>
      </c>
      <c r="K2400" s="5">
        <f>'業務連絡　別紙'!K2401</f>
        <v>0</v>
      </c>
      <c r="L2400" s="5">
        <f>'業務連絡　別紙'!L2401</f>
        <v>0</v>
      </c>
      <c r="M2400" s="5">
        <f>'業務連絡　別紙'!M2401</f>
        <v>0</v>
      </c>
      <c r="N2400" s="5">
        <f>'業務連絡　別紙'!N2401</f>
        <v>0</v>
      </c>
      <c r="O2400" s="5">
        <f>'業務連絡　別紙'!O2401</f>
        <v>0</v>
      </c>
      <c r="P2400" s="5">
        <f>'業務連絡　別紙'!P2401</f>
        <v>0</v>
      </c>
      <c r="Q2400" s="5">
        <f>'業務連絡　別紙'!Q2401</f>
        <v>0</v>
      </c>
      <c r="R2400" s="62"/>
      <c r="S2400" s="30"/>
      <c r="T2400" s="67"/>
      <c r="U2400" s="67"/>
      <c r="V2400" s="8"/>
      <c r="W2400" s="78"/>
      <c r="X2400" s="78"/>
      <c r="Y2400" s="78"/>
      <c r="Z2400" s="78"/>
      <c r="AA2400" s="78"/>
      <c r="AB2400" s="78"/>
    </row>
    <row r="2401" spans="2:28" ht="36.75" customHeight="1" x14ac:dyDescent="0.15">
      <c r="B2401" s="17">
        <v>2407</v>
      </c>
      <c r="C2401" s="5">
        <f>'業務連絡　別紙'!C2402</f>
        <v>0</v>
      </c>
      <c r="D2401" s="5">
        <f>'業務連絡　別紙'!D2402</f>
        <v>0</v>
      </c>
      <c r="E2401" s="5">
        <f>'業務連絡　別紙'!E2402</f>
        <v>0</v>
      </c>
      <c r="F2401" s="5">
        <f>'業務連絡　別紙'!F2402</f>
        <v>0</v>
      </c>
      <c r="G2401" s="5">
        <f>'業務連絡　別紙'!G2402</f>
        <v>0</v>
      </c>
      <c r="H2401" s="5">
        <f>'業務連絡　別紙'!H2402</f>
        <v>0</v>
      </c>
      <c r="I2401" s="5">
        <f>'業務連絡　別紙'!I2402</f>
        <v>0</v>
      </c>
      <c r="J2401" s="5">
        <f>'業務連絡　別紙'!J2402</f>
        <v>0</v>
      </c>
      <c r="K2401" s="5">
        <f>'業務連絡　別紙'!K2402</f>
        <v>0</v>
      </c>
      <c r="L2401" s="5">
        <f>'業務連絡　別紙'!L2402</f>
        <v>0</v>
      </c>
      <c r="M2401" s="5">
        <f>'業務連絡　別紙'!M2402</f>
        <v>0</v>
      </c>
      <c r="N2401" s="5">
        <f>'業務連絡　別紙'!N2402</f>
        <v>0</v>
      </c>
      <c r="O2401" s="5">
        <f>'業務連絡　別紙'!O2402</f>
        <v>0</v>
      </c>
      <c r="P2401" s="5">
        <f>'業務連絡　別紙'!P2402</f>
        <v>0</v>
      </c>
      <c r="Q2401" s="5">
        <f>'業務連絡　別紙'!Q2402</f>
        <v>0</v>
      </c>
      <c r="R2401" s="62"/>
      <c r="S2401" s="30"/>
      <c r="T2401" s="67"/>
      <c r="U2401" s="67"/>
      <c r="V2401" s="8"/>
      <c r="W2401" s="78"/>
      <c r="X2401" s="78"/>
      <c r="Y2401" s="78"/>
      <c r="Z2401" s="78"/>
      <c r="AA2401" s="78"/>
      <c r="AB2401" s="78"/>
    </row>
    <row r="2402" spans="2:28" ht="36.75" customHeight="1" x14ac:dyDescent="0.15">
      <c r="B2402" s="17">
        <v>2408</v>
      </c>
      <c r="C2402" s="5">
        <f>'業務連絡　別紙'!C2403</f>
        <v>0</v>
      </c>
      <c r="D2402" s="5">
        <f>'業務連絡　別紙'!D2403</f>
        <v>0</v>
      </c>
      <c r="E2402" s="5">
        <f>'業務連絡　別紙'!E2403</f>
        <v>0</v>
      </c>
      <c r="F2402" s="5">
        <f>'業務連絡　別紙'!F2403</f>
        <v>0</v>
      </c>
      <c r="G2402" s="5">
        <f>'業務連絡　別紙'!G2403</f>
        <v>0</v>
      </c>
      <c r="H2402" s="5">
        <f>'業務連絡　別紙'!H2403</f>
        <v>0</v>
      </c>
      <c r="I2402" s="5">
        <f>'業務連絡　別紙'!I2403</f>
        <v>0</v>
      </c>
      <c r="J2402" s="5">
        <f>'業務連絡　別紙'!J2403</f>
        <v>0</v>
      </c>
      <c r="K2402" s="5">
        <f>'業務連絡　別紙'!K2403</f>
        <v>0</v>
      </c>
      <c r="L2402" s="5">
        <f>'業務連絡　別紙'!L2403</f>
        <v>0</v>
      </c>
      <c r="M2402" s="5">
        <f>'業務連絡　別紙'!M2403</f>
        <v>0</v>
      </c>
      <c r="N2402" s="5">
        <f>'業務連絡　別紙'!N2403</f>
        <v>0</v>
      </c>
      <c r="O2402" s="5">
        <f>'業務連絡　別紙'!O2403</f>
        <v>0</v>
      </c>
      <c r="P2402" s="5">
        <f>'業務連絡　別紙'!P2403</f>
        <v>0</v>
      </c>
      <c r="Q2402" s="5">
        <f>'業務連絡　別紙'!Q2403</f>
        <v>0</v>
      </c>
      <c r="R2402" s="62"/>
      <c r="S2402" s="30"/>
      <c r="T2402" s="67"/>
      <c r="U2402" s="67"/>
      <c r="V2402" s="8"/>
      <c r="W2402" s="78"/>
      <c r="X2402" s="78"/>
      <c r="Y2402" s="78"/>
      <c r="Z2402" s="78"/>
      <c r="AA2402" s="78"/>
      <c r="AB2402" s="78"/>
    </row>
    <row r="2403" spans="2:28" ht="36.75" customHeight="1" x14ac:dyDescent="0.15">
      <c r="B2403" s="17">
        <v>2409</v>
      </c>
      <c r="C2403" s="5">
        <f>'業務連絡　別紙'!C2404</f>
        <v>0</v>
      </c>
      <c r="D2403" s="5">
        <f>'業務連絡　別紙'!D2404</f>
        <v>0</v>
      </c>
      <c r="E2403" s="5">
        <f>'業務連絡　別紙'!E2404</f>
        <v>0</v>
      </c>
      <c r="F2403" s="5">
        <f>'業務連絡　別紙'!F2404</f>
        <v>0</v>
      </c>
      <c r="G2403" s="5">
        <f>'業務連絡　別紙'!G2404</f>
        <v>0</v>
      </c>
      <c r="H2403" s="5">
        <f>'業務連絡　別紙'!H2404</f>
        <v>0</v>
      </c>
      <c r="I2403" s="5">
        <f>'業務連絡　別紙'!I2404</f>
        <v>0</v>
      </c>
      <c r="J2403" s="5">
        <f>'業務連絡　別紙'!J2404</f>
        <v>0</v>
      </c>
      <c r="K2403" s="5">
        <f>'業務連絡　別紙'!K2404</f>
        <v>0</v>
      </c>
      <c r="L2403" s="5">
        <f>'業務連絡　別紙'!L2404</f>
        <v>0</v>
      </c>
      <c r="M2403" s="5">
        <f>'業務連絡　別紙'!M2404</f>
        <v>0</v>
      </c>
      <c r="N2403" s="5">
        <f>'業務連絡　別紙'!N2404</f>
        <v>0</v>
      </c>
      <c r="O2403" s="5">
        <f>'業務連絡　別紙'!O2404</f>
        <v>0</v>
      </c>
      <c r="P2403" s="5">
        <f>'業務連絡　別紙'!P2404</f>
        <v>0</v>
      </c>
      <c r="Q2403" s="5">
        <f>'業務連絡　別紙'!Q2404</f>
        <v>0</v>
      </c>
      <c r="R2403" s="62"/>
      <c r="S2403" s="30"/>
      <c r="T2403" s="67"/>
      <c r="U2403" s="67"/>
      <c r="V2403" s="8"/>
      <c r="W2403" s="78"/>
      <c r="X2403" s="78"/>
      <c r="Y2403" s="78"/>
      <c r="Z2403" s="78"/>
      <c r="AA2403" s="78"/>
      <c r="AB2403" s="78"/>
    </row>
    <row r="2404" spans="2:28" ht="36.75" customHeight="1" x14ac:dyDescent="0.15">
      <c r="B2404" s="17">
        <v>2410</v>
      </c>
      <c r="C2404" s="5">
        <f>'業務連絡　別紙'!C2405</f>
        <v>0</v>
      </c>
      <c r="D2404" s="5">
        <f>'業務連絡　別紙'!D2405</f>
        <v>0</v>
      </c>
      <c r="E2404" s="5">
        <f>'業務連絡　別紙'!E2405</f>
        <v>0</v>
      </c>
      <c r="F2404" s="5">
        <f>'業務連絡　別紙'!F2405</f>
        <v>0</v>
      </c>
      <c r="G2404" s="5">
        <f>'業務連絡　別紙'!G2405</f>
        <v>0</v>
      </c>
      <c r="H2404" s="5">
        <f>'業務連絡　別紙'!H2405</f>
        <v>0</v>
      </c>
      <c r="I2404" s="5">
        <f>'業務連絡　別紙'!I2405</f>
        <v>0</v>
      </c>
      <c r="J2404" s="5">
        <f>'業務連絡　別紙'!J2405</f>
        <v>0</v>
      </c>
      <c r="K2404" s="5">
        <f>'業務連絡　別紙'!K2405</f>
        <v>0</v>
      </c>
      <c r="L2404" s="5">
        <f>'業務連絡　別紙'!L2405</f>
        <v>0</v>
      </c>
      <c r="M2404" s="5">
        <f>'業務連絡　別紙'!M2405</f>
        <v>0</v>
      </c>
      <c r="N2404" s="5">
        <f>'業務連絡　別紙'!N2405</f>
        <v>0</v>
      </c>
      <c r="O2404" s="5">
        <f>'業務連絡　別紙'!O2405</f>
        <v>0</v>
      </c>
      <c r="P2404" s="5">
        <f>'業務連絡　別紙'!P2405</f>
        <v>0</v>
      </c>
      <c r="Q2404" s="5">
        <f>'業務連絡　別紙'!Q2405</f>
        <v>0</v>
      </c>
      <c r="R2404" s="62"/>
      <c r="S2404" s="30"/>
      <c r="T2404" s="67"/>
      <c r="U2404" s="67"/>
      <c r="V2404" s="8"/>
      <c r="W2404" s="78"/>
      <c r="X2404" s="78"/>
      <c r="Y2404" s="78"/>
      <c r="Z2404" s="78"/>
      <c r="AA2404" s="78"/>
      <c r="AB2404" s="78"/>
    </row>
    <row r="2405" spans="2:28" ht="36.75" customHeight="1" x14ac:dyDescent="0.15">
      <c r="B2405" s="17">
        <v>2411</v>
      </c>
      <c r="C2405" s="5">
        <f>'業務連絡　別紙'!C2406</f>
        <v>0</v>
      </c>
      <c r="D2405" s="5">
        <f>'業務連絡　別紙'!D2406</f>
        <v>0</v>
      </c>
      <c r="E2405" s="5">
        <f>'業務連絡　別紙'!E2406</f>
        <v>0</v>
      </c>
      <c r="F2405" s="5">
        <f>'業務連絡　別紙'!F2406</f>
        <v>0</v>
      </c>
      <c r="G2405" s="5">
        <f>'業務連絡　別紙'!G2406</f>
        <v>0</v>
      </c>
      <c r="H2405" s="5">
        <f>'業務連絡　別紙'!H2406</f>
        <v>0</v>
      </c>
      <c r="I2405" s="5">
        <f>'業務連絡　別紙'!I2406</f>
        <v>0</v>
      </c>
      <c r="J2405" s="5">
        <f>'業務連絡　別紙'!J2406</f>
        <v>0</v>
      </c>
      <c r="K2405" s="5">
        <f>'業務連絡　別紙'!K2406</f>
        <v>0</v>
      </c>
      <c r="L2405" s="5">
        <f>'業務連絡　別紙'!L2406</f>
        <v>0</v>
      </c>
      <c r="M2405" s="5">
        <f>'業務連絡　別紙'!M2406</f>
        <v>0</v>
      </c>
      <c r="N2405" s="5">
        <f>'業務連絡　別紙'!N2406</f>
        <v>0</v>
      </c>
      <c r="O2405" s="5">
        <f>'業務連絡　別紙'!O2406</f>
        <v>0</v>
      </c>
      <c r="P2405" s="5">
        <f>'業務連絡　別紙'!P2406</f>
        <v>0</v>
      </c>
      <c r="Q2405" s="5">
        <f>'業務連絡　別紙'!Q2406</f>
        <v>0</v>
      </c>
      <c r="R2405" s="6"/>
      <c r="S2405" s="85"/>
      <c r="T2405" s="67"/>
      <c r="U2405" s="67"/>
      <c r="V2405" s="7"/>
      <c r="W2405" s="78"/>
      <c r="X2405" s="78"/>
      <c r="Y2405" s="78"/>
      <c r="Z2405" s="78"/>
      <c r="AA2405" s="78"/>
      <c r="AB2405" s="78"/>
    </row>
    <row r="2406" spans="2:28" ht="36.75" customHeight="1" x14ac:dyDescent="0.15">
      <c r="B2406" s="17">
        <v>2412</v>
      </c>
      <c r="C2406" s="5">
        <f>'業務連絡　別紙'!C2407</f>
        <v>0</v>
      </c>
      <c r="D2406" s="5">
        <f>'業務連絡　別紙'!D2407</f>
        <v>0</v>
      </c>
      <c r="E2406" s="5">
        <f>'業務連絡　別紙'!E2407</f>
        <v>0</v>
      </c>
      <c r="F2406" s="5">
        <f>'業務連絡　別紙'!F2407</f>
        <v>0</v>
      </c>
      <c r="G2406" s="5">
        <f>'業務連絡　別紙'!G2407</f>
        <v>0</v>
      </c>
      <c r="H2406" s="5">
        <f>'業務連絡　別紙'!H2407</f>
        <v>0</v>
      </c>
      <c r="I2406" s="5">
        <f>'業務連絡　別紙'!I2407</f>
        <v>0</v>
      </c>
      <c r="J2406" s="5">
        <f>'業務連絡　別紙'!J2407</f>
        <v>0</v>
      </c>
      <c r="K2406" s="5">
        <f>'業務連絡　別紙'!K2407</f>
        <v>0</v>
      </c>
      <c r="L2406" s="5">
        <f>'業務連絡　別紙'!L2407</f>
        <v>0</v>
      </c>
      <c r="M2406" s="5">
        <f>'業務連絡　別紙'!M2407</f>
        <v>0</v>
      </c>
      <c r="N2406" s="5">
        <f>'業務連絡　別紙'!N2407</f>
        <v>0</v>
      </c>
      <c r="O2406" s="5">
        <f>'業務連絡　別紙'!O2407</f>
        <v>0</v>
      </c>
      <c r="P2406" s="5">
        <f>'業務連絡　別紙'!P2407</f>
        <v>0</v>
      </c>
      <c r="Q2406" s="5">
        <f>'業務連絡　別紙'!Q2407</f>
        <v>0</v>
      </c>
      <c r="R2406" s="62"/>
      <c r="S2406" s="85"/>
      <c r="T2406" s="67"/>
      <c r="U2406" s="67"/>
      <c r="V2406" s="7"/>
      <c r="W2406" s="78"/>
      <c r="X2406" s="78"/>
      <c r="Y2406" s="78"/>
      <c r="Z2406" s="78"/>
      <c r="AA2406" s="78"/>
      <c r="AB2406" s="78"/>
    </row>
    <row r="2407" spans="2:28" ht="36.75" customHeight="1" x14ac:dyDescent="0.15">
      <c r="B2407" s="17">
        <v>2413</v>
      </c>
      <c r="C2407" s="5">
        <f>'業務連絡　別紙'!C2408</f>
        <v>0</v>
      </c>
      <c r="D2407" s="5">
        <f>'業務連絡　別紙'!D2408</f>
        <v>0</v>
      </c>
      <c r="E2407" s="5">
        <f>'業務連絡　別紙'!E2408</f>
        <v>0</v>
      </c>
      <c r="F2407" s="5">
        <f>'業務連絡　別紙'!F2408</f>
        <v>0</v>
      </c>
      <c r="G2407" s="5">
        <f>'業務連絡　別紙'!G2408</f>
        <v>0</v>
      </c>
      <c r="H2407" s="5">
        <f>'業務連絡　別紙'!H2408</f>
        <v>0</v>
      </c>
      <c r="I2407" s="5">
        <f>'業務連絡　別紙'!I2408</f>
        <v>0</v>
      </c>
      <c r="J2407" s="5">
        <f>'業務連絡　別紙'!J2408</f>
        <v>0</v>
      </c>
      <c r="K2407" s="5">
        <f>'業務連絡　別紙'!K2408</f>
        <v>0</v>
      </c>
      <c r="L2407" s="5">
        <f>'業務連絡　別紙'!L2408</f>
        <v>0</v>
      </c>
      <c r="M2407" s="5">
        <f>'業務連絡　別紙'!M2408</f>
        <v>0</v>
      </c>
      <c r="N2407" s="5">
        <f>'業務連絡　別紙'!N2408</f>
        <v>0</v>
      </c>
      <c r="O2407" s="5">
        <f>'業務連絡　別紙'!O2408</f>
        <v>0</v>
      </c>
      <c r="P2407" s="5">
        <f>'業務連絡　別紙'!P2408</f>
        <v>0</v>
      </c>
      <c r="Q2407" s="5">
        <f>'業務連絡　別紙'!Q2408</f>
        <v>0</v>
      </c>
      <c r="R2407" s="62"/>
      <c r="S2407" s="85"/>
      <c r="T2407" s="67"/>
      <c r="U2407" s="67"/>
      <c r="V2407" s="7"/>
      <c r="W2407" s="78"/>
      <c r="X2407" s="78"/>
      <c r="Y2407" s="78"/>
      <c r="Z2407" s="78"/>
      <c r="AA2407" s="78"/>
      <c r="AB2407" s="78"/>
    </row>
    <row r="2408" spans="2:28" ht="36.75" customHeight="1" x14ac:dyDescent="0.15">
      <c r="B2408" s="17">
        <v>2414</v>
      </c>
      <c r="C2408" s="5">
        <f>'業務連絡　別紙'!C2409</f>
        <v>0</v>
      </c>
      <c r="D2408" s="5">
        <f>'業務連絡　別紙'!D2409</f>
        <v>0</v>
      </c>
      <c r="E2408" s="5">
        <f>'業務連絡　別紙'!E2409</f>
        <v>0</v>
      </c>
      <c r="F2408" s="5">
        <f>'業務連絡　別紙'!F2409</f>
        <v>0</v>
      </c>
      <c r="G2408" s="5">
        <f>'業務連絡　別紙'!G2409</f>
        <v>0</v>
      </c>
      <c r="H2408" s="5">
        <f>'業務連絡　別紙'!H2409</f>
        <v>0</v>
      </c>
      <c r="I2408" s="5">
        <f>'業務連絡　別紙'!I2409</f>
        <v>0</v>
      </c>
      <c r="J2408" s="5">
        <f>'業務連絡　別紙'!J2409</f>
        <v>0</v>
      </c>
      <c r="K2408" s="5">
        <f>'業務連絡　別紙'!K2409</f>
        <v>0</v>
      </c>
      <c r="L2408" s="5">
        <f>'業務連絡　別紙'!L2409</f>
        <v>0</v>
      </c>
      <c r="M2408" s="5">
        <f>'業務連絡　別紙'!M2409</f>
        <v>0</v>
      </c>
      <c r="N2408" s="5">
        <f>'業務連絡　別紙'!N2409</f>
        <v>0</v>
      </c>
      <c r="O2408" s="5">
        <f>'業務連絡　別紙'!O2409</f>
        <v>0</v>
      </c>
      <c r="P2408" s="5">
        <f>'業務連絡　別紙'!P2409</f>
        <v>0</v>
      </c>
      <c r="Q2408" s="5">
        <f>'業務連絡　別紙'!Q2409</f>
        <v>0</v>
      </c>
      <c r="R2408" s="62"/>
      <c r="S2408" s="85"/>
      <c r="T2408" s="67"/>
      <c r="U2408" s="67"/>
      <c r="V2408" s="7"/>
      <c r="W2408" s="78"/>
      <c r="X2408" s="78"/>
      <c r="Y2408" s="78"/>
      <c r="Z2408" s="78"/>
      <c r="AA2408" s="78"/>
      <c r="AB2408" s="78"/>
    </row>
    <row r="2409" spans="2:28" ht="36.75" customHeight="1" x14ac:dyDescent="0.15">
      <c r="B2409" s="17">
        <v>2415</v>
      </c>
      <c r="C2409" s="5">
        <f>'業務連絡　別紙'!C2410</f>
        <v>0</v>
      </c>
      <c r="D2409" s="5">
        <f>'業務連絡　別紙'!D2410</f>
        <v>0</v>
      </c>
      <c r="E2409" s="5">
        <f>'業務連絡　別紙'!E2410</f>
        <v>0</v>
      </c>
      <c r="F2409" s="5">
        <f>'業務連絡　別紙'!F2410</f>
        <v>0</v>
      </c>
      <c r="G2409" s="5">
        <f>'業務連絡　別紙'!G2410</f>
        <v>0</v>
      </c>
      <c r="H2409" s="5">
        <f>'業務連絡　別紙'!H2410</f>
        <v>0</v>
      </c>
      <c r="I2409" s="5">
        <f>'業務連絡　別紙'!I2410</f>
        <v>0</v>
      </c>
      <c r="J2409" s="5">
        <f>'業務連絡　別紙'!J2410</f>
        <v>0</v>
      </c>
      <c r="K2409" s="5">
        <f>'業務連絡　別紙'!K2410</f>
        <v>0</v>
      </c>
      <c r="L2409" s="5">
        <f>'業務連絡　別紙'!L2410</f>
        <v>0</v>
      </c>
      <c r="M2409" s="5">
        <f>'業務連絡　別紙'!M2410</f>
        <v>0</v>
      </c>
      <c r="N2409" s="5">
        <f>'業務連絡　別紙'!N2410</f>
        <v>0</v>
      </c>
      <c r="O2409" s="5">
        <f>'業務連絡　別紙'!O2410</f>
        <v>0</v>
      </c>
      <c r="P2409" s="5">
        <f>'業務連絡　別紙'!P2410</f>
        <v>0</v>
      </c>
      <c r="Q2409" s="5">
        <f>'業務連絡　別紙'!Q2410</f>
        <v>0</v>
      </c>
      <c r="R2409" s="62"/>
      <c r="S2409" s="30"/>
      <c r="T2409" s="67"/>
      <c r="U2409" s="67"/>
      <c r="V2409" s="8"/>
      <c r="W2409" s="78"/>
      <c r="X2409" s="78"/>
      <c r="Y2409" s="78"/>
      <c r="Z2409" s="78"/>
      <c r="AA2409" s="78"/>
      <c r="AB2409" s="78"/>
    </row>
    <row r="2410" spans="2:28" ht="36.75" customHeight="1" x14ac:dyDescent="0.15">
      <c r="B2410" s="17">
        <v>2416</v>
      </c>
      <c r="C2410" s="5">
        <f>'業務連絡　別紙'!C2411</f>
        <v>0</v>
      </c>
      <c r="D2410" s="5">
        <f>'業務連絡　別紙'!D2411</f>
        <v>0</v>
      </c>
      <c r="E2410" s="5">
        <f>'業務連絡　別紙'!E2411</f>
        <v>0</v>
      </c>
      <c r="F2410" s="5">
        <f>'業務連絡　別紙'!F2411</f>
        <v>0</v>
      </c>
      <c r="G2410" s="5">
        <f>'業務連絡　別紙'!G2411</f>
        <v>0</v>
      </c>
      <c r="H2410" s="5">
        <f>'業務連絡　別紙'!H2411</f>
        <v>0</v>
      </c>
      <c r="I2410" s="5">
        <f>'業務連絡　別紙'!I2411</f>
        <v>0</v>
      </c>
      <c r="J2410" s="5">
        <f>'業務連絡　別紙'!J2411</f>
        <v>0</v>
      </c>
      <c r="K2410" s="5">
        <f>'業務連絡　別紙'!K2411</f>
        <v>0</v>
      </c>
      <c r="L2410" s="5">
        <f>'業務連絡　別紙'!L2411</f>
        <v>0</v>
      </c>
      <c r="M2410" s="5">
        <f>'業務連絡　別紙'!M2411</f>
        <v>0</v>
      </c>
      <c r="N2410" s="5">
        <f>'業務連絡　別紙'!N2411</f>
        <v>0</v>
      </c>
      <c r="O2410" s="5">
        <f>'業務連絡　別紙'!O2411</f>
        <v>0</v>
      </c>
      <c r="P2410" s="5">
        <f>'業務連絡　別紙'!P2411</f>
        <v>0</v>
      </c>
      <c r="Q2410" s="5">
        <f>'業務連絡　別紙'!Q2411</f>
        <v>0</v>
      </c>
      <c r="R2410" s="62"/>
      <c r="S2410" s="30"/>
      <c r="T2410" s="67"/>
      <c r="U2410" s="67"/>
      <c r="V2410" s="8"/>
      <c r="W2410" s="78"/>
      <c r="X2410" s="78"/>
      <c r="Y2410" s="78"/>
      <c r="Z2410" s="78"/>
      <c r="AA2410" s="78"/>
      <c r="AB2410" s="78"/>
    </row>
    <row r="2411" spans="2:28" ht="36.75" customHeight="1" x14ac:dyDescent="0.15">
      <c r="B2411" s="17">
        <v>2417</v>
      </c>
      <c r="C2411" s="5">
        <f>'業務連絡　別紙'!C2412</f>
        <v>0</v>
      </c>
      <c r="D2411" s="5">
        <f>'業務連絡　別紙'!D2412</f>
        <v>0</v>
      </c>
      <c r="E2411" s="5">
        <f>'業務連絡　別紙'!E2412</f>
        <v>0</v>
      </c>
      <c r="F2411" s="5">
        <f>'業務連絡　別紙'!F2412</f>
        <v>0</v>
      </c>
      <c r="G2411" s="5">
        <f>'業務連絡　別紙'!G2412</f>
        <v>0</v>
      </c>
      <c r="H2411" s="5">
        <f>'業務連絡　別紙'!H2412</f>
        <v>0</v>
      </c>
      <c r="I2411" s="5">
        <f>'業務連絡　別紙'!I2412</f>
        <v>0</v>
      </c>
      <c r="J2411" s="5">
        <f>'業務連絡　別紙'!J2412</f>
        <v>0</v>
      </c>
      <c r="K2411" s="5">
        <f>'業務連絡　別紙'!K2412</f>
        <v>0</v>
      </c>
      <c r="L2411" s="5">
        <f>'業務連絡　別紙'!L2412</f>
        <v>0</v>
      </c>
      <c r="M2411" s="5">
        <f>'業務連絡　別紙'!M2412</f>
        <v>0</v>
      </c>
      <c r="N2411" s="5">
        <f>'業務連絡　別紙'!N2412</f>
        <v>0</v>
      </c>
      <c r="O2411" s="5">
        <f>'業務連絡　別紙'!O2412</f>
        <v>0</v>
      </c>
      <c r="P2411" s="5">
        <f>'業務連絡　別紙'!P2412</f>
        <v>0</v>
      </c>
      <c r="Q2411" s="5">
        <f>'業務連絡　別紙'!Q2412</f>
        <v>0</v>
      </c>
      <c r="R2411" s="62"/>
      <c r="S2411" s="30"/>
      <c r="T2411" s="67"/>
      <c r="U2411" s="67"/>
      <c r="V2411" s="8"/>
      <c r="W2411" s="78"/>
      <c r="X2411" s="78"/>
      <c r="Y2411" s="78"/>
      <c r="Z2411" s="78"/>
      <c r="AA2411" s="78"/>
      <c r="AB2411" s="78"/>
    </row>
    <row r="2412" spans="2:28" ht="36.75" customHeight="1" x14ac:dyDescent="0.15">
      <c r="B2412" s="17">
        <v>2418</v>
      </c>
      <c r="C2412" s="5">
        <f>'業務連絡　別紙'!C2413</f>
        <v>0</v>
      </c>
      <c r="D2412" s="5">
        <f>'業務連絡　別紙'!D2413</f>
        <v>0</v>
      </c>
      <c r="E2412" s="5">
        <f>'業務連絡　別紙'!E2413</f>
        <v>0</v>
      </c>
      <c r="F2412" s="5">
        <f>'業務連絡　別紙'!F2413</f>
        <v>0</v>
      </c>
      <c r="G2412" s="5">
        <f>'業務連絡　別紙'!G2413</f>
        <v>0</v>
      </c>
      <c r="H2412" s="5">
        <f>'業務連絡　別紙'!H2413</f>
        <v>0</v>
      </c>
      <c r="I2412" s="5">
        <f>'業務連絡　別紙'!I2413</f>
        <v>0</v>
      </c>
      <c r="J2412" s="5">
        <f>'業務連絡　別紙'!J2413</f>
        <v>0</v>
      </c>
      <c r="K2412" s="5">
        <f>'業務連絡　別紙'!K2413</f>
        <v>0</v>
      </c>
      <c r="L2412" s="5">
        <f>'業務連絡　別紙'!L2413</f>
        <v>0</v>
      </c>
      <c r="M2412" s="5">
        <f>'業務連絡　別紙'!M2413</f>
        <v>0</v>
      </c>
      <c r="N2412" s="5">
        <f>'業務連絡　別紙'!N2413</f>
        <v>0</v>
      </c>
      <c r="O2412" s="5">
        <f>'業務連絡　別紙'!O2413</f>
        <v>0</v>
      </c>
      <c r="P2412" s="5">
        <f>'業務連絡　別紙'!P2413</f>
        <v>0</v>
      </c>
      <c r="Q2412" s="5">
        <f>'業務連絡　別紙'!Q2413</f>
        <v>0</v>
      </c>
      <c r="R2412" s="62"/>
      <c r="S2412" s="30"/>
      <c r="T2412" s="67"/>
      <c r="U2412" s="67"/>
      <c r="V2412" s="8"/>
      <c r="W2412" s="78"/>
      <c r="X2412" s="78"/>
      <c r="Y2412" s="78"/>
      <c r="Z2412" s="78"/>
      <c r="AA2412" s="78"/>
      <c r="AB2412" s="78"/>
    </row>
    <row r="2413" spans="2:28" ht="36.75" customHeight="1" x14ac:dyDescent="0.15">
      <c r="B2413" s="17">
        <v>2419</v>
      </c>
      <c r="C2413" s="5">
        <f>'業務連絡　別紙'!C2414</f>
        <v>0</v>
      </c>
      <c r="D2413" s="5">
        <f>'業務連絡　別紙'!D2414</f>
        <v>0</v>
      </c>
      <c r="E2413" s="5">
        <f>'業務連絡　別紙'!E2414</f>
        <v>0</v>
      </c>
      <c r="F2413" s="5">
        <f>'業務連絡　別紙'!F2414</f>
        <v>0</v>
      </c>
      <c r="G2413" s="5">
        <f>'業務連絡　別紙'!G2414</f>
        <v>0</v>
      </c>
      <c r="H2413" s="5">
        <f>'業務連絡　別紙'!H2414</f>
        <v>0</v>
      </c>
      <c r="I2413" s="5">
        <f>'業務連絡　別紙'!I2414</f>
        <v>0</v>
      </c>
      <c r="J2413" s="5">
        <f>'業務連絡　別紙'!J2414</f>
        <v>0</v>
      </c>
      <c r="K2413" s="5">
        <f>'業務連絡　別紙'!K2414</f>
        <v>0</v>
      </c>
      <c r="L2413" s="5">
        <f>'業務連絡　別紙'!L2414</f>
        <v>0</v>
      </c>
      <c r="M2413" s="5">
        <f>'業務連絡　別紙'!M2414</f>
        <v>0</v>
      </c>
      <c r="N2413" s="5">
        <f>'業務連絡　別紙'!N2414</f>
        <v>0</v>
      </c>
      <c r="O2413" s="5">
        <f>'業務連絡　別紙'!O2414</f>
        <v>0</v>
      </c>
      <c r="P2413" s="5">
        <f>'業務連絡　別紙'!P2414</f>
        <v>0</v>
      </c>
      <c r="Q2413" s="5">
        <f>'業務連絡　別紙'!Q2414</f>
        <v>0</v>
      </c>
      <c r="R2413" s="62"/>
      <c r="S2413" s="30"/>
      <c r="T2413" s="67"/>
      <c r="U2413" s="67"/>
      <c r="V2413" s="8"/>
      <c r="W2413" s="78"/>
      <c r="X2413" s="78"/>
      <c r="Y2413" s="78"/>
      <c r="Z2413" s="78"/>
      <c r="AA2413" s="78"/>
      <c r="AB2413" s="78"/>
    </row>
    <row r="2414" spans="2:28" ht="36.75" customHeight="1" x14ac:dyDescent="0.15">
      <c r="B2414" s="17">
        <v>2420</v>
      </c>
      <c r="C2414" s="5">
        <f>'業務連絡　別紙'!C2415</f>
        <v>0</v>
      </c>
      <c r="D2414" s="5">
        <f>'業務連絡　別紙'!D2415</f>
        <v>0</v>
      </c>
      <c r="E2414" s="5">
        <f>'業務連絡　別紙'!E2415</f>
        <v>0</v>
      </c>
      <c r="F2414" s="5">
        <f>'業務連絡　別紙'!F2415</f>
        <v>0</v>
      </c>
      <c r="G2414" s="5">
        <f>'業務連絡　別紙'!G2415</f>
        <v>0</v>
      </c>
      <c r="H2414" s="5">
        <f>'業務連絡　別紙'!H2415</f>
        <v>0</v>
      </c>
      <c r="I2414" s="5">
        <f>'業務連絡　別紙'!I2415</f>
        <v>0</v>
      </c>
      <c r="J2414" s="5">
        <f>'業務連絡　別紙'!J2415</f>
        <v>0</v>
      </c>
      <c r="K2414" s="5">
        <f>'業務連絡　別紙'!K2415</f>
        <v>0</v>
      </c>
      <c r="L2414" s="5">
        <f>'業務連絡　別紙'!L2415</f>
        <v>0</v>
      </c>
      <c r="M2414" s="5">
        <f>'業務連絡　別紙'!M2415</f>
        <v>0</v>
      </c>
      <c r="N2414" s="5">
        <f>'業務連絡　別紙'!N2415</f>
        <v>0</v>
      </c>
      <c r="O2414" s="5">
        <f>'業務連絡　別紙'!O2415</f>
        <v>0</v>
      </c>
      <c r="P2414" s="5">
        <f>'業務連絡　別紙'!P2415</f>
        <v>0</v>
      </c>
      <c r="Q2414" s="5">
        <f>'業務連絡　別紙'!Q2415</f>
        <v>0</v>
      </c>
      <c r="R2414" s="62"/>
      <c r="S2414" s="30"/>
      <c r="T2414" s="67"/>
      <c r="U2414" s="67"/>
      <c r="V2414" s="8"/>
      <c r="W2414" s="78"/>
      <c r="X2414" s="78"/>
      <c r="Y2414" s="78"/>
      <c r="Z2414" s="78"/>
      <c r="AA2414" s="78"/>
      <c r="AB2414" s="78"/>
    </row>
    <row r="2415" spans="2:28" ht="36.75" customHeight="1" x14ac:dyDescent="0.15">
      <c r="B2415" s="17">
        <v>2421</v>
      </c>
      <c r="C2415" s="5">
        <f>'業務連絡　別紙'!C2416</f>
        <v>0</v>
      </c>
      <c r="D2415" s="5">
        <f>'業務連絡　別紙'!D2416</f>
        <v>0</v>
      </c>
      <c r="E2415" s="5">
        <f>'業務連絡　別紙'!E2416</f>
        <v>0</v>
      </c>
      <c r="F2415" s="5">
        <f>'業務連絡　別紙'!F2416</f>
        <v>0</v>
      </c>
      <c r="G2415" s="5">
        <f>'業務連絡　別紙'!G2416</f>
        <v>0</v>
      </c>
      <c r="H2415" s="5">
        <f>'業務連絡　別紙'!H2416</f>
        <v>0</v>
      </c>
      <c r="I2415" s="5">
        <f>'業務連絡　別紙'!I2416</f>
        <v>0</v>
      </c>
      <c r="J2415" s="5">
        <f>'業務連絡　別紙'!J2416</f>
        <v>0</v>
      </c>
      <c r="K2415" s="5">
        <f>'業務連絡　別紙'!K2416</f>
        <v>0</v>
      </c>
      <c r="L2415" s="5">
        <f>'業務連絡　別紙'!L2416</f>
        <v>0</v>
      </c>
      <c r="M2415" s="5">
        <f>'業務連絡　別紙'!M2416</f>
        <v>0</v>
      </c>
      <c r="N2415" s="5">
        <f>'業務連絡　別紙'!N2416</f>
        <v>0</v>
      </c>
      <c r="O2415" s="5">
        <f>'業務連絡　別紙'!O2416</f>
        <v>0</v>
      </c>
      <c r="P2415" s="5">
        <f>'業務連絡　別紙'!P2416</f>
        <v>0</v>
      </c>
      <c r="Q2415" s="5">
        <f>'業務連絡　別紙'!Q2416</f>
        <v>0</v>
      </c>
      <c r="R2415" s="6"/>
      <c r="S2415" s="85"/>
      <c r="T2415" s="67"/>
      <c r="U2415" s="67"/>
      <c r="V2415" s="7"/>
      <c r="W2415" s="78"/>
      <c r="X2415" s="78"/>
      <c r="Y2415" s="78"/>
      <c r="Z2415" s="78"/>
      <c r="AA2415" s="78"/>
      <c r="AB2415" s="78"/>
    </row>
    <row r="2416" spans="2:28" ht="36.75" customHeight="1" x14ac:dyDescent="0.15">
      <c r="B2416" s="17">
        <v>2422</v>
      </c>
      <c r="C2416" s="5">
        <f>'業務連絡　別紙'!C2417</f>
        <v>0</v>
      </c>
      <c r="D2416" s="5">
        <f>'業務連絡　別紙'!D2417</f>
        <v>0</v>
      </c>
      <c r="E2416" s="5">
        <f>'業務連絡　別紙'!E2417</f>
        <v>0</v>
      </c>
      <c r="F2416" s="5">
        <f>'業務連絡　別紙'!F2417</f>
        <v>0</v>
      </c>
      <c r="G2416" s="5">
        <f>'業務連絡　別紙'!G2417</f>
        <v>0</v>
      </c>
      <c r="H2416" s="5">
        <f>'業務連絡　別紙'!H2417</f>
        <v>0</v>
      </c>
      <c r="I2416" s="5">
        <f>'業務連絡　別紙'!I2417</f>
        <v>0</v>
      </c>
      <c r="J2416" s="5">
        <f>'業務連絡　別紙'!J2417</f>
        <v>0</v>
      </c>
      <c r="K2416" s="5">
        <f>'業務連絡　別紙'!K2417</f>
        <v>0</v>
      </c>
      <c r="L2416" s="5">
        <f>'業務連絡　別紙'!L2417</f>
        <v>0</v>
      </c>
      <c r="M2416" s="5">
        <f>'業務連絡　別紙'!M2417</f>
        <v>0</v>
      </c>
      <c r="N2416" s="5">
        <f>'業務連絡　別紙'!N2417</f>
        <v>0</v>
      </c>
      <c r="O2416" s="5">
        <f>'業務連絡　別紙'!O2417</f>
        <v>0</v>
      </c>
      <c r="P2416" s="5">
        <f>'業務連絡　別紙'!P2417</f>
        <v>0</v>
      </c>
      <c r="Q2416" s="5">
        <f>'業務連絡　別紙'!Q2417</f>
        <v>0</v>
      </c>
      <c r="R2416" s="62"/>
      <c r="S2416" s="85"/>
      <c r="T2416" s="67"/>
      <c r="U2416" s="67"/>
      <c r="V2416" s="7"/>
      <c r="W2416" s="78"/>
      <c r="X2416" s="78"/>
      <c r="Y2416" s="78"/>
      <c r="Z2416" s="78"/>
      <c r="AA2416" s="78"/>
      <c r="AB2416" s="78"/>
    </row>
    <row r="2417" spans="2:28" ht="36.75" customHeight="1" x14ac:dyDescent="0.15">
      <c r="B2417" s="17">
        <v>2423</v>
      </c>
      <c r="C2417" s="5">
        <f>'業務連絡　別紙'!C2418</f>
        <v>0</v>
      </c>
      <c r="D2417" s="5">
        <f>'業務連絡　別紙'!D2418</f>
        <v>0</v>
      </c>
      <c r="E2417" s="5">
        <f>'業務連絡　別紙'!E2418</f>
        <v>0</v>
      </c>
      <c r="F2417" s="5">
        <f>'業務連絡　別紙'!F2418</f>
        <v>0</v>
      </c>
      <c r="G2417" s="5">
        <f>'業務連絡　別紙'!G2418</f>
        <v>0</v>
      </c>
      <c r="H2417" s="5">
        <f>'業務連絡　別紙'!H2418</f>
        <v>0</v>
      </c>
      <c r="I2417" s="5">
        <f>'業務連絡　別紙'!I2418</f>
        <v>0</v>
      </c>
      <c r="J2417" s="5">
        <f>'業務連絡　別紙'!J2418</f>
        <v>0</v>
      </c>
      <c r="K2417" s="5">
        <f>'業務連絡　別紙'!K2418</f>
        <v>0</v>
      </c>
      <c r="L2417" s="5">
        <f>'業務連絡　別紙'!L2418</f>
        <v>0</v>
      </c>
      <c r="M2417" s="5">
        <f>'業務連絡　別紙'!M2418</f>
        <v>0</v>
      </c>
      <c r="N2417" s="5">
        <f>'業務連絡　別紙'!N2418</f>
        <v>0</v>
      </c>
      <c r="O2417" s="5">
        <f>'業務連絡　別紙'!O2418</f>
        <v>0</v>
      </c>
      <c r="P2417" s="5">
        <f>'業務連絡　別紙'!P2418</f>
        <v>0</v>
      </c>
      <c r="Q2417" s="5">
        <f>'業務連絡　別紙'!Q2418</f>
        <v>0</v>
      </c>
      <c r="R2417" s="62"/>
      <c r="S2417" s="85"/>
      <c r="T2417" s="67"/>
      <c r="U2417" s="67"/>
      <c r="V2417" s="7"/>
      <c r="W2417" s="78"/>
      <c r="X2417" s="78"/>
      <c r="Y2417" s="78"/>
      <c r="Z2417" s="78"/>
      <c r="AA2417" s="78"/>
      <c r="AB2417" s="78"/>
    </row>
    <row r="2418" spans="2:28" ht="36.75" customHeight="1" x14ac:dyDescent="0.15">
      <c r="B2418" s="17">
        <v>2424</v>
      </c>
      <c r="C2418" s="5">
        <f>'業務連絡　別紙'!C2419</f>
        <v>0</v>
      </c>
      <c r="D2418" s="5">
        <f>'業務連絡　別紙'!D2419</f>
        <v>0</v>
      </c>
      <c r="E2418" s="5">
        <f>'業務連絡　別紙'!E2419</f>
        <v>0</v>
      </c>
      <c r="F2418" s="5">
        <f>'業務連絡　別紙'!F2419</f>
        <v>0</v>
      </c>
      <c r="G2418" s="5">
        <f>'業務連絡　別紙'!G2419</f>
        <v>0</v>
      </c>
      <c r="H2418" s="5">
        <f>'業務連絡　別紙'!H2419</f>
        <v>0</v>
      </c>
      <c r="I2418" s="5">
        <f>'業務連絡　別紙'!I2419</f>
        <v>0</v>
      </c>
      <c r="J2418" s="5">
        <f>'業務連絡　別紙'!J2419</f>
        <v>0</v>
      </c>
      <c r="K2418" s="5">
        <f>'業務連絡　別紙'!K2419</f>
        <v>0</v>
      </c>
      <c r="L2418" s="5">
        <f>'業務連絡　別紙'!L2419</f>
        <v>0</v>
      </c>
      <c r="M2418" s="5">
        <f>'業務連絡　別紙'!M2419</f>
        <v>0</v>
      </c>
      <c r="N2418" s="5">
        <f>'業務連絡　別紙'!N2419</f>
        <v>0</v>
      </c>
      <c r="O2418" s="5">
        <f>'業務連絡　別紙'!O2419</f>
        <v>0</v>
      </c>
      <c r="P2418" s="5">
        <f>'業務連絡　別紙'!P2419</f>
        <v>0</v>
      </c>
      <c r="Q2418" s="5">
        <f>'業務連絡　別紙'!Q2419</f>
        <v>0</v>
      </c>
      <c r="R2418" s="62"/>
      <c r="S2418" s="85"/>
      <c r="T2418" s="67"/>
      <c r="U2418" s="67"/>
      <c r="V2418" s="7"/>
      <c r="W2418" s="78"/>
      <c r="X2418" s="78"/>
      <c r="Y2418" s="78"/>
      <c r="Z2418" s="78"/>
      <c r="AA2418" s="78"/>
      <c r="AB2418" s="78"/>
    </row>
    <row r="2419" spans="2:28" ht="36.75" customHeight="1" x14ac:dyDescent="0.15">
      <c r="B2419" s="17">
        <v>2425</v>
      </c>
      <c r="C2419" s="5">
        <f>'業務連絡　別紙'!C2420</f>
        <v>0</v>
      </c>
      <c r="D2419" s="5">
        <f>'業務連絡　別紙'!D2420</f>
        <v>0</v>
      </c>
      <c r="E2419" s="5">
        <f>'業務連絡　別紙'!E2420</f>
        <v>0</v>
      </c>
      <c r="F2419" s="5">
        <f>'業務連絡　別紙'!F2420</f>
        <v>0</v>
      </c>
      <c r="G2419" s="5">
        <f>'業務連絡　別紙'!G2420</f>
        <v>0</v>
      </c>
      <c r="H2419" s="5">
        <f>'業務連絡　別紙'!H2420</f>
        <v>0</v>
      </c>
      <c r="I2419" s="5">
        <f>'業務連絡　別紙'!I2420</f>
        <v>0</v>
      </c>
      <c r="J2419" s="5">
        <f>'業務連絡　別紙'!J2420</f>
        <v>0</v>
      </c>
      <c r="K2419" s="5">
        <f>'業務連絡　別紙'!K2420</f>
        <v>0</v>
      </c>
      <c r="L2419" s="5">
        <f>'業務連絡　別紙'!L2420</f>
        <v>0</v>
      </c>
      <c r="M2419" s="5">
        <f>'業務連絡　別紙'!M2420</f>
        <v>0</v>
      </c>
      <c r="N2419" s="5">
        <f>'業務連絡　別紙'!N2420</f>
        <v>0</v>
      </c>
      <c r="O2419" s="5">
        <f>'業務連絡　別紙'!O2420</f>
        <v>0</v>
      </c>
      <c r="P2419" s="5">
        <f>'業務連絡　別紙'!P2420</f>
        <v>0</v>
      </c>
      <c r="Q2419" s="5">
        <f>'業務連絡　別紙'!Q2420</f>
        <v>0</v>
      </c>
      <c r="R2419" s="62"/>
      <c r="S2419" s="30"/>
      <c r="T2419" s="67"/>
      <c r="U2419" s="67"/>
      <c r="V2419" s="8"/>
      <c r="W2419" s="78"/>
      <c r="X2419" s="78"/>
      <c r="Y2419" s="78"/>
      <c r="Z2419" s="78"/>
      <c r="AA2419" s="78"/>
      <c r="AB2419" s="78"/>
    </row>
    <row r="2420" spans="2:28" ht="36.75" customHeight="1" x14ac:dyDescent="0.15">
      <c r="B2420" s="17">
        <v>2426</v>
      </c>
      <c r="C2420" s="5">
        <f>'業務連絡　別紙'!C2421</f>
        <v>0</v>
      </c>
      <c r="D2420" s="5">
        <f>'業務連絡　別紙'!D2421</f>
        <v>0</v>
      </c>
      <c r="E2420" s="5">
        <f>'業務連絡　別紙'!E2421</f>
        <v>0</v>
      </c>
      <c r="F2420" s="5">
        <f>'業務連絡　別紙'!F2421</f>
        <v>0</v>
      </c>
      <c r="G2420" s="5">
        <f>'業務連絡　別紙'!G2421</f>
        <v>0</v>
      </c>
      <c r="H2420" s="5">
        <f>'業務連絡　別紙'!H2421</f>
        <v>0</v>
      </c>
      <c r="I2420" s="5">
        <f>'業務連絡　別紙'!I2421</f>
        <v>0</v>
      </c>
      <c r="J2420" s="5">
        <f>'業務連絡　別紙'!J2421</f>
        <v>0</v>
      </c>
      <c r="K2420" s="5">
        <f>'業務連絡　別紙'!K2421</f>
        <v>0</v>
      </c>
      <c r="L2420" s="5">
        <f>'業務連絡　別紙'!L2421</f>
        <v>0</v>
      </c>
      <c r="M2420" s="5">
        <f>'業務連絡　別紙'!M2421</f>
        <v>0</v>
      </c>
      <c r="N2420" s="5">
        <f>'業務連絡　別紙'!N2421</f>
        <v>0</v>
      </c>
      <c r="O2420" s="5">
        <f>'業務連絡　別紙'!O2421</f>
        <v>0</v>
      </c>
      <c r="P2420" s="5">
        <f>'業務連絡　別紙'!P2421</f>
        <v>0</v>
      </c>
      <c r="Q2420" s="5">
        <f>'業務連絡　別紙'!Q2421</f>
        <v>0</v>
      </c>
      <c r="R2420" s="62"/>
      <c r="S2420" s="30"/>
      <c r="T2420" s="67"/>
      <c r="U2420" s="67"/>
      <c r="V2420" s="8"/>
      <c r="W2420" s="78"/>
      <c r="X2420" s="78"/>
      <c r="Y2420" s="78"/>
      <c r="Z2420" s="78"/>
      <c r="AA2420" s="78"/>
      <c r="AB2420" s="78"/>
    </row>
    <row r="2421" spans="2:28" ht="36.75" customHeight="1" x14ac:dyDescent="0.15">
      <c r="B2421" s="17">
        <v>2427</v>
      </c>
      <c r="C2421" s="5">
        <f>'業務連絡　別紙'!C2422</f>
        <v>0</v>
      </c>
      <c r="D2421" s="5">
        <f>'業務連絡　別紙'!D2422</f>
        <v>0</v>
      </c>
      <c r="E2421" s="5">
        <f>'業務連絡　別紙'!E2422</f>
        <v>0</v>
      </c>
      <c r="F2421" s="5">
        <f>'業務連絡　別紙'!F2422</f>
        <v>0</v>
      </c>
      <c r="G2421" s="5">
        <f>'業務連絡　別紙'!G2422</f>
        <v>0</v>
      </c>
      <c r="H2421" s="5">
        <f>'業務連絡　別紙'!H2422</f>
        <v>0</v>
      </c>
      <c r="I2421" s="5">
        <f>'業務連絡　別紙'!I2422</f>
        <v>0</v>
      </c>
      <c r="J2421" s="5">
        <f>'業務連絡　別紙'!J2422</f>
        <v>0</v>
      </c>
      <c r="K2421" s="5">
        <f>'業務連絡　別紙'!K2422</f>
        <v>0</v>
      </c>
      <c r="L2421" s="5">
        <f>'業務連絡　別紙'!L2422</f>
        <v>0</v>
      </c>
      <c r="M2421" s="5">
        <f>'業務連絡　別紙'!M2422</f>
        <v>0</v>
      </c>
      <c r="N2421" s="5">
        <f>'業務連絡　別紙'!N2422</f>
        <v>0</v>
      </c>
      <c r="O2421" s="5">
        <f>'業務連絡　別紙'!O2422</f>
        <v>0</v>
      </c>
      <c r="P2421" s="5">
        <f>'業務連絡　別紙'!P2422</f>
        <v>0</v>
      </c>
      <c r="Q2421" s="5">
        <f>'業務連絡　別紙'!Q2422</f>
        <v>0</v>
      </c>
      <c r="R2421" s="62"/>
      <c r="S2421" s="30"/>
      <c r="T2421" s="67"/>
      <c r="U2421" s="67"/>
      <c r="V2421" s="8"/>
      <c r="W2421" s="78"/>
      <c r="X2421" s="78"/>
      <c r="Y2421" s="78"/>
      <c r="Z2421" s="78"/>
      <c r="AA2421" s="78"/>
      <c r="AB2421" s="78"/>
    </row>
    <row r="2422" spans="2:28" ht="36.75" customHeight="1" x14ac:dyDescent="0.15">
      <c r="B2422" s="17">
        <v>2428</v>
      </c>
      <c r="C2422" s="5">
        <f>'業務連絡　別紙'!C2423</f>
        <v>0</v>
      </c>
      <c r="D2422" s="5">
        <f>'業務連絡　別紙'!D2423</f>
        <v>0</v>
      </c>
      <c r="E2422" s="5">
        <f>'業務連絡　別紙'!E2423</f>
        <v>0</v>
      </c>
      <c r="F2422" s="5">
        <f>'業務連絡　別紙'!F2423</f>
        <v>0</v>
      </c>
      <c r="G2422" s="5">
        <f>'業務連絡　別紙'!G2423</f>
        <v>0</v>
      </c>
      <c r="H2422" s="5">
        <f>'業務連絡　別紙'!H2423</f>
        <v>0</v>
      </c>
      <c r="I2422" s="5">
        <f>'業務連絡　別紙'!I2423</f>
        <v>0</v>
      </c>
      <c r="J2422" s="5">
        <f>'業務連絡　別紙'!J2423</f>
        <v>0</v>
      </c>
      <c r="K2422" s="5">
        <f>'業務連絡　別紙'!K2423</f>
        <v>0</v>
      </c>
      <c r="L2422" s="5">
        <f>'業務連絡　別紙'!L2423</f>
        <v>0</v>
      </c>
      <c r="M2422" s="5">
        <f>'業務連絡　別紙'!M2423</f>
        <v>0</v>
      </c>
      <c r="N2422" s="5">
        <f>'業務連絡　別紙'!N2423</f>
        <v>0</v>
      </c>
      <c r="O2422" s="5">
        <f>'業務連絡　別紙'!O2423</f>
        <v>0</v>
      </c>
      <c r="P2422" s="5">
        <f>'業務連絡　別紙'!P2423</f>
        <v>0</v>
      </c>
      <c r="Q2422" s="5">
        <f>'業務連絡　別紙'!Q2423</f>
        <v>0</v>
      </c>
      <c r="R2422" s="62"/>
      <c r="S2422" s="30"/>
      <c r="T2422" s="67"/>
      <c r="U2422" s="67"/>
      <c r="V2422" s="8"/>
      <c r="W2422" s="78"/>
      <c r="X2422" s="78"/>
      <c r="Y2422" s="78"/>
      <c r="Z2422" s="78"/>
      <c r="AA2422" s="78"/>
      <c r="AB2422" s="78"/>
    </row>
    <row r="2423" spans="2:28" ht="36.75" customHeight="1" x14ac:dyDescent="0.15">
      <c r="B2423" s="17">
        <v>2429</v>
      </c>
      <c r="C2423" s="5">
        <f>'業務連絡　別紙'!C2424</f>
        <v>0</v>
      </c>
      <c r="D2423" s="5">
        <f>'業務連絡　別紙'!D2424</f>
        <v>0</v>
      </c>
      <c r="E2423" s="5">
        <f>'業務連絡　別紙'!E2424</f>
        <v>0</v>
      </c>
      <c r="F2423" s="5">
        <f>'業務連絡　別紙'!F2424</f>
        <v>0</v>
      </c>
      <c r="G2423" s="5">
        <f>'業務連絡　別紙'!G2424</f>
        <v>0</v>
      </c>
      <c r="H2423" s="5">
        <f>'業務連絡　別紙'!H2424</f>
        <v>0</v>
      </c>
      <c r="I2423" s="5">
        <f>'業務連絡　別紙'!I2424</f>
        <v>0</v>
      </c>
      <c r="J2423" s="5">
        <f>'業務連絡　別紙'!J2424</f>
        <v>0</v>
      </c>
      <c r="K2423" s="5">
        <f>'業務連絡　別紙'!K2424</f>
        <v>0</v>
      </c>
      <c r="L2423" s="5">
        <f>'業務連絡　別紙'!L2424</f>
        <v>0</v>
      </c>
      <c r="M2423" s="5">
        <f>'業務連絡　別紙'!M2424</f>
        <v>0</v>
      </c>
      <c r="N2423" s="5">
        <f>'業務連絡　別紙'!N2424</f>
        <v>0</v>
      </c>
      <c r="O2423" s="5">
        <f>'業務連絡　別紙'!O2424</f>
        <v>0</v>
      </c>
      <c r="P2423" s="5">
        <f>'業務連絡　別紙'!P2424</f>
        <v>0</v>
      </c>
      <c r="Q2423" s="5">
        <f>'業務連絡　別紙'!Q2424</f>
        <v>0</v>
      </c>
      <c r="R2423" s="62"/>
      <c r="S2423" s="30"/>
      <c r="T2423" s="67"/>
      <c r="U2423" s="67"/>
      <c r="V2423" s="8"/>
      <c r="W2423" s="78"/>
      <c r="X2423" s="78"/>
      <c r="Y2423" s="78"/>
      <c r="Z2423" s="78"/>
      <c r="AA2423" s="78"/>
      <c r="AB2423" s="78"/>
    </row>
    <row r="2424" spans="2:28" ht="36.75" customHeight="1" x14ac:dyDescent="0.15">
      <c r="B2424" s="17">
        <v>2430</v>
      </c>
      <c r="C2424" s="5">
        <f>'業務連絡　別紙'!C2425</f>
        <v>0</v>
      </c>
      <c r="D2424" s="5">
        <f>'業務連絡　別紙'!D2425</f>
        <v>0</v>
      </c>
      <c r="E2424" s="5">
        <f>'業務連絡　別紙'!E2425</f>
        <v>0</v>
      </c>
      <c r="F2424" s="5">
        <f>'業務連絡　別紙'!F2425</f>
        <v>0</v>
      </c>
      <c r="G2424" s="5">
        <f>'業務連絡　別紙'!G2425</f>
        <v>0</v>
      </c>
      <c r="H2424" s="5">
        <f>'業務連絡　別紙'!H2425</f>
        <v>0</v>
      </c>
      <c r="I2424" s="5">
        <f>'業務連絡　別紙'!I2425</f>
        <v>0</v>
      </c>
      <c r="J2424" s="5">
        <f>'業務連絡　別紙'!J2425</f>
        <v>0</v>
      </c>
      <c r="K2424" s="5">
        <f>'業務連絡　別紙'!K2425</f>
        <v>0</v>
      </c>
      <c r="L2424" s="5">
        <f>'業務連絡　別紙'!L2425</f>
        <v>0</v>
      </c>
      <c r="M2424" s="5">
        <f>'業務連絡　別紙'!M2425</f>
        <v>0</v>
      </c>
      <c r="N2424" s="5">
        <f>'業務連絡　別紙'!N2425</f>
        <v>0</v>
      </c>
      <c r="O2424" s="5">
        <f>'業務連絡　別紙'!O2425</f>
        <v>0</v>
      </c>
      <c r="P2424" s="5">
        <f>'業務連絡　別紙'!P2425</f>
        <v>0</v>
      </c>
      <c r="Q2424" s="5">
        <f>'業務連絡　別紙'!Q2425</f>
        <v>0</v>
      </c>
      <c r="R2424" s="62"/>
      <c r="S2424" s="30"/>
      <c r="T2424" s="67"/>
      <c r="U2424" s="67"/>
      <c r="V2424" s="8"/>
      <c r="W2424" s="78"/>
      <c r="X2424" s="78"/>
      <c r="Y2424" s="78"/>
      <c r="Z2424" s="78"/>
      <c r="AA2424" s="78"/>
      <c r="AB2424" s="78"/>
    </row>
    <row r="2425" spans="2:28" ht="36.75" customHeight="1" x14ac:dyDescent="0.15">
      <c r="B2425" s="17">
        <v>2431</v>
      </c>
      <c r="C2425" s="5">
        <f>'業務連絡　別紙'!C2426</f>
        <v>0</v>
      </c>
      <c r="D2425" s="5">
        <f>'業務連絡　別紙'!D2426</f>
        <v>0</v>
      </c>
      <c r="E2425" s="5">
        <f>'業務連絡　別紙'!E2426</f>
        <v>0</v>
      </c>
      <c r="F2425" s="5">
        <f>'業務連絡　別紙'!F2426</f>
        <v>0</v>
      </c>
      <c r="G2425" s="5">
        <f>'業務連絡　別紙'!G2426</f>
        <v>0</v>
      </c>
      <c r="H2425" s="5">
        <f>'業務連絡　別紙'!H2426</f>
        <v>0</v>
      </c>
      <c r="I2425" s="5">
        <f>'業務連絡　別紙'!I2426</f>
        <v>0</v>
      </c>
      <c r="J2425" s="5">
        <f>'業務連絡　別紙'!J2426</f>
        <v>0</v>
      </c>
      <c r="K2425" s="5">
        <f>'業務連絡　別紙'!K2426</f>
        <v>0</v>
      </c>
      <c r="L2425" s="5">
        <f>'業務連絡　別紙'!L2426</f>
        <v>0</v>
      </c>
      <c r="M2425" s="5">
        <f>'業務連絡　別紙'!M2426</f>
        <v>0</v>
      </c>
      <c r="N2425" s="5">
        <f>'業務連絡　別紙'!N2426</f>
        <v>0</v>
      </c>
      <c r="O2425" s="5">
        <f>'業務連絡　別紙'!O2426</f>
        <v>0</v>
      </c>
      <c r="P2425" s="5">
        <f>'業務連絡　別紙'!P2426</f>
        <v>0</v>
      </c>
      <c r="Q2425" s="5">
        <f>'業務連絡　別紙'!Q2426</f>
        <v>0</v>
      </c>
      <c r="R2425" s="6"/>
      <c r="S2425" s="85"/>
      <c r="T2425" s="67"/>
      <c r="U2425" s="67"/>
      <c r="V2425" s="7"/>
      <c r="W2425" s="78"/>
      <c r="X2425" s="78"/>
      <c r="Y2425" s="78"/>
      <c r="Z2425" s="78"/>
      <c r="AA2425" s="78"/>
      <c r="AB2425" s="78"/>
    </row>
    <row r="2426" spans="2:28" ht="36.75" customHeight="1" x14ac:dyDescent="0.15">
      <c r="B2426" s="17">
        <v>2432</v>
      </c>
      <c r="C2426" s="5">
        <f>'業務連絡　別紙'!C2427</f>
        <v>0</v>
      </c>
      <c r="D2426" s="5">
        <f>'業務連絡　別紙'!D2427</f>
        <v>0</v>
      </c>
      <c r="E2426" s="5">
        <f>'業務連絡　別紙'!E2427</f>
        <v>0</v>
      </c>
      <c r="F2426" s="5">
        <f>'業務連絡　別紙'!F2427</f>
        <v>0</v>
      </c>
      <c r="G2426" s="5">
        <f>'業務連絡　別紙'!G2427</f>
        <v>0</v>
      </c>
      <c r="H2426" s="5">
        <f>'業務連絡　別紙'!H2427</f>
        <v>0</v>
      </c>
      <c r="I2426" s="5">
        <f>'業務連絡　別紙'!I2427</f>
        <v>0</v>
      </c>
      <c r="J2426" s="5">
        <f>'業務連絡　別紙'!J2427</f>
        <v>0</v>
      </c>
      <c r="K2426" s="5">
        <f>'業務連絡　別紙'!K2427</f>
        <v>0</v>
      </c>
      <c r="L2426" s="5">
        <f>'業務連絡　別紙'!L2427</f>
        <v>0</v>
      </c>
      <c r="M2426" s="5">
        <f>'業務連絡　別紙'!M2427</f>
        <v>0</v>
      </c>
      <c r="N2426" s="5">
        <f>'業務連絡　別紙'!N2427</f>
        <v>0</v>
      </c>
      <c r="O2426" s="5">
        <f>'業務連絡　別紙'!O2427</f>
        <v>0</v>
      </c>
      <c r="P2426" s="5">
        <f>'業務連絡　別紙'!P2427</f>
        <v>0</v>
      </c>
      <c r="Q2426" s="5">
        <f>'業務連絡　別紙'!Q2427</f>
        <v>0</v>
      </c>
      <c r="R2426" s="62"/>
      <c r="S2426" s="85"/>
      <c r="T2426" s="67"/>
      <c r="U2426" s="67"/>
      <c r="V2426" s="7"/>
      <c r="W2426" s="78"/>
      <c r="X2426" s="78"/>
      <c r="Y2426" s="78"/>
      <c r="Z2426" s="78"/>
      <c r="AA2426" s="78"/>
      <c r="AB2426" s="78"/>
    </row>
    <row r="2427" spans="2:28" ht="36.75" customHeight="1" x14ac:dyDescent="0.15">
      <c r="B2427" s="17">
        <v>2433</v>
      </c>
      <c r="C2427" s="5">
        <f>'業務連絡　別紙'!C2428</f>
        <v>0</v>
      </c>
      <c r="D2427" s="5">
        <f>'業務連絡　別紙'!D2428</f>
        <v>0</v>
      </c>
      <c r="E2427" s="5">
        <f>'業務連絡　別紙'!E2428</f>
        <v>0</v>
      </c>
      <c r="F2427" s="5">
        <f>'業務連絡　別紙'!F2428</f>
        <v>0</v>
      </c>
      <c r="G2427" s="5">
        <f>'業務連絡　別紙'!G2428</f>
        <v>0</v>
      </c>
      <c r="H2427" s="5">
        <f>'業務連絡　別紙'!H2428</f>
        <v>0</v>
      </c>
      <c r="I2427" s="5">
        <f>'業務連絡　別紙'!I2428</f>
        <v>0</v>
      </c>
      <c r="J2427" s="5">
        <f>'業務連絡　別紙'!J2428</f>
        <v>0</v>
      </c>
      <c r="K2427" s="5">
        <f>'業務連絡　別紙'!K2428</f>
        <v>0</v>
      </c>
      <c r="L2427" s="5">
        <f>'業務連絡　別紙'!L2428</f>
        <v>0</v>
      </c>
      <c r="M2427" s="5">
        <f>'業務連絡　別紙'!M2428</f>
        <v>0</v>
      </c>
      <c r="N2427" s="5">
        <f>'業務連絡　別紙'!N2428</f>
        <v>0</v>
      </c>
      <c r="O2427" s="5">
        <f>'業務連絡　別紙'!O2428</f>
        <v>0</v>
      </c>
      <c r="P2427" s="5">
        <f>'業務連絡　別紙'!P2428</f>
        <v>0</v>
      </c>
      <c r="Q2427" s="5">
        <f>'業務連絡　別紙'!Q2428</f>
        <v>0</v>
      </c>
      <c r="R2427" s="62"/>
      <c r="S2427" s="85"/>
      <c r="T2427" s="67"/>
      <c r="U2427" s="67"/>
      <c r="V2427" s="7"/>
      <c r="W2427" s="78"/>
      <c r="X2427" s="78"/>
      <c r="Y2427" s="78"/>
      <c r="Z2427" s="78"/>
      <c r="AA2427" s="78"/>
      <c r="AB2427" s="78"/>
    </row>
    <row r="2428" spans="2:28" ht="36.75" customHeight="1" x14ac:dyDescent="0.15">
      <c r="B2428" s="17">
        <v>2434</v>
      </c>
      <c r="C2428" s="5">
        <f>'業務連絡　別紙'!C2429</f>
        <v>0</v>
      </c>
      <c r="D2428" s="5">
        <f>'業務連絡　別紙'!D2429</f>
        <v>0</v>
      </c>
      <c r="E2428" s="5">
        <f>'業務連絡　別紙'!E2429</f>
        <v>0</v>
      </c>
      <c r="F2428" s="5">
        <f>'業務連絡　別紙'!F2429</f>
        <v>0</v>
      </c>
      <c r="G2428" s="5">
        <f>'業務連絡　別紙'!G2429</f>
        <v>0</v>
      </c>
      <c r="H2428" s="5">
        <f>'業務連絡　別紙'!H2429</f>
        <v>0</v>
      </c>
      <c r="I2428" s="5">
        <f>'業務連絡　別紙'!I2429</f>
        <v>0</v>
      </c>
      <c r="J2428" s="5">
        <f>'業務連絡　別紙'!J2429</f>
        <v>0</v>
      </c>
      <c r="K2428" s="5">
        <f>'業務連絡　別紙'!K2429</f>
        <v>0</v>
      </c>
      <c r="L2428" s="5">
        <f>'業務連絡　別紙'!L2429</f>
        <v>0</v>
      </c>
      <c r="M2428" s="5">
        <f>'業務連絡　別紙'!M2429</f>
        <v>0</v>
      </c>
      <c r="N2428" s="5">
        <f>'業務連絡　別紙'!N2429</f>
        <v>0</v>
      </c>
      <c r="O2428" s="5">
        <f>'業務連絡　別紙'!O2429</f>
        <v>0</v>
      </c>
      <c r="P2428" s="5">
        <f>'業務連絡　別紙'!P2429</f>
        <v>0</v>
      </c>
      <c r="Q2428" s="5">
        <f>'業務連絡　別紙'!Q2429</f>
        <v>0</v>
      </c>
      <c r="R2428" s="62"/>
      <c r="S2428" s="85"/>
      <c r="T2428" s="67"/>
      <c r="U2428" s="67"/>
      <c r="V2428" s="7"/>
      <c r="W2428" s="78"/>
      <c r="X2428" s="78"/>
      <c r="Y2428" s="78"/>
      <c r="Z2428" s="78"/>
      <c r="AA2428" s="78"/>
      <c r="AB2428" s="78"/>
    </row>
    <row r="2429" spans="2:28" ht="36.75" customHeight="1" x14ac:dyDescent="0.15">
      <c r="B2429" s="17">
        <v>2435</v>
      </c>
      <c r="C2429" s="5">
        <f>'業務連絡　別紙'!C2430</f>
        <v>0</v>
      </c>
      <c r="D2429" s="5">
        <f>'業務連絡　別紙'!D2430</f>
        <v>0</v>
      </c>
      <c r="E2429" s="5">
        <f>'業務連絡　別紙'!E2430</f>
        <v>0</v>
      </c>
      <c r="F2429" s="5">
        <f>'業務連絡　別紙'!F2430</f>
        <v>0</v>
      </c>
      <c r="G2429" s="5">
        <f>'業務連絡　別紙'!G2430</f>
        <v>0</v>
      </c>
      <c r="H2429" s="5">
        <f>'業務連絡　別紙'!H2430</f>
        <v>0</v>
      </c>
      <c r="I2429" s="5">
        <f>'業務連絡　別紙'!I2430</f>
        <v>0</v>
      </c>
      <c r="J2429" s="5">
        <f>'業務連絡　別紙'!J2430</f>
        <v>0</v>
      </c>
      <c r="K2429" s="5">
        <f>'業務連絡　別紙'!K2430</f>
        <v>0</v>
      </c>
      <c r="L2429" s="5">
        <f>'業務連絡　別紙'!L2430</f>
        <v>0</v>
      </c>
      <c r="M2429" s="5">
        <f>'業務連絡　別紙'!M2430</f>
        <v>0</v>
      </c>
      <c r="N2429" s="5">
        <f>'業務連絡　別紙'!N2430</f>
        <v>0</v>
      </c>
      <c r="O2429" s="5">
        <f>'業務連絡　別紙'!O2430</f>
        <v>0</v>
      </c>
      <c r="P2429" s="5">
        <f>'業務連絡　別紙'!P2430</f>
        <v>0</v>
      </c>
      <c r="Q2429" s="5">
        <f>'業務連絡　別紙'!Q2430</f>
        <v>0</v>
      </c>
      <c r="R2429" s="62"/>
      <c r="S2429" s="30"/>
      <c r="T2429" s="67"/>
      <c r="U2429" s="67"/>
      <c r="V2429" s="8"/>
      <c r="W2429" s="78"/>
      <c r="X2429" s="78"/>
      <c r="Y2429" s="78"/>
      <c r="Z2429" s="78"/>
      <c r="AA2429" s="78"/>
      <c r="AB2429" s="78"/>
    </row>
    <row r="2430" spans="2:28" ht="36.75" customHeight="1" x14ac:dyDescent="0.15">
      <c r="B2430" s="17">
        <v>2436</v>
      </c>
      <c r="C2430" s="5">
        <f>'業務連絡　別紙'!C2431</f>
        <v>0</v>
      </c>
      <c r="D2430" s="5">
        <f>'業務連絡　別紙'!D2431</f>
        <v>0</v>
      </c>
      <c r="E2430" s="5">
        <f>'業務連絡　別紙'!E2431</f>
        <v>0</v>
      </c>
      <c r="F2430" s="5">
        <f>'業務連絡　別紙'!F2431</f>
        <v>0</v>
      </c>
      <c r="G2430" s="5">
        <f>'業務連絡　別紙'!G2431</f>
        <v>0</v>
      </c>
      <c r="H2430" s="5">
        <f>'業務連絡　別紙'!H2431</f>
        <v>0</v>
      </c>
      <c r="I2430" s="5">
        <f>'業務連絡　別紙'!I2431</f>
        <v>0</v>
      </c>
      <c r="J2430" s="5">
        <f>'業務連絡　別紙'!J2431</f>
        <v>0</v>
      </c>
      <c r="K2430" s="5">
        <f>'業務連絡　別紙'!K2431</f>
        <v>0</v>
      </c>
      <c r="L2430" s="5">
        <f>'業務連絡　別紙'!L2431</f>
        <v>0</v>
      </c>
      <c r="M2430" s="5">
        <f>'業務連絡　別紙'!M2431</f>
        <v>0</v>
      </c>
      <c r="N2430" s="5">
        <f>'業務連絡　別紙'!N2431</f>
        <v>0</v>
      </c>
      <c r="O2430" s="5">
        <f>'業務連絡　別紙'!O2431</f>
        <v>0</v>
      </c>
      <c r="P2430" s="5">
        <f>'業務連絡　別紙'!P2431</f>
        <v>0</v>
      </c>
      <c r="Q2430" s="5">
        <f>'業務連絡　別紙'!Q2431</f>
        <v>0</v>
      </c>
      <c r="R2430" s="62"/>
      <c r="S2430" s="30"/>
      <c r="T2430" s="67"/>
      <c r="U2430" s="67"/>
      <c r="V2430" s="8"/>
      <c r="W2430" s="78"/>
      <c r="X2430" s="78"/>
      <c r="Y2430" s="78"/>
      <c r="Z2430" s="78"/>
      <c r="AA2430" s="78"/>
      <c r="AB2430" s="78"/>
    </row>
    <row r="2431" spans="2:28" ht="36.75" customHeight="1" x14ac:dyDescent="0.15">
      <c r="B2431" s="17">
        <v>2437</v>
      </c>
      <c r="C2431" s="5">
        <f>'業務連絡　別紙'!C2432</f>
        <v>0</v>
      </c>
      <c r="D2431" s="5">
        <f>'業務連絡　別紙'!D2432</f>
        <v>0</v>
      </c>
      <c r="E2431" s="5">
        <f>'業務連絡　別紙'!E2432</f>
        <v>0</v>
      </c>
      <c r="F2431" s="5">
        <f>'業務連絡　別紙'!F2432</f>
        <v>0</v>
      </c>
      <c r="G2431" s="5">
        <f>'業務連絡　別紙'!G2432</f>
        <v>0</v>
      </c>
      <c r="H2431" s="5">
        <f>'業務連絡　別紙'!H2432</f>
        <v>0</v>
      </c>
      <c r="I2431" s="5">
        <f>'業務連絡　別紙'!I2432</f>
        <v>0</v>
      </c>
      <c r="J2431" s="5">
        <f>'業務連絡　別紙'!J2432</f>
        <v>0</v>
      </c>
      <c r="K2431" s="5">
        <f>'業務連絡　別紙'!K2432</f>
        <v>0</v>
      </c>
      <c r="L2431" s="5">
        <f>'業務連絡　別紙'!L2432</f>
        <v>0</v>
      </c>
      <c r="M2431" s="5">
        <f>'業務連絡　別紙'!M2432</f>
        <v>0</v>
      </c>
      <c r="N2431" s="5">
        <f>'業務連絡　別紙'!N2432</f>
        <v>0</v>
      </c>
      <c r="O2431" s="5">
        <f>'業務連絡　別紙'!O2432</f>
        <v>0</v>
      </c>
      <c r="P2431" s="5">
        <f>'業務連絡　別紙'!P2432</f>
        <v>0</v>
      </c>
      <c r="Q2431" s="5">
        <f>'業務連絡　別紙'!Q2432</f>
        <v>0</v>
      </c>
      <c r="R2431" s="62"/>
      <c r="S2431" s="30"/>
      <c r="T2431" s="67"/>
      <c r="U2431" s="67"/>
      <c r="V2431" s="8"/>
      <c r="W2431" s="78"/>
      <c r="X2431" s="78"/>
      <c r="Y2431" s="78"/>
      <c r="Z2431" s="78"/>
      <c r="AA2431" s="78"/>
      <c r="AB2431" s="78"/>
    </row>
    <row r="2432" spans="2:28" ht="36.75" customHeight="1" x14ac:dyDescent="0.15">
      <c r="B2432" s="17">
        <v>2438</v>
      </c>
      <c r="C2432" s="5">
        <f>'業務連絡　別紙'!C2433</f>
        <v>0</v>
      </c>
      <c r="D2432" s="5">
        <f>'業務連絡　別紙'!D2433</f>
        <v>0</v>
      </c>
      <c r="E2432" s="5">
        <f>'業務連絡　別紙'!E2433</f>
        <v>0</v>
      </c>
      <c r="F2432" s="5">
        <f>'業務連絡　別紙'!F2433</f>
        <v>0</v>
      </c>
      <c r="G2432" s="5">
        <f>'業務連絡　別紙'!G2433</f>
        <v>0</v>
      </c>
      <c r="H2432" s="5">
        <f>'業務連絡　別紙'!H2433</f>
        <v>0</v>
      </c>
      <c r="I2432" s="5">
        <f>'業務連絡　別紙'!I2433</f>
        <v>0</v>
      </c>
      <c r="J2432" s="5">
        <f>'業務連絡　別紙'!J2433</f>
        <v>0</v>
      </c>
      <c r="K2432" s="5">
        <f>'業務連絡　別紙'!K2433</f>
        <v>0</v>
      </c>
      <c r="L2432" s="5">
        <f>'業務連絡　別紙'!L2433</f>
        <v>0</v>
      </c>
      <c r="M2432" s="5">
        <f>'業務連絡　別紙'!M2433</f>
        <v>0</v>
      </c>
      <c r="N2432" s="5">
        <f>'業務連絡　別紙'!N2433</f>
        <v>0</v>
      </c>
      <c r="O2432" s="5">
        <f>'業務連絡　別紙'!O2433</f>
        <v>0</v>
      </c>
      <c r="P2432" s="5">
        <f>'業務連絡　別紙'!P2433</f>
        <v>0</v>
      </c>
      <c r="Q2432" s="5">
        <f>'業務連絡　別紙'!Q2433</f>
        <v>0</v>
      </c>
      <c r="R2432" s="62"/>
      <c r="S2432" s="30"/>
      <c r="T2432" s="67"/>
      <c r="U2432" s="67"/>
      <c r="V2432" s="8"/>
      <c r="W2432" s="78"/>
      <c r="X2432" s="78"/>
      <c r="Y2432" s="78"/>
      <c r="Z2432" s="78"/>
      <c r="AA2432" s="78"/>
      <c r="AB2432" s="78"/>
    </row>
    <row r="2433" spans="2:28" ht="36.75" customHeight="1" x14ac:dyDescent="0.15">
      <c r="B2433" s="17">
        <v>2439</v>
      </c>
      <c r="C2433" s="5">
        <f>'業務連絡　別紙'!C2434</f>
        <v>0</v>
      </c>
      <c r="D2433" s="5">
        <f>'業務連絡　別紙'!D2434</f>
        <v>0</v>
      </c>
      <c r="E2433" s="5">
        <f>'業務連絡　別紙'!E2434</f>
        <v>0</v>
      </c>
      <c r="F2433" s="5">
        <f>'業務連絡　別紙'!F2434</f>
        <v>0</v>
      </c>
      <c r="G2433" s="5">
        <f>'業務連絡　別紙'!G2434</f>
        <v>0</v>
      </c>
      <c r="H2433" s="5">
        <f>'業務連絡　別紙'!H2434</f>
        <v>0</v>
      </c>
      <c r="I2433" s="5">
        <f>'業務連絡　別紙'!I2434</f>
        <v>0</v>
      </c>
      <c r="J2433" s="5">
        <f>'業務連絡　別紙'!J2434</f>
        <v>0</v>
      </c>
      <c r="K2433" s="5">
        <f>'業務連絡　別紙'!K2434</f>
        <v>0</v>
      </c>
      <c r="L2433" s="5">
        <f>'業務連絡　別紙'!L2434</f>
        <v>0</v>
      </c>
      <c r="M2433" s="5">
        <f>'業務連絡　別紙'!M2434</f>
        <v>0</v>
      </c>
      <c r="N2433" s="5">
        <f>'業務連絡　別紙'!N2434</f>
        <v>0</v>
      </c>
      <c r="O2433" s="5">
        <f>'業務連絡　別紙'!O2434</f>
        <v>0</v>
      </c>
      <c r="P2433" s="5">
        <f>'業務連絡　別紙'!P2434</f>
        <v>0</v>
      </c>
      <c r="Q2433" s="5">
        <f>'業務連絡　別紙'!Q2434</f>
        <v>0</v>
      </c>
      <c r="R2433" s="62"/>
      <c r="S2433" s="30"/>
      <c r="T2433" s="67"/>
      <c r="U2433" s="67"/>
      <c r="V2433" s="8"/>
      <c r="W2433" s="78"/>
      <c r="X2433" s="78"/>
      <c r="Y2433" s="78"/>
      <c r="Z2433" s="78"/>
      <c r="AA2433" s="78"/>
      <c r="AB2433" s="78"/>
    </row>
    <row r="2434" spans="2:28" ht="36.75" customHeight="1" x14ac:dyDescent="0.15">
      <c r="B2434" s="17">
        <v>2440</v>
      </c>
      <c r="C2434" s="5">
        <f>'業務連絡　別紙'!C2435</f>
        <v>0</v>
      </c>
      <c r="D2434" s="5">
        <f>'業務連絡　別紙'!D2435</f>
        <v>0</v>
      </c>
      <c r="E2434" s="5">
        <f>'業務連絡　別紙'!E2435</f>
        <v>0</v>
      </c>
      <c r="F2434" s="5">
        <f>'業務連絡　別紙'!F2435</f>
        <v>0</v>
      </c>
      <c r="G2434" s="5">
        <f>'業務連絡　別紙'!G2435</f>
        <v>0</v>
      </c>
      <c r="H2434" s="5">
        <f>'業務連絡　別紙'!H2435</f>
        <v>0</v>
      </c>
      <c r="I2434" s="5">
        <f>'業務連絡　別紙'!I2435</f>
        <v>0</v>
      </c>
      <c r="J2434" s="5">
        <f>'業務連絡　別紙'!J2435</f>
        <v>0</v>
      </c>
      <c r="K2434" s="5">
        <f>'業務連絡　別紙'!K2435</f>
        <v>0</v>
      </c>
      <c r="L2434" s="5">
        <f>'業務連絡　別紙'!L2435</f>
        <v>0</v>
      </c>
      <c r="M2434" s="5">
        <f>'業務連絡　別紙'!M2435</f>
        <v>0</v>
      </c>
      <c r="N2434" s="5">
        <f>'業務連絡　別紙'!N2435</f>
        <v>0</v>
      </c>
      <c r="O2434" s="5">
        <f>'業務連絡　別紙'!O2435</f>
        <v>0</v>
      </c>
      <c r="P2434" s="5">
        <f>'業務連絡　別紙'!P2435</f>
        <v>0</v>
      </c>
      <c r="Q2434" s="5">
        <f>'業務連絡　別紙'!Q2435</f>
        <v>0</v>
      </c>
      <c r="R2434" s="62"/>
      <c r="S2434" s="30"/>
      <c r="T2434" s="67"/>
      <c r="U2434" s="67"/>
      <c r="V2434" s="8"/>
      <c r="W2434" s="78"/>
      <c r="X2434" s="78"/>
      <c r="Y2434" s="78"/>
      <c r="Z2434" s="78"/>
      <c r="AA2434" s="78"/>
      <c r="AB2434" s="78"/>
    </row>
    <row r="2435" spans="2:28" ht="36.75" customHeight="1" x14ac:dyDescent="0.15">
      <c r="B2435" s="17">
        <v>2441</v>
      </c>
      <c r="C2435" s="5">
        <f>'業務連絡　別紙'!C2436</f>
        <v>0</v>
      </c>
      <c r="D2435" s="5">
        <f>'業務連絡　別紙'!D2436</f>
        <v>0</v>
      </c>
      <c r="E2435" s="5">
        <f>'業務連絡　別紙'!E2436</f>
        <v>0</v>
      </c>
      <c r="F2435" s="5">
        <f>'業務連絡　別紙'!F2436</f>
        <v>0</v>
      </c>
      <c r="G2435" s="5">
        <f>'業務連絡　別紙'!G2436</f>
        <v>0</v>
      </c>
      <c r="H2435" s="5">
        <f>'業務連絡　別紙'!H2436</f>
        <v>0</v>
      </c>
      <c r="I2435" s="5">
        <f>'業務連絡　別紙'!I2436</f>
        <v>0</v>
      </c>
      <c r="J2435" s="5">
        <f>'業務連絡　別紙'!J2436</f>
        <v>0</v>
      </c>
      <c r="K2435" s="5">
        <f>'業務連絡　別紙'!K2436</f>
        <v>0</v>
      </c>
      <c r="L2435" s="5">
        <f>'業務連絡　別紙'!L2436</f>
        <v>0</v>
      </c>
      <c r="M2435" s="5">
        <f>'業務連絡　別紙'!M2436</f>
        <v>0</v>
      </c>
      <c r="N2435" s="5">
        <f>'業務連絡　別紙'!N2436</f>
        <v>0</v>
      </c>
      <c r="O2435" s="5">
        <f>'業務連絡　別紙'!O2436</f>
        <v>0</v>
      </c>
      <c r="P2435" s="5">
        <f>'業務連絡　別紙'!P2436</f>
        <v>0</v>
      </c>
      <c r="Q2435" s="5">
        <f>'業務連絡　別紙'!Q2436</f>
        <v>0</v>
      </c>
      <c r="R2435" s="6"/>
      <c r="S2435" s="85"/>
      <c r="T2435" s="67"/>
      <c r="U2435" s="67"/>
      <c r="V2435" s="7"/>
      <c r="W2435" s="78"/>
      <c r="X2435" s="78"/>
      <c r="Y2435" s="78"/>
      <c r="Z2435" s="78"/>
      <c r="AA2435" s="78"/>
      <c r="AB2435" s="78"/>
    </row>
    <row r="2436" spans="2:28" ht="36.75" customHeight="1" x14ac:dyDescent="0.15">
      <c r="B2436" s="17">
        <v>2442</v>
      </c>
      <c r="C2436" s="5">
        <f>'業務連絡　別紙'!C2437</f>
        <v>0</v>
      </c>
      <c r="D2436" s="5">
        <f>'業務連絡　別紙'!D2437</f>
        <v>0</v>
      </c>
      <c r="E2436" s="5">
        <f>'業務連絡　別紙'!E2437</f>
        <v>0</v>
      </c>
      <c r="F2436" s="5">
        <f>'業務連絡　別紙'!F2437</f>
        <v>0</v>
      </c>
      <c r="G2436" s="5">
        <f>'業務連絡　別紙'!G2437</f>
        <v>0</v>
      </c>
      <c r="H2436" s="5">
        <f>'業務連絡　別紙'!H2437</f>
        <v>0</v>
      </c>
      <c r="I2436" s="5">
        <f>'業務連絡　別紙'!I2437</f>
        <v>0</v>
      </c>
      <c r="J2436" s="5">
        <f>'業務連絡　別紙'!J2437</f>
        <v>0</v>
      </c>
      <c r="K2436" s="5">
        <f>'業務連絡　別紙'!K2437</f>
        <v>0</v>
      </c>
      <c r="L2436" s="5">
        <f>'業務連絡　別紙'!L2437</f>
        <v>0</v>
      </c>
      <c r="M2436" s="5">
        <f>'業務連絡　別紙'!M2437</f>
        <v>0</v>
      </c>
      <c r="N2436" s="5">
        <f>'業務連絡　別紙'!N2437</f>
        <v>0</v>
      </c>
      <c r="O2436" s="5">
        <f>'業務連絡　別紙'!O2437</f>
        <v>0</v>
      </c>
      <c r="P2436" s="5">
        <f>'業務連絡　別紙'!P2437</f>
        <v>0</v>
      </c>
      <c r="Q2436" s="5">
        <f>'業務連絡　別紙'!Q2437</f>
        <v>0</v>
      </c>
      <c r="R2436" s="62"/>
      <c r="S2436" s="85"/>
      <c r="T2436" s="67"/>
      <c r="U2436" s="67"/>
      <c r="V2436" s="7"/>
      <c r="W2436" s="78"/>
      <c r="X2436" s="78"/>
      <c r="Y2436" s="78"/>
      <c r="Z2436" s="78"/>
      <c r="AA2436" s="78"/>
      <c r="AB2436" s="78"/>
    </row>
    <row r="2437" spans="2:28" ht="36.75" customHeight="1" x14ac:dyDescent="0.15">
      <c r="B2437" s="17">
        <v>2443</v>
      </c>
      <c r="C2437" s="5">
        <f>'業務連絡　別紙'!C2438</f>
        <v>0</v>
      </c>
      <c r="D2437" s="5">
        <f>'業務連絡　別紙'!D2438</f>
        <v>0</v>
      </c>
      <c r="E2437" s="5">
        <f>'業務連絡　別紙'!E2438</f>
        <v>0</v>
      </c>
      <c r="F2437" s="5">
        <f>'業務連絡　別紙'!F2438</f>
        <v>0</v>
      </c>
      <c r="G2437" s="5">
        <f>'業務連絡　別紙'!G2438</f>
        <v>0</v>
      </c>
      <c r="H2437" s="5">
        <f>'業務連絡　別紙'!H2438</f>
        <v>0</v>
      </c>
      <c r="I2437" s="5">
        <f>'業務連絡　別紙'!I2438</f>
        <v>0</v>
      </c>
      <c r="J2437" s="5">
        <f>'業務連絡　別紙'!J2438</f>
        <v>0</v>
      </c>
      <c r="K2437" s="5">
        <f>'業務連絡　別紙'!K2438</f>
        <v>0</v>
      </c>
      <c r="L2437" s="5">
        <f>'業務連絡　別紙'!L2438</f>
        <v>0</v>
      </c>
      <c r="M2437" s="5">
        <f>'業務連絡　別紙'!M2438</f>
        <v>0</v>
      </c>
      <c r="N2437" s="5">
        <f>'業務連絡　別紙'!N2438</f>
        <v>0</v>
      </c>
      <c r="O2437" s="5">
        <f>'業務連絡　別紙'!O2438</f>
        <v>0</v>
      </c>
      <c r="P2437" s="5">
        <f>'業務連絡　別紙'!P2438</f>
        <v>0</v>
      </c>
      <c r="Q2437" s="5">
        <f>'業務連絡　別紙'!Q2438</f>
        <v>0</v>
      </c>
      <c r="R2437" s="62"/>
      <c r="S2437" s="85"/>
      <c r="T2437" s="67"/>
      <c r="U2437" s="67"/>
      <c r="V2437" s="7"/>
      <c r="W2437" s="78"/>
      <c r="X2437" s="78"/>
      <c r="Y2437" s="78"/>
      <c r="Z2437" s="78"/>
      <c r="AA2437" s="78"/>
      <c r="AB2437" s="78"/>
    </row>
    <row r="2438" spans="2:28" ht="36.75" customHeight="1" x14ac:dyDescent="0.15">
      <c r="B2438" s="17">
        <v>2444</v>
      </c>
      <c r="C2438" s="5">
        <f>'業務連絡　別紙'!C2439</f>
        <v>0</v>
      </c>
      <c r="D2438" s="5">
        <f>'業務連絡　別紙'!D2439</f>
        <v>0</v>
      </c>
      <c r="E2438" s="5">
        <f>'業務連絡　別紙'!E2439</f>
        <v>0</v>
      </c>
      <c r="F2438" s="5">
        <f>'業務連絡　別紙'!F2439</f>
        <v>0</v>
      </c>
      <c r="G2438" s="5">
        <f>'業務連絡　別紙'!G2439</f>
        <v>0</v>
      </c>
      <c r="H2438" s="5">
        <f>'業務連絡　別紙'!H2439</f>
        <v>0</v>
      </c>
      <c r="I2438" s="5">
        <f>'業務連絡　別紙'!I2439</f>
        <v>0</v>
      </c>
      <c r="J2438" s="5">
        <f>'業務連絡　別紙'!J2439</f>
        <v>0</v>
      </c>
      <c r="K2438" s="5">
        <f>'業務連絡　別紙'!K2439</f>
        <v>0</v>
      </c>
      <c r="L2438" s="5">
        <f>'業務連絡　別紙'!L2439</f>
        <v>0</v>
      </c>
      <c r="M2438" s="5">
        <f>'業務連絡　別紙'!M2439</f>
        <v>0</v>
      </c>
      <c r="N2438" s="5">
        <f>'業務連絡　別紙'!N2439</f>
        <v>0</v>
      </c>
      <c r="O2438" s="5">
        <f>'業務連絡　別紙'!O2439</f>
        <v>0</v>
      </c>
      <c r="P2438" s="5">
        <f>'業務連絡　別紙'!P2439</f>
        <v>0</v>
      </c>
      <c r="Q2438" s="5">
        <f>'業務連絡　別紙'!Q2439</f>
        <v>0</v>
      </c>
      <c r="R2438" s="62"/>
      <c r="S2438" s="85"/>
      <c r="T2438" s="67"/>
      <c r="U2438" s="67"/>
      <c r="V2438" s="7"/>
      <c r="W2438" s="78"/>
      <c r="X2438" s="78"/>
      <c r="Y2438" s="78"/>
      <c r="Z2438" s="78"/>
      <c r="AA2438" s="78"/>
      <c r="AB2438" s="78"/>
    </row>
    <row r="2439" spans="2:28" ht="36.75" customHeight="1" x14ac:dyDescent="0.15">
      <c r="B2439" s="17">
        <v>2445</v>
      </c>
      <c r="C2439" s="5">
        <f>'業務連絡　別紙'!C2440</f>
        <v>0</v>
      </c>
      <c r="D2439" s="5">
        <f>'業務連絡　別紙'!D2440</f>
        <v>0</v>
      </c>
      <c r="E2439" s="5">
        <f>'業務連絡　別紙'!E2440</f>
        <v>0</v>
      </c>
      <c r="F2439" s="5">
        <f>'業務連絡　別紙'!F2440</f>
        <v>0</v>
      </c>
      <c r="G2439" s="5">
        <f>'業務連絡　別紙'!G2440</f>
        <v>0</v>
      </c>
      <c r="H2439" s="5">
        <f>'業務連絡　別紙'!H2440</f>
        <v>0</v>
      </c>
      <c r="I2439" s="5">
        <f>'業務連絡　別紙'!I2440</f>
        <v>0</v>
      </c>
      <c r="J2439" s="5">
        <f>'業務連絡　別紙'!J2440</f>
        <v>0</v>
      </c>
      <c r="K2439" s="5">
        <f>'業務連絡　別紙'!K2440</f>
        <v>0</v>
      </c>
      <c r="L2439" s="5">
        <f>'業務連絡　別紙'!L2440</f>
        <v>0</v>
      </c>
      <c r="M2439" s="5">
        <f>'業務連絡　別紙'!M2440</f>
        <v>0</v>
      </c>
      <c r="N2439" s="5">
        <f>'業務連絡　別紙'!N2440</f>
        <v>0</v>
      </c>
      <c r="O2439" s="5">
        <f>'業務連絡　別紙'!O2440</f>
        <v>0</v>
      </c>
      <c r="P2439" s="5">
        <f>'業務連絡　別紙'!P2440</f>
        <v>0</v>
      </c>
      <c r="Q2439" s="5">
        <f>'業務連絡　別紙'!Q2440</f>
        <v>0</v>
      </c>
      <c r="R2439" s="62"/>
      <c r="S2439" s="30"/>
      <c r="T2439" s="67"/>
      <c r="U2439" s="67"/>
      <c r="V2439" s="8"/>
      <c r="W2439" s="78"/>
      <c r="X2439" s="78"/>
      <c r="Y2439" s="78"/>
      <c r="Z2439" s="78"/>
      <c r="AA2439" s="78"/>
      <c r="AB2439" s="78"/>
    </row>
    <row r="2440" spans="2:28" ht="36.75" customHeight="1" x14ac:dyDescent="0.15">
      <c r="B2440" s="17">
        <v>2446</v>
      </c>
      <c r="C2440" s="5">
        <f>'業務連絡　別紙'!C2441</f>
        <v>0</v>
      </c>
      <c r="D2440" s="5">
        <f>'業務連絡　別紙'!D2441</f>
        <v>0</v>
      </c>
      <c r="E2440" s="5">
        <f>'業務連絡　別紙'!E2441</f>
        <v>0</v>
      </c>
      <c r="F2440" s="5">
        <f>'業務連絡　別紙'!F2441</f>
        <v>0</v>
      </c>
      <c r="G2440" s="5">
        <f>'業務連絡　別紙'!G2441</f>
        <v>0</v>
      </c>
      <c r="H2440" s="5">
        <f>'業務連絡　別紙'!H2441</f>
        <v>0</v>
      </c>
      <c r="I2440" s="5">
        <f>'業務連絡　別紙'!I2441</f>
        <v>0</v>
      </c>
      <c r="J2440" s="5">
        <f>'業務連絡　別紙'!J2441</f>
        <v>0</v>
      </c>
      <c r="K2440" s="5">
        <f>'業務連絡　別紙'!K2441</f>
        <v>0</v>
      </c>
      <c r="L2440" s="5">
        <f>'業務連絡　別紙'!L2441</f>
        <v>0</v>
      </c>
      <c r="M2440" s="5">
        <f>'業務連絡　別紙'!M2441</f>
        <v>0</v>
      </c>
      <c r="N2440" s="5">
        <f>'業務連絡　別紙'!N2441</f>
        <v>0</v>
      </c>
      <c r="O2440" s="5">
        <f>'業務連絡　別紙'!O2441</f>
        <v>0</v>
      </c>
      <c r="P2440" s="5">
        <f>'業務連絡　別紙'!P2441</f>
        <v>0</v>
      </c>
      <c r="Q2440" s="5">
        <f>'業務連絡　別紙'!Q2441</f>
        <v>0</v>
      </c>
      <c r="R2440" s="62"/>
      <c r="S2440" s="30"/>
      <c r="T2440" s="67"/>
      <c r="U2440" s="67"/>
      <c r="V2440" s="8"/>
      <c r="W2440" s="78"/>
      <c r="X2440" s="78"/>
      <c r="Y2440" s="78"/>
      <c r="Z2440" s="78"/>
      <c r="AA2440" s="78"/>
      <c r="AB2440" s="78"/>
    </row>
    <row r="2441" spans="2:28" ht="36.75" customHeight="1" x14ac:dyDescent="0.15">
      <c r="B2441" s="17">
        <v>2447</v>
      </c>
      <c r="C2441" s="5">
        <f>'業務連絡　別紙'!C2442</f>
        <v>0</v>
      </c>
      <c r="D2441" s="5">
        <f>'業務連絡　別紙'!D2442</f>
        <v>0</v>
      </c>
      <c r="E2441" s="5">
        <f>'業務連絡　別紙'!E2442</f>
        <v>0</v>
      </c>
      <c r="F2441" s="5">
        <f>'業務連絡　別紙'!F2442</f>
        <v>0</v>
      </c>
      <c r="G2441" s="5">
        <f>'業務連絡　別紙'!G2442</f>
        <v>0</v>
      </c>
      <c r="H2441" s="5">
        <f>'業務連絡　別紙'!H2442</f>
        <v>0</v>
      </c>
      <c r="I2441" s="5">
        <f>'業務連絡　別紙'!I2442</f>
        <v>0</v>
      </c>
      <c r="J2441" s="5">
        <f>'業務連絡　別紙'!J2442</f>
        <v>0</v>
      </c>
      <c r="K2441" s="5">
        <f>'業務連絡　別紙'!K2442</f>
        <v>0</v>
      </c>
      <c r="L2441" s="5">
        <f>'業務連絡　別紙'!L2442</f>
        <v>0</v>
      </c>
      <c r="M2441" s="5">
        <f>'業務連絡　別紙'!M2442</f>
        <v>0</v>
      </c>
      <c r="N2441" s="5">
        <f>'業務連絡　別紙'!N2442</f>
        <v>0</v>
      </c>
      <c r="O2441" s="5">
        <f>'業務連絡　別紙'!O2442</f>
        <v>0</v>
      </c>
      <c r="P2441" s="5">
        <f>'業務連絡　別紙'!P2442</f>
        <v>0</v>
      </c>
      <c r="Q2441" s="5">
        <f>'業務連絡　別紙'!Q2442</f>
        <v>0</v>
      </c>
      <c r="R2441" s="62"/>
      <c r="S2441" s="30"/>
      <c r="T2441" s="67"/>
      <c r="U2441" s="67"/>
      <c r="V2441" s="8"/>
      <c r="W2441" s="78"/>
      <c r="X2441" s="78"/>
      <c r="Y2441" s="78"/>
      <c r="Z2441" s="78"/>
      <c r="AA2441" s="78"/>
      <c r="AB2441" s="78"/>
    </row>
    <row r="2442" spans="2:28" ht="36.75" customHeight="1" x14ac:dyDescent="0.15">
      <c r="B2442" s="17">
        <v>2448</v>
      </c>
      <c r="C2442" s="5">
        <f>'業務連絡　別紙'!C2443</f>
        <v>0</v>
      </c>
      <c r="D2442" s="5">
        <f>'業務連絡　別紙'!D2443</f>
        <v>0</v>
      </c>
      <c r="E2442" s="5">
        <f>'業務連絡　別紙'!E2443</f>
        <v>0</v>
      </c>
      <c r="F2442" s="5">
        <f>'業務連絡　別紙'!F2443</f>
        <v>0</v>
      </c>
      <c r="G2442" s="5">
        <f>'業務連絡　別紙'!G2443</f>
        <v>0</v>
      </c>
      <c r="H2442" s="5">
        <f>'業務連絡　別紙'!H2443</f>
        <v>0</v>
      </c>
      <c r="I2442" s="5">
        <f>'業務連絡　別紙'!I2443</f>
        <v>0</v>
      </c>
      <c r="J2442" s="5">
        <f>'業務連絡　別紙'!J2443</f>
        <v>0</v>
      </c>
      <c r="K2442" s="5">
        <f>'業務連絡　別紙'!K2443</f>
        <v>0</v>
      </c>
      <c r="L2442" s="5">
        <f>'業務連絡　別紙'!L2443</f>
        <v>0</v>
      </c>
      <c r="M2442" s="5">
        <f>'業務連絡　別紙'!M2443</f>
        <v>0</v>
      </c>
      <c r="N2442" s="5">
        <f>'業務連絡　別紙'!N2443</f>
        <v>0</v>
      </c>
      <c r="O2442" s="5">
        <f>'業務連絡　別紙'!O2443</f>
        <v>0</v>
      </c>
      <c r="P2442" s="5">
        <f>'業務連絡　別紙'!P2443</f>
        <v>0</v>
      </c>
      <c r="Q2442" s="5">
        <f>'業務連絡　別紙'!Q2443</f>
        <v>0</v>
      </c>
      <c r="R2442" s="62"/>
      <c r="S2442" s="30"/>
      <c r="T2442" s="67"/>
      <c r="U2442" s="67"/>
      <c r="V2442" s="8"/>
      <c r="W2442" s="78"/>
      <c r="X2442" s="78"/>
      <c r="Y2442" s="78"/>
      <c r="Z2442" s="78"/>
      <c r="AA2442" s="78"/>
      <c r="AB2442" s="78"/>
    </row>
    <row r="2443" spans="2:28" ht="36.75" customHeight="1" x14ac:dyDescent="0.15">
      <c r="B2443" s="17">
        <v>2449</v>
      </c>
      <c r="C2443" s="5">
        <f>'業務連絡　別紙'!C2444</f>
        <v>0</v>
      </c>
      <c r="D2443" s="5">
        <f>'業務連絡　別紙'!D2444</f>
        <v>0</v>
      </c>
      <c r="E2443" s="5">
        <f>'業務連絡　別紙'!E2444</f>
        <v>0</v>
      </c>
      <c r="F2443" s="5">
        <f>'業務連絡　別紙'!F2444</f>
        <v>0</v>
      </c>
      <c r="G2443" s="5">
        <f>'業務連絡　別紙'!G2444</f>
        <v>0</v>
      </c>
      <c r="H2443" s="5">
        <f>'業務連絡　別紙'!H2444</f>
        <v>0</v>
      </c>
      <c r="I2443" s="5">
        <f>'業務連絡　別紙'!I2444</f>
        <v>0</v>
      </c>
      <c r="J2443" s="5">
        <f>'業務連絡　別紙'!J2444</f>
        <v>0</v>
      </c>
      <c r="K2443" s="5">
        <f>'業務連絡　別紙'!K2444</f>
        <v>0</v>
      </c>
      <c r="L2443" s="5">
        <f>'業務連絡　別紙'!L2444</f>
        <v>0</v>
      </c>
      <c r="M2443" s="5">
        <f>'業務連絡　別紙'!M2444</f>
        <v>0</v>
      </c>
      <c r="N2443" s="5">
        <f>'業務連絡　別紙'!N2444</f>
        <v>0</v>
      </c>
      <c r="O2443" s="5">
        <f>'業務連絡　別紙'!O2444</f>
        <v>0</v>
      </c>
      <c r="P2443" s="5">
        <f>'業務連絡　別紙'!P2444</f>
        <v>0</v>
      </c>
      <c r="Q2443" s="5">
        <f>'業務連絡　別紙'!Q2444</f>
        <v>0</v>
      </c>
      <c r="R2443" s="62"/>
      <c r="S2443" s="30"/>
      <c r="T2443" s="67"/>
      <c r="U2443" s="67"/>
      <c r="V2443" s="8"/>
      <c r="W2443" s="78"/>
      <c r="X2443" s="78"/>
      <c r="Y2443" s="78"/>
      <c r="Z2443" s="78"/>
      <c r="AA2443" s="78"/>
      <c r="AB2443" s="78"/>
    </row>
    <row r="2444" spans="2:28" ht="36.75" customHeight="1" x14ac:dyDescent="0.15">
      <c r="B2444" s="17">
        <v>2450</v>
      </c>
      <c r="C2444" s="5">
        <f>'業務連絡　別紙'!C2445</f>
        <v>0</v>
      </c>
      <c r="D2444" s="5">
        <f>'業務連絡　別紙'!D2445</f>
        <v>0</v>
      </c>
      <c r="E2444" s="5">
        <f>'業務連絡　別紙'!E2445</f>
        <v>0</v>
      </c>
      <c r="F2444" s="5">
        <f>'業務連絡　別紙'!F2445</f>
        <v>0</v>
      </c>
      <c r="G2444" s="5">
        <f>'業務連絡　別紙'!G2445</f>
        <v>0</v>
      </c>
      <c r="H2444" s="5">
        <f>'業務連絡　別紙'!H2445</f>
        <v>0</v>
      </c>
      <c r="I2444" s="5">
        <f>'業務連絡　別紙'!I2445</f>
        <v>0</v>
      </c>
      <c r="J2444" s="5">
        <f>'業務連絡　別紙'!J2445</f>
        <v>0</v>
      </c>
      <c r="K2444" s="5">
        <f>'業務連絡　別紙'!K2445</f>
        <v>0</v>
      </c>
      <c r="L2444" s="5">
        <f>'業務連絡　別紙'!L2445</f>
        <v>0</v>
      </c>
      <c r="M2444" s="5">
        <f>'業務連絡　別紙'!M2445</f>
        <v>0</v>
      </c>
      <c r="N2444" s="5">
        <f>'業務連絡　別紙'!N2445</f>
        <v>0</v>
      </c>
      <c r="O2444" s="5">
        <f>'業務連絡　別紙'!O2445</f>
        <v>0</v>
      </c>
      <c r="P2444" s="5">
        <f>'業務連絡　別紙'!P2445</f>
        <v>0</v>
      </c>
      <c r="Q2444" s="5">
        <f>'業務連絡　別紙'!Q2445</f>
        <v>0</v>
      </c>
      <c r="R2444" s="62"/>
      <c r="S2444" s="30"/>
      <c r="T2444" s="67"/>
      <c r="U2444" s="67"/>
      <c r="V2444" s="8"/>
      <c r="W2444" s="78"/>
      <c r="X2444" s="78"/>
      <c r="Y2444" s="78"/>
      <c r="Z2444" s="78"/>
      <c r="AA2444" s="78"/>
      <c r="AB2444" s="78"/>
    </row>
    <row r="2445" spans="2:28" ht="36.75" customHeight="1" x14ac:dyDescent="0.15">
      <c r="B2445" s="17">
        <v>2451</v>
      </c>
      <c r="C2445" s="5">
        <f>'業務連絡　別紙'!C2446</f>
        <v>0</v>
      </c>
      <c r="D2445" s="5">
        <f>'業務連絡　別紙'!D2446</f>
        <v>0</v>
      </c>
      <c r="E2445" s="5">
        <f>'業務連絡　別紙'!E2446</f>
        <v>0</v>
      </c>
      <c r="F2445" s="5">
        <f>'業務連絡　別紙'!F2446</f>
        <v>0</v>
      </c>
      <c r="G2445" s="5">
        <f>'業務連絡　別紙'!G2446</f>
        <v>0</v>
      </c>
      <c r="H2445" s="5">
        <f>'業務連絡　別紙'!H2446</f>
        <v>0</v>
      </c>
      <c r="I2445" s="5">
        <f>'業務連絡　別紙'!I2446</f>
        <v>0</v>
      </c>
      <c r="J2445" s="5">
        <f>'業務連絡　別紙'!J2446</f>
        <v>0</v>
      </c>
      <c r="K2445" s="5">
        <f>'業務連絡　別紙'!K2446</f>
        <v>0</v>
      </c>
      <c r="L2445" s="5">
        <f>'業務連絡　別紙'!L2446</f>
        <v>0</v>
      </c>
      <c r="M2445" s="5">
        <f>'業務連絡　別紙'!M2446</f>
        <v>0</v>
      </c>
      <c r="N2445" s="5">
        <f>'業務連絡　別紙'!N2446</f>
        <v>0</v>
      </c>
      <c r="O2445" s="5">
        <f>'業務連絡　別紙'!O2446</f>
        <v>0</v>
      </c>
      <c r="P2445" s="5">
        <f>'業務連絡　別紙'!P2446</f>
        <v>0</v>
      </c>
      <c r="Q2445" s="5">
        <f>'業務連絡　別紙'!Q2446</f>
        <v>0</v>
      </c>
      <c r="R2445" s="6"/>
      <c r="S2445" s="85"/>
      <c r="T2445" s="67"/>
      <c r="U2445" s="67"/>
      <c r="V2445" s="7"/>
      <c r="W2445" s="78"/>
      <c r="X2445" s="78"/>
      <c r="Y2445" s="78"/>
      <c r="Z2445" s="78"/>
      <c r="AA2445" s="78"/>
      <c r="AB2445" s="78"/>
    </row>
    <row r="2446" spans="2:28" ht="36.75" customHeight="1" x14ac:dyDescent="0.15">
      <c r="B2446" s="17">
        <v>2452</v>
      </c>
      <c r="C2446" s="5">
        <f>'業務連絡　別紙'!C2447</f>
        <v>0</v>
      </c>
      <c r="D2446" s="5">
        <f>'業務連絡　別紙'!D2447</f>
        <v>0</v>
      </c>
      <c r="E2446" s="5">
        <f>'業務連絡　別紙'!E2447</f>
        <v>0</v>
      </c>
      <c r="F2446" s="5">
        <f>'業務連絡　別紙'!F2447</f>
        <v>0</v>
      </c>
      <c r="G2446" s="5">
        <f>'業務連絡　別紙'!G2447</f>
        <v>0</v>
      </c>
      <c r="H2446" s="5">
        <f>'業務連絡　別紙'!H2447</f>
        <v>0</v>
      </c>
      <c r="I2446" s="5">
        <f>'業務連絡　別紙'!I2447</f>
        <v>0</v>
      </c>
      <c r="J2446" s="5">
        <f>'業務連絡　別紙'!J2447</f>
        <v>0</v>
      </c>
      <c r="K2446" s="5">
        <f>'業務連絡　別紙'!K2447</f>
        <v>0</v>
      </c>
      <c r="L2446" s="5">
        <f>'業務連絡　別紙'!L2447</f>
        <v>0</v>
      </c>
      <c r="M2446" s="5">
        <f>'業務連絡　別紙'!M2447</f>
        <v>0</v>
      </c>
      <c r="N2446" s="5">
        <f>'業務連絡　別紙'!N2447</f>
        <v>0</v>
      </c>
      <c r="O2446" s="5">
        <f>'業務連絡　別紙'!O2447</f>
        <v>0</v>
      </c>
      <c r="P2446" s="5">
        <f>'業務連絡　別紙'!P2447</f>
        <v>0</v>
      </c>
      <c r="Q2446" s="5">
        <f>'業務連絡　別紙'!Q2447</f>
        <v>0</v>
      </c>
      <c r="R2446" s="62"/>
      <c r="S2446" s="85"/>
      <c r="T2446" s="67"/>
      <c r="U2446" s="67"/>
      <c r="V2446" s="7"/>
      <c r="W2446" s="78"/>
      <c r="X2446" s="78"/>
      <c r="Y2446" s="78"/>
      <c r="Z2446" s="78"/>
      <c r="AA2446" s="78"/>
      <c r="AB2446" s="78"/>
    </row>
    <row r="2447" spans="2:28" ht="36.75" customHeight="1" x14ac:dyDescent="0.15">
      <c r="B2447" s="17">
        <v>2453</v>
      </c>
      <c r="C2447" s="5">
        <f>'業務連絡　別紙'!C2448</f>
        <v>0</v>
      </c>
      <c r="D2447" s="5">
        <f>'業務連絡　別紙'!D2448</f>
        <v>0</v>
      </c>
      <c r="E2447" s="5">
        <f>'業務連絡　別紙'!E2448</f>
        <v>0</v>
      </c>
      <c r="F2447" s="5">
        <f>'業務連絡　別紙'!F2448</f>
        <v>0</v>
      </c>
      <c r="G2447" s="5">
        <f>'業務連絡　別紙'!G2448</f>
        <v>0</v>
      </c>
      <c r="H2447" s="5">
        <f>'業務連絡　別紙'!H2448</f>
        <v>0</v>
      </c>
      <c r="I2447" s="5">
        <f>'業務連絡　別紙'!I2448</f>
        <v>0</v>
      </c>
      <c r="J2447" s="5">
        <f>'業務連絡　別紙'!J2448</f>
        <v>0</v>
      </c>
      <c r="K2447" s="5">
        <f>'業務連絡　別紙'!K2448</f>
        <v>0</v>
      </c>
      <c r="L2447" s="5">
        <f>'業務連絡　別紙'!L2448</f>
        <v>0</v>
      </c>
      <c r="M2447" s="5">
        <f>'業務連絡　別紙'!M2448</f>
        <v>0</v>
      </c>
      <c r="N2447" s="5">
        <f>'業務連絡　別紙'!N2448</f>
        <v>0</v>
      </c>
      <c r="O2447" s="5">
        <f>'業務連絡　別紙'!O2448</f>
        <v>0</v>
      </c>
      <c r="P2447" s="5">
        <f>'業務連絡　別紙'!P2448</f>
        <v>0</v>
      </c>
      <c r="Q2447" s="5">
        <f>'業務連絡　別紙'!Q2448</f>
        <v>0</v>
      </c>
      <c r="R2447" s="62"/>
      <c r="S2447" s="85"/>
      <c r="T2447" s="67"/>
      <c r="U2447" s="67"/>
      <c r="V2447" s="7"/>
      <c r="W2447" s="78"/>
      <c r="X2447" s="78"/>
      <c r="Y2447" s="78"/>
      <c r="Z2447" s="78"/>
      <c r="AA2447" s="78"/>
      <c r="AB2447" s="78"/>
    </row>
    <row r="2448" spans="2:28" ht="36.75" customHeight="1" x14ac:dyDescent="0.15">
      <c r="B2448" s="17">
        <v>2454</v>
      </c>
      <c r="C2448" s="5">
        <f>'業務連絡　別紙'!C2449</f>
        <v>0</v>
      </c>
      <c r="D2448" s="5">
        <f>'業務連絡　別紙'!D2449</f>
        <v>0</v>
      </c>
      <c r="E2448" s="5">
        <f>'業務連絡　別紙'!E2449</f>
        <v>0</v>
      </c>
      <c r="F2448" s="5">
        <f>'業務連絡　別紙'!F2449</f>
        <v>0</v>
      </c>
      <c r="G2448" s="5">
        <f>'業務連絡　別紙'!G2449</f>
        <v>0</v>
      </c>
      <c r="H2448" s="5">
        <f>'業務連絡　別紙'!H2449</f>
        <v>0</v>
      </c>
      <c r="I2448" s="5">
        <f>'業務連絡　別紙'!I2449</f>
        <v>0</v>
      </c>
      <c r="J2448" s="5">
        <f>'業務連絡　別紙'!J2449</f>
        <v>0</v>
      </c>
      <c r="K2448" s="5">
        <f>'業務連絡　別紙'!K2449</f>
        <v>0</v>
      </c>
      <c r="L2448" s="5">
        <f>'業務連絡　別紙'!L2449</f>
        <v>0</v>
      </c>
      <c r="M2448" s="5">
        <f>'業務連絡　別紙'!M2449</f>
        <v>0</v>
      </c>
      <c r="N2448" s="5">
        <f>'業務連絡　別紙'!N2449</f>
        <v>0</v>
      </c>
      <c r="O2448" s="5">
        <f>'業務連絡　別紙'!O2449</f>
        <v>0</v>
      </c>
      <c r="P2448" s="5">
        <f>'業務連絡　別紙'!P2449</f>
        <v>0</v>
      </c>
      <c r="Q2448" s="5">
        <f>'業務連絡　別紙'!Q2449</f>
        <v>0</v>
      </c>
      <c r="R2448" s="62"/>
      <c r="S2448" s="85"/>
      <c r="T2448" s="67"/>
      <c r="U2448" s="67"/>
      <c r="V2448" s="7"/>
      <c r="W2448" s="78"/>
      <c r="X2448" s="78"/>
      <c r="Y2448" s="78"/>
      <c r="Z2448" s="78"/>
      <c r="AA2448" s="78"/>
      <c r="AB2448" s="78"/>
    </row>
    <row r="2449" spans="2:28" ht="36.75" customHeight="1" x14ac:dyDescent="0.15">
      <c r="B2449" s="17">
        <v>2455</v>
      </c>
      <c r="C2449" s="5">
        <f>'業務連絡　別紙'!C2450</f>
        <v>0</v>
      </c>
      <c r="D2449" s="5">
        <f>'業務連絡　別紙'!D2450</f>
        <v>0</v>
      </c>
      <c r="E2449" s="5">
        <f>'業務連絡　別紙'!E2450</f>
        <v>0</v>
      </c>
      <c r="F2449" s="5">
        <f>'業務連絡　別紙'!F2450</f>
        <v>0</v>
      </c>
      <c r="G2449" s="5">
        <f>'業務連絡　別紙'!G2450</f>
        <v>0</v>
      </c>
      <c r="H2449" s="5">
        <f>'業務連絡　別紙'!H2450</f>
        <v>0</v>
      </c>
      <c r="I2449" s="5">
        <f>'業務連絡　別紙'!I2450</f>
        <v>0</v>
      </c>
      <c r="J2449" s="5">
        <f>'業務連絡　別紙'!J2450</f>
        <v>0</v>
      </c>
      <c r="K2449" s="5">
        <f>'業務連絡　別紙'!K2450</f>
        <v>0</v>
      </c>
      <c r="L2449" s="5">
        <f>'業務連絡　別紙'!L2450</f>
        <v>0</v>
      </c>
      <c r="M2449" s="5">
        <f>'業務連絡　別紙'!M2450</f>
        <v>0</v>
      </c>
      <c r="N2449" s="5">
        <f>'業務連絡　別紙'!N2450</f>
        <v>0</v>
      </c>
      <c r="O2449" s="5">
        <f>'業務連絡　別紙'!O2450</f>
        <v>0</v>
      </c>
      <c r="P2449" s="5">
        <f>'業務連絡　別紙'!P2450</f>
        <v>0</v>
      </c>
      <c r="Q2449" s="5">
        <f>'業務連絡　別紙'!Q2450</f>
        <v>0</v>
      </c>
      <c r="R2449" s="62"/>
      <c r="S2449" s="30"/>
      <c r="T2449" s="67"/>
      <c r="U2449" s="67"/>
      <c r="V2449" s="8"/>
      <c r="W2449" s="78"/>
      <c r="X2449" s="78"/>
      <c r="Y2449" s="78"/>
      <c r="Z2449" s="78"/>
      <c r="AA2449" s="78"/>
      <c r="AB2449" s="78"/>
    </row>
    <row r="2450" spans="2:28" ht="36.75" customHeight="1" x14ac:dyDescent="0.15">
      <c r="B2450" s="17">
        <v>2456</v>
      </c>
      <c r="C2450" s="5">
        <f>'業務連絡　別紙'!C2451</f>
        <v>0</v>
      </c>
      <c r="D2450" s="5">
        <f>'業務連絡　別紙'!D2451</f>
        <v>0</v>
      </c>
      <c r="E2450" s="5">
        <f>'業務連絡　別紙'!E2451</f>
        <v>0</v>
      </c>
      <c r="F2450" s="5">
        <f>'業務連絡　別紙'!F2451</f>
        <v>0</v>
      </c>
      <c r="G2450" s="5">
        <f>'業務連絡　別紙'!G2451</f>
        <v>0</v>
      </c>
      <c r="H2450" s="5">
        <f>'業務連絡　別紙'!H2451</f>
        <v>0</v>
      </c>
      <c r="I2450" s="5">
        <f>'業務連絡　別紙'!I2451</f>
        <v>0</v>
      </c>
      <c r="J2450" s="5">
        <f>'業務連絡　別紙'!J2451</f>
        <v>0</v>
      </c>
      <c r="K2450" s="5">
        <f>'業務連絡　別紙'!K2451</f>
        <v>0</v>
      </c>
      <c r="L2450" s="5">
        <f>'業務連絡　別紙'!L2451</f>
        <v>0</v>
      </c>
      <c r="M2450" s="5">
        <f>'業務連絡　別紙'!M2451</f>
        <v>0</v>
      </c>
      <c r="N2450" s="5">
        <f>'業務連絡　別紙'!N2451</f>
        <v>0</v>
      </c>
      <c r="O2450" s="5">
        <f>'業務連絡　別紙'!O2451</f>
        <v>0</v>
      </c>
      <c r="P2450" s="5">
        <f>'業務連絡　別紙'!P2451</f>
        <v>0</v>
      </c>
      <c r="Q2450" s="5">
        <f>'業務連絡　別紙'!Q2451</f>
        <v>0</v>
      </c>
      <c r="R2450" s="62"/>
      <c r="S2450" s="30"/>
      <c r="T2450" s="67"/>
      <c r="U2450" s="67"/>
      <c r="V2450" s="8"/>
      <c r="W2450" s="78"/>
      <c r="X2450" s="78"/>
      <c r="Y2450" s="78"/>
      <c r="Z2450" s="78"/>
      <c r="AA2450" s="78"/>
      <c r="AB2450" s="78"/>
    </row>
    <row r="2451" spans="2:28" ht="36.75" customHeight="1" x14ac:dyDescent="0.15">
      <c r="B2451" s="17">
        <v>2457</v>
      </c>
      <c r="C2451" s="5">
        <f>'業務連絡　別紙'!C2452</f>
        <v>0</v>
      </c>
      <c r="D2451" s="5">
        <f>'業務連絡　別紙'!D2452</f>
        <v>0</v>
      </c>
      <c r="E2451" s="5">
        <f>'業務連絡　別紙'!E2452</f>
        <v>0</v>
      </c>
      <c r="F2451" s="5">
        <f>'業務連絡　別紙'!F2452</f>
        <v>0</v>
      </c>
      <c r="G2451" s="5">
        <f>'業務連絡　別紙'!G2452</f>
        <v>0</v>
      </c>
      <c r="H2451" s="5">
        <f>'業務連絡　別紙'!H2452</f>
        <v>0</v>
      </c>
      <c r="I2451" s="5">
        <f>'業務連絡　別紙'!I2452</f>
        <v>0</v>
      </c>
      <c r="J2451" s="5">
        <f>'業務連絡　別紙'!J2452</f>
        <v>0</v>
      </c>
      <c r="K2451" s="5">
        <f>'業務連絡　別紙'!K2452</f>
        <v>0</v>
      </c>
      <c r="L2451" s="5">
        <f>'業務連絡　別紙'!L2452</f>
        <v>0</v>
      </c>
      <c r="M2451" s="5">
        <f>'業務連絡　別紙'!M2452</f>
        <v>0</v>
      </c>
      <c r="N2451" s="5">
        <f>'業務連絡　別紙'!N2452</f>
        <v>0</v>
      </c>
      <c r="O2451" s="5">
        <f>'業務連絡　別紙'!O2452</f>
        <v>0</v>
      </c>
      <c r="P2451" s="5">
        <f>'業務連絡　別紙'!P2452</f>
        <v>0</v>
      </c>
      <c r="Q2451" s="5">
        <f>'業務連絡　別紙'!Q2452</f>
        <v>0</v>
      </c>
      <c r="R2451" s="62"/>
      <c r="S2451" s="30"/>
      <c r="T2451" s="67"/>
      <c r="U2451" s="67"/>
      <c r="V2451" s="8"/>
      <c r="W2451" s="78"/>
      <c r="X2451" s="78"/>
      <c r="Y2451" s="78"/>
      <c r="Z2451" s="78"/>
      <c r="AA2451" s="78"/>
      <c r="AB2451" s="78"/>
    </row>
    <row r="2452" spans="2:28" ht="36.75" customHeight="1" x14ac:dyDescent="0.15">
      <c r="B2452" s="17">
        <v>2458</v>
      </c>
      <c r="C2452" s="5">
        <f>'業務連絡　別紙'!C2453</f>
        <v>0</v>
      </c>
      <c r="D2452" s="5">
        <f>'業務連絡　別紙'!D2453</f>
        <v>0</v>
      </c>
      <c r="E2452" s="5">
        <f>'業務連絡　別紙'!E2453</f>
        <v>0</v>
      </c>
      <c r="F2452" s="5">
        <f>'業務連絡　別紙'!F2453</f>
        <v>0</v>
      </c>
      <c r="G2452" s="5">
        <f>'業務連絡　別紙'!G2453</f>
        <v>0</v>
      </c>
      <c r="H2452" s="5">
        <f>'業務連絡　別紙'!H2453</f>
        <v>0</v>
      </c>
      <c r="I2452" s="5">
        <f>'業務連絡　別紙'!I2453</f>
        <v>0</v>
      </c>
      <c r="J2452" s="5">
        <f>'業務連絡　別紙'!J2453</f>
        <v>0</v>
      </c>
      <c r="K2452" s="5">
        <f>'業務連絡　別紙'!K2453</f>
        <v>0</v>
      </c>
      <c r="L2452" s="5">
        <f>'業務連絡　別紙'!L2453</f>
        <v>0</v>
      </c>
      <c r="M2452" s="5">
        <f>'業務連絡　別紙'!M2453</f>
        <v>0</v>
      </c>
      <c r="N2452" s="5">
        <f>'業務連絡　別紙'!N2453</f>
        <v>0</v>
      </c>
      <c r="O2452" s="5">
        <f>'業務連絡　別紙'!O2453</f>
        <v>0</v>
      </c>
      <c r="P2452" s="5">
        <f>'業務連絡　別紙'!P2453</f>
        <v>0</v>
      </c>
      <c r="Q2452" s="5">
        <f>'業務連絡　別紙'!Q2453</f>
        <v>0</v>
      </c>
      <c r="R2452" s="62"/>
      <c r="S2452" s="30"/>
      <c r="T2452" s="67"/>
      <c r="U2452" s="67"/>
      <c r="V2452" s="8"/>
      <c r="W2452" s="78"/>
      <c r="X2452" s="78"/>
      <c r="Y2452" s="78"/>
      <c r="Z2452" s="78"/>
      <c r="AA2452" s="78"/>
      <c r="AB2452" s="78"/>
    </row>
    <row r="2453" spans="2:28" ht="36.75" customHeight="1" x14ac:dyDescent="0.15">
      <c r="B2453" s="17">
        <v>2459</v>
      </c>
      <c r="C2453" s="5">
        <f>'業務連絡　別紙'!C2454</f>
        <v>0</v>
      </c>
      <c r="D2453" s="5">
        <f>'業務連絡　別紙'!D2454</f>
        <v>0</v>
      </c>
      <c r="E2453" s="5">
        <f>'業務連絡　別紙'!E2454</f>
        <v>0</v>
      </c>
      <c r="F2453" s="5">
        <f>'業務連絡　別紙'!F2454</f>
        <v>0</v>
      </c>
      <c r="G2453" s="5">
        <f>'業務連絡　別紙'!G2454</f>
        <v>0</v>
      </c>
      <c r="H2453" s="5">
        <f>'業務連絡　別紙'!H2454</f>
        <v>0</v>
      </c>
      <c r="I2453" s="5">
        <f>'業務連絡　別紙'!I2454</f>
        <v>0</v>
      </c>
      <c r="J2453" s="5">
        <f>'業務連絡　別紙'!J2454</f>
        <v>0</v>
      </c>
      <c r="K2453" s="5">
        <f>'業務連絡　別紙'!K2454</f>
        <v>0</v>
      </c>
      <c r="L2453" s="5">
        <f>'業務連絡　別紙'!L2454</f>
        <v>0</v>
      </c>
      <c r="M2453" s="5">
        <f>'業務連絡　別紙'!M2454</f>
        <v>0</v>
      </c>
      <c r="N2453" s="5">
        <f>'業務連絡　別紙'!N2454</f>
        <v>0</v>
      </c>
      <c r="O2453" s="5">
        <f>'業務連絡　別紙'!O2454</f>
        <v>0</v>
      </c>
      <c r="P2453" s="5">
        <f>'業務連絡　別紙'!P2454</f>
        <v>0</v>
      </c>
      <c r="Q2453" s="5">
        <f>'業務連絡　別紙'!Q2454</f>
        <v>0</v>
      </c>
      <c r="R2453" s="62"/>
      <c r="S2453" s="30"/>
      <c r="T2453" s="67"/>
      <c r="U2453" s="67"/>
      <c r="V2453" s="8"/>
      <c r="W2453" s="78"/>
      <c r="X2453" s="78"/>
      <c r="Y2453" s="78"/>
      <c r="Z2453" s="78"/>
      <c r="AA2453" s="78"/>
      <c r="AB2453" s="78"/>
    </row>
    <row r="2454" spans="2:28" ht="36.75" customHeight="1" x14ac:dyDescent="0.15">
      <c r="B2454" s="17">
        <v>2460</v>
      </c>
      <c r="C2454" s="5">
        <f>'業務連絡　別紙'!C2455</f>
        <v>0</v>
      </c>
      <c r="D2454" s="5">
        <f>'業務連絡　別紙'!D2455</f>
        <v>0</v>
      </c>
      <c r="E2454" s="5">
        <f>'業務連絡　別紙'!E2455</f>
        <v>0</v>
      </c>
      <c r="F2454" s="5">
        <f>'業務連絡　別紙'!F2455</f>
        <v>0</v>
      </c>
      <c r="G2454" s="5">
        <f>'業務連絡　別紙'!G2455</f>
        <v>0</v>
      </c>
      <c r="H2454" s="5">
        <f>'業務連絡　別紙'!H2455</f>
        <v>0</v>
      </c>
      <c r="I2454" s="5">
        <f>'業務連絡　別紙'!I2455</f>
        <v>0</v>
      </c>
      <c r="J2454" s="5">
        <f>'業務連絡　別紙'!J2455</f>
        <v>0</v>
      </c>
      <c r="K2454" s="5">
        <f>'業務連絡　別紙'!K2455</f>
        <v>0</v>
      </c>
      <c r="L2454" s="5">
        <f>'業務連絡　別紙'!L2455</f>
        <v>0</v>
      </c>
      <c r="M2454" s="5">
        <f>'業務連絡　別紙'!M2455</f>
        <v>0</v>
      </c>
      <c r="N2454" s="5">
        <f>'業務連絡　別紙'!N2455</f>
        <v>0</v>
      </c>
      <c r="O2454" s="5">
        <f>'業務連絡　別紙'!O2455</f>
        <v>0</v>
      </c>
      <c r="P2454" s="5">
        <f>'業務連絡　別紙'!P2455</f>
        <v>0</v>
      </c>
      <c r="Q2454" s="5">
        <f>'業務連絡　別紙'!Q2455</f>
        <v>0</v>
      </c>
      <c r="R2454" s="62"/>
      <c r="S2454" s="30"/>
      <c r="T2454" s="67"/>
      <c r="U2454" s="67"/>
      <c r="V2454" s="8"/>
      <c r="W2454" s="78"/>
      <c r="X2454" s="78"/>
      <c r="Y2454" s="78"/>
      <c r="Z2454" s="78"/>
      <c r="AA2454" s="78"/>
      <c r="AB2454" s="78"/>
    </row>
    <row r="2455" spans="2:28" ht="36.75" customHeight="1" x14ac:dyDescent="0.15">
      <c r="B2455" s="17">
        <v>2461</v>
      </c>
      <c r="C2455" s="5">
        <f>'業務連絡　別紙'!C2456</f>
        <v>0</v>
      </c>
      <c r="D2455" s="5">
        <f>'業務連絡　別紙'!D2456</f>
        <v>0</v>
      </c>
      <c r="E2455" s="5">
        <f>'業務連絡　別紙'!E2456</f>
        <v>0</v>
      </c>
      <c r="F2455" s="5">
        <f>'業務連絡　別紙'!F2456</f>
        <v>0</v>
      </c>
      <c r="G2455" s="5">
        <f>'業務連絡　別紙'!G2456</f>
        <v>0</v>
      </c>
      <c r="H2455" s="5">
        <f>'業務連絡　別紙'!H2456</f>
        <v>0</v>
      </c>
      <c r="I2455" s="5">
        <f>'業務連絡　別紙'!I2456</f>
        <v>0</v>
      </c>
      <c r="J2455" s="5">
        <f>'業務連絡　別紙'!J2456</f>
        <v>0</v>
      </c>
      <c r="K2455" s="5">
        <f>'業務連絡　別紙'!K2456</f>
        <v>0</v>
      </c>
      <c r="L2455" s="5">
        <f>'業務連絡　別紙'!L2456</f>
        <v>0</v>
      </c>
      <c r="M2455" s="5">
        <f>'業務連絡　別紙'!M2456</f>
        <v>0</v>
      </c>
      <c r="N2455" s="5">
        <f>'業務連絡　別紙'!N2456</f>
        <v>0</v>
      </c>
      <c r="O2455" s="5">
        <f>'業務連絡　別紙'!O2456</f>
        <v>0</v>
      </c>
      <c r="P2455" s="5">
        <f>'業務連絡　別紙'!P2456</f>
        <v>0</v>
      </c>
      <c r="Q2455" s="5">
        <f>'業務連絡　別紙'!Q2456</f>
        <v>0</v>
      </c>
      <c r="R2455" s="6"/>
      <c r="S2455" s="85"/>
      <c r="T2455" s="67"/>
      <c r="U2455" s="67"/>
      <c r="V2455" s="7"/>
      <c r="W2455" s="78"/>
      <c r="X2455" s="78"/>
      <c r="Y2455" s="78"/>
      <c r="Z2455" s="78"/>
      <c r="AA2455" s="78"/>
      <c r="AB2455" s="78"/>
    </row>
    <row r="2456" spans="2:28" ht="36.75" customHeight="1" x14ac:dyDescent="0.15">
      <c r="B2456" s="17">
        <v>2462</v>
      </c>
      <c r="C2456" s="5">
        <f>'業務連絡　別紙'!C2457</f>
        <v>0</v>
      </c>
      <c r="D2456" s="5">
        <f>'業務連絡　別紙'!D2457</f>
        <v>0</v>
      </c>
      <c r="E2456" s="5">
        <f>'業務連絡　別紙'!E2457</f>
        <v>0</v>
      </c>
      <c r="F2456" s="5">
        <f>'業務連絡　別紙'!F2457</f>
        <v>0</v>
      </c>
      <c r="G2456" s="5">
        <f>'業務連絡　別紙'!G2457</f>
        <v>0</v>
      </c>
      <c r="H2456" s="5">
        <f>'業務連絡　別紙'!H2457</f>
        <v>0</v>
      </c>
      <c r="I2456" s="5">
        <f>'業務連絡　別紙'!I2457</f>
        <v>0</v>
      </c>
      <c r="J2456" s="5">
        <f>'業務連絡　別紙'!J2457</f>
        <v>0</v>
      </c>
      <c r="K2456" s="5">
        <f>'業務連絡　別紙'!K2457</f>
        <v>0</v>
      </c>
      <c r="L2456" s="5">
        <f>'業務連絡　別紙'!L2457</f>
        <v>0</v>
      </c>
      <c r="M2456" s="5">
        <f>'業務連絡　別紙'!M2457</f>
        <v>0</v>
      </c>
      <c r="N2456" s="5">
        <f>'業務連絡　別紙'!N2457</f>
        <v>0</v>
      </c>
      <c r="O2456" s="5">
        <f>'業務連絡　別紙'!O2457</f>
        <v>0</v>
      </c>
      <c r="P2456" s="5">
        <f>'業務連絡　別紙'!P2457</f>
        <v>0</v>
      </c>
      <c r="Q2456" s="5">
        <f>'業務連絡　別紙'!Q2457</f>
        <v>0</v>
      </c>
      <c r="R2456" s="62"/>
      <c r="S2456" s="85"/>
      <c r="T2456" s="67"/>
      <c r="U2456" s="67"/>
      <c r="V2456" s="7"/>
      <c r="W2456" s="78"/>
      <c r="X2456" s="78"/>
      <c r="Y2456" s="78"/>
      <c r="Z2456" s="78"/>
      <c r="AA2456" s="78"/>
      <c r="AB2456" s="78"/>
    </row>
    <row r="2457" spans="2:28" ht="36.75" customHeight="1" x14ac:dyDescent="0.15">
      <c r="B2457" s="17">
        <v>2463</v>
      </c>
      <c r="C2457" s="5">
        <f>'業務連絡　別紙'!C2458</f>
        <v>0</v>
      </c>
      <c r="D2457" s="5">
        <f>'業務連絡　別紙'!D2458</f>
        <v>0</v>
      </c>
      <c r="E2457" s="5">
        <f>'業務連絡　別紙'!E2458</f>
        <v>0</v>
      </c>
      <c r="F2457" s="5">
        <f>'業務連絡　別紙'!F2458</f>
        <v>0</v>
      </c>
      <c r="G2457" s="5">
        <f>'業務連絡　別紙'!G2458</f>
        <v>0</v>
      </c>
      <c r="H2457" s="5">
        <f>'業務連絡　別紙'!H2458</f>
        <v>0</v>
      </c>
      <c r="I2457" s="5">
        <f>'業務連絡　別紙'!I2458</f>
        <v>0</v>
      </c>
      <c r="J2457" s="5">
        <f>'業務連絡　別紙'!J2458</f>
        <v>0</v>
      </c>
      <c r="K2457" s="5">
        <f>'業務連絡　別紙'!K2458</f>
        <v>0</v>
      </c>
      <c r="L2457" s="5">
        <f>'業務連絡　別紙'!L2458</f>
        <v>0</v>
      </c>
      <c r="M2457" s="5">
        <f>'業務連絡　別紙'!M2458</f>
        <v>0</v>
      </c>
      <c r="N2457" s="5">
        <f>'業務連絡　別紙'!N2458</f>
        <v>0</v>
      </c>
      <c r="O2457" s="5">
        <f>'業務連絡　別紙'!O2458</f>
        <v>0</v>
      </c>
      <c r="P2457" s="5">
        <f>'業務連絡　別紙'!P2458</f>
        <v>0</v>
      </c>
      <c r="Q2457" s="5">
        <f>'業務連絡　別紙'!Q2458</f>
        <v>0</v>
      </c>
      <c r="R2457" s="62"/>
      <c r="S2457" s="85"/>
      <c r="T2457" s="67"/>
      <c r="U2457" s="67"/>
      <c r="V2457" s="7"/>
      <c r="W2457" s="78"/>
      <c r="X2457" s="78"/>
      <c r="Y2457" s="78"/>
      <c r="Z2457" s="78"/>
      <c r="AA2457" s="78"/>
      <c r="AB2457" s="78"/>
    </row>
    <row r="2458" spans="2:28" ht="36.75" customHeight="1" x14ac:dyDescent="0.15">
      <c r="B2458" s="17">
        <v>2464</v>
      </c>
      <c r="C2458" s="5">
        <f>'業務連絡　別紙'!C2459</f>
        <v>0</v>
      </c>
      <c r="D2458" s="5">
        <f>'業務連絡　別紙'!D2459</f>
        <v>0</v>
      </c>
      <c r="E2458" s="5">
        <f>'業務連絡　別紙'!E2459</f>
        <v>0</v>
      </c>
      <c r="F2458" s="5">
        <f>'業務連絡　別紙'!F2459</f>
        <v>0</v>
      </c>
      <c r="G2458" s="5">
        <f>'業務連絡　別紙'!G2459</f>
        <v>0</v>
      </c>
      <c r="H2458" s="5">
        <f>'業務連絡　別紙'!H2459</f>
        <v>0</v>
      </c>
      <c r="I2458" s="5">
        <f>'業務連絡　別紙'!I2459</f>
        <v>0</v>
      </c>
      <c r="J2458" s="5">
        <f>'業務連絡　別紙'!J2459</f>
        <v>0</v>
      </c>
      <c r="K2458" s="5">
        <f>'業務連絡　別紙'!K2459</f>
        <v>0</v>
      </c>
      <c r="L2458" s="5">
        <f>'業務連絡　別紙'!L2459</f>
        <v>0</v>
      </c>
      <c r="M2458" s="5">
        <f>'業務連絡　別紙'!M2459</f>
        <v>0</v>
      </c>
      <c r="N2458" s="5">
        <f>'業務連絡　別紙'!N2459</f>
        <v>0</v>
      </c>
      <c r="O2458" s="5">
        <f>'業務連絡　別紙'!O2459</f>
        <v>0</v>
      </c>
      <c r="P2458" s="5">
        <f>'業務連絡　別紙'!P2459</f>
        <v>0</v>
      </c>
      <c r="Q2458" s="5">
        <f>'業務連絡　別紙'!Q2459</f>
        <v>0</v>
      </c>
      <c r="R2458" s="62"/>
      <c r="S2458" s="85"/>
      <c r="T2458" s="67"/>
      <c r="U2458" s="67"/>
      <c r="V2458" s="7"/>
      <c r="W2458" s="78"/>
      <c r="X2458" s="78"/>
      <c r="Y2458" s="78"/>
      <c r="Z2458" s="78"/>
      <c r="AA2458" s="78"/>
      <c r="AB2458" s="78"/>
    </row>
    <row r="2459" spans="2:28" ht="36.75" customHeight="1" x14ac:dyDescent="0.15">
      <c r="B2459" s="17">
        <v>2465</v>
      </c>
      <c r="C2459" s="5">
        <f>'業務連絡　別紙'!C2460</f>
        <v>0</v>
      </c>
      <c r="D2459" s="5">
        <f>'業務連絡　別紙'!D2460</f>
        <v>0</v>
      </c>
      <c r="E2459" s="5">
        <f>'業務連絡　別紙'!E2460</f>
        <v>0</v>
      </c>
      <c r="F2459" s="5">
        <f>'業務連絡　別紙'!F2460</f>
        <v>0</v>
      </c>
      <c r="G2459" s="5">
        <f>'業務連絡　別紙'!G2460</f>
        <v>0</v>
      </c>
      <c r="H2459" s="5">
        <f>'業務連絡　別紙'!H2460</f>
        <v>0</v>
      </c>
      <c r="I2459" s="5">
        <f>'業務連絡　別紙'!I2460</f>
        <v>0</v>
      </c>
      <c r="J2459" s="5">
        <f>'業務連絡　別紙'!J2460</f>
        <v>0</v>
      </c>
      <c r="K2459" s="5">
        <f>'業務連絡　別紙'!K2460</f>
        <v>0</v>
      </c>
      <c r="L2459" s="5">
        <f>'業務連絡　別紙'!L2460</f>
        <v>0</v>
      </c>
      <c r="M2459" s="5">
        <f>'業務連絡　別紙'!M2460</f>
        <v>0</v>
      </c>
      <c r="N2459" s="5">
        <f>'業務連絡　別紙'!N2460</f>
        <v>0</v>
      </c>
      <c r="O2459" s="5">
        <f>'業務連絡　別紙'!O2460</f>
        <v>0</v>
      </c>
      <c r="P2459" s="5">
        <f>'業務連絡　別紙'!P2460</f>
        <v>0</v>
      </c>
      <c r="Q2459" s="5">
        <f>'業務連絡　別紙'!Q2460</f>
        <v>0</v>
      </c>
      <c r="R2459" s="62"/>
      <c r="S2459" s="30"/>
      <c r="T2459" s="67"/>
      <c r="U2459" s="67"/>
      <c r="V2459" s="8"/>
      <c r="W2459" s="78"/>
      <c r="X2459" s="78"/>
      <c r="Y2459" s="78"/>
      <c r="Z2459" s="78"/>
      <c r="AA2459" s="78"/>
      <c r="AB2459" s="78"/>
    </row>
    <row r="2460" spans="2:28" ht="36.75" customHeight="1" x14ac:dyDescent="0.15">
      <c r="B2460" s="17">
        <v>2466</v>
      </c>
      <c r="C2460" s="5">
        <f>'業務連絡　別紙'!C2461</f>
        <v>0</v>
      </c>
      <c r="D2460" s="5">
        <f>'業務連絡　別紙'!D2461</f>
        <v>0</v>
      </c>
      <c r="E2460" s="5">
        <f>'業務連絡　別紙'!E2461</f>
        <v>0</v>
      </c>
      <c r="F2460" s="5">
        <f>'業務連絡　別紙'!F2461</f>
        <v>0</v>
      </c>
      <c r="G2460" s="5">
        <f>'業務連絡　別紙'!G2461</f>
        <v>0</v>
      </c>
      <c r="H2460" s="5">
        <f>'業務連絡　別紙'!H2461</f>
        <v>0</v>
      </c>
      <c r="I2460" s="5">
        <f>'業務連絡　別紙'!I2461</f>
        <v>0</v>
      </c>
      <c r="J2460" s="5">
        <f>'業務連絡　別紙'!J2461</f>
        <v>0</v>
      </c>
      <c r="K2460" s="5">
        <f>'業務連絡　別紙'!K2461</f>
        <v>0</v>
      </c>
      <c r="L2460" s="5">
        <f>'業務連絡　別紙'!L2461</f>
        <v>0</v>
      </c>
      <c r="M2460" s="5">
        <f>'業務連絡　別紙'!M2461</f>
        <v>0</v>
      </c>
      <c r="N2460" s="5">
        <f>'業務連絡　別紙'!N2461</f>
        <v>0</v>
      </c>
      <c r="O2460" s="5">
        <f>'業務連絡　別紙'!O2461</f>
        <v>0</v>
      </c>
      <c r="P2460" s="5">
        <f>'業務連絡　別紙'!P2461</f>
        <v>0</v>
      </c>
      <c r="Q2460" s="5">
        <f>'業務連絡　別紙'!Q2461</f>
        <v>0</v>
      </c>
      <c r="R2460" s="62"/>
      <c r="S2460" s="30"/>
      <c r="T2460" s="67"/>
      <c r="U2460" s="67"/>
      <c r="V2460" s="8"/>
      <c r="W2460" s="78"/>
      <c r="X2460" s="78"/>
      <c r="Y2460" s="78"/>
      <c r="Z2460" s="78"/>
      <c r="AA2460" s="78"/>
      <c r="AB2460" s="78"/>
    </row>
    <row r="2461" spans="2:28" ht="36.75" customHeight="1" x14ac:dyDescent="0.15">
      <c r="B2461" s="17">
        <v>2467</v>
      </c>
      <c r="C2461" s="5">
        <f>'業務連絡　別紙'!C2462</f>
        <v>0</v>
      </c>
      <c r="D2461" s="5">
        <f>'業務連絡　別紙'!D2462</f>
        <v>0</v>
      </c>
      <c r="E2461" s="5">
        <f>'業務連絡　別紙'!E2462</f>
        <v>0</v>
      </c>
      <c r="F2461" s="5">
        <f>'業務連絡　別紙'!F2462</f>
        <v>0</v>
      </c>
      <c r="G2461" s="5">
        <f>'業務連絡　別紙'!G2462</f>
        <v>0</v>
      </c>
      <c r="H2461" s="5">
        <f>'業務連絡　別紙'!H2462</f>
        <v>0</v>
      </c>
      <c r="I2461" s="5">
        <f>'業務連絡　別紙'!I2462</f>
        <v>0</v>
      </c>
      <c r="J2461" s="5">
        <f>'業務連絡　別紙'!J2462</f>
        <v>0</v>
      </c>
      <c r="K2461" s="5">
        <f>'業務連絡　別紙'!K2462</f>
        <v>0</v>
      </c>
      <c r="L2461" s="5">
        <f>'業務連絡　別紙'!L2462</f>
        <v>0</v>
      </c>
      <c r="M2461" s="5">
        <f>'業務連絡　別紙'!M2462</f>
        <v>0</v>
      </c>
      <c r="N2461" s="5">
        <f>'業務連絡　別紙'!N2462</f>
        <v>0</v>
      </c>
      <c r="O2461" s="5">
        <f>'業務連絡　別紙'!O2462</f>
        <v>0</v>
      </c>
      <c r="P2461" s="5">
        <f>'業務連絡　別紙'!P2462</f>
        <v>0</v>
      </c>
      <c r="Q2461" s="5">
        <f>'業務連絡　別紙'!Q2462</f>
        <v>0</v>
      </c>
      <c r="R2461" s="62"/>
      <c r="S2461" s="30"/>
      <c r="T2461" s="67"/>
      <c r="U2461" s="67"/>
      <c r="V2461" s="8"/>
      <c r="W2461" s="78"/>
      <c r="X2461" s="78"/>
      <c r="Y2461" s="78"/>
      <c r="Z2461" s="78"/>
      <c r="AA2461" s="78"/>
      <c r="AB2461" s="78"/>
    </row>
    <row r="2462" spans="2:28" ht="36.75" customHeight="1" x14ac:dyDescent="0.15">
      <c r="B2462" s="17">
        <v>2468</v>
      </c>
      <c r="C2462" s="5">
        <f>'業務連絡　別紙'!C2463</f>
        <v>0</v>
      </c>
      <c r="D2462" s="5">
        <f>'業務連絡　別紙'!D2463</f>
        <v>0</v>
      </c>
      <c r="E2462" s="5">
        <f>'業務連絡　別紙'!E2463</f>
        <v>0</v>
      </c>
      <c r="F2462" s="5">
        <f>'業務連絡　別紙'!F2463</f>
        <v>0</v>
      </c>
      <c r="G2462" s="5">
        <f>'業務連絡　別紙'!G2463</f>
        <v>0</v>
      </c>
      <c r="H2462" s="5">
        <f>'業務連絡　別紙'!H2463</f>
        <v>0</v>
      </c>
      <c r="I2462" s="5">
        <f>'業務連絡　別紙'!I2463</f>
        <v>0</v>
      </c>
      <c r="J2462" s="5">
        <f>'業務連絡　別紙'!J2463</f>
        <v>0</v>
      </c>
      <c r="K2462" s="5">
        <f>'業務連絡　別紙'!K2463</f>
        <v>0</v>
      </c>
      <c r="L2462" s="5">
        <f>'業務連絡　別紙'!L2463</f>
        <v>0</v>
      </c>
      <c r="M2462" s="5">
        <f>'業務連絡　別紙'!M2463</f>
        <v>0</v>
      </c>
      <c r="N2462" s="5">
        <f>'業務連絡　別紙'!N2463</f>
        <v>0</v>
      </c>
      <c r="O2462" s="5">
        <f>'業務連絡　別紙'!O2463</f>
        <v>0</v>
      </c>
      <c r="P2462" s="5">
        <f>'業務連絡　別紙'!P2463</f>
        <v>0</v>
      </c>
      <c r="Q2462" s="5">
        <f>'業務連絡　別紙'!Q2463</f>
        <v>0</v>
      </c>
      <c r="R2462" s="62"/>
      <c r="S2462" s="30"/>
      <c r="T2462" s="67"/>
      <c r="U2462" s="67"/>
      <c r="V2462" s="8"/>
      <c r="W2462" s="78"/>
      <c r="X2462" s="78"/>
      <c r="Y2462" s="78"/>
      <c r="Z2462" s="78"/>
      <c r="AA2462" s="78"/>
      <c r="AB2462" s="78"/>
    </row>
    <row r="2463" spans="2:28" ht="36.75" customHeight="1" x14ac:dyDescent="0.15">
      <c r="B2463" s="17">
        <v>2469</v>
      </c>
      <c r="C2463" s="5">
        <f>'業務連絡　別紙'!C2464</f>
        <v>0</v>
      </c>
      <c r="D2463" s="5">
        <f>'業務連絡　別紙'!D2464</f>
        <v>0</v>
      </c>
      <c r="E2463" s="5">
        <f>'業務連絡　別紙'!E2464</f>
        <v>0</v>
      </c>
      <c r="F2463" s="5">
        <f>'業務連絡　別紙'!F2464</f>
        <v>0</v>
      </c>
      <c r="G2463" s="5">
        <f>'業務連絡　別紙'!G2464</f>
        <v>0</v>
      </c>
      <c r="H2463" s="5">
        <f>'業務連絡　別紙'!H2464</f>
        <v>0</v>
      </c>
      <c r="I2463" s="5">
        <f>'業務連絡　別紙'!I2464</f>
        <v>0</v>
      </c>
      <c r="J2463" s="5">
        <f>'業務連絡　別紙'!J2464</f>
        <v>0</v>
      </c>
      <c r="K2463" s="5">
        <f>'業務連絡　別紙'!K2464</f>
        <v>0</v>
      </c>
      <c r="L2463" s="5">
        <f>'業務連絡　別紙'!L2464</f>
        <v>0</v>
      </c>
      <c r="M2463" s="5">
        <f>'業務連絡　別紙'!M2464</f>
        <v>0</v>
      </c>
      <c r="N2463" s="5">
        <f>'業務連絡　別紙'!N2464</f>
        <v>0</v>
      </c>
      <c r="O2463" s="5">
        <f>'業務連絡　別紙'!O2464</f>
        <v>0</v>
      </c>
      <c r="P2463" s="5">
        <f>'業務連絡　別紙'!P2464</f>
        <v>0</v>
      </c>
      <c r="Q2463" s="5">
        <f>'業務連絡　別紙'!Q2464</f>
        <v>0</v>
      </c>
      <c r="R2463" s="62"/>
      <c r="S2463" s="30"/>
      <c r="T2463" s="67"/>
      <c r="U2463" s="67"/>
      <c r="V2463" s="8"/>
      <c r="W2463" s="78"/>
      <c r="X2463" s="78"/>
      <c r="Y2463" s="78"/>
      <c r="Z2463" s="78"/>
      <c r="AA2463" s="78"/>
      <c r="AB2463" s="78"/>
    </row>
    <row r="2464" spans="2:28" ht="36.75" customHeight="1" x14ac:dyDescent="0.15">
      <c r="B2464" s="17">
        <v>2470</v>
      </c>
      <c r="C2464" s="5">
        <f>'業務連絡　別紙'!C2465</f>
        <v>0</v>
      </c>
      <c r="D2464" s="5">
        <f>'業務連絡　別紙'!D2465</f>
        <v>0</v>
      </c>
      <c r="E2464" s="5">
        <f>'業務連絡　別紙'!E2465</f>
        <v>0</v>
      </c>
      <c r="F2464" s="5">
        <f>'業務連絡　別紙'!F2465</f>
        <v>0</v>
      </c>
      <c r="G2464" s="5">
        <f>'業務連絡　別紙'!G2465</f>
        <v>0</v>
      </c>
      <c r="H2464" s="5">
        <f>'業務連絡　別紙'!H2465</f>
        <v>0</v>
      </c>
      <c r="I2464" s="5">
        <f>'業務連絡　別紙'!I2465</f>
        <v>0</v>
      </c>
      <c r="J2464" s="5">
        <f>'業務連絡　別紙'!J2465</f>
        <v>0</v>
      </c>
      <c r="K2464" s="5">
        <f>'業務連絡　別紙'!K2465</f>
        <v>0</v>
      </c>
      <c r="L2464" s="5">
        <f>'業務連絡　別紙'!L2465</f>
        <v>0</v>
      </c>
      <c r="M2464" s="5">
        <f>'業務連絡　別紙'!M2465</f>
        <v>0</v>
      </c>
      <c r="N2464" s="5">
        <f>'業務連絡　別紙'!N2465</f>
        <v>0</v>
      </c>
      <c r="O2464" s="5">
        <f>'業務連絡　別紙'!O2465</f>
        <v>0</v>
      </c>
      <c r="P2464" s="5">
        <f>'業務連絡　別紙'!P2465</f>
        <v>0</v>
      </c>
      <c r="Q2464" s="5">
        <f>'業務連絡　別紙'!Q2465</f>
        <v>0</v>
      </c>
      <c r="R2464" s="62"/>
      <c r="S2464" s="30"/>
      <c r="T2464" s="67"/>
      <c r="U2464" s="67"/>
      <c r="V2464" s="8"/>
      <c r="W2464" s="78"/>
      <c r="X2464" s="78"/>
      <c r="Y2464" s="78"/>
      <c r="Z2464" s="78"/>
      <c r="AA2464" s="78"/>
      <c r="AB2464" s="78"/>
    </row>
    <row r="2465" spans="2:28" ht="36.75" customHeight="1" x14ac:dyDescent="0.15">
      <c r="B2465" s="17">
        <v>2471</v>
      </c>
      <c r="C2465" s="5">
        <f>'業務連絡　別紙'!C2466</f>
        <v>0</v>
      </c>
      <c r="D2465" s="5">
        <f>'業務連絡　別紙'!D2466</f>
        <v>0</v>
      </c>
      <c r="E2465" s="5">
        <f>'業務連絡　別紙'!E2466</f>
        <v>0</v>
      </c>
      <c r="F2465" s="5">
        <f>'業務連絡　別紙'!F2466</f>
        <v>0</v>
      </c>
      <c r="G2465" s="5">
        <f>'業務連絡　別紙'!G2466</f>
        <v>0</v>
      </c>
      <c r="H2465" s="5">
        <f>'業務連絡　別紙'!H2466</f>
        <v>0</v>
      </c>
      <c r="I2465" s="5">
        <f>'業務連絡　別紙'!I2466</f>
        <v>0</v>
      </c>
      <c r="J2465" s="5">
        <f>'業務連絡　別紙'!J2466</f>
        <v>0</v>
      </c>
      <c r="K2465" s="5">
        <f>'業務連絡　別紙'!K2466</f>
        <v>0</v>
      </c>
      <c r="L2465" s="5">
        <f>'業務連絡　別紙'!L2466</f>
        <v>0</v>
      </c>
      <c r="M2465" s="5">
        <f>'業務連絡　別紙'!M2466</f>
        <v>0</v>
      </c>
      <c r="N2465" s="5">
        <f>'業務連絡　別紙'!N2466</f>
        <v>0</v>
      </c>
      <c r="O2465" s="5">
        <f>'業務連絡　別紙'!O2466</f>
        <v>0</v>
      </c>
      <c r="P2465" s="5">
        <f>'業務連絡　別紙'!P2466</f>
        <v>0</v>
      </c>
      <c r="Q2465" s="5">
        <f>'業務連絡　別紙'!Q2466</f>
        <v>0</v>
      </c>
      <c r="R2465" s="6"/>
      <c r="S2465" s="85"/>
      <c r="T2465" s="67"/>
      <c r="U2465" s="67"/>
      <c r="V2465" s="7"/>
      <c r="W2465" s="78"/>
      <c r="X2465" s="78"/>
      <c r="Y2465" s="78"/>
      <c r="Z2465" s="78"/>
      <c r="AA2465" s="78"/>
      <c r="AB2465" s="78"/>
    </row>
    <row r="2466" spans="2:28" ht="36.75" customHeight="1" x14ac:dyDescent="0.15">
      <c r="B2466" s="17">
        <v>2472</v>
      </c>
      <c r="C2466" s="5">
        <f>'業務連絡　別紙'!C2467</f>
        <v>0</v>
      </c>
      <c r="D2466" s="5">
        <f>'業務連絡　別紙'!D2467</f>
        <v>0</v>
      </c>
      <c r="E2466" s="5">
        <f>'業務連絡　別紙'!E2467</f>
        <v>0</v>
      </c>
      <c r="F2466" s="5">
        <f>'業務連絡　別紙'!F2467</f>
        <v>0</v>
      </c>
      <c r="G2466" s="5">
        <f>'業務連絡　別紙'!G2467</f>
        <v>0</v>
      </c>
      <c r="H2466" s="5">
        <f>'業務連絡　別紙'!H2467</f>
        <v>0</v>
      </c>
      <c r="I2466" s="5">
        <f>'業務連絡　別紙'!I2467</f>
        <v>0</v>
      </c>
      <c r="J2466" s="5">
        <f>'業務連絡　別紙'!J2467</f>
        <v>0</v>
      </c>
      <c r="K2466" s="5">
        <f>'業務連絡　別紙'!K2467</f>
        <v>0</v>
      </c>
      <c r="L2466" s="5">
        <f>'業務連絡　別紙'!L2467</f>
        <v>0</v>
      </c>
      <c r="M2466" s="5">
        <f>'業務連絡　別紙'!M2467</f>
        <v>0</v>
      </c>
      <c r="N2466" s="5">
        <f>'業務連絡　別紙'!N2467</f>
        <v>0</v>
      </c>
      <c r="O2466" s="5">
        <f>'業務連絡　別紙'!O2467</f>
        <v>0</v>
      </c>
      <c r="P2466" s="5">
        <f>'業務連絡　別紙'!P2467</f>
        <v>0</v>
      </c>
      <c r="Q2466" s="5">
        <f>'業務連絡　別紙'!Q2467</f>
        <v>0</v>
      </c>
      <c r="R2466" s="62"/>
      <c r="S2466" s="85"/>
      <c r="T2466" s="67"/>
      <c r="U2466" s="67"/>
      <c r="V2466" s="7"/>
      <c r="W2466" s="78"/>
      <c r="X2466" s="78"/>
      <c r="Y2466" s="78"/>
      <c r="Z2466" s="78"/>
      <c r="AA2466" s="78"/>
      <c r="AB2466" s="78"/>
    </row>
    <row r="2467" spans="2:28" ht="36.75" customHeight="1" x14ac:dyDescent="0.15">
      <c r="B2467" s="17">
        <v>2473</v>
      </c>
      <c r="C2467" s="5">
        <f>'業務連絡　別紙'!C2468</f>
        <v>0</v>
      </c>
      <c r="D2467" s="5">
        <f>'業務連絡　別紙'!D2468</f>
        <v>0</v>
      </c>
      <c r="E2467" s="5">
        <f>'業務連絡　別紙'!E2468</f>
        <v>0</v>
      </c>
      <c r="F2467" s="5">
        <f>'業務連絡　別紙'!F2468</f>
        <v>0</v>
      </c>
      <c r="G2467" s="5">
        <f>'業務連絡　別紙'!G2468</f>
        <v>0</v>
      </c>
      <c r="H2467" s="5">
        <f>'業務連絡　別紙'!H2468</f>
        <v>0</v>
      </c>
      <c r="I2467" s="5">
        <f>'業務連絡　別紙'!I2468</f>
        <v>0</v>
      </c>
      <c r="J2467" s="5">
        <f>'業務連絡　別紙'!J2468</f>
        <v>0</v>
      </c>
      <c r="K2467" s="5">
        <f>'業務連絡　別紙'!K2468</f>
        <v>0</v>
      </c>
      <c r="L2467" s="5">
        <f>'業務連絡　別紙'!L2468</f>
        <v>0</v>
      </c>
      <c r="M2467" s="5">
        <f>'業務連絡　別紙'!M2468</f>
        <v>0</v>
      </c>
      <c r="N2467" s="5">
        <f>'業務連絡　別紙'!N2468</f>
        <v>0</v>
      </c>
      <c r="O2467" s="5">
        <f>'業務連絡　別紙'!O2468</f>
        <v>0</v>
      </c>
      <c r="P2467" s="5">
        <f>'業務連絡　別紙'!P2468</f>
        <v>0</v>
      </c>
      <c r="Q2467" s="5">
        <f>'業務連絡　別紙'!Q2468</f>
        <v>0</v>
      </c>
      <c r="R2467" s="62"/>
      <c r="S2467" s="85"/>
      <c r="T2467" s="67"/>
      <c r="U2467" s="67"/>
      <c r="V2467" s="7"/>
      <c r="W2467" s="78"/>
      <c r="X2467" s="78"/>
      <c r="Y2467" s="78"/>
      <c r="Z2467" s="78"/>
      <c r="AA2467" s="78"/>
      <c r="AB2467" s="78"/>
    </row>
    <row r="2468" spans="2:28" ht="36.75" customHeight="1" x14ac:dyDescent="0.15">
      <c r="B2468" s="17">
        <v>2474</v>
      </c>
      <c r="C2468" s="5">
        <f>'業務連絡　別紙'!C2469</f>
        <v>0</v>
      </c>
      <c r="D2468" s="5">
        <f>'業務連絡　別紙'!D2469</f>
        <v>0</v>
      </c>
      <c r="E2468" s="5">
        <f>'業務連絡　別紙'!E2469</f>
        <v>0</v>
      </c>
      <c r="F2468" s="5">
        <f>'業務連絡　別紙'!F2469</f>
        <v>0</v>
      </c>
      <c r="G2468" s="5">
        <f>'業務連絡　別紙'!G2469</f>
        <v>0</v>
      </c>
      <c r="H2468" s="5">
        <f>'業務連絡　別紙'!H2469</f>
        <v>0</v>
      </c>
      <c r="I2468" s="5">
        <f>'業務連絡　別紙'!I2469</f>
        <v>0</v>
      </c>
      <c r="J2468" s="5">
        <f>'業務連絡　別紙'!J2469</f>
        <v>0</v>
      </c>
      <c r="K2468" s="5">
        <f>'業務連絡　別紙'!K2469</f>
        <v>0</v>
      </c>
      <c r="L2468" s="5">
        <f>'業務連絡　別紙'!L2469</f>
        <v>0</v>
      </c>
      <c r="M2468" s="5">
        <f>'業務連絡　別紙'!M2469</f>
        <v>0</v>
      </c>
      <c r="N2468" s="5">
        <f>'業務連絡　別紙'!N2469</f>
        <v>0</v>
      </c>
      <c r="O2468" s="5">
        <f>'業務連絡　別紙'!O2469</f>
        <v>0</v>
      </c>
      <c r="P2468" s="5">
        <f>'業務連絡　別紙'!P2469</f>
        <v>0</v>
      </c>
      <c r="Q2468" s="5">
        <f>'業務連絡　別紙'!Q2469</f>
        <v>0</v>
      </c>
      <c r="R2468" s="62"/>
      <c r="S2468" s="85"/>
      <c r="T2468" s="67"/>
      <c r="U2468" s="67"/>
      <c r="V2468" s="7"/>
      <c r="W2468" s="78"/>
      <c r="X2468" s="78"/>
      <c r="Y2468" s="78"/>
      <c r="Z2468" s="78"/>
      <c r="AA2468" s="78"/>
      <c r="AB2468" s="78"/>
    </row>
    <row r="2469" spans="2:28" ht="36.75" customHeight="1" x14ac:dyDescent="0.15">
      <c r="B2469" s="17">
        <v>2475</v>
      </c>
      <c r="C2469" s="5">
        <f>'業務連絡　別紙'!C2470</f>
        <v>0</v>
      </c>
      <c r="D2469" s="5">
        <f>'業務連絡　別紙'!D2470</f>
        <v>0</v>
      </c>
      <c r="E2469" s="5">
        <f>'業務連絡　別紙'!E2470</f>
        <v>0</v>
      </c>
      <c r="F2469" s="5">
        <f>'業務連絡　別紙'!F2470</f>
        <v>0</v>
      </c>
      <c r="G2469" s="5">
        <f>'業務連絡　別紙'!G2470</f>
        <v>0</v>
      </c>
      <c r="H2469" s="5">
        <f>'業務連絡　別紙'!H2470</f>
        <v>0</v>
      </c>
      <c r="I2469" s="5">
        <f>'業務連絡　別紙'!I2470</f>
        <v>0</v>
      </c>
      <c r="J2469" s="5">
        <f>'業務連絡　別紙'!J2470</f>
        <v>0</v>
      </c>
      <c r="K2469" s="5">
        <f>'業務連絡　別紙'!K2470</f>
        <v>0</v>
      </c>
      <c r="L2469" s="5">
        <f>'業務連絡　別紙'!L2470</f>
        <v>0</v>
      </c>
      <c r="M2469" s="5">
        <f>'業務連絡　別紙'!M2470</f>
        <v>0</v>
      </c>
      <c r="N2469" s="5">
        <f>'業務連絡　別紙'!N2470</f>
        <v>0</v>
      </c>
      <c r="O2469" s="5">
        <f>'業務連絡　別紙'!O2470</f>
        <v>0</v>
      </c>
      <c r="P2469" s="5">
        <f>'業務連絡　別紙'!P2470</f>
        <v>0</v>
      </c>
      <c r="Q2469" s="5">
        <f>'業務連絡　別紙'!Q2470</f>
        <v>0</v>
      </c>
      <c r="R2469" s="62"/>
      <c r="S2469" s="30"/>
      <c r="T2469" s="67"/>
      <c r="U2469" s="67"/>
      <c r="V2469" s="8"/>
      <c r="W2469" s="78"/>
      <c r="X2469" s="78"/>
      <c r="Y2469" s="78"/>
      <c r="Z2469" s="78"/>
      <c r="AA2469" s="78"/>
      <c r="AB2469" s="78"/>
    </row>
    <row r="2470" spans="2:28" ht="36.75" customHeight="1" x14ac:dyDescent="0.15">
      <c r="B2470" s="17">
        <v>2476</v>
      </c>
      <c r="C2470" s="5">
        <f>'業務連絡　別紙'!C2471</f>
        <v>0</v>
      </c>
      <c r="D2470" s="5">
        <f>'業務連絡　別紙'!D2471</f>
        <v>0</v>
      </c>
      <c r="E2470" s="5">
        <f>'業務連絡　別紙'!E2471</f>
        <v>0</v>
      </c>
      <c r="F2470" s="5">
        <f>'業務連絡　別紙'!F2471</f>
        <v>0</v>
      </c>
      <c r="G2470" s="5">
        <f>'業務連絡　別紙'!G2471</f>
        <v>0</v>
      </c>
      <c r="H2470" s="5">
        <f>'業務連絡　別紙'!H2471</f>
        <v>0</v>
      </c>
      <c r="I2470" s="5">
        <f>'業務連絡　別紙'!I2471</f>
        <v>0</v>
      </c>
      <c r="J2470" s="5">
        <f>'業務連絡　別紙'!J2471</f>
        <v>0</v>
      </c>
      <c r="K2470" s="5">
        <f>'業務連絡　別紙'!K2471</f>
        <v>0</v>
      </c>
      <c r="L2470" s="5">
        <f>'業務連絡　別紙'!L2471</f>
        <v>0</v>
      </c>
      <c r="M2470" s="5">
        <f>'業務連絡　別紙'!M2471</f>
        <v>0</v>
      </c>
      <c r="N2470" s="5">
        <f>'業務連絡　別紙'!N2471</f>
        <v>0</v>
      </c>
      <c r="O2470" s="5">
        <f>'業務連絡　別紙'!O2471</f>
        <v>0</v>
      </c>
      <c r="P2470" s="5">
        <f>'業務連絡　別紙'!P2471</f>
        <v>0</v>
      </c>
      <c r="Q2470" s="5">
        <f>'業務連絡　別紙'!Q2471</f>
        <v>0</v>
      </c>
      <c r="R2470" s="62"/>
      <c r="S2470" s="30"/>
      <c r="T2470" s="67"/>
      <c r="U2470" s="67"/>
      <c r="V2470" s="8"/>
      <c r="W2470" s="78"/>
      <c r="X2470" s="78"/>
      <c r="Y2470" s="78"/>
      <c r="Z2470" s="78"/>
      <c r="AA2470" s="78"/>
      <c r="AB2470" s="78"/>
    </row>
    <row r="2471" spans="2:28" ht="36.75" customHeight="1" x14ac:dyDescent="0.15">
      <c r="B2471" s="17">
        <v>2477</v>
      </c>
      <c r="C2471" s="5">
        <f>'業務連絡　別紙'!C2472</f>
        <v>0</v>
      </c>
      <c r="D2471" s="5">
        <f>'業務連絡　別紙'!D2472</f>
        <v>0</v>
      </c>
      <c r="E2471" s="5">
        <f>'業務連絡　別紙'!E2472</f>
        <v>0</v>
      </c>
      <c r="F2471" s="5">
        <f>'業務連絡　別紙'!F2472</f>
        <v>0</v>
      </c>
      <c r="G2471" s="5">
        <f>'業務連絡　別紙'!G2472</f>
        <v>0</v>
      </c>
      <c r="H2471" s="5">
        <f>'業務連絡　別紙'!H2472</f>
        <v>0</v>
      </c>
      <c r="I2471" s="5">
        <f>'業務連絡　別紙'!I2472</f>
        <v>0</v>
      </c>
      <c r="J2471" s="5">
        <f>'業務連絡　別紙'!J2472</f>
        <v>0</v>
      </c>
      <c r="K2471" s="5">
        <f>'業務連絡　別紙'!K2472</f>
        <v>0</v>
      </c>
      <c r="L2471" s="5">
        <f>'業務連絡　別紙'!L2472</f>
        <v>0</v>
      </c>
      <c r="M2471" s="5">
        <f>'業務連絡　別紙'!M2472</f>
        <v>0</v>
      </c>
      <c r="N2471" s="5">
        <f>'業務連絡　別紙'!N2472</f>
        <v>0</v>
      </c>
      <c r="O2471" s="5">
        <f>'業務連絡　別紙'!O2472</f>
        <v>0</v>
      </c>
      <c r="P2471" s="5">
        <f>'業務連絡　別紙'!P2472</f>
        <v>0</v>
      </c>
      <c r="Q2471" s="5">
        <f>'業務連絡　別紙'!Q2472</f>
        <v>0</v>
      </c>
      <c r="R2471" s="62"/>
      <c r="S2471" s="30"/>
      <c r="T2471" s="67"/>
      <c r="U2471" s="67"/>
      <c r="V2471" s="8"/>
      <c r="W2471" s="78"/>
      <c r="X2471" s="78"/>
      <c r="Y2471" s="78"/>
      <c r="Z2471" s="78"/>
      <c r="AA2471" s="78"/>
      <c r="AB2471" s="78"/>
    </row>
    <row r="2472" spans="2:28" ht="36.75" customHeight="1" x14ac:dyDescent="0.15">
      <c r="B2472" s="17">
        <v>2478</v>
      </c>
      <c r="C2472" s="5">
        <f>'業務連絡　別紙'!C2473</f>
        <v>0</v>
      </c>
      <c r="D2472" s="5">
        <f>'業務連絡　別紙'!D2473</f>
        <v>0</v>
      </c>
      <c r="E2472" s="5">
        <f>'業務連絡　別紙'!E2473</f>
        <v>0</v>
      </c>
      <c r="F2472" s="5">
        <f>'業務連絡　別紙'!F2473</f>
        <v>0</v>
      </c>
      <c r="G2472" s="5">
        <f>'業務連絡　別紙'!G2473</f>
        <v>0</v>
      </c>
      <c r="H2472" s="5">
        <f>'業務連絡　別紙'!H2473</f>
        <v>0</v>
      </c>
      <c r="I2472" s="5">
        <f>'業務連絡　別紙'!I2473</f>
        <v>0</v>
      </c>
      <c r="J2472" s="5">
        <f>'業務連絡　別紙'!J2473</f>
        <v>0</v>
      </c>
      <c r="K2472" s="5">
        <f>'業務連絡　別紙'!K2473</f>
        <v>0</v>
      </c>
      <c r="L2472" s="5">
        <f>'業務連絡　別紙'!L2473</f>
        <v>0</v>
      </c>
      <c r="M2472" s="5">
        <f>'業務連絡　別紙'!M2473</f>
        <v>0</v>
      </c>
      <c r="N2472" s="5">
        <f>'業務連絡　別紙'!N2473</f>
        <v>0</v>
      </c>
      <c r="O2472" s="5">
        <f>'業務連絡　別紙'!O2473</f>
        <v>0</v>
      </c>
      <c r="P2472" s="5">
        <f>'業務連絡　別紙'!P2473</f>
        <v>0</v>
      </c>
      <c r="Q2472" s="5">
        <f>'業務連絡　別紙'!Q2473</f>
        <v>0</v>
      </c>
      <c r="R2472" s="62"/>
      <c r="S2472" s="30"/>
      <c r="T2472" s="67"/>
      <c r="U2472" s="67"/>
      <c r="V2472" s="8"/>
      <c r="W2472" s="78"/>
      <c r="X2472" s="78"/>
      <c r="Y2472" s="78"/>
      <c r="Z2472" s="78"/>
      <c r="AA2472" s="78"/>
      <c r="AB2472" s="78"/>
    </row>
    <row r="2473" spans="2:28" ht="36.75" customHeight="1" x14ac:dyDescent="0.15">
      <c r="B2473" s="17">
        <v>2479</v>
      </c>
      <c r="C2473" s="5">
        <f>'業務連絡　別紙'!C2474</f>
        <v>0</v>
      </c>
      <c r="D2473" s="5">
        <f>'業務連絡　別紙'!D2474</f>
        <v>0</v>
      </c>
      <c r="E2473" s="5">
        <f>'業務連絡　別紙'!E2474</f>
        <v>0</v>
      </c>
      <c r="F2473" s="5">
        <f>'業務連絡　別紙'!F2474</f>
        <v>0</v>
      </c>
      <c r="G2473" s="5">
        <f>'業務連絡　別紙'!G2474</f>
        <v>0</v>
      </c>
      <c r="H2473" s="5">
        <f>'業務連絡　別紙'!H2474</f>
        <v>0</v>
      </c>
      <c r="I2473" s="5">
        <f>'業務連絡　別紙'!I2474</f>
        <v>0</v>
      </c>
      <c r="J2473" s="5">
        <f>'業務連絡　別紙'!J2474</f>
        <v>0</v>
      </c>
      <c r="K2473" s="5">
        <f>'業務連絡　別紙'!K2474</f>
        <v>0</v>
      </c>
      <c r="L2473" s="5">
        <f>'業務連絡　別紙'!L2474</f>
        <v>0</v>
      </c>
      <c r="M2473" s="5">
        <f>'業務連絡　別紙'!M2474</f>
        <v>0</v>
      </c>
      <c r="N2473" s="5">
        <f>'業務連絡　別紙'!N2474</f>
        <v>0</v>
      </c>
      <c r="O2473" s="5">
        <f>'業務連絡　別紙'!O2474</f>
        <v>0</v>
      </c>
      <c r="P2473" s="5">
        <f>'業務連絡　別紙'!P2474</f>
        <v>0</v>
      </c>
      <c r="Q2473" s="5">
        <f>'業務連絡　別紙'!Q2474</f>
        <v>0</v>
      </c>
      <c r="R2473" s="62"/>
      <c r="S2473" s="30"/>
      <c r="T2473" s="67"/>
      <c r="U2473" s="67"/>
      <c r="V2473" s="8"/>
      <c r="W2473" s="78"/>
      <c r="X2473" s="78"/>
      <c r="Y2473" s="78"/>
      <c r="Z2473" s="78"/>
      <c r="AA2473" s="78"/>
      <c r="AB2473" s="78"/>
    </row>
    <row r="2474" spans="2:28" ht="36.75" customHeight="1" x14ac:dyDescent="0.15">
      <c r="B2474" s="17">
        <v>2480</v>
      </c>
      <c r="C2474" s="5">
        <f>'業務連絡　別紙'!C2475</f>
        <v>0</v>
      </c>
      <c r="D2474" s="5">
        <f>'業務連絡　別紙'!D2475</f>
        <v>0</v>
      </c>
      <c r="E2474" s="5">
        <f>'業務連絡　別紙'!E2475</f>
        <v>0</v>
      </c>
      <c r="F2474" s="5">
        <f>'業務連絡　別紙'!F2475</f>
        <v>0</v>
      </c>
      <c r="G2474" s="5">
        <f>'業務連絡　別紙'!G2475</f>
        <v>0</v>
      </c>
      <c r="H2474" s="5">
        <f>'業務連絡　別紙'!H2475</f>
        <v>0</v>
      </c>
      <c r="I2474" s="5">
        <f>'業務連絡　別紙'!I2475</f>
        <v>0</v>
      </c>
      <c r="J2474" s="5">
        <f>'業務連絡　別紙'!J2475</f>
        <v>0</v>
      </c>
      <c r="K2474" s="5">
        <f>'業務連絡　別紙'!K2475</f>
        <v>0</v>
      </c>
      <c r="L2474" s="5">
        <f>'業務連絡　別紙'!L2475</f>
        <v>0</v>
      </c>
      <c r="M2474" s="5">
        <f>'業務連絡　別紙'!M2475</f>
        <v>0</v>
      </c>
      <c r="N2474" s="5">
        <f>'業務連絡　別紙'!N2475</f>
        <v>0</v>
      </c>
      <c r="O2474" s="5">
        <f>'業務連絡　別紙'!O2475</f>
        <v>0</v>
      </c>
      <c r="P2474" s="5">
        <f>'業務連絡　別紙'!P2475</f>
        <v>0</v>
      </c>
      <c r="Q2474" s="5">
        <f>'業務連絡　別紙'!Q2475</f>
        <v>0</v>
      </c>
      <c r="R2474" s="62"/>
      <c r="S2474" s="30"/>
      <c r="T2474" s="67"/>
      <c r="U2474" s="67"/>
      <c r="V2474" s="8"/>
      <c r="W2474" s="78"/>
      <c r="X2474" s="78"/>
      <c r="Y2474" s="78"/>
      <c r="Z2474" s="78"/>
      <c r="AA2474" s="78"/>
      <c r="AB2474" s="78"/>
    </row>
    <row r="2475" spans="2:28" ht="36.75" customHeight="1" x14ac:dyDescent="0.15">
      <c r="B2475" s="17">
        <v>2481</v>
      </c>
      <c r="C2475" s="5">
        <f>'業務連絡　別紙'!C2476</f>
        <v>0</v>
      </c>
      <c r="D2475" s="5">
        <f>'業務連絡　別紙'!D2476</f>
        <v>0</v>
      </c>
      <c r="E2475" s="5">
        <f>'業務連絡　別紙'!E2476</f>
        <v>0</v>
      </c>
      <c r="F2475" s="5">
        <f>'業務連絡　別紙'!F2476</f>
        <v>0</v>
      </c>
      <c r="G2475" s="5">
        <f>'業務連絡　別紙'!G2476</f>
        <v>0</v>
      </c>
      <c r="H2475" s="5">
        <f>'業務連絡　別紙'!H2476</f>
        <v>0</v>
      </c>
      <c r="I2475" s="5">
        <f>'業務連絡　別紙'!I2476</f>
        <v>0</v>
      </c>
      <c r="J2475" s="5">
        <f>'業務連絡　別紙'!J2476</f>
        <v>0</v>
      </c>
      <c r="K2475" s="5">
        <f>'業務連絡　別紙'!K2476</f>
        <v>0</v>
      </c>
      <c r="L2475" s="5">
        <f>'業務連絡　別紙'!L2476</f>
        <v>0</v>
      </c>
      <c r="M2475" s="5">
        <f>'業務連絡　別紙'!M2476</f>
        <v>0</v>
      </c>
      <c r="N2475" s="5">
        <f>'業務連絡　別紙'!N2476</f>
        <v>0</v>
      </c>
      <c r="O2475" s="5">
        <f>'業務連絡　別紙'!O2476</f>
        <v>0</v>
      </c>
      <c r="P2475" s="5">
        <f>'業務連絡　別紙'!P2476</f>
        <v>0</v>
      </c>
      <c r="Q2475" s="5">
        <f>'業務連絡　別紙'!Q2476</f>
        <v>0</v>
      </c>
      <c r="R2475" s="6"/>
      <c r="S2475" s="85"/>
      <c r="T2475" s="67"/>
      <c r="U2475" s="67"/>
      <c r="V2475" s="7"/>
      <c r="W2475" s="78"/>
      <c r="X2475" s="78"/>
      <c r="Y2475" s="78"/>
      <c r="Z2475" s="78"/>
      <c r="AA2475" s="78"/>
      <c r="AB2475" s="78"/>
    </row>
    <row r="2476" spans="2:28" ht="36.75" customHeight="1" x14ac:dyDescent="0.15">
      <c r="B2476" s="17">
        <v>2482</v>
      </c>
      <c r="C2476" s="5">
        <f>'業務連絡　別紙'!C2477</f>
        <v>0</v>
      </c>
      <c r="D2476" s="5">
        <f>'業務連絡　別紙'!D2477</f>
        <v>0</v>
      </c>
      <c r="E2476" s="5">
        <f>'業務連絡　別紙'!E2477</f>
        <v>0</v>
      </c>
      <c r="F2476" s="5">
        <f>'業務連絡　別紙'!F2477</f>
        <v>0</v>
      </c>
      <c r="G2476" s="5">
        <f>'業務連絡　別紙'!G2477</f>
        <v>0</v>
      </c>
      <c r="H2476" s="5">
        <f>'業務連絡　別紙'!H2477</f>
        <v>0</v>
      </c>
      <c r="I2476" s="5">
        <f>'業務連絡　別紙'!I2477</f>
        <v>0</v>
      </c>
      <c r="J2476" s="5">
        <f>'業務連絡　別紙'!J2477</f>
        <v>0</v>
      </c>
      <c r="K2476" s="5">
        <f>'業務連絡　別紙'!K2477</f>
        <v>0</v>
      </c>
      <c r="L2476" s="5">
        <f>'業務連絡　別紙'!L2477</f>
        <v>0</v>
      </c>
      <c r="M2476" s="5">
        <f>'業務連絡　別紙'!M2477</f>
        <v>0</v>
      </c>
      <c r="N2476" s="5">
        <f>'業務連絡　別紙'!N2477</f>
        <v>0</v>
      </c>
      <c r="O2476" s="5">
        <f>'業務連絡　別紙'!O2477</f>
        <v>0</v>
      </c>
      <c r="P2476" s="5">
        <f>'業務連絡　別紙'!P2477</f>
        <v>0</v>
      </c>
      <c r="Q2476" s="5">
        <f>'業務連絡　別紙'!Q2477</f>
        <v>0</v>
      </c>
      <c r="R2476" s="62"/>
      <c r="S2476" s="85"/>
      <c r="T2476" s="67"/>
      <c r="U2476" s="67"/>
      <c r="V2476" s="7"/>
      <c r="W2476" s="78"/>
      <c r="X2476" s="78"/>
      <c r="Y2476" s="78"/>
      <c r="Z2476" s="78"/>
      <c r="AA2476" s="78"/>
      <c r="AB2476" s="78"/>
    </row>
    <row r="2477" spans="2:28" ht="36.75" customHeight="1" x14ac:dyDescent="0.15">
      <c r="B2477" s="17">
        <v>2483</v>
      </c>
      <c r="C2477" s="5">
        <f>'業務連絡　別紙'!C2478</f>
        <v>0</v>
      </c>
      <c r="D2477" s="5">
        <f>'業務連絡　別紙'!D2478</f>
        <v>0</v>
      </c>
      <c r="E2477" s="5">
        <f>'業務連絡　別紙'!E2478</f>
        <v>0</v>
      </c>
      <c r="F2477" s="5">
        <f>'業務連絡　別紙'!F2478</f>
        <v>0</v>
      </c>
      <c r="G2477" s="5">
        <f>'業務連絡　別紙'!G2478</f>
        <v>0</v>
      </c>
      <c r="H2477" s="5">
        <f>'業務連絡　別紙'!H2478</f>
        <v>0</v>
      </c>
      <c r="I2477" s="5">
        <f>'業務連絡　別紙'!I2478</f>
        <v>0</v>
      </c>
      <c r="J2477" s="5">
        <f>'業務連絡　別紙'!J2478</f>
        <v>0</v>
      </c>
      <c r="K2477" s="5">
        <f>'業務連絡　別紙'!K2478</f>
        <v>0</v>
      </c>
      <c r="L2477" s="5">
        <f>'業務連絡　別紙'!L2478</f>
        <v>0</v>
      </c>
      <c r="M2477" s="5">
        <f>'業務連絡　別紙'!M2478</f>
        <v>0</v>
      </c>
      <c r="N2477" s="5">
        <f>'業務連絡　別紙'!N2478</f>
        <v>0</v>
      </c>
      <c r="O2477" s="5">
        <f>'業務連絡　別紙'!O2478</f>
        <v>0</v>
      </c>
      <c r="P2477" s="5">
        <f>'業務連絡　別紙'!P2478</f>
        <v>0</v>
      </c>
      <c r="Q2477" s="5">
        <f>'業務連絡　別紙'!Q2478</f>
        <v>0</v>
      </c>
      <c r="R2477" s="62"/>
      <c r="S2477" s="85"/>
      <c r="T2477" s="67"/>
      <c r="U2477" s="67"/>
      <c r="V2477" s="7"/>
      <c r="W2477" s="78"/>
      <c r="X2477" s="78"/>
      <c r="Y2477" s="78"/>
      <c r="Z2477" s="78"/>
      <c r="AA2477" s="78"/>
      <c r="AB2477" s="78"/>
    </row>
    <row r="2478" spans="2:28" ht="36.75" customHeight="1" x14ac:dyDescent="0.15">
      <c r="B2478" s="17">
        <v>2484</v>
      </c>
      <c r="C2478" s="5">
        <f>'業務連絡　別紙'!C2479</f>
        <v>0</v>
      </c>
      <c r="D2478" s="5">
        <f>'業務連絡　別紙'!D2479</f>
        <v>0</v>
      </c>
      <c r="E2478" s="5">
        <f>'業務連絡　別紙'!E2479</f>
        <v>0</v>
      </c>
      <c r="F2478" s="5">
        <f>'業務連絡　別紙'!F2479</f>
        <v>0</v>
      </c>
      <c r="G2478" s="5">
        <f>'業務連絡　別紙'!G2479</f>
        <v>0</v>
      </c>
      <c r="H2478" s="5">
        <f>'業務連絡　別紙'!H2479</f>
        <v>0</v>
      </c>
      <c r="I2478" s="5">
        <f>'業務連絡　別紙'!I2479</f>
        <v>0</v>
      </c>
      <c r="J2478" s="5">
        <f>'業務連絡　別紙'!J2479</f>
        <v>0</v>
      </c>
      <c r="K2478" s="5">
        <f>'業務連絡　別紙'!K2479</f>
        <v>0</v>
      </c>
      <c r="L2478" s="5">
        <f>'業務連絡　別紙'!L2479</f>
        <v>0</v>
      </c>
      <c r="M2478" s="5">
        <f>'業務連絡　別紙'!M2479</f>
        <v>0</v>
      </c>
      <c r="N2478" s="5">
        <f>'業務連絡　別紙'!N2479</f>
        <v>0</v>
      </c>
      <c r="O2478" s="5">
        <f>'業務連絡　別紙'!O2479</f>
        <v>0</v>
      </c>
      <c r="P2478" s="5">
        <f>'業務連絡　別紙'!P2479</f>
        <v>0</v>
      </c>
      <c r="Q2478" s="5">
        <f>'業務連絡　別紙'!Q2479</f>
        <v>0</v>
      </c>
      <c r="R2478" s="62"/>
      <c r="S2478" s="85"/>
      <c r="T2478" s="67"/>
      <c r="U2478" s="67"/>
      <c r="V2478" s="7"/>
      <c r="W2478" s="78"/>
      <c r="X2478" s="78"/>
      <c r="Y2478" s="78"/>
      <c r="Z2478" s="78"/>
      <c r="AA2478" s="78"/>
      <c r="AB2478" s="78"/>
    </row>
    <row r="2479" spans="2:28" ht="36.75" customHeight="1" x14ac:dyDescent="0.15">
      <c r="B2479" s="17">
        <v>2485</v>
      </c>
      <c r="C2479" s="5">
        <f>'業務連絡　別紙'!C2480</f>
        <v>0</v>
      </c>
      <c r="D2479" s="5">
        <f>'業務連絡　別紙'!D2480</f>
        <v>0</v>
      </c>
      <c r="E2479" s="5">
        <f>'業務連絡　別紙'!E2480</f>
        <v>0</v>
      </c>
      <c r="F2479" s="5">
        <f>'業務連絡　別紙'!F2480</f>
        <v>0</v>
      </c>
      <c r="G2479" s="5">
        <f>'業務連絡　別紙'!G2480</f>
        <v>0</v>
      </c>
      <c r="H2479" s="5">
        <f>'業務連絡　別紙'!H2480</f>
        <v>0</v>
      </c>
      <c r="I2479" s="5">
        <f>'業務連絡　別紙'!I2480</f>
        <v>0</v>
      </c>
      <c r="J2479" s="5">
        <f>'業務連絡　別紙'!J2480</f>
        <v>0</v>
      </c>
      <c r="K2479" s="5">
        <f>'業務連絡　別紙'!K2480</f>
        <v>0</v>
      </c>
      <c r="L2479" s="5">
        <f>'業務連絡　別紙'!L2480</f>
        <v>0</v>
      </c>
      <c r="M2479" s="5">
        <f>'業務連絡　別紙'!M2480</f>
        <v>0</v>
      </c>
      <c r="N2479" s="5">
        <f>'業務連絡　別紙'!N2480</f>
        <v>0</v>
      </c>
      <c r="O2479" s="5">
        <f>'業務連絡　別紙'!O2480</f>
        <v>0</v>
      </c>
      <c r="P2479" s="5">
        <f>'業務連絡　別紙'!P2480</f>
        <v>0</v>
      </c>
      <c r="Q2479" s="5">
        <f>'業務連絡　別紙'!Q2480</f>
        <v>0</v>
      </c>
      <c r="R2479" s="62"/>
      <c r="S2479" s="30"/>
      <c r="T2479" s="67"/>
      <c r="U2479" s="67"/>
      <c r="V2479" s="8"/>
      <c r="W2479" s="78"/>
      <c r="X2479" s="78"/>
      <c r="Y2479" s="78"/>
      <c r="Z2479" s="78"/>
      <c r="AA2479" s="78"/>
      <c r="AB2479" s="78"/>
    </row>
    <row r="2480" spans="2:28" ht="36.75" customHeight="1" x14ac:dyDescent="0.15">
      <c r="B2480" s="17">
        <v>2486</v>
      </c>
      <c r="C2480" s="5">
        <f>'業務連絡　別紙'!C2481</f>
        <v>0</v>
      </c>
      <c r="D2480" s="5">
        <f>'業務連絡　別紙'!D2481</f>
        <v>0</v>
      </c>
      <c r="E2480" s="5">
        <f>'業務連絡　別紙'!E2481</f>
        <v>0</v>
      </c>
      <c r="F2480" s="5">
        <f>'業務連絡　別紙'!F2481</f>
        <v>0</v>
      </c>
      <c r="G2480" s="5">
        <f>'業務連絡　別紙'!G2481</f>
        <v>0</v>
      </c>
      <c r="H2480" s="5">
        <f>'業務連絡　別紙'!H2481</f>
        <v>0</v>
      </c>
      <c r="I2480" s="5">
        <f>'業務連絡　別紙'!I2481</f>
        <v>0</v>
      </c>
      <c r="J2480" s="5">
        <f>'業務連絡　別紙'!J2481</f>
        <v>0</v>
      </c>
      <c r="K2480" s="5">
        <f>'業務連絡　別紙'!K2481</f>
        <v>0</v>
      </c>
      <c r="L2480" s="5">
        <f>'業務連絡　別紙'!L2481</f>
        <v>0</v>
      </c>
      <c r="M2480" s="5">
        <f>'業務連絡　別紙'!M2481</f>
        <v>0</v>
      </c>
      <c r="N2480" s="5">
        <f>'業務連絡　別紙'!N2481</f>
        <v>0</v>
      </c>
      <c r="O2480" s="5">
        <f>'業務連絡　別紙'!O2481</f>
        <v>0</v>
      </c>
      <c r="P2480" s="5">
        <f>'業務連絡　別紙'!P2481</f>
        <v>0</v>
      </c>
      <c r="Q2480" s="5">
        <f>'業務連絡　別紙'!Q2481</f>
        <v>0</v>
      </c>
      <c r="R2480" s="62"/>
      <c r="S2480" s="30"/>
      <c r="T2480" s="67"/>
      <c r="U2480" s="67"/>
      <c r="V2480" s="8"/>
      <c r="W2480" s="78"/>
      <c r="X2480" s="78"/>
      <c r="Y2480" s="78"/>
      <c r="Z2480" s="78"/>
      <c r="AA2480" s="78"/>
      <c r="AB2480" s="78"/>
    </row>
    <row r="2481" spans="2:28" ht="36.75" customHeight="1" x14ac:dyDescent="0.15">
      <c r="B2481" s="17">
        <v>2487</v>
      </c>
      <c r="C2481" s="5">
        <f>'業務連絡　別紙'!C2482</f>
        <v>0</v>
      </c>
      <c r="D2481" s="5">
        <f>'業務連絡　別紙'!D2482</f>
        <v>0</v>
      </c>
      <c r="E2481" s="5">
        <f>'業務連絡　別紙'!E2482</f>
        <v>0</v>
      </c>
      <c r="F2481" s="5">
        <f>'業務連絡　別紙'!F2482</f>
        <v>0</v>
      </c>
      <c r="G2481" s="5">
        <f>'業務連絡　別紙'!G2482</f>
        <v>0</v>
      </c>
      <c r="H2481" s="5">
        <f>'業務連絡　別紙'!H2482</f>
        <v>0</v>
      </c>
      <c r="I2481" s="5">
        <f>'業務連絡　別紙'!I2482</f>
        <v>0</v>
      </c>
      <c r="J2481" s="5">
        <f>'業務連絡　別紙'!J2482</f>
        <v>0</v>
      </c>
      <c r="K2481" s="5">
        <f>'業務連絡　別紙'!K2482</f>
        <v>0</v>
      </c>
      <c r="L2481" s="5">
        <f>'業務連絡　別紙'!L2482</f>
        <v>0</v>
      </c>
      <c r="M2481" s="5">
        <f>'業務連絡　別紙'!M2482</f>
        <v>0</v>
      </c>
      <c r="N2481" s="5">
        <f>'業務連絡　別紙'!N2482</f>
        <v>0</v>
      </c>
      <c r="O2481" s="5">
        <f>'業務連絡　別紙'!O2482</f>
        <v>0</v>
      </c>
      <c r="P2481" s="5">
        <f>'業務連絡　別紙'!P2482</f>
        <v>0</v>
      </c>
      <c r="Q2481" s="5">
        <f>'業務連絡　別紙'!Q2482</f>
        <v>0</v>
      </c>
      <c r="R2481" s="62"/>
      <c r="S2481" s="30"/>
      <c r="T2481" s="67"/>
      <c r="U2481" s="67"/>
      <c r="V2481" s="8"/>
      <c r="W2481" s="78"/>
      <c r="X2481" s="78"/>
      <c r="Y2481" s="78"/>
      <c r="Z2481" s="78"/>
      <c r="AA2481" s="78"/>
      <c r="AB2481" s="78"/>
    </row>
    <row r="2482" spans="2:28" ht="36.75" customHeight="1" x14ac:dyDescent="0.15">
      <c r="B2482" s="17">
        <v>2488</v>
      </c>
      <c r="C2482" s="5">
        <f>'業務連絡　別紙'!C2483</f>
        <v>0</v>
      </c>
      <c r="D2482" s="5">
        <f>'業務連絡　別紙'!D2483</f>
        <v>0</v>
      </c>
      <c r="E2482" s="5">
        <f>'業務連絡　別紙'!E2483</f>
        <v>0</v>
      </c>
      <c r="F2482" s="5">
        <f>'業務連絡　別紙'!F2483</f>
        <v>0</v>
      </c>
      <c r="G2482" s="5">
        <f>'業務連絡　別紙'!G2483</f>
        <v>0</v>
      </c>
      <c r="H2482" s="5">
        <f>'業務連絡　別紙'!H2483</f>
        <v>0</v>
      </c>
      <c r="I2482" s="5">
        <f>'業務連絡　別紙'!I2483</f>
        <v>0</v>
      </c>
      <c r="J2482" s="5">
        <f>'業務連絡　別紙'!J2483</f>
        <v>0</v>
      </c>
      <c r="K2482" s="5">
        <f>'業務連絡　別紙'!K2483</f>
        <v>0</v>
      </c>
      <c r="L2482" s="5">
        <f>'業務連絡　別紙'!L2483</f>
        <v>0</v>
      </c>
      <c r="M2482" s="5">
        <f>'業務連絡　別紙'!M2483</f>
        <v>0</v>
      </c>
      <c r="N2482" s="5">
        <f>'業務連絡　別紙'!N2483</f>
        <v>0</v>
      </c>
      <c r="O2482" s="5">
        <f>'業務連絡　別紙'!O2483</f>
        <v>0</v>
      </c>
      <c r="P2482" s="5">
        <f>'業務連絡　別紙'!P2483</f>
        <v>0</v>
      </c>
      <c r="Q2482" s="5">
        <f>'業務連絡　別紙'!Q2483</f>
        <v>0</v>
      </c>
      <c r="R2482" s="62"/>
      <c r="S2482" s="30"/>
      <c r="T2482" s="67"/>
      <c r="U2482" s="67"/>
      <c r="V2482" s="8"/>
      <c r="W2482" s="78"/>
      <c r="X2482" s="78"/>
      <c r="Y2482" s="78"/>
      <c r="Z2482" s="78"/>
      <c r="AA2482" s="78"/>
      <c r="AB2482" s="78"/>
    </row>
    <row r="2483" spans="2:28" ht="36.75" customHeight="1" x14ac:dyDescent="0.15">
      <c r="B2483" s="17">
        <v>2489</v>
      </c>
      <c r="C2483" s="5">
        <f>'業務連絡　別紙'!C2484</f>
        <v>0</v>
      </c>
      <c r="D2483" s="5">
        <f>'業務連絡　別紙'!D2484</f>
        <v>0</v>
      </c>
      <c r="E2483" s="5">
        <f>'業務連絡　別紙'!E2484</f>
        <v>0</v>
      </c>
      <c r="F2483" s="5">
        <f>'業務連絡　別紙'!F2484</f>
        <v>0</v>
      </c>
      <c r="G2483" s="5">
        <f>'業務連絡　別紙'!G2484</f>
        <v>0</v>
      </c>
      <c r="H2483" s="5">
        <f>'業務連絡　別紙'!H2484</f>
        <v>0</v>
      </c>
      <c r="I2483" s="5">
        <f>'業務連絡　別紙'!I2484</f>
        <v>0</v>
      </c>
      <c r="J2483" s="5">
        <f>'業務連絡　別紙'!J2484</f>
        <v>0</v>
      </c>
      <c r="K2483" s="5">
        <f>'業務連絡　別紙'!K2484</f>
        <v>0</v>
      </c>
      <c r="L2483" s="5">
        <f>'業務連絡　別紙'!L2484</f>
        <v>0</v>
      </c>
      <c r="M2483" s="5">
        <f>'業務連絡　別紙'!M2484</f>
        <v>0</v>
      </c>
      <c r="N2483" s="5">
        <f>'業務連絡　別紙'!N2484</f>
        <v>0</v>
      </c>
      <c r="O2483" s="5">
        <f>'業務連絡　別紙'!O2484</f>
        <v>0</v>
      </c>
      <c r="P2483" s="5">
        <f>'業務連絡　別紙'!P2484</f>
        <v>0</v>
      </c>
      <c r="Q2483" s="5">
        <f>'業務連絡　別紙'!Q2484</f>
        <v>0</v>
      </c>
      <c r="R2483" s="62"/>
      <c r="S2483" s="30"/>
      <c r="T2483" s="67"/>
      <c r="U2483" s="67"/>
      <c r="V2483" s="8"/>
      <c r="W2483" s="78"/>
      <c r="X2483" s="78"/>
      <c r="Y2483" s="78"/>
      <c r="Z2483" s="78"/>
      <c r="AA2483" s="78"/>
      <c r="AB2483" s="78"/>
    </row>
    <row r="2484" spans="2:28" ht="36.75" customHeight="1" x14ac:dyDescent="0.15">
      <c r="B2484" s="17">
        <v>2490</v>
      </c>
      <c r="C2484" s="5">
        <f>'業務連絡　別紙'!C2485</f>
        <v>0</v>
      </c>
      <c r="D2484" s="5">
        <f>'業務連絡　別紙'!D2485</f>
        <v>0</v>
      </c>
      <c r="E2484" s="5">
        <f>'業務連絡　別紙'!E2485</f>
        <v>0</v>
      </c>
      <c r="F2484" s="5">
        <f>'業務連絡　別紙'!F2485</f>
        <v>0</v>
      </c>
      <c r="G2484" s="5">
        <f>'業務連絡　別紙'!G2485</f>
        <v>0</v>
      </c>
      <c r="H2484" s="5">
        <f>'業務連絡　別紙'!H2485</f>
        <v>0</v>
      </c>
      <c r="I2484" s="5">
        <f>'業務連絡　別紙'!I2485</f>
        <v>0</v>
      </c>
      <c r="J2484" s="5">
        <f>'業務連絡　別紙'!J2485</f>
        <v>0</v>
      </c>
      <c r="K2484" s="5">
        <f>'業務連絡　別紙'!K2485</f>
        <v>0</v>
      </c>
      <c r="L2484" s="5">
        <f>'業務連絡　別紙'!L2485</f>
        <v>0</v>
      </c>
      <c r="M2484" s="5">
        <f>'業務連絡　別紙'!M2485</f>
        <v>0</v>
      </c>
      <c r="N2484" s="5">
        <f>'業務連絡　別紙'!N2485</f>
        <v>0</v>
      </c>
      <c r="O2484" s="5">
        <f>'業務連絡　別紙'!O2485</f>
        <v>0</v>
      </c>
      <c r="P2484" s="5">
        <f>'業務連絡　別紙'!P2485</f>
        <v>0</v>
      </c>
      <c r="Q2484" s="5">
        <f>'業務連絡　別紙'!Q2485</f>
        <v>0</v>
      </c>
      <c r="R2484" s="62"/>
      <c r="S2484" s="30"/>
      <c r="T2484" s="67"/>
      <c r="U2484" s="67"/>
      <c r="V2484" s="8"/>
      <c r="W2484" s="78"/>
      <c r="X2484" s="78"/>
      <c r="Y2484" s="78"/>
      <c r="Z2484" s="78"/>
      <c r="AA2484" s="78"/>
      <c r="AB2484" s="78"/>
    </row>
    <row r="2485" spans="2:28" ht="36.75" customHeight="1" x14ac:dyDescent="0.15">
      <c r="B2485" s="17">
        <v>2491</v>
      </c>
      <c r="C2485" s="5">
        <f>'業務連絡　別紙'!C2486</f>
        <v>0</v>
      </c>
      <c r="D2485" s="5">
        <f>'業務連絡　別紙'!D2486</f>
        <v>0</v>
      </c>
      <c r="E2485" s="5">
        <f>'業務連絡　別紙'!E2486</f>
        <v>0</v>
      </c>
      <c r="F2485" s="5">
        <f>'業務連絡　別紙'!F2486</f>
        <v>0</v>
      </c>
      <c r="G2485" s="5">
        <f>'業務連絡　別紙'!G2486</f>
        <v>0</v>
      </c>
      <c r="H2485" s="5">
        <f>'業務連絡　別紙'!H2486</f>
        <v>0</v>
      </c>
      <c r="I2485" s="5">
        <f>'業務連絡　別紙'!I2486</f>
        <v>0</v>
      </c>
      <c r="J2485" s="5">
        <f>'業務連絡　別紙'!J2486</f>
        <v>0</v>
      </c>
      <c r="K2485" s="5">
        <f>'業務連絡　別紙'!K2486</f>
        <v>0</v>
      </c>
      <c r="L2485" s="5">
        <f>'業務連絡　別紙'!L2486</f>
        <v>0</v>
      </c>
      <c r="M2485" s="5">
        <f>'業務連絡　別紙'!M2486</f>
        <v>0</v>
      </c>
      <c r="N2485" s="5">
        <f>'業務連絡　別紙'!N2486</f>
        <v>0</v>
      </c>
      <c r="O2485" s="5">
        <f>'業務連絡　別紙'!O2486</f>
        <v>0</v>
      </c>
      <c r="P2485" s="5">
        <f>'業務連絡　別紙'!P2486</f>
        <v>0</v>
      </c>
      <c r="Q2485" s="5">
        <f>'業務連絡　別紙'!Q2486</f>
        <v>0</v>
      </c>
      <c r="R2485" s="6"/>
      <c r="S2485" s="85"/>
      <c r="T2485" s="67"/>
      <c r="U2485" s="67"/>
      <c r="V2485" s="7"/>
      <c r="W2485" s="78"/>
      <c r="X2485" s="78"/>
      <c r="Y2485" s="78"/>
      <c r="Z2485" s="78"/>
      <c r="AA2485" s="78"/>
      <c r="AB2485" s="78"/>
    </row>
    <row r="2486" spans="2:28" ht="36.75" customHeight="1" x14ac:dyDescent="0.15">
      <c r="B2486" s="17">
        <v>2492</v>
      </c>
      <c r="C2486" s="5">
        <f>'業務連絡　別紙'!C2487</f>
        <v>0</v>
      </c>
      <c r="D2486" s="5">
        <f>'業務連絡　別紙'!D2487</f>
        <v>0</v>
      </c>
      <c r="E2486" s="5">
        <f>'業務連絡　別紙'!E2487</f>
        <v>0</v>
      </c>
      <c r="F2486" s="5">
        <f>'業務連絡　別紙'!F2487</f>
        <v>0</v>
      </c>
      <c r="G2486" s="5">
        <f>'業務連絡　別紙'!G2487</f>
        <v>0</v>
      </c>
      <c r="H2486" s="5">
        <f>'業務連絡　別紙'!H2487</f>
        <v>0</v>
      </c>
      <c r="I2486" s="5">
        <f>'業務連絡　別紙'!I2487</f>
        <v>0</v>
      </c>
      <c r="J2486" s="5">
        <f>'業務連絡　別紙'!J2487</f>
        <v>0</v>
      </c>
      <c r="K2486" s="5">
        <f>'業務連絡　別紙'!K2487</f>
        <v>0</v>
      </c>
      <c r="L2486" s="5">
        <f>'業務連絡　別紙'!L2487</f>
        <v>0</v>
      </c>
      <c r="M2486" s="5">
        <f>'業務連絡　別紙'!M2487</f>
        <v>0</v>
      </c>
      <c r="N2486" s="5">
        <f>'業務連絡　別紙'!N2487</f>
        <v>0</v>
      </c>
      <c r="O2486" s="5">
        <f>'業務連絡　別紙'!O2487</f>
        <v>0</v>
      </c>
      <c r="P2486" s="5">
        <f>'業務連絡　別紙'!P2487</f>
        <v>0</v>
      </c>
      <c r="Q2486" s="5">
        <f>'業務連絡　別紙'!Q2487</f>
        <v>0</v>
      </c>
      <c r="R2486" s="62"/>
      <c r="S2486" s="85"/>
      <c r="T2486" s="67"/>
      <c r="U2486" s="67"/>
      <c r="V2486" s="7"/>
      <c r="W2486" s="78"/>
      <c r="X2486" s="78"/>
      <c r="Y2486" s="78"/>
      <c r="Z2486" s="78"/>
      <c r="AA2486" s="78"/>
      <c r="AB2486" s="78"/>
    </row>
    <row r="2487" spans="2:28" ht="36.75" customHeight="1" x14ac:dyDescent="0.15">
      <c r="B2487" s="17">
        <v>2493</v>
      </c>
      <c r="C2487" s="5">
        <f>'業務連絡　別紙'!C2488</f>
        <v>0</v>
      </c>
      <c r="D2487" s="5">
        <f>'業務連絡　別紙'!D2488</f>
        <v>0</v>
      </c>
      <c r="E2487" s="5">
        <f>'業務連絡　別紙'!E2488</f>
        <v>0</v>
      </c>
      <c r="F2487" s="5">
        <f>'業務連絡　別紙'!F2488</f>
        <v>0</v>
      </c>
      <c r="G2487" s="5">
        <f>'業務連絡　別紙'!G2488</f>
        <v>0</v>
      </c>
      <c r="H2487" s="5">
        <f>'業務連絡　別紙'!H2488</f>
        <v>0</v>
      </c>
      <c r="I2487" s="5">
        <f>'業務連絡　別紙'!I2488</f>
        <v>0</v>
      </c>
      <c r="J2487" s="5">
        <f>'業務連絡　別紙'!J2488</f>
        <v>0</v>
      </c>
      <c r="K2487" s="5">
        <f>'業務連絡　別紙'!K2488</f>
        <v>0</v>
      </c>
      <c r="L2487" s="5">
        <f>'業務連絡　別紙'!L2488</f>
        <v>0</v>
      </c>
      <c r="M2487" s="5">
        <f>'業務連絡　別紙'!M2488</f>
        <v>0</v>
      </c>
      <c r="N2487" s="5">
        <f>'業務連絡　別紙'!N2488</f>
        <v>0</v>
      </c>
      <c r="O2487" s="5">
        <f>'業務連絡　別紙'!O2488</f>
        <v>0</v>
      </c>
      <c r="P2487" s="5">
        <f>'業務連絡　別紙'!P2488</f>
        <v>0</v>
      </c>
      <c r="Q2487" s="5">
        <f>'業務連絡　別紙'!Q2488</f>
        <v>0</v>
      </c>
      <c r="R2487" s="62"/>
      <c r="S2487" s="85"/>
      <c r="T2487" s="67"/>
      <c r="U2487" s="67"/>
      <c r="V2487" s="7"/>
      <c r="W2487" s="78"/>
      <c r="X2487" s="78"/>
      <c r="Y2487" s="78"/>
      <c r="Z2487" s="78"/>
      <c r="AA2487" s="78"/>
      <c r="AB2487" s="78"/>
    </row>
    <row r="2488" spans="2:28" ht="36.75" customHeight="1" x14ac:dyDescent="0.15">
      <c r="B2488" s="17">
        <v>2494</v>
      </c>
      <c r="C2488" s="5">
        <f>'業務連絡　別紙'!C2489</f>
        <v>0</v>
      </c>
      <c r="D2488" s="5">
        <f>'業務連絡　別紙'!D2489</f>
        <v>0</v>
      </c>
      <c r="E2488" s="5">
        <f>'業務連絡　別紙'!E2489</f>
        <v>0</v>
      </c>
      <c r="F2488" s="5">
        <f>'業務連絡　別紙'!F2489</f>
        <v>0</v>
      </c>
      <c r="G2488" s="5">
        <f>'業務連絡　別紙'!G2489</f>
        <v>0</v>
      </c>
      <c r="H2488" s="5">
        <f>'業務連絡　別紙'!H2489</f>
        <v>0</v>
      </c>
      <c r="I2488" s="5">
        <f>'業務連絡　別紙'!I2489</f>
        <v>0</v>
      </c>
      <c r="J2488" s="5">
        <f>'業務連絡　別紙'!J2489</f>
        <v>0</v>
      </c>
      <c r="K2488" s="5">
        <f>'業務連絡　別紙'!K2489</f>
        <v>0</v>
      </c>
      <c r="L2488" s="5">
        <f>'業務連絡　別紙'!L2489</f>
        <v>0</v>
      </c>
      <c r="M2488" s="5">
        <f>'業務連絡　別紙'!M2489</f>
        <v>0</v>
      </c>
      <c r="N2488" s="5">
        <f>'業務連絡　別紙'!N2489</f>
        <v>0</v>
      </c>
      <c r="O2488" s="5">
        <f>'業務連絡　別紙'!O2489</f>
        <v>0</v>
      </c>
      <c r="P2488" s="5">
        <f>'業務連絡　別紙'!P2489</f>
        <v>0</v>
      </c>
      <c r="Q2488" s="5">
        <f>'業務連絡　別紙'!Q2489</f>
        <v>0</v>
      </c>
      <c r="R2488" s="62"/>
      <c r="S2488" s="85"/>
      <c r="T2488" s="67"/>
      <c r="U2488" s="67"/>
      <c r="V2488" s="7"/>
      <c r="W2488" s="78"/>
      <c r="X2488" s="78"/>
      <c r="Y2488" s="78"/>
      <c r="Z2488" s="78"/>
      <c r="AA2488" s="78"/>
      <c r="AB2488" s="78"/>
    </row>
    <row r="2489" spans="2:28" ht="36.75" customHeight="1" x14ac:dyDescent="0.15">
      <c r="B2489" s="17">
        <v>2495</v>
      </c>
      <c r="C2489" s="5">
        <f>'業務連絡　別紙'!C2490</f>
        <v>0</v>
      </c>
      <c r="D2489" s="5">
        <f>'業務連絡　別紙'!D2490</f>
        <v>0</v>
      </c>
      <c r="E2489" s="5">
        <f>'業務連絡　別紙'!E2490</f>
        <v>0</v>
      </c>
      <c r="F2489" s="5">
        <f>'業務連絡　別紙'!F2490</f>
        <v>0</v>
      </c>
      <c r="G2489" s="5">
        <f>'業務連絡　別紙'!G2490</f>
        <v>0</v>
      </c>
      <c r="H2489" s="5">
        <f>'業務連絡　別紙'!H2490</f>
        <v>0</v>
      </c>
      <c r="I2489" s="5">
        <f>'業務連絡　別紙'!I2490</f>
        <v>0</v>
      </c>
      <c r="J2489" s="5">
        <f>'業務連絡　別紙'!J2490</f>
        <v>0</v>
      </c>
      <c r="K2489" s="5">
        <f>'業務連絡　別紙'!K2490</f>
        <v>0</v>
      </c>
      <c r="L2489" s="5">
        <f>'業務連絡　別紙'!L2490</f>
        <v>0</v>
      </c>
      <c r="M2489" s="5">
        <f>'業務連絡　別紙'!M2490</f>
        <v>0</v>
      </c>
      <c r="N2489" s="5">
        <f>'業務連絡　別紙'!N2490</f>
        <v>0</v>
      </c>
      <c r="O2489" s="5">
        <f>'業務連絡　別紙'!O2490</f>
        <v>0</v>
      </c>
      <c r="P2489" s="5">
        <f>'業務連絡　別紙'!P2490</f>
        <v>0</v>
      </c>
      <c r="Q2489" s="5">
        <f>'業務連絡　別紙'!Q2490</f>
        <v>0</v>
      </c>
      <c r="R2489" s="62"/>
      <c r="S2489" s="30"/>
      <c r="T2489" s="67"/>
      <c r="U2489" s="67"/>
      <c r="V2489" s="8"/>
      <c r="W2489" s="78"/>
      <c r="X2489" s="78"/>
      <c r="Y2489" s="78"/>
      <c r="Z2489" s="78"/>
      <c r="AA2489" s="78"/>
      <c r="AB2489" s="78"/>
    </row>
    <row r="2490" spans="2:28" ht="36.75" customHeight="1" x14ac:dyDescent="0.15">
      <c r="B2490" s="17">
        <v>2496</v>
      </c>
      <c r="C2490" s="5">
        <f>'業務連絡　別紙'!C2491</f>
        <v>0</v>
      </c>
      <c r="D2490" s="5">
        <f>'業務連絡　別紙'!D2491</f>
        <v>0</v>
      </c>
      <c r="E2490" s="5">
        <f>'業務連絡　別紙'!E2491</f>
        <v>0</v>
      </c>
      <c r="F2490" s="5">
        <f>'業務連絡　別紙'!F2491</f>
        <v>0</v>
      </c>
      <c r="G2490" s="5">
        <f>'業務連絡　別紙'!G2491</f>
        <v>0</v>
      </c>
      <c r="H2490" s="5">
        <f>'業務連絡　別紙'!H2491</f>
        <v>0</v>
      </c>
      <c r="I2490" s="5">
        <f>'業務連絡　別紙'!I2491</f>
        <v>0</v>
      </c>
      <c r="J2490" s="5">
        <f>'業務連絡　別紙'!J2491</f>
        <v>0</v>
      </c>
      <c r="K2490" s="5">
        <f>'業務連絡　別紙'!K2491</f>
        <v>0</v>
      </c>
      <c r="L2490" s="5">
        <f>'業務連絡　別紙'!L2491</f>
        <v>0</v>
      </c>
      <c r="M2490" s="5">
        <f>'業務連絡　別紙'!M2491</f>
        <v>0</v>
      </c>
      <c r="N2490" s="5">
        <f>'業務連絡　別紙'!N2491</f>
        <v>0</v>
      </c>
      <c r="O2490" s="5">
        <f>'業務連絡　別紙'!O2491</f>
        <v>0</v>
      </c>
      <c r="P2490" s="5">
        <f>'業務連絡　別紙'!P2491</f>
        <v>0</v>
      </c>
      <c r="Q2490" s="5">
        <f>'業務連絡　別紙'!Q2491</f>
        <v>0</v>
      </c>
      <c r="R2490" s="62"/>
      <c r="S2490" s="30"/>
      <c r="T2490" s="67"/>
      <c r="U2490" s="67"/>
      <c r="V2490" s="8"/>
      <c r="W2490" s="78"/>
      <c r="X2490" s="78"/>
      <c r="Y2490" s="78"/>
      <c r="Z2490" s="78"/>
      <c r="AA2490" s="78"/>
      <c r="AB2490" s="78"/>
    </row>
    <row r="2491" spans="2:28" ht="36.75" customHeight="1" x14ac:dyDescent="0.15">
      <c r="B2491" s="17">
        <v>2497</v>
      </c>
      <c r="C2491" s="5">
        <f>'業務連絡　別紙'!C2492</f>
        <v>0</v>
      </c>
      <c r="D2491" s="5">
        <f>'業務連絡　別紙'!D2492</f>
        <v>0</v>
      </c>
      <c r="E2491" s="5">
        <f>'業務連絡　別紙'!E2492</f>
        <v>0</v>
      </c>
      <c r="F2491" s="5">
        <f>'業務連絡　別紙'!F2492</f>
        <v>0</v>
      </c>
      <c r="G2491" s="5">
        <f>'業務連絡　別紙'!G2492</f>
        <v>0</v>
      </c>
      <c r="H2491" s="5">
        <f>'業務連絡　別紙'!H2492</f>
        <v>0</v>
      </c>
      <c r="I2491" s="5">
        <f>'業務連絡　別紙'!I2492</f>
        <v>0</v>
      </c>
      <c r="J2491" s="5">
        <f>'業務連絡　別紙'!J2492</f>
        <v>0</v>
      </c>
      <c r="K2491" s="5">
        <f>'業務連絡　別紙'!K2492</f>
        <v>0</v>
      </c>
      <c r="L2491" s="5">
        <f>'業務連絡　別紙'!L2492</f>
        <v>0</v>
      </c>
      <c r="M2491" s="5">
        <f>'業務連絡　別紙'!M2492</f>
        <v>0</v>
      </c>
      <c r="N2491" s="5">
        <f>'業務連絡　別紙'!N2492</f>
        <v>0</v>
      </c>
      <c r="O2491" s="5">
        <f>'業務連絡　別紙'!O2492</f>
        <v>0</v>
      </c>
      <c r="P2491" s="5">
        <f>'業務連絡　別紙'!P2492</f>
        <v>0</v>
      </c>
      <c r="Q2491" s="5">
        <f>'業務連絡　別紙'!Q2492</f>
        <v>0</v>
      </c>
      <c r="R2491" s="62"/>
      <c r="S2491" s="30"/>
      <c r="T2491" s="67"/>
      <c r="U2491" s="67"/>
      <c r="V2491" s="8"/>
      <c r="W2491" s="78"/>
      <c r="X2491" s="78"/>
      <c r="Y2491" s="78"/>
      <c r="Z2491" s="78"/>
      <c r="AA2491" s="78"/>
      <c r="AB2491" s="78"/>
    </row>
    <row r="2492" spans="2:28" ht="36.75" customHeight="1" x14ac:dyDescent="0.15">
      <c r="B2492" s="17">
        <v>2498</v>
      </c>
      <c r="C2492" s="5">
        <f>'業務連絡　別紙'!C2493</f>
        <v>0</v>
      </c>
      <c r="D2492" s="5">
        <f>'業務連絡　別紙'!D2493</f>
        <v>0</v>
      </c>
      <c r="E2492" s="5">
        <f>'業務連絡　別紙'!E2493</f>
        <v>0</v>
      </c>
      <c r="F2492" s="5">
        <f>'業務連絡　別紙'!F2493</f>
        <v>0</v>
      </c>
      <c r="G2492" s="5">
        <f>'業務連絡　別紙'!G2493</f>
        <v>0</v>
      </c>
      <c r="H2492" s="5">
        <f>'業務連絡　別紙'!H2493</f>
        <v>0</v>
      </c>
      <c r="I2492" s="5">
        <f>'業務連絡　別紙'!I2493</f>
        <v>0</v>
      </c>
      <c r="J2492" s="5">
        <f>'業務連絡　別紙'!J2493</f>
        <v>0</v>
      </c>
      <c r="K2492" s="5">
        <f>'業務連絡　別紙'!K2493</f>
        <v>0</v>
      </c>
      <c r="L2492" s="5">
        <f>'業務連絡　別紙'!L2493</f>
        <v>0</v>
      </c>
      <c r="M2492" s="5">
        <f>'業務連絡　別紙'!M2493</f>
        <v>0</v>
      </c>
      <c r="N2492" s="5">
        <f>'業務連絡　別紙'!N2493</f>
        <v>0</v>
      </c>
      <c r="O2492" s="5">
        <f>'業務連絡　別紙'!O2493</f>
        <v>0</v>
      </c>
      <c r="P2492" s="5">
        <f>'業務連絡　別紙'!P2493</f>
        <v>0</v>
      </c>
      <c r="Q2492" s="5">
        <f>'業務連絡　別紙'!Q2493</f>
        <v>0</v>
      </c>
      <c r="R2492" s="62"/>
      <c r="S2492" s="30"/>
      <c r="T2492" s="67"/>
      <c r="U2492" s="67"/>
      <c r="V2492" s="8"/>
      <c r="W2492" s="78"/>
      <c r="X2492" s="78"/>
      <c r="Y2492" s="78"/>
      <c r="Z2492" s="78"/>
      <c r="AA2492" s="78"/>
      <c r="AB2492" s="78"/>
    </row>
    <row r="2493" spans="2:28" ht="36.75" customHeight="1" x14ac:dyDescent="0.15">
      <c r="B2493" s="17">
        <v>2499</v>
      </c>
      <c r="C2493" s="5">
        <f>'業務連絡　別紙'!C2494</f>
        <v>0</v>
      </c>
      <c r="D2493" s="5">
        <f>'業務連絡　別紙'!D2494</f>
        <v>0</v>
      </c>
      <c r="E2493" s="5">
        <f>'業務連絡　別紙'!E2494</f>
        <v>0</v>
      </c>
      <c r="F2493" s="5">
        <f>'業務連絡　別紙'!F2494</f>
        <v>0</v>
      </c>
      <c r="G2493" s="5">
        <f>'業務連絡　別紙'!G2494</f>
        <v>0</v>
      </c>
      <c r="H2493" s="5">
        <f>'業務連絡　別紙'!H2494</f>
        <v>0</v>
      </c>
      <c r="I2493" s="5">
        <f>'業務連絡　別紙'!I2494</f>
        <v>0</v>
      </c>
      <c r="J2493" s="5">
        <f>'業務連絡　別紙'!J2494</f>
        <v>0</v>
      </c>
      <c r="K2493" s="5">
        <f>'業務連絡　別紙'!K2494</f>
        <v>0</v>
      </c>
      <c r="L2493" s="5">
        <f>'業務連絡　別紙'!L2494</f>
        <v>0</v>
      </c>
      <c r="M2493" s="5">
        <f>'業務連絡　別紙'!M2494</f>
        <v>0</v>
      </c>
      <c r="N2493" s="5">
        <f>'業務連絡　別紙'!N2494</f>
        <v>0</v>
      </c>
      <c r="O2493" s="5">
        <f>'業務連絡　別紙'!O2494</f>
        <v>0</v>
      </c>
      <c r="P2493" s="5">
        <f>'業務連絡　別紙'!P2494</f>
        <v>0</v>
      </c>
      <c r="Q2493" s="5">
        <f>'業務連絡　別紙'!Q2494</f>
        <v>0</v>
      </c>
      <c r="R2493" s="62"/>
      <c r="S2493" s="30"/>
      <c r="T2493" s="67"/>
      <c r="U2493" s="67"/>
      <c r="V2493" s="8"/>
      <c r="W2493" s="78"/>
      <c r="X2493" s="78"/>
      <c r="Y2493" s="78"/>
      <c r="Z2493" s="78"/>
      <c r="AA2493" s="78"/>
      <c r="AB2493" s="78"/>
    </row>
    <row r="2494" spans="2:28" ht="36.75" customHeight="1" x14ac:dyDescent="0.15">
      <c r="B2494" s="17">
        <v>2500</v>
      </c>
      <c r="C2494" s="5">
        <f>'業務連絡　別紙'!C2495</f>
        <v>0</v>
      </c>
      <c r="D2494" s="5">
        <f>'業務連絡　別紙'!D2495</f>
        <v>0</v>
      </c>
      <c r="E2494" s="5">
        <f>'業務連絡　別紙'!E2495</f>
        <v>0</v>
      </c>
      <c r="F2494" s="5">
        <f>'業務連絡　別紙'!F2495</f>
        <v>0</v>
      </c>
      <c r="G2494" s="5">
        <f>'業務連絡　別紙'!G2495</f>
        <v>0</v>
      </c>
      <c r="H2494" s="5">
        <f>'業務連絡　別紙'!H2495</f>
        <v>0</v>
      </c>
      <c r="I2494" s="5">
        <f>'業務連絡　別紙'!I2495</f>
        <v>0</v>
      </c>
      <c r="J2494" s="5">
        <f>'業務連絡　別紙'!J2495</f>
        <v>0</v>
      </c>
      <c r="K2494" s="5">
        <f>'業務連絡　別紙'!K2495</f>
        <v>0</v>
      </c>
      <c r="L2494" s="5">
        <f>'業務連絡　別紙'!L2495</f>
        <v>0</v>
      </c>
      <c r="M2494" s="5">
        <f>'業務連絡　別紙'!M2495</f>
        <v>0</v>
      </c>
      <c r="N2494" s="5">
        <f>'業務連絡　別紙'!N2495</f>
        <v>0</v>
      </c>
      <c r="O2494" s="5">
        <f>'業務連絡　別紙'!O2495</f>
        <v>0</v>
      </c>
      <c r="P2494" s="5">
        <f>'業務連絡　別紙'!P2495</f>
        <v>0</v>
      </c>
      <c r="Q2494" s="5">
        <f>'業務連絡　別紙'!Q2495</f>
        <v>0</v>
      </c>
      <c r="R2494" s="62"/>
      <c r="S2494" s="30"/>
      <c r="T2494" s="67"/>
      <c r="U2494" s="67"/>
      <c r="V2494" s="8"/>
      <c r="W2494" s="78"/>
      <c r="X2494" s="78"/>
      <c r="Y2494" s="78"/>
      <c r="Z2494" s="78"/>
      <c r="AA2494" s="78"/>
      <c r="AB2494" s="78"/>
    </row>
    <row r="2495" spans="2:28" ht="36.75" customHeight="1" x14ac:dyDescent="0.15">
      <c r="B2495" s="17">
        <v>2501</v>
      </c>
      <c r="C2495" s="5">
        <f>'業務連絡　別紙'!C2496</f>
        <v>0</v>
      </c>
      <c r="D2495" s="5">
        <f>'業務連絡　別紙'!D2496</f>
        <v>0</v>
      </c>
      <c r="E2495" s="5">
        <f>'業務連絡　別紙'!E2496</f>
        <v>0</v>
      </c>
      <c r="F2495" s="5">
        <f>'業務連絡　別紙'!F2496</f>
        <v>0</v>
      </c>
      <c r="G2495" s="5">
        <f>'業務連絡　別紙'!G2496</f>
        <v>0</v>
      </c>
      <c r="H2495" s="5">
        <f>'業務連絡　別紙'!H2496</f>
        <v>0</v>
      </c>
      <c r="I2495" s="5">
        <f>'業務連絡　別紙'!I2496</f>
        <v>0</v>
      </c>
      <c r="J2495" s="5">
        <f>'業務連絡　別紙'!J2496</f>
        <v>0</v>
      </c>
      <c r="K2495" s="5">
        <f>'業務連絡　別紙'!K2496</f>
        <v>0</v>
      </c>
      <c r="L2495" s="5">
        <f>'業務連絡　別紙'!L2496</f>
        <v>0</v>
      </c>
      <c r="M2495" s="5">
        <f>'業務連絡　別紙'!M2496</f>
        <v>0</v>
      </c>
      <c r="N2495" s="5">
        <f>'業務連絡　別紙'!N2496</f>
        <v>0</v>
      </c>
      <c r="O2495" s="5">
        <f>'業務連絡　別紙'!O2496</f>
        <v>0</v>
      </c>
      <c r="P2495" s="5">
        <f>'業務連絡　別紙'!P2496</f>
        <v>0</v>
      </c>
      <c r="Q2495" s="5">
        <f>'業務連絡　別紙'!Q2496</f>
        <v>0</v>
      </c>
      <c r="R2495" s="6"/>
      <c r="S2495" s="85"/>
      <c r="T2495" s="67"/>
      <c r="U2495" s="67"/>
      <c r="V2495" s="7"/>
      <c r="W2495" s="78"/>
      <c r="X2495" s="78"/>
      <c r="Y2495" s="78"/>
      <c r="Z2495" s="78"/>
      <c r="AA2495" s="78"/>
      <c r="AB2495" s="78"/>
    </row>
    <row r="2496" spans="2:28" ht="36.75" customHeight="1" x14ac:dyDescent="0.15">
      <c r="B2496" s="17">
        <v>2502</v>
      </c>
      <c r="C2496" s="5">
        <f>'業務連絡　別紙'!C2497</f>
        <v>0</v>
      </c>
      <c r="D2496" s="5">
        <f>'業務連絡　別紙'!D2497</f>
        <v>0</v>
      </c>
      <c r="E2496" s="5">
        <f>'業務連絡　別紙'!E2497</f>
        <v>0</v>
      </c>
      <c r="F2496" s="5">
        <f>'業務連絡　別紙'!F2497</f>
        <v>0</v>
      </c>
      <c r="G2496" s="5">
        <f>'業務連絡　別紙'!G2497</f>
        <v>0</v>
      </c>
      <c r="H2496" s="5">
        <f>'業務連絡　別紙'!H2497</f>
        <v>0</v>
      </c>
      <c r="I2496" s="5">
        <f>'業務連絡　別紙'!I2497</f>
        <v>0</v>
      </c>
      <c r="J2496" s="5">
        <f>'業務連絡　別紙'!J2497</f>
        <v>0</v>
      </c>
      <c r="K2496" s="5">
        <f>'業務連絡　別紙'!K2497</f>
        <v>0</v>
      </c>
      <c r="L2496" s="5">
        <f>'業務連絡　別紙'!L2497</f>
        <v>0</v>
      </c>
      <c r="M2496" s="5">
        <f>'業務連絡　別紙'!M2497</f>
        <v>0</v>
      </c>
      <c r="N2496" s="5">
        <f>'業務連絡　別紙'!N2497</f>
        <v>0</v>
      </c>
      <c r="O2496" s="5">
        <f>'業務連絡　別紙'!O2497</f>
        <v>0</v>
      </c>
      <c r="P2496" s="5">
        <f>'業務連絡　別紙'!P2497</f>
        <v>0</v>
      </c>
      <c r="Q2496" s="5">
        <f>'業務連絡　別紙'!Q2497</f>
        <v>0</v>
      </c>
      <c r="R2496" s="62"/>
      <c r="S2496" s="85"/>
      <c r="T2496" s="67"/>
      <c r="U2496" s="67"/>
      <c r="V2496" s="7"/>
      <c r="W2496" s="78"/>
      <c r="X2496" s="78"/>
      <c r="Y2496" s="78"/>
      <c r="Z2496" s="78"/>
      <c r="AA2496" s="78"/>
      <c r="AB2496" s="78"/>
    </row>
    <row r="2497" spans="2:28" ht="36.75" customHeight="1" x14ac:dyDescent="0.15">
      <c r="B2497" s="17">
        <v>2503</v>
      </c>
      <c r="C2497" s="5">
        <f>'業務連絡　別紙'!C2498</f>
        <v>0</v>
      </c>
      <c r="D2497" s="5">
        <f>'業務連絡　別紙'!D2498</f>
        <v>0</v>
      </c>
      <c r="E2497" s="5">
        <f>'業務連絡　別紙'!E2498</f>
        <v>0</v>
      </c>
      <c r="F2497" s="5">
        <f>'業務連絡　別紙'!F2498</f>
        <v>0</v>
      </c>
      <c r="G2497" s="5">
        <f>'業務連絡　別紙'!G2498</f>
        <v>0</v>
      </c>
      <c r="H2497" s="5">
        <f>'業務連絡　別紙'!H2498</f>
        <v>0</v>
      </c>
      <c r="I2497" s="5">
        <f>'業務連絡　別紙'!I2498</f>
        <v>0</v>
      </c>
      <c r="J2497" s="5">
        <f>'業務連絡　別紙'!J2498</f>
        <v>0</v>
      </c>
      <c r="K2497" s="5">
        <f>'業務連絡　別紙'!K2498</f>
        <v>0</v>
      </c>
      <c r="L2497" s="5">
        <f>'業務連絡　別紙'!L2498</f>
        <v>0</v>
      </c>
      <c r="M2497" s="5">
        <f>'業務連絡　別紙'!M2498</f>
        <v>0</v>
      </c>
      <c r="N2497" s="5">
        <f>'業務連絡　別紙'!N2498</f>
        <v>0</v>
      </c>
      <c r="O2497" s="5">
        <f>'業務連絡　別紙'!O2498</f>
        <v>0</v>
      </c>
      <c r="P2497" s="5">
        <f>'業務連絡　別紙'!P2498</f>
        <v>0</v>
      </c>
      <c r="Q2497" s="5">
        <f>'業務連絡　別紙'!Q2498</f>
        <v>0</v>
      </c>
      <c r="R2497" s="62"/>
      <c r="S2497" s="85"/>
      <c r="T2497" s="67"/>
      <c r="U2497" s="67"/>
      <c r="V2497" s="7"/>
      <c r="W2497" s="78"/>
      <c r="X2497" s="78"/>
      <c r="Y2497" s="78"/>
      <c r="Z2497" s="78"/>
      <c r="AA2497" s="78"/>
      <c r="AB2497" s="78"/>
    </row>
    <row r="2498" spans="2:28" ht="36.75" customHeight="1" x14ac:dyDescent="0.15">
      <c r="B2498" s="17">
        <v>2504</v>
      </c>
      <c r="C2498" s="5">
        <f>'業務連絡　別紙'!C2499</f>
        <v>0</v>
      </c>
      <c r="D2498" s="5">
        <f>'業務連絡　別紙'!D2499</f>
        <v>0</v>
      </c>
      <c r="E2498" s="5">
        <f>'業務連絡　別紙'!E2499</f>
        <v>0</v>
      </c>
      <c r="F2498" s="5">
        <f>'業務連絡　別紙'!F2499</f>
        <v>0</v>
      </c>
      <c r="G2498" s="5">
        <f>'業務連絡　別紙'!G2499</f>
        <v>0</v>
      </c>
      <c r="H2498" s="5">
        <f>'業務連絡　別紙'!H2499</f>
        <v>0</v>
      </c>
      <c r="I2498" s="5">
        <f>'業務連絡　別紙'!I2499</f>
        <v>0</v>
      </c>
      <c r="J2498" s="5">
        <f>'業務連絡　別紙'!J2499</f>
        <v>0</v>
      </c>
      <c r="K2498" s="5">
        <f>'業務連絡　別紙'!K2499</f>
        <v>0</v>
      </c>
      <c r="L2498" s="5">
        <f>'業務連絡　別紙'!L2499</f>
        <v>0</v>
      </c>
      <c r="M2498" s="5">
        <f>'業務連絡　別紙'!M2499</f>
        <v>0</v>
      </c>
      <c r="N2498" s="5">
        <f>'業務連絡　別紙'!N2499</f>
        <v>0</v>
      </c>
      <c r="O2498" s="5">
        <f>'業務連絡　別紙'!O2499</f>
        <v>0</v>
      </c>
      <c r="P2498" s="5">
        <f>'業務連絡　別紙'!P2499</f>
        <v>0</v>
      </c>
      <c r="Q2498" s="5">
        <f>'業務連絡　別紙'!Q2499</f>
        <v>0</v>
      </c>
      <c r="R2498" s="62"/>
      <c r="S2498" s="85"/>
      <c r="T2498" s="67"/>
      <c r="U2498" s="67"/>
      <c r="V2498" s="7"/>
      <c r="W2498" s="78"/>
      <c r="X2498" s="78"/>
      <c r="Y2498" s="78"/>
      <c r="Z2498" s="78"/>
      <c r="AA2498" s="78"/>
      <c r="AB2498" s="78"/>
    </row>
    <row r="2499" spans="2:28" ht="36.75" customHeight="1" x14ac:dyDescent="0.15">
      <c r="B2499" s="17">
        <v>2505</v>
      </c>
      <c r="C2499" s="5">
        <f>'業務連絡　別紙'!C2500</f>
        <v>0</v>
      </c>
      <c r="D2499" s="5">
        <f>'業務連絡　別紙'!D2500</f>
        <v>0</v>
      </c>
      <c r="E2499" s="5">
        <f>'業務連絡　別紙'!E2500</f>
        <v>0</v>
      </c>
      <c r="F2499" s="5">
        <f>'業務連絡　別紙'!F2500</f>
        <v>0</v>
      </c>
      <c r="G2499" s="5">
        <f>'業務連絡　別紙'!G2500</f>
        <v>0</v>
      </c>
      <c r="H2499" s="5">
        <f>'業務連絡　別紙'!H2500</f>
        <v>0</v>
      </c>
      <c r="I2499" s="5">
        <f>'業務連絡　別紙'!I2500</f>
        <v>0</v>
      </c>
      <c r="J2499" s="5">
        <f>'業務連絡　別紙'!J2500</f>
        <v>0</v>
      </c>
      <c r="K2499" s="5">
        <f>'業務連絡　別紙'!K2500</f>
        <v>0</v>
      </c>
      <c r="L2499" s="5">
        <f>'業務連絡　別紙'!L2500</f>
        <v>0</v>
      </c>
      <c r="M2499" s="5">
        <f>'業務連絡　別紙'!M2500</f>
        <v>0</v>
      </c>
      <c r="N2499" s="5">
        <f>'業務連絡　別紙'!N2500</f>
        <v>0</v>
      </c>
      <c r="O2499" s="5">
        <f>'業務連絡　別紙'!O2500</f>
        <v>0</v>
      </c>
      <c r="P2499" s="5">
        <f>'業務連絡　別紙'!P2500</f>
        <v>0</v>
      </c>
      <c r="Q2499" s="5">
        <f>'業務連絡　別紙'!Q2500</f>
        <v>0</v>
      </c>
      <c r="R2499" s="62"/>
      <c r="S2499" s="30"/>
      <c r="T2499" s="67"/>
      <c r="U2499" s="67"/>
      <c r="V2499" s="8"/>
      <c r="W2499" s="78"/>
      <c r="X2499" s="78"/>
      <c r="Y2499" s="78"/>
      <c r="Z2499" s="78"/>
      <c r="AA2499" s="78"/>
      <c r="AB2499" s="78"/>
    </row>
    <row r="2500" spans="2:28" ht="36.75" customHeight="1" x14ac:dyDescent="0.15">
      <c r="B2500" s="17">
        <v>2506</v>
      </c>
      <c r="C2500" s="5">
        <f>'業務連絡　別紙'!C2501</f>
        <v>0</v>
      </c>
      <c r="D2500" s="5">
        <f>'業務連絡　別紙'!D2501</f>
        <v>0</v>
      </c>
      <c r="E2500" s="5">
        <f>'業務連絡　別紙'!E2501</f>
        <v>0</v>
      </c>
      <c r="F2500" s="5">
        <f>'業務連絡　別紙'!F2501</f>
        <v>0</v>
      </c>
      <c r="G2500" s="5">
        <f>'業務連絡　別紙'!G2501</f>
        <v>0</v>
      </c>
      <c r="H2500" s="5">
        <f>'業務連絡　別紙'!H2501</f>
        <v>0</v>
      </c>
      <c r="I2500" s="5">
        <f>'業務連絡　別紙'!I2501</f>
        <v>0</v>
      </c>
      <c r="J2500" s="5">
        <f>'業務連絡　別紙'!J2501</f>
        <v>0</v>
      </c>
      <c r="K2500" s="5">
        <f>'業務連絡　別紙'!K2501</f>
        <v>0</v>
      </c>
      <c r="L2500" s="5">
        <f>'業務連絡　別紙'!L2501</f>
        <v>0</v>
      </c>
      <c r="M2500" s="5">
        <f>'業務連絡　別紙'!M2501</f>
        <v>0</v>
      </c>
      <c r="N2500" s="5">
        <f>'業務連絡　別紙'!N2501</f>
        <v>0</v>
      </c>
      <c r="O2500" s="5">
        <f>'業務連絡　別紙'!O2501</f>
        <v>0</v>
      </c>
      <c r="P2500" s="5">
        <f>'業務連絡　別紙'!P2501</f>
        <v>0</v>
      </c>
      <c r="Q2500" s="5">
        <f>'業務連絡　別紙'!Q2501</f>
        <v>0</v>
      </c>
      <c r="R2500" s="62"/>
      <c r="S2500" s="30"/>
      <c r="T2500" s="67"/>
      <c r="U2500" s="67"/>
      <c r="V2500" s="8"/>
      <c r="W2500" s="78"/>
      <c r="X2500" s="78"/>
      <c r="Y2500" s="78"/>
      <c r="Z2500" s="78"/>
      <c r="AA2500" s="78"/>
      <c r="AB2500" s="78"/>
    </row>
    <row r="2501" spans="2:28" ht="36.75" customHeight="1" x14ac:dyDescent="0.15">
      <c r="B2501" s="17">
        <v>2507</v>
      </c>
      <c r="C2501" s="5">
        <f>'業務連絡　別紙'!C2502</f>
        <v>0</v>
      </c>
      <c r="D2501" s="5">
        <f>'業務連絡　別紙'!D2502</f>
        <v>0</v>
      </c>
      <c r="E2501" s="5">
        <f>'業務連絡　別紙'!E2502</f>
        <v>0</v>
      </c>
      <c r="F2501" s="5">
        <f>'業務連絡　別紙'!F2502</f>
        <v>0</v>
      </c>
      <c r="G2501" s="5">
        <f>'業務連絡　別紙'!G2502</f>
        <v>0</v>
      </c>
      <c r="H2501" s="5">
        <f>'業務連絡　別紙'!H2502</f>
        <v>0</v>
      </c>
      <c r="I2501" s="5">
        <f>'業務連絡　別紙'!I2502</f>
        <v>0</v>
      </c>
      <c r="J2501" s="5">
        <f>'業務連絡　別紙'!J2502</f>
        <v>0</v>
      </c>
      <c r="K2501" s="5">
        <f>'業務連絡　別紙'!K2502</f>
        <v>0</v>
      </c>
      <c r="L2501" s="5">
        <f>'業務連絡　別紙'!L2502</f>
        <v>0</v>
      </c>
      <c r="M2501" s="5">
        <f>'業務連絡　別紙'!M2502</f>
        <v>0</v>
      </c>
      <c r="N2501" s="5">
        <f>'業務連絡　別紙'!N2502</f>
        <v>0</v>
      </c>
      <c r="O2501" s="5">
        <f>'業務連絡　別紙'!O2502</f>
        <v>0</v>
      </c>
      <c r="P2501" s="5">
        <f>'業務連絡　別紙'!P2502</f>
        <v>0</v>
      </c>
      <c r="Q2501" s="5">
        <f>'業務連絡　別紙'!Q2502</f>
        <v>0</v>
      </c>
      <c r="R2501" s="62"/>
      <c r="S2501" s="30"/>
      <c r="T2501" s="67"/>
      <c r="U2501" s="67"/>
      <c r="V2501" s="8"/>
      <c r="W2501" s="78"/>
      <c r="X2501" s="78"/>
      <c r="Y2501" s="78"/>
      <c r="Z2501" s="78"/>
      <c r="AA2501" s="78"/>
      <c r="AB2501" s="78"/>
    </row>
    <row r="2502" spans="2:28" ht="36.75" customHeight="1" x14ac:dyDescent="0.15">
      <c r="B2502" s="17">
        <v>2508</v>
      </c>
      <c r="C2502" s="5">
        <f>'業務連絡　別紙'!C2503</f>
        <v>0</v>
      </c>
      <c r="D2502" s="5">
        <f>'業務連絡　別紙'!D2503</f>
        <v>0</v>
      </c>
      <c r="E2502" s="5">
        <f>'業務連絡　別紙'!E2503</f>
        <v>0</v>
      </c>
      <c r="F2502" s="5">
        <f>'業務連絡　別紙'!F2503</f>
        <v>0</v>
      </c>
      <c r="G2502" s="5">
        <f>'業務連絡　別紙'!G2503</f>
        <v>0</v>
      </c>
      <c r="H2502" s="5">
        <f>'業務連絡　別紙'!H2503</f>
        <v>0</v>
      </c>
      <c r="I2502" s="5">
        <f>'業務連絡　別紙'!I2503</f>
        <v>0</v>
      </c>
      <c r="J2502" s="5">
        <f>'業務連絡　別紙'!J2503</f>
        <v>0</v>
      </c>
      <c r="K2502" s="5">
        <f>'業務連絡　別紙'!K2503</f>
        <v>0</v>
      </c>
      <c r="L2502" s="5">
        <f>'業務連絡　別紙'!L2503</f>
        <v>0</v>
      </c>
      <c r="M2502" s="5">
        <f>'業務連絡　別紙'!M2503</f>
        <v>0</v>
      </c>
      <c r="N2502" s="5">
        <f>'業務連絡　別紙'!N2503</f>
        <v>0</v>
      </c>
      <c r="O2502" s="5">
        <f>'業務連絡　別紙'!O2503</f>
        <v>0</v>
      </c>
      <c r="P2502" s="5">
        <f>'業務連絡　別紙'!P2503</f>
        <v>0</v>
      </c>
      <c r="Q2502" s="5">
        <f>'業務連絡　別紙'!Q2503</f>
        <v>0</v>
      </c>
      <c r="R2502" s="62"/>
      <c r="S2502" s="30"/>
      <c r="T2502" s="67"/>
      <c r="U2502" s="67"/>
      <c r="V2502" s="8"/>
      <c r="W2502" s="78"/>
      <c r="X2502" s="78"/>
      <c r="Y2502" s="78"/>
      <c r="Z2502" s="78"/>
      <c r="AA2502" s="78"/>
      <c r="AB2502" s="78"/>
    </row>
    <row r="2503" spans="2:28" ht="36.75" customHeight="1" x14ac:dyDescent="0.15">
      <c r="B2503" s="17">
        <v>2509</v>
      </c>
      <c r="C2503" s="5">
        <f>'業務連絡　別紙'!C2504</f>
        <v>0</v>
      </c>
      <c r="D2503" s="5">
        <f>'業務連絡　別紙'!D2504</f>
        <v>0</v>
      </c>
      <c r="E2503" s="5">
        <f>'業務連絡　別紙'!E2504</f>
        <v>0</v>
      </c>
      <c r="F2503" s="5">
        <f>'業務連絡　別紙'!F2504</f>
        <v>0</v>
      </c>
      <c r="G2503" s="5">
        <f>'業務連絡　別紙'!G2504</f>
        <v>0</v>
      </c>
      <c r="H2503" s="5">
        <f>'業務連絡　別紙'!H2504</f>
        <v>0</v>
      </c>
      <c r="I2503" s="5">
        <f>'業務連絡　別紙'!I2504</f>
        <v>0</v>
      </c>
      <c r="J2503" s="5">
        <f>'業務連絡　別紙'!J2504</f>
        <v>0</v>
      </c>
      <c r="K2503" s="5">
        <f>'業務連絡　別紙'!K2504</f>
        <v>0</v>
      </c>
      <c r="L2503" s="5">
        <f>'業務連絡　別紙'!L2504</f>
        <v>0</v>
      </c>
      <c r="M2503" s="5">
        <f>'業務連絡　別紙'!M2504</f>
        <v>0</v>
      </c>
      <c r="N2503" s="5">
        <f>'業務連絡　別紙'!N2504</f>
        <v>0</v>
      </c>
      <c r="O2503" s="5">
        <f>'業務連絡　別紙'!O2504</f>
        <v>0</v>
      </c>
      <c r="P2503" s="5">
        <f>'業務連絡　別紙'!P2504</f>
        <v>0</v>
      </c>
      <c r="Q2503" s="5">
        <f>'業務連絡　別紙'!Q2504</f>
        <v>0</v>
      </c>
      <c r="R2503" s="62"/>
      <c r="S2503" s="30"/>
      <c r="T2503" s="67"/>
      <c r="U2503" s="67"/>
      <c r="V2503" s="8"/>
      <c r="W2503" s="78"/>
      <c r="X2503" s="78"/>
      <c r="Y2503" s="78"/>
      <c r="Z2503" s="78"/>
      <c r="AA2503" s="78"/>
      <c r="AB2503" s="78"/>
    </row>
    <row r="2504" spans="2:28" ht="36.75" customHeight="1" x14ac:dyDescent="0.15">
      <c r="B2504" s="17">
        <v>2510</v>
      </c>
      <c r="C2504" s="5">
        <f>'業務連絡　別紙'!C2505</f>
        <v>0</v>
      </c>
      <c r="D2504" s="5">
        <f>'業務連絡　別紙'!D2505</f>
        <v>0</v>
      </c>
      <c r="E2504" s="5">
        <f>'業務連絡　別紙'!E2505</f>
        <v>0</v>
      </c>
      <c r="F2504" s="5">
        <f>'業務連絡　別紙'!F2505</f>
        <v>0</v>
      </c>
      <c r="G2504" s="5">
        <f>'業務連絡　別紙'!G2505</f>
        <v>0</v>
      </c>
      <c r="H2504" s="5">
        <f>'業務連絡　別紙'!H2505</f>
        <v>0</v>
      </c>
      <c r="I2504" s="5">
        <f>'業務連絡　別紙'!I2505</f>
        <v>0</v>
      </c>
      <c r="J2504" s="5">
        <f>'業務連絡　別紙'!J2505</f>
        <v>0</v>
      </c>
      <c r="K2504" s="5">
        <f>'業務連絡　別紙'!K2505</f>
        <v>0</v>
      </c>
      <c r="L2504" s="5">
        <f>'業務連絡　別紙'!L2505</f>
        <v>0</v>
      </c>
      <c r="M2504" s="5">
        <f>'業務連絡　別紙'!M2505</f>
        <v>0</v>
      </c>
      <c r="N2504" s="5">
        <f>'業務連絡　別紙'!N2505</f>
        <v>0</v>
      </c>
      <c r="O2504" s="5">
        <f>'業務連絡　別紙'!O2505</f>
        <v>0</v>
      </c>
      <c r="P2504" s="5">
        <f>'業務連絡　別紙'!P2505</f>
        <v>0</v>
      </c>
      <c r="Q2504" s="5">
        <f>'業務連絡　別紙'!Q2505</f>
        <v>0</v>
      </c>
      <c r="R2504" s="62"/>
      <c r="S2504" s="30"/>
      <c r="T2504" s="67"/>
      <c r="U2504" s="67"/>
      <c r="V2504" s="8"/>
      <c r="W2504" s="78"/>
      <c r="X2504" s="78"/>
      <c r="Y2504" s="78"/>
      <c r="Z2504" s="78"/>
      <c r="AA2504" s="78"/>
      <c r="AB2504" s="78"/>
    </row>
    <row r="2505" spans="2:28" ht="36.75" customHeight="1" x14ac:dyDescent="0.15">
      <c r="B2505" s="17">
        <v>2511</v>
      </c>
      <c r="C2505" s="5">
        <f>'業務連絡　別紙'!C2506</f>
        <v>0</v>
      </c>
      <c r="D2505" s="5">
        <f>'業務連絡　別紙'!D2506</f>
        <v>0</v>
      </c>
      <c r="E2505" s="5">
        <f>'業務連絡　別紙'!E2506</f>
        <v>0</v>
      </c>
      <c r="F2505" s="5">
        <f>'業務連絡　別紙'!F2506</f>
        <v>0</v>
      </c>
      <c r="G2505" s="5">
        <f>'業務連絡　別紙'!G2506</f>
        <v>0</v>
      </c>
      <c r="H2505" s="5">
        <f>'業務連絡　別紙'!H2506</f>
        <v>0</v>
      </c>
      <c r="I2505" s="5">
        <f>'業務連絡　別紙'!I2506</f>
        <v>0</v>
      </c>
      <c r="J2505" s="5">
        <f>'業務連絡　別紙'!J2506</f>
        <v>0</v>
      </c>
      <c r="K2505" s="5">
        <f>'業務連絡　別紙'!K2506</f>
        <v>0</v>
      </c>
      <c r="L2505" s="5">
        <f>'業務連絡　別紙'!L2506</f>
        <v>0</v>
      </c>
      <c r="M2505" s="5">
        <f>'業務連絡　別紙'!M2506</f>
        <v>0</v>
      </c>
      <c r="N2505" s="5">
        <f>'業務連絡　別紙'!N2506</f>
        <v>0</v>
      </c>
      <c r="O2505" s="5">
        <f>'業務連絡　別紙'!O2506</f>
        <v>0</v>
      </c>
      <c r="P2505" s="5">
        <f>'業務連絡　別紙'!P2506</f>
        <v>0</v>
      </c>
      <c r="Q2505" s="5">
        <f>'業務連絡　別紙'!Q2506</f>
        <v>0</v>
      </c>
      <c r="R2505" s="6"/>
      <c r="S2505" s="85"/>
      <c r="T2505" s="67"/>
      <c r="U2505" s="67"/>
      <c r="V2505" s="7"/>
      <c r="W2505" s="78"/>
      <c r="X2505" s="78"/>
      <c r="Y2505" s="78"/>
      <c r="Z2505" s="78"/>
      <c r="AA2505" s="78"/>
      <c r="AB2505" s="78"/>
    </row>
    <row r="2506" spans="2:28" ht="36.75" customHeight="1" x14ac:dyDescent="0.15">
      <c r="B2506" s="17">
        <v>2512</v>
      </c>
      <c r="C2506" s="5">
        <f>'業務連絡　別紙'!C2507</f>
        <v>0</v>
      </c>
      <c r="D2506" s="5">
        <f>'業務連絡　別紙'!D2507</f>
        <v>0</v>
      </c>
      <c r="E2506" s="5">
        <f>'業務連絡　別紙'!E2507</f>
        <v>0</v>
      </c>
      <c r="F2506" s="5">
        <f>'業務連絡　別紙'!F2507</f>
        <v>0</v>
      </c>
      <c r="G2506" s="5">
        <f>'業務連絡　別紙'!G2507</f>
        <v>0</v>
      </c>
      <c r="H2506" s="5">
        <f>'業務連絡　別紙'!H2507</f>
        <v>0</v>
      </c>
      <c r="I2506" s="5">
        <f>'業務連絡　別紙'!I2507</f>
        <v>0</v>
      </c>
      <c r="J2506" s="5">
        <f>'業務連絡　別紙'!J2507</f>
        <v>0</v>
      </c>
      <c r="K2506" s="5">
        <f>'業務連絡　別紙'!K2507</f>
        <v>0</v>
      </c>
      <c r="L2506" s="5">
        <f>'業務連絡　別紙'!L2507</f>
        <v>0</v>
      </c>
      <c r="M2506" s="5">
        <f>'業務連絡　別紙'!M2507</f>
        <v>0</v>
      </c>
      <c r="N2506" s="5">
        <f>'業務連絡　別紙'!N2507</f>
        <v>0</v>
      </c>
      <c r="O2506" s="5">
        <f>'業務連絡　別紙'!O2507</f>
        <v>0</v>
      </c>
      <c r="P2506" s="5">
        <f>'業務連絡　別紙'!P2507</f>
        <v>0</v>
      </c>
      <c r="Q2506" s="5">
        <f>'業務連絡　別紙'!Q2507</f>
        <v>0</v>
      </c>
      <c r="R2506" s="62"/>
      <c r="S2506" s="85"/>
      <c r="T2506" s="67"/>
      <c r="U2506" s="67"/>
      <c r="V2506" s="7"/>
      <c r="W2506" s="78"/>
      <c r="X2506" s="78"/>
      <c r="Y2506" s="78"/>
      <c r="Z2506" s="78"/>
      <c r="AA2506" s="78"/>
      <c r="AB2506" s="78"/>
    </row>
    <row r="2507" spans="2:28" ht="36.75" customHeight="1" x14ac:dyDescent="0.15">
      <c r="B2507" s="17">
        <v>2513</v>
      </c>
      <c r="C2507" s="5">
        <f>'業務連絡　別紙'!C2508</f>
        <v>0</v>
      </c>
      <c r="D2507" s="5">
        <f>'業務連絡　別紙'!D2508</f>
        <v>0</v>
      </c>
      <c r="E2507" s="5">
        <f>'業務連絡　別紙'!E2508</f>
        <v>0</v>
      </c>
      <c r="F2507" s="5">
        <f>'業務連絡　別紙'!F2508</f>
        <v>0</v>
      </c>
      <c r="G2507" s="5">
        <f>'業務連絡　別紙'!G2508</f>
        <v>0</v>
      </c>
      <c r="H2507" s="5">
        <f>'業務連絡　別紙'!H2508</f>
        <v>0</v>
      </c>
      <c r="I2507" s="5">
        <f>'業務連絡　別紙'!I2508</f>
        <v>0</v>
      </c>
      <c r="J2507" s="5">
        <f>'業務連絡　別紙'!J2508</f>
        <v>0</v>
      </c>
      <c r="K2507" s="5">
        <f>'業務連絡　別紙'!K2508</f>
        <v>0</v>
      </c>
      <c r="L2507" s="5">
        <f>'業務連絡　別紙'!L2508</f>
        <v>0</v>
      </c>
      <c r="M2507" s="5">
        <f>'業務連絡　別紙'!M2508</f>
        <v>0</v>
      </c>
      <c r="N2507" s="5">
        <f>'業務連絡　別紙'!N2508</f>
        <v>0</v>
      </c>
      <c r="O2507" s="5">
        <f>'業務連絡　別紙'!O2508</f>
        <v>0</v>
      </c>
      <c r="P2507" s="5">
        <f>'業務連絡　別紙'!P2508</f>
        <v>0</v>
      </c>
      <c r="Q2507" s="5">
        <f>'業務連絡　別紙'!Q2508</f>
        <v>0</v>
      </c>
      <c r="R2507" s="62"/>
      <c r="S2507" s="85"/>
      <c r="T2507" s="67"/>
      <c r="U2507" s="67"/>
      <c r="V2507" s="7"/>
      <c r="W2507" s="78"/>
      <c r="X2507" s="78"/>
      <c r="Y2507" s="78"/>
      <c r="Z2507" s="78"/>
      <c r="AA2507" s="78"/>
      <c r="AB2507" s="78"/>
    </row>
    <row r="2508" spans="2:28" ht="36.75" customHeight="1" x14ac:dyDescent="0.15">
      <c r="B2508" s="17">
        <v>2514</v>
      </c>
      <c r="C2508" s="5">
        <f>'業務連絡　別紙'!C2509</f>
        <v>0</v>
      </c>
      <c r="D2508" s="5">
        <f>'業務連絡　別紙'!D2509</f>
        <v>0</v>
      </c>
      <c r="E2508" s="5">
        <f>'業務連絡　別紙'!E2509</f>
        <v>0</v>
      </c>
      <c r="F2508" s="5">
        <f>'業務連絡　別紙'!F2509</f>
        <v>0</v>
      </c>
      <c r="G2508" s="5">
        <f>'業務連絡　別紙'!G2509</f>
        <v>0</v>
      </c>
      <c r="H2508" s="5">
        <f>'業務連絡　別紙'!H2509</f>
        <v>0</v>
      </c>
      <c r="I2508" s="5">
        <f>'業務連絡　別紙'!I2509</f>
        <v>0</v>
      </c>
      <c r="J2508" s="5">
        <f>'業務連絡　別紙'!J2509</f>
        <v>0</v>
      </c>
      <c r="K2508" s="5">
        <f>'業務連絡　別紙'!K2509</f>
        <v>0</v>
      </c>
      <c r="L2508" s="5">
        <f>'業務連絡　別紙'!L2509</f>
        <v>0</v>
      </c>
      <c r="M2508" s="5">
        <f>'業務連絡　別紙'!M2509</f>
        <v>0</v>
      </c>
      <c r="N2508" s="5">
        <f>'業務連絡　別紙'!N2509</f>
        <v>0</v>
      </c>
      <c r="O2508" s="5">
        <f>'業務連絡　別紙'!O2509</f>
        <v>0</v>
      </c>
      <c r="P2508" s="5">
        <f>'業務連絡　別紙'!P2509</f>
        <v>0</v>
      </c>
      <c r="Q2508" s="5">
        <f>'業務連絡　別紙'!Q2509</f>
        <v>0</v>
      </c>
      <c r="R2508" s="62"/>
      <c r="S2508" s="85"/>
      <c r="T2508" s="67"/>
      <c r="U2508" s="67"/>
      <c r="V2508" s="7"/>
      <c r="W2508" s="78"/>
      <c r="X2508" s="78"/>
      <c r="Y2508" s="78"/>
      <c r="Z2508" s="78"/>
      <c r="AA2508" s="78"/>
      <c r="AB2508" s="78"/>
    </row>
    <row r="2509" spans="2:28" ht="36.75" customHeight="1" x14ac:dyDescent="0.15">
      <c r="B2509" s="17">
        <v>2515</v>
      </c>
      <c r="C2509" s="5">
        <f>'業務連絡　別紙'!C2510</f>
        <v>0</v>
      </c>
      <c r="D2509" s="5">
        <f>'業務連絡　別紙'!D2510</f>
        <v>0</v>
      </c>
      <c r="E2509" s="5">
        <f>'業務連絡　別紙'!E2510</f>
        <v>0</v>
      </c>
      <c r="F2509" s="5">
        <f>'業務連絡　別紙'!F2510</f>
        <v>0</v>
      </c>
      <c r="G2509" s="5">
        <f>'業務連絡　別紙'!G2510</f>
        <v>0</v>
      </c>
      <c r="H2509" s="5">
        <f>'業務連絡　別紙'!H2510</f>
        <v>0</v>
      </c>
      <c r="I2509" s="5">
        <f>'業務連絡　別紙'!I2510</f>
        <v>0</v>
      </c>
      <c r="J2509" s="5">
        <f>'業務連絡　別紙'!J2510</f>
        <v>0</v>
      </c>
      <c r="K2509" s="5">
        <f>'業務連絡　別紙'!K2510</f>
        <v>0</v>
      </c>
      <c r="L2509" s="5">
        <f>'業務連絡　別紙'!L2510</f>
        <v>0</v>
      </c>
      <c r="M2509" s="5">
        <f>'業務連絡　別紙'!M2510</f>
        <v>0</v>
      </c>
      <c r="N2509" s="5">
        <f>'業務連絡　別紙'!N2510</f>
        <v>0</v>
      </c>
      <c r="O2509" s="5">
        <f>'業務連絡　別紙'!O2510</f>
        <v>0</v>
      </c>
      <c r="P2509" s="5">
        <f>'業務連絡　別紙'!P2510</f>
        <v>0</v>
      </c>
      <c r="Q2509" s="5">
        <f>'業務連絡　別紙'!Q2510</f>
        <v>0</v>
      </c>
      <c r="R2509" s="62"/>
      <c r="S2509" s="30"/>
      <c r="T2509" s="67"/>
      <c r="U2509" s="67"/>
      <c r="V2509" s="8"/>
      <c r="W2509" s="78"/>
      <c r="X2509" s="78"/>
      <c r="Y2509" s="78"/>
      <c r="Z2509" s="78"/>
      <c r="AA2509" s="78"/>
      <c r="AB2509" s="78"/>
    </row>
    <row r="2510" spans="2:28" ht="36.75" customHeight="1" x14ac:dyDescent="0.15">
      <c r="B2510" s="17">
        <v>2516</v>
      </c>
      <c r="C2510" s="5">
        <f>'業務連絡　別紙'!C2511</f>
        <v>0</v>
      </c>
      <c r="D2510" s="5">
        <f>'業務連絡　別紙'!D2511</f>
        <v>0</v>
      </c>
      <c r="E2510" s="5">
        <f>'業務連絡　別紙'!E2511</f>
        <v>0</v>
      </c>
      <c r="F2510" s="5">
        <f>'業務連絡　別紙'!F2511</f>
        <v>0</v>
      </c>
      <c r="G2510" s="5">
        <f>'業務連絡　別紙'!G2511</f>
        <v>0</v>
      </c>
      <c r="H2510" s="5">
        <f>'業務連絡　別紙'!H2511</f>
        <v>0</v>
      </c>
      <c r="I2510" s="5">
        <f>'業務連絡　別紙'!I2511</f>
        <v>0</v>
      </c>
      <c r="J2510" s="5">
        <f>'業務連絡　別紙'!J2511</f>
        <v>0</v>
      </c>
      <c r="K2510" s="5">
        <f>'業務連絡　別紙'!K2511</f>
        <v>0</v>
      </c>
      <c r="L2510" s="5">
        <f>'業務連絡　別紙'!L2511</f>
        <v>0</v>
      </c>
      <c r="M2510" s="5">
        <f>'業務連絡　別紙'!M2511</f>
        <v>0</v>
      </c>
      <c r="N2510" s="5">
        <f>'業務連絡　別紙'!N2511</f>
        <v>0</v>
      </c>
      <c r="O2510" s="5">
        <f>'業務連絡　別紙'!O2511</f>
        <v>0</v>
      </c>
      <c r="P2510" s="5">
        <f>'業務連絡　別紙'!P2511</f>
        <v>0</v>
      </c>
      <c r="Q2510" s="5">
        <f>'業務連絡　別紙'!Q2511</f>
        <v>0</v>
      </c>
      <c r="R2510" s="62"/>
      <c r="S2510" s="30"/>
      <c r="T2510" s="67"/>
      <c r="U2510" s="67"/>
      <c r="V2510" s="8"/>
      <c r="W2510" s="78"/>
      <c r="X2510" s="78"/>
      <c r="Y2510" s="78"/>
      <c r="Z2510" s="78"/>
      <c r="AA2510" s="78"/>
      <c r="AB2510" s="78"/>
    </row>
    <row r="2511" spans="2:28" ht="36.75" customHeight="1" x14ac:dyDescent="0.15">
      <c r="B2511" s="17">
        <v>2517</v>
      </c>
      <c r="C2511" s="5">
        <f>'業務連絡　別紙'!C2512</f>
        <v>0</v>
      </c>
      <c r="D2511" s="5">
        <f>'業務連絡　別紙'!D2512</f>
        <v>0</v>
      </c>
      <c r="E2511" s="5">
        <f>'業務連絡　別紙'!E2512</f>
        <v>0</v>
      </c>
      <c r="F2511" s="5">
        <f>'業務連絡　別紙'!F2512</f>
        <v>0</v>
      </c>
      <c r="G2511" s="5">
        <f>'業務連絡　別紙'!G2512</f>
        <v>0</v>
      </c>
      <c r="H2511" s="5">
        <f>'業務連絡　別紙'!H2512</f>
        <v>0</v>
      </c>
      <c r="I2511" s="5">
        <f>'業務連絡　別紙'!I2512</f>
        <v>0</v>
      </c>
      <c r="J2511" s="5">
        <f>'業務連絡　別紙'!J2512</f>
        <v>0</v>
      </c>
      <c r="K2511" s="5">
        <f>'業務連絡　別紙'!K2512</f>
        <v>0</v>
      </c>
      <c r="L2511" s="5">
        <f>'業務連絡　別紙'!L2512</f>
        <v>0</v>
      </c>
      <c r="M2511" s="5">
        <f>'業務連絡　別紙'!M2512</f>
        <v>0</v>
      </c>
      <c r="N2511" s="5">
        <f>'業務連絡　別紙'!N2512</f>
        <v>0</v>
      </c>
      <c r="O2511" s="5">
        <f>'業務連絡　別紙'!O2512</f>
        <v>0</v>
      </c>
      <c r="P2511" s="5">
        <f>'業務連絡　別紙'!P2512</f>
        <v>0</v>
      </c>
      <c r="Q2511" s="5">
        <f>'業務連絡　別紙'!Q2512</f>
        <v>0</v>
      </c>
      <c r="R2511" s="62"/>
      <c r="S2511" s="30"/>
      <c r="T2511" s="67"/>
      <c r="U2511" s="67"/>
      <c r="V2511" s="8"/>
      <c r="W2511" s="78"/>
      <c r="X2511" s="78"/>
      <c r="Y2511" s="78"/>
      <c r="Z2511" s="78"/>
      <c r="AA2511" s="78"/>
      <c r="AB2511" s="78"/>
    </row>
    <row r="2512" spans="2:28" ht="36.75" customHeight="1" x14ac:dyDescent="0.15">
      <c r="B2512" s="17">
        <v>2518</v>
      </c>
      <c r="C2512" s="5">
        <f>'業務連絡　別紙'!C2513</f>
        <v>0</v>
      </c>
      <c r="D2512" s="5">
        <f>'業務連絡　別紙'!D2513</f>
        <v>0</v>
      </c>
      <c r="E2512" s="5">
        <f>'業務連絡　別紙'!E2513</f>
        <v>0</v>
      </c>
      <c r="F2512" s="5">
        <f>'業務連絡　別紙'!F2513</f>
        <v>0</v>
      </c>
      <c r="G2512" s="5">
        <f>'業務連絡　別紙'!G2513</f>
        <v>0</v>
      </c>
      <c r="H2512" s="5">
        <f>'業務連絡　別紙'!H2513</f>
        <v>0</v>
      </c>
      <c r="I2512" s="5">
        <f>'業務連絡　別紙'!I2513</f>
        <v>0</v>
      </c>
      <c r="J2512" s="5">
        <f>'業務連絡　別紙'!J2513</f>
        <v>0</v>
      </c>
      <c r="K2512" s="5">
        <f>'業務連絡　別紙'!K2513</f>
        <v>0</v>
      </c>
      <c r="L2512" s="5">
        <f>'業務連絡　別紙'!L2513</f>
        <v>0</v>
      </c>
      <c r="M2512" s="5">
        <f>'業務連絡　別紙'!M2513</f>
        <v>0</v>
      </c>
      <c r="N2512" s="5">
        <f>'業務連絡　別紙'!N2513</f>
        <v>0</v>
      </c>
      <c r="O2512" s="5">
        <f>'業務連絡　別紙'!O2513</f>
        <v>0</v>
      </c>
      <c r="P2512" s="5">
        <f>'業務連絡　別紙'!P2513</f>
        <v>0</v>
      </c>
      <c r="Q2512" s="5">
        <f>'業務連絡　別紙'!Q2513</f>
        <v>0</v>
      </c>
      <c r="R2512" s="62"/>
      <c r="S2512" s="30"/>
      <c r="T2512" s="67"/>
      <c r="U2512" s="67"/>
      <c r="V2512" s="8"/>
      <c r="W2512" s="78"/>
      <c r="X2512" s="78"/>
      <c r="Y2512" s="78"/>
      <c r="Z2512" s="78"/>
      <c r="AA2512" s="78"/>
      <c r="AB2512" s="78"/>
    </row>
    <row r="2513" spans="2:28" ht="36.75" customHeight="1" x14ac:dyDescent="0.15">
      <c r="B2513" s="17">
        <v>2519</v>
      </c>
      <c r="C2513" s="5">
        <f>'業務連絡　別紙'!C2514</f>
        <v>0</v>
      </c>
      <c r="D2513" s="5">
        <f>'業務連絡　別紙'!D2514</f>
        <v>0</v>
      </c>
      <c r="E2513" s="5">
        <f>'業務連絡　別紙'!E2514</f>
        <v>0</v>
      </c>
      <c r="F2513" s="5">
        <f>'業務連絡　別紙'!F2514</f>
        <v>0</v>
      </c>
      <c r="G2513" s="5">
        <f>'業務連絡　別紙'!G2514</f>
        <v>0</v>
      </c>
      <c r="H2513" s="5">
        <f>'業務連絡　別紙'!H2514</f>
        <v>0</v>
      </c>
      <c r="I2513" s="5">
        <f>'業務連絡　別紙'!I2514</f>
        <v>0</v>
      </c>
      <c r="J2513" s="5">
        <f>'業務連絡　別紙'!J2514</f>
        <v>0</v>
      </c>
      <c r="K2513" s="5">
        <f>'業務連絡　別紙'!K2514</f>
        <v>0</v>
      </c>
      <c r="L2513" s="5">
        <f>'業務連絡　別紙'!L2514</f>
        <v>0</v>
      </c>
      <c r="M2513" s="5">
        <f>'業務連絡　別紙'!M2514</f>
        <v>0</v>
      </c>
      <c r="N2513" s="5">
        <f>'業務連絡　別紙'!N2514</f>
        <v>0</v>
      </c>
      <c r="O2513" s="5">
        <f>'業務連絡　別紙'!O2514</f>
        <v>0</v>
      </c>
      <c r="P2513" s="5">
        <f>'業務連絡　別紙'!P2514</f>
        <v>0</v>
      </c>
      <c r="Q2513" s="5">
        <f>'業務連絡　別紙'!Q2514</f>
        <v>0</v>
      </c>
      <c r="R2513" s="62"/>
      <c r="S2513" s="30"/>
      <c r="T2513" s="67"/>
      <c r="U2513" s="67"/>
      <c r="V2513" s="8"/>
      <c r="W2513" s="78"/>
      <c r="X2513" s="78"/>
      <c r="Y2513" s="78"/>
      <c r="Z2513" s="78"/>
      <c r="AA2513" s="78"/>
      <c r="AB2513" s="78"/>
    </row>
    <row r="2514" spans="2:28" ht="36.75" customHeight="1" x14ac:dyDescent="0.15">
      <c r="B2514" s="17">
        <v>2520</v>
      </c>
      <c r="C2514" s="5">
        <f>'業務連絡　別紙'!C2515</f>
        <v>0</v>
      </c>
      <c r="D2514" s="5">
        <f>'業務連絡　別紙'!D2515</f>
        <v>0</v>
      </c>
      <c r="E2514" s="5">
        <f>'業務連絡　別紙'!E2515</f>
        <v>0</v>
      </c>
      <c r="F2514" s="5">
        <f>'業務連絡　別紙'!F2515</f>
        <v>0</v>
      </c>
      <c r="G2514" s="5">
        <f>'業務連絡　別紙'!G2515</f>
        <v>0</v>
      </c>
      <c r="H2514" s="5">
        <f>'業務連絡　別紙'!H2515</f>
        <v>0</v>
      </c>
      <c r="I2514" s="5">
        <f>'業務連絡　別紙'!I2515</f>
        <v>0</v>
      </c>
      <c r="J2514" s="5">
        <f>'業務連絡　別紙'!J2515</f>
        <v>0</v>
      </c>
      <c r="K2514" s="5">
        <f>'業務連絡　別紙'!K2515</f>
        <v>0</v>
      </c>
      <c r="L2514" s="5">
        <f>'業務連絡　別紙'!L2515</f>
        <v>0</v>
      </c>
      <c r="M2514" s="5">
        <f>'業務連絡　別紙'!M2515</f>
        <v>0</v>
      </c>
      <c r="N2514" s="5">
        <f>'業務連絡　別紙'!N2515</f>
        <v>0</v>
      </c>
      <c r="O2514" s="5">
        <f>'業務連絡　別紙'!O2515</f>
        <v>0</v>
      </c>
      <c r="P2514" s="5">
        <f>'業務連絡　別紙'!P2515</f>
        <v>0</v>
      </c>
      <c r="Q2514" s="5">
        <f>'業務連絡　別紙'!Q2515</f>
        <v>0</v>
      </c>
      <c r="R2514" s="62"/>
      <c r="S2514" s="30"/>
      <c r="T2514" s="67"/>
      <c r="U2514" s="67"/>
      <c r="V2514" s="8"/>
      <c r="W2514" s="78"/>
      <c r="X2514" s="78"/>
      <c r="Y2514" s="78"/>
      <c r="Z2514" s="78"/>
      <c r="AA2514" s="78"/>
      <c r="AB2514" s="78"/>
    </row>
    <row r="2515" spans="2:28" ht="36.75" customHeight="1" x14ac:dyDescent="0.15">
      <c r="B2515" s="17">
        <v>2521</v>
      </c>
      <c r="C2515" s="5">
        <f>'業務連絡　別紙'!C2516</f>
        <v>0</v>
      </c>
      <c r="D2515" s="5">
        <f>'業務連絡　別紙'!D2516</f>
        <v>0</v>
      </c>
      <c r="E2515" s="5">
        <f>'業務連絡　別紙'!E2516</f>
        <v>0</v>
      </c>
      <c r="F2515" s="5">
        <f>'業務連絡　別紙'!F2516</f>
        <v>0</v>
      </c>
      <c r="G2515" s="5">
        <f>'業務連絡　別紙'!G2516</f>
        <v>0</v>
      </c>
      <c r="H2515" s="5">
        <f>'業務連絡　別紙'!H2516</f>
        <v>0</v>
      </c>
      <c r="I2515" s="5">
        <f>'業務連絡　別紙'!I2516</f>
        <v>0</v>
      </c>
      <c r="J2515" s="5">
        <f>'業務連絡　別紙'!J2516</f>
        <v>0</v>
      </c>
      <c r="K2515" s="5">
        <f>'業務連絡　別紙'!K2516</f>
        <v>0</v>
      </c>
      <c r="L2515" s="5">
        <f>'業務連絡　別紙'!L2516</f>
        <v>0</v>
      </c>
      <c r="M2515" s="5">
        <f>'業務連絡　別紙'!M2516</f>
        <v>0</v>
      </c>
      <c r="N2515" s="5">
        <f>'業務連絡　別紙'!N2516</f>
        <v>0</v>
      </c>
      <c r="O2515" s="5">
        <f>'業務連絡　別紙'!O2516</f>
        <v>0</v>
      </c>
      <c r="P2515" s="5">
        <f>'業務連絡　別紙'!P2516</f>
        <v>0</v>
      </c>
      <c r="Q2515" s="5">
        <f>'業務連絡　別紙'!Q2516</f>
        <v>0</v>
      </c>
      <c r="R2515" s="6"/>
      <c r="S2515" s="85"/>
      <c r="T2515" s="67"/>
      <c r="U2515" s="67"/>
      <c r="V2515" s="7"/>
      <c r="W2515" s="78"/>
      <c r="X2515" s="78"/>
      <c r="Y2515" s="78"/>
      <c r="Z2515" s="78"/>
      <c r="AA2515" s="78"/>
      <c r="AB2515" s="78"/>
    </row>
    <row r="2516" spans="2:28" ht="36.75" customHeight="1" x14ac:dyDescent="0.15">
      <c r="B2516" s="17">
        <v>2522</v>
      </c>
      <c r="C2516" s="5">
        <f>'業務連絡　別紙'!C2517</f>
        <v>0</v>
      </c>
      <c r="D2516" s="5">
        <f>'業務連絡　別紙'!D2517</f>
        <v>0</v>
      </c>
      <c r="E2516" s="5">
        <f>'業務連絡　別紙'!E2517</f>
        <v>0</v>
      </c>
      <c r="F2516" s="5">
        <f>'業務連絡　別紙'!F2517</f>
        <v>0</v>
      </c>
      <c r="G2516" s="5">
        <f>'業務連絡　別紙'!G2517</f>
        <v>0</v>
      </c>
      <c r="H2516" s="5">
        <f>'業務連絡　別紙'!H2517</f>
        <v>0</v>
      </c>
      <c r="I2516" s="5">
        <f>'業務連絡　別紙'!I2517</f>
        <v>0</v>
      </c>
      <c r="J2516" s="5">
        <f>'業務連絡　別紙'!J2517</f>
        <v>0</v>
      </c>
      <c r="K2516" s="5">
        <f>'業務連絡　別紙'!K2517</f>
        <v>0</v>
      </c>
      <c r="L2516" s="5">
        <f>'業務連絡　別紙'!L2517</f>
        <v>0</v>
      </c>
      <c r="M2516" s="5">
        <f>'業務連絡　別紙'!M2517</f>
        <v>0</v>
      </c>
      <c r="N2516" s="5">
        <f>'業務連絡　別紙'!N2517</f>
        <v>0</v>
      </c>
      <c r="O2516" s="5">
        <f>'業務連絡　別紙'!O2517</f>
        <v>0</v>
      </c>
      <c r="P2516" s="5">
        <f>'業務連絡　別紙'!P2517</f>
        <v>0</v>
      </c>
      <c r="Q2516" s="5">
        <f>'業務連絡　別紙'!Q2517</f>
        <v>0</v>
      </c>
      <c r="R2516" s="62"/>
      <c r="S2516" s="85"/>
      <c r="T2516" s="67"/>
      <c r="U2516" s="67"/>
      <c r="V2516" s="7"/>
      <c r="W2516" s="78"/>
      <c r="X2516" s="78"/>
      <c r="Y2516" s="78"/>
      <c r="Z2516" s="78"/>
      <c r="AA2516" s="78"/>
      <c r="AB2516" s="78"/>
    </row>
    <row r="2517" spans="2:28" ht="36.75" customHeight="1" x14ac:dyDescent="0.15">
      <c r="B2517" s="17">
        <v>2523</v>
      </c>
      <c r="C2517" s="5">
        <f>'業務連絡　別紙'!C2518</f>
        <v>0</v>
      </c>
      <c r="D2517" s="5">
        <f>'業務連絡　別紙'!D2518</f>
        <v>0</v>
      </c>
      <c r="E2517" s="5">
        <f>'業務連絡　別紙'!E2518</f>
        <v>0</v>
      </c>
      <c r="F2517" s="5">
        <f>'業務連絡　別紙'!F2518</f>
        <v>0</v>
      </c>
      <c r="G2517" s="5">
        <f>'業務連絡　別紙'!G2518</f>
        <v>0</v>
      </c>
      <c r="H2517" s="5">
        <f>'業務連絡　別紙'!H2518</f>
        <v>0</v>
      </c>
      <c r="I2517" s="5">
        <f>'業務連絡　別紙'!I2518</f>
        <v>0</v>
      </c>
      <c r="J2517" s="5">
        <f>'業務連絡　別紙'!J2518</f>
        <v>0</v>
      </c>
      <c r="K2517" s="5">
        <f>'業務連絡　別紙'!K2518</f>
        <v>0</v>
      </c>
      <c r="L2517" s="5">
        <f>'業務連絡　別紙'!L2518</f>
        <v>0</v>
      </c>
      <c r="M2517" s="5">
        <f>'業務連絡　別紙'!M2518</f>
        <v>0</v>
      </c>
      <c r="N2517" s="5">
        <f>'業務連絡　別紙'!N2518</f>
        <v>0</v>
      </c>
      <c r="O2517" s="5">
        <f>'業務連絡　別紙'!O2518</f>
        <v>0</v>
      </c>
      <c r="P2517" s="5">
        <f>'業務連絡　別紙'!P2518</f>
        <v>0</v>
      </c>
      <c r="Q2517" s="5">
        <f>'業務連絡　別紙'!Q2518</f>
        <v>0</v>
      </c>
      <c r="R2517" s="62"/>
      <c r="S2517" s="85"/>
      <c r="T2517" s="67"/>
      <c r="U2517" s="67"/>
      <c r="V2517" s="7"/>
      <c r="W2517" s="78"/>
      <c r="X2517" s="78"/>
      <c r="Y2517" s="78"/>
      <c r="Z2517" s="78"/>
      <c r="AA2517" s="78"/>
      <c r="AB2517" s="78"/>
    </row>
    <row r="2518" spans="2:28" ht="36.75" customHeight="1" x14ac:dyDescent="0.15">
      <c r="B2518" s="17">
        <v>2524</v>
      </c>
      <c r="C2518" s="5">
        <f>'業務連絡　別紙'!C2519</f>
        <v>0</v>
      </c>
      <c r="D2518" s="5">
        <f>'業務連絡　別紙'!D2519</f>
        <v>0</v>
      </c>
      <c r="E2518" s="5">
        <f>'業務連絡　別紙'!E2519</f>
        <v>0</v>
      </c>
      <c r="F2518" s="5">
        <f>'業務連絡　別紙'!F2519</f>
        <v>0</v>
      </c>
      <c r="G2518" s="5">
        <f>'業務連絡　別紙'!G2519</f>
        <v>0</v>
      </c>
      <c r="H2518" s="5">
        <f>'業務連絡　別紙'!H2519</f>
        <v>0</v>
      </c>
      <c r="I2518" s="5">
        <f>'業務連絡　別紙'!I2519</f>
        <v>0</v>
      </c>
      <c r="J2518" s="5">
        <f>'業務連絡　別紙'!J2519</f>
        <v>0</v>
      </c>
      <c r="K2518" s="5">
        <f>'業務連絡　別紙'!K2519</f>
        <v>0</v>
      </c>
      <c r="L2518" s="5">
        <f>'業務連絡　別紙'!L2519</f>
        <v>0</v>
      </c>
      <c r="M2518" s="5">
        <f>'業務連絡　別紙'!M2519</f>
        <v>0</v>
      </c>
      <c r="N2518" s="5">
        <f>'業務連絡　別紙'!N2519</f>
        <v>0</v>
      </c>
      <c r="O2518" s="5">
        <f>'業務連絡　別紙'!O2519</f>
        <v>0</v>
      </c>
      <c r="P2518" s="5">
        <f>'業務連絡　別紙'!P2519</f>
        <v>0</v>
      </c>
      <c r="Q2518" s="5">
        <f>'業務連絡　別紙'!Q2519</f>
        <v>0</v>
      </c>
      <c r="R2518" s="62"/>
      <c r="S2518" s="85"/>
      <c r="T2518" s="67"/>
      <c r="U2518" s="67"/>
      <c r="V2518" s="7"/>
      <c r="W2518" s="78"/>
      <c r="X2518" s="78"/>
      <c r="Y2518" s="78"/>
      <c r="Z2518" s="78"/>
      <c r="AA2518" s="78"/>
      <c r="AB2518" s="78"/>
    </row>
    <row r="2519" spans="2:28" ht="36.75" customHeight="1" x14ac:dyDescent="0.15">
      <c r="B2519" s="17">
        <v>2525</v>
      </c>
      <c r="C2519" s="5">
        <f>'業務連絡　別紙'!C2520</f>
        <v>0</v>
      </c>
      <c r="D2519" s="5">
        <f>'業務連絡　別紙'!D2520</f>
        <v>0</v>
      </c>
      <c r="E2519" s="5">
        <f>'業務連絡　別紙'!E2520</f>
        <v>0</v>
      </c>
      <c r="F2519" s="5">
        <f>'業務連絡　別紙'!F2520</f>
        <v>0</v>
      </c>
      <c r="G2519" s="5">
        <f>'業務連絡　別紙'!G2520</f>
        <v>0</v>
      </c>
      <c r="H2519" s="5">
        <f>'業務連絡　別紙'!H2520</f>
        <v>0</v>
      </c>
      <c r="I2519" s="5">
        <f>'業務連絡　別紙'!I2520</f>
        <v>0</v>
      </c>
      <c r="J2519" s="5">
        <f>'業務連絡　別紙'!J2520</f>
        <v>0</v>
      </c>
      <c r="K2519" s="5">
        <f>'業務連絡　別紙'!K2520</f>
        <v>0</v>
      </c>
      <c r="L2519" s="5">
        <f>'業務連絡　別紙'!L2520</f>
        <v>0</v>
      </c>
      <c r="M2519" s="5">
        <f>'業務連絡　別紙'!M2520</f>
        <v>0</v>
      </c>
      <c r="N2519" s="5">
        <f>'業務連絡　別紙'!N2520</f>
        <v>0</v>
      </c>
      <c r="O2519" s="5">
        <f>'業務連絡　別紙'!O2520</f>
        <v>0</v>
      </c>
      <c r="P2519" s="5">
        <f>'業務連絡　別紙'!P2520</f>
        <v>0</v>
      </c>
      <c r="Q2519" s="5">
        <f>'業務連絡　別紙'!Q2520</f>
        <v>0</v>
      </c>
      <c r="R2519" s="62"/>
      <c r="S2519" s="30"/>
      <c r="T2519" s="67"/>
      <c r="U2519" s="67"/>
      <c r="V2519" s="8"/>
      <c r="W2519" s="78"/>
      <c r="X2519" s="78"/>
      <c r="Y2519" s="78"/>
      <c r="Z2519" s="78"/>
      <c r="AA2519" s="78"/>
      <c r="AB2519" s="78"/>
    </row>
    <row r="2520" spans="2:28" ht="36.75" customHeight="1" x14ac:dyDescent="0.15">
      <c r="B2520" s="17">
        <v>2526</v>
      </c>
      <c r="C2520" s="5">
        <f>'業務連絡　別紙'!C2521</f>
        <v>0</v>
      </c>
      <c r="D2520" s="5">
        <f>'業務連絡　別紙'!D2521</f>
        <v>0</v>
      </c>
      <c r="E2520" s="5">
        <f>'業務連絡　別紙'!E2521</f>
        <v>0</v>
      </c>
      <c r="F2520" s="5">
        <f>'業務連絡　別紙'!F2521</f>
        <v>0</v>
      </c>
      <c r="G2520" s="5">
        <f>'業務連絡　別紙'!G2521</f>
        <v>0</v>
      </c>
      <c r="H2520" s="5">
        <f>'業務連絡　別紙'!H2521</f>
        <v>0</v>
      </c>
      <c r="I2520" s="5">
        <f>'業務連絡　別紙'!I2521</f>
        <v>0</v>
      </c>
      <c r="J2520" s="5">
        <f>'業務連絡　別紙'!J2521</f>
        <v>0</v>
      </c>
      <c r="K2520" s="5">
        <f>'業務連絡　別紙'!K2521</f>
        <v>0</v>
      </c>
      <c r="L2520" s="5">
        <f>'業務連絡　別紙'!L2521</f>
        <v>0</v>
      </c>
      <c r="M2520" s="5">
        <f>'業務連絡　別紙'!M2521</f>
        <v>0</v>
      </c>
      <c r="N2520" s="5">
        <f>'業務連絡　別紙'!N2521</f>
        <v>0</v>
      </c>
      <c r="O2520" s="5">
        <f>'業務連絡　別紙'!O2521</f>
        <v>0</v>
      </c>
      <c r="P2520" s="5">
        <f>'業務連絡　別紙'!P2521</f>
        <v>0</v>
      </c>
      <c r="Q2520" s="5">
        <f>'業務連絡　別紙'!Q2521</f>
        <v>0</v>
      </c>
      <c r="R2520" s="62"/>
      <c r="S2520" s="30"/>
      <c r="T2520" s="67"/>
      <c r="U2520" s="67"/>
      <c r="V2520" s="8"/>
      <c r="W2520" s="78"/>
      <c r="X2520" s="78"/>
      <c r="Y2520" s="78"/>
      <c r="Z2520" s="78"/>
      <c r="AA2520" s="78"/>
      <c r="AB2520" s="78"/>
    </row>
    <row r="2521" spans="2:28" ht="36.75" customHeight="1" x14ac:dyDescent="0.15">
      <c r="B2521" s="17">
        <v>2527</v>
      </c>
      <c r="C2521" s="5">
        <f>'業務連絡　別紙'!C2522</f>
        <v>0</v>
      </c>
      <c r="D2521" s="5">
        <f>'業務連絡　別紙'!D2522</f>
        <v>0</v>
      </c>
      <c r="E2521" s="5">
        <f>'業務連絡　別紙'!E2522</f>
        <v>0</v>
      </c>
      <c r="F2521" s="5">
        <f>'業務連絡　別紙'!F2522</f>
        <v>0</v>
      </c>
      <c r="G2521" s="5">
        <f>'業務連絡　別紙'!G2522</f>
        <v>0</v>
      </c>
      <c r="H2521" s="5">
        <f>'業務連絡　別紙'!H2522</f>
        <v>0</v>
      </c>
      <c r="I2521" s="5">
        <f>'業務連絡　別紙'!I2522</f>
        <v>0</v>
      </c>
      <c r="J2521" s="5">
        <f>'業務連絡　別紙'!J2522</f>
        <v>0</v>
      </c>
      <c r="K2521" s="5">
        <f>'業務連絡　別紙'!K2522</f>
        <v>0</v>
      </c>
      <c r="L2521" s="5">
        <f>'業務連絡　別紙'!L2522</f>
        <v>0</v>
      </c>
      <c r="M2521" s="5">
        <f>'業務連絡　別紙'!M2522</f>
        <v>0</v>
      </c>
      <c r="N2521" s="5">
        <f>'業務連絡　別紙'!N2522</f>
        <v>0</v>
      </c>
      <c r="O2521" s="5">
        <f>'業務連絡　別紙'!O2522</f>
        <v>0</v>
      </c>
      <c r="P2521" s="5">
        <f>'業務連絡　別紙'!P2522</f>
        <v>0</v>
      </c>
      <c r="Q2521" s="5">
        <f>'業務連絡　別紙'!Q2522</f>
        <v>0</v>
      </c>
      <c r="R2521" s="62"/>
      <c r="S2521" s="30"/>
      <c r="T2521" s="67"/>
      <c r="U2521" s="67"/>
      <c r="V2521" s="8"/>
      <c r="W2521" s="78"/>
      <c r="X2521" s="78"/>
      <c r="Y2521" s="78"/>
      <c r="Z2521" s="78"/>
      <c r="AA2521" s="78"/>
      <c r="AB2521" s="78"/>
    </row>
    <row r="2522" spans="2:28" ht="36.75" customHeight="1" x14ac:dyDescent="0.15">
      <c r="B2522" s="17">
        <v>2528</v>
      </c>
      <c r="C2522" s="5">
        <f>'業務連絡　別紙'!C2523</f>
        <v>0</v>
      </c>
      <c r="D2522" s="5">
        <f>'業務連絡　別紙'!D2523</f>
        <v>0</v>
      </c>
      <c r="E2522" s="5">
        <f>'業務連絡　別紙'!E2523</f>
        <v>0</v>
      </c>
      <c r="F2522" s="5">
        <f>'業務連絡　別紙'!F2523</f>
        <v>0</v>
      </c>
      <c r="G2522" s="5">
        <f>'業務連絡　別紙'!G2523</f>
        <v>0</v>
      </c>
      <c r="H2522" s="5">
        <f>'業務連絡　別紙'!H2523</f>
        <v>0</v>
      </c>
      <c r="I2522" s="5">
        <f>'業務連絡　別紙'!I2523</f>
        <v>0</v>
      </c>
      <c r="J2522" s="5">
        <f>'業務連絡　別紙'!J2523</f>
        <v>0</v>
      </c>
      <c r="K2522" s="5">
        <f>'業務連絡　別紙'!K2523</f>
        <v>0</v>
      </c>
      <c r="L2522" s="5">
        <f>'業務連絡　別紙'!L2523</f>
        <v>0</v>
      </c>
      <c r="M2522" s="5">
        <f>'業務連絡　別紙'!M2523</f>
        <v>0</v>
      </c>
      <c r="N2522" s="5">
        <f>'業務連絡　別紙'!N2523</f>
        <v>0</v>
      </c>
      <c r="O2522" s="5">
        <f>'業務連絡　別紙'!O2523</f>
        <v>0</v>
      </c>
      <c r="P2522" s="5">
        <f>'業務連絡　別紙'!P2523</f>
        <v>0</v>
      </c>
      <c r="Q2522" s="5">
        <f>'業務連絡　別紙'!Q2523</f>
        <v>0</v>
      </c>
      <c r="R2522" s="62"/>
      <c r="S2522" s="30"/>
      <c r="T2522" s="67"/>
      <c r="U2522" s="67"/>
      <c r="V2522" s="8"/>
      <c r="W2522" s="78"/>
      <c r="X2522" s="78"/>
      <c r="Y2522" s="78"/>
      <c r="Z2522" s="78"/>
      <c r="AA2522" s="78"/>
      <c r="AB2522" s="78"/>
    </row>
    <row r="2523" spans="2:28" ht="36.75" customHeight="1" x14ac:dyDescent="0.15">
      <c r="B2523" s="17">
        <v>2529</v>
      </c>
      <c r="C2523" s="5">
        <f>'業務連絡　別紙'!C2524</f>
        <v>0</v>
      </c>
      <c r="D2523" s="5">
        <f>'業務連絡　別紙'!D2524</f>
        <v>0</v>
      </c>
      <c r="E2523" s="5">
        <f>'業務連絡　別紙'!E2524</f>
        <v>0</v>
      </c>
      <c r="F2523" s="5">
        <f>'業務連絡　別紙'!F2524</f>
        <v>0</v>
      </c>
      <c r="G2523" s="5">
        <f>'業務連絡　別紙'!G2524</f>
        <v>0</v>
      </c>
      <c r="H2523" s="5">
        <f>'業務連絡　別紙'!H2524</f>
        <v>0</v>
      </c>
      <c r="I2523" s="5">
        <f>'業務連絡　別紙'!I2524</f>
        <v>0</v>
      </c>
      <c r="J2523" s="5">
        <f>'業務連絡　別紙'!J2524</f>
        <v>0</v>
      </c>
      <c r="K2523" s="5">
        <f>'業務連絡　別紙'!K2524</f>
        <v>0</v>
      </c>
      <c r="L2523" s="5">
        <f>'業務連絡　別紙'!L2524</f>
        <v>0</v>
      </c>
      <c r="M2523" s="5">
        <f>'業務連絡　別紙'!M2524</f>
        <v>0</v>
      </c>
      <c r="N2523" s="5">
        <f>'業務連絡　別紙'!N2524</f>
        <v>0</v>
      </c>
      <c r="O2523" s="5">
        <f>'業務連絡　別紙'!O2524</f>
        <v>0</v>
      </c>
      <c r="P2523" s="5">
        <f>'業務連絡　別紙'!P2524</f>
        <v>0</v>
      </c>
      <c r="Q2523" s="5">
        <f>'業務連絡　別紙'!Q2524</f>
        <v>0</v>
      </c>
      <c r="R2523" s="62"/>
      <c r="S2523" s="30"/>
      <c r="T2523" s="67"/>
      <c r="U2523" s="67"/>
      <c r="V2523" s="8"/>
      <c r="W2523" s="78"/>
      <c r="X2523" s="78"/>
      <c r="Y2523" s="78"/>
      <c r="Z2523" s="78"/>
      <c r="AA2523" s="78"/>
      <c r="AB2523" s="78"/>
    </row>
    <row r="2524" spans="2:28" ht="36.75" customHeight="1" x14ac:dyDescent="0.15">
      <c r="B2524" s="17">
        <v>2530</v>
      </c>
      <c r="C2524" s="5">
        <f>'業務連絡　別紙'!C2525</f>
        <v>0</v>
      </c>
      <c r="D2524" s="5">
        <f>'業務連絡　別紙'!D2525</f>
        <v>0</v>
      </c>
      <c r="E2524" s="5">
        <f>'業務連絡　別紙'!E2525</f>
        <v>0</v>
      </c>
      <c r="F2524" s="5">
        <f>'業務連絡　別紙'!F2525</f>
        <v>0</v>
      </c>
      <c r="G2524" s="5">
        <f>'業務連絡　別紙'!G2525</f>
        <v>0</v>
      </c>
      <c r="H2524" s="5">
        <f>'業務連絡　別紙'!H2525</f>
        <v>0</v>
      </c>
      <c r="I2524" s="5">
        <f>'業務連絡　別紙'!I2525</f>
        <v>0</v>
      </c>
      <c r="J2524" s="5">
        <f>'業務連絡　別紙'!J2525</f>
        <v>0</v>
      </c>
      <c r="K2524" s="5">
        <f>'業務連絡　別紙'!K2525</f>
        <v>0</v>
      </c>
      <c r="L2524" s="5">
        <f>'業務連絡　別紙'!L2525</f>
        <v>0</v>
      </c>
      <c r="M2524" s="5">
        <f>'業務連絡　別紙'!M2525</f>
        <v>0</v>
      </c>
      <c r="N2524" s="5">
        <f>'業務連絡　別紙'!N2525</f>
        <v>0</v>
      </c>
      <c r="O2524" s="5">
        <f>'業務連絡　別紙'!O2525</f>
        <v>0</v>
      </c>
      <c r="P2524" s="5">
        <f>'業務連絡　別紙'!P2525</f>
        <v>0</v>
      </c>
      <c r="Q2524" s="5">
        <f>'業務連絡　別紙'!Q2525</f>
        <v>0</v>
      </c>
      <c r="R2524" s="62"/>
      <c r="S2524" s="30"/>
      <c r="T2524" s="67"/>
      <c r="U2524" s="67"/>
      <c r="V2524" s="8"/>
      <c r="W2524" s="78"/>
      <c r="X2524" s="78"/>
      <c r="Y2524" s="78"/>
      <c r="Z2524" s="78"/>
      <c r="AA2524" s="78"/>
      <c r="AB2524" s="78"/>
    </row>
    <row r="2525" spans="2:28" ht="36.75" customHeight="1" x14ac:dyDescent="0.15">
      <c r="B2525" s="17">
        <v>2531</v>
      </c>
      <c r="C2525" s="5">
        <f>'業務連絡　別紙'!C2526</f>
        <v>0</v>
      </c>
      <c r="D2525" s="5">
        <f>'業務連絡　別紙'!D2526</f>
        <v>0</v>
      </c>
      <c r="E2525" s="5">
        <f>'業務連絡　別紙'!E2526</f>
        <v>0</v>
      </c>
      <c r="F2525" s="5">
        <f>'業務連絡　別紙'!F2526</f>
        <v>0</v>
      </c>
      <c r="G2525" s="5">
        <f>'業務連絡　別紙'!G2526</f>
        <v>0</v>
      </c>
      <c r="H2525" s="5">
        <f>'業務連絡　別紙'!H2526</f>
        <v>0</v>
      </c>
      <c r="I2525" s="5">
        <f>'業務連絡　別紙'!I2526</f>
        <v>0</v>
      </c>
      <c r="J2525" s="5">
        <f>'業務連絡　別紙'!J2526</f>
        <v>0</v>
      </c>
      <c r="K2525" s="5">
        <f>'業務連絡　別紙'!K2526</f>
        <v>0</v>
      </c>
      <c r="L2525" s="5">
        <f>'業務連絡　別紙'!L2526</f>
        <v>0</v>
      </c>
      <c r="M2525" s="5">
        <f>'業務連絡　別紙'!M2526</f>
        <v>0</v>
      </c>
      <c r="N2525" s="5">
        <f>'業務連絡　別紙'!N2526</f>
        <v>0</v>
      </c>
      <c r="O2525" s="5">
        <f>'業務連絡　別紙'!O2526</f>
        <v>0</v>
      </c>
      <c r="P2525" s="5">
        <f>'業務連絡　別紙'!P2526</f>
        <v>0</v>
      </c>
      <c r="Q2525" s="5">
        <f>'業務連絡　別紙'!Q2526</f>
        <v>0</v>
      </c>
      <c r="R2525" s="6"/>
      <c r="S2525" s="85"/>
      <c r="T2525" s="67"/>
      <c r="U2525" s="67"/>
      <c r="V2525" s="7"/>
      <c r="W2525" s="78"/>
      <c r="X2525" s="78"/>
      <c r="Y2525" s="78"/>
      <c r="Z2525" s="78"/>
      <c r="AA2525" s="78"/>
      <c r="AB2525" s="78"/>
    </row>
    <row r="2526" spans="2:28" ht="36.75" customHeight="1" x14ac:dyDescent="0.15">
      <c r="B2526" s="17">
        <v>2532</v>
      </c>
      <c r="C2526" s="5">
        <f>'業務連絡　別紙'!C2527</f>
        <v>0</v>
      </c>
      <c r="D2526" s="5">
        <f>'業務連絡　別紙'!D2527</f>
        <v>0</v>
      </c>
      <c r="E2526" s="5">
        <f>'業務連絡　別紙'!E2527</f>
        <v>0</v>
      </c>
      <c r="F2526" s="5">
        <f>'業務連絡　別紙'!F2527</f>
        <v>0</v>
      </c>
      <c r="G2526" s="5">
        <f>'業務連絡　別紙'!G2527</f>
        <v>0</v>
      </c>
      <c r="H2526" s="5">
        <f>'業務連絡　別紙'!H2527</f>
        <v>0</v>
      </c>
      <c r="I2526" s="5">
        <f>'業務連絡　別紙'!I2527</f>
        <v>0</v>
      </c>
      <c r="J2526" s="5">
        <f>'業務連絡　別紙'!J2527</f>
        <v>0</v>
      </c>
      <c r="K2526" s="5">
        <f>'業務連絡　別紙'!K2527</f>
        <v>0</v>
      </c>
      <c r="L2526" s="5">
        <f>'業務連絡　別紙'!L2527</f>
        <v>0</v>
      </c>
      <c r="M2526" s="5">
        <f>'業務連絡　別紙'!M2527</f>
        <v>0</v>
      </c>
      <c r="N2526" s="5">
        <f>'業務連絡　別紙'!N2527</f>
        <v>0</v>
      </c>
      <c r="O2526" s="5">
        <f>'業務連絡　別紙'!O2527</f>
        <v>0</v>
      </c>
      <c r="P2526" s="5">
        <f>'業務連絡　別紙'!P2527</f>
        <v>0</v>
      </c>
      <c r="Q2526" s="5">
        <f>'業務連絡　別紙'!Q2527</f>
        <v>0</v>
      </c>
      <c r="R2526" s="62"/>
      <c r="S2526" s="85"/>
      <c r="T2526" s="67"/>
      <c r="U2526" s="67"/>
      <c r="V2526" s="7"/>
      <c r="W2526" s="78"/>
      <c r="X2526" s="78"/>
      <c r="Y2526" s="78"/>
      <c r="Z2526" s="78"/>
      <c r="AA2526" s="78"/>
      <c r="AB2526" s="78"/>
    </row>
    <row r="2527" spans="2:28" ht="36.75" customHeight="1" x14ac:dyDescent="0.15">
      <c r="B2527" s="17">
        <v>2533</v>
      </c>
      <c r="C2527" s="5">
        <f>'業務連絡　別紙'!C2528</f>
        <v>0</v>
      </c>
      <c r="D2527" s="5">
        <f>'業務連絡　別紙'!D2528</f>
        <v>0</v>
      </c>
      <c r="E2527" s="5">
        <f>'業務連絡　別紙'!E2528</f>
        <v>0</v>
      </c>
      <c r="F2527" s="5">
        <f>'業務連絡　別紙'!F2528</f>
        <v>0</v>
      </c>
      <c r="G2527" s="5">
        <f>'業務連絡　別紙'!G2528</f>
        <v>0</v>
      </c>
      <c r="H2527" s="5">
        <f>'業務連絡　別紙'!H2528</f>
        <v>0</v>
      </c>
      <c r="I2527" s="5">
        <f>'業務連絡　別紙'!I2528</f>
        <v>0</v>
      </c>
      <c r="J2527" s="5">
        <f>'業務連絡　別紙'!J2528</f>
        <v>0</v>
      </c>
      <c r="K2527" s="5">
        <f>'業務連絡　別紙'!K2528</f>
        <v>0</v>
      </c>
      <c r="L2527" s="5">
        <f>'業務連絡　別紙'!L2528</f>
        <v>0</v>
      </c>
      <c r="M2527" s="5">
        <f>'業務連絡　別紙'!M2528</f>
        <v>0</v>
      </c>
      <c r="N2527" s="5">
        <f>'業務連絡　別紙'!N2528</f>
        <v>0</v>
      </c>
      <c r="O2527" s="5">
        <f>'業務連絡　別紙'!O2528</f>
        <v>0</v>
      </c>
      <c r="P2527" s="5">
        <f>'業務連絡　別紙'!P2528</f>
        <v>0</v>
      </c>
      <c r="Q2527" s="5">
        <f>'業務連絡　別紙'!Q2528</f>
        <v>0</v>
      </c>
      <c r="R2527" s="62"/>
      <c r="S2527" s="85"/>
      <c r="T2527" s="67"/>
      <c r="U2527" s="67"/>
      <c r="V2527" s="7"/>
      <c r="W2527" s="78"/>
      <c r="X2527" s="78"/>
      <c r="Y2527" s="78"/>
      <c r="Z2527" s="78"/>
      <c r="AA2527" s="78"/>
      <c r="AB2527" s="78"/>
    </row>
    <row r="2528" spans="2:28" ht="36.75" customHeight="1" x14ac:dyDescent="0.15">
      <c r="B2528" s="17">
        <v>2534</v>
      </c>
      <c r="C2528" s="5">
        <f>'業務連絡　別紙'!C2529</f>
        <v>0</v>
      </c>
      <c r="D2528" s="5">
        <f>'業務連絡　別紙'!D2529</f>
        <v>0</v>
      </c>
      <c r="E2528" s="5">
        <f>'業務連絡　別紙'!E2529</f>
        <v>0</v>
      </c>
      <c r="F2528" s="5">
        <f>'業務連絡　別紙'!F2529</f>
        <v>0</v>
      </c>
      <c r="G2528" s="5">
        <f>'業務連絡　別紙'!G2529</f>
        <v>0</v>
      </c>
      <c r="H2528" s="5">
        <f>'業務連絡　別紙'!H2529</f>
        <v>0</v>
      </c>
      <c r="I2528" s="5">
        <f>'業務連絡　別紙'!I2529</f>
        <v>0</v>
      </c>
      <c r="J2528" s="5">
        <f>'業務連絡　別紙'!J2529</f>
        <v>0</v>
      </c>
      <c r="K2528" s="5">
        <f>'業務連絡　別紙'!K2529</f>
        <v>0</v>
      </c>
      <c r="L2528" s="5">
        <f>'業務連絡　別紙'!L2529</f>
        <v>0</v>
      </c>
      <c r="M2528" s="5">
        <f>'業務連絡　別紙'!M2529</f>
        <v>0</v>
      </c>
      <c r="N2528" s="5">
        <f>'業務連絡　別紙'!N2529</f>
        <v>0</v>
      </c>
      <c r="O2528" s="5">
        <f>'業務連絡　別紙'!O2529</f>
        <v>0</v>
      </c>
      <c r="P2528" s="5">
        <f>'業務連絡　別紙'!P2529</f>
        <v>0</v>
      </c>
      <c r="Q2528" s="5">
        <f>'業務連絡　別紙'!Q2529</f>
        <v>0</v>
      </c>
      <c r="R2528" s="62"/>
      <c r="S2528" s="85"/>
      <c r="T2528" s="67"/>
      <c r="U2528" s="67"/>
      <c r="V2528" s="7"/>
      <c r="W2528" s="78"/>
      <c r="X2528" s="78"/>
      <c r="Y2528" s="78"/>
      <c r="Z2528" s="78"/>
      <c r="AA2528" s="78"/>
      <c r="AB2528" s="78"/>
    </row>
    <row r="2529" spans="2:28" ht="36.75" customHeight="1" x14ac:dyDescent="0.15">
      <c r="B2529" s="17">
        <v>2535</v>
      </c>
      <c r="C2529" s="5">
        <f>'業務連絡　別紙'!C2530</f>
        <v>0</v>
      </c>
      <c r="D2529" s="5">
        <f>'業務連絡　別紙'!D2530</f>
        <v>0</v>
      </c>
      <c r="E2529" s="5">
        <f>'業務連絡　別紙'!E2530</f>
        <v>0</v>
      </c>
      <c r="F2529" s="5">
        <f>'業務連絡　別紙'!F2530</f>
        <v>0</v>
      </c>
      <c r="G2529" s="5">
        <f>'業務連絡　別紙'!G2530</f>
        <v>0</v>
      </c>
      <c r="H2529" s="5">
        <f>'業務連絡　別紙'!H2530</f>
        <v>0</v>
      </c>
      <c r="I2529" s="5">
        <f>'業務連絡　別紙'!I2530</f>
        <v>0</v>
      </c>
      <c r="J2529" s="5">
        <f>'業務連絡　別紙'!J2530</f>
        <v>0</v>
      </c>
      <c r="K2529" s="5">
        <f>'業務連絡　別紙'!K2530</f>
        <v>0</v>
      </c>
      <c r="L2529" s="5">
        <f>'業務連絡　別紙'!L2530</f>
        <v>0</v>
      </c>
      <c r="M2529" s="5">
        <f>'業務連絡　別紙'!M2530</f>
        <v>0</v>
      </c>
      <c r="N2529" s="5">
        <f>'業務連絡　別紙'!N2530</f>
        <v>0</v>
      </c>
      <c r="O2529" s="5">
        <f>'業務連絡　別紙'!O2530</f>
        <v>0</v>
      </c>
      <c r="P2529" s="5">
        <f>'業務連絡　別紙'!P2530</f>
        <v>0</v>
      </c>
      <c r="Q2529" s="5">
        <f>'業務連絡　別紙'!Q2530</f>
        <v>0</v>
      </c>
      <c r="R2529" s="62"/>
      <c r="S2529" s="30"/>
      <c r="T2529" s="67"/>
      <c r="U2529" s="67"/>
      <c r="V2529" s="8"/>
      <c r="W2529" s="78"/>
      <c r="X2529" s="78"/>
      <c r="Y2529" s="78"/>
      <c r="Z2529" s="78"/>
      <c r="AA2529" s="78"/>
      <c r="AB2529" s="78"/>
    </row>
    <row r="2530" spans="2:28" ht="36.75" customHeight="1" x14ac:dyDescent="0.15">
      <c r="B2530" s="17">
        <v>2536</v>
      </c>
      <c r="C2530" s="5">
        <f>'業務連絡　別紙'!C2531</f>
        <v>0</v>
      </c>
      <c r="D2530" s="5">
        <f>'業務連絡　別紙'!D2531</f>
        <v>0</v>
      </c>
      <c r="E2530" s="5">
        <f>'業務連絡　別紙'!E2531</f>
        <v>0</v>
      </c>
      <c r="F2530" s="5">
        <f>'業務連絡　別紙'!F2531</f>
        <v>0</v>
      </c>
      <c r="G2530" s="5">
        <f>'業務連絡　別紙'!G2531</f>
        <v>0</v>
      </c>
      <c r="H2530" s="5">
        <f>'業務連絡　別紙'!H2531</f>
        <v>0</v>
      </c>
      <c r="I2530" s="5">
        <f>'業務連絡　別紙'!I2531</f>
        <v>0</v>
      </c>
      <c r="J2530" s="5">
        <f>'業務連絡　別紙'!J2531</f>
        <v>0</v>
      </c>
      <c r="K2530" s="5">
        <f>'業務連絡　別紙'!K2531</f>
        <v>0</v>
      </c>
      <c r="L2530" s="5">
        <f>'業務連絡　別紙'!L2531</f>
        <v>0</v>
      </c>
      <c r="M2530" s="5">
        <f>'業務連絡　別紙'!M2531</f>
        <v>0</v>
      </c>
      <c r="N2530" s="5">
        <f>'業務連絡　別紙'!N2531</f>
        <v>0</v>
      </c>
      <c r="O2530" s="5">
        <f>'業務連絡　別紙'!O2531</f>
        <v>0</v>
      </c>
      <c r="P2530" s="5">
        <f>'業務連絡　別紙'!P2531</f>
        <v>0</v>
      </c>
      <c r="Q2530" s="5">
        <f>'業務連絡　別紙'!Q2531</f>
        <v>0</v>
      </c>
      <c r="R2530" s="62"/>
      <c r="S2530" s="30"/>
      <c r="T2530" s="67"/>
      <c r="U2530" s="67"/>
      <c r="V2530" s="8"/>
      <c r="W2530" s="78"/>
      <c r="X2530" s="78"/>
      <c r="Y2530" s="78"/>
      <c r="Z2530" s="78"/>
      <c r="AA2530" s="78"/>
      <c r="AB2530" s="78"/>
    </row>
    <row r="2531" spans="2:28" ht="36.75" customHeight="1" x14ac:dyDescent="0.15">
      <c r="B2531" s="17">
        <v>2537</v>
      </c>
      <c r="C2531" s="5">
        <f>'業務連絡　別紙'!C2532</f>
        <v>0</v>
      </c>
      <c r="D2531" s="5">
        <f>'業務連絡　別紙'!D2532</f>
        <v>0</v>
      </c>
      <c r="E2531" s="5">
        <f>'業務連絡　別紙'!E2532</f>
        <v>0</v>
      </c>
      <c r="F2531" s="5">
        <f>'業務連絡　別紙'!F2532</f>
        <v>0</v>
      </c>
      <c r="G2531" s="5">
        <f>'業務連絡　別紙'!G2532</f>
        <v>0</v>
      </c>
      <c r="H2531" s="5">
        <f>'業務連絡　別紙'!H2532</f>
        <v>0</v>
      </c>
      <c r="I2531" s="5">
        <f>'業務連絡　別紙'!I2532</f>
        <v>0</v>
      </c>
      <c r="J2531" s="5">
        <f>'業務連絡　別紙'!J2532</f>
        <v>0</v>
      </c>
      <c r="K2531" s="5">
        <f>'業務連絡　別紙'!K2532</f>
        <v>0</v>
      </c>
      <c r="L2531" s="5">
        <f>'業務連絡　別紙'!L2532</f>
        <v>0</v>
      </c>
      <c r="M2531" s="5">
        <f>'業務連絡　別紙'!M2532</f>
        <v>0</v>
      </c>
      <c r="N2531" s="5">
        <f>'業務連絡　別紙'!N2532</f>
        <v>0</v>
      </c>
      <c r="O2531" s="5">
        <f>'業務連絡　別紙'!O2532</f>
        <v>0</v>
      </c>
      <c r="P2531" s="5">
        <f>'業務連絡　別紙'!P2532</f>
        <v>0</v>
      </c>
      <c r="Q2531" s="5">
        <f>'業務連絡　別紙'!Q2532</f>
        <v>0</v>
      </c>
      <c r="R2531" s="62"/>
      <c r="S2531" s="30"/>
      <c r="T2531" s="67"/>
      <c r="U2531" s="67"/>
      <c r="V2531" s="8"/>
      <c r="W2531" s="78"/>
      <c r="X2531" s="78"/>
      <c r="Y2531" s="78"/>
      <c r="Z2531" s="78"/>
      <c r="AA2531" s="78"/>
      <c r="AB2531" s="78"/>
    </row>
    <row r="2532" spans="2:28" ht="36.75" customHeight="1" x14ac:dyDescent="0.15">
      <c r="B2532" s="17">
        <v>2538</v>
      </c>
      <c r="C2532" s="5">
        <f>'業務連絡　別紙'!C2533</f>
        <v>0</v>
      </c>
      <c r="D2532" s="5">
        <f>'業務連絡　別紙'!D2533</f>
        <v>0</v>
      </c>
      <c r="E2532" s="5">
        <f>'業務連絡　別紙'!E2533</f>
        <v>0</v>
      </c>
      <c r="F2532" s="5">
        <f>'業務連絡　別紙'!F2533</f>
        <v>0</v>
      </c>
      <c r="G2532" s="5">
        <f>'業務連絡　別紙'!G2533</f>
        <v>0</v>
      </c>
      <c r="H2532" s="5">
        <f>'業務連絡　別紙'!H2533</f>
        <v>0</v>
      </c>
      <c r="I2532" s="5">
        <f>'業務連絡　別紙'!I2533</f>
        <v>0</v>
      </c>
      <c r="J2532" s="5">
        <f>'業務連絡　別紙'!J2533</f>
        <v>0</v>
      </c>
      <c r="K2532" s="5">
        <f>'業務連絡　別紙'!K2533</f>
        <v>0</v>
      </c>
      <c r="L2532" s="5">
        <f>'業務連絡　別紙'!L2533</f>
        <v>0</v>
      </c>
      <c r="M2532" s="5">
        <f>'業務連絡　別紙'!M2533</f>
        <v>0</v>
      </c>
      <c r="N2532" s="5">
        <f>'業務連絡　別紙'!N2533</f>
        <v>0</v>
      </c>
      <c r="O2532" s="5">
        <f>'業務連絡　別紙'!O2533</f>
        <v>0</v>
      </c>
      <c r="P2532" s="5">
        <f>'業務連絡　別紙'!P2533</f>
        <v>0</v>
      </c>
      <c r="Q2532" s="5">
        <f>'業務連絡　別紙'!Q2533</f>
        <v>0</v>
      </c>
      <c r="R2532" s="62"/>
      <c r="S2532" s="30"/>
      <c r="T2532" s="67"/>
      <c r="U2532" s="67"/>
      <c r="V2532" s="8"/>
      <c r="W2532" s="78"/>
      <c r="X2532" s="78"/>
      <c r="Y2532" s="78"/>
      <c r="Z2532" s="78"/>
      <c r="AA2532" s="78"/>
      <c r="AB2532" s="78"/>
    </row>
    <row r="2533" spans="2:28" ht="36.75" customHeight="1" x14ac:dyDescent="0.15">
      <c r="B2533" s="17">
        <v>2539</v>
      </c>
      <c r="C2533" s="5">
        <f>'業務連絡　別紙'!C2534</f>
        <v>0</v>
      </c>
      <c r="D2533" s="5">
        <f>'業務連絡　別紙'!D2534</f>
        <v>0</v>
      </c>
      <c r="E2533" s="5">
        <f>'業務連絡　別紙'!E2534</f>
        <v>0</v>
      </c>
      <c r="F2533" s="5">
        <f>'業務連絡　別紙'!F2534</f>
        <v>0</v>
      </c>
      <c r="G2533" s="5">
        <f>'業務連絡　別紙'!G2534</f>
        <v>0</v>
      </c>
      <c r="H2533" s="5">
        <f>'業務連絡　別紙'!H2534</f>
        <v>0</v>
      </c>
      <c r="I2533" s="5">
        <f>'業務連絡　別紙'!I2534</f>
        <v>0</v>
      </c>
      <c r="J2533" s="5">
        <f>'業務連絡　別紙'!J2534</f>
        <v>0</v>
      </c>
      <c r="K2533" s="5">
        <f>'業務連絡　別紙'!K2534</f>
        <v>0</v>
      </c>
      <c r="L2533" s="5">
        <f>'業務連絡　別紙'!L2534</f>
        <v>0</v>
      </c>
      <c r="M2533" s="5">
        <f>'業務連絡　別紙'!M2534</f>
        <v>0</v>
      </c>
      <c r="N2533" s="5">
        <f>'業務連絡　別紙'!N2534</f>
        <v>0</v>
      </c>
      <c r="O2533" s="5">
        <f>'業務連絡　別紙'!O2534</f>
        <v>0</v>
      </c>
      <c r="P2533" s="5">
        <f>'業務連絡　別紙'!P2534</f>
        <v>0</v>
      </c>
      <c r="Q2533" s="5">
        <f>'業務連絡　別紙'!Q2534</f>
        <v>0</v>
      </c>
      <c r="R2533" s="62"/>
      <c r="S2533" s="30"/>
      <c r="T2533" s="67"/>
      <c r="U2533" s="67"/>
      <c r="V2533" s="8"/>
      <c r="W2533" s="78"/>
      <c r="X2533" s="78"/>
      <c r="Y2533" s="78"/>
      <c r="Z2533" s="78"/>
      <c r="AA2533" s="78"/>
      <c r="AB2533" s="78"/>
    </row>
    <row r="2534" spans="2:28" ht="36.75" customHeight="1" x14ac:dyDescent="0.15">
      <c r="B2534" s="17">
        <v>2540</v>
      </c>
      <c r="C2534" s="5">
        <f>'業務連絡　別紙'!C2535</f>
        <v>0</v>
      </c>
      <c r="D2534" s="5">
        <f>'業務連絡　別紙'!D2535</f>
        <v>0</v>
      </c>
      <c r="E2534" s="5">
        <f>'業務連絡　別紙'!E2535</f>
        <v>0</v>
      </c>
      <c r="F2534" s="5">
        <f>'業務連絡　別紙'!F2535</f>
        <v>0</v>
      </c>
      <c r="G2534" s="5">
        <f>'業務連絡　別紙'!G2535</f>
        <v>0</v>
      </c>
      <c r="H2534" s="5">
        <f>'業務連絡　別紙'!H2535</f>
        <v>0</v>
      </c>
      <c r="I2534" s="5">
        <f>'業務連絡　別紙'!I2535</f>
        <v>0</v>
      </c>
      <c r="J2534" s="5">
        <f>'業務連絡　別紙'!J2535</f>
        <v>0</v>
      </c>
      <c r="K2534" s="5">
        <f>'業務連絡　別紙'!K2535</f>
        <v>0</v>
      </c>
      <c r="L2534" s="5">
        <f>'業務連絡　別紙'!L2535</f>
        <v>0</v>
      </c>
      <c r="M2534" s="5">
        <f>'業務連絡　別紙'!M2535</f>
        <v>0</v>
      </c>
      <c r="N2534" s="5">
        <f>'業務連絡　別紙'!N2535</f>
        <v>0</v>
      </c>
      <c r="O2534" s="5">
        <f>'業務連絡　別紙'!O2535</f>
        <v>0</v>
      </c>
      <c r="P2534" s="5">
        <f>'業務連絡　別紙'!P2535</f>
        <v>0</v>
      </c>
      <c r="Q2534" s="5">
        <f>'業務連絡　別紙'!Q2535</f>
        <v>0</v>
      </c>
      <c r="R2534" s="62"/>
      <c r="S2534" s="30"/>
      <c r="T2534" s="67"/>
      <c r="U2534" s="67"/>
      <c r="V2534" s="8"/>
      <c r="W2534" s="78"/>
      <c r="X2534" s="78"/>
      <c r="Y2534" s="78"/>
      <c r="Z2534" s="78"/>
      <c r="AA2534" s="78"/>
      <c r="AB2534" s="78"/>
    </row>
    <row r="2535" spans="2:28" ht="36.75" customHeight="1" x14ac:dyDescent="0.15">
      <c r="B2535" s="17">
        <v>2541</v>
      </c>
      <c r="C2535" s="5">
        <f>'業務連絡　別紙'!C2536</f>
        <v>0</v>
      </c>
      <c r="D2535" s="5">
        <f>'業務連絡　別紙'!D2536</f>
        <v>0</v>
      </c>
      <c r="E2535" s="5">
        <f>'業務連絡　別紙'!E2536</f>
        <v>0</v>
      </c>
      <c r="F2535" s="5">
        <f>'業務連絡　別紙'!F2536</f>
        <v>0</v>
      </c>
      <c r="G2535" s="5">
        <f>'業務連絡　別紙'!G2536</f>
        <v>0</v>
      </c>
      <c r="H2535" s="5">
        <f>'業務連絡　別紙'!H2536</f>
        <v>0</v>
      </c>
      <c r="I2535" s="5">
        <f>'業務連絡　別紙'!I2536</f>
        <v>0</v>
      </c>
      <c r="J2535" s="5">
        <f>'業務連絡　別紙'!J2536</f>
        <v>0</v>
      </c>
      <c r="K2535" s="5">
        <f>'業務連絡　別紙'!K2536</f>
        <v>0</v>
      </c>
      <c r="L2535" s="5">
        <f>'業務連絡　別紙'!L2536</f>
        <v>0</v>
      </c>
      <c r="M2535" s="5">
        <f>'業務連絡　別紙'!M2536</f>
        <v>0</v>
      </c>
      <c r="N2535" s="5">
        <f>'業務連絡　別紙'!N2536</f>
        <v>0</v>
      </c>
      <c r="O2535" s="5">
        <f>'業務連絡　別紙'!O2536</f>
        <v>0</v>
      </c>
      <c r="P2535" s="5">
        <f>'業務連絡　別紙'!P2536</f>
        <v>0</v>
      </c>
      <c r="Q2535" s="5">
        <f>'業務連絡　別紙'!Q2536</f>
        <v>0</v>
      </c>
      <c r="R2535" s="6"/>
      <c r="S2535" s="85"/>
      <c r="T2535" s="67"/>
      <c r="U2535" s="67"/>
      <c r="V2535" s="7"/>
      <c r="W2535" s="78"/>
      <c r="X2535" s="78"/>
      <c r="Y2535" s="78"/>
      <c r="Z2535" s="78"/>
      <c r="AA2535" s="78"/>
      <c r="AB2535" s="78"/>
    </row>
    <row r="2536" spans="2:28" ht="36.75" customHeight="1" x14ac:dyDescent="0.15">
      <c r="B2536" s="17">
        <v>2542</v>
      </c>
      <c r="C2536" s="5">
        <f>'業務連絡　別紙'!C2537</f>
        <v>0</v>
      </c>
      <c r="D2536" s="5">
        <f>'業務連絡　別紙'!D2537</f>
        <v>0</v>
      </c>
      <c r="E2536" s="5">
        <f>'業務連絡　別紙'!E2537</f>
        <v>0</v>
      </c>
      <c r="F2536" s="5">
        <f>'業務連絡　別紙'!F2537</f>
        <v>0</v>
      </c>
      <c r="G2536" s="5">
        <f>'業務連絡　別紙'!G2537</f>
        <v>0</v>
      </c>
      <c r="H2536" s="5">
        <f>'業務連絡　別紙'!H2537</f>
        <v>0</v>
      </c>
      <c r="I2536" s="5">
        <f>'業務連絡　別紙'!I2537</f>
        <v>0</v>
      </c>
      <c r="J2536" s="5">
        <f>'業務連絡　別紙'!J2537</f>
        <v>0</v>
      </c>
      <c r="K2536" s="5">
        <f>'業務連絡　別紙'!K2537</f>
        <v>0</v>
      </c>
      <c r="L2536" s="5">
        <f>'業務連絡　別紙'!L2537</f>
        <v>0</v>
      </c>
      <c r="M2536" s="5">
        <f>'業務連絡　別紙'!M2537</f>
        <v>0</v>
      </c>
      <c r="N2536" s="5">
        <f>'業務連絡　別紙'!N2537</f>
        <v>0</v>
      </c>
      <c r="O2536" s="5">
        <f>'業務連絡　別紙'!O2537</f>
        <v>0</v>
      </c>
      <c r="P2536" s="5">
        <f>'業務連絡　別紙'!P2537</f>
        <v>0</v>
      </c>
      <c r="Q2536" s="5">
        <f>'業務連絡　別紙'!Q2537</f>
        <v>0</v>
      </c>
      <c r="R2536" s="62"/>
      <c r="S2536" s="85"/>
      <c r="T2536" s="67"/>
      <c r="U2536" s="67"/>
      <c r="V2536" s="7"/>
      <c r="W2536" s="78"/>
      <c r="X2536" s="78"/>
      <c r="Y2536" s="78"/>
      <c r="Z2536" s="78"/>
      <c r="AA2536" s="78"/>
      <c r="AB2536" s="78"/>
    </row>
    <row r="2537" spans="2:28" ht="36.75" customHeight="1" x14ac:dyDescent="0.15">
      <c r="B2537" s="17">
        <v>2543</v>
      </c>
      <c r="C2537" s="5">
        <f>'業務連絡　別紙'!C2538</f>
        <v>0</v>
      </c>
      <c r="D2537" s="5">
        <f>'業務連絡　別紙'!D2538</f>
        <v>0</v>
      </c>
      <c r="E2537" s="5">
        <f>'業務連絡　別紙'!E2538</f>
        <v>0</v>
      </c>
      <c r="F2537" s="5">
        <f>'業務連絡　別紙'!F2538</f>
        <v>0</v>
      </c>
      <c r="G2537" s="5">
        <f>'業務連絡　別紙'!G2538</f>
        <v>0</v>
      </c>
      <c r="H2537" s="5">
        <f>'業務連絡　別紙'!H2538</f>
        <v>0</v>
      </c>
      <c r="I2537" s="5">
        <f>'業務連絡　別紙'!I2538</f>
        <v>0</v>
      </c>
      <c r="J2537" s="5">
        <f>'業務連絡　別紙'!J2538</f>
        <v>0</v>
      </c>
      <c r="K2537" s="5">
        <f>'業務連絡　別紙'!K2538</f>
        <v>0</v>
      </c>
      <c r="L2537" s="5">
        <f>'業務連絡　別紙'!L2538</f>
        <v>0</v>
      </c>
      <c r="M2537" s="5">
        <f>'業務連絡　別紙'!M2538</f>
        <v>0</v>
      </c>
      <c r="N2537" s="5">
        <f>'業務連絡　別紙'!N2538</f>
        <v>0</v>
      </c>
      <c r="O2537" s="5">
        <f>'業務連絡　別紙'!O2538</f>
        <v>0</v>
      </c>
      <c r="P2537" s="5">
        <f>'業務連絡　別紙'!P2538</f>
        <v>0</v>
      </c>
      <c r="Q2537" s="5">
        <f>'業務連絡　別紙'!Q2538</f>
        <v>0</v>
      </c>
      <c r="R2537" s="62"/>
      <c r="S2537" s="85"/>
      <c r="T2537" s="67"/>
      <c r="U2537" s="67"/>
      <c r="V2537" s="7"/>
      <c r="W2537" s="78"/>
      <c r="X2537" s="78"/>
      <c r="Y2537" s="78"/>
      <c r="Z2537" s="78"/>
      <c r="AA2537" s="78"/>
      <c r="AB2537" s="78"/>
    </row>
    <row r="2538" spans="2:28" ht="36.75" customHeight="1" x14ac:dyDescent="0.15">
      <c r="B2538" s="17">
        <v>2544</v>
      </c>
      <c r="C2538" s="5">
        <f>'業務連絡　別紙'!C2539</f>
        <v>0</v>
      </c>
      <c r="D2538" s="5">
        <f>'業務連絡　別紙'!D2539</f>
        <v>0</v>
      </c>
      <c r="E2538" s="5">
        <f>'業務連絡　別紙'!E2539</f>
        <v>0</v>
      </c>
      <c r="F2538" s="5">
        <f>'業務連絡　別紙'!F2539</f>
        <v>0</v>
      </c>
      <c r="G2538" s="5">
        <f>'業務連絡　別紙'!G2539</f>
        <v>0</v>
      </c>
      <c r="H2538" s="5">
        <f>'業務連絡　別紙'!H2539</f>
        <v>0</v>
      </c>
      <c r="I2538" s="5">
        <f>'業務連絡　別紙'!I2539</f>
        <v>0</v>
      </c>
      <c r="J2538" s="5">
        <f>'業務連絡　別紙'!J2539</f>
        <v>0</v>
      </c>
      <c r="K2538" s="5">
        <f>'業務連絡　別紙'!K2539</f>
        <v>0</v>
      </c>
      <c r="L2538" s="5">
        <f>'業務連絡　別紙'!L2539</f>
        <v>0</v>
      </c>
      <c r="M2538" s="5">
        <f>'業務連絡　別紙'!M2539</f>
        <v>0</v>
      </c>
      <c r="N2538" s="5">
        <f>'業務連絡　別紙'!N2539</f>
        <v>0</v>
      </c>
      <c r="O2538" s="5">
        <f>'業務連絡　別紙'!O2539</f>
        <v>0</v>
      </c>
      <c r="P2538" s="5">
        <f>'業務連絡　別紙'!P2539</f>
        <v>0</v>
      </c>
      <c r="Q2538" s="5">
        <f>'業務連絡　別紙'!Q2539</f>
        <v>0</v>
      </c>
      <c r="R2538" s="62"/>
      <c r="S2538" s="85"/>
      <c r="T2538" s="67"/>
      <c r="U2538" s="67"/>
      <c r="V2538" s="7"/>
      <c r="W2538" s="78"/>
      <c r="X2538" s="78"/>
      <c r="Y2538" s="78"/>
      <c r="Z2538" s="78"/>
      <c r="AA2538" s="78"/>
      <c r="AB2538" s="78"/>
    </row>
    <row r="2539" spans="2:28" ht="36.75" customHeight="1" x14ac:dyDescent="0.15">
      <c r="B2539" s="17">
        <v>2545</v>
      </c>
      <c r="C2539" s="5">
        <f>'業務連絡　別紙'!C2540</f>
        <v>0</v>
      </c>
      <c r="D2539" s="5">
        <f>'業務連絡　別紙'!D2540</f>
        <v>0</v>
      </c>
      <c r="E2539" s="5">
        <f>'業務連絡　別紙'!E2540</f>
        <v>0</v>
      </c>
      <c r="F2539" s="5">
        <f>'業務連絡　別紙'!F2540</f>
        <v>0</v>
      </c>
      <c r="G2539" s="5">
        <f>'業務連絡　別紙'!G2540</f>
        <v>0</v>
      </c>
      <c r="H2539" s="5">
        <f>'業務連絡　別紙'!H2540</f>
        <v>0</v>
      </c>
      <c r="I2539" s="5">
        <f>'業務連絡　別紙'!I2540</f>
        <v>0</v>
      </c>
      <c r="J2539" s="5">
        <f>'業務連絡　別紙'!J2540</f>
        <v>0</v>
      </c>
      <c r="K2539" s="5">
        <f>'業務連絡　別紙'!K2540</f>
        <v>0</v>
      </c>
      <c r="L2539" s="5">
        <f>'業務連絡　別紙'!L2540</f>
        <v>0</v>
      </c>
      <c r="M2539" s="5">
        <f>'業務連絡　別紙'!M2540</f>
        <v>0</v>
      </c>
      <c r="N2539" s="5">
        <f>'業務連絡　別紙'!N2540</f>
        <v>0</v>
      </c>
      <c r="O2539" s="5">
        <f>'業務連絡　別紙'!O2540</f>
        <v>0</v>
      </c>
      <c r="P2539" s="5">
        <f>'業務連絡　別紙'!P2540</f>
        <v>0</v>
      </c>
      <c r="Q2539" s="5">
        <f>'業務連絡　別紙'!Q2540</f>
        <v>0</v>
      </c>
      <c r="R2539" s="62"/>
      <c r="S2539" s="30"/>
      <c r="T2539" s="67"/>
      <c r="U2539" s="67"/>
      <c r="V2539" s="8"/>
      <c r="W2539" s="78"/>
      <c r="X2539" s="78"/>
      <c r="Y2539" s="78"/>
      <c r="Z2539" s="78"/>
      <c r="AA2539" s="78"/>
      <c r="AB2539" s="78"/>
    </row>
    <row r="2540" spans="2:28" ht="36.75" customHeight="1" x14ac:dyDescent="0.15">
      <c r="B2540" s="17">
        <v>2546</v>
      </c>
      <c r="C2540" s="5">
        <f>'業務連絡　別紙'!C2541</f>
        <v>0</v>
      </c>
      <c r="D2540" s="5">
        <f>'業務連絡　別紙'!D2541</f>
        <v>0</v>
      </c>
      <c r="E2540" s="5">
        <f>'業務連絡　別紙'!E2541</f>
        <v>0</v>
      </c>
      <c r="F2540" s="5">
        <f>'業務連絡　別紙'!F2541</f>
        <v>0</v>
      </c>
      <c r="G2540" s="5">
        <f>'業務連絡　別紙'!G2541</f>
        <v>0</v>
      </c>
      <c r="H2540" s="5">
        <f>'業務連絡　別紙'!H2541</f>
        <v>0</v>
      </c>
      <c r="I2540" s="5">
        <f>'業務連絡　別紙'!I2541</f>
        <v>0</v>
      </c>
      <c r="J2540" s="5">
        <f>'業務連絡　別紙'!J2541</f>
        <v>0</v>
      </c>
      <c r="K2540" s="5">
        <f>'業務連絡　別紙'!K2541</f>
        <v>0</v>
      </c>
      <c r="L2540" s="5">
        <f>'業務連絡　別紙'!L2541</f>
        <v>0</v>
      </c>
      <c r="M2540" s="5">
        <f>'業務連絡　別紙'!M2541</f>
        <v>0</v>
      </c>
      <c r="N2540" s="5">
        <f>'業務連絡　別紙'!N2541</f>
        <v>0</v>
      </c>
      <c r="O2540" s="5">
        <f>'業務連絡　別紙'!O2541</f>
        <v>0</v>
      </c>
      <c r="P2540" s="5">
        <f>'業務連絡　別紙'!P2541</f>
        <v>0</v>
      </c>
      <c r="Q2540" s="5">
        <f>'業務連絡　別紙'!Q2541</f>
        <v>0</v>
      </c>
      <c r="R2540" s="62"/>
      <c r="S2540" s="30"/>
      <c r="T2540" s="67"/>
      <c r="U2540" s="67"/>
      <c r="V2540" s="8"/>
      <c r="W2540" s="78"/>
      <c r="X2540" s="78"/>
      <c r="Y2540" s="78"/>
      <c r="Z2540" s="78"/>
      <c r="AA2540" s="78"/>
      <c r="AB2540" s="78"/>
    </row>
    <row r="2541" spans="2:28" ht="36.75" customHeight="1" x14ac:dyDescent="0.15">
      <c r="B2541" s="17">
        <v>2547</v>
      </c>
      <c r="C2541" s="5">
        <f>'業務連絡　別紙'!C2542</f>
        <v>0</v>
      </c>
      <c r="D2541" s="5">
        <f>'業務連絡　別紙'!D2542</f>
        <v>0</v>
      </c>
      <c r="E2541" s="5">
        <f>'業務連絡　別紙'!E2542</f>
        <v>0</v>
      </c>
      <c r="F2541" s="5">
        <f>'業務連絡　別紙'!F2542</f>
        <v>0</v>
      </c>
      <c r="G2541" s="5">
        <f>'業務連絡　別紙'!G2542</f>
        <v>0</v>
      </c>
      <c r="H2541" s="5">
        <f>'業務連絡　別紙'!H2542</f>
        <v>0</v>
      </c>
      <c r="I2541" s="5">
        <f>'業務連絡　別紙'!I2542</f>
        <v>0</v>
      </c>
      <c r="J2541" s="5">
        <f>'業務連絡　別紙'!J2542</f>
        <v>0</v>
      </c>
      <c r="K2541" s="5">
        <f>'業務連絡　別紙'!K2542</f>
        <v>0</v>
      </c>
      <c r="L2541" s="5">
        <f>'業務連絡　別紙'!L2542</f>
        <v>0</v>
      </c>
      <c r="M2541" s="5">
        <f>'業務連絡　別紙'!M2542</f>
        <v>0</v>
      </c>
      <c r="N2541" s="5">
        <f>'業務連絡　別紙'!N2542</f>
        <v>0</v>
      </c>
      <c r="O2541" s="5">
        <f>'業務連絡　別紙'!O2542</f>
        <v>0</v>
      </c>
      <c r="P2541" s="5">
        <f>'業務連絡　別紙'!P2542</f>
        <v>0</v>
      </c>
      <c r="Q2541" s="5">
        <f>'業務連絡　別紙'!Q2542</f>
        <v>0</v>
      </c>
      <c r="R2541" s="62"/>
      <c r="S2541" s="30"/>
      <c r="T2541" s="67"/>
      <c r="U2541" s="67"/>
      <c r="V2541" s="8"/>
      <c r="W2541" s="78"/>
      <c r="X2541" s="78"/>
      <c r="Y2541" s="78"/>
      <c r="Z2541" s="78"/>
      <c r="AA2541" s="78"/>
      <c r="AB2541" s="78"/>
    </row>
    <row r="2542" spans="2:28" ht="36.75" customHeight="1" x14ac:dyDescent="0.15">
      <c r="B2542" s="17">
        <v>2548</v>
      </c>
      <c r="C2542" s="5">
        <f>'業務連絡　別紙'!C2543</f>
        <v>0</v>
      </c>
      <c r="D2542" s="5">
        <f>'業務連絡　別紙'!D2543</f>
        <v>0</v>
      </c>
      <c r="E2542" s="5">
        <f>'業務連絡　別紙'!E2543</f>
        <v>0</v>
      </c>
      <c r="F2542" s="5">
        <f>'業務連絡　別紙'!F2543</f>
        <v>0</v>
      </c>
      <c r="G2542" s="5">
        <f>'業務連絡　別紙'!G2543</f>
        <v>0</v>
      </c>
      <c r="H2542" s="5">
        <f>'業務連絡　別紙'!H2543</f>
        <v>0</v>
      </c>
      <c r="I2542" s="5">
        <f>'業務連絡　別紙'!I2543</f>
        <v>0</v>
      </c>
      <c r="J2542" s="5">
        <f>'業務連絡　別紙'!J2543</f>
        <v>0</v>
      </c>
      <c r="K2542" s="5">
        <f>'業務連絡　別紙'!K2543</f>
        <v>0</v>
      </c>
      <c r="L2542" s="5">
        <f>'業務連絡　別紙'!L2543</f>
        <v>0</v>
      </c>
      <c r="M2542" s="5">
        <f>'業務連絡　別紙'!M2543</f>
        <v>0</v>
      </c>
      <c r="N2542" s="5">
        <f>'業務連絡　別紙'!N2543</f>
        <v>0</v>
      </c>
      <c r="O2542" s="5">
        <f>'業務連絡　別紙'!O2543</f>
        <v>0</v>
      </c>
      <c r="P2542" s="5">
        <f>'業務連絡　別紙'!P2543</f>
        <v>0</v>
      </c>
      <c r="Q2542" s="5">
        <f>'業務連絡　別紙'!Q2543</f>
        <v>0</v>
      </c>
      <c r="R2542" s="62"/>
      <c r="S2542" s="30"/>
      <c r="T2542" s="67"/>
      <c r="U2542" s="67"/>
      <c r="V2542" s="8"/>
      <c r="W2542" s="78"/>
      <c r="X2542" s="78"/>
      <c r="Y2542" s="78"/>
      <c r="Z2542" s="78"/>
      <c r="AA2542" s="78"/>
      <c r="AB2542" s="78"/>
    </row>
    <row r="2543" spans="2:28" ht="36.75" customHeight="1" x14ac:dyDescent="0.15">
      <c r="B2543" s="17">
        <v>2549</v>
      </c>
      <c r="C2543" s="5">
        <f>'業務連絡　別紙'!C2544</f>
        <v>0</v>
      </c>
      <c r="D2543" s="5">
        <f>'業務連絡　別紙'!D2544</f>
        <v>0</v>
      </c>
      <c r="E2543" s="5">
        <f>'業務連絡　別紙'!E2544</f>
        <v>0</v>
      </c>
      <c r="F2543" s="5">
        <f>'業務連絡　別紙'!F2544</f>
        <v>0</v>
      </c>
      <c r="G2543" s="5">
        <f>'業務連絡　別紙'!G2544</f>
        <v>0</v>
      </c>
      <c r="H2543" s="5">
        <f>'業務連絡　別紙'!H2544</f>
        <v>0</v>
      </c>
      <c r="I2543" s="5">
        <f>'業務連絡　別紙'!I2544</f>
        <v>0</v>
      </c>
      <c r="J2543" s="5">
        <f>'業務連絡　別紙'!J2544</f>
        <v>0</v>
      </c>
      <c r="K2543" s="5">
        <f>'業務連絡　別紙'!K2544</f>
        <v>0</v>
      </c>
      <c r="L2543" s="5">
        <f>'業務連絡　別紙'!L2544</f>
        <v>0</v>
      </c>
      <c r="M2543" s="5">
        <f>'業務連絡　別紙'!M2544</f>
        <v>0</v>
      </c>
      <c r="N2543" s="5">
        <f>'業務連絡　別紙'!N2544</f>
        <v>0</v>
      </c>
      <c r="O2543" s="5">
        <f>'業務連絡　別紙'!O2544</f>
        <v>0</v>
      </c>
      <c r="P2543" s="5">
        <f>'業務連絡　別紙'!P2544</f>
        <v>0</v>
      </c>
      <c r="Q2543" s="5">
        <f>'業務連絡　別紙'!Q2544</f>
        <v>0</v>
      </c>
      <c r="R2543" s="62"/>
      <c r="S2543" s="30"/>
      <c r="T2543" s="67"/>
      <c r="U2543" s="67"/>
      <c r="V2543" s="8"/>
      <c r="W2543" s="78"/>
      <c r="X2543" s="78"/>
      <c r="Y2543" s="78"/>
      <c r="Z2543" s="78"/>
      <c r="AA2543" s="78"/>
      <c r="AB2543" s="78"/>
    </row>
    <row r="2544" spans="2:28" ht="36.75" customHeight="1" x14ac:dyDescent="0.15">
      <c r="B2544" s="17">
        <v>2550</v>
      </c>
      <c r="C2544" s="5">
        <f>'業務連絡　別紙'!C2545</f>
        <v>0</v>
      </c>
      <c r="D2544" s="5">
        <f>'業務連絡　別紙'!D2545</f>
        <v>0</v>
      </c>
      <c r="E2544" s="5">
        <f>'業務連絡　別紙'!E2545</f>
        <v>0</v>
      </c>
      <c r="F2544" s="5">
        <f>'業務連絡　別紙'!F2545</f>
        <v>0</v>
      </c>
      <c r="G2544" s="5">
        <f>'業務連絡　別紙'!G2545</f>
        <v>0</v>
      </c>
      <c r="H2544" s="5">
        <f>'業務連絡　別紙'!H2545</f>
        <v>0</v>
      </c>
      <c r="I2544" s="5">
        <f>'業務連絡　別紙'!I2545</f>
        <v>0</v>
      </c>
      <c r="J2544" s="5">
        <f>'業務連絡　別紙'!J2545</f>
        <v>0</v>
      </c>
      <c r="K2544" s="5">
        <f>'業務連絡　別紙'!K2545</f>
        <v>0</v>
      </c>
      <c r="L2544" s="5">
        <f>'業務連絡　別紙'!L2545</f>
        <v>0</v>
      </c>
      <c r="M2544" s="5">
        <f>'業務連絡　別紙'!M2545</f>
        <v>0</v>
      </c>
      <c r="N2544" s="5">
        <f>'業務連絡　別紙'!N2545</f>
        <v>0</v>
      </c>
      <c r="O2544" s="5">
        <f>'業務連絡　別紙'!O2545</f>
        <v>0</v>
      </c>
      <c r="P2544" s="5">
        <f>'業務連絡　別紙'!P2545</f>
        <v>0</v>
      </c>
      <c r="Q2544" s="5">
        <f>'業務連絡　別紙'!Q2545</f>
        <v>0</v>
      </c>
      <c r="R2544" s="62"/>
      <c r="S2544" s="30"/>
      <c r="T2544" s="67"/>
      <c r="U2544" s="67"/>
      <c r="V2544" s="8"/>
      <c r="W2544" s="78"/>
      <c r="X2544" s="78"/>
      <c r="Y2544" s="78"/>
      <c r="Z2544" s="78"/>
      <c r="AA2544" s="78"/>
      <c r="AB2544" s="78"/>
    </row>
    <row r="2545" spans="2:28" ht="36.75" customHeight="1" x14ac:dyDescent="0.15">
      <c r="B2545" s="17">
        <v>2551</v>
      </c>
      <c r="C2545" s="5">
        <f>'業務連絡　別紙'!C2546</f>
        <v>0</v>
      </c>
      <c r="D2545" s="5">
        <f>'業務連絡　別紙'!D2546</f>
        <v>0</v>
      </c>
      <c r="E2545" s="5">
        <f>'業務連絡　別紙'!E2546</f>
        <v>0</v>
      </c>
      <c r="F2545" s="5">
        <f>'業務連絡　別紙'!F2546</f>
        <v>0</v>
      </c>
      <c r="G2545" s="5">
        <f>'業務連絡　別紙'!G2546</f>
        <v>0</v>
      </c>
      <c r="H2545" s="5">
        <f>'業務連絡　別紙'!H2546</f>
        <v>0</v>
      </c>
      <c r="I2545" s="5">
        <f>'業務連絡　別紙'!I2546</f>
        <v>0</v>
      </c>
      <c r="J2545" s="5">
        <f>'業務連絡　別紙'!J2546</f>
        <v>0</v>
      </c>
      <c r="K2545" s="5">
        <f>'業務連絡　別紙'!K2546</f>
        <v>0</v>
      </c>
      <c r="L2545" s="5">
        <f>'業務連絡　別紙'!L2546</f>
        <v>0</v>
      </c>
      <c r="M2545" s="5">
        <f>'業務連絡　別紙'!M2546</f>
        <v>0</v>
      </c>
      <c r="N2545" s="5">
        <f>'業務連絡　別紙'!N2546</f>
        <v>0</v>
      </c>
      <c r="O2545" s="5">
        <f>'業務連絡　別紙'!O2546</f>
        <v>0</v>
      </c>
      <c r="P2545" s="5">
        <f>'業務連絡　別紙'!P2546</f>
        <v>0</v>
      </c>
      <c r="Q2545" s="5">
        <f>'業務連絡　別紙'!Q2546</f>
        <v>0</v>
      </c>
      <c r="R2545" s="6"/>
      <c r="S2545" s="85"/>
      <c r="T2545" s="67"/>
      <c r="U2545" s="67"/>
      <c r="V2545" s="7"/>
      <c r="W2545" s="78"/>
      <c r="X2545" s="78"/>
      <c r="Y2545" s="78"/>
      <c r="Z2545" s="78"/>
      <c r="AA2545" s="78"/>
      <c r="AB2545" s="78"/>
    </row>
    <row r="2546" spans="2:28" ht="36.75" customHeight="1" x14ac:dyDescent="0.15">
      <c r="B2546" s="17">
        <v>2552</v>
      </c>
      <c r="C2546" s="5">
        <f>'業務連絡　別紙'!C2547</f>
        <v>0</v>
      </c>
      <c r="D2546" s="5">
        <f>'業務連絡　別紙'!D2547</f>
        <v>0</v>
      </c>
      <c r="E2546" s="5">
        <f>'業務連絡　別紙'!E2547</f>
        <v>0</v>
      </c>
      <c r="F2546" s="5">
        <f>'業務連絡　別紙'!F2547</f>
        <v>0</v>
      </c>
      <c r="G2546" s="5">
        <f>'業務連絡　別紙'!G2547</f>
        <v>0</v>
      </c>
      <c r="H2546" s="5">
        <f>'業務連絡　別紙'!H2547</f>
        <v>0</v>
      </c>
      <c r="I2546" s="5">
        <f>'業務連絡　別紙'!I2547</f>
        <v>0</v>
      </c>
      <c r="J2546" s="5">
        <f>'業務連絡　別紙'!J2547</f>
        <v>0</v>
      </c>
      <c r="K2546" s="5">
        <f>'業務連絡　別紙'!K2547</f>
        <v>0</v>
      </c>
      <c r="L2546" s="5">
        <f>'業務連絡　別紙'!L2547</f>
        <v>0</v>
      </c>
      <c r="M2546" s="5">
        <f>'業務連絡　別紙'!M2547</f>
        <v>0</v>
      </c>
      <c r="N2546" s="5">
        <f>'業務連絡　別紙'!N2547</f>
        <v>0</v>
      </c>
      <c r="O2546" s="5">
        <f>'業務連絡　別紙'!O2547</f>
        <v>0</v>
      </c>
      <c r="P2546" s="5">
        <f>'業務連絡　別紙'!P2547</f>
        <v>0</v>
      </c>
      <c r="Q2546" s="5">
        <f>'業務連絡　別紙'!Q2547</f>
        <v>0</v>
      </c>
      <c r="R2546" s="62"/>
      <c r="S2546" s="85"/>
      <c r="T2546" s="67"/>
      <c r="U2546" s="67"/>
      <c r="V2546" s="7"/>
      <c r="W2546" s="78"/>
      <c r="X2546" s="78"/>
      <c r="Y2546" s="78"/>
      <c r="Z2546" s="78"/>
      <c r="AA2546" s="78"/>
      <c r="AB2546" s="78"/>
    </row>
    <row r="2547" spans="2:28" ht="36.75" customHeight="1" x14ac:dyDescent="0.15">
      <c r="B2547" s="17">
        <v>2553</v>
      </c>
      <c r="C2547" s="5">
        <f>'業務連絡　別紙'!C2548</f>
        <v>0</v>
      </c>
      <c r="D2547" s="5">
        <f>'業務連絡　別紙'!D2548</f>
        <v>0</v>
      </c>
      <c r="E2547" s="5">
        <f>'業務連絡　別紙'!E2548</f>
        <v>0</v>
      </c>
      <c r="F2547" s="5">
        <f>'業務連絡　別紙'!F2548</f>
        <v>0</v>
      </c>
      <c r="G2547" s="5">
        <f>'業務連絡　別紙'!G2548</f>
        <v>0</v>
      </c>
      <c r="H2547" s="5">
        <f>'業務連絡　別紙'!H2548</f>
        <v>0</v>
      </c>
      <c r="I2547" s="5">
        <f>'業務連絡　別紙'!I2548</f>
        <v>0</v>
      </c>
      <c r="J2547" s="5">
        <f>'業務連絡　別紙'!J2548</f>
        <v>0</v>
      </c>
      <c r="K2547" s="5">
        <f>'業務連絡　別紙'!K2548</f>
        <v>0</v>
      </c>
      <c r="L2547" s="5">
        <f>'業務連絡　別紙'!L2548</f>
        <v>0</v>
      </c>
      <c r="M2547" s="5">
        <f>'業務連絡　別紙'!M2548</f>
        <v>0</v>
      </c>
      <c r="N2547" s="5">
        <f>'業務連絡　別紙'!N2548</f>
        <v>0</v>
      </c>
      <c r="O2547" s="5">
        <f>'業務連絡　別紙'!O2548</f>
        <v>0</v>
      </c>
      <c r="P2547" s="5">
        <f>'業務連絡　別紙'!P2548</f>
        <v>0</v>
      </c>
      <c r="Q2547" s="5">
        <f>'業務連絡　別紙'!Q2548</f>
        <v>0</v>
      </c>
      <c r="R2547" s="62"/>
      <c r="S2547" s="85"/>
      <c r="T2547" s="67"/>
      <c r="U2547" s="67"/>
      <c r="V2547" s="7"/>
      <c r="W2547" s="78"/>
      <c r="X2547" s="78"/>
      <c r="Y2547" s="78"/>
      <c r="Z2547" s="78"/>
      <c r="AA2547" s="78"/>
      <c r="AB2547" s="78"/>
    </row>
    <row r="2548" spans="2:28" ht="36.75" customHeight="1" x14ac:dyDescent="0.15">
      <c r="B2548" s="17">
        <v>2554</v>
      </c>
      <c r="C2548" s="5">
        <f>'業務連絡　別紙'!C2549</f>
        <v>0</v>
      </c>
      <c r="D2548" s="5">
        <f>'業務連絡　別紙'!D2549</f>
        <v>0</v>
      </c>
      <c r="E2548" s="5">
        <f>'業務連絡　別紙'!E2549</f>
        <v>0</v>
      </c>
      <c r="F2548" s="5">
        <f>'業務連絡　別紙'!F2549</f>
        <v>0</v>
      </c>
      <c r="G2548" s="5">
        <f>'業務連絡　別紙'!G2549</f>
        <v>0</v>
      </c>
      <c r="H2548" s="5">
        <f>'業務連絡　別紙'!H2549</f>
        <v>0</v>
      </c>
      <c r="I2548" s="5">
        <f>'業務連絡　別紙'!I2549</f>
        <v>0</v>
      </c>
      <c r="J2548" s="5">
        <f>'業務連絡　別紙'!J2549</f>
        <v>0</v>
      </c>
      <c r="K2548" s="5">
        <f>'業務連絡　別紙'!K2549</f>
        <v>0</v>
      </c>
      <c r="L2548" s="5">
        <f>'業務連絡　別紙'!L2549</f>
        <v>0</v>
      </c>
      <c r="M2548" s="5">
        <f>'業務連絡　別紙'!M2549</f>
        <v>0</v>
      </c>
      <c r="N2548" s="5">
        <f>'業務連絡　別紙'!N2549</f>
        <v>0</v>
      </c>
      <c r="O2548" s="5">
        <f>'業務連絡　別紙'!O2549</f>
        <v>0</v>
      </c>
      <c r="P2548" s="5">
        <f>'業務連絡　別紙'!P2549</f>
        <v>0</v>
      </c>
      <c r="Q2548" s="5">
        <f>'業務連絡　別紙'!Q2549</f>
        <v>0</v>
      </c>
      <c r="R2548" s="62"/>
      <c r="S2548" s="85"/>
      <c r="T2548" s="67"/>
      <c r="U2548" s="67"/>
      <c r="V2548" s="7"/>
      <c r="W2548" s="78"/>
      <c r="X2548" s="78"/>
      <c r="Y2548" s="78"/>
      <c r="Z2548" s="78"/>
      <c r="AA2548" s="78"/>
      <c r="AB2548" s="78"/>
    </row>
    <row r="2549" spans="2:28" ht="36.75" customHeight="1" x14ac:dyDescent="0.15">
      <c r="B2549" s="17">
        <v>2555</v>
      </c>
      <c r="C2549" s="5">
        <f>'業務連絡　別紙'!C2550</f>
        <v>0</v>
      </c>
      <c r="D2549" s="5">
        <f>'業務連絡　別紙'!D2550</f>
        <v>0</v>
      </c>
      <c r="E2549" s="5">
        <f>'業務連絡　別紙'!E2550</f>
        <v>0</v>
      </c>
      <c r="F2549" s="5">
        <f>'業務連絡　別紙'!F2550</f>
        <v>0</v>
      </c>
      <c r="G2549" s="5">
        <f>'業務連絡　別紙'!G2550</f>
        <v>0</v>
      </c>
      <c r="H2549" s="5">
        <f>'業務連絡　別紙'!H2550</f>
        <v>0</v>
      </c>
      <c r="I2549" s="5">
        <f>'業務連絡　別紙'!I2550</f>
        <v>0</v>
      </c>
      <c r="J2549" s="5">
        <f>'業務連絡　別紙'!J2550</f>
        <v>0</v>
      </c>
      <c r="K2549" s="5">
        <f>'業務連絡　別紙'!K2550</f>
        <v>0</v>
      </c>
      <c r="L2549" s="5">
        <f>'業務連絡　別紙'!L2550</f>
        <v>0</v>
      </c>
      <c r="M2549" s="5">
        <f>'業務連絡　別紙'!M2550</f>
        <v>0</v>
      </c>
      <c r="N2549" s="5">
        <f>'業務連絡　別紙'!N2550</f>
        <v>0</v>
      </c>
      <c r="O2549" s="5">
        <f>'業務連絡　別紙'!O2550</f>
        <v>0</v>
      </c>
      <c r="P2549" s="5">
        <f>'業務連絡　別紙'!P2550</f>
        <v>0</v>
      </c>
      <c r="Q2549" s="5">
        <f>'業務連絡　別紙'!Q2550</f>
        <v>0</v>
      </c>
      <c r="R2549" s="62"/>
      <c r="S2549" s="30"/>
      <c r="T2549" s="67"/>
      <c r="U2549" s="67"/>
      <c r="V2549" s="8"/>
      <c r="W2549" s="78"/>
      <c r="X2549" s="78"/>
      <c r="Y2549" s="78"/>
      <c r="Z2549" s="78"/>
      <c r="AA2549" s="78"/>
      <c r="AB2549" s="78"/>
    </row>
    <row r="2550" spans="2:28" ht="36.75" customHeight="1" x14ac:dyDescent="0.15">
      <c r="B2550" s="17">
        <v>2556</v>
      </c>
      <c r="C2550" s="5">
        <f>'業務連絡　別紙'!C2551</f>
        <v>0</v>
      </c>
      <c r="D2550" s="5">
        <f>'業務連絡　別紙'!D2551</f>
        <v>0</v>
      </c>
      <c r="E2550" s="5">
        <f>'業務連絡　別紙'!E2551</f>
        <v>0</v>
      </c>
      <c r="F2550" s="5">
        <f>'業務連絡　別紙'!F2551</f>
        <v>0</v>
      </c>
      <c r="G2550" s="5">
        <f>'業務連絡　別紙'!G2551</f>
        <v>0</v>
      </c>
      <c r="H2550" s="5">
        <f>'業務連絡　別紙'!H2551</f>
        <v>0</v>
      </c>
      <c r="I2550" s="5">
        <f>'業務連絡　別紙'!I2551</f>
        <v>0</v>
      </c>
      <c r="J2550" s="5">
        <f>'業務連絡　別紙'!J2551</f>
        <v>0</v>
      </c>
      <c r="K2550" s="5">
        <f>'業務連絡　別紙'!K2551</f>
        <v>0</v>
      </c>
      <c r="L2550" s="5">
        <f>'業務連絡　別紙'!L2551</f>
        <v>0</v>
      </c>
      <c r="M2550" s="5">
        <f>'業務連絡　別紙'!M2551</f>
        <v>0</v>
      </c>
      <c r="N2550" s="5">
        <f>'業務連絡　別紙'!N2551</f>
        <v>0</v>
      </c>
      <c r="O2550" s="5">
        <f>'業務連絡　別紙'!O2551</f>
        <v>0</v>
      </c>
      <c r="P2550" s="5">
        <f>'業務連絡　別紙'!P2551</f>
        <v>0</v>
      </c>
      <c r="Q2550" s="5">
        <f>'業務連絡　別紙'!Q2551</f>
        <v>0</v>
      </c>
      <c r="R2550" s="62"/>
      <c r="S2550" s="30"/>
      <c r="T2550" s="67"/>
      <c r="U2550" s="67"/>
      <c r="V2550" s="8"/>
      <c r="W2550" s="78"/>
      <c r="X2550" s="78"/>
      <c r="Y2550" s="78"/>
      <c r="Z2550" s="78"/>
      <c r="AA2550" s="78"/>
      <c r="AB2550" s="78"/>
    </row>
    <row r="2551" spans="2:28" ht="36.75" customHeight="1" x14ac:dyDescent="0.15">
      <c r="B2551" s="17">
        <v>2557</v>
      </c>
      <c r="C2551" s="5">
        <f>'業務連絡　別紙'!C2552</f>
        <v>0</v>
      </c>
      <c r="D2551" s="5">
        <f>'業務連絡　別紙'!D2552</f>
        <v>0</v>
      </c>
      <c r="E2551" s="5">
        <f>'業務連絡　別紙'!E2552</f>
        <v>0</v>
      </c>
      <c r="F2551" s="5">
        <f>'業務連絡　別紙'!F2552</f>
        <v>0</v>
      </c>
      <c r="G2551" s="5">
        <f>'業務連絡　別紙'!G2552</f>
        <v>0</v>
      </c>
      <c r="H2551" s="5">
        <f>'業務連絡　別紙'!H2552</f>
        <v>0</v>
      </c>
      <c r="I2551" s="5">
        <f>'業務連絡　別紙'!I2552</f>
        <v>0</v>
      </c>
      <c r="J2551" s="5">
        <f>'業務連絡　別紙'!J2552</f>
        <v>0</v>
      </c>
      <c r="K2551" s="5">
        <f>'業務連絡　別紙'!K2552</f>
        <v>0</v>
      </c>
      <c r="L2551" s="5">
        <f>'業務連絡　別紙'!L2552</f>
        <v>0</v>
      </c>
      <c r="M2551" s="5">
        <f>'業務連絡　別紙'!M2552</f>
        <v>0</v>
      </c>
      <c r="N2551" s="5">
        <f>'業務連絡　別紙'!N2552</f>
        <v>0</v>
      </c>
      <c r="O2551" s="5">
        <f>'業務連絡　別紙'!O2552</f>
        <v>0</v>
      </c>
      <c r="P2551" s="5">
        <f>'業務連絡　別紙'!P2552</f>
        <v>0</v>
      </c>
      <c r="Q2551" s="5">
        <f>'業務連絡　別紙'!Q2552</f>
        <v>0</v>
      </c>
      <c r="R2551" s="62"/>
      <c r="S2551" s="30"/>
      <c r="T2551" s="67"/>
      <c r="U2551" s="67"/>
      <c r="V2551" s="8"/>
      <c r="W2551" s="78"/>
      <c r="X2551" s="78"/>
      <c r="Y2551" s="78"/>
      <c r="Z2551" s="78"/>
      <c r="AA2551" s="78"/>
      <c r="AB2551" s="78"/>
    </row>
    <row r="2552" spans="2:28" ht="36.75" customHeight="1" x14ac:dyDescent="0.15">
      <c r="B2552" s="17">
        <v>2558</v>
      </c>
      <c r="C2552" s="5">
        <f>'業務連絡　別紙'!C2553</f>
        <v>0</v>
      </c>
      <c r="D2552" s="5">
        <f>'業務連絡　別紙'!D2553</f>
        <v>0</v>
      </c>
      <c r="E2552" s="5">
        <f>'業務連絡　別紙'!E2553</f>
        <v>0</v>
      </c>
      <c r="F2552" s="5">
        <f>'業務連絡　別紙'!F2553</f>
        <v>0</v>
      </c>
      <c r="G2552" s="5">
        <f>'業務連絡　別紙'!G2553</f>
        <v>0</v>
      </c>
      <c r="H2552" s="5">
        <f>'業務連絡　別紙'!H2553</f>
        <v>0</v>
      </c>
      <c r="I2552" s="5">
        <f>'業務連絡　別紙'!I2553</f>
        <v>0</v>
      </c>
      <c r="J2552" s="5">
        <f>'業務連絡　別紙'!J2553</f>
        <v>0</v>
      </c>
      <c r="K2552" s="5">
        <f>'業務連絡　別紙'!K2553</f>
        <v>0</v>
      </c>
      <c r="L2552" s="5">
        <f>'業務連絡　別紙'!L2553</f>
        <v>0</v>
      </c>
      <c r="M2552" s="5">
        <f>'業務連絡　別紙'!M2553</f>
        <v>0</v>
      </c>
      <c r="N2552" s="5">
        <f>'業務連絡　別紙'!N2553</f>
        <v>0</v>
      </c>
      <c r="O2552" s="5">
        <f>'業務連絡　別紙'!O2553</f>
        <v>0</v>
      </c>
      <c r="P2552" s="5">
        <f>'業務連絡　別紙'!P2553</f>
        <v>0</v>
      </c>
      <c r="Q2552" s="5">
        <f>'業務連絡　別紙'!Q2553</f>
        <v>0</v>
      </c>
      <c r="R2552" s="62"/>
      <c r="S2552" s="30"/>
      <c r="T2552" s="67"/>
      <c r="U2552" s="67"/>
      <c r="V2552" s="8"/>
      <c r="W2552" s="78"/>
      <c r="X2552" s="78"/>
      <c r="Y2552" s="78"/>
      <c r="Z2552" s="78"/>
      <c r="AA2552" s="78"/>
      <c r="AB2552" s="78"/>
    </row>
    <row r="2553" spans="2:28" ht="36.75" customHeight="1" x14ac:dyDescent="0.15">
      <c r="B2553" s="17">
        <v>2559</v>
      </c>
      <c r="C2553" s="5">
        <f>'業務連絡　別紙'!C2554</f>
        <v>0</v>
      </c>
      <c r="D2553" s="5">
        <f>'業務連絡　別紙'!D2554</f>
        <v>0</v>
      </c>
      <c r="E2553" s="5">
        <f>'業務連絡　別紙'!E2554</f>
        <v>0</v>
      </c>
      <c r="F2553" s="5">
        <f>'業務連絡　別紙'!F2554</f>
        <v>0</v>
      </c>
      <c r="G2553" s="5">
        <f>'業務連絡　別紙'!G2554</f>
        <v>0</v>
      </c>
      <c r="H2553" s="5">
        <f>'業務連絡　別紙'!H2554</f>
        <v>0</v>
      </c>
      <c r="I2553" s="5">
        <f>'業務連絡　別紙'!I2554</f>
        <v>0</v>
      </c>
      <c r="J2553" s="5">
        <f>'業務連絡　別紙'!J2554</f>
        <v>0</v>
      </c>
      <c r="K2553" s="5">
        <f>'業務連絡　別紙'!K2554</f>
        <v>0</v>
      </c>
      <c r="L2553" s="5">
        <f>'業務連絡　別紙'!L2554</f>
        <v>0</v>
      </c>
      <c r="M2553" s="5">
        <f>'業務連絡　別紙'!M2554</f>
        <v>0</v>
      </c>
      <c r="N2553" s="5">
        <f>'業務連絡　別紙'!N2554</f>
        <v>0</v>
      </c>
      <c r="O2553" s="5">
        <f>'業務連絡　別紙'!O2554</f>
        <v>0</v>
      </c>
      <c r="P2553" s="5">
        <f>'業務連絡　別紙'!P2554</f>
        <v>0</v>
      </c>
      <c r="Q2553" s="5">
        <f>'業務連絡　別紙'!Q2554</f>
        <v>0</v>
      </c>
      <c r="R2553" s="62"/>
      <c r="S2553" s="30"/>
      <c r="T2553" s="67"/>
      <c r="U2553" s="67"/>
      <c r="V2553" s="8"/>
      <c r="W2553" s="78"/>
      <c r="X2553" s="78"/>
      <c r="Y2553" s="78"/>
      <c r="Z2553" s="78"/>
      <c r="AA2553" s="78"/>
      <c r="AB2553" s="78"/>
    </row>
    <row r="2554" spans="2:28" ht="36.75" customHeight="1" x14ac:dyDescent="0.15">
      <c r="B2554" s="17">
        <v>2560</v>
      </c>
      <c r="C2554" s="5">
        <f>'業務連絡　別紙'!C2555</f>
        <v>0</v>
      </c>
      <c r="D2554" s="5">
        <f>'業務連絡　別紙'!D2555</f>
        <v>0</v>
      </c>
      <c r="E2554" s="5">
        <f>'業務連絡　別紙'!E2555</f>
        <v>0</v>
      </c>
      <c r="F2554" s="5">
        <f>'業務連絡　別紙'!F2555</f>
        <v>0</v>
      </c>
      <c r="G2554" s="5">
        <f>'業務連絡　別紙'!G2555</f>
        <v>0</v>
      </c>
      <c r="H2554" s="5">
        <f>'業務連絡　別紙'!H2555</f>
        <v>0</v>
      </c>
      <c r="I2554" s="5">
        <f>'業務連絡　別紙'!I2555</f>
        <v>0</v>
      </c>
      <c r="J2554" s="5">
        <f>'業務連絡　別紙'!J2555</f>
        <v>0</v>
      </c>
      <c r="K2554" s="5">
        <f>'業務連絡　別紙'!K2555</f>
        <v>0</v>
      </c>
      <c r="L2554" s="5">
        <f>'業務連絡　別紙'!L2555</f>
        <v>0</v>
      </c>
      <c r="M2554" s="5">
        <f>'業務連絡　別紙'!M2555</f>
        <v>0</v>
      </c>
      <c r="N2554" s="5">
        <f>'業務連絡　別紙'!N2555</f>
        <v>0</v>
      </c>
      <c r="O2554" s="5">
        <f>'業務連絡　別紙'!O2555</f>
        <v>0</v>
      </c>
      <c r="P2554" s="5">
        <f>'業務連絡　別紙'!P2555</f>
        <v>0</v>
      </c>
      <c r="Q2554" s="5">
        <f>'業務連絡　別紙'!Q2555</f>
        <v>0</v>
      </c>
      <c r="R2554" s="62"/>
      <c r="S2554" s="30"/>
      <c r="T2554" s="67"/>
      <c r="U2554" s="67"/>
      <c r="V2554" s="8"/>
      <c r="W2554" s="78"/>
      <c r="X2554" s="78"/>
      <c r="Y2554" s="78"/>
      <c r="Z2554" s="78"/>
      <c r="AA2554" s="78"/>
      <c r="AB2554" s="78"/>
    </row>
    <row r="2555" spans="2:28" ht="36.75" customHeight="1" x14ac:dyDescent="0.15">
      <c r="B2555" s="17">
        <v>2561</v>
      </c>
      <c r="C2555" s="5">
        <f>'業務連絡　別紙'!C2556</f>
        <v>0</v>
      </c>
      <c r="D2555" s="5">
        <f>'業務連絡　別紙'!D2556</f>
        <v>0</v>
      </c>
      <c r="E2555" s="5">
        <f>'業務連絡　別紙'!E2556</f>
        <v>0</v>
      </c>
      <c r="F2555" s="5">
        <f>'業務連絡　別紙'!F2556</f>
        <v>0</v>
      </c>
      <c r="G2555" s="5">
        <f>'業務連絡　別紙'!G2556</f>
        <v>0</v>
      </c>
      <c r="H2555" s="5">
        <f>'業務連絡　別紙'!H2556</f>
        <v>0</v>
      </c>
      <c r="I2555" s="5">
        <f>'業務連絡　別紙'!I2556</f>
        <v>0</v>
      </c>
      <c r="J2555" s="5">
        <f>'業務連絡　別紙'!J2556</f>
        <v>0</v>
      </c>
      <c r="K2555" s="5">
        <f>'業務連絡　別紙'!K2556</f>
        <v>0</v>
      </c>
      <c r="L2555" s="5">
        <f>'業務連絡　別紙'!L2556</f>
        <v>0</v>
      </c>
      <c r="M2555" s="5">
        <f>'業務連絡　別紙'!M2556</f>
        <v>0</v>
      </c>
      <c r="N2555" s="5">
        <f>'業務連絡　別紙'!N2556</f>
        <v>0</v>
      </c>
      <c r="O2555" s="5">
        <f>'業務連絡　別紙'!O2556</f>
        <v>0</v>
      </c>
      <c r="P2555" s="5">
        <f>'業務連絡　別紙'!P2556</f>
        <v>0</v>
      </c>
      <c r="Q2555" s="5">
        <f>'業務連絡　別紙'!Q2556</f>
        <v>0</v>
      </c>
      <c r="R2555" s="6"/>
      <c r="S2555" s="85"/>
      <c r="T2555" s="67"/>
      <c r="U2555" s="67"/>
      <c r="V2555" s="7"/>
      <c r="W2555" s="78"/>
      <c r="X2555" s="78"/>
      <c r="Y2555" s="78"/>
      <c r="Z2555" s="78"/>
      <c r="AA2555" s="78"/>
      <c r="AB2555" s="78"/>
    </row>
    <row r="2556" spans="2:28" ht="36.75" customHeight="1" x14ac:dyDescent="0.15">
      <c r="B2556" s="17">
        <v>2562</v>
      </c>
      <c r="C2556" s="5">
        <f>'業務連絡　別紙'!C2557</f>
        <v>0</v>
      </c>
      <c r="D2556" s="5">
        <f>'業務連絡　別紙'!D2557</f>
        <v>0</v>
      </c>
      <c r="E2556" s="5">
        <f>'業務連絡　別紙'!E2557</f>
        <v>0</v>
      </c>
      <c r="F2556" s="5">
        <f>'業務連絡　別紙'!F2557</f>
        <v>0</v>
      </c>
      <c r="G2556" s="5">
        <f>'業務連絡　別紙'!G2557</f>
        <v>0</v>
      </c>
      <c r="H2556" s="5">
        <f>'業務連絡　別紙'!H2557</f>
        <v>0</v>
      </c>
      <c r="I2556" s="5">
        <f>'業務連絡　別紙'!I2557</f>
        <v>0</v>
      </c>
      <c r="J2556" s="5">
        <f>'業務連絡　別紙'!J2557</f>
        <v>0</v>
      </c>
      <c r="K2556" s="5">
        <f>'業務連絡　別紙'!K2557</f>
        <v>0</v>
      </c>
      <c r="L2556" s="5">
        <f>'業務連絡　別紙'!L2557</f>
        <v>0</v>
      </c>
      <c r="M2556" s="5">
        <f>'業務連絡　別紙'!M2557</f>
        <v>0</v>
      </c>
      <c r="N2556" s="5">
        <f>'業務連絡　別紙'!N2557</f>
        <v>0</v>
      </c>
      <c r="O2556" s="5">
        <f>'業務連絡　別紙'!O2557</f>
        <v>0</v>
      </c>
      <c r="P2556" s="5">
        <f>'業務連絡　別紙'!P2557</f>
        <v>0</v>
      </c>
      <c r="Q2556" s="5">
        <f>'業務連絡　別紙'!Q2557</f>
        <v>0</v>
      </c>
      <c r="R2556" s="62"/>
      <c r="S2556" s="85"/>
      <c r="T2556" s="67"/>
      <c r="U2556" s="67"/>
      <c r="V2556" s="7"/>
      <c r="W2556" s="78"/>
      <c r="X2556" s="78"/>
      <c r="Y2556" s="78"/>
      <c r="Z2556" s="78"/>
      <c r="AA2556" s="78"/>
      <c r="AB2556" s="78"/>
    </row>
    <row r="2557" spans="2:28" ht="36.75" customHeight="1" x14ac:dyDescent="0.15">
      <c r="B2557" s="17">
        <v>2563</v>
      </c>
      <c r="C2557" s="5">
        <f>'業務連絡　別紙'!C2558</f>
        <v>0</v>
      </c>
      <c r="D2557" s="5">
        <f>'業務連絡　別紙'!D2558</f>
        <v>0</v>
      </c>
      <c r="E2557" s="5">
        <f>'業務連絡　別紙'!E2558</f>
        <v>0</v>
      </c>
      <c r="F2557" s="5">
        <f>'業務連絡　別紙'!F2558</f>
        <v>0</v>
      </c>
      <c r="G2557" s="5">
        <f>'業務連絡　別紙'!G2558</f>
        <v>0</v>
      </c>
      <c r="H2557" s="5">
        <f>'業務連絡　別紙'!H2558</f>
        <v>0</v>
      </c>
      <c r="I2557" s="5">
        <f>'業務連絡　別紙'!I2558</f>
        <v>0</v>
      </c>
      <c r="J2557" s="5">
        <f>'業務連絡　別紙'!J2558</f>
        <v>0</v>
      </c>
      <c r="K2557" s="5">
        <f>'業務連絡　別紙'!K2558</f>
        <v>0</v>
      </c>
      <c r="L2557" s="5">
        <f>'業務連絡　別紙'!L2558</f>
        <v>0</v>
      </c>
      <c r="M2557" s="5">
        <f>'業務連絡　別紙'!M2558</f>
        <v>0</v>
      </c>
      <c r="N2557" s="5">
        <f>'業務連絡　別紙'!N2558</f>
        <v>0</v>
      </c>
      <c r="O2557" s="5">
        <f>'業務連絡　別紙'!O2558</f>
        <v>0</v>
      </c>
      <c r="P2557" s="5">
        <f>'業務連絡　別紙'!P2558</f>
        <v>0</v>
      </c>
      <c r="Q2557" s="5">
        <f>'業務連絡　別紙'!Q2558</f>
        <v>0</v>
      </c>
      <c r="R2557" s="62"/>
      <c r="S2557" s="85"/>
      <c r="T2557" s="67"/>
      <c r="U2557" s="67"/>
      <c r="V2557" s="7"/>
      <c r="W2557" s="78"/>
      <c r="X2557" s="78"/>
      <c r="Y2557" s="78"/>
      <c r="Z2557" s="78"/>
      <c r="AA2557" s="78"/>
      <c r="AB2557" s="78"/>
    </row>
    <row r="2558" spans="2:28" ht="36.75" customHeight="1" x14ac:dyDescent="0.15">
      <c r="B2558" s="17">
        <v>2564</v>
      </c>
      <c r="C2558" s="5">
        <f>'業務連絡　別紙'!C2559</f>
        <v>0</v>
      </c>
      <c r="D2558" s="5">
        <f>'業務連絡　別紙'!D2559</f>
        <v>0</v>
      </c>
      <c r="E2558" s="5">
        <f>'業務連絡　別紙'!E2559</f>
        <v>0</v>
      </c>
      <c r="F2558" s="5">
        <f>'業務連絡　別紙'!F2559</f>
        <v>0</v>
      </c>
      <c r="G2558" s="5">
        <f>'業務連絡　別紙'!G2559</f>
        <v>0</v>
      </c>
      <c r="H2558" s="5">
        <f>'業務連絡　別紙'!H2559</f>
        <v>0</v>
      </c>
      <c r="I2558" s="5">
        <f>'業務連絡　別紙'!I2559</f>
        <v>0</v>
      </c>
      <c r="J2558" s="5">
        <f>'業務連絡　別紙'!J2559</f>
        <v>0</v>
      </c>
      <c r="K2558" s="5">
        <f>'業務連絡　別紙'!K2559</f>
        <v>0</v>
      </c>
      <c r="L2558" s="5">
        <f>'業務連絡　別紙'!L2559</f>
        <v>0</v>
      </c>
      <c r="M2558" s="5">
        <f>'業務連絡　別紙'!M2559</f>
        <v>0</v>
      </c>
      <c r="N2558" s="5">
        <f>'業務連絡　別紙'!N2559</f>
        <v>0</v>
      </c>
      <c r="O2558" s="5">
        <f>'業務連絡　別紙'!O2559</f>
        <v>0</v>
      </c>
      <c r="P2558" s="5">
        <f>'業務連絡　別紙'!P2559</f>
        <v>0</v>
      </c>
      <c r="Q2558" s="5">
        <f>'業務連絡　別紙'!Q2559</f>
        <v>0</v>
      </c>
      <c r="R2558" s="62"/>
      <c r="S2558" s="85"/>
      <c r="T2558" s="67"/>
      <c r="U2558" s="67"/>
      <c r="V2558" s="7"/>
      <c r="W2558" s="78"/>
      <c r="X2558" s="78"/>
      <c r="Y2558" s="78"/>
      <c r="Z2558" s="78"/>
      <c r="AA2558" s="78"/>
      <c r="AB2558" s="78"/>
    </row>
    <row r="2559" spans="2:28" ht="36.75" customHeight="1" x14ac:dyDescent="0.15">
      <c r="B2559" s="17">
        <v>2565</v>
      </c>
      <c r="C2559" s="5">
        <f>'業務連絡　別紙'!C2560</f>
        <v>0</v>
      </c>
      <c r="D2559" s="5">
        <f>'業務連絡　別紙'!D2560</f>
        <v>0</v>
      </c>
      <c r="E2559" s="5">
        <f>'業務連絡　別紙'!E2560</f>
        <v>0</v>
      </c>
      <c r="F2559" s="5">
        <f>'業務連絡　別紙'!F2560</f>
        <v>0</v>
      </c>
      <c r="G2559" s="5">
        <f>'業務連絡　別紙'!G2560</f>
        <v>0</v>
      </c>
      <c r="H2559" s="5">
        <f>'業務連絡　別紙'!H2560</f>
        <v>0</v>
      </c>
      <c r="I2559" s="5">
        <f>'業務連絡　別紙'!I2560</f>
        <v>0</v>
      </c>
      <c r="J2559" s="5">
        <f>'業務連絡　別紙'!J2560</f>
        <v>0</v>
      </c>
      <c r="K2559" s="5">
        <f>'業務連絡　別紙'!K2560</f>
        <v>0</v>
      </c>
      <c r="L2559" s="5">
        <f>'業務連絡　別紙'!L2560</f>
        <v>0</v>
      </c>
      <c r="M2559" s="5">
        <f>'業務連絡　別紙'!M2560</f>
        <v>0</v>
      </c>
      <c r="N2559" s="5">
        <f>'業務連絡　別紙'!N2560</f>
        <v>0</v>
      </c>
      <c r="O2559" s="5">
        <f>'業務連絡　別紙'!O2560</f>
        <v>0</v>
      </c>
      <c r="P2559" s="5">
        <f>'業務連絡　別紙'!P2560</f>
        <v>0</v>
      </c>
      <c r="Q2559" s="5">
        <f>'業務連絡　別紙'!Q2560</f>
        <v>0</v>
      </c>
      <c r="R2559" s="62"/>
      <c r="S2559" s="30"/>
      <c r="T2559" s="67"/>
      <c r="U2559" s="67"/>
      <c r="V2559" s="8"/>
      <c r="W2559" s="78"/>
      <c r="X2559" s="78"/>
      <c r="Y2559" s="78"/>
      <c r="Z2559" s="78"/>
      <c r="AA2559" s="78"/>
      <c r="AB2559" s="78"/>
    </row>
    <row r="2560" spans="2:28" ht="36.75" customHeight="1" x14ac:dyDescent="0.15">
      <c r="B2560" s="17">
        <v>2566</v>
      </c>
      <c r="C2560" s="5">
        <f>'業務連絡　別紙'!C2561</f>
        <v>0</v>
      </c>
      <c r="D2560" s="5">
        <f>'業務連絡　別紙'!D2561</f>
        <v>0</v>
      </c>
      <c r="E2560" s="5">
        <f>'業務連絡　別紙'!E2561</f>
        <v>0</v>
      </c>
      <c r="F2560" s="5">
        <f>'業務連絡　別紙'!F2561</f>
        <v>0</v>
      </c>
      <c r="G2560" s="5">
        <f>'業務連絡　別紙'!G2561</f>
        <v>0</v>
      </c>
      <c r="H2560" s="5">
        <f>'業務連絡　別紙'!H2561</f>
        <v>0</v>
      </c>
      <c r="I2560" s="5">
        <f>'業務連絡　別紙'!I2561</f>
        <v>0</v>
      </c>
      <c r="J2560" s="5">
        <f>'業務連絡　別紙'!J2561</f>
        <v>0</v>
      </c>
      <c r="K2560" s="5">
        <f>'業務連絡　別紙'!K2561</f>
        <v>0</v>
      </c>
      <c r="L2560" s="5">
        <f>'業務連絡　別紙'!L2561</f>
        <v>0</v>
      </c>
      <c r="M2560" s="5">
        <f>'業務連絡　別紙'!M2561</f>
        <v>0</v>
      </c>
      <c r="N2560" s="5">
        <f>'業務連絡　別紙'!N2561</f>
        <v>0</v>
      </c>
      <c r="O2560" s="5">
        <f>'業務連絡　別紙'!O2561</f>
        <v>0</v>
      </c>
      <c r="P2560" s="5">
        <f>'業務連絡　別紙'!P2561</f>
        <v>0</v>
      </c>
      <c r="Q2560" s="5">
        <f>'業務連絡　別紙'!Q2561</f>
        <v>0</v>
      </c>
      <c r="R2560" s="62"/>
      <c r="S2560" s="30"/>
      <c r="T2560" s="67"/>
      <c r="U2560" s="67"/>
      <c r="V2560" s="8"/>
      <c r="W2560" s="78"/>
      <c r="X2560" s="78"/>
      <c r="Y2560" s="78"/>
      <c r="Z2560" s="78"/>
      <c r="AA2560" s="78"/>
      <c r="AB2560" s="78"/>
    </row>
    <row r="2561" spans="2:28" ht="36.75" customHeight="1" x14ac:dyDescent="0.15">
      <c r="B2561" s="17">
        <v>2567</v>
      </c>
      <c r="C2561" s="5">
        <f>'業務連絡　別紙'!C2562</f>
        <v>0</v>
      </c>
      <c r="D2561" s="5">
        <f>'業務連絡　別紙'!D2562</f>
        <v>0</v>
      </c>
      <c r="E2561" s="5">
        <f>'業務連絡　別紙'!E2562</f>
        <v>0</v>
      </c>
      <c r="F2561" s="5">
        <f>'業務連絡　別紙'!F2562</f>
        <v>0</v>
      </c>
      <c r="G2561" s="5">
        <f>'業務連絡　別紙'!G2562</f>
        <v>0</v>
      </c>
      <c r="H2561" s="5">
        <f>'業務連絡　別紙'!H2562</f>
        <v>0</v>
      </c>
      <c r="I2561" s="5">
        <f>'業務連絡　別紙'!I2562</f>
        <v>0</v>
      </c>
      <c r="J2561" s="5">
        <f>'業務連絡　別紙'!J2562</f>
        <v>0</v>
      </c>
      <c r="K2561" s="5">
        <f>'業務連絡　別紙'!K2562</f>
        <v>0</v>
      </c>
      <c r="L2561" s="5">
        <f>'業務連絡　別紙'!L2562</f>
        <v>0</v>
      </c>
      <c r="M2561" s="5">
        <f>'業務連絡　別紙'!M2562</f>
        <v>0</v>
      </c>
      <c r="N2561" s="5">
        <f>'業務連絡　別紙'!N2562</f>
        <v>0</v>
      </c>
      <c r="O2561" s="5">
        <f>'業務連絡　別紙'!O2562</f>
        <v>0</v>
      </c>
      <c r="P2561" s="5">
        <f>'業務連絡　別紙'!P2562</f>
        <v>0</v>
      </c>
      <c r="Q2561" s="5">
        <f>'業務連絡　別紙'!Q2562</f>
        <v>0</v>
      </c>
      <c r="R2561" s="62"/>
      <c r="S2561" s="30"/>
      <c r="T2561" s="67"/>
      <c r="U2561" s="67"/>
      <c r="V2561" s="8"/>
      <c r="W2561" s="78"/>
      <c r="X2561" s="78"/>
      <c r="Y2561" s="78"/>
      <c r="Z2561" s="78"/>
      <c r="AA2561" s="78"/>
      <c r="AB2561" s="78"/>
    </row>
    <row r="2562" spans="2:28" ht="36.75" customHeight="1" x14ac:dyDescent="0.15">
      <c r="B2562" s="17">
        <v>2568</v>
      </c>
      <c r="C2562" s="5">
        <f>'業務連絡　別紙'!C2563</f>
        <v>0</v>
      </c>
      <c r="D2562" s="5">
        <f>'業務連絡　別紙'!D2563</f>
        <v>0</v>
      </c>
      <c r="E2562" s="5">
        <f>'業務連絡　別紙'!E2563</f>
        <v>0</v>
      </c>
      <c r="F2562" s="5">
        <f>'業務連絡　別紙'!F2563</f>
        <v>0</v>
      </c>
      <c r="G2562" s="5">
        <f>'業務連絡　別紙'!G2563</f>
        <v>0</v>
      </c>
      <c r="H2562" s="5">
        <f>'業務連絡　別紙'!H2563</f>
        <v>0</v>
      </c>
      <c r="I2562" s="5">
        <f>'業務連絡　別紙'!I2563</f>
        <v>0</v>
      </c>
      <c r="J2562" s="5">
        <f>'業務連絡　別紙'!J2563</f>
        <v>0</v>
      </c>
      <c r="K2562" s="5">
        <f>'業務連絡　別紙'!K2563</f>
        <v>0</v>
      </c>
      <c r="L2562" s="5">
        <f>'業務連絡　別紙'!L2563</f>
        <v>0</v>
      </c>
      <c r="M2562" s="5">
        <f>'業務連絡　別紙'!M2563</f>
        <v>0</v>
      </c>
      <c r="N2562" s="5">
        <f>'業務連絡　別紙'!N2563</f>
        <v>0</v>
      </c>
      <c r="O2562" s="5">
        <f>'業務連絡　別紙'!O2563</f>
        <v>0</v>
      </c>
      <c r="P2562" s="5">
        <f>'業務連絡　別紙'!P2563</f>
        <v>0</v>
      </c>
      <c r="Q2562" s="5">
        <f>'業務連絡　別紙'!Q2563</f>
        <v>0</v>
      </c>
      <c r="R2562" s="62"/>
      <c r="S2562" s="30"/>
      <c r="T2562" s="67"/>
      <c r="U2562" s="67"/>
      <c r="V2562" s="8"/>
      <c r="W2562" s="78"/>
      <c r="X2562" s="78"/>
      <c r="Y2562" s="78"/>
      <c r="Z2562" s="78"/>
      <c r="AA2562" s="78"/>
      <c r="AB2562" s="78"/>
    </row>
    <row r="2563" spans="2:28" ht="36.75" customHeight="1" x14ac:dyDescent="0.15">
      <c r="B2563" s="17">
        <v>2569</v>
      </c>
      <c r="C2563" s="5">
        <f>'業務連絡　別紙'!C2564</f>
        <v>0</v>
      </c>
      <c r="D2563" s="5">
        <f>'業務連絡　別紙'!D2564</f>
        <v>0</v>
      </c>
      <c r="E2563" s="5">
        <f>'業務連絡　別紙'!E2564</f>
        <v>0</v>
      </c>
      <c r="F2563" s="5">
        <f>'業務連絡　別紙'!F2564</f>
        <v>0</v>
      </c>
      <c r="G2563" s="5">
        <f>'業務連絡　別紙'!G2564</f>
        <v>0</v>
      </c>
      <c r="H2563" s="5">
        <f>'業務連絡　別紙'!H2564</f>
        <v>0</v>
      </c>
      <c r="I2563" s="5">
        <f>'業務連絡　別紙'!I2564</f>
        <v>0</v>
      </c>
      <c r="J2563" s="5">
        <f>'業務連絡　別紙'!J2564</f>
        <v>0</v>
      </c>
      <c r="K2563" s="5">
        <f>'業務連絡　別紙'!K2564</f>
        <v>0</v>
      </c>
      <c r="L2563" s="5">
        <f>'業務連絡　別紙'!L2564</f>
        <v>0</v>
      </c>
      <c r="M2563" s="5">
        <f>'業務連絡　別紙'!M2564</f>
        <v>0</v>
      </c>
      <c r="N2563" s="5">
        <f>'業務連絡　別紙'!N2564</f>
        <v>0</v>
      </c>
      <c r="O2563" s="5">
        <f>'業務連絡　別紙'!O2564</f>
        <v>0</v>
      </c>
      <c r="P2563" s="5">
        <f>'業務連絡　別紙'!P2564</f>
        <v>0</v>
      </c>
      <c r="Q2563" s="5">
        <f>'業務連絡　別紙'!Q2564</f>
        <v>0</v>
      </c>
      <c r="R2563" s="62"/>
      <c r="S2563" s="30"/>
      <c r="T2563" s="67"/>
      <c r="U2563" s="67"/>
      <c r="V2563" s="8"/>
      <c r="W2563" s="78"/>
      <c r="X2563" s="78"/>
      <c r="Y2563" s="78"/>
      <c r="Z2563" s="78"/>
      <c r="AA2563" s="78"/>
      <c r="AB2563" s="78"/>
    </row>
    <row r="2564" spans="2:28" ht="36.75" customHeight="1" x14ac:dyDescent="0.15">
      <c r="B2564" s="17">
        <v>2570</v>
      </c>
      <c r="C2564" s="5">
        <f>'業務連絡　別紙'!C2565</f>
        <v>0</v>
      </c>
      <c r="D2564" s="5">
        <f>'業務連絡　別紙'!D2565</f>
        <v>0</v>
      </c>
      <c r="E2564" s="5">
        <f>'業務連絡　別紙'!E2565</f>
        <v>0</v>
      </c>
      <c r="F2564" s="5">
        <f>'業務連絡　別紙'!F2565</f>
        <v>0</v>
      </c>
      <c r="G2564" s="5">
        <f>'業務連絡　別紙'!G2565</f>
        <v>0</v>
      </c>
      <c r="H2564" s="5">
        <f>'業務連絡　別紙'!H2565</f>
        <v>0</v>
      </c>
      <c r="I2564" s="5">
        <f>'業務連絡　別紙'!I2565</f>
        <v>0</v>
      </c>
      <c r="J2564" s="5">
        <f>'業務連絡　別紙'!J2565</f>
        <v>0</v>
      </c>
      <c r="K2564" s="5">
        <f>'業務連絡　別紙'!K2565</f>
        <v>0</v>
      </c>
      <c r="L2564" s="5">
        <f>'業務連絡　別紙'!L2565</f>
        <v>0</v>
      </c>
      <c r="M2564" s="5">
        <f>'業務連絡　別紙'!M2565</f>
        <v>0</v>
      </c>
      <c r="N2564" s="5">
        <f>'業務連絡　別紙'!N2565</f>
        <v>0</v>
      </c>
      <c r="O2564" s="5">
        <f>'業務連絡　別紙'!O2565</f>
        <v>0</v>
      </c>
      <c r="P2564" s="5">
        <f>'業務連絡　別紙'!P2565</f>
        <v>0</v>
      </c>
      <c r="Q2564" s="5">
        <f>'業務連絡　別紙'!Q2565</f>
        <v>0</v>
      </c>
      <c r="R2564" s="62"/>
      <c r="S2564" s="30"/>
      <c r="T2564" s="67"/>
      <c r="U2564" s="67"/>
      <c r="V2564" s="8"/>
      <c r="W2564" s="78"/>
      <c r="X2564" s="78"/>
      <c r="Y2564" s="78"/>
      <c r="Z2564" s="78"/>
      <c r="AA2564" s="78"/>
      <c r="AB2564" s="78"/>
    </row>
    <row r="2565" spans="2:28" ht="36.75" customHeight="1" x14ac:dyDescent="0.15">
      <c r="B2565" s="17">
        <v>2571</v>
      </c>
      <c r="C2565" s="5">
        <f>'業務連絡　別紙'!C2566</f>
        <v>0</v>
      </c>
      <c r="D2565" s="5">
        <f>'業務連絡　別紙'!D2566</f>
        <v>0</v>
      </c>
      <c r="E2565" s="5">
        <f>'業務連絡　別紙'!E2566</f>
        <v>0</v>
      </c>
      <c r="F2565" s="5">
        <f>'業務連絡　別紙'!F2566</f>
        <v>0</v>
      </c>
      <c r="G2565" s="5">
        <f>'業務連絡　別紙'!G2566</f>
        <v>0</v>
      </c>
      <c r="H2565" s="5">
        <f>'業務連絡　別紙'!H2566</f>
        <v>0</v>
      </c>
      <c r="I2565" s="5">
        <f>'業務連絡　別紙'!I2566</f>
        <v>0</v>
      </c>
      <c r="J2565" s="5">
        <f>'業務連絡　別紙'!J2566</f>
        <v>0</v>
      </c>
      <c r="K2565" s="5">
        <f>'業務連絡　別紙'!K2566</f>
        <v>0</v>
      </c>
      <c r="L2565" s="5">
        <f>'業務連絡　別紙'!L2566</f>
        <v>0</v>
      </c>
      <c r="M2565" s="5">
        <f>'業務連絡　別紙'!M2566</f>
        <v>0</v>
      </c>
      <c r="N2565" s="5">
        <f>'業務連絡　別紙'!N2566</f>
        <v>0</v>
      </c>
      <c r="O2565" s="5">
        <f>'業務連絡　別紙'!O2566</f>
        <v>0</v>
      </c>
      <c r="P2565" s="5">
        <f>'業務連絡　別紙'!P2566</f>
        <v>0</v>
      </c>
      <c r="Q2565" s="5">
        <f>'業務連絡　別紙'!Q2566</f>
        <v>0</v>
      </c>
      <c r="R2565" s="6"/>
      <c r="S2565" s="85"/>
      <c r="T2565" s="67"/>
      <c r="U2565" s="67"/>
      <c r="V2565" s="7"/>
      <c r="W2565" s="78"/>
      <c r="X2565" s="78"/>
      <c r="Y2565" s="78"/>
      <c r="Z2565" s="78"/>
      <c r="AA2565" s="78"/>
      <c r="AB2565" s="78"/>
    </row>
    <row r="2566" spans="2:28" ht="36.75" customHeight="1" x14ac:dyDescent="0.15">
      <c r="B2566" s="17">
        <v>2572</v>
      </c>
      <c r="C2566" s="5">
        <f>'業務連絡　別紙'!C2567</f>
        <v>0</v>
      </c>
      <c r="D2566" s="5">
        <f>'業務連絡　別紙'!D2567</f>
        <v>0</v>
      </c>
      <c r="E2566" s="5">
        <f>'業務連絡　別紙'!E2567</f>
        <v>0</v>
      </c>
      <c r="F2566" s="5">
        <f>'業務連絡　別紙'!F2567</f>
        <v>0</v>
      </c>
      <c r="G2566" s="5">
        <f>'業務連絡　別紙'!G2567</f>
        <v>0</v>
      </c>
      <c r="H2566" s="5">
        <f>'業務連絡　別紙'!H2567</f>
        <v>0</v>
      </c>
      <c r="I2566" s="5">
        <f>'業務連絡　別紙'!I2567</f>
        <v>0</v>
      </c>
      <c r="J2566" s="5">
        <f>'業務連絡　別紙'!J2567</f>
        <v>0</v>
      </c>
      <c r="K2566" s="5">
        <f>'業務連絡　別紙'!K2567</f>
        <v>0</v>
      </c>
      <c r="L2566" s="5">
        <f>'業務連絡　別紙'!L2567</f>
        <v>0</v>
      </c>
      <c r="M2566" s="5">
        <f>'業務連絡　別紙'!M2567</f>
        <v>0</v>
      </c>
      <c r="N2566" s="5">
        <f>'業務連絡　別紙'!N2567</f>
        <v>0</v>
      </c>
      <c r="O2566" s="5">
        <f>'業務連絡　別紙'!O2567</f>
        <v>0</v>
      </c>
      <c r="P2566" s="5">
        <f>'業務連絡　別紙'!P2567</f>
        <v>0</v>
      </c>
      <c r="Q2566" s="5">
        <f>'業務連絡　別紙'!Q2567</f>
        <v>0</v>
      </c>
      <c r="R2566" s="62"/>
      <c r="S2566" s="85"/>
      <c r="T2566" s="67"/>
      <c r="U2566" s="67"/>
      <c r="V2566" s="7"/>
      <c r="W2566" s="78"/>
      <c r="X2566" s="78"/>
      <c r="Y2566" s="78"/>
      <c r="Z2566" s="78"/>
      <c r="AA2566" s="78"/>
      <c r="AB2566" s="78"/>
    </row>
    <row r="2567" spans="2:28" ht="36.75" customHeight="1" x14ac:dyDescent="0.15">
      <c r="B2567" s="17">
        <v>2573</v>
      </c>
      <c r="C2567" s="5">
        <f>'業務連絡　別紙'!C2568</f>
        <v>0</v>
      </c>
      <c r="D2567" s="5">
        <f>'業務連絡　別紙'!D2568</f>
        <v>0</v>
      </c>
      <c r="E2567" s="5">
        <f>'業務連絡　別紙'!E2568</f>
        <v>0</v>
      </c>
      <c r="F2567" s="5">
        <f>'業務連絡　別紙'!F2568</f>
        <v>0</v>
      </c>
      <c r="G2567" s="5">
        <f>'業務連絡　別紙'!G2568</f>
        <v>0</v>
      </c>
      <c r="H2567" s="5">
        <f>'業務連絡　別紙'!H2568</f>
        <v>0</v>
      </c>
      <c r="I2567" s="5">
        <f>'業務連絡　別紙'!I2568</f>
        <v>0</v>
      </c>
      <c r="J2567" s="5">
        <f>'業務連絡　別紙'!J2568</f>
        <v>0</v>
      </c>
      <c r="K2567" s="5">
        <f>'業務連絡　別紙'!K2568</f>
        <v>0</v>
      </c>
      <c r="L2567" s="5">
        <f>'業務連絡　別紙'!L2568</f>
        <v>0</v>
      </c>
      <c r="M2567" s="5">
        <f>'業務連絡　別紙'!M2568</f>
        <v>0</v>
      </c>
      <c r="N2567" s="5">
        <f>'業務連絡　別紙'!N2568</f>
        <v>0</v>
      </c>
      <c r="O2567" s="5">
        <f>'業務連絡　別紙'!O2568</f>
        <v>0</v>
      </c>
      <c r="P2567" s="5">
        <f>'業務連絡　別紙'!P2568</f>
        <v>0</v>
      </c>
      <c r="Q2567" s="5">
        <f>'業務連絡　別紙'!Q2568</f>
        <v>0</v>
      </c>
      <c r="R2567" s="62"/>
      <c r="S2567" s="85"/>
      <c r="T2567" s="67"/>
      <c r="U2567" s="67"/>
      <c r="V2567" s="7"/>
      <c r="W2567" s="78"/>
      <c r="X2567" s="78"/>
      <c r="Y2567" s="78"/>
      <c r="Z2567" s="78"/>
      <c r="AA2567" s="78"/>
      <c r="AB2567" s="78"/>
    </row>
    <row r="2568" spans="2:28" ht="36.75" customHeight="1" x14ac:dyDescent="0.15">
      <c r="B2568" s="17">
        <v>2574</v>
      </c>
      <c r="C2568" s="5">
        <f>'業務連絡　別紙'!C2569</f>
        <v>0</v>
      </c>
      <c r="D2568" s="5">
        <f>'業務連絡　別紙'!D2569</f>
        <v>0</v>
      </c>
      <c r="E2568" s="5">
        <f>'業務連絡　別紙'!E2569</f>
        <v>0</v>
      </c>
      <c r="F2568" s="5">
        <f>'業務連絡　別紙'!F2569</f>
        <v>0</v>
      </c>
      <c r="G2568" s="5">
        <f>'業務連絡　別紙'!G2569</f>
        <v>0</v>
      </c>
      <c r="H2568" s="5">
        <f>'業務連絡　別紙'!H2569</f>
        <v>0</v>
      </c>
      <c r="I2568" s="5">
        <f>'業務連絡　別紙'!I2569</f>
        <v>0</v>
      </c>
      <c r="J2568" s="5">
        <f>'業務連絡　別紙'!J2569</f>
        <v>0</v>
      </c>
      <c r="K2568" s="5">
        <f>'業務連絡　別紙'!K2569</f>
        <v>0</v>
      </c>
      <c r="L2568" s="5">
        <f>'業務連絡　別紙'!L2569</f>
        <v>0</v>
      </c>
      <c r="M2568" s="5">
        <f>'業務連絡　別紙'!M2569</f>
        <v>0</v>
      </c>
      <c r="N2568" s="5">
        <f>'業務連絡　別紙'!N2569</f>
        <v>0</v>
      </c>
      <c r="O2568" s="5">
        <f>'業務連絡　別紙'!O2569</f>
        <v>0</v>
      </c>
      <c r="P2568" s="5">
        <f>'業務連絡　別紙'!P2569</f>
        <v>0</v>
      </c>
      <c r="Q2568" s="5">
        <f>'業務連絡　別紙'!Q2569</f>
        <v>0</v>
      </c>
      <c r="R2568" s="62"/>
      <c r="S2568" s="85"/>
      <c r="T2568" s="67"/>
      <c r="U2568" s="67"/>
      <c r="V2568" s="7"/>
      <c r="W2568" s="78"/>
      <c r="X2568" s="78"/>
      <c r="Y2568" s="78"/>
      <c r="Z2568" s="78"/>
      <c r="AA2568" s="78"/>
      <c r="AB2568" s="78"/>
    </row>
    <row r="2569" spans="2:28" ht="36.75" customHeight="1" x14ac:dyDescent="0.15">
      <c r="B2569" s="17">
        <v>2575</v>
      </c>
      <c r="C2569" s="5">
        <f>'業務連絡　別紙'!C2570</f>
        <v>0</v>
      </c>
      <c r="D2569" s="5">
        <f>'業務連絡　別紙'!D2570</f>
        <v>0</v>
      </c>
      <c r="E2569" s="5">
        <f>'業務連絡　別紙'!E2570</f>
        <v>0</v>
      </c>
      <c r="F2569" s="5">
        <f>'業務連絡　別紙'!F2570</f>
        <v>0</v>
      </c>
      <c r="G2569" s="5">
        <f>'業務連絡　別紙'!G2570</f>
        <v>0</v>
      </c>
      <c r="H2569" s="5">
        <f>'業務連絡　別紙'!H2570</f>
        <v>0</v>
      </c>
      <c r="I2569" s="5">
        <f>'業務連絡　別紙'!I2570</f>
        <v>0</v>
      </c>
      <c r="J2569" s="5">
        <f>'業務連絡　別紙'!J2570</f>
        <v>0</v>
      </c>
      <c r="K2569" s="5">
        <f>'業務連絡　別紙'!K2570</f>
        <v>0</v>
      </c>
      <c r="L2569" s="5">
        <f>'業務連絡　別紙'!L2570</f>
        <v>0</v>
      </c>
      <c r="M2569" s="5">
        <f>'業務連絡　別紙'!M2570</f>
        <v>0</v>
      </c>
      <c r="N2569" s="5">
        <f>'業務連絡　別紙'!N2570</f>
        <v>0</v>
      </c>
      <c r="O2569" s="5">
        <f>'業務連絡　別紙'!O2570</f>
        <v>0</v>
      </c>
      <c r="P2569" s="5">
        <f>'業務連絡　別紙'!P2570</f>
        <v>0</v>
      </c>
      <c r="Q2569" s="5">
        <f>'業務連絡　別紙'!Q2570</f>
        <v>0</v>
      </c>
      <c r="R2569" s="62"/>
      <c r="S2569" s="30"/>
      <c r="T2569" s="67"/>
      <c r="U2569" s="67"/>
      <c r="V2569" s="8"/>
      <c r="W2569" s="78"/>
      <c r="X2569" s="78"/>
      <c r="Y2569" s="78"/>
      <c r="Z2569" s="78"/>
      <c r="AA2569" s="78"/>
      <c r="AB2569" s="78"/>
    </row>
    <row r="2570" spans="2:28" ht="36.75" customHeight="1" x14ac:dyDescent="0.15">
      <c r="B2570" s="17">
        <v>2576</v>
      </c>
      <c r="C2570" s="5">
        <f>'業務連絡　別紙'!C2571</f>
        <v>0</v>
      </c>
      <c r="D2570" s="5">
        <f>'業務連絡　別紙'!D2571</f>
        <v>0</v>
      </c>
      <c r="E2570" s="5">
        <f>'業務連絡　別紙'!E2571</f>
        <v>0</v>
      </c>
      <c r="F2570" s="5">
        <f>'業務連絡　別紙'!F2571</f>
        <v>0</v>
      </c>
      <c r="G2570" s="5">
        <f>'業務連絡　別紙'!G2571</f>
        <v>0</v>
      </c>
      <c r="H2570" s="5">
        <f>'業務連絡　別紙'!H2571</f>
        <v>0</v>
      </c>
      <c r="I2570" s="5">
        <f>'業務連絡　別紙'!I2571</f>
        <v>0</v>
      </c>
      <c r="J2570" s="5">
        <f>'業務連絡　別紙'!J2571</f>
        <v>0</v>
      </c>
      <c r="K2570" s="5">
        <f>'業務連絡　別紙'!K2571</f>
        <v>0</v>
      </c>
      <c r="L2570" s="5">
        <f>'業務連絡　別紙'!L2571</f>
        <v>0</v>
      </c>
      <c r="M2570" s="5">
        <f>'業務連絡　別紙'!M2571</f>
        <v>0</v>
      </c>
      <c r="N2570" s="5">
        <f>'業務連絡　別紙'!N2571</f>
        <v>0</v>
      </c>
      <c r="O2570" s="5">
        <f>'業務連絡　別紙'!O2571</f>
        <v>0</v>
      </c>
      <c r="P2570" s="5">
        <f>'業務連絡　別紙'!P2571</f>
        <v>0</v>
      </c>
      <c r="Q2570" s="5">
        <f>'業務連絡　別紙'!Q2571</f>
        <v>0</v>
      </c>
      <c r="R2570" s="62"/>
      <c r="S2570" s="30"/>
      <c r="T2570" s="67"/>
      <c r="U2570" s="67"/>
      <c r="V2570" s="8"/>
      <c r="W2570" s="78"/>
      <c r="X2570" s="78"/>
      <c r="Y2570" s="78"/>
      <c r="Z2570" s="78"/>
      <c r="AA2570" s="78"/>
      <c r="AB2570" s="78"/>
    </row>
    <row r="2571" spans="2:28" ht="36.75" customHeight="1" x14ac:dyDescent="0.15">
      <c r="B2571" s="17">
        <v>2577</v>
      </c>
      <c r="C2571" s="5">
        <f>'業務連絡　別紙'!C2572</f>
        <v>0</v>
      </c>
      <c r="D2571" s="5">
        <f>'業務連絡　別紙'!D2572</f>
        <v>0</v>
      </c>
      <c r="E2571" s="5">
        <f>'業務連絡　別紙'!E2572</f>
        <v>0</v>
      </c>
      <c r="F2571" s="5">
        <f>'業務連絡　別紙'!F2572</f>
        <v>0</v>
      </c>
      <c r="G2571" s="5">
        <f>'業務連絡　別紙'!G2572</f>
        <v>0</v>
      </c>
      <c r="H2571" s="5">
        <f>'業務連絡　別紙'!H2572</f>
        <v>0</v>
      </c>
      <c r="I2571" s="5">
        <f>'業務連絡　別紙'!I2572</f>
        <v>0</v>
      </c>
      <c r="J2571" s="5">
        <f>'業務連絡　別紙'!J2572</f>
        <v>0</v>
      </c>
      <c r="K2571" s="5">
        <f>'業務連絡　別紙'!K2572</f>
        <v>0</v>
      </c>
      <c r="L2571" s="5">
        <f>'業務連絡　別紙'!L2572</f>
        <v>0</v>
      </c>
      <c r="M2571" s="5">
        <f>'業務連絡　別紙'!M2572</f>
        <v>0</v>
      </c>
      <c r="N2571" s="5">
        <f>'業務連絡　別紙'!N2572</f>
        <v>0</v>
      </c>
      <c r="O2571" s="5">
        <f>'業務連絡　別紙'!O2572</f>
        <v>0</v>
      </c>
      <c r="P2571" s="5">
        <f>'業務連絡　別紙'!P2572</f>
        <v>0</v>
      </c>
      <c r="Q2571" s="5">
        <f>'業務連絡　別紙'!Q2572</f>
        <v>0</v>
      </c>
      <c r="R2571" s="62"/>
      <c r="S2571" s="30"/>
      <c r="T2571" s="67"/>
      <c r="U2571" s="67"/>
      <c r="V2571" s="8"/>
      <c r="W2571" s="78"/>
      <c r="X2571" s="78"/>
      <c r="Y2571" s="78"/>
      <c r="Z2571" s="78"/>
      <c r="AA2571" s="78"/>
      <c r="AB2571" s="78"/>
    </row>
    <row r="2572" spans="2:28" ht="36.75" customHeight="1" x14ac:dyDescent="0.15">
      <c r="B2572" s="17">
        <v>2578</v>
      </c>
      <c r="C2572" s="5">
        <f>'業務連絡　別紙'!C2573</f>
        <v>0</v>
      </c>
      <c r="D2572" s="5">
        <f>'業務連絡　別紙'!D2573</f>
        <v>0</v>
      </c>
      <c r="E2572" s="5">
        <f>'業務連絡　別紙'!E2573</f>
        <v>0</v>
      </c>
      <c r="F2572" s="5">
        <f>'業務連絡　別紙'!F2573</f>
        <v>0</v>
      </c>
      <c r="G2572" s="5">
        <f>'業務連絡　別紙'!G2573</f>
        <v>0</v>
      </c>
      <c r="H2572" s="5">
        <f>'業務連絡　別紙'!H2573</f>
        <v>0</v>
      </c>
      <c r="I2572" s="5">
        <f>'業務連絡　別紙'!I2573</f>
        <v>0</v>
      </c>
      <c r="J2572" s="5">
        <f>'業務連絡　別紙'!J2573</f>
        <v>0</v>
      </c>
      <c r="K2572" s="5">
        <f>'業務連絡　別紙'!K2573</f>
        <v>0</v>
      </c>
      <c r="L2572" s="5">
        <f>'業務連絡　別紙'!L2573</f>
        <v>0</v>
      </c>
      <c r="M2572" s="5">
        <f>'業務連絡　別紙'!M2573</f>
        <v>0</v>
      </c>
      <c r="N2572" s="5">
        <f>'業務連絡　別紙'!N2573</f>
        <v>0</v>
      </c>
      <c r="O2572" s="5">
        <f>'業務連絡　別紙'!O2573</f>
        <v>0</v>
      </c>
      <c r="P2572" s="5">
        <f>'業務連絡　別紙'!P2573</f>
        <v>0</v>
      </c>
      <c r="Q2572" s="5">
        <f>'業務連絡　別紙'!Q2573</f>
        <v>0</v>
      </c>
      <c r="R2572" s="62"/>
      <c r="S2572" s="30"/>
      <c r="T2572" s="67"/>
      <c r="U2572" s="67"/>
      <c r="V2572" s="8"/>
      <c r="W2572" s="78"/>
      <c r="X2572" s="78"/>
      <c r="Y2572" s="78"/>
      <c r="Z2572" s="78"/>
      <c r="AA2572" s="78"/>
      <c r="AB2572" s="78"/>
    </row>
    <row r="2573" spans="2:28" ht="36.75" customHeight="1" x14ac:dyDescent="0.15">
      <c r="B2573" s="17">
        <v>2579</v>
      </c>
      <c r="C2573" s="5">
        <f>'業務連絡　別紙'!C2574</f>
        <v>0</v>
      </c>
      <c r="D2573" s="5">
        <f>'業務連絡　別紙'!D2574</f>
        <v>0</v>
      </c>
      <c r="E2573" s="5">
        <f>'業務連絡　別紙'!E2574</f>
        <v>0</v>
      </c>
      <c r="F2573" s="5">
        <f>'業務連絡　別紙'!F2574</f>
        <v>0</v>
      </c>
      <c r="G2573" s="5">
        <f>'業務連絡　別紙'!G2574</f>
        <v>0</v>
      </c>
      <c r="H2573" s="5">
        <f>'業務連絡　別紙'!H2574</f>
        <v>0</v>
      </c>
      <c r="I2573" s="5">
        <f>'業務連絡　別紙'!I2574</f>
        <v>0</v>
      </c>
      <c r="J2573" s="5">
        <f>'業務連絡　別紙'!J2574</f>
        <v>0</v>
      </c>
      <c r="K2573" s="5">
        <f>'業務連絡　別紙'!K2574</f>
        <v>0</v>
      </c>
      <c r="L2573" s="5">
        <f>'業務連絡　別紙'!L2574</f>
        <v>0</v>
      </c>
      <c r="M2573" s="5">
        <f>'業務連絡　別紙'!M2574</f>
        <v>0</v>
      </c>
      <c r="N2573" s="5">
        <f>'業務連絡　別紙'!N2574</f>
        <v>0</v>
      </c>
      <c r="O2573" s="5">
        <f>'業務連絡　別紙'!O2574</f>
        <v>0</v>
      </c>
      <c r="P2573" s="5">
        <f>'業務連絡　別紙'!P2574</f>
        <v>0</v>
      </c>
      <c r="Q2573" s="5">
        <f>'業務連絡　別紙'!Q2574</f>
        <v>0</v>
      </c>
      <c r="R2573" s="62"/>
      <c r="S2573" s="30"/>
      <c r="T2573" s="67"/>
      <c r="U2573" s="67"/>
      <c r="V2573" s="8"/>
      <c r="W2573" s="78"/>
      <c r="X2573" s="78"/>
      <c r="Y2573" s="78"/>
      <c r="Z2573" s="78"/>
      <c r="AA2573" s="78"/>
      <c r="AB2573" s="78"/>
    </row>
    <row r="2574" spans="2:28" ht="36.75" customHeight="1" x14ac:dyDescent="0.15">
      <c r="B2574" s="17">
        <v>2580</v>
      </c>
      <c r="C2574" s="5">
        <f>'業務連絡　別紙'!C2575</f>
        <v>0</v>
      </c>
      <c r="D2574" s="5">
        <f>'業務連絡　別紙'!D2575</f>
        <v>0</v>
      </c>
      <c r="E2574" s="5">
        <f>'業務連絡　別紙'!E2575</f>
        <v>0</v>
      </c>
      <c r="F2574" s="5">
        <f>'業務連絡　別紙'!F2575</f>
        <v>0</v>
      </c>
      <c r="G2574" s="5">
        <f>'業務連絡　別紙'!G2575</f>
        <v>0</v>
      </c>
      <c r="H2574" s="5">
        <f>'業務連絡　別紙'!H2575</f>
        <v>0</v>
      </c>
      <c r="I2574" s="5">
        <f>'業務連絡　別紙'!I2575</f>
        <v>0</v>
      </c>
      <c r="J2574" s="5">
        <f>'業務連絡　別紙'!J2575</f>
        <v>0</v>
      </c>
      <c r="K2574" s="5">
        <f>'業務連絡　別紙'!K2575</f>
        <v>0</v>
      </c>
      <c r="L2574" s="5">
        <f>'業務連絡　別紙'!L2575</f>
        <v>0</v>
      </c>
      <c r="M2574" s="5">
        <f>'業務連絡　別紙'!M2575</f>
        <v>0</v>
      </c>
      <c r="N2574" s="5">
        <f>'業務連絡　別紙'!N2575</f>
        <v>0</v>
      </c>
      <c r="O2574" s="5">
        <f>'業務連絡　別紙'!O2575</f>
        <v>0</v>
      </c>
      <c r="P2574" s="5">
        <f>'業務連絡　別紙'!P2575</f>
        <v>0</v>
      </c>
      <c r="Q2574" s="5">
        <f>'業務連絡　別紙'!Q2575</f>
        <v>0</v>
      </c>
      <c r="R2574" s="62"/>
      <c r="S2574" s="30"/>
      <c r="T2574" s="67"/>
      <c r="U2574" s="67"/>
      <c r="V2574" s="8"/>
      <c r="W2574" s="78"/>
      <c r="X2574" s="78"/>
      <c r="Y2574" s="78"/>
      <c r="Z2574" s="78"/>
      <c r="AA2574" s="78"/>
      <c r="AB2574" s="78"/>
    </row>
    <row r="2575" spans="2:28" ht="36.75" customHeight="1" x14ac:dyDescent="0.15">
      <c r="B2575" s="17">
        <v>2581</v>
      </c>
      <c r="C2575" s="5">
        <f>'業務連絡　別紙'!C2576</f>
        <v>0</v>
      </c>
      <c r="D2575" s="5">
        <f>'業務連絡　別紙'!D2576</f>
        <v>0</v>
      </c>
      <c r="E2575" s="5">
        <f>'業務連絡　別紙'!E2576</f>
        <v>0</v>
      </c>
      <c r="F2575" s="5">
        <f>'業務連絡　別紙'!F2576</f>
        <v>0</v>
      </c>
      <c r="G2575" s="5">
        <f>'業務連絡　別紙'!G2576</f>
        <v>0</v>
      </c>
      <c r="H2575" s="5">
        <f>'業務連絡　別紙'!H2576</f>
        <v>0</v>
      </c>
      <c r="I2575" s="5">
        <f>'業務連絡　別紙'!I2576</f>
        <v>0</v>
      </c>
      <c r="J2575" s="5">
        <f>'業務連絡　別紙'!J2576</f>
        <v>0</v>
      </c>
      <c r="K2575" s="5">
        <f>'業務連絡　別紙'!K2576</f>
        <v>0</v>
      </c>
      <c r="L2575" s="5">
        <f>'業務連絡　別紙'!L2576</f>
        <v>0</v>
      </c>
      <c r="M2575" s="5">
        <f>'業務連絡　別紙'!M2576</f>
        <v>0</v>
      </c>
      <c r="N2575" s="5">
        <f>'業務連絡　別紙'!N2576</f>
        <v>0</v>
      </c>
      <c r="O2575" s="5">
        <f>'業務連絡　別紙'!O2576</f>
        <v>0</v>
      </c>
      <c r="P2575" s="5">
        <f>'業務連絡　別紙'!P2576</f>
        <v>0</v>
      </c>
      <c r="Q2575" s="5">
        <f>'業務連絡　別紙'!Q2576</f>
        <v>0</v>
      </c>
      <c r="R2575" s="6"/>
      <c r="S2575" s="85"/>
      <c r="T2575" s="67"/>
      <c r="U2575" s="67"/>
      <c r="V2575" s="7"/>
      <c r="W2575" s="78"/>
      <c r="X2575" s="78"/>
      <c r="Y2575" s="78"/>
      <c r="Z2575" s="78"/>
      <c r="AA2575" s="78"/>
      <c r="AB2575" s="78"/>
    </row>
    <row r="2576" spans="2:28" ht="36.75" customHeight="1" x14ac:dyDescent="0.15">
      <c r="B2576" s="17">
        <v>2582</v>
      </c>
      <c r="C2576" s="5">
        <f>'業務連絡　別紙'!C2577</f>
        <v>0</v>
      </c>
      <c r="D2576" s="5">
        <f>'業務連絡　別紙'!D2577</f>
        <v>0</v>
      </c>
      <c r="E2576" s="5">
        <f>'業務連絡　別紙'!E2577</f>
        <v>0</v>
      </c>
      <c r="F2576" s="5">
        <f>'業務連絡　別紙'!F2577</f>
        <v>0</v>
      </c>
      <c r="G2576" s="5">
        <f>'業務連絡　別紙'!G2577</f>
        <v>0</v>
      </c>
      <c r="H2576" s="5">
        <f>'業務連絡　別紙'!H2577</f>
        <v>0</v>
      </c>
      <c r="I2576" s="5">
        <f>'業務連絡　別紙'!I2577</f>
        <v>0</v>
      </c>
      <c r="J2576" s="5">
        <f>'業務連絡　別紙'!J2577</f>
        <v>0</v>
      </c>
      <c r="K2576" s="5">
        <f>'業務連絡　別紙'!K2577</f>
        <v>0</v>
      </c>
      <c r="L2576" s="5">
        <f>'業務連絡　別紙'!L2577</f>
        <v>0</v>
      </c>
      <c r="M2576" s="5">
        <f>'業務連絡　別紙'!M2577</f>
        <v>0</v>
      </c>
      <c r="N2576" s="5">
        <f>'業務連絡　別紙'!N2577</f>
        <v>0</v>
      </c>
      <c r="O2576" s="5">
        <f>'業務連絡　別紙'!O2577</f>
        <v>0</v>
      </c>
      <c r="P2576" s="5">
        <f>'業務連絡　別紙'!P2577</f>
        <v>0</v>
      </c>
      <c r="Q2576" s="5">
        <f>'業務連絡　別紙'!Q2577</f>
        <v>0</v>
      </c>
      <c r="R2576" s="62"/>
      <c r="S2576" s="85"/>
      <c r="T2576" s="67"/>
      <c r="U2576" s="67"/>
      <c r="V2576" s="7"/>
      <c r="W2576" s="78"/>
      <c r="X2576" s="78"/>
      <c r="Y2576" s="78"/>
      <c r="Z2576" s="78"/>
      <c r="AA2576" s="78"/>
      <c r="AB2576" s="78"/>
    </row>
    <row r="2577" spans="2:28" ht="36.75" customHeight="1" x14ac:dyDescent="0.15">
      <c r="B2577" s="17">
        <v>2583</v>
      </c>
      <c r="C2577" s="5">
        <f>'業務連絡　別紙'!C2578</f>
        <v>0</v>
      </c>
      <c r="D2577" s="5">
        <f>'業務連絡　別紙'!D2578</f>
        <v>0</v>
      </c>
      <c r="E2577" s="5">
        <f>'業務連絡　別紙'!E2578</f>
        <v>0</v>
      </c>
      <c r="F2577" s="5">
        <f>'業務連絡　別紙'!F2578</f>
        <v>0</v>
      </c>
      <c r="G2577" s="5">
        <f>'業務連絡　別紙'!G2578</f>
        <v>0</v>
      </c>
      <c r="H2577" s="5">
        <f>'業務連絡　別紙'!H2578</f>
        <v>0</v>
      </c>
      <c r="I2577" s="5">
        <f>'業務連絡　別紙'!I2578</f>
        <v>0</v>
      </c>
      <c r="J2577" s="5">
        <f>'業務連絡　別紙'!J2578</f>
        <v>0</v>
      </c>
      <c r="K2577" s="5">
        <f>'業務連絡　別紙'!K2578</f>
        <v>0</v>
      </c>
      <c r="L2577" s="5">
        <f>'業務連絡　別紙'!L2578</f>
        <v>0</v>
      </c>
      <c r="M2577" s="5">
        <f>'業務連絡　別紙'!M2578</f>
        <v>0</v>
      </c>
      <c r="N2577" s="5">
        <f>'業務連絡　別紙'!N2578</f>
        <v>0</v>
      </c>
      <c r="O2577" s="5">
        <f>'業務連絡　別紙'!O2578</f>
        <v>0</v>
      </c>
      <c r="P2577" s="5">
        <f>'業務連絡　別紙'!P2578</f>
        <v>0</v>
      </c>
      <c r="Q2577" s="5">
        <f>'業務連絡　別紙'!Q2578</f>
        <v>0</v>
      </c>
      <c r="R2577" s="62"/>
      <c r="S2577" s="85"/>
      <c r="T2577" s="67"/>
      <c r="U2577" s="67"/>
      <c r="V2577" s="7"/>
      <c r="W2577" s="78"/>
      <c r="X2577" s="78"/>
      <c r="Y2577" s="78"/>
      <c r="Z2577" s="78"/>
      <c r="AA2577" s="78"/>
      <c r="AB2577" s="78"/>
    </row>
    <row r="2578" spans="2:28" ht="36.75" customHeight="1" x14ac:dyDescent="0.15">
      <c r="B2578" s="17">
        <v>2584</v>
      </c>
      <c r="C2578" s="5">
        <f>'業務連絡　別紙'!C2579</f>
        <v>0</v>
      </c>
      <c r="D2578" s="5">
        <f>'業務連絡　別紙'!D2579</f>
        <v>0</v>
      </c>
      <c r="E2578" s="5">
        <f>'業務連絡　別紙'!E2579</f>
        <v>0</v>
      </c>
      <c r="F2578" s="5">
        <f>'業務連絡　別紙'!F2579</f>
        <v>0</v>
      </c>
      <c r="G2578" s="5">
        <f>'業務連絡　別紙'!G2579</f>
        <v>0</v>
      </c>
      <c r="H2578" s="5">
        <f>'業務連絡　別紙'!H2579</f>
        <v>0</v>
      </c>
      <c r="I2578" s="5">
        <f>'業務連絡　別紙'!I2579</f>
        <v>0</v>
      </c>
      <c r="J2578" s="5">
        <f>'業務連絡　別紙'!J2579</f>
        <v>0</v>
      </c>
      <c r="K2578" s="5">
        <f>'業務連絡　別紙'!K2579</f>
        <v>0</v>
      </c>
      <c r="L2578" s="5">
        <f>'業務連絡　別紙'!L2579</f>
        <v>0</v>
      </c>
      <c r="M2578" s="5">
        <f>'業務連絡　別紙'!M2579</f>
        <v>0</v>
      </c>
      <c r="N2578" s="5">
        <f>'業務連絡　別紙'!N2579</f>
        <v>0</v>
      </c>
      <c r="O2578" s="5">
        <f>'業務連絡　別紙'!O2579</f>
        <v>0</v>
      </c>
      <c r="P2578" s="5">
        <f>'業務連絡　別紙'!P2579</f>
        <v>0</v>
      </c>
      <c r="Q2578" s="5">
        <f>'業務連絡　別紙'!Q2579</f>
        <v>0</v>
      </c>
      <c r="R2578" s="62"/>
      <c r="S2578" s="85"/>
      <c r="T2578" s="67"/>
      <c r="U2578" s="67"/>
      <c r="V2578" s="7"/>
      <c r="W2578" s="78"/>
      <c r="X2578" s="78"/>
      <c r="Y2578" s="78"/>
      <c r="Z2578" s="78"/>
      <c r="AA2578" s="78"/>
      <c r="AB2578" s="78"/>
    </row>
    <row r="2579" spans="2:28" ht="36.75" customHeight="1" x14ac:dyDescent="0.15">
      <c r="B2579" s="17">
        <v>2585</v>
      </c>
      <c r="C2579" s="5">
        <f>'業務連絡　別紙'!C2580</f>
        <v>0</v>
      </c>
      <c r="D2579" s="5">
        <f>'業務連絡　別紙'!D2580</f>
        <v>0</v>
      </c>
      <c r="E2579" s="5">
        <f>'業務連絡　別紙'!E2580</f>
        <v>0</v>
      </c>
      <c r="F2579" s="5">
        <f>'業務連絡　別紙'!F2580</f>
        <v>0</v>
      </c>
      <c r="G2579" s="5">
        <f>'業務連絡　別紙'!G2580</f>
        <v>0</v>
      </c>
      <c r="H2579" s="5">
        <f>'業務連絡　別紙'!H2580</f>
        <v>0</v>
      </c>
      <c r="I2579" s="5">
        <f>'業務連絡　別紙'!I2580</f>
        <v>0</v>
      </c>
      <c r="J2579" s="5">
        <f>'業務連絡　別紙'!J2580</f>
        <v>0</v>
      </c>
      <c r="K2579" s="5">
        <f>'業務連絡　別紙'!K2580</f>
        <v>0</v>
      </c>
      <c r="L2579" s="5">
        <f>'業務連絡　別紙'!L2580</f>
        <v>0</v>
      </c>
      <c r="M2579" s="5">
        <f>'業務連絡　別紙'!M2580</f>
        <v>0</v>
      </c>
      <c r="N2579" s="5">
        <f>'業務連絡　別紙'!N2580</f>
        <v>0</v>
      </c>
      <c r="O2579" s="5">
        <f>'業務連絡　別紙'!O2580</f>
        <v>0</v>
      </c>
      <c r="P2579" s="5">
        <f>'業務連絡　別紙'!P2580</f>
        <v>0</v>
      </c>
      <c r="Q2579" s="5">
        <f>'業務連絡　別紙'!Q2580</f>
        <v>0</v>
      </c>
      <c r="R2579" s="62"/>
      <c r="S2579" s="30"/>
      <c r="T2579" s="67"/>
      <c r="U2579" s="67"/>
      <c r="V2579" s="8"/>
      <c r="W2579" s="78"/>
      <c r="X2579" s="78"/>
      <c r="Y2579" s="78"/>
      <c r="Z2579" s="78"/>
      <c r="AA2579" s="78"/>
      <c r="AB2579" s="78"/>
    </row>
    <row r="2580" spans="2:28" ht="36.75" customHeight="1" x14ac:dyDescent="0.15">
      <c r="B2580" s="17">
        <v>2586</v>
      </c>
      <c r="C2580" s="5">
        <f>'業務連絡　別紙'!C2581</f>
        <v>0</v>
      </c>
      <c r="D2580" s="5">
        <f>'業務連絡　別紙'!D2581</f>
        <v>0</v>
      </c>
      <c r="E2580" s="5">
        <f>'業務連絡　別紙'!E2581</f>
        <v>0</v>
      </c>
      <c r="F2580" s="5">
        <f>'業務連絡　別紙'!F2581</f>
        <v>0</v>
      </c>
      <c r="G2580" s="5">
        <f>'業務連絡　別紙'!G2581</f>
        <v>0</v>
      </c>
      <c r="H2580" s="5">
        <f>'業務連絡　別紙'!H2581</f>
        <v>0</v>
      </c>
      <c r="I2580" s="5">
        <f>'業務連絡　別紙'!I2581</f>
        <v>0</v>
      </c>
      <c r="J2580" s="5">
        <f>'業務連絡　別紙'!J2581</f>
        <v>0</v>
      </c>
      <c r="K2580" s="5">
        <f>'業務連絡　別紙'!K2581</f>
        <v>0</v>
      </c>
      <c r="L2580" s="5">
        <f>'業務連絡　別紙'!L2581</f>
        <v>0</v>
      </c>
      <c r="M2580" s="5">
        <f>'業務連絡　別紙'!M2581</f>
        <v>0</v>
      </c>
      <c r="N2580" s="5">
        <f>'業務連絡　別紙'!N2581</f>
        <v>0</v>
      </c>
      <c r="O2580" s="5">
        <f>'業務連絡　別紙'!O2581</f>
        <v>0</v>
      </c>
      <c r="P2580" s="5">
        <f>'業務連絡　別紙'!P2581</f>
        <v>0</v>
      </c>
      <c r="Q2580" s="5">
        <f>'業務連絡　別紙'!Q2581</f>
        <v>0</v>
      </c>
      <c r="R2580" s="62"/>
      <c r="S2580" s="30"/>
      <c r="T2580" s="67"/>
      <c r="U2580" s="67"/>
      <c r="V2580" s="8"/>
      <c r="W2580" s="78"/>
      <c r="X2580" s="78"/>
      <c r="Y2580" s="78"/>
      <c r="Z2580" s="78"/>
      <c r="AA2580" s="78"/>
      <c r="AB2580" s="78"/>
    </row>
    <row r="2581" spans="2:28" ht="36.75" customHeight="1" x14ac:dyDescent="0.15">
      <c r="B2581" s="17">
        <v>2587</v>
      </c>
      <c r="C2581" s="5">
        <f>'業務連絡　別紙'!C2582</f>
        <v>0</v>
      </c>
      <c r="D2581" s="5">
        <f>'業務連絡　別紙'!D2582</f>
        <v>0</v>
      </c>
      <c r="E2581" s="5">
        <f>'業務連絡　別紙'!E2582</f>
        <v>0</v>
      </c>
      <c r="F2581" s="5">
        <f>'業務連絡　別紙'!F2582</f>
        <v>0</v>
      </c>
      <c r="G2581" s="5">
        <f>'業務連絡　別紙'!G2582</f>
        <v>0</v>
      </c>
      <c r="H2581" s="5">
        <f>'業務連絡　別紙'!H2582</f>
        <v>0</v>
      </c>
      <c r="I2581" s="5">
        <f>'業務連絡　別紙'!I2582</f>
        <v>0</v>
      </c>
      <c r="J2581" s="5">
        <f>'業務連絡　別紙'!J2582</f>
        <v>0</v>
      </c>
      <c r="K2581" s="5">
        <f>'業務連絡　別紙'!K2582</f>
        <v>0</v>
      </c>
      <c r="L2581" s="5">
        <f>'業務連絡　別紙'!L2582</f>
        <v>0</v>
      </c>
      <c r="M2581" s="5">
        <f>'業務連絡　別紙'!M2582</f>
        <v>0</v>
      </c>
      <c r="N2581" s="5">
        <f>'業務連絡　別紙'!N2582</f>
        <v>0</v>
      </c>
      <c r="O2581" s="5">
        <f>'業務連絡　別紙'!O2582</f>
        <v>0</v>
      </c>
      <c r="P2581" s="5">
        <f>'業務連絡　別紙'!P2582</f>
        <v>0</v>
      </c>
      <c r="Q2581" s="5">
        <f>'業務連絡　別紙'!Q2582</f>
        <v>0</v>
      </c>
      <c r="R2581" s="62"/>
      <c r="S2581" s="30"/>
      <c r="T2581" s="67"/>
      <c r="U2581" s="67"/>
      <c r="V2581" s="8"/>
      <c r="W2581" s="78"/>
      <c r="X2581" s="78"/>
      <c r="Y2581" s="78"/>
      <c r="Z2581" s="78"/>
      <c r="AA2581" s="78"/>
      <c r="AB2581" s="78"/>
    </row>
    <row r="2582" spans="2:28" ht="36.75" customHeight="1" x14ac:dyDescent="0.15">
      <c r="B2582" s="17">
        <v>2588</v>
      </c>
      <c r="C2582" s="5">
        <f>'業務連絡　別紙'!C2583</f>
        <v>0</v>
      </c>
      <c r="D2582" s="5">
        <f>'業務連絡　別紙'!D2583</f>
        <v>0</v>
      </c>
      <c r="E2582" s="5">
        <f>'業務連絡　別紙'!E2583</f>
        <v>0</v>
      </c>
      <c r="F2582" s="5">
        <f>'業務連絡　別紙'!F2583</f>
        <v>0</v>
      </c>
      <c r="G2582" s="5">
        <f>'業務連絡　別紙'!G2583</f>
        <v>0</v>
      </c>
      <c r="H2582" s="5">
        <f>'業務連絡　別紙'!H2583</f>
        <v>0</v>
      </c>
      <c r="I2582" s="5">
        <f>'業務連絡　別紙'!I2583</f>
        <v>0</v>
      </c>
      <c r="J2582" s="5">
        <f>'業務連絡　別紙'!J2583</f>
        <v>0</v>
      </c>
      <c r="K2582" s="5">
        <f>'業務連絡　別紙'!K2583</f>
        <v>0</v>
      </c>
      <c r="L2582" s="5">
        <f>'業務連絡　別紙'!L2583</f>
        <v>0</v>
      </c>
      <c r="M2582" s="5">
        <f>'業務連絡　別紙'!M2583</f>
        <v>0</v>
      </c>
      <c r="N2582" s="5">
        <f>'業務連絡　別紙'!N2583</f>
        <v>0</v>
      </c>
      <c r="O2582" s="5">
        <f>'業務連絡　別紙'!O2583</f>
        <v>0</v>
      </c>
      <c r="P2582" s="5">
        <f>'業務連絡　別紙'!P2583</f>
        <v>0</v>
      </c>
      <c r="Q2582" s="5">
        <f>'業務連絡　別紙'!Q2583</f>
        <v>0</v>
      </c>
      <c r="R2582" s="62"/>
      <c r="S2582" s="30"/>
      <c r="T2582" s="67"/>
      <c r="U2582" s="67"/>
      <c r="V2582" s="8"/>
      <c r="W2582" s="78"/>
      <c r="X2582" s="78"/>
      <c r="Y2582" s="78"/>
      <c r="Z2582" s="78"/>
      <c r="AA2582" s="78"/>
      <c r="AB2582" s="78"/>
    </row>
    <row r="2583" spans="2:28" ht="36.75" customHeight="1" x14ac:dyDescent="0.15">
      <c r="B2583" s="17">
        <v>2589</v>
      </c>
      <c r="C2583" s="5">
        <f>'業務連絡　別紙'!C2584</f>
        <v>0</v>
      </c>
      <c r="D2583" s="5">
        <f>'業務連絡　別紙'!D2584</f>
        <v>0</v>
      </c>
      <c r="E2583" s="5">
        <f>'業務連絡　別紙'!E2584</f>
        <v>0</v>
      </c>
      <c r="F2583" s="5">
        <f>'業務連絡　別紙'!F2584</f>
        <v>0</v>
      </c>
      <c r="G2583" s="5">
        <f>'業務連絡　別紙'!G2584</f>
        <v>0</v>
      </c>
      <c r="H2583" s="5">
        <f>'業務連絡　別紙'!H2584</f>
        <v>0</v>
      </c>
      <c r="I2583" s="5">
        <f>'業務連絡　別紙'!I2584</f>
        <v>0</v>
      </c>
      <c r="J2583" s="5">
        <f>'業務連絡　別紙'!J2584</f>
        <v>0</v>
      </c>
      <c r="K2583" s="5">
        <f>'業務連絡　別紙'!K2584</f>
        <v>0</v>
      </c>
      <c r="L2583" s="5">
        <f>'業務連絡　別紙'!L2584</f>
        <v>0</v>
      </c>
      <c r="M2583" s="5">
        <f>'業務連絡　別紙'!M2584</f>
        <v>0</v>
      </c>
      <c r="N2583" s="5">
        <f>'業務連絡　別紙'!N2584</f>
        <v>0</v>
      </c>
      <c r="O2583" s="5">
        <f>'業務連絡　別紙'!O2584</f>
        <v>0</v>
      </c>
      <c r="P2583" s="5">
        <f>'業務連絡　別紙'!P2584</f>
        <v>0</v>
      </c>
      <c r="Q2583" s="5">
        <f>'業務連絡　別紙'!Q2584</f>
        <v>0</v>
      </c>
      <c r="R2583" s="62"/>
      <c r="S2583" s="30"/>
      <c r="T2583" s="67"/>
      <c r="U2583" s="67"/>
      <c r="V2583" s="8"/>
      <c r="W2583" s="78"/>
      <c r="X2583" s="78"/>
      <c r="Y2583" s="78"/>
      <c r="Z2583" s="78"/>
      <c r="AA2583" s="78"/>
      <c r="AB2583" s="78"/>
    </row>
    <row r="2584" spans="2:28" ht="36.75" customHeight="1" x14ac:dyDescent="0.15">
      <c r="B2584" s="17">
        <v>2590</v>
      </c>
      <c r="C2584" s="5">
        <f>'業務連絡　別紙'!C2585</f>
        <v>0</v>
      </c>
      <c r="D2584" s="5">
        <f>'業務連絡　別紙'!D2585</f>
        <v>0</v>
      </c>
      <c r="E2584" s="5">
        <f>'業務連絡　別紙'!E2585</f>
        <v>0</v>
      </c>
      <c r="F2584" s="5">
        <f>'業務連絡　別紙'!F2585</f>
        <v>0</v>
      </c>
      <c r="G2584" s="5">
        <f>'業務連絡　別紙'!G2585</f>
        <v>0</v>
      </c>
      <c r="H2584" s="5">
        <f>'業務連絡　別紙'!H2585</f>
        <v>0</v>
      </c>
      <c r="I2584" s="5">
        <f>'業務連絡　別紙'!I2585</f>
        <v>0</v>
      </c>
      <c r="J2584" s="5">
        <f>'業務連絡　別紙'!J2585</f>
        <v>0</v>
      </c>
      <c r="K2584" s="5">
        <f>'業務連絡　別紙'!K2585</f>
        <v>0</v>
      </c>
      <c r="L2584" s="5">
        <f>'業務連絡　別紙'!L2585</f>
        <v>0</v>
      </c>
      <c r="M2584" s="5">
        <f>'業務連絡　別紙'!M2585</f>
        <v>0</v>
      </c>
      <c r="N2584" s="5">
        <f>'業務連絡　別紙'!N2585</f>
        <v>0</v>
      </c>
      <c r="O2584" s="5">
        <f>'業務連絡　別紙'!O2585</f>
        <v>0</v>
      </c>
      <c r="P2584" s="5">
        <f>'業務連絡　別紙'!P2585</f>
        <v>0</v>
      </c>
      <c r="Q2584" s="5">
        <f>'業務連絡　別紙'!Q2585</f>
        <v>0</v>
      </c>
      <c r="R2584" s="62"/>
      <c r="S2584" s="30"/>
      <c r="T2584" s="67"/>
      <c r="U2584" s="67"/>
      <c r="V2584" s="8"/>
      <c r="W2584" s="78"/>
      <c r="X2584" s="78"/>
      <c r="Y2584" s="78"/>
      <c r="Z2584" s="78"/>
      <c r="AA2584" s="78"/>
      <c r="AB2584" s="78"/>
    </row>
    <row r="2585" spans="2:28" ht="36.75" customHeight="1" x14ac:dyDescent="0.15">
      <c r="B2585" s="17">
        <v>2591</v>
      </c>
      <c r="C2585" s="5">
        <f>'業務連絡　別紙'!C2586</f>
        <v>0</v>
      </c>
      <c r="D2585" s="5">
        <f>'業務連絡　別紙'!D2586</f>
        <v>0</v>
      </c>
      <c r="E2585" s="5">
        <f>'業務連絡　別紙'!E2586</f>
        <v>0</v>
      </c>
      <c r="F2585" s="5">
        <f>'業務連絡　別紙'!F2586</f>
        <v>0</v>
      </c>
      <c r="G2585" s="5">
        <f>'業務連絡　別紙'!G2586</f>
        <v>0</v>
      </c>
      <c r="H2585" s="5">
        <f>'業務連絡　別紙'!H2586</f>
        <v>0</v>
      </c>
      <c r="I2585" s="5">
        <f>'業務連絡　別紙'!I2586</f>
        <v>0</v>
      </c>
      <c r="J2585" s="5">
        <f>'業務連絡　別紙'!J2586</f>
        <v>0</v>
      </c>
      <c r="K2585" s="5">
        <f>'業務連絡　別紙'!K2586</f>
        <v>0</v>
      </c>
      <c r="L2585" s="5">
        <f>'業務連絡　別紙'!L2586</f>
        <v>0</v>
      </c>
      <c r="M2585" s="5">
        <f>'業務連絡　別紙'!M2586</f>
        <v>0</v>
      </c>
      <c r="N2585" s="5">
        <f>'業務連絡　別紙'!N2586</f>
        <v>0</v>
      </c>
      <c r="O2585" s="5">
        <f>'業務連絡　別紙'!O2586</f>
        <v>0</v>
      </c>
      <c r="P2585" s="5">
        <f>'業務連絡　別紙'!P2586</f>
        <v>0</v>
      </c>
      <c r="Q2585" s="5">
        <f>'業務連絡　別紙'!Q2586</f>
        <v>0</v>
      </c>
      <c r="R2585" s="6"/>
      <c r="S2585" s="85"/>
      <c r="T2585" s="67"/>
      <c r="U2585" s="67"/>
      <c r="V2585" s="7"/>
      <c r="W2585" s="78"/>
      <c r="X2585" s="78"/>
      <c r="Y2585" s="78"/>
      <c r="Z2585" s="78"/>
      <c r="AA2585" s="78"/>
      <c r="AB2585" s="78"/>
    </row>
    <row r="2586" spans="2:28" ht="36.75" customHeight="1" x14ac:dyDescent="0.15">
      <c r="B2586" s="17">
        <v>2592</v>
      </c>
      <c r="C2586" s="5">
        <f>'業務連絡　別紙'!C2587</f>
        <v>0</v>
      </c>
      <c r="D2586" s="5">
        <f>'業務連絡　別紙'!D2587</f>
        <v>0</v>
      </c>
      <c r="E2586" s="5">
        <f>'業務連絡　別紙'!E2587</f>
        <v>0</v>
      </c>
      <c r="F2586" s="5">
        <f>'業務連絡　別紙'!F2587</f>
        <v>0</v>
      </c>
      <c r="G2586" s="5">
        <f>'業務連絡　別紙'!G2587</f>
        <v>0</v>
      </c>
      <c r="H2586" s="5">
        <f>'業務連絡　別紙'!H2587</f>
        <v>0</v>
      </c>
      <c r="I2586" s="5">
        <f>'業務連絡　別紙'!I2587</f>
        <v>0</v>
      </c>
      <c r="J2586" s="5">
        <f>'業務連絡　別紙'!J2587</f>
        <v>0</v>
      </c>
      <c r="K2586" s="5">
        <f>'業務連絡　別紙'!K2587</f>
        <v>0</v>
      </c>
      <c r="L2586" s="5">
        <f>'業務連絡　別紙'!L2587</f>
        <v>0</v>
      </c>
      <c r="M2586" s="5">
        <f>'業務連絡　別紙'!M2587</f>
        <v>0</v>
      </c>
      <c r="N2586" s="5">
        <f>'業務連絡　別紙'!N2587</f>
        <v>0</v>
      </c>
      <c r="O2586" s="5">
        <f>'業務連絡　別紙'!O2587</f>
        <v>0</v>
      </c>
      <c r="P2586" s="5">
        <f>'業務連絡　別紙'!P2587</f>
        <v>0</v>
      </c>
      <c r="Q2586" s="5">
        <f>'業務連絡　別紙'!Q2587</f>
        <v>0</v>
      </c>
      <c r="R2586" s="62"/>
      <c r="S2586" s="85"/>
      <c r="T2586" s="67"/>
      <c r="U2586" s="67"/>
      <c r="V2586" s="7"/>
      <c r="W2586" s="78"/>
      <c r="X2586" s="78"/>
      <c r="Y2586" s="78"/>
      <c r="Z2586" s="78"/>
      <c r="AA2586" s="78"/>
      <c r="AB2586" s="78"/>
    </row>
    <row r="2587" spans="2:28" ht="36.75" customHeight="1" x14ac:dyDescent="0.15">
      <c r="B2587" s="17">
        <v>2593</v>
      </c>
      <c r="C2587" s="5">
        <f>'業務連絡　別紙'!C2588</f>
        <v>0</v>
      </c>
      <c r="D2587" s="5">
        <f>'業務連絡　別紙'!D2588</f>
        <v>0</v>
      </c>
      <c r="E2587" s="5">
        <f>'業務連絡　別紙'!E2588</f>
        <v>0</v>
      </c>
      <c r="F2587" s="5">
        <f>'業務連絡　別紙'!F2588</f>
        <v>0</v>
      </c>
      <c r="G2587" s="5">
        <f>'業務連絡　別紙'!G2588</f>
        <v>0</v>
      </c>
      <c r="H2587" s="5">
        <f>'業務連絡　別紙'!H2588</f>
        <v>0</v>
      </c>
      <c r="I2587" s="5">
        <f>'業務連絡　別紙'!I2588</f>
        <v>0</v>
      </c>
      <c r="J2587" s="5">
        <f>'業務連絡　別紙'!J2588</f>
        <v>0</v>
      </c>
      <c r="K2587" s="5">
        <f>'業務連絡　別紙'!K2588</f>
        <v>0</v>
      </c>
      <c r="L2587" s="5">
        <f>'業務連絡　別紙'!L2588</f>
        <v>0</v>
      </c>
      <c r="M2587" s="5">
        <f>'業務連絡　別紙'!M2588</f>
        <v>0</v>
      </c>
      <c r="N2587" s="5">
        <f>'業務連絡　別紙'!N2588</f>
        <v>0</v>
      </c>
      <c r="O2587" s="5">
        <f>'業務連絡　別紙'!O2588</f>
        <v>0</v>
      </c>
      <c r="P2587" s="5">
        <f>'業務連絡　別紙'!P2588</f>
        <v>0</v>
      </c>
      <c r="Q2587" s="5">
        <f>'業務連絡　別紙'!Q2588</f>
        <v>0</v>
      </c>
      <c r="R2587" s="62"/>
      <c r="S2587" s="85"/>
      <c r="T2587" s="67"/>
      <c r="U2587" s="67"/>
      <c r="V2587" s="7"/>
      <c r="W2587" s="78"/>
      <c r="X2587" s="78"/>
      <c r="Y2587" s="78"/>
      <c r="Z2587" s="78"/>
      <c r="AA2587" s="78"/>
      <c r="AB2587" s="78"/>
    </row>
    <row r="2588" spans="2:28" ht="36.75" customHeight="1" x14ac:dyDescent="0.15">
      <c r="B2588" s="17">
        <v>2594</v>
      </c>
      <c r="C2588" s="5">
        <f>'業務連絡　別紙'!C2589</f>
        <v>0</v>
      </c>
      <c r="D2588" s="5">
        <f>'業務連絡　別紙'!D2589</f>
        <v>0</v>
      </c>
      <c r="E2588" s="5">
        <f>'業務連絡　別紙'!E2589</f>
        <v>0</v>
      </c>
      <c r="F2588" s="5">
        <f>'業務連絡　別紙'!F2589</f>
        <v>0</v>
      </c>
      <c r="G2588" s="5">
        <f>'業務連絡　別紙'!G2589</f>
        <v>0</v>
      </c>
      <c r="H2588" s="5">
        <f>'業務連絡　別紙'!H2589</f>
        <v>0</v>
      </c>
      <c r="I2588" s="5">
        <f>'業務連絡　別紙'!I2589</f>
        <v>0</v>
      </c>
      <c r="J2588" s="5">
        <f>'業務連絡　別紙'!J2589</f>
        <v>0</v>
      </c>
      <c r="K2588" s="5">
        <f>'業務連絡　別紙'!K2589</f>
        <v>0</v>
      </c>
      <c r="L2588" s="5">
        <f>'業務連絡　別紙'!L2589</f>
        <v>0</v>
      </c>
      <c r="M2588" s="5">
        <f>'業務連絡　別紙'!M2589</f>
        <v>0</v>
      </c>
      <c r="N2588" s="5">
        <f>'業務連絡　別紙'!N2589</f>
        <v>0</v>
      </c>
      <c r="O2588" s="5">
        <f>'業務連絡　別紙'!O2589</f>
        <v>0</v>
      </c>
      <c r="P2588" s="5">
        <f>'業務連絡　別紙'!P2589</f>
        <v>0</v>
      </c>
      <c r="Q2588" s="5">
        <f>'業務連絡　別紙'!Q2589</f>
        <v>0</v>
      </c>
      <c r="R2588" s="62"/>
      <c r="S2588" s="85"/>
      <c r="T2588" s="67"/>
      <c r="U2588" s="67"/>
      <c r="V2588" s="7"/>
      <c r="W2588" s="78"/>
      <c r="X2588" s="78"/>
      <c r="Y2588" s="78"/>
      <c r="Z2588" s="78"/>
      <c r="AA2588" s="78"/>
      <c r="AB2588" s="78"/>
    </row>
    <row r="2589" spans="2:28" ht="36.75" customHeight="1" x14ac:dyDescent="0.15">
      <c r="B2589" s="17">
        <v>2595</v>
      </c>
      <c r="C2589" s="5">
        <f>'業務連絡　別紙'!C2590</f>
        <v>0</v>
      </c>
      <c r="D2589" s="5">
        <f>'業務連絡　別紙'!D2590</f>
        <v>0</v>
      </c>
      <c r="E2589" s="5">
        <f>'業務連絡　別紙'!E2590</f>
        <v>0</v>
      </c>
      <c r="F2589" s="5">
        <f>'業務連絡　別紙'!F2590</f>
        <v>0</v>
      </c>
      <c r="G2589" s="5">
        <f>'業務連絡　別紙'!G2590</f>
        <v>0</v>
      </c>
      <c r="H2589" s="5">
        <f>'業務連絡　別紙'!H2590</f>
        <v>0</v>
      </c>
      <c r="I2589" s="5">
        <f>'業務連絡　別紙'!I2590</f>
        <v>0</v>
      </c>
      <c r="J2589" s="5">
        <f>'業務連絡　別紙'!J2590</f>
        <v>0</v>
      </c>
      <c r="K2589" s="5">
        <f>'業務連絡　別紙'!K2590</f>
        <v>0</v>
      </c>
      <c r="L2589" s="5">
        <f>'業務連絡　別紙'!L2590</f>
        <v>0</v>
      </c>
      <c r="M2589" s="5">
        <f>'業務連絡　別紙'!M2590</f>
        <v>0</v>
      </c>
      <c r="N2589" s="5">
        <f>'業務連絡　別紙'!N2590</f>
        <v>0</v>
      </c>
      <c r="O2589" s="5">
        <f>'業務連絡　別紙'!O2590</f>
        <v>0</v>
      </c>
      <c r="P2589" s="5">
        <f>'業務連絡　別紙'!P2590</f>
        <v>0</v>
      </c>
      <c r="Q2589" s="5">
        <f>'業務連絡　別紙'!Q2590</f>
        <v>0</v>
      </c>
      <c r="R2589" s="62"/>
      <c r="S2589" s="30"/>
      <c r="T2589" s="67"/>
      <c r="U2589" s="67"/>
      <c r="V2589" s="8"/>
      <c r="W2589" s="78"/>
      <c r="X2589" s="78"/>
      <c r="Y2589" s="78"/>
      <c r="Z2589" s="78"/>
      <c r="AA2589" s="78"/>
      <c r="AB2589" s="78"/>
    </row>
    <row r="2590" spans="2:28" ht="36.75" customHeight="1" x14ac:dyDescent="0.15">
      <c r="B2590" s="17">
        <v>2596</v>
      </c>
      <c r="C2590" s="5">
        <f>'業務連絡　別紙'!C2591</f>
        <v>0</v>
      </c>
      <c r="D2590" s="5">
        <f>'業務連絡　別紙'!D2591</f>
        <v>0</v>
      </c>
      <c r="E2590" s="5">
        <f>'業務連絡　別紙'!E2591</f>
        <v>0</v>
      </c>
      <c r="F2590" s="5">
        <f>'業務連絡　別紙'!F2591</f>
        <v>0</v>
      </c>
      <c r="G2590" s="5">
        <f>'業務連絡　別紙'!G2591</f>
        <v>0</v>
      </c>
      <c r="H2590" s="5">
        <f>'業務連絡　別紙'!H2591</f>
        <v>0</v>
      </c>
      <c r="I2590" s="5">
        <f>'業務連絡　別紙'!I2591</f>
        <v>0</v>
      </c>
      <c r="J2590" s="5">
        <f>'業務連絡　別紙'!J2591</f>
        <v>0</v>
      </c>
      <c r="K2590" s="5">
        <f>'業務連絡　別紙'!K2591</f>
        <v>0</v>
      </c>
      <c r="L2590" s="5">
        <f>'業務連絡　別紙'!L2591</f>
        <v>0</v>
      </c>
      <c r="M2590" s="5">
        <f>'業務連絡　別紙'!M2591</f>
        <v>0</v>
      </c>
      <c r="N2590" s="5">
        <f>'業務連絡　別紙'!N2591</f>
        <v>0</v>
      </c>
      <c r="O2590" s="5">
        <f>'業務連絡　別紙'!O2591</f>
        <v>0</v>
      </c>
      <c r="P2590" s="5">
        <f>'業務連絡　別紙'!P2591</f>
        <v>0</v>
      </c>
      <c r="Q2590" s="5">
        <f>'業務連絡　別紙'!Q2591</f>
        <v>0</v>
      </c>
      <c r="R2590" s="62"/>
      <c r="S2590" s="30"/>
      <c r="T2590" s="67"/>
      <c r="U2590" s="67"/>
      <c r="V2590" s="8"/>
      <c r="W2590" s="78"/>
      <c r="X2590" s="78"/>
      <c r="Y2590" s="78"/>
      <c r="Z2590" s="78"/>
      <c r="AA2590" s="78"/>
      <c r="AB2590" s="78"/>
    </row>
    <row r="2591" spans="2:28" ht="36.75" customHeight="1" x14ac:dyDescent="0.15">
      <c r="B2591" s="17">
        <v>2597</v>
      </c>
      <c r="C2591" s="5">
        <f>'業務連絡　別紙'!C2592</f>
        <v>0</v>
      </c>
      <c r="D2591" s="5">
        <f>'業務連絡　別紙'!D2592</f>
        <v>0</v>
      </c>
      <c r="E2591" s="5">
        <f>'業務連絡　別紙'!E2592</f>
        <v>0</v>
      </c>
      <c r="F2591" s="5">
        <f>'業務連絡　別紙'!F2592</f>
        <v>0</v>
      </c>
      <c r="G2591" s="5">
        <f>'業務連絡　別紙'!G2592</f>
        <v>0</v>
      </c>
      <c r="H2591" s="5">
        <f>'業務連絡　別紙'!H2592</f>
        <v>0</v>
      </c>
      <c r="I2591" s="5">
        <f>'業務連絡　別紙'!I2592</f>
        <v>0</v>
      </c>
      <c r="J2591" s="5">
        <f>'業務連絡　別紙'!J2592</f>
        <v>0</v>
      </c>
      <c r="K2591" s="5">
        <f>'業務連絡　別紙'!K2592</f>
        <v>0</v>
      </c>
      <c r="L2591" s="5">
        <f>'業務連絡　別紙'!L2592</f>
        <v>0</v>
      </c>
      <c r="M2591" s="5">
        <f>'業務連絡　別紙'!M2592</f>
        <v>0</v>
      </c>
      <c r="N2591" s="5">
        <f>'業務連絡　別紙'!N2592</f>
        <v>0</v>
      </c>
      <c r="O2591" s="5">
        <f>'業務連絡　別紙'!O2592</f>
        <v>0</v>
      </c>
      <c r="P2591" s="5">
        <f>'業務連絡　別紙'!P2592</f>
        <v>0</v>
      </c>
      <c r="Q2591" s="5">
        <f>'業務連絡　別紙'!Q2592</f>
        <v>0</v>
      </c>
      <c r="R2591" s="62"/>
      <c r="S2591" s="30"/>
      <c r="T2591" s="67"/>
      <c r="U2591" s="67"/>
      <c r="V2591" s="8"/>
      <c r="W2591" s="78"/>
      <c r="X2591" s="78"/>
      <c r="Y2591" s="78"/>
      <c r="Z2591" s="78"/>
      <c r="AA2591" s="78"/>
      <c r="AB2591" s="78"/>
    </row>
    <row r="2592" spans="2:28" ht="36.75" customHeight="1" x14ac:dyDescent="0.15">
      <c r="B2592" s="17">
        <v>2598</v>
      </c>
      <c r="C2592" s="5">
        <f>'業務連絡　別紙'!C2593</f>
        <v>0</v>
      </c>
      <c r="D2592" s="5">
        <f>'業務連絡　別紙'!D2593</f>
        <v>0</v>
      </c>
      <c r="E2592" s="5">
        <f>'業務連絡　別紙'!E2593</f>
        <v>0</v>
      </c>
      <c r="F2592" s="5">
        <f>'業務連絡　別紙'!F2593</f>
        <v>0</v>
      </c>
      <c r="G2592" s="5">
        <f>'業務連絡　別紙'!G2593</f>
        <v>0</v>
      </c>
      <c r="H2592" s="5">
        <f>'業務連絡　別紙'!H2593</f>
        <v>0</v>
      </c>
      <c r="I2592" s="5">
        <f>'業務連絡　別紙'!I2593</f>
        <v>0</v>
      </c>
      <c r="J2592" s="5">
        <f>'業務連絡　別紙'!J2593</f>
        <v>0</v>
      </c>
      <c r="K2592" s="5">
        <f>'業務連絡　別紙'!K2593</f>
        <v>0</v>
      </c>
      <c r="L2592" s="5">
        <f>'業務連絡　別紙'!L2593</f>
        <v>0</v>
      </c>
      <c r="M2592" s="5">
        <f>'業務連絡　別紙'!M2593</f>
        <v>0</v>
      </c>
      <c r="N2592" s="5">
        <f>'業務連絡　別紙'!N2593</f>
        <v>0</v>
      </c>
      <c r="O2592" s="5">
        <f>'業務連絡　別紙'!O2593</f>
        <v>0</v>
      </c>
      <c r="P2592" s="5">
        <f>'業務連絡　別紙'!P2593</f>
        <v>0</v>
      </c>
      <c r="Q2592" s="5">
        <f>'業務連絡　別紙'!Q2593</f>
        <v>0</v>
      </c>
      <c r="R2592" s="62"/>
      <c r="S2592" s="30"/>
      <c r="T2592" s="67"/>
      <c r="U2592" s="67"/>
      <c r="V2592" s="8"/>
      <c r="W2592" s="78"/>
      <c r="X2592" s="78"/>
      <c r="Y2592" s="78"/>
      <c r="Z2592" s="78"/>
      <c r="AA2592" s="78"/>
      <c r="AB2592" s="78"/>
    </row>
    <row r="2593" spans="2:28" ht="36.75" customHeight="1" x14ac:dyDescent="0.15">
      <c r="B2593" s="17">
        <v>2599</v>
      </c>
      <c r="C2593" s="5">
        <f>'業務連絡　別紙'!C2594</f>
        <v>0</v>
      </c>
      <c r="D2593" s="5">
        <f>'業務連絡　別紙'!D2594</f>
        <v>0</v>
      </c>
      <c r="E2593" s="5">
        <f>'業務連絡　別紙'!E2594</f>
        <v>0</v>
      </c>
      <c r="F2593" s="5">
        <f>'業務連絡　別紙'!F2594</f>
        <v>0</v>
      </c>
      <c r="G2593" s="5">
        <f>'業務連絡　別紙'!G2594</f>
        <v>0</v>
      </c>
      <c r="H2593" s="5">
        <f>'業務連絡　別紙'!H2594</f>
        <v>0</v>
      </c>
      <c r="I2593" s="5">
        <f>'業務連絡　別紙'!I2594</f>
        <v>0</v>
      </c>
      <c r="J2593" s="5">
        <f>'業務連絡　別紙'!J2594</f>
        <v>0</v>
      </c>
      <c r="K2593" s="5">
        <f>'業務連絡　別紙'!K2594</f>
        <v>0</v>
      </c>
      <c r="L2593" s="5">
        <f>'業務連絡　別紙'!L2594</f>
        <v>0</v>
      </c>
      <c r="M2593" s="5">
        <f>'業務連絡　別紙'!M2594</f>
        <v>0</v>
      </c>
      <c r="N2593" s="5">
        <f>'業務連絡　別紙'!N2594</f>
        <v>0</v>
      </c>
      <c r="O2593" s="5">
        <f>'業務連絡　別紙'!O2594</f>
        <v>0</v>
      </c>
      <c r="P2593" s="5">
        <f>'業務連絡　別紙'!P2594</f>
        <v>0</v>
      </c>
      <c r="Q2593" s="5">
        <f>'業務連絡　別紙'!Q2594</f>
        <v>0</v>
      </c>
      <c r="R2593" s="62"/>
      <c r="S2593" s="30"/>
      <c r="T2593" s="67"/>
      <c r="U2593" s="67"/>
      <c r="V2593" s="8"/>
      <c r="W2593" s="78"/>
      <c r="X2593" s="78"/>
      <c r="Y2593" s="78"/>
      <c r="Z2593" s="78"/>
      <c r="AA2593" s="78"/>
      <c r="AB2593" s="78"/>
    </row>
    <row r="2594" spans="2:28" ht="36.75" customHeight="1" x14ac:dyDescent="0.15">
      <c r="B2594" s="17">
        <v>2600</v>
      </c>
      <c r="C2594" s="5">
        <f>'業務連絡　別紙'!C2595</f>
        <v>0</v>
      </c>
      <c r="D2594" s="5">
        <f>'業務連絡　別紙'!D2595</f>
        <v>0</v>
      </c>
      <c r="E2594" s="5">
        <f>'業務連絡　別紙'!E2595</f>
        <v>0</v>
      </c>
      <c r="F2594" s="5">
        <f>'業務連絡　別紙'!F2595</f>
        <v>0</v>
      </c>
      <c r="G2594" s="5">
        <f>'業務連絡　別紙'!G2595</f>
        <v>0</v>
      </c>
      <c r="H2594" s="5">
        <f>'業務連絡　別紙'!H2595</f>
        <v>0</v>
      </c>
      <c r="I2594" s="5">
        <f>'業務連絡　別紙'!I2595</f>
        <v>0</v>
      </c>
      <c r="J2594" s="5">
        <f>'業務連絡　別紙'!J2595</f>
        <v>0</v>
      </c>
      <c r="K2594" s="5">
        <f>'業務連絡　別紙'!K2595</f>
        <v>0</v>
      </c>
      <c r="L2594" s="5">
        <f>'業務連絡　別紙'!L2595</f>
        <v>0</v>
      </c>
      <c r="M2594" s="5">
        <f>'業務連絡　別紙'!M2595</f>
        <v>0</v>
      </c>
      <c r="N2594" s="5">
        <f>'業務連絡　別紙'!N2595</f>
        <v>0</v>
      </c>
      <c r="O2594" s="5">
        <f>'業務連絡　別紙'!O2595</f>
        <v>0</v>
      </c>
      <c r="P2594" s="5">
        <f>'業務連絡　別紙'!P2595</f>
        <v>0</v>
      </c>
      <c r="Q2594" s="5">
        <f>'業務連絡　別紙'!Q2595</f>
        <v>0</v>
      </c>
      <c r="R2594" s="62"/>
      <c r="S2594" s="30"/>
      <c r="T2594" s="67"/>
      <c r="U2594" s="67"/>
      <c r="V2594" s="8"/>
      <c r="W2594" s="78"/>
      <c r="X2594" s="78"/>
      <c r="Y2594" s="78"/>
      <c r="Z2594" s="78"/>
      <c r="AA2594" s="78"/>
      <c r="AB2594" s="78"/>
    </row>
    <row r="2595" spans="2:28" ht="36.75" customHeight="1" x14ac:dyDescent="0.15">
      <c r="B2595" s="17">
        <v>2601</v>
      </c>
      <c r="C2595" s="5">
        <f>'業務連絡　別紙'!C2596</f>
        <v>0</v>
      </c>
      <c r="D2595" s="5">
        <f>'業務連絡　別紙'!D2596</f>
        <v>0</v>
      </c>
      <c r="E2595" s="5">
        <f>'業務連絡　別紙'!E2596</f>
        <v>0</v>
      </c>
      <c r="F2595" s="5">
        <f>'業務連絡　別紙'!F2596</f>
        <v>0</v>
      </c>
      <c r="G2595" s="5">
        <f>'業務連絡　別紙'!G2596</f>
        <v>0</v>
      </c>
      <c r="H2595" s="5">
        <f>'業務連絡　別紙'!H2596</f>
        <v>0</v>
      </c>
      <c r="I2595" s="5">
        <f>'業務連絡　別紙'!I2596</f>
        <v>0</v>
      </c>
      <c r="J2595" s="5">
        <f>'業務連絡　別紙'!J2596</f>
        <v>0</v>
      </c>
      <c r="K2595" s="5">
        <f>'業務連絡　別紙'!K2596</f>
        <v>0</v>
      </c>
      <c r="L2595" s="5">
        <f>'業務連絡　別紙'!L2596</f>
        <v>0</v>
      </c>
      <c r="M2595" s="5">
        <f>'業務連絡　別紙'!M2596</f>
        <v>0</v>
      </c>
      <c r="N2595" s="5">
        <f>'業務連絡　別紙'!N2596</f>
        <v>0</v>
      </c>
      <c r="O2595" s="5">
        <f>'業務連絡　別紙'!O2596</f>
        <v>0</v>
      </c>
      <c r="P2595" s="5">
        <f>'業務連絡　別紙'!P2596</f>
        <v>0</v>
      </c>
      <c r="Q2595" s="5">
        <f>'業務連絡　別紙'!Q2596</f>
        <v>0</v>
      </c>
      <c r="R2595" s="6"/>
      <c r="S2595" s="85"/>
      <c r="T2595" s="67"/>
      <c r="U2595" s="67"/>
      <c r="V2595" s="7"/>
      <c r="W2595" s="78"/>
      <c r="X2595" s="78"/>
      <c r="Y2595" s="78"/>
      <c r="Z2595" s="78"/>
      <c r="AA2595" s="78"/>
      <c r="AB2595" s="78"/>
    </row>
    <row r="2596" spans="2:28" ht="36.75" customHeight="1" x14ac:dyDescent="0.15">
      <c r="B2596" s="17">
        <v>2602</v>
      </c>
      <c r="C2596" s="5">
        <f>'業務連絡　別紙'!C2597</f>
        <v>0</v>
      </c>
      <c r="D2596" s="5">
        <f>'業務連絡　別紙'!D2597</f>
        <v>0</v>
      </c>
      <c r="E2596" s="5">
        <f>'業務連絡　別紙'!E2597</f>
        <v>0</v>
      </c>
      <c r="F2596" s="5">
        <f>'業務連絡　別紙'!F2597</f>
        <v>0</v>
      </c>
      <c r="G2596" s="5">
        <f>'業務連絡　別紙'!G2597</f>
        <v>0</v>
      </c>
      <c r="H2596" s="5">
        <f>'業務連絡　別紙'!H2597</f>
        <v>0</v>
      </c>
      <c r="I2596" s="5">
        <f>'業務連絡　別紙'!I2597</f>
        <v>0</v>
      </c>
      <c r="J2596" s="5">
        <f>'業務連絡　別紙'!J2597</f>
        <v>0</v>
      </c>
      <c r="K2596" s="5">
        <f>'業務連絡　別紙'!K2597</f>
        <v>0</v>
      </c>
      <c r="L2596" s="5">
        <f>'業務連絡　別紙'!L2597</f>
        <v>0</v>
      </c>
      <c r="M2596" s="5">
        <f>'業務連絡　別紙'!M2597</f>
        <v>0</v>
      </c>
      <c r="N2596" s="5">
        <f>'業務連絡　別紙'!N2597</f>
        <v>0</v>
      </c>
      <c r="O2596" s="5">
        <f>'業務連絡　別紙'!O2597</f>
        <v>0</v>
      </c>
      <c r="P2596" s="5">
        <f>'業務連絡　別紙'!P2597</f>
        <v>0</v>
      </c>
      <c r="Q2596" s="5">
        <f>'業務連絡　別紙'!Q2597</f>
        <v>0</v>
      </c>
      <c r="R2596" s="62"/>
      <c r="S2596" s="85"/>
      <c r="T2596" s="67"/>
      <c r="U2596" s="67"/>
      <c r="V2596" s="7"/>
      <c r="W2596" s="78"/>
      <c r="X2596" s="78"/>
      <c r="Y2596" s="78"/>
      <c r="Z2596" s="78"/>
      <c r="AA2596" s="78"/>
      <c r="AB2596" s="78"/>
    </row>
    <row r="2597" spans="2:28" ht="36.75" customHeight="1" x14ac:dyDescent="0.15">
      <c r="B2597" s="17">
        <v>2603</v>
      </c>
      <c r="C2597" s="5">
        <f>'業務連絡　別紙'!C2598</f>
        <v>0</v>
      </c>
      <c r="D2597" s="5">
        <f>'業務連絡　別紙'!D2598</f>
        <v>0</v>
      </c>
      <c r="E2597" s="5">
        <f>'業務連絡　別紙'!E2598</f>
        <v>0</v>
      </c>
      <c r="F2597" s="5">
        <f>'業務連絡　別紙'!F2598</f>
        <v>0</v>
      </c>
      <c r="G2597" s="5">
        <f>'業務連絡　別紙'!G2598</f>
        <v>0</v>
      </c>
      <c r="H2597" s="5">
        <f>'業務連絡　別紙'!H2598</f>
        <v>0</v>
      </c>
      <c r="I2597" s="5">
        <f>'業務連絡　別紙'!I2598</f>
        <v>0</v>
      </c>
      <c r="J2597" s="5">
        <f>'業務連絡　別紙'!J2598</f>
        <v>0</v>
      </c>
      <c r="K2597" s="5">
        <f>'業務連絡　別紙'!K2598</f>
        <v>0</v>
      </c>
      <c r="L2597" s="5">
        <f>'業務連絡　別紙'!L2598</f>
        <v>0</v>
      </c>
      <c r="M2597" s="5">
        <f>'業務連絡　別紙'!M2598</f>
        <v>0</v>
      </c>
      <c r="N2597" s="5">
        <f>'業務連絡　別紙'!N2598</f>
        <v>0</v>
      </c>
      <c r="O2597" s="5">
        <f>'業務連絡　別紙'!O2598</f>
        <v>0</v>
      </c>
      <c r="P2597" s="5">
        <f>'業務連絡　別紙'!P2598</f>
        <v>0</v>
      </c>
      <c r="Q2597" s="5">
        <f>'業務連絡　別紙'!Q2598</f>
        <v>0</v>
      </c>
      <c r="R2597" s="62"/>
      <c r="S2597" s="85"/>
      <c r="T2597" s="67"/>
      <c r="U2597" s="67"/>
      <c r="V2597" s="7"/>
      <c r="W2597" s="78"/>
      <c r="X2597" s="78"/>
      <c r="Y2597" s="78"/>
      <c r="Z2597" s="78"/>
      <c r="AA2597" s="78"/>
      <c r="AB2597" s="78"/>
    </row>
    <row r="2598" spans="2:28" ht="36.75" customHeight="1" x14ac:dyDescent="0.15">
      <c r="B2598" s="17">
        <v>2604</v>
      </c>
      <c r="C2598" s="5">
        <f>'業務連絡　別紙'!C2599</f>
        <v>0</v>
      </c>
      <c r="D2598" s="5">
        <f>'業務連絡　別紙'!D2599</f>
        <v>0</v>
      </c>
      <c r="E2598" s="5">
        <f>'業務連絡　別紙'!E2599</f>
        <v>0</v>
      </c>
      <c r="F2598" s="5">
        <f>'業務連絡　別紙'!F2599</f>
        <v>0</v>
      </c>
      <c r="G2598" s="5">
        <f>'業務連絡　別紙'!G2599</f>
        <v>0</v>
      </c>
      <c r="H2598" s="5">
        <f>'業務連絡　別紙'!H2599</f>
        <v>0</v>
      </c>
      <c r="I2598" s="5">
        <f>'業務連絡　別紙'!I2599</f>
        <v>0</v>
      </c>
      <c r="J2598" s="5">
        <f>'業務連絡　別紙'!J2599</f>
        <v>0</v>
      </c>
      <c r="K2598" s="5">
        <f>'業務連絡　別紙'!K2599</f>
        <v>0</v>
      </c>
      <c r="L2598" s="5">
        <f>'業務連絡　別紙'!L2599</f>
        <v>0</v>
      </c>
      <c r="M2598" s="5">
        <f>'業務連絡　別紙'!M2599</f>
        <v>0</v>
      </c>
      <c r="N2598" s="5">
        <f>'業務連絡　別紙'!N2599</f>
        <v>0</v>
      </c>
      <c r="O2598" s="5">
        <f>'業務連絡　別紙'!O2599</f>
        <v>0</v>
      </c>
      <c r="P2598" s="5">
        <f>'業務連絡　別紙'!P2599</f>
        <v>0</v>
      </c>
      <c r="Q2598" s="5">
        <f>'業務連絡　別紙'!Q2599</f>
        <v>0</v>
      </c>
      <c r="R2598" s="62"/>
      <c r="S2598" s="85"/>
      <c r="T2598" s="67"/>
      <c r="U2598" s="67"/>
      <c r="V2598" s="7"/>
      <c r="W2598" s="78"/>
      <c r="X2598" s="78"/>
      <c r="Y2598" s="78"/>
      <c r="Z2598" s="78"/>
      <c r="AA2598" s="78"/>
      <c r="AB2598" s="78"/>
    </row>
    <row r="2599" spans="2:28" ht="36.75" customHeight="1" x14ac:dyDescent="0.15">
      <c r="B2599" s="17">
        <v>2605</v>
      </c>
      <c r="C2599" s="5">
        <f>'業務連絡　別紙'!C2600</f>
        <v>0</v>
      </c>
      <c r="D2599" s="5">
        <f>'業務連絡　別紙'!D2600</f>
        <v>0</v>
      </c>
      <c r="E2599" s="5">
        <f>'業務連絡　別紙'!E2600</f>
        <v>0</v>
      </c>
      <c r="F2599" s="5">
        <f>'業務連絡　別紙'!F2600</f>
        <v>0</v>
      </c>
      <c r="G2599" s="5">
        <f>'業務連絡　別紙'!G2600</f>
        <v>0</v>
      </c>
      <c r="H2599" s="5">
        <f>'業務連絡　別紙'!H2600</f>
        <v>0</v>
      </c>
      <c r="I2599" s="5">
        <f>'業務連絡　別紙'!I2600</f>
        <v>0</v>
      </c>
      <c r="J2599" s="5">
        <f>'業務連絡　別紙'!J2600</f>
        <v>0</v>
      </c>
      <c r="K2599" s="5">
        <f>'業務連絡　別紙'!K2600</f>
        <v>0</v>
      </c>
      <c r="L2599" s="5">
        <f>'業務連絡　別紙'!L2600</f>
        <v>0</v>
      </c>
      <c r="M2599" s="5">
        <f>'業務連絡　別紙'!M2600</f>
        <v>0</v>
      </c>
      <c r="N2599" s="5">
        <f>'業務連絡　別紙'!N2600</f>
        <v>0</v>
      </c>
      <c r="O2599" s="5">
        <f>'業務連絡　別紙'!O2600</f>
        <v>0</v>
      </c>
      <c r="P2599" s="5">
        <f>'業務連絡　別紙'!P2600</f>
        <v>0</v>
      </c>
      <c r="Q2599" s="5">
        <f>'業務連絡　別紙'!Q2600</f>
        <v>0</v>
      </c>
      <c r="R2599" s="62"/>
      <c r="S2599" s="30"/>
      <c r="T2599" s="67"/>
      <c r="U2599" s="67"/>
      <c r="V2599" s="8"/>
      <c r="W2599" s="78"/>
      <c r="X2599" s="78"/>
      <c r="Y2599" s="78"/>
      <c r="Z2599" s="78"/>
      <c r="AA2599" s="78"/>
      <c r="AB2599" s="78"/>
    </row>
    <row r="2600" spans="2:28" ht="36.75" customHeight="1" x14ac:dyDescent="0.15">
      <c r="B2600" s="17">
        <v>2606</v>
      </c>
      <c r="C2600" s="5">
        <f>'業務連絡　別紙'!C2601</f>
        <v>0</v>
      </c>
      <c r="D2600" s="5">
        <f>'業務連絡　別紙'!D2601</f>
        <v>0</v>
      </c>
      <c r="E2600" s="5">
        <f>'業務連絡　別紙'!E2601</f>
        <v>0</v>
      </c>
      <c r="F2600" s="5">
        <f>'業務連絡　別紙'!F2601</f>
        <v>0</v>
      </c>
      <c r="G2600" s="5">
        <f>'業務連絡　別紙'!G2601</f>
        <v>0</v>
      </c>
      <c r="H2600" s="5">
        <f>'業務連絡　別紙'!H2601</f>
        <v>0</v>
      </c>
      <c r="I2600" s="5">
        <f>'業務連絡　別紙'!I2601</f>
        <v>0</v>
      </c>
      <c r="J2600" s="5">
        <f>'業務連絡　別紙'!J2601</f>
        <v>0</v>
      </c>
      <c r="K2600" s="5">
        <f>'業務連絡　別紙'!K2601</f>
        <v>0</v>
      </c>
      <c r="L2600" s="5">
        <f>'業務連絡　別紙'!L2601</f>
        <v>0</v>
      </c>
      <c r="M2600" s="5">
        <f>'業務連絡　別紙'!M2601</f>
        <v>0</v>
      </c>
      <c r="N2600" s="5">
        <f>'業務連絡　別紙'!N2601</f>
        <v>0</v>
      </c>
      <c r="O2600" s="5">
        <f>'業務連絡　別紙'!O2601</f>
        <v>0</v>
      </c>
      <c r="P2600" s="5">
        <f>'業務連絡　別紙'!P2601</f>
        <v>0</v>
      </c>
      <c r="Q2600" s="5">
        <f>'業務連絡　別紙'!Q2601</f>
        <v>0</v>
      </c>
      <c r="R2600" s="62"/>
      <c r="S2600" s="30"/>
      <c r="T2600" s="67"/>
      <c r="U2600" s="67"/>
      <c r="V2600" s="8"/>
      <c r="W2600" s="78"/>
      <c r="X2600" s="78"/>
      <c r="Y2600" s="78"/>
      <c r="Z2600" s="78"/>
      <c r="AA2600" s="78"/>
      <c r="AB2600" s="78"/>
    </row>
    <row r="2601" spans="2:28" ht="36.75" customHeight="1" x14ac:dyDescent="0.15">
      <c r="B2601" s="17">
        <v>2607</v>
      </c>
      <c r="C2601" s="5">
        <f>'業務連絡　別紙'!C2602</f>
        <v>0</v>
      </c>
      <c r="D2601" s="5">
        <f>'業務連絡　別紙'!D2602</f>
        <v>0</v>
      </c>
      <c r="E2601" s="5">
        <f>'業務連絡　別紙'!E2602</f>
        <v>0</v>
      </c>
      <c r="F2601" s="5">
        <f>'業務連絡　別紙'!F2602</f>
        <v>0</v>
      </c>
      <c r="G2601" s="5">
        <f>'業務連絡　別紙'!G2602</f>
        <v>0</v>
      </c>
      <c r="H2601" s="5">
        <f>'業務連絡　別紙'!H2602</f>
        <v>0</v>
      </c>
      <c r="I2601" s="5">
        <f>'業務連絡　別紙'!I2602</f>
        <v>0</v>
      </c>
      <c r="J2601" s="5">
        <f>'業務連絡　別紙'!J2602</f>
        <v>0</v>
      </c>
      <c r="K2601" s="5">
        <f>'業務連絡　別紙'!K2602</f>
        <v>0</v>
      </c>
      <c r="L2601" s="5">
        <f>'業務連絡　別紙'!L2602</f>
        <v>0</v>
      </c>
      <c r="M2601" s="5">
        <f>'業務連絡　別紙'!M2602</f>
        <v>0</v>
      </c>
      <c r="N2601" s="5">
        <f>'業務連絡　別紙'!N2602</f>
        <v>0</v>
      </c>
      <c r="O2601" s="5">
        <f>'業務連絡　別紙'!O2602</f>
        <v>0</v>
      </c>
      <c r="P2601" s="5">
        <f>'業務連絡　別紙'!P2602</f>
        <v>0</v>
      </c>
      <c r="Q2601" s="5">
        <f>'業務連絡　別紙'!Q2602</f>
        <v>0</v>
      </c>
      <c r="R2601" s="62"/>
      <c r="S2601" s="30"/>
      <c r="T2601" s="67"/>
      <c r="U2601" s="67"/>
      <c r="V2601" s="8"/>
      <c r="W2601" s="78"/>
      <c r="X2601" s="78"/>
      <c r="Y2601" s="78"/>
      <c r="Z2601" s="78"/>
      <c r="AA2601" s="78"/>
      <c r="AB2601" s="78"/>
    </row>
    <row r="2602" spans="2:28" ht="36.75" customHeight="1" x14ac:dyDescent="0.15">
      <c r="B2602" s="17">
        <v>2608</v>
      </c>
      <c r="C2602" s="5">
        <f>'業務連絡　別紙'!C2603</f>
        <v>0</v>
      </c>
      <c r="D2602" s="5">
        <f>'業務連絡　別紙'!D2603</f>
        <v>0</v>
      </c>
      <c r="E2602" s="5">
        <f>'業務連絡　別紙'!E2603</f>
        <v>0</v>
      </c>
      <c r="F2602" s="5">
        <f>'業務連絡　別紙'!F2603</f>
        <v>0</v>
      </c>
      <c r="G2602" s="5">
        <f>'業務連絡　別紙'!G2603</f>
        <v>0</v>
      </c>
      <c r="H2602" s="5">
        <f>'業務連絡　別紙'!H2603</f>
        <v>0</v>
      </c>
      <c r="I2602" s="5">
        <f>'業務連絡　別紙'!I2603</f>
        <v>0</v>
      </c>
      <c r="J2602" s="5">
        <f>'業務連絡　別紙'!J2603</f>
        <v>0</v>
      </c>
      <c r="K2602" s="5">
        <f>'業務連絡　別紙'!K2603</f>
        <v>0</v>
      </c>
      <c r="L2602" s="5">
        <f>'業務連絡　別紙'!L2603</f>
        <v>0</v>
      </c>
      <c r="M2602" s="5">
        <f>'業務連絡　別紙'!M2603</f>
        <v>0</v>
      </c>
      <c r="N2602" s="5">
        <f>'業務連絡　別紙'!N2603</f>
        <v>0</v>
      </c>
      <c r="O2602" s="5">
        <f>'業務連絡　別紙'!O2603</f>
        <v>0</v>
      </c>
      <c r="P2602" s="5">
        <f>'業務連絡　別紙'!P2603</f>
        <v>0</v>
      </c>
      <c r="Q2602" s="5">
        <f>'業務連絡　別紙'!Q2603</f>
        <v>0</v>
      </c>
      <c r="R2602" s="62"/>
      <c r="S2602" s="30"/>
      <c r="T2602" s="67"/>
      <c r="U2602" s="67"/>
      <c r="V2602" s="8"/>
      <c r="W2602" s="78"/>
      <c r="X2602" s="78"/>
      <c r="Y2602" s="78"/>
      <c r="Z2602" s="78"/>
      <c r="AA2602" s="78"/>
      <c r="AB2602" s="78"/>
    </row>
    <row r="2603" spans="2:28" ht="36.75" customHeight="1" x14ac:dyDescent="0.15">
      <c r="B2603" s="17">
        <v>2609</v>
      </c>
      <c r="C2603" s="5">
        <f>'業務連絡　別紙'!C2604</f>
        <v>0</v>
      </c>
      <c r="D2603" s="5">
        <f>'業務連絡　別紙'!D2604</f>
        <v>0</v>
      </c>
      <c r="E2603" s="5">
        <f>'業務連絡　別紙'!E2604</f>
        <v>0</v>
      </c>
      <c r="F2603" s="5">
        <f>'業務連絡　別紙'!F2604</f>
        <v>0</v>
      </c>
      <c r="G2603" s="5">
        <f>'業務連絡　別紙'!G2604</f>
        <v>0</v>
      </c>
      <c r="H2603" s="5">
        <f>'業務連絡　別紙'!H2604</f>
        <v>0</v>
      </c>
      <c r="I2603" s="5">
        <f>'業務連絡　別紙'!I2604</f>
        <v>0</v>
      </c>
      <c r="J2603" s="5">
        <f>'業務連絡　別紙'!J2604</f>
        <v>0</v>
      </c>
      <c r="K2603" s="5">
        <f>'業務連絡　別紙'!K2604</f>
        <v>0</v>
      </c>
      <c r="L2603" s="5">
        <f>'業務連絡　別紙'!L2604</f>
        <v>0</v>
      </c>
      <c r="M2603" s="5">
        <f>'業務連絡　別紙'!M2604</f>
        <v>0</v>
      </c>
      <c r="N2603" s="5">
        <f>'業務連絡　別紙'!N2604</f>
        <v>0</v>
      </c>
      <c r="O2603" s="5">
        <f>'業務連絡　別紙'!O2604</f>
        <v>0</v>
      </c>
      <c r="P2603" s="5">
        <f>'業務連絡　別紙'!P2604</f>
        <v>0</v>
      </c>
      <c r="Q2603" s="5">
        <f>'業務連絡　別紙'!Q2604</f>
        <v>0</v>
      </c>
      <c r="R2603" s="62"/>
      <c r="S2603" s="30"/>
      <c r="T2603" s="67"/>
      <c r="U2603" s="67"/>
      <c r="V2603" s="8"/>
      <c r="W2603" s="78"/>
      <c r="X2603" s="78"/>
      <c r="Y2603" s="78"/>
      <c r="Z2603" s="78"/>
      <c r="AA2603" s="78"/>
      <c r="AB2603" s="78"/>
    </row>
    <row r="2604" spans="2:28" ht="36.75" customHeight="1" x14ac:dyDescent="0.15">
      <c r="B2604" s="17">
        <v>2610</v>
      </c>
      <c r="C2604" s="5">
        <f>'業務連絡　別紙'!C2605</f>
        <v>0</v>
      </c>
      <c r="D2604" s="5">
        <f>'業務連絡　別紙'!D2605</f>
        <v>0</v>
      </c>
      <c r="E2604" s="5">
        <f>'業務連絡　別紙'!E2605</f>
        <v>0</v>
      </c>
      <c r="F2604" s="5">
        <f>'業務連絡　別紙'!F2605</f>
        <v>0</v>
      </c>
      <c r="G2604" s="5">
        <f>'業務連絡　別紙'!G2605</f>
        <v>0</v>
      </c>
      <c r="H2604" s="5">
        <f>'業務連絡　別紙'!H2605</f>
        <v>0</v>
      </c>
      <c r="I2604" s="5">
        <f>'業務連絡　別紙'!I2605</f>
        <v>0</v>
      </c>
      <c r="J2604" s="5">
        <f>'業務連絡　別紙'!J2605</f>
        <v>0</v>
      </c>
      <c r="K2604" s="5">
        <f>'業務連絡　別紙'!K2605</f>
        <v>0</v>
      </c>
      <c r="L2604" s="5">
        <f>'業務連絡　別紙'!L2605</f>
        <v>0</v>
      </c>
      <c r="M2604" s="5">
        <f>'業務連絡　別紙'!M2605</f>
        <v>0</v>
      </c>
      <c r="N2604" s="5">
        <f>'業務連絡　別紙'!N2605</f>
        <v>0</v>
      </c>
      <c r="O2604" s="5">
        <f>'業務連絡　別紙'!O2605</f>
        <v>0</v>
      </c>
      <c r="P2604" s="5">
        <f>'業務連絡　別紙'!P2605</f>
        <v>0</v>
      </c>
      <c r="Q2604" s="5">
        <f>'業務連絡　別紙'!Q2605</f>
        <v>0</v>
      </c>
      <c r="R2604" s="62"/>
      <c r="S2604" s="30"/>
      <c r="T2604" s="67"/>
      <c r="U2604" s="67"/>
      <c r="V2604" s="8"/>
      <c r="W2604" s="78"/>
      <c r="X2604" s="78"/>
      <c r="Y2604" s="78"/>
      <c r="Z2604" s="78"/>
      <c r="AA2604" s="78"/>
      <c r="AB2604" s="78"/>
    </row>
    <row r="2605" spans="2:28" ht="36.75" customHeight="1" x14ac:dyDescent="0.15">
      <c r="B2605" s="17">
        <v>2611</v>
      </c>
      <c r="C2605" s="5">
        <f>'業務連絡　別紙'!C2606</f>
        <v>0</v>
      </c>
      <c r="D2605" s="5">
        <f>'業務連絡　別紙'!D2606</f>
        <v>0</v>
      </c>
      <c r="E2605" s="5">
        <f>'業務連絡　別紙'!E2606</f>
        <v>0</v>
      </c>
      <c r="F2605" s="5">
        <f>'業務連絡　別紙'!F2606</f>
        <v>0</v>
      </c>
      <c r="G2605" s="5">
        <f>'業務連絡　別紙'!G2606</f>
        <v>0</v>
      </c>
      <c r="H2605" s="5">
        <f>'業務連絡　別紙'!H2606</f>
        <v>0</v>
      </c>
      <c r="I2605" s="5">
        <f>'業務連絡　別紙'!I2606</f>
        <v>0</v>
      </c>
      <c r="J2605" s="5">
        <f>'業務連絡　別紙'!J2606</f>
        <v>0</v>
      </c>
      <c r="K2605" s="5">
        <f>'業務連絡　別紙'!K2606</f>
        <v>0</v>
      </c>
      <c r="L2605" s="5">
        <f>'業務連絡　別紙'!L2606</f>
        <v>0</v>
      </c>
      <c r="M2605" s="5">
        <f>'業務連絡　別紙'!M2606</f>
        <v>0</v>
      </c>
      <c r="N2605" s="5">
        <f>'業務連絡　別紙'!N2606</f>
        <v>0</v>
      </c>
      <c r="O2605" s="5">
        <f>'業務連絡　別紙'!O2606</f>
        <v>0</v>
      </c>
      <c r="P2605" s="5">
        <f>'業務連絡　別紙'!P2606</f>
        <v>0</v>
      </c>
      <c r="Q2605" s="5">
        <f>'業務連絡　別紙'!Q2606</f>
        <v>0</v>
      </c>
      <c r="R2605" s="6"/>
      <c r="S2605" s="85"/>
      <c r="T2605" s="67"/>
      <c r="U2605" s="67"/>
      <c r="V2605" s="7"/>
      <c r="W2605" s="78"/>
      <c r="X2605" s="78"/>
      <c r="Y2605" s="78"/>
      <c r="Z2605" s="78"/>
      <c r="AA2605" s="78"/>
      <c r="AB2605" s="78"/>
    </row>
    <row r="2606" spans="2:28" ht="36.75" customHeight="1" x14ac:dyDescent="0.15">
      <c r="B2606" s="17">
        <v>2612</v>
      </c>
      <c r="C2606" s="5">
        <f>'業務連絡　別紙'!C2607</f>
        <v>0</v>
      </c>
      <c r="D2606" s="5">
        <f>'業務連絡　別紙'!D2607</f>
        <v>0</v>
      </c>
      <c r="E2606" s="5">
        <f>'業務連絡　別紙'!E2607</f>
        <v>0</v>
      </c>
      <c r="F2606" s="5">
        <f>'業務連絡　別紙'!F2607</f>
        <v>0</v>
      </c>
      <c r="G2606" s="5">
        <f>'業務連絡　別紙'!G2607</f>
        <v>0</v>
      </c>
      <c r="H2606" s="5">
        <f>'業務連絡　別紙'!H2607</f>
        <v>0</v>
      </c>
      <c r="I2606" s="5">
        <f>'業務連絡　別紙'!I2607</f>
        <v>0</v>
      </c>
      <c r="J2606" s="5">
        <f>'業務連絡　別紙'!J2607</f>
        <v>0</v>
      </c>
      <c r="K2606" s="5">
        <f>'業務連絡　別紙'!K2607</f>
        <v>0</v>
      </c>
      <c r="L2606" s="5">
        <f>'業務連絡　別紙'!L2607</f>
        <v>0</v>
      </c>
      <c r="M2606" s="5">
        <f>'業務連絡　別紙'!M2607</f>
        <v>0</v>
      </c>
      <c r="N2606" s="5">
        <f>'業務連絡　別紙'!N2607</f>
        <v>0</v>
      </c>
      <c r="O2606" s="5">
        <f>'業務連絡　別紙'!O2607</f>
        <v>0</v>
      </c>
      <c r="P2606" s="5">
        <f>'業務連絡　別紙'!P2607</f>
        <v>0</v>
      </c>
      <c r="Q2606" s="5">
        <f>'業務連絡　別紙'!Q2607</f>
        <v>0</v>
      </c>
      <c r="R2606" s="62"/>
      <c r="S2606" s="85"/>
      <c r="T2606" s="67"/>
      <c r="U2606" s="67"/>
      <c r="V2606" s="7"/>
      <c r="W2606" s="78"/>
      <c r="X2606" s="78"/>
      <c r="Y2606" s="78"/>
      <c r="Z2606" s="78"/>
      <c r="AA2606" s="78"/>
      <c r="AB2606" s="78"/>
    </row>
    <row r="2607" spans="2:28" ht="36.75" customHeight="1" x14ac:dyDescent="0.15">
      <c r="B2607" s="17">
        <v>2613</v>
      </c>
      <c r="C2607" s="5">
        <f>'業務連絡　別紙'!C2608</f>
        <v>0</v>
      </c>
      <c r="D2607" s="5">
        <f>'業務連絡　別紙'!D2608</f>
        <v>0</v>
      </c>
      <c r="E2607" s="5">
        <f>'業務連絡　別紙'!E2608</f>
        <v>0</v>
      </c>
      <c r="F2607" s="5">
        <f>'業務連絡　別紙'!F2608</f>
        <v>0</v>
      </c>
      <c r="G2607" s="5">
        <f>'業務連絡　別紙'!G2608</f>
        <v>0</v>
      </c>
      <c r="H2607" s="5">
        <f>'業務連絡　別紙'!H2608</f>
        <v>0</v>
      </c>
      <c r="I2607" s="5">
        <f>'業務連絡　別紙'!I2608</f>
        <v>0</v>
      </c>
      <c r="J2607" s="5">
        <f>'業務連絡　別紙'!J2608</f>
        <v>0</v>
      </c>
      <c r="K2607" s="5">
        <f>'業務連絡　別紙'!K2608</f>
        <v>0</v>
      </c>
      <c r="L2607" s="5">
        <f>'業務連絡　別紙'!L2608</f>
        <v>0</v>
      </c>
      <c r="M2607" s="5">
        <f>'業務連絡　別紙'!M2608</f>
        <v>0</v>
      </c>
      <c r="N2607" s="5">
        <f>'業務連絡　別紙'!N2608</f>
        <v>0</v>
      </c>
      <c r="O2607" s="5">
        <f>'業務連絡　別紙'!O2608</f>
        <v>0</v>
      </c>
      <c r="P2607" s="5">
        <f>'業務連絡　別紙'!P2608</f>
        <v>0</v>
      </c>
      <c r="Q2607" s="5">
        <f>'業務連絡　別紙'!Q2608</f>
        <v>0</v>
      </c>
      <c r="R2607" s="62"/>
      <c r="S2607" s="85"/>
      <c r="T2607" s="67"/>
      <c r="U2607" s="67"/>
      <c r="V2607" s="7"/>
      <c r="W2607" s="78"/>
      <c r="X2607" s="78"/>
      <c r="Y2607" s="78"/>
      <c r="Z2607" s="78"/>
      <c r="AA2607" s="78"/>
      <c r="AB2607" s="78"/>
    </row>
    <row r="2608" spans="2:28" ht="36.75" customHeight="1" x14ac:dyDescent="0.15">
      <c r="B2608" s="17">
        <v>2614</v>
      </c>
      <c r="C2608" s="5">
        <f>'業務連絡　別紙'!C2609</f>
        <v>0</v>
      </c>
      <c r="D2608" s="5">
        <f>'業務連絡　別紙'!D2609</f>
        <v>0</v>
      </c>
      <c r="E2608" s="5">
        <f>'業務連絡　別紙'!E2609</f>
        <v>0</v>
      </c>
      <c r="F2608" s="5">
        <f>'業務連絡　別紙'!F2609</f>
        <v>0</v>
      </c>
      <c r="G2608" s="5">
        <f>'業務連絡　別紙'!G2609</f>
        <v>0</v>
      </c>
      <c r="H2608" s="5">
        <f>'業務連絡　別紙'!H2609</f>
        <v>0</v>
      </c>
      <c r="I2608" s="5">
        <f>'業務連絡　別紙'!I2609</f>
        <v>0</v>
      </c>
      <c r="J2608" s="5">
        <f>'業務連絡　別紙'!J2609</f>
        <v>0</v>
      </c>
      <c r="K2608" s="5">
        <f>'業務連絡　別紙'!K2609</f>
        <v>0</v>
      </c>
      <c r="L2608" s="5">
        <f>'業務連絡　別紙'!L2609</f>
        <v>0</v>
      </c>
      <c r="M2608" s="5">
        <f>'業務連絡　別紙'!M2609</f>
        <v>0</v>
      </c>
      <c r="N2608" s="5">
        <f>'業務連絡　別紙'!N2609</f>
        <v>0</v>
      </c>
      <c r="O2608" s="5">
        <f>'業務連絡　別紙'!O2609</f>
        <v>0</v>
      </c>
      <c r="P2608" s="5">
        <f>'業務連絡　別紙'!P2609</f>
        <v>0</v>
      </c>
      <c r="Q2608" s="5">
        <f>'業務連絡　別紙'!Q2609</f>
        <v>0</v>
      </c>
      <c r="R2608" s="62"/>
      <c r="S2608" s="85"/>
      <c r="T2608" s="67"/>
      <c r="U2608" s="67"/>
      <c r="V2608" s="7"/>
      <c r="W2608" s="78"/>
      <c r="X2608" s="78"/>
      <c r="Y2608" s="78"/>
      <c r="Z2608" s="78"/>
      <c r="AA2608" s="78"/>
      <c r="AB2608" s="78"/>
    </row>
    <row r="2609" spans="2:28" ht="36.75" customHeight="1" x14ac:dyDescent="0.15">
      <c r="B2609" s="17">
        <v>2615</v>
      </c>
      <c r="C2609" s="5">
        <f>'業務連絡　別紙'!C2610</f>
        <v>0</v>
      </c>
      <c r="D2609" s="5">
        <f>'業務連絡　別紙'!D2610</f>
        <v>0</v>
      </c>
      <c r="E2609" s="5">
        <f>'業務連絡　別紙'!E2610</f>
        <v>0</v>
      </c>
      <c r="F2609" s="5">
        <f>'業務連絡　別紙'!F2610</f>
        <v>0</v>
      </c>
      <c r="G2609" s="5">
        <f>'業務連絡　別紙'!G2610</f>
        <v>0</v>
      </c>
      <c r="H2609" s="5">
        <f>'業務連絡　別紙'!H2610</f>
        <v>0</v>
      </c>
      <c r="I2609" s="5">
        <f>'業務連絡　別紙'!I2610</f>
        <v>0</v>
      </c>
      <c r="J2609" s="5">
        <f>'業務連絡　別紙'!J2610</f>
        <v>0</v>
      </c>
      <c r="K2609" s="5">
        <f>'業務連絡　別紙'!K2610</f>
        <v>0</v>
      </c>
      <c r="L2609" s="5">
        <f>'業務連絡　別紙'!L2610</f>
        <v>0</v>
      </c>
      <c r="M2609" s="5">
        <f>'業務連絡　別紙'!M2610</f>
        <v>0</v>
      </c>
      <c r="N2609" s="5">
        <f>'業務連絡　別紙'!N2610</f>
        <v>0</v>
      </c>
      <c r="O2609" s="5">
        <f>'業務連絡　別紙'!O2610</f>
        <v>0</v>
      </c>
      <c r="P2609" s="5">
        <f>'業務連絡　別紙'!P2610</f>
        <v>0</v>
      </c>
      <c r="Q2609" s="5">
        <f>'業務連絡　別紙'!Q2610</f>
        <v>0</v>
      </c>
      <c r="R2609" s="62"/>
      <c r="S2609" s="30"/>
      <c r="T2609" s="67"/>
      <c r="U2609" s="67"/>
      <c r="V2609" s="8"/>
      <c r="W2609" s="78"/>
      <c r="X2609" s="78"/>
      <c r="Y2609" s="78"/>
      <c r="Z2609" s="78"/>
      <c r="AA2609" s="78"/>
      <c r="AB2609" s="78"/>
    </row>
    <row r="2610" spans="2:28" ht="36.75" customHeight="1" x14ac:dyDescent="0.15">
      <c r="B2610" s="17">
        <v>2616</v>
      </c>
      <c r="C2610" s="5">
        <f>'業務連絡　別紙'!C2611</f>
        <v>0</v>
      </c>
      <c r="D2610" s="5">
        <f>'業務連絡　別紙'!D2611</f>
        <v>0</v>
      </c>
      <c r="E2610" s="5">
        <f>'業務連絡　別紙'!E2611</f>
        <v>0</v>
      </c>
      <c r="F2610" s="5">
        <f>'業務連絡　別紙'!F2611</f>
        <v>0</v>
      </c>
      <c r="G2610" s="5">
        <f>'業務連絡　別紙'!G2611</f>
        <v>0</v>
      </c>
      <c r="H2610" s="5">
        <f>'業務連絡　別紙'!H2611</f>
        <v>0</v>
      </c>
      <c r="I2610" s="5">
        <f>'業務連絡　別紙'!I2611</f>
        <v>0</v>
      </c>
      <c r="J2610" s="5">
        <f>'業務連絡　別紙'!J2611</f>
        <v>0</v>
      </c>
      <c r="K2610" s="5">
        <f>'業務連絡　別紙'!K2611</f>
        <v>0</v>
      </c>
      <c r="L2610" s="5">
        <f>'業務連絡　別紙'!L2611</f>
        <v>0</v>
      </c>
      <c r="M2610" s="5">
        <f>'業務連絡　別紙'!M2611</f>
        <v>0</v>
      </c>
      <c r="N2610" s="5">
        <f>'業務連絡　別紙'!N2611</f>
        <v>0</v>
      </c>
      <c r="O2610" s="5">
        <f>'業務連絡　別紙'!O2611</f>
        <v>0</v>
      </c>
      <c r="P2610" s="5">
        <f>'業務連絡　別紙'!P2611</f>
        <v>0</v>
      </c>
      <c r="Q2610" s="5">
        <f>'業務連絡　別紙'!Q2611</f>
        <v>0</v>
      </c>
      <c r="R2610" s="62"/>
      <c r="S2610" s="30"/>
      <c r="T2610" s="67"/>
      <c r="U2610" s="67"/>
      <c r="V2610" s="8"/>
      <c r="W2610" s="78"/>
      <c r="X2610" s="78"/>
      <c r="Y2610" s="78"/>
      <c r="Z2610" s="78"/>
      <c r="AA2610" s="78"/>
      <c r="AB2610" s="78"/>
    </row>
    <row r="2611" spans="2:28" ht="36.75" customHeight="1" x14ac:dyDescent="0.15">
      <c r="B2611" s="17">
        <v>2617</v>
      </c>
      <c r="C2611" s="5">
        <f>'業務連絡　別紙'!C2612</f>
        <v>0</v>
      </c>
      <c r="D2611" s="5">
        <f>'業務連絡　別紙'!D2612</f>
        <v>0</v>
      </c>
      <c r="E2611" s="5">
        <f>'業務連絡　別紙'!E2612</f>
        <v>0</v>
      </c>
      <c r="F2611" s="5">
        <f>'業務連絡　別紙'!F2612</f>
        <v>0</v>
      </c>
      <c r="G2611" s="5">
        <f>'業務連絡　別紙'!G2612</f>
        <v>0</v>
      </c>
      <c r="H2611" s="5">
        <f>'業務連絡　別紙'!H2612</f>
        <v>0</v>
      </c>
      <c r="I2611" s="5">
        <f>'業務連絡　別紙'!I2612</f>
        <v>0</v>
      </c>
      <c r="J2611" s="5">
        <f>'業務連絡　別紙'!J2612</f>
        <v>0</v>
      </c>
      <c r="K2611" s="5">
        <f>'業務連絡　別紙'!K2612</f>
        <v>0</v>
      </c>
      <c r="L2611" s="5">
        <f>'業務連絡　別紙'!L2612</f>
        <v>0</v>
      </c>
      <c r="M2611" s="5">
        <f>'業務連絡　別紙'!M2612</f>
        <v>0</v>
      </c>
      <c r="N2611" s="5">
        <f>'業務連絡　別紙'!N2612</f>
        <v>0</v>
      </c>
      <c r="O2611" s="5">
        <f>'業務連絡　別紙'!O2612</f>
        <v>0</v>
      </c>
      <c r="P2611" s="5">
        <f>'業務連絡　別紙'!P2612</f>
        <v>0</v>
      </c>
      <c r="Q2611" s="5">
        <f>'業務連絡　別紙'!Q2612</f>
        <v>0</v>
      </c>
      <c r="R2611" s="62"/>
      <c r="S2611" s="30"/>
      <c r="T2611" s="67"/>
      <c r="U2611" s="67"/>
      <c r="V2611" s="8"/>
      <c r="W2611" s="78"/>
      <c r="X2611" s="78"/>
      <c r="Y2611" s="78"/>
      <c r="Z2611" s="78"/>
      <c r="AA2611" s="78"/>
      <c r="AB2611" s="78"/>
    </row>
    <row r="2612" spans="2:28" ht="36.75" customHeight="1" x14ac:dyDescent="0.15">
      <c r="B2612" s="17">
        <v>2618</v>
      </c>
      <c r="C2612" s="5">
        <f>'業務連絡　別紙'!C2613</f>
        <v>0</v>
      </c>
      <c r="D2612" s="5">
        <f>'業務連絡　別紙'!D2613</f>
        <v>0</v>
      </c>
      <c r="E2612" s="5">
        <f>'業務連絡　別紙'!E2613</f>
        <v>0</v>
      </c>
      <c r="F2612" s="5">
        <f>'業務連絡　別紙'!F2613</f>
        <v>0</v>
      </c>
      <c r="G2612" s="5">
        <f>'業務連絡　別紙'!G2613</f>
        <v>0</v>
      </c>
      <c r="H2612" s="5">
        <f>'業務連絡　別紙'!H2613</f>
        <v>0</v>
      </c>
      <c r="I2612" s="5">
        <f>'業務連絡　別紙'!I2613</f>
        <v>0</v>
      </c>
      <c r="J2612" s="5">
        <f>'業務連絡　別紙'!J2613</f>
        <v>0</v>
      </c>
      <c r="K2612" s="5">
        <f>'業務連絡　別紙'!K2613</f>
        <v>0</v>
      </c>
      <c r="L2612" s="5">
        <f>'業務連絡　別紙'!L2613</f>
        <v>0</v>
      </c>
      <c r="M2612" s="5">
        <f>'業務連絡　別紙'!M2613</f>
        <v>0</v>
      </c>
      <c r="N2612" s="5">
        <f>'業務連絡　別紙'!N2613</f>
        <v>0</v>
      </c>
      <c r="O2612" s="5">
        <f>'業務連絡　別紙'!O2613</f>
        <v>0</v>
      </c>
      <c r="P2612" s="5">
        <f>'業務連絡　別紙'!P2613</f>
        <v>0</v>
      </c>
      <c r="Q2612" s="5">
        <f>'業務連絡　別紙'!Q2613</f>
        <v>0</v>
      </c>
      <c r="R2612" s="62"/>
      <c r="S2612" s="30"/>
      <c r="T2612" s="67"/>
      <c r="U2612" s="67"/>
      <c r="V2612" s="8"/>
      <c r="W2612" s="78"/>
      <c r="X2612" s="78"/>
      <c r="Y2612" s="78"/>
      <c r="Z2612" s="78"/>
      <c r="AA2612" s="78"/>
      <c r="AB2612" s="78"/>
    </row>
    <row r="2613" spans="2:28" ht="36.75" customHeight="1" x14ac:dyDescent="0.15">
      <c r="B2613" s="17">
        <v>2619</v>
      </c>
      <c r="C2613" s="5">
        <f>'業務連絡　別紙'!C2614</f>
        <v>0</v>
      </c>
      <c r="D2613" s="5">
        <f>'業務連絡　別紙'!D2614</f>
        <v>0</v>
      </c>
      <c r="E2613" s="5">
        <f>'業務連絡　別紙'!E2614</f>
        <v>0</v>
      </c>
      <c r="F2613" s="5">
        <f>'業務連絡　別紙'!F2614</f>
        <v>0</v>
      </c>
      <c r="G2613" s="5">
        <f>'業務連絡　別紙'!G2614</f>
        <v>0</v>
      </c>
      <c r="H2613" s="5">
        <f>'業務連絡　別紙'!H2614</f>
        <v>0</v>
      </c>
      <c r="I2613" s="5">
        <f>'業務連絡　別紙'!I2614</f>
        <v>0</v>
      </c>
      <c r="J2613" s="5">
        <f>'業務連絡　別紙'!J2614</f>
        <v>0</v>
      </c>
      <c r="K2613" s="5">
        <f>'業務連絡　別紙'!K2614</f>
        <v>0</v>
      </c>
      <c r="L2613" s="5">
        <f>'業務連絡　別紙'!L2614</f>
        <v>0</v>
      </c>
      <c r="M2613" s="5">
        <f>'業務連絡　別紙'!M2614</f>
        <v>0</v>
      </c>
      <c r="N2613" s="5">
        <f>'業務連絡　別紙'!N2614</f>
        <v>0</v>
      </c>
      <c r="O2613" s="5">
        <f>'業務連絡　別紙'!O2614</f>
        <v>0</v>
      </c>
      <c r="P2613" s="5">
        <f>'業務連絡　別紙'!P2614</f>
        <v>0</v>
      </c>
      <c r="Q2613" s="5">
        <f>'業務連絡　別紙'!Q2614</f>
        <v>0</v>
      </c>
      <c r="R2613" s="62"/>
      <c r="S2613" s="30"/>
      <c r="T2613" s="67"/>
      <c r="U2613" s="67"/>
      <c r="V2613" s="8"/>
      <c r="W2613" s="78"/>
      <c r="X2613" s="78"/>
      <c r="Y2613" s="78"/>
      <c r="Z2613" s="78"/>
      <c r="AA2613" s="78"/>
      <c r="AB2613" s="78"/>
    </row>
    <row r="2614" spans="2:28" ht="36.75" customHeight="1" x14ac:dyDescent="0.15">
      <c r="B2614" s="17">
        <v>2620</v>
      </c>
      <c r="C2614" s="5">
        <f>'業務連絡　別紙'!C2615</f>
        <v>0</v>
      </c>
      <c r="D2614" s="5">
        <f>'業務連絡　別紙'!D2615</f>
        <v>0</v>
      </c>
      <c r="E2614" s="5">
        <f>'業務連絡　別紙'!E2615</f>
        <v>0</v>
      </c>
      <c r="F2614" s="5">
        <f>'業務連絡　別紙'!F2615</f>
        <v>0</v>
      </c>
      <c r="G2614" s="5">
        <f>'業務連絡　別紙'!G2615</f>
        <v>0</v>
      </c>
      <c r="H2614" s="5">
        <f>'業務連絡　別紙'!H2615</f>
        <v>0</v>
      </c>
      <c r="I2614" s="5">
        <f>'業務連絡　別紙'!I2615</f>
        <v>0</v>
      </c>
      <c r="J2614" s="5">
        <f>'業務連絡　別紙'!J2615</f>
        <v>0</v>
      </c>
      <c r="K2614" s="5">
        <f>'業務連絡　別紙'!K2615</f>
        <v>0</v>
      </c>
      <c r="L2614" s="5">
        <f>'業務連絡　別紙'!L2615</f>
        <v>0</v>
      </c>
      <c r="M2614" s="5">
        <f>'業務連絡　別紙'!M2615</f>
        <v>0</v>
      </c>
      <c r="N2614" s="5">
        <f>'業務連絡　別紙'!N2615</f>
        <v>0</v>
      </c>
      <c r="O2614" s="5">
        <f>'業務連絡　別紙'!O2615</f>
        <v>0</v>
      </c>
      <c r="P2614" s="5">
        <f>'業務連絡　別紙'!P2615</f>
        <v>0</v>
      </c>
      <c r="Q2614" s="5">
        <f>'業務連絡　別紙'!Q2615</f>
        <v>0</v>
      </c>
      <c r="R2614" s="62"/>
      <c r="S2614" s="30"/>
      <c r="T2614" s="67"/>
      <c r="U2614" s="67"/>
      <c r="V2614" s="8"/>
      <c r="W2614" s="78"/>
      <c r="X2614" s="78"/>
      <c r="Y2614" s="78"/>
      <c r="Z2614" s="78"/>
      <c r="AA2614" s="78"/>
      <c r="AB2614" s="78"/>
    </row>
    <row r="2615" spans="2:28" ht="36.75" customHeight="1" x14ac:dyDescent="0.15">
      <c r="B2615" s="17">
        <v>2621</v>
      </c>
      <c r="C2615" s="5">
        <f>'業務連絡　別紙'!C2616</f>
        <v>0</v>
      </c>
      <c r="D2615" s="5">
        <f>'業務連絡　別紙'!D2616</f>
        <v>0</v>
      </c>
      <c r="E2615" s="5">
        <f>'業務連絡　別紙'!E2616</f>
        <v>0</v>
      </c>
      <c r="F2615" s="5">
        <f>'業務連絡　別紙'!F2616</f>
        <v>0</v>
      </c>
      <c r="G2615" s="5">
        <f>'業務連絡　別紙'!G2616</f>
        <v>0</v>
      </c>
      <c r="H2615" s="5">
        <f>'業務連絡　別紙'!H2616</f>
        <v>0</v>
      </c>
      <c r="I2615" s="5">
        <f>'業務連絡　別紙'!I2616</f>
        <v>0</v>
      </c>
      <c r="J2615" s="5">
        <f>'業務連絡　別紙'!J2616</f>
        <v>0</v>
      </c>
      <c r="K2615" s="5">
        <f>'業務連絡　別紙'!K2616</f>
        <v>0</v>
      </c>
      <c r="L2615" s="5">
        <f>'業務連絡　別紙'!L2616</f>
        <v>0</v>
      </c>
      <c r="M2615" s="5">
        <f>'業務連絡　別紙'!M2616</f>
        <v>0</v>
      </c>
      <c r="N2615" s="5">
        <f>'業務連絡　別紙'!N2616</f>
        <v>0</v>
      </c>
      <c r="O2615" s="5">
        <f>'業務連絡　別紙'!O2616</f>
        <v>0</v>
      </c>
      <c r="P2615" s="5">
        <f>'業務連絡　別紙'!P2616</f>
        <v>0</v>
      </c>
      <c r="Q2615" s="5">
        <f>'業務連絡　別紙'!Q2616</f>
        <v>0</v>
      </c>
      <c r="R2615" s="6"/>
      <c r="S2615" s="85"/>
      <c r="T2615" s="67"/>
      <c r="U2615" s="67"/>
      <c r="V2615" s="7"/>
      <c r="W2615" s="78"/>
      <c r="X2615" s="78"/>
      <c r="Y2615" s="78"/>
      <c r="Z2615" s="78"/>
      <c r="AA2615" s="78"/>
      <c r="AB2615" s="78"/>
    </row>
    <row r="2616" spans="2:28" ht="36.75" customHeight="1" x14ac:dyDescent="0.15">
      <c r="B2616" s="17">
        <v>2622</v>
      </c>
      <c r="C2616" s="5">
        <f>'業務連絡　別紙'!C2617</f>
        <v>0</v>
      </c>
      <c r="D2616" s="5">
        <f>'業務連絡　別紙'!D2617</f>
        <v>0</v>
      </c>
      <c r="E2616" s="5">
        <f>'業務連絡　別紙'!E2617</f>
        <v>0</v>
      </c>
      <c r="F2616" s="5">
        <f>'業務連絡　別紙'!F2617</f>
        <v>0</v>
      </c>
      <c r="G2616" s="5">
        <f>'業務連絡　別紙'!G2617</f>
        <v>0</v>
      </c>
      <c r="H2616" s="5">
        <f>'業務連絡　別紙'!H2617</f>
        <v>0</v>
      </c>
      <c r="I2616" s="5">
        <f>'業務連絡　別紙'!I2617</f>
        <v>0</v>
      </c>
      <c r="J2616" s="5">
        <f>'業務連絡　別紙'!J2617</f>
        <v>0</v>
      </c>
      <c r="K2616" s="5">
        <f>'業務連絡　別紙'!K2617</f>
        <v>0</v>
      </c>
      <c r="L2616" s="5">
        <f>'業務連絡　別紙'!L2617</f>
        <v>0</v>
      </c>
      <c r="M2616" s="5">
        <f>'業務連絡　別紙'!M2617</f>
        <v>0</v>
      </c>
      <c r="N2616" s="5">
        <f>'業務連絡　別紙'!N2617</f>
        <v>0</v>
      </c>
      <c r="O2616" s="5">
        <f>'業務連絡　別紙'!O2617</f>
        <v>0</v>
      </c>
      <c r="P2616" s="5">
        <f>'業務連絡　別紙'!P2617</f>
        <v>0</v>
      </c>
      <c r="Q2616" s="5">
        <f>'業務連絡　別紙'!Q2617</f>
        <v>0</v>
      </c>
      <c r="R2616" s="62"/>
      <c r="S2616" s="85"/>
      <c r="T2616" s="67"/>
      <c r="U2616" s="67"/>
      <c r="V2616" s="7"/>
      <c r="W2616" s="78"/>
      <c r="X2616" s="78"/>
      <c r="Y2616" s="78"/>
      <c r="Z2616" s="78"/>
      <c r="AA2616" s="78"/>
      <c r="AB2616" s="78"/>
    </row>
    <row r="2617" spans="2:28" ht="36.75" customHeight="1" x14ac:dyDescent="0.15">
      <c r="B2617" s="17">
        <v>2623</v>
      </c>
      <c r="C2617" s="5">
        <f>'業務連絡　別紙'!C2618</f>
        <v>0</v>
      </c>
      <c r="D2617" s="5">
        <f>'業務連絡　別紙'!D2618</f>
        <v>0</v>
      </c>
      <c r="E2617" s="5">
        <f>'業務連絡　別紙'!E2618</f>
        <v>0</v>
      </c>
      <c r="F2617" s="5">
        <f>'業務連絡　別紙'!F2618</f>
        <v>0</v>
      </c>
      <c r="G2617" s="5">
        <f>'業務連絡　別紙'!G2618</f>
        <v>0</v>
      </c>
      <c r="H2617" s="5">
        <f>'業務連絡　別紙'!H2618</f>
        <v>0</v>
      </c>
      <c r="I2617" s="5">
        <f>'業務連絡　別紙'!I2618</f>
        <v>0</v>
      </c>
      <c r="J2617" s="5">
        <f>'業務連絡　別紙'!J2618</f>
        <v>0</v>
      </c>
      <c r="K2617" s="5">
        <f>'業務連絡　別紙'!K2618</f>
        <v>0</v>
      </c>
      <c r="L2617" s="5">
        <f>'業務連絡　別紙'!L2618</f>
        <v>0</v>
      </c>
      <c r="M2617" s="5">
        <f>'業務連絡　別紙'!M2618</f>
        <v>0</v>
      </c>
      <c r="N2617" s="5">
        <f>'業務連絡　別紙'!N2618</f>
        <v>0</v>
      </c>
      <c r="O2617" s="5">
        <f>'業務連絡　別紙'!O2618</f>
        <v>0</v>
      </c>
      <c r="P2617" s="5">
        <f>'業務連絡　別紙'!P2618</f>
        <v>0</v>
      </c>
      <c r="Q2617" s="5">
        <f>'業務連絡　別紙'!Q2618</f>
        <v>0</v>
      </c>
      <c r="R2617" s="62"/>
      <c r="S2617" s="85"/>
      <c r="T2617" s="67"/>
      <c r="U2617" s="67"/>
      <c r="V2617" s="7"/>
      <c r="W2617" s="78"/>
      <c r="X2617" s="78"/>
      <c r="Y2617" s="78"/>
      <c r="Z2617" s="78"/>
      <c r="AA2617" s="78"/>
      <c r="AB2617" s="78"/>
    </row>
    <row r="2618" spans="2:28" ht="36.75" customHeight="1" x14ac:dyDescent="0.15">
      <c r="B2618" s="17">
        <v>2624</v>
      </c>
      <c r="C2618" s="5">
        <f>'業務連絡　別紙'!C2619</f>
        <v>0</v>
      </c>
      <c r="D2618" s="5">
        <f>'業務連絡　別紙'!D2619</f>
        <v>0</v>
      </c>
      <c r="E2618" s="5">
        <f>'業務連絡　別紙'!E2619</f>
        <v>0</v>
      </c>
      <c r="F2618" s="5">
        <f>'業務連絡　別紙'!F2619</f>
        <v>0</v>
      </c>
      <c r="G2618" s="5">
        <f>'業務連絡　別紙'!G2619</f>
        <v>0</v>
      </c>
      <c r="H2618" s="5">
        <f>'業務連絡　別紙'!H2619</f>
        <v>0</v>
      </c>
      <c r="I2618" s="5">
        <f>'業務連絡　別紙'!I2619</f>
        <v>0</v>
      </c>
      <c r="J2618" s="5">
        <f>'業務連絡　別紙'!J2619</f>
        <v>0</v>
      </c>
      <c r="K2618" s="5">
        <f>'業務連絡　別紙'!K2619</f>
        <v>0</v>
      </c>
      <c r="L2618" s="5">
        <f>'業務連絡　別紙'!L2619</f>
        <v>0</v>
      </c>
      <c r="M2618" s="5">
        <f>'業務連絡　別紙'!M2619</f>
        <v>0</v>
      </c>
      <c r="N2618" s="5">
        <f>'業務連絡　別紙'!N2619</f>
        <v>0</v>
      </c>
      <c r="O2618" s="5">
        <f>'業務連絡　別紙'!O2619</f>
        <v>0</v>
      </c>
      <c r="P2618" s="5">
        <f>'業務連絡　別紙'!P2619</f>
        <v>0</v>
      </c>
      <c r="Q2618" s="5">
        <f>'業務連絡　別紙'!Q2619</f>
        <v>0</v>
      </c>
      <c r="R2618" s="62"/>
      <c r="S2618" s="85"/>
      <c r="T2618" s="67"/>
      <c r="U2618" s="67"/>
      <c r="V2618" s="7"/>
      <c r="W2618" s="78"/>
      <c r="X2618" s="78"/>
      <c r="Y2618" s="78"/>
      <c r="Z2618" s="78"/>
      <c r="AA2618" s="78"/>
      <c r="AB2618" s="78"/>
    </row>
    <row r="2619" spans="2:28" ht="36.75" customHeight="1" x14ac:dyDescent="0.15">
      <c r="B2619" s="17">
        <v>2625</v>
      </c>
      <c r="C2619" s="5">
        <f>'業務連絡　別紙'!C2620</f>
        <v>0</v>
      </c>
      <c r="D2619" s="5">
        <f>'業務連絡　別紙'!D2620</f>
        <v>0</v>
      </c>
      <c r="E2619" s="5">
        <f>'業務連絡　別紙'!E2620</f>
        <v>0</v>
      </c>
      <c r="F2619" s="5">
        <f>'業務連絡　別紙'!F2620</f>
        <v>0</v>
      </c>
      <c r="G2619" s="5">
        <f>'業務連絡　別紙'!G2620</f>
        <v>0</v>
      </c>
      <c r="H2619" s="5">
        <f>'業務連絡　別紙'!H2620</f>
        <v>0</v>
      </c>
      <c r="I2619" s="5">
        <f>'業務連絡　別紙'!I2620</f>
        <v>0</v>
      </c>
      <c r="J2619" s="5">
        <f>'業務連絡　別紙'!J2620</f>
        <v>0</v>
      </c>
      <c r="K2619" s="5">
        <f>'業務連絡　別紙'!K2620</f>
        <v>0</v>
      </c>
      <c r="L2619" s="5">
        <f>'業務連絡　別紙'!L2620</f>
        <v>0</v>
      </c>
      <c r="M2619" s="5">
        <f>'業務連絡　別紙'!M2620</f>
        <v>0</v>
      </c>
      <c r="N2619" s="5">
        <f>'業務連絡　別紙'!N2620</f>
        <v>0</v>
      </c>
      <c r="O2619" s="5">
        <f>'業務連絡　別紙'!O2620</f>
        <v>0</v>
      </c>
      <c r="P2619" s="5">
        <f>'業務連絡　別紙'!P2620</f>
        <v>0</v>
      </c>
      <c r="Q2619" s="5">
        <f>'業務連絡　別紙'!Q2620</f>
        <v>0</v>
      </c>
      <c r="R2619" s="62"/>
      <c r="S2619" s="30"/>
      <c r="T2619" s="67"/>
      <c r="U2619" s="67"/>
      <c r="V2619" s="8"/>
      <c r="W2619" s="78"/>
      <c r="X2619" s="78"/>
      <c r="Y2619" s="78"/>
      <c r="Z2619" s="78"/>
      <c r="AA2619" s="78"/>
      <c r="AB2619" s="78"/>
    </row>
    <row r="2620" spans="2:28" ht="36.75" customHeight="1" x14ac:dyDescent="0.15">
      <c r="B2620" s="17">
        <v>2626</v>
      </c>
      <c r="C2620" s="5">
        <f>'業務連絡　別紙'!C2621</f>
        <v>0</v>
      </c>
      <c r="D2620" s="5">
        <f>'業務連絡　別紙'!D2621</f>
        <v>0</v>
      </c>
      <c r="E2620" s="5">
        <f>'業務連絡　別紙'!E2621</f>
        <v>0</v>
      </c>
      <c r="F2620" s="5">
        <f>'業務連絡　別紙'!F2621</f>
        <v>0</v>
      </c>
      <c r="G2620" s="5">
        <f>'業務連絡　別紙'!G2621</f>
        <v>0</v>
      </c>
      <c r="H2620" s="5">
        <f>'業務連絡　別紙'!H2621</f>
        <v>0</v>
      </c>
      <c r="I2620" s="5">
        <f>'業務連絡　別紙'!I2621</f>
        <v>0</v>
      </c>
      <c r="J2620" s="5">
        <f>'業務連絡　別紙'!J2621</f>
        <v>0</v>
      </c>
      <c r="K2620" s="5">
        <f>'業務連絡　別紙'!K2621</f>
        <v>0</v>
      </c>
      <c r="L2620" s="5">
        <f>'業務連絡　別紙'!L2621</f>
        <v>0</v>
      </c>
      <c r="M2620" s="5">
        <f>'業務連絡　別紙'!M2621</f>
        <v>0</v>
      </c>
      <c r="N2620" s="5">
        <f>'業務連絡　別紙'!N2621</f>
        <v>0</v>
      </c>
      <c r="O2620" s="5">
        <f>'業務連絡　別紙'!O2621</f>
        <v>0</v>
      </c>
      <c r="P2620" s="5">
        <f>'業務連絡　別紙'!P2621</f>
        <v>0</v>
      </c>
      <c r="Q2620" s="5">
        <f>'業務連絡　別紙'!Q2621</f>
        <v>0</v>
      </c>
      <c r="R2620" s="62"/>
      <c r="S2620" s="30"/>
      <c r="T2620" s="67"/>
      <c r="U2620" s="67"/>
      <c r="V2620" s="8"/>
      <c r="W2620" s="78"/>
      <c r="X2620" s="78"/>
      <c r="Y2620" s="78"/>
      <c r="Z2620" s="78"/>
      <c r="AA2620" s="78"/>
      <c r="AB2620" s="78"/>
    </row>
    <row r="2621" spans="2:28" ht="36.75" customHeight="1" x14ac:dyDescent="0.15">
      <c r="B2621" s="17">
        <v>2627</v>
      </c>
      <c r="C2621" s="5">
        <f>'業務連絡　別紙'!C2622</f>
        <v>0</v>
      </c>
      <c r="D2621" s="5">
        <f>'業務連絡　別紙'!D2622</f>
        <v>0</v>
      </c>
      <c r="E2621" s="5">
        <f>'業務連絡　別紙'!E2622</f>
        <v>0</v>
      </c>
      <c r="F2621" s="5">
        <f>'業務連絡　別紙'!F2622</f>
        <v>0</v>
      </c>
      <c r="G2621" s="5">
        <f>'業務連絡　別紙'!G2622</f>
        <v>0</v>
      </c>
      <c r="H2621" s="5">
        <f>'業務連絡　別紙'!H2622</f>
        <v>0</v>
      </c>
      <c r="I2621" s="5">
        <f>'業務連絡　別紙'!I2622</f>
        <v>0</v>
      </c>
      <c r="J2621" s="5">
        <f>'業務連絡　別紙'!J2622</f>
        <v>0</v>
      </c>
      <c r="K2621" s="5">
        <f>'業務連絡　別紙'!K2622</f>
        <v>0</v>
      </c>
      <c r="L2621" s="5">
        <f>'業務連絡　別紙'!L2622</f>
        <v>0</v>
      </c>
      <c r="M2621" s="5">
        <f>'業務連絡　別紙'!M2622</f>
        <v>0</v>
      </c>
      <c r="N2621" s="5">
        <f>'業務連絡　別紙'!N2622</f>
        <v>0</v>
      </c>
      <c r="O2621" s="5">
        <f>'業務連絡　別紙'!O2622</f>
        <v>0</v>
      </c>
      <c r="P2621" s="5">
        <f>'業務連絡　別紙'!P2622</f>
        <v>0</v>
      </c>
      <c r="Q2621" s="5">
        <f>'業務連絡　別紙'!Q2622</f>
        <v>0</v>
      </c>
      <c r="R2621" s="62"/>
      <c r="S2621" s="30"/>
      <c r="T2621" s="67"/>
      <c r="U2621" s="67"/>
      <c r="V2621" s="8"/>
      <c r="W2621" s="78"/>
      <c r="X2621" s="78"/>
      <c r="Y2621" s="78"/>
      <c r="Z2621" s="78"/>
      <c r="AA2621" s="78"/>
      <c r="AB2621" s="78"/>
    </row>
    <row r="2622" spans="2:28" ht="36.75" customHeight="1" x14ac:dyDescent="0.15">
      <c r="B2622" s="17">
        <v>2628</v>
      </c>
      <c r="C2622" s="5">
        <f>'業務連絡　別紙'!C2623</f>
        <v>0</v>
      </c>
      <c r="D2622" s="5">
        <f>'業務連絡　別紙'!D2623</f>
        <v>0</v>
      </c>
      <c r="E2622" s="5">
        <f>'業務連絡　別紙'!E2623</f>
        <v>0</v>
      </c>
      <c r="F2622" s="5">
        <f>'業務連絡　別紙'!F2623</f>
        <v>0</v>
      </c>
      <c r="G2622" s="5">
        <f>'業務連絡　別紙'!G2623</f>
        <v>0</v>
      </c>
      <c r="H2622" s="5">
        <f>'業務連絡　別紙'!H2623</f>
        <v>0</v>
      </c>
      <c r="I2622" s="5">
        <f>'業務連絡　別紙'!I2623</f>
        <v>0</v>
      </c>
      <c r="J2622" s="5">
        <f>'業務連絡　別紙'!J2623</f>
        <v>0</v>
      </c>
      <c r="K2622" s="5">
        <f>'業務連絡　別紙'!K2623</f>
        <v>0</v>
      </c>
      <c r="L2622" s="5">
        <f>'業務連絡　別紙'!L2623</f>
        <v>0</v>
      </c>
      <c r="M2622" s="5">
        <f>'業務連絡　別紙'!M2623</f>
        <v>0</v>
      </c>
      <c r="N2622" s="5">
        <f>'業務連絡　別紙'!N2623</f>
        <v>0</v>
      </c>
      <c r="O2622" s="5">
        <f>'業務連絡　別紙'!O2623</f>
        <v>0</v>
      </c>
      <c r="P2622" s="5">
        <f>'業務連絡　別紙'!P2623</f>
        <v>0</v>
      </c>
      <c r="Q2622" s="5">
        <f>'業務連絡　別紙'!Q2623</f>
        <v>0</v>
      </c>
      <c r="R2622" s="62"/>
      <c r="S2622" s="30"/>
      <c r="T2622" s="67"/>
      <c r="U2622" s="67"/>
      <c r="V2622" s="8"/>
      <c r="W2622" s="78"/>
      <c r="X2622" s="78"/>
      <c r="Y2622" s="78"/>
      <c r="Z2622" s="78"/>
      <c r="AA2622" s="78"/>
      <c r="AB2622" s="78"/>
    </row>
    <row r="2623" spans="2:28" ht="36.75" customHeight="1" x14ac:dyDescent="0.15">
      <c r="B2623" s="17">
        <v>2629</v>
      </c>
      <c r="C2623" s="5">
        <f>'業務連絡　別紙'!C2624</f>
        <v>0</v>
      </c>
      <c r="D2623" s="5">
        <f>'業務連絡　別紙'!D2624</f>
        <v>0</v>
      </c>
      <c r="E2623" s="5">
        <f>'業務連絡　別紙'!E2624</f>
        <v>0</v>
      </c>
      <c r="F2623" s="5">
        <f>'業務連絡　別紙'!F2624</f>
        <v>0</v>
      </c>
      <c r="G2623" s="5">
        <f>'業務連絡　別紙'!G2624</f>
        <v>0</v>
      </c>
      <c r="H2623" s="5">
        <f>'業務連絡　別紙'!H2624</f>
        <v>0</v>
      </c>
      <c r="I2623" s="5">
        <f>'業務連絡　別紙'!I2624</f>
        <v>0</v>
      </c>
      <c r="J2623" s="5">
        <f>'業務連絡　別紙'!J2624</f>
        <v>0</v>
      </c>
      <c r="K2623" s="5">
        <f>'業務連絡　別紙'!K2624</f>
        <v>0</v>
      </c>
      <c r="L2623" s="5">
        <f>'業務連絡　別紙'!L2624</f>
        <v>0</v>
      </c>
      <c r="M2623" s="5">
        <f>'業務連絡　別紙'!M2624</f>
        <v>0</v>
      </c>
      <c r="N2623" s="5">
        <f>'業務連絡　別紙'!N2624</f>
        <v>0</v>
      </c>
      <c r="O2623" s="5">
        <f>'業務連絡　別紙'!O2624</f>
        <v>0</v>
      </c>
      <c r="P2623" s="5">
        <f>'業務連絡　別紙'!P2624</f>
        <v>0</v>
      </c>
      <c r="Q2623" s="5">
        <f>'業務連絡　別紙'!Q2624</f>
        <v>0</v>
      </c>
      <c r="R2623" s="62"/>
      <c r="S2623" s="30"/>
      <c r="T2623" s="67"/>
      <c r="U2623" s="67"/>
      <c r="V2623" s="8"/>
      <c r="W2623" s="78"/>
      <c r="X2623" s="78"/>
      <c r="Y2623" s="78"/>
      <c r="Z2623" s="78"/>
      <c r="AA2623" s="78"/>
      <c r="AB2623" s="78"/>
    </row>
    <row r="2624" spans="2:28" ht="36.75" customHeight="1" x14ac:dyDescent="0.15">
      <c r="B2624" s="17">
        <v>2630</v>
      </c>
      <c r="C2624" s="5">
        <f>'業務連絡　別紙'!C2625</f>
        <v>0</v>
      </c>
      <c r="D2624" s="5">
        <f>'業務連絡　別紙'!D2625</f>
        <v>0</v>
      </c>
      <c r="E2624" s="5">
        <f>'業務連絡　別紙'!E2625</f>
        <v>0</v>
      </c>
      <c r="F2624" s="5">
        <f>'業務連絡　別紙'!F2625</f>
        <v>0</v>
      </c>
      <c r="G2624" s="5">
        <f>'業務連絡　別紙'!G2625</f>
        <v>0</v>
      </c>
      <c r="H2624" s="5">
        <f>'業務連絡　別紙'!H2625</f>
        <v>0</v>
      </c>
      <c r="I2624" s="5">
        <f>'業務連絡　別紙'!I2625</f>
        <v>0</v>
      </c>
      <c r="J2624" s="5">
        <f>'業務連絡　別紙'!J2625</f>
        <v>0</v>
      </c>
      <c r="K2624" s="5">
        <f>'業務連絡　別紙'!K2625</f>
        <v>0</v>
      </c>
      <c r="L2624" s="5">
        <f>'業務連絡　別紙'!L2625</f>
        <v>0</v>
      </c>
      <c r="M2624" s="5">
        <f>'業務連絡　別紙'!M2625</f>
        <v>0</v>
      </c>
      <c r="N2624" s="5">
        <f>'業務連絡　別紙'!N2625</f>
        <v>0</v>
      </c>
      <c r="O2624" s="5">
        <f>'業務連絡　別紙'!O2625</f>
        <v>0</v>
      </c>
      <c r="P2624" s="5">
        <f>'業務連絡　別紙'!P2625</f>
        <v>0</v>
      </c>
      <c r="Q2624" s="5">
        <f>'業務連絡　別紙'!Q2625</f>
        <v>0</v>
      </c>
      <c r="R2624" s="62"/>
      <c r="S2624" s="30"/>
      <c r="T2624" s="67"/>
      <c r="U2624" s="67"/>
      <c r="V2624" s="8"/>
      <c r="W2624" s="78"/>
      <c r="X2624" s="78"/>
      <c r="Y2624" s="78"/>
      <c r="Z2624" s="78"/>
      <c r="AA2624" s="78"/>
      <c r="AB2624" s="78"/>
    </row>
    <row r="2625" spans="2:28" ht="36.75" customHeight="1" x14ac:dyDescent="0.15">
      <c r="B2625" s="17">
        <v>2631</v>
      </c>
      <c r="C2625" s="5">
        <f>'業務連絡　別紙'!C2626</f>
        <v>0</v>
      </c>
      <c r="D2625" s="5">
        <f>'業務連絡　別紙'!D2626</f>
        <v>0</v>
      </c>
      <c r="E2625" s="5">
        <f>'業務連絡　別紙'!E2626</f>
        <v>0</v>
      </c>
      <c r="F2625" s="5">
        <f>'業務連絡　別紙'!F2626</f>
        <v>0</v>
      </c>
      <c r="G2625" s="5">
        <f>'業務連絡　別紙'!G2626</f>
        <v>0</v>
      </c>
      <c r="H2625" s="5">
        <f>'業務連絡　別紙'!H2626</f>
        <v>0</v>
      </c>
      <c r="I2625" s="5">
        <f>'業務連絡　別紙'!I2626</f>
        <v>0</v>
      </c>
      <c r="J2625" s="5">
        <f>'業務連絡　別紙'!J2626</f>
        <v>0</v>
      </c>
      <c r="K2625" s="5">
        <f>'業務連絡　別紙'!K2626</f>
        <v>0</v>
      </c>
      <c r="L2625" s="5">
        <f>'業務連絡　別紙'!L2626</f>
        <v>0</v>
      </c>
      <c r="M2625" s="5">
        <f>'業務連絡　別紙'!M2626</f>
        <v>0</v>
      </c>
      <c r="N2625" s="5">
        <f>'業務連絡　別紙'!N2626</f>
        <v>0</v>
      </c>
      <c r="O2625" s="5">
        <f>'業務連絡　別紙'!O2626</f>
        <v>0</v>
      </c>
      <c r="P2625" s="5">
        <f>'業務連絡　別紙'!P2626</f>
        <v>0</v>
      </c>
      <c r="Q2625" s="5">
        <f>'業務連絡　別紙'!Q2626</f>
        <v>0</v>
      </c>
      <c r="R2625" s="6"/>
      <c r="S2625" s="85"/>
      <c r="T2625" s="67"/>
      <c r="U2625" s="67"/>
      <c r="V2625" s="7"/>
      <c r="W2625" s="78"/>
      <c r="X2625" s="78"/>
      <c r="Y2625" s="78"/>
      <c r="Z2625" s="78"/>
      <c r="AA2625" s="78"/>
      <c r="AB2625" s="78"/>
    </row>
    <row r="2626" spans="2:28" ht="36.75" customHeight="1" x14ac:dyDescent="0.15">
      <c r="B2626" s="17">
        <v>2632</v>
      </c>
      <c r="C2626" s="5">
        <f>'業務連絡　別紙'!C2627</f>
        <v>0</v>
      </c>
      <c r="D2626" s="5">
        <f>'業務連絡　別紙'!D2627</f>
        <v>0</v>
      </c>
      <c r="E2626" s="5">
        <f>'業務連絡　別紙'!E2627</f>
        <v>0</v>
      </c>
      <c r="F2626" s="5">
        <f>'業務連絡　別紙'!F2627</f>
        <v>0</v>
      </c>
      <c r="G2626" s="5">
        <f>'業務連絡　別紙'!G2627</f>
        <v>0</v>
      </c>
      <c r="H2626" s="5">
        <f>'業務連絡　別紙'!H2627</f>
        <v>0</v>
      </c>
      <c r="I2626" s="5">
        <f>'業務連絡　別紙'!I2627</f>
        <v>0</v>
      </c>
      <c r="J2626" s="5">
        <f>'業務連絡　別紙'!J2627</f>
        <v>0</v>
      </c>
      <c r="K2626" s="5">
        <f>'業務連絡　別紙'!K2627</f>
        <v>0</v>
      </c>
      <c r="L2626" s="5">
        <f>'業務連絡　別紙'!L2627</f>
        <v>0</v>
      </c>
      <c r="M2626" s="5">
        <f>'業務連絡　別紙'!M2627</f>
        <v>0</v>
      </c>
      <c r="N2626" s="5">
        <f>'業務連絡　別紙'!N2627</f>
        <v>0</v>
      </c>
      <c r="O2626" s="5">
        <f>'業務連絡　別紙'!O2627</f>
        <v>0</v>
      </c>
      <c r="P2626" s="5">
        <f>'業務連絡　別紙'!P2627</f>
        <v>0</v>
      </c>
      <c r="Q2626" s="5">
        <f>'業務連絡　別紙'!Q2627</f>
        <v>0</v>
      </c>
      <c r="R2626" s="62"/>
      <c r="S2626" s="85"/>
      <c r="T2626" s="67"/>
      <c r="U2626" s="67"/>
      <c r="V2626" s="7"/>
      <c r="W2626" s="78"/>
      <c r="X2626" s="78"/>
      <c r="Y2626" s="78"/>
      <c r="Z2626" s="78"/>
      <c r="AA2626" s="78"/>
      <c r="AB2626" s="78"/>
    </row>
    <row r="2627" spans="2:28" ht="36.75" customHeight="1" x14ac:dyDescent="0.15">
      <c r="B2627" s="17">
        <v>2633</v>
      </c>
      <c r="C2627" s="5">
        <f>'業務連絡　別紙'!C2628</f>
        <v>0</v>
      </c>
      <c r="D2627" s="5">
        <f>'業務連絡　別紙'!D2628</f>
        <v>0</v>
      </c>
      <c r="E2627" s="5">
        <f>'業務連絡　別紙'!E2628</f>
        <v>0</v>
      </c>
      <c r="F2627" s="5">
        <f>'業務連絡　別紙'!F2628</f>
        <v>0</v>
      </c>
      <c r="G2627" s="5">
        <f>'業務連絡　別紙'!G2628</f>
        <v>0</v>
      </c>
      <c r="H2627" s="5">
        <f>'業務連絡　別紙'!H2628</f>
        <v>0</v>
      </c>
      <c r="I2627" s="5">
        <f>'業務連絡　別紙'!I2628</f>
        <v>0</v>
      </c>
      <c r="J2627" s="5">
        <f>'業務連絡　別紙'!J2628</f>
        <v>0</v>
      </c>
      <c r="K2627" s="5">
        <f>'業務連絡　別紙'!K2628</f>
        <v>0</v>
      </c>
      <c r="L2627" s="5">
        <f>'業務連絡　別紙'!L2628</f>
        <v>0</v>
      </c>
      <c r="M2627" s="5">
        <f>'業務連絡　別紙'!M2628</f>
        <v>0</v>
      </c>
      <c r="N2627" s="5">
        <f>'業務連絡　別紙'!N2628</f>
        <v>0</v>
      </c>
      <c r="O2627" s="5">
        <f>'業務連絡　別紙'!O2628</f>
        <v>0</v>
      </c>
      <c r="P2627" s="5">
        <f>'業務連絡　別紙'!P2628</f>
        <v>0</v>
      </c>
      <c r="Q2627" s="5">
        <f>'業務連絡　別紙'!Q2628</f>
        <v>0</v>
      </c>
      <c r="R2627" s="62"/>
      <c r="S2627" s="85"/>
      <c r="T2627" s="67"/>
      <c r="U2627" s="67"/>
      <c r="V2627" s="7"/>
      <c r="W2627" s="78"/>
      <c r="X2627" s="78"/>
      <c r="Y2627" s="78"/>
      <c r="Z2627" s="78"/>
      <c r="AA2627" s="78"/>
      <c r="AB2627" s="78"/>
    </row>
    <row r="2628" spans="2:28" ht="36.75" customHeight="1" x14ac:dyDescent="0.15">
      <c r="B2628" s="17">
        <v>2634</v>
      </c>
      <c r="C2628" s="5">
        <f>'業務連絡　別紙'!C2629</f>
        <v>0</v>
      </c>
      <c r="D2628" s="5">
        <f>'業務連絡　別紙'!D2629</f>
        <v>0</v>
      </c>
      <c r="E2628" s="5">
        <f>'業務連絡　別紙'!E2629</f>
        <v>0</v>
      </c>
      <c r="F2628" s="5">
        <f>'業務連絡　別紙'!F2629</f>
        <v>0</v>
      </c>
      <c r="G2628" s="5">
        <f>'業務連絡　別紙'!G2629</f>
        <v>0</v>
      </c>
      <c r="H2628" s="5">
        <f>'業務連絡　別紙'!H2629</f>
        <v>0</v>
      </c>
      <c r="I2628" s="5">
        <f>'業務連絡　別紙'!I2629</f>
        <v>0</v>
      </c>
      <c r="J2628" s="5">
        <f>'業務連絡　別紙'!J2629</f>
        <v>0</v>
      </c>
      <c r="K2628" s="5">
        <f>'業務連絡　別紙'!K2629</f>
        <v>0</v>
      </c>
      <c r="L2628" s="5">
        <f>'業務連絡　別紙'!L2629</f>
        <v>0</v>
      </c>
      <c r="M2628" s="5">
        <f>'業務連絡　別紙'!M2629</f>
        <v>0</v>
      </c>
      <c r="N2628" s="5">
        <f>'業務連絡　別紙'!N2629</f>
        <v>0</v>
      </c>
      <c r="O2628" s="5">
        <f>'業務連絡　別紙'!O2629</f>
        <v>0</v>
      </c>
      <c r="P2628" s="5">
        <f>'業務連絡　別紙'!P2629</f>
        <v>0</v>
      </c>
      <c r="Q2628" s="5">
        <f>'業務連絡　別紙'!Q2629</f>
        <v>0</v>
      </c>
      <c r="R2628" s="62"/>
      <c r="S2628" s="85"/>
      <c r="T2628" s="67"/>
      <c r="U2628" s="67"/>
      <c r="V2628" s="7"/>
      <c r="W2628" s="78"/>
      <c r="X2628" s="78"/>
      <c r="Y2628" s="78"/>
      <c r="Z2628" s="78"/>
      <c r="AA2628" s="78"/>
      <c r="AB2628" s="78"/>
    </row>
    <row r="2629" spans="2:28" ht="36.75" customHeight="1" x14ac:dyDescent="0.15">
      <c r="B2629" s="17">
        <v>2635</v>
      </c>
      <c r="C2629" s="5">
        <f>'業務連絡　別紙'!C2630</f>
        <v>0</v>
      </c>
      <c r="D2629" s="5">
        <f>'業務連絡　別紙'!D2630</f>
        <v>0</v>
      </c>
      <c r="E2629" s="5">
        <f>'業務連絡　別紙'!E2630</f>
        <v>0</v>
      </c>
      <c r="F2629" s="5">
        <f>'業務連絡　別紙'!F2630</f>
        <v>0</v>
      </c>
      <c r="G2629" s="5">
        <f>'業務連絡　別紙'!G2630</f>
        <v>0</v>
      </c>
      <c r="H2629" s="5">
        <f>'業務連絡　別紙'!H2630</f>
        <v>0</v>
      </c>
      <c r="I2629" s="5">
        <f>'業務連絡　別紙'!I2630</f>
        <v>0</v>
      </c>
      <c r="J2629" s="5">
        <f>'業務連絡　別紙'!J2630</f>
        <v>0</v>
      </c>
      <c r="K2629" s="5">
        <f>'業務連絡　別紙'!K2630</f>
        <v>0</v>
      </c>
      <c r="L2629" s="5">
        <f>'業務連絡　別紙'!L2630</f>
        <v>0</v>
      </c>
      <c r="M2629" s="5">
        <f>'業務連絡　別紙'!M2630</f>
        <v>0</v>
      </c>
      <c r="N2629" s="5">
        <f>'業務連絡　別紙'!N2630</f>
        <v>0</v>
      </c>
      <c r="O2629" s="5">
        <f>'業務連絡　別紙'!O2630</f>
        <v>0</v>
      </c>
      <c r="P2629" s="5">
        <f>'業務連絡　別紙'!P2630</f>
        <v>0</v>
      </c>
      <c r="Q2629" s="5">
        <f>'業務連絡　別紙'!Q2630</f>
        <v>0</v>
      </c>
      <c r="R2629" s="62"/>
      <c r="S2629" s="30"/>
      <c r="T2629" s="67"/>
      <c r="U2629" s="67"/>
      <c r="V2629" s="8"/>
      <c r="W2629" s="78"/>
      <c r="X2629" s="78"/>
      <c r="Y2629" s="78"/>
      <c r="Z2629" s="78"/>
      <c r="AA2629" s="78"/>
      <c r="AB2629" s="78"/>
    </row>
    <row r="2630" spans="2:28" ht="36.75" customHeight="1" x14ac:dyDescent="0.15">
      <c r="B2630" s="17">
        <v>2636</v>
      </c>
      <c r="C2630" s="5">
        <f>'業務連絡　別紙'!C2631</f>
        <v>0</v>
      </c>
      <c r="D2630" s="5">
        <f>'業務連絡　別紙'!D2631</f>
        <v>0</v>
      </c>
      <c r="E2630" s="5">
        <f>'業務連絡　別紙'!E2631</f>
        <v>0</v>
      </c>
      <c r="F2630" s="5">
        <f>'業務連絡　別紙'!F2631</f>
        <v>0</v>
      </c>
      <c r="G2630" s="5">
        <f>'業務連絡　別紙'!G2631</f>
        <v>0</v>
      </c>
      <c r="H2630" s="5">
        <f>'業務連絡　別紙'!H2631</f>
        <v>0</v>
      </c>
      <c r="I2630" s="5">
        <f>'業務連絡　別紙'!I2631</f>
        <v>0</v>
      </c>
      <c r="J2630" s="5">
        <f>'業務連絡　別紙'!J2631</f>
        <v>0</v>
      </c>
      <c r="K2630" s="5">
        <f>'業務連絡　別紙'!K2631</f>
        <v>0</v>
      </c>
      <c r="L2630" s="5">
        <f>'業務連絡　別紙'!L2631</f>
        <v>0</v>
      </c>
      <c r="M2630" s="5">
        <f>'業務連絡　別紙'!M2631</f>
        <v>0</v>
      </c>
      <c r="N2630" s="5">
        <f>'業務連絡　別紙'!N2631</f>
        <v>0</v>
      </c>
      <c r="O2630" s="5">
        <f>'業務連絡　別紙'!O2631</f>
        <v>0</v>
      </c>
      <c r="P2630" s="5">
        <f>'業務連絡　別紙'!P2631</f>
        <v>0</v>
      </c>
      <c r="Q2630" s="5">
        <f>'業務連絡　別紙'!Q2631</f>
        <v>0</v>
      </c>
      <c r="R2630" s="62"/>
      <c r="S2630" s="30"/>
      <c r="T2630" s="67"/>
      <c r="U2630" s="67"/>
      <c r="V2630" s="8"/>
      <c r="W2630" s="78"/>
      <c r="X2630" s="78"/>
      <c r="Y2630" s="78"/>
      <c r="Z2630" s="78"/>
      <c r="AA2630" s="78"/>
      <c r="AB2630" s="78"/>
    </row>
    <row r="2631" spans="2:28" ht="36.75" customHeight="1" x14ac:dyDescent="0.15">
      <c r="B2631" s="17">
        <v>2637</v>
      </c>
      <c r="C2631" s="5">
        <f>'業務連絡　別紙'!C2632</f>
        <v>0</v>
      </c>
      <c r="D2631" s="5">
        <f>'業務連絡　別紙'!D2632</f>
        <v>0</v>
      </c>
      <c r="E2631" s="5">
        <f>'業務連絡　別紙'!E2632</f>
        <v>0</v>
      </c>
      <c r="F2631" s="5">
        <f>'業務連絡　別紙'!F2632</f>
        <v>0</v>
      </c>
      <c r="G2631" s="5">
        <f>'業務連絡　別紙'!G2632</f>
        <v>0</v>
      </c>
      <c r="H2631" s="5">
        <f>'業務連絡　別紙'!H2632</f>
        <v>0</v>
      </c>
      <c r="I2631" s="5">
        <f>'業務連絡　別紙'!I2632</f>
        <v>0</v>
      </c>
      <c r="J2631" s="5">
        <f>'業務連絡　別紙'!J2632</f>
        <v>0</v>
      </c>
      <c r="K2631" s="5">
        <f>'業務連絡　別紙'!K2632</f>
        <v>0</v>
      </c>
      <c r="L2631" s="5">
        <f>'業務連絡　別紙'!L2632</f>
        <v>0</v>
      </c>
      <c r="M2631" s="5">
        <f>'業務連絡　別紙'!M2632</f>
        <v>0</v>
      </c>
      <c r="N2631" s="5">
        <f>'業務連絡　別紙'!N2632</f>
        <v>0</v>
      </c>
      <c r="O2631" s="5">
        <f>'業務連絡　別紙'!O2632</f>
        <v>0</v>
      </c>
      <c r="P2631" s="5">
        <f>'業務連絡　別紙'!P2632</f>
        <v>0</v>
      </c>
      <c r="Q2631" s="5">
        <f>'業務連絡　別紙'!Q2632</f>
        <v>0</v>
      </c>
      <c r="R2631" s="62"/>
      <c r="S2631" s="30"/>
      <c r="T2631" s="67"/>
      <c r="U2631" s="67"/>
      <c r="V2631" s="8"/>
      <c r="W2631" s="78"/>
      <c r="X2631" s="78"/>
      <c r="Y2631" s="78"/>
      <c r="Z2631" s="78"/>
      <c r="AA2631" s="78"/>
      <c r="AB2631" s="78"/>
    </row>
    <row r="2632" spans="2:28" ht="36.75" customHeight="1" x14ac:dyDescent="0.15">
      <c r="B2632" s="17">
        <v>2638</v>
      </c>
      <c r="C2632" s="5">
        <f>'業務連絡　別紙'!C2633</f>
        <v>0</v>
      </c>
      <c r="D2632" s="5">
        <f>'業務連絡　別紙'!D2633</f>
        <v>0</v>
      </c>
      <c r="E2632" s="5">
        <f>'業務連絡　別紙'!E2633</f>
        <v>0</v>
      </c>
      <c r="F2632" s="5">
        <f>'業務連絡　別紙'!F2633</f>
        <v>0</v>
      </c>
      <c r="G2632" s="5">
        <f>'業務連絡　別紙'!G2633</f>
        <v>0</v>
      </c>
      <c r="H2632" s="5">
        <f>'業務連絡　別紙'!H2633</f>
        <v>0</v>
      </c>
      <c r="I2632" s="5">
        <f>'業務連絡　別紙'!I2633</f>
        <v>0</v>
      </c>
      <c r="J2632" s="5">
        <f>'業務連絡　別紙'!J2633</f>
        <v>0</v>
      </c>
      <c r="K2632" s="5">
        <f>'業務連絡　別紙'!K2633</f>
        <v>0</v>
      </c>
      <c r="L2632" s="5">
        <f>'業務連絡　別紙'!L2633</f>
        <v>0</v>
      </c>
      <c r="M2632" s="5">
        <f>'業務連絡　別紙'!M2633</f>
        <v>0</v>
      </c>
      <c r="N2632" s="5">
        <f>'業務連絡　別紙'!N2633</f>
        <v>0</v>
      </c>
      <c r="O2632" s="5">
        <f>'業務連絡　別紙'!O2633</f>
        <v>0</v>
      </c>
      <c r="P2632" s="5">
        <f>'業務連絡　別紙'!P2633</f>
        <v>0</v>
      </c>
      <c r="Q2632" s="5">
        <f>'業務連絡　別紙'!Q2633</f>
        <v>0</v>
      </c>
      <c r="R2632" s="62"/>
      <c r="S2632" s="30"/>
      <c r="T2632" s="67"/>
      <c r="U2632" s="67"/>
      <c r="V2632" s="8"/>
      <c r="W2632" s="78"/>
      <c r="X2632" s="78"/>
      <c r="Y2632" s="78"/>
      <c r="Z2632" s="78"/>
      <c r="AA2632" s="78"/>
      <c r="AB2632" s="78"/>
    </row>
    <row r="2633" spans="2:28" ht="36.75" customHeight="1" x14ac:dyDescent="0.15">
      <c r="B2633" s="17">
        <v>2639</v>
      </c>
      <c r="C2633" s="5">
        <f>'業務連絡　別紙'!C2634</f>
        <v>0</v>
      </c>
      <c r="D2633" s="5">
        <f>'業務連絡　別紙'!D2634</f>
        <v>0</v>
      </c>
      <c r="E2633" s="5">
        <f>'業務連絡　別紙'!E2634</f>
        <v>0</v>
      </c>
      <c r="F2633" s="5">
        <f>'業務連絡　別紙'!F2634</f>
        <v>0</v>
      </c>
      <c r="G2633" s="5">
        <f>'業務連絡　別紙'!G2634</f>
        <v>0</v>
      </c>
      <c r="H2633" s="5">
        <f>'業務連絡　別紙'!H2634</f>
        <v>0</v>
      </c>
      <c r="I2633" s="5">
        <f>'業務連絡　別紙'!I2634</f>
        <v>0</v>
      </c>
      <c r="J2633" s="5">
        <f>'業務連絡　別紙'!J2634</f>
        <v>0</v>
      </c>
      <c r="K2633" s="5">
        <f>'業務連絡　別紙'!K2634</f>
        <v>0</v>
      </c>
      <c r="L2633" s="5">
        <f>'業務連絡　別紙'!L2634</f>
        <v>0</v>
      </c>
      <c r="M2633" s="5">
        <f>'業務連絡　別紙'!M2634</f>
        <v>0</v>
      </c>
      <c r="N2633" s="5">
        <f>'業務連絡　別紙'!N2634</f>
        <v>0</v>
      </c>
      <c r="O2633" s="5">
        <f>'業務連絡　別紙'!O2634</f>
        <v>0</v>
      </c>
      <c r="P2633" s="5">
        <f>'業務連絡　別紙'!P2634</f>
        <v>0</v>
      </c>
      <c r="Q2633" s="5">
        <f>'業務連絡　別紙'!Q2634</f>
        <v>0</v>
      </c>
      <c r="R2633" s="62"/>
      <c r="S2633" s="30"/>
      <c r="T2633" s="67"/>
      <c r="U2633" s="67"/>
      <c r="V2633" s="8"/>
      <c r="W2633" s="78"/>
      <c r="X2633" s="78"/>
      <c r="Y2633" s="78"/>
      <c r="Z2633" s="78"/>
      <c r="AA2633" s="78"/>
      <c r="AB2633" s="78"/>
    </row>
    <row r="2634" spans="2:28" ht="36.75" customHeight="1" x14ac:dyDescent="0.15">
      <c r="B2634" s="17">
        <v>2640</v>
      </c>
      <c r="C2634" s="5">
        <f>'業務連絡　別紙'!C2635</f>
        <v>0</v>
      </c>
      <c r="D2634" s="5">
        <f>'業務連絡　別紙'!D2635</f>
        <v>0</v>
      </c>
      <c r="E2634" s="5">
        <f>'業務連絡　別紙'!E2635</f>
        <v>0</v>
      </c>
      <c r="F2634" s="5">
        <f>'業務連絡　別紙'!F2635</f>
        <v>0</v>
      </c>
      <c r="G2634" s="5">
        <f>'業務連絡　別紙'!G2635</f>
        <v>0</v>
      </c>
      <c r="H2634" s="5">
        <f>'業務連絡　別紙'!H2635</f>
        <v>0</v>
      </c>
      <c r="I2634" s="5">
        <f>'業務連絡　別紙'!I2635</f>
        <v>0</v>
      </c>
      <c r="J2634" s="5">
        <f>'業務連絡　別紙'!J2635</f>
        <v>0</v>
      </c>
      <c r="K2634" s="5">
        <f>'業務連絡　別紙'!K2635</f>
        <v>0</v>
      </c>
      <c r="L2634" s="5">
        <f>'業務連絡　別紙'!L2635</f>
        <v>0</v>
      </c>
      <c r="M2634" s="5">
        <f>'業務連絡　別紙'!M2635</f>
        <v>0</v>
      </c>
      <c r="N2634" s="5">
        <f>'業務連絡　別紙'!N2635</f>
        <v>0</v>
      </c>
      <c r="O2634" s="5">
        <f>'業務連絡　別紙'!O2635</f>
        <v>0</v>
      </c>
      <c r="P2634" s="5">
        <f>'業務連絡　別紙'!P2635</f>
        <v>0</v>
      </c>
      <c r="Q2634" s="5">
        <f>'業務連絡　別紙'!Q2635</f>
        <v>0</v>
      </c>
      <c r="R2634" s="62"/>
      <c r="S2634" s="30"/>
      <c r="T2634" s="67"/>
      <c r="U2634" s="67"/>
      <c r="V2634" s="8"/>
      <c r="W2634" s="78"/>
      <c r="X2634" s="78"/>
      <c r="Y2634" s="78"/>
      <c r="Z2634" s="78"/>
      <c r="AA2634" s="78"/>
      <c r="AB2634" s="78"/>
    </row>
    <row r="2635" spans="2:28" ht="36.75" customHeight="1" x14ac:dyDescent="0.15">
      <c r="B2635" s="17">
        <v>2641</v>
      </c>
      <c r="C2635" s="5">
        <f>'業務連絡　別紙'!C2636</f>
        <v>0</v>
      </c>
      <c r="D2635" s="5">
        <f>'業務連絡　別紙'!D2636</f>
        <v>0</v>
      </c>
      <c r="E2635" s="5">
        <f>'業務連絡　別紙'!E2636</f>
        <v>0</v>
      </c>
      <c r="F2635" s="5">
        <f>'業務連絡　別紙'!F2636</f>
        <v>0</v>
      </c>
      <c r="G2635" s="5">
        <f>'業務連絡　別紙'!G2636</f>
        <v>0</v>
      </c>
      <c r="H2635" s="5">
        <f>'業務連絡　別紙'!H2636</f>
        <v>0</v>
      </c>
      <c r="I2635" s="5">
        <f>'業務連絡　別紙'!I2636</f>
        <v>0</v>
      </c>
      <c r="J2635" s="5">
        <f>'業務連絡　別紙'!J2636</f>
        <v>0</v>
      </c>
      <c r="K2635" s="5">
        <f>'業務連絡　別紙'!K2636</f>
        <v>0</v>
      </c>
      <c r="L2635" s="5">
        <f>'業務連絡　別紙'!L2636</f>
        <v>0</v>
      </c>
      <c r="M2635" s="5">
        <f>'業務連絡　別紙'!M2636</f>
        <v>0</v>
      </c>
      <c r="N2635" s="5">
        <f>'業務連絡　別紙'!N2636</f>
        <v>0</v>
      </c>
      <c r="O2635" s="5">
        <f>'業務連絡　別紙'!O2636</f>
        <v>0</v>
      </c>
      <c r="P2635" s="5">
        <f>'業務連絡　別紙'!P2636</f>
        <v>0</v>
      </c>
      <c r="Q2635" s="5">
        <f>'業務連絡　別紙'!Q2636</f>
        <v>0</v>
      </c>
      <c r="R2635" s="6"/>
      <c r="S2635" s="85"/>
      <c r="T2635" s="67"/>
      <c r="U2635" s="67"/>
      <c r="V2635" s="7"/>
      <c r="W2635" s="78"/>
      <c r="X2635" s="78"/>
      <c r="Y2635" s="78"/>
      <c r="Z2635" s="78"/>
      <c r="AA2635" s="78"/>
      <c r="AB2635" s="78"/>
    </row>
    <row r="2636" spans="2:28" ht="36.75" customHeight="1" x14ac:dyDescent="0.15">
      <c r="B2636" s="17">
        <v>2642</v>
      </c>
      <c r="C2636" s="5">
        <f>'業務連絡　別紙'!C2637</f>
        <v>0</v>
      </c>
      <c r="D2636" s="5">
        <f>'業務連絡　別紙'!D2637</f>
        <v>0</v>
      </c>
      <c r="E2636" s="5">
        <f>'業務連絡　別紙'!E2637</f>
        <v>0</v>
      </c>
      <c r="F2636" s="5">
        <f>'業務連絡　別紙'!F2637</f>
        <v>0</v>
      </c>
      <c r="G2636" s="5">
        <f>'業務連絡　別紙'!G2637</f>
        <v>0</v>
      </c>
      <c r="H2636" s="5">
        <f>'業務連絡　別紙'!H2637</f>
        <v>0</v>
      </c>
      <c r="I2636" s="5">
        <f>'業務連絡　別紙'!I2637</f>
        <v>0</v>
      </c>
      <c r="J2636" s="5">
        <f>'業務連絡　別紙'!J2637</f>
        <v>0</v>
      </c>
      <c r="K2636" s="5">
        <f>'業務連絡　別紙'!K2637</f>
        <v>0</v>
      </c>
      <c r="L2636" s="5">
        <f>'業務連絡　別紙'!L2637</f>
        <v>0</v>
      </c>
      <c r="M2636" s="5">
        <f>'業務連絡　別紙'!M2637</f>
        <v>0</v>
      </c>
      <c r="N2636" s="5">
        <f>'業務連絡　別紙'!N2637</f>
        <v>0</v>
      </c>
      <c r="O2636" s="5">
        <f>'業務連絡　別紙'!O2637</f>
        <v>0</v>
      </c>
      <c r="P2636" s="5">
        <f>'業務連絡　別紙'!P2637</f>
        <v>0</v>
      </c>
      <c r="Q2636" s="5">
        <f>'業務連絡　別紙'!Q2637</f>
        <v>0</v>
      </c>
      <c r="R2636" s="62"/>
      <c r="S2636" s="85"/>
      <c r="T2636" s="67"/>
      <c r="U2636" s="67"/>
      <c r="V2636" s="7"/>
      <c r="W2636" s="78"/>
      <c r="X2636" s="78"/>
      <c r="Y2636" s="78"/>
      <c r="Z2636" s="78"/>
      <c r="AA2636" s="78"/>
      <c r="AB2636" s="78"/>
    </row>
    <row r="2637" spans="2:28" ht="36.75" customHeight="1" x14ac:dyDescent="0.15">
      <c r="B2637" s="17">
        <v>2643</v>
      </c>
      <c r="C2637" s="5">
        <f>'業務連絡　別紙'!C2638</f>
        <v>0</v>
      </c>
      <c r="D2637" s="5">
        <f>'業務連絡　別紙'!D2638</f>
        <v>0</v>
      </c>
      <c r="E2637" s="5">
        <f>'業務連絡　別紙'!E2638</f>
        <v>0</v>
      </c>
      <c r="F2637" s="5">
        <f>'業務連絡　別紙'!F2638</f>
        <v>0</v>
      </c>
      <c r="G2637" s="5">
        <f>'業務連絡　別紙'!G2638</f>
        <v>0</v>
      </c>
      <c r="H2637" s="5">
        <f>'業務連絡　別紙'!H2638</f>
        <v>0</v>
      </c>
      <c r="I2637" s="5">
        <f>'業務連絡　別紙'!I2638</f>
        <v>0</v>
      </c>
      <c r="J2637" s="5">
        <f>'業務連絡　別紙'!J2638</f>
        <v>0</v>
      </c>
      <c r="K2637" s="5">
        <f>'業務連絡　別紙'!K2638</f>
        <v>0</v>
      </c>
      <c r="L2637" s="5">
        <f>'業務連絡　別紙'!L2638</f>
        <v>0</v>
      </c>
      <c r="M2637" s="5">
        <f>'業務連絡　別紙'!M2638</f>
        <v>0</v>
      </c>
      <c r="N2637" s="5">
        <f>'業務連絡　別紙'!N2638</f>
        <v>0</v>
      </c>
      <c r="O2637" s="5">
        <f>'業務連絡　別紙'!O2638</f>
        <v>0</v>
      </c>
      <c r="P2637" s="5">
        <f>'業務連絡　別紙'!P2638</f>
        <v>0</v>
      </c>
      <c r="Q2637" s="5">
        <f>'業務連絡　別紙'!Q2638</f>
        <v>0</v>
      </c>
      <c r="R2637" s="62"/>
      <c r="S2637" s="85"/>
      <c r="T2637" s="67"/>
      <c r="U2637" s="67"/>
      <c r="V2637" s="7"/>
      <c r="W2637" s="78"/>
      <c r="X2637" s="78"/>
      <c r="Y2637" s="78"/>
      <c r="Z2637" s="78"/>
      <c r="AA2637" s="78"/>
      <c r="AB2637" s="78"/>
    </row>
    <row r="2638" spans="2:28" ht="36.75" customHeight="1" x14ac:dyDescent="0.15">
      <c r="B2638" s="17">
        <v>2644</v>
      </c>
      <c r="C2638" s="5">
        <f>'業務連絡　別紙'!C2639</f>
        <v>0</v>
      </c>
      <c r="D2638" s="5">
        <f>'業務連絡　別紙'!D2639</f>
        <v>0</v>
      </c>
      <c r="E2638" s="5">
        <f>'業務連絡　別紙'!E2639</f>
        <v>0</v>
      </c>
      <c r="F2638" s="5">
        <f>'業務連絡　別紙'!F2639</f>
        <v>0</v>
      </c>
      <c r="G2638" s="5">
        <f>'業務連絡　別紙'!G2639</f>
        <v>0</v>
      </c>
      <c r="H2638" s="5">
        <f>'業務連絡　別紙'!H2639</f>
        <v>0</v>
      </c>
      <c r="I2638" s="5">
        <f>'業務連絡　別紙'!I2639</f>
        <v>0</v>
      </c>
      <c r="J2638" s="5">
        <f>'業務連絡　別紙'!J2639</f>
        <v>0</v>
      </c>
      <c r="K2638" s="5">
        <f>'業務連絡　別紙'!K2639</f>
        <v>0</v>
      </c>
      <c r="L2638" s="5">
        <f>'業務連絡　別紙'!L2639</f>
        <v>0</v>
      </c>
      <c r="M2638" s="5">
        <f>'業務連絡　別紙'!M2639</f>
        <v>0</v>
      </c>
      <c r="N2638" s="5">
        <f>'業務連絡　別紙'!N2639</f>
        <v>0</v>
      </c>
      <c r="O2638" s="5">
        <f>'業務連絡　別紙'!O2639</f>
        <v>0</v>
      </c>
      <c r="P2638" s="5">
        <f>'業務連絡　別紙'!P2639</f>
        <v>0</v>
      </c>
      <c r="Q2638" s="5">
        <f>'業務連絡　別紙'!Q2639</f>
        <v>0</v>
      </c>
      <c r="R2638" s="62"/>
      <c r="S2638" s="85"/>
      <c r="T2638" s="67"/>
      <c r="U2638" s="67"/>
      <c r="V2638" s="7"/>
      <c r="W2638" s="78"/>
      <c r="X2638" s="78"/>
      <c r="Y2638" s="78"/>
      <c r="Z2638" s="78"/>
      <c r="AA2638" s="78"/>
      <c r="AB2638" s="78"/>
    </row>
    <row r="2639" spans="2:28" ht="36.75" customHeight="1" x14ac:dyDescent="0.15">
      <c r="B2639" s="17">
        <v>2645</v>
      </c>
      <c r="C2639" s="5">
        <f>'業務連絡　別紙'!C2640</f>
        <v>0</v>
      </c>
      <c r="D2639" s="5">
        <f>'業務連絡　別紙'!D2640</f>
        <v>0</v>
      </c>
      <c r="E2639" s="5">
        <f>'業務連絡　別紙'!E2640</f>
        <v>0</v>
      </c>
      <c r="F2639" s="5">
        <f>'業務連絡　別紙'!F2640</f>
        <v>0</v>
      </c>
      <c r="G2639" s="5">
        <f>'業務連絡　別紙'!G2640</f>
        <v>0</v>
      </c>
      <c r="H2639" s="5">
        <f>'業務連絡　別紙'!H2640</f>
        <v>0</v>
      </c>
      <c r="I2639" s="5">
        <f>'業務連絡　別紙'!I2640</f>
        <v>0</v>
      </c>
      <c r="J2639" s="5">
        <f>'業務連絡　別紙'!J2640</f>
        <v>0</v>
      </c>
      <c r="K2639" s="5">
        <f>'業務連絡　別紙'!K2640</f>
        <v>0</v>
      </c>
      <c r="L2639" s="5">
        <f>'業務連絡　別紙'!L2640</f>
        <v>0</v>
      </c>
      <c r="M2639" s="5">
        <f>'業務連絡　別紙'!M2640</f>
        <v>0</v>
      </c>
      <c r="N2639" s="5">
        <f>'業務連絡　別紙'!N2640</f>
        <v>0</v>
      </c>
      <c r="O2639" s="5">
        <f>'業務連絡　別紙'!O2640</f>
        <v>0</v>
      </c>
      <c r="P2639" s="5">
        <f>'業務連絡　別紙'!P2640</f>
        <v>0</v>
      </c>
      <c r="Q2639" s="5">
        <f>'業務連絡　別紙'!Q2640</f>
        <v>0</v>
      </c>
      <c r="R2639" s="62"/>
      <c r="S2639" s="30"/>
      <c r="T2639" s="67"/>
      <c r="U2639" s="67"/>
      <c r="V2639" s="8"/>
      <c r="W2639" s="78"/>
      <c r="X2639" s="78"/>
      <c r="Y2639" s="78"/>
      <c r="Z2639" s="78"/>
      <c r="AA2639" s="78"/>
      <c r="AB2639" s="78"/>
    </row>
    <row r="2640" spans="2:28" ht="36.75" customHeight="1" x14ac:dyDescent="0.15">
      <c r="B2640" s="17">
        <v>2646</v>
      </c>
      <c r="C2640" s="5">
        <f>'業務連絡　別紙'!C2641</f>
        <v>0</v>
      </c>
      <c r="D2640" s="5">
        <f>'業務連絡　別紙'!D2641</f>
        <v>0</v>
      </c>
      <c r="E2640" s="5">
        <f>'業務連絡　別紙'!E2641</f>
        <v>0</v>
      </c>
      <c r="F2640" s="5">
        <f>'業務連絡　別紙'!F2641</f>
        <v>0</v>
      </c>
      <c r="G2640" s="5">
        <f>'業務連絡　別紙'!G2641</f>
        <v>0</v>
      </c>
      <c r="H2640" s="5">
        <f>'業務連絡　別紙'!H2641</f>
        <v>0</v>
      </c>
      <c r="I2640" s="5">
        <f>'業務連絡　別紙'!I2641</f>
        <v>0</v>
      </c>
      <c r="J2640" s="5">
        <f>'業務連絡　別紙'!J2641</f>
        <v>0</v>
      </c>
      <c r="K2640" s="5">
        <f>'業務連絡　別紙'!K2641</f>
        <v>0</v>
      </c>
      <c r="L2640" s="5">
        <f>'業務連絡　別紙'!L2641</f>
        <v>0</v>
      </c>
      <c r="M2640" s="5">
        <f>'業務連絡　別紙'!M2641</f>
        <v>0</v>
      </c>
      <c r="N2640" s="5">
        <f>'業務連絡　別紙'!N2641</f>
        <v>0</v>
      </c>
      <c r="O2640" s="5">
        <f>'業務連絡　別紙'!O2641</f>
        <v>0</v>
      </c>
      <c r="P2640" s="5">
        <f>'業務連絡　別紙'!P2641</f>
        <v>0</v>
      </c>
      <c r="Q2640" s="5">
        <f>'業務連絡　別紙'!Q2641</f>
        <v>0</v>
      </c>
      <c r="R2640" s="62"/>
      <c r="S2640" s="30"/>
      <c r="T2640" s="67"/>
      <c r="U2640" s="67"/>
      <c r="V2640" s="8"/>
      <c r="W2640" s="78"/>
      <c r="X2640" s="78"/>
      <c r="Y2640" s="78"/>
      <c r="Z2640" s="78"/>
      <c r="AA2640" s="78"/>
      <c r="AB2640" s="78"/>
    </row>
    <row r="2641" spans="2:28" ht="36.75" customHeight="1" x14ac:dyDescent="0.15">
      <c r="B2641" s="17">
        <v>2647</v>
      </c>
      <c r="C2641" s="5">
        <f>'業務連絡　別紙'!C2642</f>
        <v>0</v>
      </c>
      <c r="D2641" s="5">
        <f>'業務連絡　別紙'!D2642</f>
        <v>0</v>
      </c>
      <c r="E2641" s="5">
        <f>'業務連絡　別紙'!E2642</f>
        <v>0</v>
      </c>
      <c r="F2641" s="5">
        <f>'業務連絡　別紙'!F2642</f>
        <v>0</v>
      </c>
      <c r="G2641" s="5">
        <f>'業務連絡　別紙'!G2642</f>
        <v>0</v>
      </c>
      <c r="H2641" s="5">
        <f>'業務連絡　別紙'!H2642</f>
        <v>0</v>
      </c>
      <c r="I2641" s="5">
        <f>'業務連絡　別紙'!I2642</f>
        <v>0</v>
      </c>
      <c r="J2641" s="5">
        <f>'業務連絡　別紙'!J2642</f>
        <v>0</v>
      </c>
      <c r="K2641" s="5">
        <f>'業務連絡　別紙'!K2642</f>
        <v>0</v>
      </c>
      <c r="L2641" s="5">
        <f>'業務連絡　別紙'!L2642</f>
        <v>0</v>
      </c>
      <c r="M2641" s="5">
        <f>'業務連絡　別紙'!M2642</f>
        <v>0</v>
      </c>
      <c r="N2641" s="5">
        <f>'業務連絡　別紙'!N2642</f>
        <v>0</v>
      </c>
      <c r="O2641" s="5">
        <f>'業務連絡　別紙'!O2642</f>
        <v>0</v>
      </c>
      <c r="P2641" s="5">
        <f>'業務連絡　別紙'!P2642</f>
        <v>0</v>
      </c>
      <c r="Q2641" s="5">
        <f>'業務連絡　別紙'!Q2642</f>
        <v>0</v>
      </c>
      <c r="R2641" s="62"/>
      <c r="S2641" s="30"/>
      <c r="T2641" s="67"/>
      <c r="U2641" s="67"/>
      <c r="V2641" s="8"/>
      <c r="W2641" s="78"/>
      <c r="X2641" s="78"/>
      <c r="Y2641" s="78"/>
      <c r="Z2641" s="78"/>
      <c r="AA2641" s="78"/>
      <c r="AB2641" s="78"/>
    </row>
    <row r="2642" spans="2:28" ht="36.75" customHeight="1" x14ac:dyDescent="0.15">
      <c r="B2642" s="17">
        <v>2648</v>
      </c>
      <c r="C2642" s="5">
        <f>'業務連絡　別紙'!C2643</f>
        <v>0</v>
      </c>
      <c r="D2642" s="5">
        <f>'業務連絡　別紙'!D2643</f>
        <v>0</v>
      </c>
      <c r="E2642" s="5">
        <f>'業務連絡　別紙'!E2643</f>
        <v>0</v>
      </c>
      <c r="F2642" s="5">
        <f>'業務連絡　別紙'!F2643</f>
        <v>0</v>
      </c>
      <c r="G2642" s="5">
        <f>'業務連絡　別紙'!G2643</f>
        <v>0</v>
      </c>
      <c r="H2642" s="5">
        <f>'業務連絡　別紙'!H2643</f>
        <v>0</v>
      </c>
      <c r="I2642" s="5">
        <f>'業務連絡　別紙'!I2643</f>
        <v>0</v>
      </c>
      <c r="J2642" s="5">
        <f>'業務連絡　別紙'!J2643</f>
        <v>0</v>
      </c>
      <c r="K2642" s="5">
        <f>'業務連絡　別紙'!K2643</f>
        <v>0</v>
      </c>
      <c r="L2642" s="5">
        <f>'業務連絡　別紙'!L2643</f>
        <v>0</v>
      </c>
      <c r="M2642" s="5">
        <f>'業務連絡　別紙'!M2643</f>
        <v>0</v>
      </c>
      <c r="N2642" s="5">
        <f>'業務連絡　別紙'!N2643</f>
        <v>0</v>
      </c>
      <c r="O2642" s="5">
        <f>'業務連絡　別紙'!O2643</f>
        <v>0</v>
      </c>
      <c r="P2642" s="5">
        <f>'業務連絡　別紙'!P2643</f>
        <v>0</v>
      </c>
      <c r="Q2642" s="5">
        <f>'業務連絡　別紙'!Q2643</f>
        <v>0</v>
      </c>
      <c r="R2642" s="62"/>
      <c r="S2642" s="30"/>
      <c r="T2642" s="67"/>
      <c r="U2642" s="67"/>
      <c r="V2642" s="8"/>
      <c r="W2642" s="78"/>
      <c r="X2642" s="78"/>
      <c r="Y2642" s="78"/>
      <c r="Z2642" s="78"/>
      <c r="AA2642" s="78"/>
      <c r="AB2642" s="78"/>
    </row>
    <row r="2643" spans="2:28" ht="36.75" customHeight="1" x14ac:dyDescent="0.15">
      <c r="B2643" s="17">
        <v>2649</v>
      </c>
      <c r="C2643" s="5">
        <f>'業務連絡　別紙'!C2644</f>
        <v>0</v>
      </c>
      <c r="D2643" s="5">
        <f>'業務連絡　別紙'!D2644</f>
        <v>0</v>
      </c>
      <c r="E2643" s="5">
        <f>'業務連絡　別紙'!E2644</f>
        <v>0</v>
      </c>
      <c r="F2643" s="5">
        <f>'業務連絡　別紙'!F2644</f>
        <v>0</v>
      </c>
      <c r="G2643" s="5">
        <f>'業務連絡　別紙'!G2644</f>
        <v>0</v>
      </c>
      <c r="H2643" s="5">
        <f>'業務連絡　別紙'!H2644</f>
        <v>0</v>
      </c>
      <c r="I2643" s="5">
        <f>'業務連絡　別紙'!I2644</f>
        <v>0</v>
      </c>
      <c r="J2643" s="5">
        <f>'業務連絡　別紙'!J2644</f>
        <v>0</v>
      </c>
      <c r="K2643" s="5">
        <f>'業務連絡　別紙'!K2644</f>
        <v>0</v>
      </c>
      <c r="L2643" s="5">
        <f>'業務連絡　別紙'!L2644</f>
        <v>0</v>
      </c>
      <c r="M2643" s="5">
        <f>'業務連絡　別紙'!M2644</f>
        <v>0</v>
      </c>
      <c r="N2643" s="5">
        <f>'業務連絡　別紙'!N2644</f>
        <v>0</v>
      </c>
      <c r="O2643" s="5">
        <f>'業務連絡　別紙'!O2644</f>
        <v>0</v>
      </c>
      <c r="P2643" s="5">
        <f>'業務連絡　別紙'!P2644</f>
        <v>0</v>
      </c>
      <c r="Q2643" s="5">
        <f>'業務連絡　別紙'!Q2644</f>
        <v>0</v>
      </c>
      <c r="R2643" s="62"/>
      <c r="S2643" s="30"/>
      <c r="T2643" s="67"/>
      <c r="U2643" s="67"/>
      <c r="V2643" s="8"/>
      <c r="W2643" s="78"/>
      <c r="X2643" s="78"/>
      <c r="Y2643" s="78"/>
      <c r="Z2643" s="78"/>
      <c r="AA2643" s="78"/>
      <c r="AB2643" s="78"/>
    </row>
    <row r="2644" spans="2:28" ht="36.75" customHeight="1" x14ac:dyDescent="0.15">
      <c r="B2644" s="17">
        <v>2650</v>
      </c>
      <c r="C2644" s="5">
        <f>'業務連絡　別紙'!C2645</f>
        <v>0</v>
      </c>
      <c r="D2644" s="5">
        <f>'業務連絡　別紙'!D2645</f>
        <v>0</v>
      </c>
      <c r="E2644" s="5">
        <f>'業務連絡　別紙'!E2645</f>
        <v>0</v>
      </c>
      <c r="F2644" s="5">
        <f>'業務連絡　別紙'!F2645</f>
        <v>0</v>
      </c>
      <c r="G2644" s="5">
        <f>'業務連絡　別紙'!G2645</f>
        <v>0</v>
      </c>
      <c r="H2644" s="5">
        <f>'業務連絡　別紙'!H2645</f>
        <v>0</v>
      </c>
      <c r="I2644" s="5">
        <f>'業務連絡　別紙'!I2645</f>
        <v>0</v>
      </c>
      <c r="J2644" s="5">
        <f>'業務連絡　別紙'!J2645</f>
        <v>0</v>
      </c>
      <c r="K2644" s="5">
        <f>'業務連絡　別紙'!K2645</f>
        <v>0</v>
      </c>
      <c r="L2644" s="5">
        <f>'業務連絡　別紙'!L2645</f>
        <v>0</v>
      </c>
      <c r="M2644" s="5">
        <f>'業務連絡　別紙'!M2645</f>
        <v>0</v>
      </c>
      <c r="N2644" s="5">
        <f>'業務連絡　別紙'!N2645</f>
        <v>0</v>
      </c>
      <c r="O2644" s="5">
        <f>'業務連絡　別紙'!O2645</f>
        <v>0</v>
      </c>
      <c r="P2644" s="5">
        <f>'業務連絡　別紙'!P2645</f>
        <v>0</v>
      </c>
      <c r="Q2644" s="5">
        <f>'業務連絡　別紙'!Q2645</f>
        <v>0</v>
      </c>
      <c r="R2644" s="62"/>
      <c r="S2644" s="30"/>
      <c r="T2644" s="67"/>
      <c r="U2644" s="67"/>
      <c r="V2644" s="8"/>
      <c r="W2644" s="78"/>
      <c r="X2644" s="78"/>
      <c r="Y2644" s="78"/>
      <c r="Z2644" s="78"/>
      <c r="AA2644" s="78"/>
      <c r="AB2644" s="78"/>
    </row>
    <row r="2645" spans="2:28" ht="36.75" customHeight="1" x14ac:dyDescent="0.15">
      <c r="B2645" s="17">
        <v>2651</v>
      </c>
      <c r="C2645" s="5">
        <f>'業務連絡　別紙'!C2646</f>
        <v>0</v>
      </c>
      <c r="D2645" s="5">
        <f>'業務連絡　別紙'!D2646</f>
        <v>0</v>
      </c>
      <c r="E2645" s="5">
        <f>'業務連絡　別紙'!E2646</f>
        <v>0</v>
      </c>
      <c r="F2645" s="5">
        <f>'業務連絡　別紙'!F2646</f>
        <v>0</v>
      </c>
      <c r="G2645" s="5">
        <f>'業務連絡　別紙'!G2646</f>
        <v>0</v>
      </c>
      <c r="H2645" s="5">
        <f>'業務連絡　別紙'!H2646</f>
        <v>0</v>
      </c>
      <c r="I2645" s="5">
        <f>'業務連絡　別紙'!I2646</f>
        <v>0</v>
      </c>
      <c r="J2645" s="5">
        <f>'業務連絡　別紙'!J2646</f>
        <v>0</v>
      </c>
      <c r="K2645" s="5">
        <f>'業務連絡　別紙'!K2646</f>
        <v>0</v>
      </c>
      <c r="L2645" s="5">
        <f>'業務連絡　別紙'!L2646</f>
        <v>0</v>
      </c>
      <c r="M2645" s="5">
        <f>'業務連絡　別紙'!M2646</f>
        <v>0</v>
      </c>
      <c r="N2645" s="5">
        <f>'業務連絡　別紙'!N2646</f>
        <v>0</v>
      </c>
      <c r="O2645" s="5">
        <f>'業務連絡　別紙'!O2646</f>
        <v>0</v>
      </c>
      <c r="P2645" s="5">
        <f>'業務連絡　別紙'!P2646</f>
        <v>0</v>
      </c>
      <c r="Q2645" s="5">
        <f>'業務連絡　別紙'!Q2646</f>
        <v>0</v>
      </c>
      <c r="R2645" s="6"/>
      <c r="S2645" s="85"/>
      <c r="T2645" s="67"/>
      <c r="U2645" s="67"/>
      <c r="V2645" s="7"/>
      <c r="W2645" s="78"/>
      <c r="X2645" s="78"/>
      <c r="Y2645" s="78"/>
      <c r="Z2645" s="78"/>
      <c r="AA2645" s="78"/>
      <c r="AB2645" s="78"/>
    </row>
    <row r="2646" spans="2:28" ht="36.75" customHeight="1" x14ac:dyDescent="0.15">
      <c r="B2646" s="17">
        <v>2652</v>
      </c>
      <c r="C2646" s="5">
        <f>'業務連絡　別紙'!C2647</f>
        <v>0</v>
      </c>
      <c r="D2646" s="5">
        <f>'業務連絡　別紙'!D2647</f>
        <v>0</v>
      </c>
      <c r="E2646" s="5">
        <f>'業務連絡　別紙'!E2647</f>
        <v>0</v>
      </c>
      <c r="F2646" s="5">
        <f>'業務連絡　別紙'!F2647</f>
        <v>0</v>
      </c>
      <c r="G2646" s="5">
        <f>'業務連絡　別紙'!G2647</f>
        <v>0</v>
      </c>
      <c r="H2646" s="5">
        <f>'業務連絡　別紙'!H2647</f>
        <v>0</v>
      </c>
      <c r="I2646" s="5">
        <f>'業務連絡　別紙'!I2647</f>
        <v>0</v>
      </c>
      <c r="J2646" s="5">
        <f>'業務連絡　別紙'!J2647</f>
        <v>0</v>
      </c>
      <c r="K2646" s="5">
        <f>'業務連絡　別紙'!K2647</f>
        <v>0</v>
      </c>
      <c r="L2646" s="5">
        <f>'業務連絡　別紙'!L2647</f>
        <v>0</v>
      </c>
      <c r="M2646" s="5">
        <f>'業務連絡　別紙'!M2647</f>
        <v>0</v>
      </c>
      <c r="N2646" s="5">
        <f>'業務連絡　別紙'!N2647</f>
        <v>0</v>
      </c>
      <c r="O2646" s="5">
        <f>'業務連絡　別紙'!O2647</f>
        <v>0</v>
      </c>
      <c r="P2646" s="5">
        <f>'業務連絡　別紙'!P2647</f>
        <v>0</v>
      </c>
      <c r="Q2646" s="5">
        <f>'業務連絡　別紙'!Q2647</f>
        <v>0</v>
      </c>
      <c r="R2646" s="62"/>
      <c r="S2646" s="85"/>
      <c r="T2646" s="67"/>
      <c r="U2646" s="67"/>
      <c r="V2646" s="7"/>
      <c r="W2646" s="78"/>
      <c r="X2646" s="78"/>
      <c r="Y2646" s="78"/>
      <c r="Z2646" s="78"/>
      <c r="AA2646" s="78"/>
      <c r="AB2646" s="78"/>
    </row>
    <row r="2647" spans="2:28" ht="36.75" customHeight="1" x14ac:dyDescent="0.15">
      <c r="B2647" s="17">
        <v>2653</v>
      </c>
      <c r="C2647" s="5">
        <f>'業務連絡　別紙'!C2648</f>
        <v>0</v>
      </c>
      <c r="D2647" s="5">
        <f>'業務連絡　別紙'!D2648</f>
        <v>0</v>
      </c>
      <c r="E2647" s="5">
        <f>'業務連絡　別紙'!E2648</f>
        <v>0</v>
      </c>
      <c r="F2647" s="5">
        <f>'業務連絡　別紙'!F2648</f>
        <v>0</v>
      </c>
      <c r="G2647" s="5">
        <f>'業務連絡　別紙'!G2648</f>
        <v>0</v>
      </c>
      <c r="H2647" s="5">
        <f>'業務連絡　別紙'!H2648</f>
        <v>0</v>
      </c>
      <c r="I2647" s="5">
        <f>'業務連絡　別紙'!I2648</f>
        <v>0</v>
      </c>
      <c r="J2647" s="5">
        <f>'業務連絡　別紙'!J2648</f>
        <v>0</v>
      </c>
      <c r="K2647" s="5">
        <f>'業務連絡　別紙'!K2648</f>
        <v>0</v>
      </c>
      <c r="L2647" s="5">
        <f>'業務連絡　別紙'!L2648</f>
        <v>0</v>
      </c>
      <c r="M2647" s="5">
        <f>'業務連絡　別紙'!M2648</f>
        <v>0</v>
      </c>
      <c r="N2647" s="5">
        <f>'業務連絡　別紙'!N2648</f>
        <v>0</v>
      </c>
      <c r="O2647" s="5">
        <f>'業務連絡　別紙'!O2648</f>
        <v>0</v>
      </c>
      <c r="P2647" s="5">
        <f>'業務連絡　別紙'!P2648</f>
        <v>0</v>
      </c>
      <c r="Q2647" s="5">
        <f>'業務連絡　別紙'!Q2648</f>
        <v>0</v>
      </c>
      <c r="R2647" s="62"/>
      <c r="S2647" s="85"/>
      <c r="T2647" s="67"/>
      <c r="U2647" s="67"/>
      <c r="V2647" s="7"/>
      <c r="W2647" s="78"/>
      <c r="X2647" s="78"/>
      <c r="Y2647" s="78"/>
      <c r="Z2647" s="78"/>
      <c r="AA2647" s="78"/>
      <c r="AB2647" s="78"/>
    </row>
    <row r="2648" spans="2:28" ht="36.75" customHeight="1" x14ac:dyDescent="0.15">
      <c r="B2648" s="17">
        <v>2654</v>
      </c>
      <c r="C2648" s="5">
        <f>'業務連絡　別紙'!C2649</f>
        <v>0</v>
      </c>
      <c r="D2648" s="5">
        <f>'業務連絡　別紙'!D2649</f>
        <v>0</v>
      </c>
      <c r="E2648" s="5">
        <f>'業務連絡　別紙'!E2649</f>
        <v>0</v>
      </c>
      <c r="F2648" s="5">
        <f>'業務連絡　別紙'!F2649</f>
        <v>0</v>
      </c>
      <c r="G2648" s="5">
        <f>'業務連絡　別紙'!G2649</f>
        <v>0</v>
      </c>
      <c r="H2648" s="5">
        <f>'業務連絡　別紙'!H2649</f>
        <v>0</v>
      </c>
      <c r="I2648" s="5">
        <f>'業務連絡　別紙'!I2649</f>
        <v>0</v>
      </c>
      <c r="J2648" s="5">
        <f>'業務連絡　別紙'!J2649</f>
        <v>0</v>
      </c>
      <c r="K2648" s="5">
        <f>'業務連絡　別紙'!K2649</f>
        <v>0</v>
      </c>
      <c r="L2648" s="5">
        <f>'業務連絡　別紙'!L2649</f>
        <v>0</v>
      </c>
      <c r="M2648" s="5">
        <f>'業務連絡　別紙'!M2649</f>
        <v>0</v>
      </c>
      <c r="N2648" s="5">
        <f>'業務連絡　別紙'!N2649</f>
        <v>0</v>
      </c>
      <c r="O2648" s="5">
        <f>'業務連絡　別紙'!O2649</f>
        <v>0</v>
      </c>
      <c r="P2648" s="5">
        <f>'業務連絡　別紙'!P2649</f>
        <v>0</v>
      </c>
      <c r="Q2648" s="5">
        <f>'業務連絡　別紙'!Q2649</f>
        <v>0</v>
      </c>
      <c r="R2648" s="62"/>
      <c r="S2648" s="85"/>
      <c r="T2648" s="67"/>
      <c r="U2648" s="67"/>
      <c r="V2648" s="7"/>
      <c r="W2648" s="78"/>
      <c r="X2648" s="78"/>
      <c r="Y2648" s="78"/>
      <c r="Z2648" s="78"/>
      <c r="AA2648" s="78"/>
      <c r="AB2648" s="78"/>
    </row>
    <row r="2649" spans="2:28" ht="36.75" customHeight="1" x14ac:dyDescent="0.15">
      <c r="B2649" s="17">
        <v>2655</v>
      </c>
      <c r="C2649" s="5">
        <f>'業務連絡　別紙'!C2650</f>
        <v>0</v>
      </c>
      <c r="D2649" s="5">
        <f>'業務連絡　別紙'!D2650</f>
        <v>0</v>
      </c>
      <c r="E2649" s="5">
        <f>'業務連絡　別紙'!E2650</f>
        <v>0</v>
      </c>
      <c r="F2649" s="5">
        <f>'業務連絡　別紙'!F2650</f>
        <v>0</v>
      </c>
      <c r="G2649" s="5">
        <f>'業務連絡　別紙'!G2650</f>
        <v>0</v>
      </c>
      <c r="H2649" s="5">
        <f>'業務連絡　別紙'!H2650</f>
        <v>0</v>
      </c>
      <c r="I2649" s="5">
        <f>'業務連絡　別紙'!I2650</f>
        <v>0</v>
      </c>
      <c r="J2649" s="5">
        <f>'業務連絡　別紙'!J2650</f>
        <v>0</v>
      </c>
      <c r="K2649" s="5">
        <f>'業務連絡　別紙'!K2650</f>
        <v>0</v>
      </c>
      <c r="L2649" s="5">
        <f>'業務連絡　別紙'!L2650</f>
        <v>0</v>
      </c>
      <c r="M2649" s="5">
        <f>'業務連絡　別紙'!M2650</f>
        <v>0</v>
      </c>
      <c r="N2649" s="5">
        <f>'業務連絡　別紙'!N2650</f>
        <v>0</v>
      </c>
      <c r="O2649" s="5">
        <f>'業務連絡　別紙'!O2650</f>
        <v>0</v>
      </c>
      <c r="P2649" s="5">
        <f>'業務連絡　別紙'!P2650</f>
        <v>0</v>
      </c>
      <c r="Q2649" s="5">
        <f>'業務連絡　別紙'!Q2650</f>
        <v>0</v>
      </c>
      <c r="R2649" s="62"/>
      <c r="S2649" s="30"/>
      <c r="T2649" s="67"/>
      <c r="U2649" s="67"/>
      <c r="V2649" s="8"/>
      <c r="W2649" s="78"/>
      <c r="X2649" s="78"/>
      <c r="Y2649" s="78"/>
      <c r="Z2649" s="78"/>
      <c r="AA2649" s="78"/>
      <c r="AB2649" s="78"/>
    </row>
    <row r="2650" spans="2:28" ht="36.75" customHeight="1" x14ac:dyDescent="0.15">
      <c r="B2650" s="17">
        <v>2656</v>
      </c>
      <c r="C2650" s="5">
        <f>'業務連絡　別紙'!C2651</f>
        <v>0</v>
      </c>
      <c r="D2650" s="5">
        <f>'業務連絡　別紙'!D2651</f>
        <v>0</v>
      </c>
      <c r="E2650" s="5">
        <f>'業務連絡　別紙'!E2651</f>
        <v>0</v>
      </c>
      <c r="F2650" s="5">
        <f>'業務連絡　別紙'!F2651</f>
        <v>0</v>
      </c>
      <c r="G2650" s="5">
        <f>'業務連絡　別紙'!G2651</f>
        <v>0</v>
      </c>
      <c r="H2650" s="5">
        <f>'業務連絡　別紙'!H2651</f>
        <v>0</v>
      </c>
      <c r="I2650" s="5">
        <f>'業務連絡　別紙'!I2651</f>
        <v>0</v>
      </c>
      <c r="J2650" s="5">
        <f>'業務連絡　別紙'!J2651</f>
        <v>0</v>
      </c>
      <c r="K2650" s="5">
        <f>'業務連絡　別紙'!K2651</f>
        <v>0</v>
      </c>
      <c r="L2650" s="5">
        <f>'業務連絡　別紙'!L2651</f>
        <v>0</v>
      </c>
      <c r="M2650" s="5">
        <f>'業務連絡　別紙'!M2651</f>
        <v>0</v>
      </c>
      <c r="N2650" s="5">
        <f>'業務連絡　別紙'!N2651</f>
        <v>0</v>
      </c>
      <c r="O2650" s="5">
        <f>'業務連絡　別紙'!O2651</f>
        <v>0</v>
      </c>
      <c r="P2650" s="5">
        <f>'業務連絡　別紙'!P2651</f>
        <v>0</v>
      </c>
      <c r="Q2650" s="5">
        <f>'業務連絡　別紙'!Q2651</f>
        <v>0</v>
      </c>
      <c r="R2650" s="62"/>
      <c r="S2650" s="30"/>
      <c r="T2650" s="67"/>
      <c r="U2650" s="67"/>
      <c r="V2650" s="8"/>
      <c r="W2650" s="78"/>
      <c r="X2650" s="78"/>
      <c r="Y2650" s="78"/>
      <c r="Z2650" s="78"/>
      <c r="AA2650" s="78"/>
      <c r="AB2650" s="78"/>
    </row>
    <row r="2651" spans="2:28" ht="36.75" customHeight="1" x14ac:dyDescent="0.15">
      <c r="B2651" s="17">
        <v>2657</v>
      </c>
      <c r="C2651" s="5">
        <f>'業務連絡　別紙'!C2652</f>
        <v>0</v>
      </c>
      <c r="D2651" s="5">
        <f>'業務連絡　別紙'!D2652</f>
        <v>0</v>
      </c>
      <c r="E2651" s="5">
        <f>'業務連絡　別紙'!E2652</f>
        <v>0</v>
      </c>
      <c r="F2651" s="5">
        <f>'業務連絡　別紙'!F2652</f>
        <v>0</v>
      </c>
      <c r="G2651" s="5">
        <f>'業務連絡　別紙'!G2652</f>
        <v>0</v>
      </c>
      <c r="H2651" s="5">
        <f>'業務連絡　別紙'!H2652</f>
        <v>0</v>
      </c>
      <c r="I2651" s="5">
        <f>'業務連絡　別紙'!I2652</f>
        <v>0</v>
      </c>
      <c r="J2651" s="5">
        <f>'業務連絡　別紙'!J2652</f>
        <v>0</v>
      </c>
      <c r="K2651" s="5">
        <f>'業務連絡　別紙'!K2652</f>
        <v>0</v>
      </c>
      <c r="L2651" s="5">
        <f>'業務連絡　別紙'!L2652</f>
        <v>0</v>
      </c>
      <c r="M2651" s="5">
        <f>'業務連絡　別紙'!M2652</f>
        <v>0</v>
      </c>
      <c r="N2651" s="5">
        <f>'業務連絡　別紙'!N2652</f>
        <v>0</v>
      </c>
      <c r="O2651" s="5">
        <f>'業務連絡　別紙'!O2652</f>
        <v>0</v>
      </c>
      <c r="P2651" s="5">
        <f>'業務連絡　別紙'!P2652</f>
        <v>0</v>
      </c>
      <c r="Q2651" s="5">
        <f>'業務連絡　別紙'!Q2652</f>
        <v>0</v>
      </c>
      <c r="R2651" s="62"/>
      <c r="S2651" s="30"/>
      <c r="T2651" s="67"/>
      <c r="U2651" s="67"/>
      <c r="V2651" s="8"/>
      <c r="W2651" s="78"/>
      <c r="X2651" s="78"/>
      <c r="Y2651" s="78"/>
      <c r="Z2651" s="78"/>
      <c r="AA2651" s="78"/>
      <c r="AB2651" s="78"/>
    </row>
    <row r="2652" spans="2:28" ht="36.75" customHeight="1" x14ac:dyDescent="0.15">
      <c r="B2652" s="17">
        <v>2658</v>
      </c>
      <c r="C2652" s="5">
        <f>'業務連絡　別紙'!C2653</f>
        <v>0</v>
      </c>
      <c r="D2652" s="5">
        <f>'業務連絡　別紙'!D2653</f>
        <v>0</v>
      </c>
      <c r="E2652" s="5">
        <f>'業務連絡　別紙'!E2653</f>
        <v>0</v>
      </c>
      <c r="F2652" s="5">
        <f>'業務連絡　別紙'!F2653</f>
        <v>0</v>
      </c>
      <c r="G2652" s="5">
        <f>'業務連絡　別紙'!G2653</f>
        <v>0</v>
      </c>
      <c r="H2652" s="5">
        <f>'業務連絡　別紙'!H2653</f>
        <v>0</v>
      </c>
      <c r="I2652" s="5">
        <f>'業務連絡　別紙'!I2653</f>
        <v>0</v>
      </c>
      <c r="J2652" s="5">
        <f>'業務連絡　別紙'!J2653</f>
        <v>0</v>
      </c>
      <c r="K2652" s="5">
        <f>'業務連絡　別紙'!K2653</f>
        <v>0</v>
      </c>
      <c r="L2652" s="5">
        <f>'業務連絡　別紙'!L2653</f>
        <v>0</v>
      </c>
      <c r="M2652" s="5">
        <f>'業務連絡　別紙'!M2653</f>
        <v>0</v>
      </c>
      <c r="N2652" s="5">
        <f>'業務連絡　別紙'!N2653</f>
        <v>0</v>
      </c>
      <c r="O2652" s="5">
        <f>'業務連絡　別紙'!O2653</f>
        <v>0</v>
      </c>
      <c r="P2652" s="5">
        <f>'業務連絡　別紙'!P2653</f>
        <v>0</v>
      </c>
      <c r="Q2652" s="5">
        <f>'業務連絡　別紙'!Q2653</f>
        <v>0</v>
      </c>
      <c r="R2652" s="62"/>
      <c r="S2652" s="30"/>
      <c r="T2652" s="67"/>
      <c r="U2652" s="67"/>
      <c r="V2652" s="8"/>
      <c r="W2652" s="78"/>
      <c r="X2652" s="78"/>
      <c r="Y2652" s="78"/>
      <c r="Z2652" s="78"/>
      <c r="AA2652" s="78"/>
      <c r="AB2652" s="78"/>
    </row>
    <row r="2653" spans="2:28" ht="36.75" customHeight="1" x14ac:dyDescent="0.15">
      <c r="B2653" s="17">
        <v>2659</v>
      </c>
      <c r="C2653" s="5">
        <f>'業務連絡　別紙'!C2654</f>
        <v>0</v>
      </c>
      <c r="D2653" s="5">
        <f>'業務連絡　別紙'!D2654</f>
        <v>0</v>
      </c>
      <c r="E2653" s="5">
        <f>'業務連絡　別紙'!E2654</f>
        <v>0</v>
      </c>
      <c r="F2653" s="5">
        <f>'業務連絡　別紙'!F2654</f>
        <v>0</v>
      </c>
      <c r="G2653" s="5">
        <f>'業務連絡　別紙'!G2654</f>
        <v>0</v>
      </c>
      <c r="H2653" s="5">
        <f>'業務連絡　別紙'!H2654</f>
        <v>0</v>
      </c>
      <c r="I2653" s="5">
        <f>'業務連絡　別紙'!I2654</f>
        <v>0</v>
      </c>
      <c r="J2653" s="5">
        <f>'業務連絡　別紙'!J2654</f>
        <v>0</v>
      </c>
      <c r="K2653" s="5">
        <f>'業務連絡　別紙'!K2654</f>
        <v>0</v>
      </c>
      <c r="L2653" s="5">
        <f>'業務連絡　別紙'!L2654</f>
        <v>0</v>
      </c>
      <c r="M2653" s="5">
        <f>'業務連絡　別紙'!M2654</f>
        <v>0</v>
      </c>
      <c r="N2653" s="5">
        <f>'業務連絡　別紙'!N2654</f>
        <v>0</v>
      </c>
      <c r="O2653" s="5">
        <f>'業務連絡　別紙'!O2654</f>
        <v>0</v>
      </c>
      <c r="P2653" s="5">
        <f>'業務連絡　別紙'!P2654</f>
        <v>0</v>
      </c>
      <c r="Q2653" s="5">
        <f>'業務連絡　別紙'!Q2654</f>
        <v>0</v>
      </c>
      <c r="R2653" s="62"/>
      <c r="S2653" s="30"/>
      <c r="T2653" s="67"/>
      <c r="U2653" s="67"/>
      <c r="V2653" s="8"/>
      <c r="W2653" s="78"/>
      <c r="X2653" s="78"/>
      <c r="Y2653" s="78"/>
      <c r="Z2653" s="78"/>
      <c r="AA2653" s="78"/>
      <c r="AB2653" s="78"/>
    </row>
    <row r="2654" spans="2:28" ht="36.75" customHeight="1" x14ac:dyDescent="0.15">
      <c r="B2654" s="17">
        <v>2660</v>
      </c>
      <c r="C2654" s="5">
        <f>'業務連絡　別紙'!C2655</f>
        <v>0</v>
      </c>
      <c r="D2654" s="5">
        <f>'業務連絡　別紙'!D2655</f>
        <v>0</v>
      </c>
      <c r="E2654" s="5">
        <f>'業務連絡　別紙'!E2655</f>
        <v>0</v>
      </c>
      <c r="F2654" s="5">
        <f>'業務連絡　別紙'!F2655</f>
        <v>0</v>
      </c>
      <c r="G2654" s="5">
        <f>'業務連絡　別紙'!G2655</f>
        <v>0</v>
      </c>
      <c r="H2654" s="5">
        <f>'業務連絡　別紙'!H2655</f>
        <v>0</v>
      </c>
      <c r="I2654" s="5">
        <f>'業務連絡　別紙'!I2655</f>
        <v>0</v>
      </c>
      <c r="J2654" s="5">
        <f>'業務連絡　別紙'!J2655</f>
        <v>0</v>
      </c>
      <c r="K2654" s="5">
        <f>'業務連絡　別紙'!K2655</f>
        <v>0</v>
      </c>
      <c r="L2654" s="5">
        <f>'業務連絡　別紙'!L2655</f>
        <v>0</v>
      </c>
      <c r="M2654" s="5">
        <f>'業務連絡　別紙'!M2655</f>
        <v>0</v>
      </c>
      <c r="N2654" s="5">
        <f>'業務連絡　別紙'!N2655</f>
        <v>0</v>
      </c>
      <c r="O2654" s="5">
        <f>'業務連絡　別紙'!O2655</f>
        <v>0</v>
      </c>
      <c r="P2654" s="5">
        <f>'業務連絡　別紙'!P2655</f>
        <v>0</v>
      </c>
      <c r="Q2654" s="5">
        <f>'業務連絡　別紙'!Q2655</f>
        <v>0</v>
      </c>
      <c r="R2654" s="62"/>
      <c r="S2654" s="30"/>
      <c r="T2654" s="67"/>
      <c r="U2654" s="67"/>
      <c r="V2654" s="8"/>
      <c r="W2654" s="78"/>
      <c r="X2654" s="78"/>
      <c r="Y2654" s="78"/>
      <c r="Z2654" s="78"/>
      <c r="AA2654" s="78"/>
      <c r="AB2654" s="78"/>
    </row>
    <row r="2655" spans="2:28" ht="36.75" customHeight="1" x14ac:dyDescent="0.15">
      <c r="B2655" s="17">
        <v>2661</v>
      </c>
      <c r="C2655" s="5">
        <f>'業務連絡　別紙'!C2656</f>
        <v>0</v>
      </c>
      <c r="D2655" s="5">
        <f>'業務連絡　別紙'!D2656</f>
        <v>0</v>
      </c>
      <c r="E2655" s="5">
        <f>'業務連絡　別紙'!E2656</f>
        <v>0</v>
      </c>
      <c r="F2655" s="5">
        <f>'業務連絡　別紙'!F2656</f>
        <v>0</v>
      </c>
      <c r="G2655" s="5">
        <f>'業務連絡　別紙'!G2656</f>
        <v>0</v>
      </c>
      <c r="H2655" s="5">
        <f>'業務連絡　別紙'!H2656</f>
        <v>0</v>
      </c>
      <c r="I2655" s="5">
        <f>'業務連絡　別紙'!I2656</f>
        <v>0</v>
      </c>
      <c r="J2655" s="5">
        <f>'業務連絡　別紙'!J2656</f>
        <v>0</v>
      </c>
      <c r="K2655" s="5">
        <f>'業務連絡　別紙'!K2656</f>
        <v>0</v>
      </c>
      <c r="L2655" s="5">
        <f>'業務連絡　別紙'!L2656</f>
        <v>0</v>
      </c>
      <c r="M2655" s="5">
        <f>'業務連絡　別紙'!M2656</f>
        <v>0</v>
      </c>
      <c r="N2655" s="5">
        <f>'業務連絡　別紙'!N2656</f>
        <v>0</v>
      </c>
      <c r="O2655" s="5">
        <f>'業務連絡　別紙'!O2656</f>
        <v>0</v>
      </c>
      <c r="P2655" s="5">
        <f>'業務連絡　別紙'!P2656</f>
        <v>0</v>
      </c>
      <c r="Q2655" s="5">
        <f>'業務連絡　別紙'!Q2656</f>
        <v>0</v>
      </c>
      <c r="R2655" s="6"/>
      <c r="S2655" s="85"/>
      <c r="T2655" s="67"/>
      <c r="U2655" s="67"/>
      <c r="V2655" s="7"/>
      <c r="W2655" s="78"/>
      <c r="X2655" s="78"/>
      <c r="Y2655" s="78"/>
      <c r="Z2655" s="78"/>
      <c r="AA2655" s="78"/>
      <c r="AB2655" s="78"/>
    </row>
    <row r="2656" spans="2:28" ht="36.75" customHeight="1" x14ac:dyDescent="0.15">
      <c r="B2656" s="17">
        <v>2662</v>
      </c>
      <c r="C2656" s="5">
        <f>'業務連絡　別紙'!C2657</f>
        <v>0</v>
      </c>
      <c r="D2656" s="5">
        <f>'業務連絡　別紙'!D2657</f>
        <v>0</v>
      </c>
      <c r="E2656" s="5">
        <f>'業務連絡　別紙'!E2657</f>
        <v>0</v>
      </c>
      <c r="F2656" s="5">
        <f>'業務連絡　別紙'!F2657</f>
        <v>0</v>
      </c>
      <c r="G2656" s="5">
        <f>'業務連絡　別紙'!G2657</f>
        <v>0</v>
      </c>
      <c r="H2656" s="5">
        <f>'業務連絡　別紙'!H2657</f>
        <v>0</v>
      </c>
      <c r="I2656" s="5">
        <f>'業務連絡　別紙'!I2657</f>
        <v>0</v>
      </c>
      <c r="J2656" s="5">
        <f>'業務連絡　別紙'!J2657</f>
        <v>0</v>
      </c>
      <c r="K2656" s="5">
        <f>'業務連絡　別紙'!K2657</f>
        <v>0</v>
      </c>
      <c r="L2656" s="5">
        <f>'業務連絡　別紙'!L2657</f>
        <v>0</v>
      </c>
      <c r="M2656" s="5">
        <f>'業務連絡　別紙'!M2657</f>
        <v>0</v>
      </c>
      <c r="N2656" s="5">
        <f>'業務連絡　別紙'!N2657</f>
        <v>0</v>
      </c>
      <c r="O2656" s="5">
        <f>'業務連絡　別紙'!O2657</f>
        <v>0</v>
      </c>
      <c r="P2656" s="5">
        <f>'業務連絡　別紙'!P2657</f>
        <v>0</v>
      </c>
      <c r="Q2656" s="5">
        <f>'業務連絡　別紙'!Q2657</f>
        <v>0</v>
      </c>
      <c r="R2656" s="62"/>
      <c r="S2656" s="85"/>
      <c r="T2656" s="67"/>
      <c r="U2656" s="67"/>
      <c r="V2656" s="7"/>
      <c r="W2656" s="78"/>
      <c r="X2656" s="78"/>
      <c r="Y2656" s="78"/>
      <c r="Z2656" s="78"/>
      <c r="AA2656" s="78"/>
      <c r="AB2656" s="78"/>
    </row>
    <row r="2657" spans="2:28" ht="36.75" customHeight="1" x14ac:dyDescent="0.15">
      <c r="B2657" s="17">
        <v>2663</v>
      </c>
      <c r="C2657" s="5">
        <f>'業務連絡　別紙'!C2658</f>
        <v>0</v>
      </c>
      <c r="D2657" s="5">
        <f>'業務連絡　別紙'!D2658</f>
        <v>0</v>
      </c>
      <c r="E2657" s="5">
        <f>'業務連絡　別紙'!E2658</f>
        <v>0</v>
      </c>
      <c r="F2657" s="5">
        <f>'業務連絡　別紙'!F2658</f>
        <v>0</v>
      </c>
      <c r="G2657" s="5">
        <f>'業務連絡　別紙'!G2658</f>
        <v>0</v>
      </c>
      <c r="H2657" s="5">
        <f>'業務連絡　別紙'!H2658</f>
        <v>0</v>
      </c>
      <c r="I2657" s="5">
        <f>'業務連絡　別紙'!I2658</f>
        <v>0</v>
      </c>
      <c r="J2657" s="5">
        <f>'業務連絡　別紙'!J2658</f>
        <v>0</v>
      </c>
      <c r="K2657" s="5">
        <f>'業務連絡　別紙'!K2658</f>
        <v>0</v>
      </c>
      <c r="L2657" s="5">
        <f>'業務連絡　別紙'!L2658</f>
        <v>0</v>
      </c>
      <c r="M2657" s="5">
        <f>'業務連絡　別紙'!M2658</f>
        <v>0</v>
      </c>
      <c r="N2657" s="5">
        <f>'業務連絡　別紙'!N2658</f>
        <v>0</v>
      </c>
      <c r="O2657" s="5">
        <f>'業務連絡　別紙'!O2658</f>
        <v>0</v>
      </c>
      <c r="P2657" s="5">
        <f>'業務連絡　別紙'!P2658</f>
        <v>0</v>
      </c>
      <c r="Q2657" s="5">
        <f>'業務連絡　別紙'!Q2658</f>
        <v>0</v>
      </c>
      <c r="R2657" s="62"/>
      <c r="S2657" s="85"/>
      <c r="T2657" s="67"/>
      <c r="U2657" s="67"/>
      <c r="V2657" s="7"/>
      <c r="W2657" s="78"/>
      <c r="X2657" s="78"/>
      <c r="Y2657" s="78"/>
      <c r="Z2657" s="78"/>
      <c r="AA2657" s="78"/>
      <c r="AB2657" s="78"/>
    </row>
    <row r="2658" spans="2:28" ht="36.75" customHeight="1" x14ac:dyDescent="0.15">
      <c r="B2658" s="17">
        <v>2664</v>
      </c>
      <c r="C2658" s="5">
        <f>'業務連絡　別紙'!C2659</f>
        <v>0</v>
      </c>
      <c r="D2658" s="5">
        <f>'業務連絡　別紙'!D2659</f>
        <v>0</v>
      </c>
      <c r="E2658" s="5">
        <f>'業務連絡　別紙'!E2659</f>
        <v>0</v>
      </c>
      <c r="F2658" s="5">
        <f>'業務連絡　別紙'!F2659</f>
        <v>0</v>
      </c>
      <c r="G2658" s="5">
        <f>'業務連絡　別紙'!G2659</f>
        <v>0</v>
      </c>
      <c r="H2658" s="5">
        <f>'業務連絡　別紙'!H2659</f>
        <v>0</v>
      </c>
      <c r="I2658" s="5">
        <f>'業務連絡　別紙'!I2659</f>
        <v>0</v>
      </c>
      <c r="J2658" s="5">
        <f>'業務連絡　別紙'!J2659</f>
        <v>0</v>
      </c>
      <c r="K2658" s="5">
        <f>'業務連絡　別紙'!K2659</f>
        <v>0</v>
      </c>
      <c r="L2658" s="5">
        <f>'業務連絡　別紙'!L2659</f>
        <v>0</v>
      </c>
      <c r="M2658" s="5">
        <f>'業務連絡　別紙'!M2659</f>
        <v>0</v>
      </c>
      <c r="N2658" s="5">
        <f>'業務連絡　別紙'!N2659</f>
        <v>0</v>
      </c>
      <c r="O2658" s="5">
        <f>'業務連絡　別紙'!O2659</f>
        <v>0</v>
      </c>
      <c r="P2658" s="5">
        <f>'業務連絡　別紙'!P2659</f>
        <v>0</v>
      </c>
      <c r="Q2658" s="5">
        <f>'業務連絡　別紙'!Q2659</f>
        <v>0</v>
      </c>
      <c r="R2658" s="62"/>
      <c r="S2658" s="85"/>
      <c r="T2658" s="67"/>
      <c r="U2658" s="67"/>
      <c r="V2658" s="7"/>
      <c r="W2658" s="78"/>
      <c r="X2658" s="78"/>
      <c r="Y2658" s="78"/>
      <c r="Z2658" s="78"/>
      <c r="AA2658" s="78"/>
      <c r="AB2658" s="78"/>
    </row>
    <row r="2659" spans="2:28" ht="36.75" customHeight="1" x14ac:dyDescent="0.15">
      <c r="B2659" s="17">
        <v>2665</v>
      </c>
      <c r="C2659" s="5">
        <f>'業務連絡　別紙'!C2660</f>
        <v>0</v>
      </c>
      <c r="D2659" s="5">
        <f>'業務連絡　別紙'!D2660</f>
        <v>0</v>
      </c>
      <c r="E2659" s="5">
        <f>'業務連絡　別紙'!E2660</f>
        <v>0</v>
      </c>
      <c r="F2659" s="5">
        <f>'業務連絡　別紙'!F2660</f>
        <v>0</v>
      </c>
      <c r="G2659" s="5">
        <f>'業務連絡　別紙'!G2660</f>
        <v>0</v>
      </c>
      <c r="H2659" s="5">
        <f>'業務連絡　別紙'!H2660</f>
        <v>0</v>
      </c>
      <c r="I2659" s="5">
        <f>'業務連絡　別紙'!I2660</f>
        <v>0</v>
      </c>
      <c r="J2659" s="5">
        <f>'業務連絡　別紙'!J2660</f>
        <v>0</v>
      </c>
      <c r="K2659" s="5">
        <f>'業務連絡　別紙'!K2660</f>
        <v>0</v>
      </c>
      <c r="L2659" s="5">
        <f>'業務連絡　別紙'!L2660</f>
        <v>0</v>
      </c>
      <c r="M2659" s="5">
        <f>'業務連絡　別紙'!M2660</f>
        <v>0</v>
      </c>
      <c r="N2659" s="5">
        <f>'業務連絡　別紙'!N2660</f>
        <v>0</v>
      </c>
      <c r="O2659" s="5">
        <f>'業務連絡　別紙'!O2660</f>
        <v>0</v>
      </c>
      <c r="P2659" s="5">
        <f>'業務連絡　別紙'!P2660</f>
        <v>0</v>
      </c>
      <c r="Q2659" s="5">
        <f>'業務連絡　別紙'!Q2660</f>
        <v>0</v>
      </c>
      <c r="R2659" s="62"/>
      <c r="S2659" s="30"/>
      <c r="T2659" s="67"/>
      <c r="U2659" s="67"/>
      <c r="V2659" s="8"/>
      <c r="W2659" s="78"/>
      <c r="X2659" s="78"/>
      <c r="Y2659" s="78"/>
      <c r="Z2659" s="78"/>
      <c r="AA2659" s="78"/>
      <c r="AB2659" s="78"/>
    </row>
    <row r="2660" spans="2:28" ht="36.75" customHeight="1" x14ac:dyDescent="0.15">
      <c r="B2660" s="17">
        <v>2666</v>
      </c>
      <c r="C2660" s="5">
        <f>'業務連絡　別紙'!C2661</f>
        <v>0</v>
      </c>
      <c r="D2660" s="5">
        <f>'業務連絡　別紙'!D2661</f>
        <v>0</v>
      </c>
      <c r="E2660" s="5">
        <f>'業務連絡　別紙'!E2661</f>
        <v>0</v>
      </c>
      <c r="F2660" s="5">
        <f>'業務連絡　別紙'!F2661</f>
        <v>0</v>
      </c>
      <c r="G2660" s="5">
        <f>'業務連絡　別紙'!G2661</f>
        <v>0</v>
      </c>
      <c r="H2660" s="5">
        <f>'業務連絡　別紙'!H2661</f>
        <v>0</v>
      </c>
      <c r="I2660" s="5">
        <f>'業務連絡　別紙'!I2661</f>
        <v>0</v>
      </c>
      <c r="J2660" s="5">
        <f>'業務連絡　別紙'!J2661</f>
        <v>0</v>
      </c>
      <c r="K2660" s="5">
        <f>'業務連絡　別紙'!K2661</f>
        <v>0</v>
      </c>
      <c r="L2660" s="5">
        <f>'業務連絡　別紙'!L2661</f>
        <v>0</v>
      </c>
      <c r="M2660" s="5">
        <f>'業務連絡　別紙'!M2661</f>
        <v>0</v>
      </c>
      <c r="N2660" s="5">
        <f>'業務連絡　別紙'!N2661</f>
        <v>0</v>
      </c>
      <c r="O2660" s="5">
        <f>'業務連絡　別紙'!O2661</f>
        <v>0</v>
      </c>
      <c r="P2660" s="5">
        <f>'業務連絡　別紙'!P2661</f>
        <v>0</v>
      </c>
      <c r="Q2660" s="5">
        <f>'業務連絡　別紙'!Q2661</f>
        <v>0</v>
      </c>
      <c r="R2660" s="62"/>
      <c r="S2660" s="30"/>
      <c r="T2660" s="67"/>
      <c r="U2660" s="67"/>
      <c r="V2660" s="8"/>
      <c r="W2660" s="78"/>
      <c r="X2660" s="78"/>
      <c r="Y2660" s="78"/>
      <c r="Z2660" s="78"/>
      <c r="AA2660" s="78"/>
      <c r="AB2660" s="78"/>
    </row>
    <row r="2661" spans="2:28" ht="36.75" customHeight="1" x14ac:dyDescent="0.15">
      <c r="B2661" s="17">
        <v>2667</v>
      </c>
      <c r="C2661" s="5">
        <f>'業務連絡　別紙'!C2662</f>
        <v>0</v>
      </c>
      <c r="D2661" s="5">
        <f>'業務連絡　別紙'!D2662</f>
        <v>0</v>
      </c>
      <c r="E2661" s="5">
        <f>'業務連絡　別紙'!E2662</f>
        <v>0</v>
      </c>
      <c r="F2661" s="5">
        <f>'業務連絡　別紙'!F2662</f>
        <v>0</v>
      </c>
      <c r="G2661" s="5">
        <f>'業務連絡　別紙'!G2662</f>
        <v>0</v>
      </c>
      <c r="H2661" s="5">
        <f>'業務連絡　別紙'!H2662</f>
        <v>0</v>
      </c>
      <c r="I2661" s="5">
        <f>'業務連絡　別紙'!I2662</f>
        <v>0</v>
      </c>
      <c r="J2661" s="5">
        <f>'業務連絡　別紙'!J2662</f>
        <v>0</v>
      </c>
      <c r="K2661" s="5">
        <f>'業務連絡　別紙'!K2662</f>
        <v>0</v>
      </c>
      <c r="L2661" s="5">
        <f>'業務連絡　別紙'!L2662</f>
        <v>0</v>
      </c>
      <c r="M2661" s="5">
        <f>'業務連絡　別紙'!M2662</f>
        <v>0</v>
      </c>
      <c r="N2661" s="5">
        <f>'業務連絡　別紙'!N2662</f>
        <v>0</v>
      </c>
      <c r="O2661" s="5">
        <f>'業務連絡　別紙'!O2662</f>
        <v>0</v>
      </c>
      <c r="P2661" s="5">
        <f>'業務連絡　別紙'!P2662</f>
        <v>0</v>
      </c>
      <c r="Q2661" s="5">
        <f>'業務連絡　別紙'!Q2662</f>
        <v>0</v>
      </c>
      <c r="R2661" s="62"/>
      <c r="S2661" s="30"/>
      <c r="T2661" s="67"/>
      <c r="U2661" s="67"/>
      <c r="V2661" s="8"/>
      <c r="W2661" s="78"/>
      <c r="X2661" s="78"/>
      <c r="Y2661" s="78"/>
      <c r="Z2661" s="78"/>
      <c r="AA2661" s="78"/>
      <c r="AB2661" s="78"/>
    </row>
    <row r="2662" spans="2:28" ht="36.75" customHeight="1" x14ac:dyDescent="0.15">
      <c r="B2662" s="17">
        <v>2668</v>
      </c>
      <c r="C2662" s="5">
        <f>'業務連絡　別紙'!C2663</f>
        <v>0</v>
      </c>
      <c r="D2662" s="5">
        <f>'業務連絡　別紙'!D2663</f>
        <v>0</v>
      </c>
      <c r="E2662" s="5">
        <f>'業務連絡　別紙'!E2663</f>
        <v>0</v>
      </c>
      <c r="F2662" s="5">
        <f>'業務連絡　別紙'!F2663</f>
        <v>0</v>
      </c>
      <c r="G2662" s="5">
        <f>'業務連絡　別紙'!G2663</f>
        <v>0</v>
      </c>
      <c r="H2662" s="5">
        <f>'業務連絡　別紙'!H2663</f>
        <v>0</v>
      </c>
      <c r="I2662" s="5">
        <f>'業務連絡　別紙'!I2663</f>
        <v>0</v>
      </c>
      <c r="J2662" s="5">
        <f>'業務連絡　別紙'!J2663</f>
        <v>0</v>
      </c>
      <c r="K2662" s="5">
        <f>'業務連絡　別紙'!K2663</f>
        <v>0</v>
      </c>
      <c r="L2662" s="5">
        <f>'業務連絡　別紙'!L2663</f>
        <v>0</v>
      </c>
      <c r="M2662" s="5">
        <f>'業務連絡　別紙'!M2663</f>
        <v>0</v>
      </c>
      <c r="N2662" s="5">
        <f>'業務連絡　別紙'!N2663</f>
        <v>0</v>
      </c>
      <c r="O2662" s="5">
        <f>'業務連絡　別紙'!O2663</f>
        <v>0</v>
      </c>
      <c r="P2662" s="5">
        <f>'業務連絡　別紙'!P2663</f>
        <v>0</v>
      </c>
      <c r="Q2662" s="5">
        <f>'業務連絡　別紙'!Q2663</f>
        <v>0</v>
      </c>
      <c r="R2662" s="62"/>
      <c r="S2662" s="30"/>
      <c r="T2662" s="67"/>
      <c r="U2662" s="67"/>
      <c r="V2662" s="8"/>
      <c r="W2662" s="78"/>
      <c r="X2662" s="78"/>
      <c r="Y2662" s="78"/>
      <c r="Z2662" s="78"/>
      <c r="AA2662" s="78"/>
      <c r="AB2662" s="78"/>
    </row>
    <row r="2663" spans="2:28" ht="36.75" customHeight="1" x14ac:dyDescent="0.15">
      <c r="B2663" s="17">
        <v>2669</v>
      </c>
      <c r="C2663" s="5">
        <f>'業務連絡　別紙'!C2664</f>
        <v>0</v>
      </c>
      <c r="D2663" s="5">
        <f>'業務連絡　別紙'!D2664</f>
        <v>0</v>
      </c>
      <c r="E2663" s="5">
        <f>'業務連絡　別紙'!E2664</f>
        <v>0</v>
      </c>
      <c r="F2663" s="5">
        <f>'業務連絡　別紙'!F2664</f>
        <v>0</v>
      </c>
      <c r="G2663" s="5">
        <f>'業務連絡　別紙'!G2664</f>
        <v>0</v>
      </c>
      <c r="H2663" s="5">
        <f>'業務連絡　別紙'!H2664</f>
        <v>0</v>
      </c>
      <c r="I2663" s="5">
        <f>'業務連絡　別紙'!I2664</f>
        <v>0</v>
      </c>
      <c r="J2663" s="5">
        <f>'業務連絡　別紙'!J2664</f>
        <v>0</v>
      </c>
      <c r="K2663" s="5">
        <f>'業務連絡　別紙'!K2664</f>
        <v>0</v>
      </c>
      <c r="L2663" s="5">
        <f>'業務連絡　別紙'!L2664</f>
        <v>0</v>
      </c>
      <c r="M2663" s="5">
        <f>'業務連絡　別紙'!M2664</f>
        <v>0</v>
      </c>
      <c r="N2663" s="5">
        <f>'業務連絡　別紙'!N2664</f>
        <v>0</v>
      </c>
      <c r="O2663" s="5">
        <f>'業務連絡　別紙'!O2664</f>
        <v>0</v>
      </c>
      <c r="P2663" s="5">
        <f>'業務連絡　別紙'!P2664</f>
        <v>0</v>
      </c>
      <c r="Q2663" s="5">
        <f>'業務連絡　別紙'!Q2664</f>
        <v>0</v>
      </c>
      <c r="R2663" s="62"/>
      <c r="S2663" s="30"/>
      <c r="T2663" s="67"/>
      <c r="U2663" s="67"/>
      <c r="V2663" s="8"/>
      <c r="W2663" s="78"/>
      <c r="X2663" s="78"/>
      <c r="Y2663" s="78"/>
      <c r="Z2663" s="78"/>
      <c r="AA2663" s="78"/>
      <c r="AB2663" s="78"/>
    </row>
    <row r="2664" spans="2:28" ht="36.75" customHeight="1" x14ac:dyDescent="0.15">
      <c r="B2664" s="17">
        <v>2670</v>
      </c>
      <c r="C2664" s="5">
        <f>'業務連絡　別紙'!C2665</f>
        <v>0</v>
      </c>
      <c r="D2664" s="5">
        <f>'業務連絡　別紙'!D2665</f>
        <v>0</v>
      </c>
      <c r="E2664" s="5">
        <f>'業務連絡　別紙'!E2665</f>
        <v>0</v>
      </c>
      <c r="F2664" s="5">
        <f>'業務連絡　別紙'!F2665</f>
        <v>0</v>
      </c>
      <c r="G2664" s="5">
        <f>'業務連絡　別紙'!G2665</f>
        <v>0</v>
      </c>
      <c r="H2664" s="5">
        <f>'業務連絡　別紙'!H2665</f>
        <v>0</v>
      </c>
      <c r="I2664" s="5">
        <f>'業務連絡　別紙'!I2665</f>
        <v>0</v>
      </c>
      <c r="J2664" s="5">
        <f>'業務連絡　別紙'!J2665</f>
        <v>0</v>
      </c>
      <c r="K2664" s="5">
        <f>'業務連絡　別紙'!K2665</f>
        <v>0</v>
      </c>
      <c r="L2664" s="5">
        <f>'業務連絡　別紙'!L2665</f>
        <v>0</v>
      </c>
      <c r="M2664" s="5">
        <f>'業務連絡　別紙'!M2665</f>
        <v>0</v>
      </c>
      <c r="N2664" s="5">
        <f>'業務連絡　別紙'!N2665</f>
        <v>0</v>
      </c>
      <c r="O2664" s="5">
        <f>'業務連絡　別紙'!O2665</f>
        <v>0</v>
      </c>
      <c r="P2664" s="5">
        <f>'業務連絡　別紙'!P2665</f>
        <v>0</v>
      </c>
      <c r="Q2664" s="5">
        <f>'業務連絡　別紙'!Q2665</f>
        <v>0</v>
      </c>
      <c r="R2664" s="62"/>
      <c r="S2664" s="30"/>
      <c r="T2664" s="67"/>
      <c r="U2664" s="67"/>
      <c r="V2664" s="8"/>
      <c r="W2664" s="78"/>
      <c r="X2664" s="78"/>
      <c r="Y2664" s="78"/>
      <c r="Z2664" s="78"/>
      <c r="AA2664" s="78"/>
      <c r="AB2664" s="78"/>
    </row>
    <row r="2665" spans="2:28" ht="36.75" customHeight="1" x14ac:dyDescent="0.15">
      <c r="B2665" s="17">
        <v>2671</v>
      </c>
      <c r="C2665" s="5">
        <f>'業務連絡　別紙'!C2666</f>
        <v>0</v>
      </c>
      <c r="D2665" s="5">
        <f>'業務連絡　別紙'!D2666</f>
        <v>0</v>
      </c>
      <c r="E2665" s="5">
        <f>'業務連絡　別紙'!E2666</f>
        <v>0</v>
      </c>
      <c r="F2665" s="5">
        <f>'業務連絡　別紙'!F2666</f>
        <v>0</v>
      </c>
      <c r="G2665" s="5">
        <f>'業務連絡　別紙'!G2666</f>
        <v>0</v>
      </c>
      <c r="H2665" s="5">
        <f>'業務連絡　別紙'!H2666</f>
        <v>0</v>
      </c>
      <c r="I2665" s="5">
        <f>'業務連絡　別紙'!I2666</f>
        <v>0</v>
      </c>
      <c r="J2665" s="5">
        <f>'業務連絡　別紙'!J2666</f>
        <v>0</v>
      </c>
      <c r="K2665" s="5">
        <f>'業務連絡　別紙'!K2666</f>
        <v>0</v>
      </c>
      <c r="L2665" s="5">
        <f>'業務連絡　別紙'!L2666</f>
        <v>0</v>
      </c>
      <c r="M2665" s="5">
        <f>'業務連絡　別紙'!M2666</f>
        <v>0</v>
      </c>
      <c r="N2665" s="5">
        <f>'業務連絡　別紙'!N2666</f>
        <v>0</v>
      </c>
      <c r="O2665" s="5">
        <f>'業務連絡　別紙'!O2666</f>
        <v>0</v>
      </c>
      <c r="P2665" s="5">
        <f>'業務連絡　別紙'!P2666</f>
        <v>0</v>
      </c>
      <c r="Q2665" s="5">
        <f>'業務連絡　別紙'!Q2666</f>
        <v>0</v>
      </c>
      <c r="R2665" s="6"/>
      <c r="S2665" s="85"/>
      <c r="T2665" s="67"/>
      <c r="U2665" s="67"/>
      <c r="V2665" s="7"/>
      <c r="W2665" s="78"/>
      <c r="X2665" s="78"/>
      <c r="Y2665" s="78"/>
      <c r="Z2665" s="78"/>
      <c r="AA2665" s="78"/>
      <c r="AB2665" s="78"/>
    </row>
    <row r="2666" spans="2:28" ht="36.75" customHeight="1" x14ac:dyDescent="0.15">
      <c r="B2666" s="17">
        <v>2672</v>
      </c>
      <c r="C2666" s="5">
        <f>'業務連絡　別紙'!C2667</f>
        <v>0</v>
      </c>
      <c r="D2666" s="5">
        <f>'業務連絡　別紙'!D2667</f>
        <v>0</v>
      </c>
      <c r="E2666" s="5">
        <f>'業務連絡　別紙'!E2667</f>
        <v>0</v>
      </c>
      <c r="F2666" s="5">
        <f>'業務連絡　別紙'!F2667</f>
        <v>0</v>
      </c>
      <c r="G2666" s="5">
        <f>'業務連絡　別紙'!G2667</f>
        <v>0</v>
      </c>
      <c r="H2666" s="5">
        <f>'業務連絡　別紙'!H2667</f>
        <v>0</v>
      </c>
      <c r="I2666" s="5">
        <f>'業務連絡　別紙'!I2667</f>
        <v>0</v>
      </c>
      <c r="J2666" s="5">
        <f>'業務連絡　別紙'!J2667</f>
        <v>0</v>
      </c>
      <c r="K2666" s="5">
        <f>'業務連絡　別紙'!K2667</f>
        <v>0</v>
      </c>
      <c r="L2666" s="5">
        <f>'業務連絡　別紙'!L2667</f>
        <v>0</v>
      </c>
      <c r="M2666" s="5">
        <f>'業務連絡　別紙'!M2667</f>
        <v>0</v>
      </c>
      <c r="N2666" s="5">
        <f>'業務連絡　別紙'!N2667</f>
        <v>0</v>
      </c>
      <c r="O2666" s="5">
        <f>'業務連絡　別紙'!O2667</f>
        <v>0</v>
      </c>
      <c r="P2666" s="5">
        <f>'業務連絡　別紙'!P2667</f>
        <v>0</v>
      </c>
      <c r="Q2666" s="5">
        <f>'業務連絡　別紙'!Q2667</f>
        <v>0</v>
      </c>
      <c r="R2666" s="62"/>
      <c r="S2666" s="85"/>
      <c r="T2666" s="67"/>
      <c r="U2666" s="67"/>
      <c r="V2666" s="7"/>
      <c r="W2666" s="78"/>
      <c r="X2666" s="78"/>
      <c r="Y2666" s="78"/>
      <c r="Z2666" s="78"/>
      <c r="AA2666" s="78"/>
      <c r="AB2666" s="78"/>
    </row>
    <row r="2667" spans="2:28" ht="36.75" customHeight="1" x14ac:dyDescent="0.15">
      <c r="B2667" s="17">
        <v>2673</v>
      </c>
      <c r="C2667" s="5">
        <f>'業務連絡　別紙'!C2668</f>
        <v>0</v>
      </c>
      <c r="D2667" s="5">
        <f>'業務連絡　別紙'!D2668</f>
        <v>0</v>
      </c>
      <c r="E2667" s="5">
        <f>'業務連絡　別紙'!E2668</f>
        <v>0</v>
      </c>
      <c r="F2667" s="5">
        <f>'業務連絡　別紙'!F2668</f>
        <v>0</v>
      </c>
      <c r="G2667" s="5">
        <f>'業務連絡　別紙'!G2668</f>
        <v>0</v>
      </c>
      <c r="H2667" s="5">
        <f>'業務連絡　別紙'!H2668</f>
        <v>0</v>
      </c>
      <c r="I2667" s="5">
        <f>'業務連絡　別紙'!I2668</f>
        <v>0</v>
      </c>
      <c r="J2667" s="5">
        <f>'業務連絡　別紙'!J2668</f>
        <v>0</v>
      </c>
      <c r="K2667" s="5">
        <f>'業務連絡　別紙'!K2668</f>
        <v>0</v>
      </c>
      <c r="L2667" s="5">
        <f>'業務連絡　別紙'!L2668</f>
        <v>0</v>
      </c>
      <c r="M2667" s="5">
        <f>'業務連絡　別紙'!M2668</f>
        <v>0</v>
      </c>
      <c r="N2667" s="5">
        <f>'業務連絡　別紙'!N2668</f>
        <v>0</v>
      </c>
      <c r="O2667" s="5">
        <f>'業務連絡　別紙'!O2668</f>
        <v>0</v>
      </c>
      <c r="P2667" s="5">
        <f>'業務連絡　別紙'!P2668</f>
        <v>0</v>
      </c>
      <c r="Q2667" s="5">
        <f>'業務連絡　別紙'!Q2668</f>
        <v>0</v>
      </c>
      <c r="R2667" s="62"/>
      <c r="S2667" s="85"/>
      <c r="T2667" s="67"/>
      <c r="U2667" s="67"/>
      <c r="V2667" s="7"/>
      <c r="W2667" s="78"/>
      <c r="X2667" s="78"/>
      <c r="Y2667" s="78"/>
      <c r="Z2667" s="78"/>
      <c r="AA2667" s="78"/>
      <c r="AB2667" s="78"/>
    </row>
    <row r="2668" spans="2:28" ht="36.75" customHeight="1" x14ac:dyDescent="0.15">
      <c r="B2668" s="17">
        <v>2674</v>
      </c>
      <c r="C2668" s="5">
        <f>'業務連絡　別紙'!C2669</f>
        <v>0</v>
      </c>
      <c r="D2668" s="5">
        <f>'業務連絡　別紙'!D2669</f>
        <v>0</v>
      </c>
      <c r="E2668" s="5">
        <f>'業務連絡　別紙'!E2669</f>
        <v>0</v>
      </c>
      <c r="F2668" s="5">
        <f>'業務連絡　別紙'!F2669</f>
        <v>0</v>
      </c>
      <c r="G2668" s="5">
        <f>'業務連絡　別紙'!G2669</f>
        <v>0</v>
      </c>
      <c r="H2668" s="5">
        <f>'業務連絡　別紙'!H2669</f>
        <v>0</v>
      </c>
      <c r="I2668" s="5">
        <f>'業務連絡　別紙'!I2669</f>
        <v>0</v>
      </c>
      <c r="J2668" s="5">
        <f>'業務連絡　別紙'!J2669</f>
        <v>0</v>
      </c>
      <c r="K2668" s="5">
        <f>'業務連絡　別紙'!K2669</f>
        <v>0</v>
      </c>
      <c r="L2668" s="5">
        <f>'業務連絡　別紙'!L2669</f>
        <v>0</v>
      </c>
      <c r="M2668" s="5">
        <f>'業務連絡　別紙'!M2669</f>
        <v>0</v>
      </c>
      <c r="N2668" s="5">
        <f>'業務連絡　別紙'!N2669</f>
        <v>0</v>
      </c>
      <c r="O2668" s="5">
        <f>'業務連絡　別紙'!O2669</f>
        <v>0</v>
      </c>
      <c r="P2668" s="5">
        <f>'業務連絡　別紙'!P2669</f>
        <v>0</v>
      </c>
      <c r="Q2668" s="5">
        <f>'業務連絡　別紙'!Q2669</f>
        <v>0</v>
      </c>
      <c r="R2668" s="62"/>
      <c r="S2668" s="85"/>
      <c r="T2668" s="67"/>
      <c r="U2668" s="67"/>
      <c r="V2668" s="7"/>
      <c r="W2668" s="78"/>
      <c r="X2668" s="78"/>
      <c r="Y2668" s="78"/>
      <c r="Z2668" s="78"/>
      <c r="AA2668" s="78"/>
      <c r="AB2668" s="78"/>
    </row>
    <row r="2669" spans="2:28" ht="36.75" customHeight="1" x14ac:dyDescent="0.15">
      <c r="B2669" s="17">
        <v>2675</v>
      </c>
      <c r="C2669" s="5">
        <f>'業務連絡　別紙'!C2670</f>
        <v>0</v>
      </c>
      <c r="D2669" s="5">
        <f>'業務連絡　別紙'!D2670</f>
        <v>0</v>
      </c>
      <c r="E2669" s="5">
        <f>'業務連絡　別紙'!E2670</f>
        <v>0</v>
      </c>
      <c r="F2669" s="5">
        <f>'業務連絡　別紙'!F2670</f>
        <v>0</v>
      </c>
      <c r="G2669" s="5">
        <f>'業務連絡　別紙'!G2670</f>
        <v>0</v>
      </c>
      <c r="H2669" s="5">
        <f>'業務連絡　別紙'!H2670</f>
        <v>0</v>
      </c>
      <c r="I2669" s="5">
        <f>'業務連絡　別紙'!I2670</f>
        <v>0</v>
      </c>
      <c r="J2669" s="5">
        <f>'業務連絡　別紙'!J2670</f>
        <v>0</v>
      </c>
      <c r="K2669" s="5">
        <f>'業務連絡　別紙'!K2670</f>
        <v>0</v>
      </c>
      <c r="L2669" s="5">
        <f>'業務連絡　別紙'!L2670</f>
        <v>0</v>
      </c>
      <c r="M2669" s="5">
        <f>'業務連絡　別紙'!M2670</f>
        <v>0</v>
      </c>
      <c r="N2669" s="5">
        <f>'業務連絡　別紙'!N2670</f>
        <v>0</v>
      </c>
      <c r="O2669" s="5">
        <f>'業務連絡　別紙'!O2670</f>
        <v>0</v>
      </c>
      <c r="P2669" s="5">
        <f>'業務連絡　別紙'!P2670</f>
        <v>0</v>
      </c>
      <c r="Q2669" s="5">
        <f>'業務連絡　別紙'!Q2670</f>
        <v>0</v>
      </c>
      <c r="R2669" s="62"/>
      <c r="S2669" s="30"/>
      <c r="T2669" s="67"/>
      <c r="U2669" s="67"/>
      <c r="V2669" s="8"/>
      <c r="W2669" s="78"/>
      <c r="X2669" s="78"/>
      <c r="Y2669" s="78"/>
      <c r="Z2669" s="78"/>
      <c r="AA2669" s="78"/>
      <c r="AB2669" s="78"/>
    </row>
    <row r="2670" spans="2:28" ht="36.75" customHeight="1" x14ac:dyDescent="0.15">
      <c r="B2670" s="17">
        <v>2676</v>
      </c>
      <c r="C2670" s="5">
        <f>'業務連絡　別紙'!C2671</f>
        <v>0</v>
      </c>
      <c r="D2670" s="5">
        <f>'業務連絡　別紙'!D2671</f>
        <v>0</v>
      </c>
      <c r="E2670" s="5">
        <f>'業務連絡　別紙'!E2671</f>
        <v>0</v>
      </c>
      <c r="F2670" s="5">
        <f>'業務連絡　別紙'!F2671</f>
        <v>0</v>
      </c>
      <c r="G2670" s="5">
        <f>'業務連絡　別紙'!G2671</f>
        <v>0</v>
      </c>
      <c r="H2670" s="5">
        <f>'業務連絡　別紙'!H2671</f>
        <v>0</v>
      </c>
      <c r="I2670" s="5">
        <f>'業務連絡　別紙'!I2671</f>
        <v>0</v>
      </c>
      <c r="J2670" s="5">
        <f>'業務連絡　別紙'!J2671</f>
        <v>0</v>
      </c>
      <c r="K2670" s="5">
        <f>'業務連絡　別紙'!K2671</f>
        <v>0</v>
      </c>
      <c r="L2670" s="5">
        <f>'業務連絡　別紙'!L2671</f>
        <v>0</v>
      </c>
      <c r="M2670" s="5">
        <f>'業務連絡　別紙'!M2671</f>
        <v>0</v>
      </c>
      <c r="N2670" s="5">
        <f>'業務連絡　別紙'!N2671</f>
        <v>0</v>
      </c>
      <c r="O2670" s="5">
        <f>'業務連絡　別紙'!O2671</f>
        <v>0</v>
      </c>
      <c r="P2670" s="5">
        <f>'業務連絡　別紙'!P2671</f>
        <v>0</v>
      </c>
      <c r="Q2670" s="5">
        <f>'業務連絡　別紙'!Q2671</f>
        <v>0</v>
      </c>
      <c r="R2670" s="62"/>
      <c r="S2670" s="30"/>
      <c r="T2670" s="67"/>
      <c r="U2670" s="67"/>
      <c r="V2670" s="8"/>
      <c r="W2670" s="78"/>
      <c r="X2670" s="78"/>
      <c r="Y2670" s="78"/>
      <c r="Z2670" s="78"/>
      <c r="AA2670" s="78"/>
      <c r="AB2670" s="78"/>
    </row>
    <row r="2671" spans="2:28" ht="36.75" customHeight="1" x14ac:dyDescent="0.15">
      <c r="B2671" s="17">
        <v>2677</v>
      </c>
      <c r="C2671" s="5">
        <f>'業務連絡　別紙'!C2672</f>
        <v>0</v>
      </c>
      <c r="D2671" s="5">
        <f>'業務連絡　別紙'!D2672</f>
        <v>0</v>
      </c>
      <c r="E2671" s="5">
        <f>'業務連絡　別紙'!E2672</f>
        <v>0</v>
      </c>
      <c r="F2671" s="5">
        <f>'業務連絡　別紙'!F2672</f>
        <v>0</v>
      </c>
      <c r="G2671" s="5">
        <f>'業務連絡　別紙'!G2672</f>
        <v>0</v>
      </c>
      <c r="H2671" s="5">
        <f>'業務連絡　別紙'!H2672</f>
        <v>0</v>
      </c>
      <c r="I2671" s="5">
        <f>'業務連絡　別紙'!I2672</f>
        <v>0</v>
      </c>
      <c r="J2671" s="5">
        <f>'業務連絡　別紙'!J2672</f>
        <v>0</v>
      </c>
      <c r="K2671" s="5">
        <f>'業務連絡　別紙'!K2672</f>
        <v>0</v>
      </c>
      <c r="L2671" s="5">
        <f>'業務連絡　別紙'!L2672</f>
        <v>0</v>
      </c>
      <c r="M2671" s="5">
        <f>'業務連絡　別紙'!M2672</f>
        <v>0</v>
      </c>
      <c r="N2671" s="5">
        <f>'業務連絡　別紙'!N2672</f>
        <v>0</v>
      </c>
      <c r="O2671" s="5">
        <f>'業務連絡　別紙'!O2672</f>
        <v>0</v>
      </c>
      <c r="P2671" s="5">
        <f>'業務連絡　別紙'!P2672</f>
        <v>0</v>
      </c>
      <c r="Q2671" s="5">
        <f>'業務連絡　別紙'!Q2672</f>
        <v>0</v>
      </c>
      <c r="R2671" s="62"/>
      <c r="S2671" s="30"/>
      <c r="T2671" s="67"/>
      <c r="U2671" s="67"/>
      <c r="V2671" s="8"/>
      <c r="W2671" s="78"/>
      <c r="X2671" s="78"/>
      <c r="Y2671" s="78"/>
      <c r="Z2671" s="78"/>
      <c r="AA2671" s="78"/>
      <c r="AB2671" s="78"/>
    </row>
    <row r="2672" spans="2:28" ht="36.75" customHeight="1" x14ac:dyDescent="0.15">
      <c r="B2672" s="17">
        <v>2678</v>
      </c>
      <c r="C2672" s="5">
        <f>'業務連絡　別紙'!C2673</f>
        <v>0</v>
      </c>
      <c r="D2672" s="5">
        <f>'業務連絡　別紙'!D2673</f>
        <v>0</v>
      </c>
      <c r="E2672" s="5">
        <f>'業務連絡　別紙'!E2673</f>
        <v>0</v>
      </c>
      <c r="F2672" s="5">
        <f>'業務連絡　別紙'!F2673</f>
        <v>0</v>
      </c>
      <c r="G2672" s="5">
        <f>'業務連絡　別紙'!G2673</f>
        <v>0</v>
      </c>
      <c r="H2672" s="5">
        <f>'業務連絡　別紙'!H2673</f>
        <v>0</v>
      </c>
      <c r="I2672" s="5">
        <f>'業務連絡　別紙'!I2673</f>
        <v>0</v>
      </c>
      <c r="J2672" s="5">
        <f>'業務連絡　別紙'!J2673</f>
        <v>0</v>
      </c>
      <c r="K2672" s="5">
        <f>'業務連絡　別紙'!K2673</f>
        <v>0</v>
      </c>
      <c r="L2672" s="5">
        <f>'業務連絡　別紙'!L2673</f>
        <v>0</v>
      </c>
      <c r="M2672" s="5">
        <f>'業務連絡　別紙'!M2673</f>
        <v>0</v>
      </c>
      <c r="N2672" s="5">
        <f>'業務連絡　別紙'!N2673</f>
        <v>0</v>
      </c>
      <c r="O2672" s="5">
        <f>'業務連絡　別紙'!O2673</f>
        <v>0</v>
      </c>
      <c r="P2672" s="5">
        <f>'業務連絡　別紙'!P2673</f>
        <v>0</v>
      </c>
      <c r="Q2672" s="5">
        <f>'業務連絡　別紙'!Q2673</f>
        <v>0</v>
      </c>
      <c r="R2672" s="62"/>
      <c r="S2672" s="30"/>
      <c r="T2672" s="67"/>
      <c r="U2672" s="67"/>
      <c r="V2672" s="8"/>
      <c r="W2672" s="78"/>
      <c r="X2672" s="78"/>
      <c r="Y2672" s="78"/>
      <c r="Z2672" s="78"/>
      <c r="AA2672" s="78"/>
      <c r="AB2672" s="78"/>
    </row>
    <row r="2673" spans="2:28" ht="36.75" customHeight="1" x14ac:dyDescent="0.15">
      <c r="B2673" s="17">
        <v>2679</v>
      </c>
      <c r="C2673" s="5">
        <f>'業務連絡　別紙'!C2674</f>
        <v>0</v>
      </c>
      <c r="D2673" s="5">
        <f>'業務連絡　別紙'!D2674</f>
        <v>0</v>
      </c>
      <c r="E2673" s="5">
        <f>'業務連絡　別紙'!E2674</f>
        <v>0</v>
      </c>
      <c r="F2673" s="5">
        <f>'業務連絡　別紙'!F2674</f>
        <v>0</v>
      </c>
      <c r="G2673" s="5">
        <f>'業務連絡　別紙'!G2674</f>
        <v>0</v>
      </c>
      <c r="H2673" s="5">
        <f>'業務連絡　別紙'!H2674</f>
        <v>0</v>
      </c>
      <c r="I2673" s="5">
        <f>'業務連絡　別紙'!I2674</f>
        <v>0</v>
      </c>
      <c r="J2673" s="5">
        <f>'業務連絡　別紙'!J2674</f>
        <v>0</v>
      </c>
      <c r="K2673" s="5">
        <f>'業務連絡　別紙'!K2674</f>
        <v>0</v>
      </c>
      <c r="L2673" s="5">
        <f>'業務連絡　別紙'!L2674</f>
        <v>0</v>
      </c>
      <c r="M2673" s="5">
        <f>'業務連絡　別紙'!M2674</f>
        <v>0</v>
      </c>
      <c r="N2673" s="5">
        <f>'業務連絡　別紙'!N2674</f>
        <v>0</v>
      </c>
      <c r="O2673" s="5">
        <f>'業務連絡　別紙'!O2674</f>
        <v>0</v>
      </c>
      <c r="P2673" s="5">
        <f>'業務連絡　別紙'!P2674</f>
        <v>0</v>
      </c>
      <c r="Q2673" s="5">
        <f>'業務連絡　別紙'!Q2674</f>
        <v>0</v>
      </c>
      <c r="R2673" s="62"/>
      <c r="S2673" s="30"/>
      <c r="T2673" s="67"/>
      <c r="U2673" s="67"/>
      <c r="V2673" s="8"/>
      <c r="W2673" s="78"/>
      <c r="X2673" s="78"/>
      <c r="Y2673" s="78"/>
      <c r="Z2673" s="78"/>
      <c r="AA2673" s="78"/>
      <c r="AB2673" s="78"/>
    </row>
    <row r="2674" spans="2:28" ht="36.75" customHeight="1" x14ac:dyDescent="0.15">
      <c r="B2674" s="17">
        <v>2680</v>
      </c>
      <c r="C2674" s="5">
        <f>'業務連絡　別紙'!C2675</f>
        <v>0</v>
      </c>
      <c r="D2674" s="5">
        <f>'業務連絡　別紙'!D2675</f>
        <v>0</v>
      </c>
      <c r="E2674" s="5">
        <f>'業務連絡　別紙'!E2675</f>
        <v>0</v>
      </c>
      <c r="F2674" s="5">
        <f>'業務連絡　別紙'!F2675</f>
        <v>0</v>
      </c>
      <c r="G2674" s="5">
        <f>'業務連絡　別紙'!G2675</f>
        <v>0</v>
      </c>
      <c r="H2674" s="5">
        <f>'業務連絡　別紙'!H2675</f>
        <v>0</v>
      </c>
      <c r="I2674" s="5">
        <f>'業務連絡　別紙'!I2675</f>
        <v>0</v>
      </c>
      <c r="J2674" s="5">
        <f>'業務連絡　別紙'!J2675</f>
        <v>0</v>
      </c>
      <c r="K2674" s="5">
        <f>'業務連絡　別紙'!K2675</f>
        <v>0</v>
      </c>
      <c r="L2674" s="5">
        <f>'業務連絡　別紙'!L2675</f>
        <v>0</v>
      </c>
      <c r="M2674" s="5">
        <f>'業務連絡　別紙'!M2675</f>
        <v>0</v>
      </c>
      <c r="N2674" s="5">
        <f>'業務連絡　別紙'!N2675</f>
        <v>0</v>
      </c>
      <c r="O2674" s="5">
        <f>'業務連絡　別紙'!O2675</f>
        <v>0</v>
      </c>
      <c r="P2674" s="5">
        <f>'業務連絡　別紙'!P2675</f>
        <v>0</v>
      </c>
      <c r="Q2674" s="5">
        <f>'業務連絡　別紙'!Q2675</f>
        <v>0</v>
      </c>
      <c r="R2674" s="62"/>
      <c r="S2674" s="30"/>
      <c r="T2674" s="67"/>
      <c r="U2674" s="67"/>
      <c r="V2674" s="8"/>
      <c r="W2674" s="78"/>
      <c r="X2674" s="78"/>
      <c r="Y2674" s="78"/>
      <c r="Z2674" s="78"/>
      <c r="AA2674" s="78"/>
      <c r="AB2674" s="78"/>
    </row>
    <row r="2675" spans="2:28" ht="36.75" customHeight="1" x14ac:dyDescent="0.15">
      <c r="B2675" s="17">
        <v>2681</v>
      </c>
      <c r="C2675" s="5">
        <f>'業務連絡　別紙'!C2676</f>
        <v>0</v>
      </c>
      <c r="D2675" s="5">
        <f>'業務連絡　別紙'!D2676</f>
        <v>0</v>
      </c>
      <c r="E2675" s="5">
        <f>'業務連絡　別紙'!E2676</f>
        <v>0</v>
      </c>
      <c r="F2675" s="5">
        <f>'業務連絡　別紙'!F2676</f>
        <v>0</v>
      </c>
      <c r="G2675" s="5">
        <f>'業務連絡　別紙'!G2676</f>
        <v>0</v>
      </c>
      <c r="H2675" s="5">
        <f>'業務連絡　別紙'!H2676</f>
        <v>0</v>
      </c>
      <c r="I2675" s="5">
        <f>'業務連絡　別紙'!I2676</f>
        <v>0</v>
      </c>
      <c r="J2675" s="5">
        <f>'業務連絡　別紙'!J2676</f>
        <v>0</v>
      </c>
      <c r="K2675" s="5">
        <f>'業務連絡　別紙'!K2676</f>
        <v>0</v>
      </c>
      <c r="L2675" s="5">
        <f>'業務連絡　別紙'!L2676</f>
        <v>0</v>
      </c>
      <c r="M2675" s="5">
        <f>'業務連絡　別紙'!M2676</f>
        <v>0</v>
      </c>
      <c r="N2675" s="5">
        <f>'業務連絡　別紙'!N2676</f>
        <v>0</v>
      </c>
      <c r="O2675" s="5">
        <f>'業務連絡　別紙'!O2676</f>
        <v>0</v>
      </c>
      <c r="P2675" s="5">
        <f>'業務連絡　別紙'!P2676</f>
        <v>0</v>
      </c>
      <c r="Q2675" s="5">
        <f>'業務連絡　別紙'!Q2676</f>
        <v>0</v>
      </c>
      <c r="R2675" s="6"/>
      <c r="S2675" s="85"/>
      <c r="T2675" s="67"/>
      <c r="U2675" s="67"/>
      <c r="V2675" s="7"/>
      <c r="W2675" s="78"/>
      <c r="X2675" s="78"/>
      <c r="Y2675" s="78"/>
      <c r="Z2675" s="78"/>
      <c r="AA2675" s="78"/>
      <c r="AB2675" s="78"/>
    </row>
    <row r="2676" spans="2:28" ht="36.75" customHeight="1" x14ac:dyDescent="0.15">
      <c r="B2676" s="17">
        <v>2682</v>
      </c>
      <c r="C2676" s="5">
        <f>'業務連絡　別紙'!C2677</f>
        <v>0</v>
      </c>
      <c r="D2676" s="5">
        <f>'業務連絡　別紙'!D2677</f>
        <v>0</v>
      </c>
      <c r="E2676" s="5">
        <f>'業務連絡　別紙'!E2677</f>
        <v>0</v>
      </c>
      <c r="F2676" s="5">
        <f>'業務連絡　別紙'!F2677</f>
        <v>0</v>
      </c>
      <c r="G2676" s="5">
        <f>'業務連絡　別紙'!G2677</f>
        <v>0</v>
      </c>
      <c r="H2676" s="5">
        <f>'業務連絡　別紙'!H2677</f>
        <v>0</v>
      </c>
      <c r="I2676" s="5">
        <f>'業務連絡　別紙'!I2677</f>
        <v>0</v>
      </c>
      <c r="J2676" s="5">
        <f>'業務連絡　別紙'!J2677</f>
        <v>0</v>
      </c>
      <c r="K2676" s="5">
        <f>'業務連絡　別紙'!K2677</f>
        <v>0</v>
      </c>
      <c r="L2676" s="5">
        <f>'業務連絡　別紙'!L2677</f>
        <v>0</v>
      </c>
      <c r="M2676" s="5">
        <f>'業務連絡　別紙'!M2677</f>
        <v>0</v>
      </c>
      <c r="N2676" s="5">
        <f>'業務連絡　別紙'!N2677</f>
        <v>0</v>
      </c>
      <c r="O2676" s="5">
        <f>'業務連絡　別紙'!O2677</f>
        <v>0</v>
      </c>
      <c r="P2676" s="5">
        <f>'業務連絡　別紙'!P2677</f>
        <v>0</v>
      </c>
      <c r="Q2676" s="5">
        <f>'業務連絡　別紙'!Q2677</f>
        <v>0</v>
      </c>
      <c r="R2676" s="62"/>
      <c r="S2676" s="85"/>
      <c r="T2676" s="67"/>
      <c r="U2676" s="67"/>
      <c r="V2676" s="7"/>
      <c r="W2676" s="78"/>
      <c r="X2676" s="78"/>
      <c r="Y2676" s="78"/>
      <c r="Z2676" s="78"/>
      <c r="AA2676" s="78"/>
      <c r="AB2676" s="78"/>
    </row>
    <row r="2677" spans="2:28" ht="36.75" customHeight="1" x14ac:dyDescent="0.15">
      <c r="B2677" s="17">
        <v>2683</v>
      </c>
      <c r="C2677" s="5">
        <f>'業務連絡　別紙'!C2678</f>
        <v>0</v>
      </c>
      <c r="D2677" s="5">
        <f>'業務連絡　別紙'!D2678</f>
        <v>0</v>
      </c>
      <c r="E2677" s="5">
        <f>'業務連絡　別紙'!E2678</f>
        <v>0</v>
      </c>
      <c r="F2677" s="5">
        <f>'業務連絡　別紙'!F2678</f>
        <v>0</v>
      </c>
      <c r="G2677" s="5">
        <f>'業務連絡　別紙'!G2678</f>
        <v>0</v>
      </c>
      <c r="H2677" s="5">
        <f>'業務連絡　別紙'!H2678</f>
        <v>0</v>
      </c>
      <c r="I2677" s="5">
        <f>'業務連絡　別紙'!I2678</f>
        <v>0</v>
      </c>
      <c r="J2677" s="5">
        <f>'業務連絡　別紙'!J2678</f>
        <v>0</v>
      </c>
      <c r="K2677" s="5">
        <f>'業務連絡　別紙'!K2678</f>
        <v>0</v>
      </c>
      <c r="L2677" s="5">
        <f>'業務連絡　別紙'!L2678</f>
        <v>0</v>
      </c>
      <c r="M2677" s="5">
        <f>'業務連絡　別紙'!M2678</f>
        <v>0</v>
      </c>
      <c r="N2677" s="5">
        <f>'業務連絡　別紙'!N2678</f>
        <v>0</v>
      </c>
      <c r="O2677" s="5">
        <f>'業務連絡　別紙'!O2678</f>
        <v>0</v>
      </c>
      <c r="P2677" s="5">
        <f>'業務連絡　別紙'!P2678</f>
        <v>0</v>
      </c>
      <c r="Q2677" s="5">
        <f>'業務連絡　別紙'!Q2678</f>
        <v>0</v>
      </c>
      <c r="R2677" s="62"/>
      <c r="S2677" s="85"/>
      <c r="T2677" s="67"/>
      <c r="U2677" s="67"/>
      <c r="V2677" s="7"/>
      <c r="W2677" s="78"/>
      <c r="X2677" s="78"/>
      <c r="Y2677" s="78"/>
      <c r="Z2677" s="78"/>
      <c r="AA2677" s="78"/>
      <c r="AB2677" s="78"/>
    </row>
    <row r="2678" spans="2:28" ht="36.75" customHeight="1" x14ac:dyDescent="0.15">
      <c r="B2678" s="17">
        <v>2684</v>
      </c>
      <c r="C2678" s="5">
        <f>'業務連絡　別紙'!C2679</f>
        <v>0</v>
      </c>
      <c r="D2678" s="5">
        <f>'業務連絡　別紙'!D2679</f>
        <v>0</v>
      </c>
      <c r="E2678" s="5">
        <f>'業務連絡　別紙'!E2679</f>
        <v>0</v>
      </c>
      <c r="F2678" s="5">
        <f>'業務連絡　別紙'!F2679</f>
        <v>0</v>
      </c>
      <c r="G2678" s="5">
        <f>'業務連絡　別紙'!G2679</f>
        <v>0</v>
      </c>
      <c r="H2678" s="5">
        <f>'業務連絡　別紙'!H2679</f>
        <v>0</v>
      </c>
      <c r="I2678" s="5">
        <f>'業務連絡　別紙'!I2679</f>
        <v>0</v>
      </c>
      <c r="J2678" s="5">
        <f>'業務連絡　別紙'!J2679</f>
        <v>0</v>
      </c>
      <c r="K2678" s="5">
        <f>'業務連絡　別紙'!K2679</f>
        <v>0</v>
      </c>
      <c r="L2678" s="5">
        <f>'業務連絡　別紙'!L2679</f>
        <v>0</v>
      </c>
      <c r="M2678" s="5">
        <f>'業務連絡　別紙'!M2679</f>
        <v>0</v>
      </c>
      <c r="N2678" s="5">
        <f>'業務連絡　別紙'!N2679</f>
        <v>0</v>
      </c>
      <c r="O2678" s="5">
        <f>'業務連絡　別紙'!O2679</f>
        <v>0</v>
      </c>
      <c r="P2678" s="5">
        <f>'業務連絡　別紙'!P2679</f>
        <v>0</v>
      </c>
      <c r="Q2678" s="5">
        <f>'業務連絡　別紙'!Q2679</f>
        <v>0</v>
      </c>
      <c r="R2678" s="62"/>
      <c r="S2678" s="85"/>
      <c r="T2678" s="67"/>
      <c r="U2678" s="67"/>
      <c r="V2678" s="7"/>
      <c r="W2678" s="78"/>
      <c r="X2678" s="78"/>
      <c r="Y2678" s="78"/>
      <c r="Z2678" s="78"/>
      <c r="AA2678" s="78"/>
      <c r="AB2678" s="78"/>
    </row>
    <row r="2679" spans="2:28" ht="36.75" customHeight="1" x14ac:dyDescent="0.15">
      <c r="B2679" s="17">
        <v>2685</v>
      </c>
      <c r="C2679" s="5">
        <f>'業務連絡　別紙'!C2680</f>
        <v>0</v>
      </c>
      <c r="D2679" s="5">
        <f>'業務連絡　別紙'!D2680</f>
        <v>0</v>
      </c>
      <c r="E2679" s="5">
        <f>'業務連絡　別紙'!E2680</f>
        <v>0</v>
      </c>
      <c r="F2679" s="5">
        <f>'業務連絡　別紙'!F2680</f>
        <v>0</v>
      </c>
      <c r="G2679" s="5">
        <f>'業務連絡　別紙'!G2680</f>
        <v>0</v>
      </c>
      <c r="H2679" s="5">
        <f>'業務連絡　別紙'!H2680</f>
        <v>0</v>
      </c>
      <c r="I2679" s="5">
        <f>'業務連絡　別紙'!I2680</f>
        <v>0</v>
      </c>
      <c r="J2679" s="5">
        <f>'業務連絡　別紙'!J2680</f>
        <v>0</v>
      </c>
      <c r="K2679" s="5">
        <f>'業務連絡　別紙'!K2680</f>
        <v>0</v>
      </c>
      <c r="L2679" s="5">
        <f>'業務連絡　別紙'!L2680</f>
        <v>0</v>
      </c>
      <c r="M2679" s="5">
        <f>'業務連絡　別紙'!M2680</f>
        <v>0</v>
      </c>
      <c r="N2679" s="5">
        <f>'業務連絡　別紙'!N2680</f>
        <v>0</v>
      </c>
      <c r="O2679" s="5">
        <f>'業務連絡　別紙'!O2680</f>
        <v>0</v>
      </c>
      <c r="P2679" s="5">
        <f>'業務連絡　別紙'!P2680</f>
        <v>0</v>
      </c>
      <c r="Q2679" s="5">
        <f>'業務連絡　別紙'!Q2680</f>
        <v>0</v>
      </c>
      <c r="R2679" s="62"/>
      <c r="S2679" s="30"/>
      <c r="T2679" s="67"/>
      <c r="U2679" s="67"/>
      <c r="V2679" s="8"/>
      <c r="W2679" s="78"/>
      <c r="X2679" s="78"/>
      <c r="Y2679" s="78"/>
      <c r="Z2679" s="78"/>
      <c r="AA2679" s="78"/>
      <c r="AB2679" s="78"/>
    </row>
    <row r="2680" spans="2:28" ht="36.75" customHeight="1" x14ac:dyDescent="0.15">
      <c r="B2680" s="17">
        <v>2686</v>
      </c>
      <c r="C2680" s="5">
        <f>'業務連絡　別紙'!C2681</f>
        <v>0</v>
      </c>
      <c r="D2680" s="5">
        <f>'業務連絡　別紙'!D2681</f>
        <v>0</v>
      </c>
      <c r="E2680" s="5">
        <f>'業務連絡　別紙'!E2681</f>
        <v>0</v>
      </c>
      <c r="F2680" s="5">
        <f>'業務連絡　別紙'!F2681</f>
        <v>0</v>
      </c>
      <c r="G2680" s="5">
        <f>'業務連絡　別紙'!G2681</f>
        <v>0</v>
      </c>
      <c r="H2680" s="5">
        <f>'業務連絡　別紙'!H2681</f>
        <v>0</v>
      </c>
      <c r="I2680" s="5">
        <f>'業務連絡　別紙'!I2681</f>
        <v>0</v>
      </c>
      <c r="J2680" s="5">
        <f>'業務連絡　別紙'!J2681</f>
        <v>0</v>
      </c>
      <c r="K2680" s="5">
        <f>'業務連絡　別紙'!K2681</f>
        <v>0</v>
      </c>
      <c r="L2680" s="5">
        <f>'業務連絡　別紙'!L2681</f>
        <v>0</v>
      </c>
      <c r="M2680" s="5">
        <f>'業務連絡　別紙'!M2681</f>
        <v>0</v>
      </c>
      <c r="N2680" s="5">
        <f>'業務連絡　別紙'!N2681</f>
        <v>0</v>
      </c>
      <c r="O2680" s="5">
        <f>'業務連絡　別紙'!O2681</f>
        <v>0</v>
      </c>
      <c r="P2680" s="5">
        <f>'業務連絡　別紙'!P2681</f>
        <v>0</v>
      </c>
      <c r="Q2680" s="5">
        <f>'業務連絡　別紙'!Q2681</f>
        <v>0</v>
      </c>
      <c r="R2680" s="62"/>
      <c r="S2680" s="30"/>
      <c r="T2680" s="67"/>
      <c r="U2680" s="67"/>
      <c r="V2680" s="8"/>
      <c r="W2680" s="78"/>
      <c r="X2680" s="78"/>
      <c r="Y2680" s="78"/>
      <c r="Z2680" s="78"/>
      <c r="AA2680" s="78"/>
      <c r="AB2680" s="78"/>
    </row>
    <row r="2681" spans="2:28" ht="36.75" customHeight="1" x14ac:dyDescent="0.15">
      <c r="B2681" s="17">
        <v>2687</v>
      </c>
      <c r="C2681" s="5">
        <f>'業務連絡　別紙'!C2682</f>
        <v>0</v>
      </c>
      <c r="D2681" s="5">
        <f>'業務連絡　別紙'!D2682</f>
        <v>0</v>
      </c>
      <c r="E2681" s="5">
        <f>'業務連絡　別紙'!E2682</f>
        <v>0</v>
      </c>
      <c r="F2681" s="5">
        <f>'業務連絡　別紙'!F2682</f>
        <v>0</v>
      </c>
      <c r="G2681" s="5">
        <f>'業務連絡　別紙'!G2682</f>
        <v>0</v>
      </c>
      <c r="H2681" s="5">
        <f>'業務連絡　別紙'!H2682</f>
        <v>0</v>
      </c>
      <c r="I2681" s="5">
        <f>'業務連絡　別紙'!I2682</f>
        <v>0</v>
      </c>
      <c r="J2681" s="5">
        <f>'業務連絡　別紙'!J2682</f>
        <v>0</v>
      </c>
      <c r="K2681" s="5">
        <f>'業務連絡　別紙'!K2682</f>
        <v>0</v>
      </c>
      <c r="L2681" s="5">
        <f>'業務連絡　別紙'!L2682</f>
        <v>0</v>
      </c>
      <c r="M2681" s="5">
        <f>'業務連絡　別紙'!M2682</f>
        <v>0</v>
      </c>
      <c r="N2681" s="5">
        <f>'業務連絡　別紙'!N2682</f>
        <v>0</v>
      </c>
      <c r="O2681" s="5">
        <f>'業務連絡　別紙'!O2682</f>
        <v>0</v>
      </c>
      <c r="P2681" s="5">
        <f>'業務連絡　別紙'!P2682</f>
        <v>0</v>
      </c>
      <c r="Q2681" s="5">
        <f>'業務連絡　別紙'!Q2682</f>
        <v>0</v>
      </c>
      <c r="R2681" s="62"/>
      <c r="S2681" s="30"/>
      <c r="T2681" s="67"/>
      <c r="U2681" s="67"/>
      <c r="V2681" s="8"/>
      <c r="W2681" s="78"/>
      <c r="X2681" s="78"/>
      <c r="Y2681" s="78"/>
      <c r="Z2681" s="78"/>
      <c r="AA2681" s="78"/>
      <c r="AB2681" s="78"/>
    </row>
    <row r="2682" spans="2:28" ht="36.75" customHeight="1" x14ac:dyDescent="0.15">
      <c r="B2682" s="17">
        <v>2688</v>
      </c>
      <c r="C2682" s="5">
        <f>'業務連絡　別紙'!C2683</f>
        <v>0</v>
      </c>
      <c r="D2682" s="5">
        <f>'業務連絡　別紙'!D2683</f>
        <v>0</v>
      </c>
      <c r="E2682" s="5">
        <f>'業務連絡　別紙'!E2683</f>
        <v>0</v>
      </c>
      <c r="F2682" s="5">
        <f>'業務連絡　別紙'!F2683</f>
        <v>0</v>
      </c>
      <c r="G2682" s="5">
        <f>'業務連絡　別紙'!G2683</f>
        <v>0</v>
      </c>
      <c r="H2682" s="5">
        <f>'業務連絡　別紙'!H2683</f>
        <v>0</v>
      </c>
      <c r="I2682" s="5">
        <f>'業務連絡　別紙'!I2683</f>
        <v>0</v>
      </c>
      <c r="J2682" s="5">
        <f>'業務連絡　別紙'!J2683</f>
        <v>0</v>
      </c>
      <c r="K2682" s="5">
        <f>'業務連絡　別紙'!K2683</f>
        <v>0</v>
      </c>
      <c r="L2682" s="5">
        <f>'業務連絡　別紙'!L2683</f>
        <v>0</v>
      </c>
      <c r="M2682" s="5">
        <f>'業務連絡　別紙'!M2683</f>
        <v>0</v>
      </c>
      <c r="N2682" s="5">
        <f>'業務連絡　別紙'!N2683</f>
        <v>0</v>
      </c>
      <c r="O2682" s="5">
        <f>'業務連絡　別紙'!O2683</f>
        <v>0</v>
      </c>
      <c r="P2682" s="5">
        <f>'業務連絡　別紙'!P2683</f>
        <v>0</v>
      </c>
      <c r="Q2682" s="5">
        <f>'業務連絡　別紙'!Q2683</f>
        <v>0</v>
      </c>
      <c r="R2682" s="62"/>
      <c r="S2682" s="30"/>
      <c r="T2682" s="67"/>
      <c r="U2682" s="67"/>
      <c r="V2682" s="8"/>
      <c r="W2682" s="78"/>
      <c r="X2682" s="78"/>
      <c r="Y2682" s="78"/>
      <c r="Z2682" s="78"/>
      <c r="AA2682" s="78"/>
      <c r="AB2682" s="78"/>
    </row>
    <row r="2683" spans="2:28" ht="36.75" customHeight="1" x14ac:dyDescent="0.15">
      <c r="B2683" s="17">
        <v>2689</v>
      </c>
      <c r="C2683" s="5">
        <f>'業務連絡　別紙'!C2684</f>
        <v>0</v>
      </c>
      <c r="D2683" s="5">
        <f>'業務連絡　別紙'!D2684</f>
        <v>0</v>
      </c>
      <c r="E2683" s="5">
        <f>'業務連絡　別紙'!E2684</f>
        <v>0</v>
      </c>
      <c r="F2683" s="5">
        <f>'業務連絡　別紙'!F2684</f>
        <v>0</v>
      </c>
      <c r="G2683" s="5">
        <f>'業務連絡　別紙'!G2684</f>
        <v>0</v>
      </c>
      <c r="H2683" s="5">
        <f>'業務連絡　別紙'!H2684</f>
        <v>0</v>
      </c>
      <c r="I2683" s="5">
        <f>'業務連絡　別紙'!I2684</f>
        <v>0</v>
      </c>
      <c r="J2683" s="5">
        <f>'業務連絡　別紙'!J2684</f>
        <v>0</v>
      </c>
      <c r="K2683" s="5">
        <f>'業務連絡　別紙'!K2684</f>
        <v>0</v>
      </c>
      <c r="L2683" s="5">
        <f>'業務連絡　別紙'!L2684</f>
        <v>0</v>
      </c>
      <c r="M2683" s="5">
        <f>'業務連絡　別紙'!M2684</f>
        <v>0</v>
      </c>
      <c r="N2683" s="5">
        <f>'業務連絡　別紙'!N2684</f>
        <v>0</v>
      </c>
      <c r="O2683" s="5">
        <f>'業務連絡　別紙'!O2684</f>
        <v>0</v>
      </c>
      <c r="P2683" s="5">
        <f>'業務連絡　別紙'!P2684</f>
        <v>0</v>
      </c>
      <c r="Q2683" s="5">
        <f>'業務連絡　別紙'!Q2684</f>
        <v>0</v>
      </c>
      <c r="R2683" s="62"/>
      <c r="S2683" s="30"/>
      <c r="T2683" s="67"/>
      <c r="U2683" s="67"/>
      <c r="V2683" s="8"/>
      <c r="W2683" s="78"/>
      <c r="X2683" s="78"/>
      <c r="Y2683" s="78"/>
      <c r="Z2683" s="78"/>
      <c r="AA2683" s="78"/>
      <c r="AB2683" s="78"/>
    </row>
    <row r="2684" spans="2:28" ht="36.75" customHeight="1" x14ac:dyDescent="0.15">
      <c r="B2684" s="17">
        <v>2690</v>
      </c>
      <c r="C2684" s="5">
        <f>'業務連絡　別紙'!C2685</f>
        <v>0</v>
      </c>
      <c r="D2684" s="5">
        <f>'業務連絡　別紙'!D2685</f>
        <v>0</v>
      </c>
      <c r="E2684" s="5">
        <f>'業務連絡　別紙'!E2685</f>
        <v>0</v>
      </c>
      <c r="F2684" s="5">
        <f>'業務連絡　別紙'!F2685</f>
        <v>0</v>
      </c>
      <c r="G2684" s="5">
        <f>'業務連絡　別紙'!G2685</f>
        <v>0</v>
      </c>
      <c r="H2684" s="5">
        <f>'業務連絡　別紙'!H2685</f>
        <v>0</v>
      </c>
      <c r="I2684" s="5">
        <f>'業務連絡　別紙'!I2685</f>
        <v>0</v>
      </c>
      <c r="J2684" s="5">
        <f>'業務連絡　別紙'!J2685</f>
        <v>0</v>
      </c>
      <c r="K2684" s="5">
        <f>'業務連絡　別紙'!K2685</f>
        <v>0</v>
      </c>
      <c r="L2684" s="5">
        <f>'業務連絡　別紙'!L2685</f>
        <v>0</v>
      </c>
      <c r="M2684" s="5">
        <f>'業務連絡　別紙'!M2685</f>
        <v>0</v>
      </c>
      <c r="N2684" s="5">
        <f>'業務連絡　別紙'!N2685</f>
        <v>0</v>
      </c>
      <c r="O2684" s="5">
        <f>'業務連絡　別紙'!O2685</f>
        <v>0</v>
      </c>
      <c r="P2684" s="5">
        <f>'業務連絡　別紙'!P2685</f>
        <v>0</v>
      </c>
      <c r="Q2684" s="5">
        <f>'業務連絡　別紙'!Q2685</f>
        <v>0</v>
      </c>
      <c r="R2684" s="62"/>
      <c r="S2684" s="30"/>
      <c r="T2684" s="67"/>
      <c r="U2684" s="67"/>
      <c r="V2684" s="8"/>
      <c r="W2684" s="78"/>
      <c r="X2684" s="78"/>
      <c r="Y2684" s="78"/>
      <c r="Z2684" s="78"/>
      <c r="AA2684" s="78"/>
      <c r="AB2684" s="78"/>
    </row>
    <row r="2685" spans="2:28" ht="36.75" customHeight="1" x14ac:dyDescent="0.15">
      <c r="B2685" s="17">
        <v>2691</v>
      </c>
      <c r="C2685" s="5">
        <f>'業務連絡　別紙'!C2686</f>
        <v>0</v>
      </c>
      <c r="D2685" s="5">
        <f>'業務連絡　別紙'!D2686</f>
        <v>0</v>
      </c>
      <c r="E2685" s="5">
        <f>'業務連絡　別紙'!E2686</f>
        <v>0</v>
      </c>
      <c r="F2685" s="5">
        <f>'業務連絡　別紙'!F2686</f>
        <v>0</v>
      </c>
      <c r="G2685" s="5">
        <f>'業務連絡　別紙'!G2686</f>
        <v>0</v>
      </c>
      <c r="H2685" s="5">
        <f>'業務連絡　別紙'!H2686</f>
        <v>0</v>
      </c>
      <c r="I2685" s="5">
        <f>'業務連絡　別紙'!I2686</f>
        <v>0</v>
      </c>
      <c r="J2685" s="5">
        <f>'業務連絡　別紙'!J2686</f>
        <v>0</v>
      </c>
      <c r="K2685" s="5">
        <f>'業務連絡　別紙'!K2686</f>
        <v>0</v>
      </c>
      <c r="L2685" s="5">
        <f>'業務連絡　別紙'!L2686</f>
        <v>0</v>
      </c>
      <c r="M2685" s="5">
        <f>'業務連絡　別紙'!M2686</f>
        <v>0</v>
      </c>
      <c r="N2685" s="5">
        <f>'業務連絡　別紙'!N2686</f>
        <v>0</v>
      </c>
      <c r="O2685" s="5">
        <f>'業務連絡　別紙'!O2686</f>
        <v>0</v>
      </c>
      <c r="P2685" s="5">
        <f>'業務連絡　別紙'!P2686</f>
        <v>0</v>
      </c>
      <c r="Q2685" s="5">
        <f>'業務連絡　別紙'!Q2686</f>
        <v>0</v>
      </c>
      <c r="R2685" s="6"/>
      <c r="S2685" s="85"/>
      <c r="T2685" s="67"/>
      <c r="U2685" s="67"/>
      <c r="V2685" s="7"/>
      <c r="W2685" s="78"/>
      <c r="X2685" s="78"/>
      <c r="Y2685" s="78"/>
      <c r="Z2685" s="78"/>
      <c r="AA2685" s="78"/>
      <c r="AB2685" s="78"/>
    </row>
    <row r="2686" spans="2:28" ht="36.75" customHeight="1" x14ac:dyDescent="0.15">
      <c r="B2686" s="17">
        <v>2692</v>
      </c>
      <c r="C2686" s="5">
        <f>'業務連絡　別紙'!C2687</f>
        <v>0</v>
      </c>
      <c r="D2686" s="5">
        <f>'業務連絡　別紙'!D2687</f>
        <v>0</v>
      </c>
      <c r="E2686" s="5">
        <f>'業務連絡　別紙'!E2687</f>
        <v>0</v>
      </c>
      <c r="F2686" s="5">
        <f>'業務連絡　別紙'!F2687</f>
        <v>0</v>
      </c>
      <c r="G2686" s="5">
        <f>'業務連絡　別紙'!G2687</f>
        <v>0</v>
      </c>
      <c r="H2686" s="5">
        <f>'業務連絡　別紙'!H2687</f>
        <v>0</v>
      </c>
      <c r="I2686" s="5">
        <f>'業務連絡　別紙'!I2687</f>
        <v>0</v>
      </c>
      <c r="J2686" s="5">
        <f>'業務連絡　別紙'!J2687</f>
        <v>0</v>
      </c>
      <c r="K2686" s="5">
        <f>'業務連絡　別紙'!K2687</f>
        <v>0</v>
      </c>
      <c r="L2686" s="5">
        <f>'業務連絡　別紙'!L2687</f>
        <v>0</v>
      </c>
      <c r="M2686" s="5">
        <f>'業務連絡　別紙'!M2687</f>
        <v>0</v>
      </c>
      <c r="N2686" s="5">
        <f>'業務連絡　別紙'!N2687</f>
        <v>0</v>
      </c>
      <c r="O2686" s="5">
        <f>'業務連絡　別紙'!O2687</f>
        <v>0</v>
      </c>
      <c r="P2686" s="5">
        <f>'業務連絡　別紙'!P2687</f>
        <v>0</v>
      </c>
      <c r="Q2686" s="5">
        <f>'業務連絡　別紙'!Q2687</f>
        <v>0</v>
      </c>
      <c r="R2686" s="62"/>
      <c r="S2686" s="85"/>
      <c r="T2686" s="67"/>
      <c r="U2686" s="67"/>
      <c r="V2686" s="7"/>
      <c r="W2686" s="78"/>
      <c r="X2686" s="78"/>
      <c r="Y2686" s="78"/>
      <c r="Z2686" s="78"/>
      <c r="AA2686" s="78"/>
      <c r="AB2686" s="78"/>
    </row>
    <row r="2687" spans="2:28" ht="36.75" customHeight="1" x14ac:dyDescent="0.15">
      <c r="B2687" s="17">
        <v>2693</v>
      </c>
      <c r="C2687" s="5">
        <f>'業務連絡　別紙'!C2688</f>
        <v>0</v>
      </c>
      <c r="D2687" s="5">
        <f>'業務連絡　別紙'!D2688</f>
        <v>0</v>
      </c>
      <c r="E2687" s="5">
        <f>'業務連絡　別紙'!E2688</f>
        <v>0</v>
      </c>
      <c r="F2687" s="5">
        <f>'業務連絡　別紙'!F2688</f>
        <v>0</v>
      </c>
      <c r="G2687" s="5">
        <f>'業務連絡　別紙'!G2688</f>
        <v>0</v>
      </c>
      <c r="H2687" s="5">
        <f>'業務連絡　別紙'!H2688</f>
        <v>0</v>
      </c>
      <c r="I2687" s="5">
        <f>'業務連絡　別紙'!I2688</f>
        <v>0</v>
      </c>
      <c r="J2687" s="5">
        <f>'業務連絡　別紙'!J2688</f>
        <v>0</v>
      </c>
      <c r="K2687" s="5">
        <f>'業務連絡　別紙'!K2688</f>
        <v>0</v>
      </c>
      <c r="L2687" s="5">
        <f>'業務連絡　別紙'!L2688</f>
        <v>0</v>
      </c>
      <c r="M2687" s="5">
        <f>'業務連絡　別紙'!M2688</f>
        <v>0</v>
      </c>
      <c r="N2687" s="5">
        <f>'業務連絡　別紙'!N2688</f>
        <v>0</v>
      </c>
      <c r="O2687" s="5">
        <f>'業務連絡　別紙'!O2688</f>
        <v>0</v>
      </c>
      <c r="P2687" s="5">
        <f>'業務連絡　別紙'!P2688</f>
        <v>0</v>
      </c>
      <c r="Q2687" s="5">
        <f>'業務連絡　別紙'!Q2688</f>
        <v>0</v>
      </c>
      <c r="R2687" s="62"/>
      <c r="S2687" s="85"/>
      <c r="T2687" s="67"/>
      <c r="U2687" s="67"/>
      <c r="V2687" s="7"/>
      <c r="W2687" s="78"/>
      <c r="X2687" s="78"/>
      <c r="Y2687" s="78"/>
      <c r="Z2687" s="78"/>
      <c r="AA2687" s="78"/>
      <c r="AB2687" s="78"/>
    </row>
    <row r="2688" spans="2:28" ht="36.75" customHeight="1" x14ac:dyDescent="0.15">
      <c r="B2688" s="17">
        <v>2694</v>
      </c>
      <c r="C2688" s="5">
        <f>'業務連絡　別紙'!C2689</f>
        <v>0</v>
      </c>
      <c r="D2688" s="5">
        <f>'業務連絡　別紙'!D2689</f>
        <v>0</v>
      </c>
      <c r="E2688" s="5">
        <f>'業務連絡　別紙'!E2689</f>
        <v>0</v>
      </c>
      <c r="F2688" s="5">
        <f>'業務連絡　別紙'!F2689</f>
        <v>0</v>
      </c>
      <c r="G2688" s="5">
        <f>'業務連絡　別紙'!G2689</f>
        <v>0</v>
      </c>
      <c r="H2688" s="5">
        <f>'業務連絡　別紙'!H2689</f>
        <v>0</v>
      </c>
      <c r="I2688" s="5">
        <f>'業務連絡　別紙'!I2689</f>
        <v>0</v>
      </c>
      <c r="J2688" s="5">
        <f>'業務連絡　別紙'!J2689</f>
        <v>0</v>
      </c>
      <c r="K2688" s="5">
        <f>'業務連絡　別紙'!K2689</f>
        <v>0</v>
      </c>
      <c r="L2688" s="5">
        <f>'業務連絡　別紙'!L2689</f>
        <v>0</v>
      </c>
      <c r="M2688" s="5">
        <f>'業務連絡　別紙'!M2689</f>
        <v>0</v>
      </c>
      <c r="N2688" s="5">
        <f>'業務連絡　別紙'!N2689</f>
        <v>0</v>
      </c>
      <c r="O2688" s="5">
        <f>'業務連絡　別紙'!O2689</f>
        <v>0</v>
      </c>
      <c r="P2688" s="5">
        <f>'業務連絡　別紙'!P2689</f>
        <v>0</v>
      </c>
      <c r="Q2688" s="5">
        <f>'業務連絡　別紙'!Q2689</f>
        <v>0</v>
      </c>
      <c r="R2688" s="62"/>
      <c r="S2688" s="85"/>
      <c r="T2688" s="67"/>
      <c r="U2688" s="67"/>
      <c r="V2688" s="7"/>
      <c r="W2688" s="78"/>
      <c r="X2688" s="78"/>
      <c r="Y2688" s="78"/>
      <c r="Z2688" s="78"/>
      <c r="AA2688" s="78"/>
      <c r="AB2688" s="78"/>
    </row>
    <row r="2689" spans="2:28" ht="36.75" customHeight="1" x14ac:dyDescent="0.15">
      <c r="B2689" s="17">
        <v>2695</v>
      </c>
      <c r="C2689" s="5">
        <f>'業務連絡　別紙'!C2690</f>
        <v>0</v>
      </c>
      <c r="D2689" s="5">
        <f>'業務連絡　別紙'!D2690</f>
        <v>0</v>
      </c>
      <c r="E2689" s="5">
        <f>'業務連絡　別紙'!E2690</f>
        <v>0</v>
      </c>
      <c r="F2689" s="5">
        <f>'業務連絡　別紙'!F2690</f>
        <v>0</v>
      </c>
      <c r="G2689" s="5">
        <f>'業務連絡　別紙'!G2690</f>
        <v>0</v>
      </c>
      <c r="H2689" s="5">
        <f>'業務連絡　別紙'!H2690</f>
        <v>0</v>
      </c>
      <c r="I2689" s="5">
        <f>'業務連絡　別紙'!I2690</f>
        <v>0</v>
      </c>
      <c r="J2689" s="5">
        <f>'業務連絡　別紙'!J2690</f>
        <v>0</v>
      </c>
      <c r="K2689" s="5">
        <f>'業務連絡　別紙'!K2690</f>
        <v>0</v>
      </c>
      <c r="L2689" s="5">
        <f>'業務連絡　別紙'!L2690</f>
        <v>0</v>
      </c>
      <c r="M2689" s="5">
        <f>'業務連絡　別紙'!M2690</f>
        <v>0</v>
      </c>
      <c r="N2689" s="5">
        <f>'業務連絡　別紙'!N2690</f>
        <v>0</v>
      </c>
      <c r="O2689" s="5">
        <f>'業務連絡　別紙'!O2690</f>
        <v>0</v>
      </c>
      <c r="P2689" s="5">
        <f>'業務連絡　別紙'!P2690</f>
        <v>0</v>
      </c>
      <c r="Q2689" s="5">
        <f>'業務連絡　別紙'!Q2690</f>
        <v>0</v>
      </c>
      <c r="R2689" s="62"/>
      <c r="S2689" s="30"/>
      <c r="T2689" s="67"/>
      <c r="U2689" s="67"/>
      <c r="V2689" s="8"/>
      <c r="W2689" s="78"/>
      <c r="X2689" s="78"/>
      <c r="Y2689" s="78"/>
      <c r="Z2689" s="78"/>
      <c r="AA2689" s="78"/>
      <c r="AB2689" s="78"/>
    </row>
    <row r="2690" spans="2:28" ht="36.75" customHeight="1" x14ac:dyDescent="0.15">
      <c r="B2690" s="17">
        <v>2696</v>
      </c>
      <c r="C2690" s="5">
        <f>'業務連絡　別紙'!C2691</f>
        <v>0</v>
      </c>
      <c r="D2690" s="5">
        <f>'業務連絡　別紙'!D2691</f>
        <v>0</v>
      </c>
      <c r="E2690" s="5">
        <f>'業務連絡　別紙'!E2691</f>
        <v>0</v>
      </c>
      <c r="F2690" s="5">
        <f>'業務連絡　別紙'!F2691</f>
        <v>0</v>
      </c>
      <c r="G2690" s="5">
        <f>'業務連絡　別紙'!G2691</f>
        <v>0</v>
      </c>
      <c r="H2690" s="5">
        <f>'業務連絡　別紙'!H2691</f>
        <v>0</v>
      </c>
      <c r="I2690" s="5">
        <f>'業務連絡　別紙'!I2691</f>
        <v>0</v>
      </c>
      <c r="J2690" s="5">
        <f>'業務連絡　別紙'!J2691</f>
        <v>0</v>
      </c>
      <c r="K2690" s="5">
        <f>'業務連絡　別紙'!K2691</f>
        <v>0</v>
      </c>
      <c r="L2690" s="5">
        <f>'業務連絡　別紙'!L2691</f>
        <v>0</v>
      </c>
      <c r="M2690" s="5">
        <f>'業務連絡　別紙'!M2691</f>
        <v>0</v>
      </c>
      <c r="N2690" s="5">
        <f>'業務連絡　別紙'!N2691</f>
        <v>0</v>
      </c>
      <c r="O2690" s="5">
        <f>'業務連絡　別紙'!O2691</f>
        <v>0</v>
      </c>
      <c r="P2690" s="5">
        <f>'業務連絡　別紙'!P2691</f>
        <v>0</v>
      </c>
      <c r="Q2690" s="5">
        <f>'業務連絡　別紙'!Q2691</f>
        <v>0</v>
      </c>
      <c r="R2690" s="62"/>
      <c r="S2690" s="30"/>
      <c r="T2690" s="67"/>
      <c r="U2690" s="67"/>
      <c r="V2690" s="8"/>
      <c r="W2690" s="78"/>
      <c r="X2690" s="78"/>
      <c r="Y2690" s="78"/>
      <c r="Z2690" s="78"/>
      <c r="AA2690" s="78"/>
      <c r="AB2690" s="78"/>
    </row>
    <row r="2691" spans="2:28" ht="36.75" customHeight="1" x14ac:dyDescent="0.15">
      <c r="B2691" s="17">
        <v>2697</v>
      </c>
      <c r="C2691" s="5">
        <f>'業務連絡　別紙'!C2692</f>
        <v>0</v>
      </c>
      <c r="D2691" s="5">
        <f>'業務連絡　別紙'!D2692</f>
        <v>0</v>
      </c>
      <c r="E2691" s="5">
        <f>'業務連絡　別紙'!E2692</f>
        <v>0</v>
      </c>
      <c r="F2691" s="5">
        <f>'業務連絡　別紙'!F2692</f>
        <v>0</v>
      </c>
      <c r="G2691" s="5">
        <f>'業務連絡　別紙'!G2692</f>
        <v>0</v>
      </c>
      <c r="H2691" s="5">
        <f>'業務連絡　別紙'!H2692</f>
        <v>0</v>
      </c>
      <c r="I2691" s="5">
        <f>'業務連絡　別紙'!I2692</f>
        <v>0</v>
      </c>
      <c r="J2691" s="5">
        <f>'業務連絡　別紙'!J2692</f>
        <v>0</v>
      </c>
      <c r="K2691" s="5">
        <f>'業務連絡　別紙'!K2692</f>
        <v>0</v>
      </c>
      <c r="L2691" s="5">
        <f>'業務連絡　別紙'!L2692</f>
        <v>0</v>
      </c>
      <c r="M2691" s="5">
        <f>'業務連絡　別紙'!M2692</f>
        <v>0</v>
      </c>
      <c r="N2691" s="5">
        <f>'業務連絡　別紙'!N2692</f>
        <v>0</v>
      </c>
      <c r="O2691" s="5">
        <f>'業務連絡　別紙'!O2692</f>
        <v>0</v>
      </c>
      <c r="P2691" s="5">
        <f>'業務連絡　別紙'!P2692</f>
        <v>0</v>
      </c>
      <c r="Q2691" s="5">
        <f>'業務連絡　別紙'!Q2692</f>
        <v>0</v>
      </c>
      <c r="R2691" s="62"/>
      <c r="S2691" s="30"/>
      <c r="T2691" s="67"/>
      <c r="U2691" s="67"/>
      <c r="V2691" s="8"/>
      <c r="W2691" s="78"/>
      <c r="X2691" s="78"/>
      <c r="Y2691" s="78"/>
      <c r="Z2691" s="78"/>
      <c r="AA2691" s="78"/>
      <c r="AB2691" s="78"/>
    </row>
    <row r="2692" spans="2:28" ht="36.75" customHeight="1" x14ac:dyDescent="0.15">
      <c r="B2692" s="17">
        <v>2698</v>
      </c>
      <c r="C2692" s="5">
        <f>'業務連絡　別紙'!C2693</f>
        <v>0</v>
      </c>
      <c r="D2692" s="5">
        <f>'業務連絡　別紙'!D2693</f>
        <v>0</v>
      </c>
      <c r="E2692" s="5">
        <f>'業務連絡　別紙'!E2693</f>
        <v>0</v>
      </c>
      <c r="F2692" s="5">
        <f>'業務連絡　別紙'!F2693</f>
        <v>0</v>
      </c>
      <c r="G2692" s="5">
        <f>'業務連絡　別紙'!G2693</f>
        <v>0</v>
      </c>
      <c r="H2692" s="5">
        <f>'業務連絡　別紙'!H2693</f>
        <v>0</v>
      </c>
      <c r="I2692" s="5">
        <f>'業務連絡　別紙'!I2693</f>
        <v>0</v>
      </c>
      <c r="J2692" s="5">
        <f>'業務連絡　別紙'!J2693</f>
        <v>0</v>
      </c>
      <c r="K2692" s="5">
        <f>'業務連絡　別紙'!K2693</f>
        <v>0</v>
      </c>
      <c r="L2692" s="5">
        <f>'業務連絡　別紙'!L2693</f>
        <v>0</v>
      </c>
      <c r="M2692" s="5">
        <f>'業務連絡　別紙'!M2693</f>
        <v>0</v>
      </c>
      <c r="N2692" s="5">
        <f>'業務連絡　別紙'!N2693</f>
        <v>0</v>
      </c>
      <c r="O2692" s="5">
        <f>'業務連絡　別紙'!O2693</f>
        <v>0</v>
      </c>
      <c r="P2692" s="5">
        <f>'業務連絡　別紙'!P2693</f>
        <v>0</v>
      </c>
      <c r="Q2692" s="5">
        <f>'業務連絡　別紙'!Q2693</f>
        <v>0</v>
      </c>
      <c r="R2692" s="62"/>
      <c r="S2692" s="30"/>
      <c r="T2692" s="67"/>
      <c r="U2692" s="67"/>
      <c r="V2692" s="8"/>
      <c r="W2692" s="78"/>
      <c r="X2692" s="78"/>
      <c r="Y2692" s="78"/>
      <c r="Z2692" s="78"/>
      <c r="AA2692" s="78"/>
      <c r="AB2692" s="78"/>
    </row>
    <row r="2693" spans="2:28" ht="36.75" customHeight="1" x14ac:dyDescent="0.15">
      <c r="B2693" s="17">
        <v>2699</v>
      </c>
      <c r="C2693" s="5">
        <f>'業務連絡　別紙'!C2694</f>
        <v>0</v>
      </c>
      <c r="D2693" s="5">
        <f>'業務連絡　別紙'!D2694</f>
        <v>0</v>
      </c>
      <c r="E2693" s="5">
        <f>'業務連絡　別紙'!E2694</f>
        <v>0</v>
      </c>
      <c r="F2693" s="5">
        <f>'業務連絡　別紙'!F2694</f>
        <v>0</v>
      </c>
      <c r="G2693" s="5">
        <f>'業務連絡　別紙'!G2694</f>
        <v>0</v>
      </c>
      <c r="H2693" s="5">
        <f>'業務連絡　別紙'!H2694</f>
        <v>0</v>
      </c>
      <c r="I2693" s="5">
        <f>'業務連絡　別紙'!I2694</f>
        <v>0</v>
      </c>
      <c r="J2693" s="5">
        <f>'業務連絡　別紙'!J2694</f>
        <v>0</v>
      </c>
      <c r="K2693" s="5">
        <f>'業務連絡　別紙'!K2694</f>
        <v>0</v>
      </c>
      <c r="L2693" s="5">
        <f>'業務連絡　別紙'!L2694</f>
        <v>0</v>
      </c>
      <c r="M2693" s="5">
        <f>'業務連絡　別紙'!M2694</f>
        <v>0</v>
      </c>
      <c r="N2693" s="5">
        <f>'業務連絡　別紙'!N2694</f>
        <v>0</v>
      </c>
      <c r="O2693" s="5">
        <f>'業務連絡　別紙'!O2694</f>
        <v>0</v>
      </c>
      <c r="P2693" s="5">
        <f>'業務連絡　別紙'!P2694</f>
        <v>0</v>
      </c>
      <c r="Q2693" s="5">
        <f>'業務連絡　別紙'!Q2694</f>
        <v>0</v>
      </c>
      <c r="R2693" s="62"/>
      <c r="S2693" s="30"/>
      <c r="T2693" s="67"/>
      <c r="U2693" s="67"/>
      <c r="V2693" s="8"/>
      <c r="W2693" s="78"/>
      <c r="X2693" s="78"/>
      <c r="Y2693" s="78"/>
      <c r="Z2693" s="78"/>
      <c r="AA2693" s="78"/>
      <c r="AB2693" s="78"/>
    </row>
    <row r="2694" spans="2:28" ht="36.75" customHeight="1" x14ac:dyDescent="0.15">
      <c r="B2694" s="17">
        <v>2700</v>
      </c>
      <c r="C2694" s="5">
        <f>'業務連絡　別紙'!C2695</f>
        <v>0</v>
      </c>
      <c r="D2694" s="5">
        <f>'業務連絡　別紙'!D2695</f>
        <v>0</v>
      </c>
      <c r="E2694" s="5">
        <f>'業務連絡　別紙'!E2695</f>
        <v>0</v>
      </c>
      <c r="F2694" s="5">
        <f>'業務連絡　別紙'!F2695</f>
        <v>0</v>
      </c>
      <c r="G2694" s="5">
        <f>'業務連絡　別紙'!G2695</f>
        <v>0</v>
      </c>
      <c r="H2694" s="5">
        <f>'業務連絡　別紙'!H2695</f>
        <v>0</v>
      </c>
      <c r="I2694" s="5">
        <f>'業務連絡　別紙'!I2695</f>
        <v>0</v>
      </c>
      <c r="J2694" s="5">
        <f>'業務連絡　別紙'!J2695</f>
        <v>0</v>
      </c>
      <c r="K2694" s="5">
        <f>'業務連絡　別紙'!K2695</f>
        <v>0</v>
      </c>
      <c r="L2694" s="5">
        <f>'業務連絡　別紙'!L2695</f>
        <v>0</v>
      </c>
      <c r="M2694" s="5">
        <f>'業務連絡　別紙'!M2695</f>
        <v>0</v>
      </c>
      <c r="N2694" s="5">
        <f>'業務連絡　別紙'!N2695</f>
        <v>0</v>
      </c>
      <c r="O2694" s="5">
        <f>'業務連絡　別紙'!O2695</f>
        <v>0</v>
      </c>
      <c r="P2694" s="5">
        <f>'業務連絡　別紙'!P2695</f>
        <v>0</v>
      </c>
      <c r="Q2694" s="5">
        <f>'業務連絡　別紙'!Q2695</f>
        <v>0</v>
      </c>
      <c r="R2694" s="62"/>
      <c r="S2694" s="30"/>
      <c r="T2694" s="67"/>
      <c r="U2694" s="67"/>
      <c r="V2694" s="8"/>
      <c r="W2694" s="78"/>
      <c r="X2694" s="78"/>
      <c r="Y2694" s="78"/>
      <c r="Z2694" s="78"/>
      <c r="AA2694" s="78"/>
      <c r="AB2694" s="78"/>
    </row>
    <row r="2695" spans="2:28" ht="36.75" customHeight="1" x14ac:dyDescent="0.15">
      <c r="B2695" s="17">
        <v>2701</v>
      </c>
      <c r="C2695" s="5">
        <f>'業務連絡　別紙'!C2696</f>
        <v>0</v>
      </c>
      <c r="D2695" s="5">
        <f>'業務連絡　別紙'!D2696</f>
        <v>0</v>
      </c>
      <c r="E2695" s="5">
        <f>'業務連絡　別紙'!E2696</f>
        <v>0</v>
      </c>
      <c r="F2695" s="5">
        <f>'業務連絡　別紙'!F2696</f>
        <v>0</v>
      </c>
      <c r="G2695" s="5">
        <f>'業務連絡　別紙'!G2696</f>
        <v>0</v>
      </c>
      <c r="H2695" s="5">
        <f>'業務連絡　別紙'!H2696</f>
        <v>0</v>
      </c>
      <c r="I2695" s="5">
        <f>'業務連絡　別紙'!I2696</f>
        <v>0</v>
      </c>
      <c r="J2695" s="5">
        <f>'業務連絡　別紙'!J2696</f>
        <v>0</v>
      </c>
      <c r="K2695" s="5">
        <f>'業務連絡　別紙'!K2696</f>
        <v>0</v>
      </c>
      <c r="L2695" s="5">
        <f>'業務連絡　別紙'!L2696</f>
        <v>0</v>
      </c>
      <c r="M2695" s="5">
        <f>'業務連絡　別紙'!M2696</f>
        <v>0</v>
      </c>
      <c r="N2695" s="5">
        <f>'業務連絡　別紙'!N2696</f>
        <v>0</v>
      </c>
      <c r="O2695" s="5">
        <f>'業務連絡　別紙'!O2696</f>
        <v>0</v>
      </c>
      <c r="P2695" s="5">
        <f>'業務連絡　別紙'!P2696</f>
        <v>0</v>
      </c>
      <c r="Q2695" s="5">
        <f>'業務連絡　別紙'!Q2696</f>
        <v>0</v>
      </c>
      <c r="R2695" s="6"/>
      <c r="S2695" s="85"/>
      <c r="T2695" s="67"/>
      <c r="U2695" s="67"/>
      <c r="V2695" s="7"/>
      <c r="W2695" s="78"/>
      <c r="X2695" s="78"/>
      <c r="Y2695" s="78"/>
      <c r="Z2695" s="78"/>
      <c r="AA2695" s="78"/>
      <c r="AB2695" s="78"/>
    </row>
    <row r="2696" spans="2:28" ht="36.75" customHeight="1" x14ac:dyDescent="0.15">
      <c r="B2696" s="17">
        <v>2702</v>
      </c>
      <c r="C2696" s="5">
        <f>'業務連絡　別紙'!C2697</f>
        <v>0</v>
      </c>
      <c r="D2696" s="5">
        <f>'業務連絡　別紙'!D2697</f>
        <v>0</v>
      </c>
      <c r="E2696" s="5">
        <f>'業務連絡　別紙'!E2697</f>
        <v>0</v>
      </c>
      <c r="F2696" s="5">
        <f>'業務連絡　別紙'!F2697</f>
        <v>0</v>
      </c>
      <c r="G2696" s="5">
        <f>'業務連絡　別紙'!G2697</f>
        <v>0</v>
      </c>
      <c r="H2696" s="5">
        <f>'業務連絡　別紙'!H2697</f>
        <v>0</v>
      </c>
      <c r="I2696" s="5">
        <f>'業務連絡　別紙'!I2697</f>
        <v>0</v>
      </c>
      <c r="J2696" s="5">
        <f>'業務連絡　別紙'!J2697</f>
        <v>0</v>
      </c>
      <c r="K2696" s="5">
        <f>'業務連絡　別紙'!K2697</f>
        <v>0</v>
      </c>
      <c r="L2696" s="5">
        <f>'業務連絡　別紙'!L2697</f>
        <v>0</v>
      </c>
      <c r="M2696" s="5">
        <f>'業務連絡　別紙'!M2697</f>
        <v>0</v>
      </c>
      <c r="N2696" s="5">
        <f>'業務連絡　別紙'!N2697</f>
        <v>0</v>
      </c>
      <c r="O2696" s="5">
        <f>'業務連絡　別紙'!O2697</f>
        <v>0</v>
      </c>
      <c r="P2696" s="5">
        <f>'業務連絡　別紙'!P2697</f>
        <v>0</v>
      </c>
      <c r="Q2696" s="5">
        <f>'業務連絡　別紙'!Q2697</f>
        <v>0</v>
      </c>
      <c r="R2696" s="62"/>
      <c r="S2696" s="85"/>
      <c r="T2696" s="67"/>
      <c r="U2696" s="67"/>
      <c r="V2696" s="7"/>
      <c r="W2696" s="78"/>
      <c r="X2696" s="78"/>
      <c r="Y2696" s="78"/>
      <c r="Z2696" s="78"/>
      <c r="AA2696" s="78"/>
      <c r="AB2696" s="78"/>
    </row>
    <row r="2697" spans="2:28" ht="36.75" customHeight="1" x14ac:dyDescent="0.15">
      <c r="B2697" s="17">
        <v>2703</v>
      </c>
      <c r="C2697" s="5">
        <f>'業務連絡　別紙'!C2698</f>
        <v>0</v>
      </c>
      <c r="D2697" s="5">
        <f>'業務連絡　別紙'!D2698</f>
        <v>0</v>
      </c>
      <c r="E2697" s="5">
        <f>'業務連絡　別紙'!E2698</f>
        <v>0</v>
      </c>
      <c r="F2697" s="5">
        <f>'業務連絡　別紙'!F2698</f>
        <v>0</v>
      </c>
      <c r="G2697" s="5">
        <f>'業務連絡　別紙'!G2698</f>
        <v>0</v>
      </c>
      <c r="H2697" s="5">
        <f>'業務連絡　別紙'!H2698</f>
        <v>0</v>
      </c>
      <c r="I2697" s="5">
        <f>'業務連絡　別紙'!I2698</f>
        <v>0</v>
      </c>
      <c r="J2697" s="5">
        <f>'業務連絡　別紙'!J2698</f>
        <v>0</v>
      </c>
      <c r="K2697" s="5">
        <f>'業務連絡　別紙'!K2698</f>
        <v>0</v>
      </c>
      <c r="L2697" s="5">
        <f>'業務連絡　別紙'!L2698</f>
        <v>0</v>
      </c>
      <c r="M2697" s="5">
        <f>'業務連絡　別紙'!M2698</f>
        <v>0</v>
      </c>
      <c r="N2697" s="5">
        <f>'業務連絡　別紙'!N2698</f>
        <v>0</v>
      </c>
      <c r="O2697" s="5">
        <f>'業務連絡　別紙'!O2698</f>
        <v>0</v>
      </c>
      <c r="P2697" s="5">
        <f>'業務連絡　別紙'!P2698</f>
        <v>0</v>
      </c>
      <c r="Q2697" s="5">
        <f>'業務連絡　別紙'!Q2698</f>
        <v>0</v>
      </c>
      <c r="R2697" s="62"/>
      <c r="S2697" s="85"/>
      <c r="T2697" s="67"/>
      <c r="U2697" s="67"/>
      <c r="V2697" s="7"/>
      <c r="W2697" s="78"/>
      <c r="X2697" s="78"/>
      <c r="Y2697" s="78"/>
      <c r="Z2697" s="78"/>
      <c r="AA2697" s="78"/>
      <c r="AB2697" s="78"/>
    </row>
    <row r="2698" spans="2:28" ht="36.75" customHeight="1" x14ac:dyDescent="0.15">
      <c r="B2698" s="17">
        <v>2704</v>
      </c>
      <c r="C2698" s="5">
        <f>'業務連絡　別紙'!C2699</f>
        <v>0</v>
      </c>
      <c r="D2698" s="5">
        <f>'業務連絡　別紙'!D2699</f>
        <v>0</v>
      </c>
      <c r="E2698" s="5">
        <f>'業務連絡　別紙'!E2699</f>
        <v>0</v>
      </c>
      <c r="F2698" s="5">
        <f>'業務連絡　別紙'!F2699</f>
        <v>0</v>
      </c>
      <c r="G2698" s="5">
        <f>'業務連絡　別紙'!G2699</f>
        <v>0</v>
      </c>
      <c r="H2698" s="5">
        <f>'業務連絡　別紙'!H2699</f>
        <v>0</v>
      </c>
      <c r="I2698" s="5">
        <f>'業務連絡　別紙'!I2699</f>
        <v>0</v>
      </c>
      <c r="J2698" s="5">
        <f>'業務連絡　別紙'!J2699</f>
        <v>0</v>
      </c>
      <c r="K2698" s="5">
        <f>'業務連絡　別紙'!K2699</f>
        <v>0</v>
      </c>
      <c r="L2698" s="5">
        <f>'業務連絡　別紙'!L2699</f>
        <v>0</v>
      </c>
      <c r="M2698" s="5">
        <f>'業務連絡　別紙'!M2699</f>
        <v>0</v>
      </c>
      <c r="N2698" s="5">
        <f>'業務連絡　別紙'!N2699</f>
        <v>0</v>
      </c>
      <c r="O2698" s="5">
        <f>'業務連絡　別紙'!O2699</f>
        <v>0</v>
      </c>
      <c r="P2698" s="5">
        <f>'業務連絡　別紙'!P2699</f>
        <v>0</v>
      </c>
      <c r="Q2698" s="5">
        <f>'業務連絡　別紙'!Q2699</f>
        <v>0</v>
      </c>
      <c r="R2698" s="62"/>
      <c r="S2698" s="85"/>
      <c r="T2698" s="67"/>
      <c r="U2698" s="67"/>
      <c r="V2698" s="7"/>
      <c r="W2698" s="78"/>
      <c r="X2698" s="78"/>
      <c r="Y2698" s="78"/>
      <c r="Z2698" s="78"/>
      <c r="AA2698" s="78"/>
      <c r="AB2698" s="78"/>
    </row>
    <row r="2699" spans="2:28" ht="36.75" customHeight="1" x14ac:dyDescent="0.15">
      <c r="B2699" s="17">
        <v>2705</v>
      </c>
      <c r="C2699" s="5">
        <f>'業務連絡　別紙'!C2700</f>
        <v>0</v>
      </c>
      <c r="D2699" s="5">
        <f>'業務連絡　別紙'!D2700</f>
        <v>0</v>
      </c>
      <c r="E2699" s="5">
        <f>'業務連絡　別紙'!E2700</f>
        <v>0</v>
      </c>
      <c r="F2699" s="5">
        <f>'業務連絡　別紙'!F2700</f>
        <v>0</v>
      </c>
      <c r="G2699" s="5">
        <f>'業務連絡　別紙'!G2700</f>
        <v>0</v>
      </c>
      <c r="H2699" s="5">
        <f>'業務連絡　別紙'!H2700</f>
        <v>0</v>
      </c>
      <c r="I2699" s="5">
        <f>'業務連絡　別紙'!I2700</f>
        <v>0</v>
      </c>
      <c r="J2699" s="5">
        <f>'業務連絡　別紙'!J2700</f>
        <v>0</v>
      </c>
      <c r="K2699" s="5">
        <f>'業務連絡　別紙'!K2700</f>
        <v>0</v>
      </c>
      <c r="L2699" s="5">
        <f>'業務連絡　別紙'!L2700</f>
        <v>0</v>
      </c>
      <c r="M2699" s="5">
        <f>'業務連絡　別紙'!M2700</f>
        <v>0</v>
      </c>
      <c r="N2699" s="5">
        <f>'業務連絡　別紙'!N2700</f>
        <v>0</v>
      </c>
      <c r="O2699" s="5">
        <f>'業務連絡　別紙'!O2700</f>
        <v>0</v>
      </c>
      <c r="P2699" s="5">
        <f>'業務連絡　別紙'!P2700</f>
        <v>0</v>
      </c>
      <c r="Q2699" s="5">
        <f>'業務連絡　別紙'!Q2700</f>
        <v>0</v>
      </c>
      <c r="R2699" s="62"/>
      <c r="S2699" s="30"/>
      <c r="T2699" s="67"/>
      <c r="U2699" s="67"/>
      <c r="V2699" s="8"/>
      <c r="W2699" s="78"/>
      <c r="X2699" s="78"/>
      <c r="Y2699" s="78"/>
      <c r="Z2699" s="78"/>
      <c r="AA2699" s="78"/>
      <c r="AB2699" s="78"/>
    </row>
    <row r="2700" spans="2:28" ht="36.75" customHeight="1" x14ac:dyDescent="0.15">
      <c r="B2700" s="17">
        <v>2706</v>
      </c>
      <c r="C2700" s="5">
        <f>'業務連絡　別紙'!C2701</f>
        <v>0</v>
      </c>
      <c r="D2700" s="5">
        <f>'業務連絡　別紙'!D2701</f>
        <v>0</v>
      </c>
      <c r="E2700" s="5">
        <f>'業務連絡　別紙'!E2701</f>
        <v>0</v>
      </c>
      <c r="F2700" s="5">
        <f>'業務連絡　別紙'!F2701</f>
        <v>0</v>
      </c>
      <c r="G2700" s="5">
        <f>'業務連絡　別紙'!G2701</f>
        <v>0</v>
      </c>
      <c r="H2700" s="5">
        <f>'業務連絡　別紙'!H2701</f>
        <v>0</v>
      </c>
      <c r="I2700" s="5">
        <f>'業務連絡　別紙'!I2701</f>
        <v>0</v>
      </c>
      <c r="J2700" s="5">
        <f>'業務連絡　別紙'!J2701</f>
        <v>0</v>
      </c>
      <c r="K2700" s="5">
        <f>'業務連絡　別紙'!K2701</f>
        <v>0</v>
      </c>
      <c r="L2700" s="5">
        <f>'業務連絡　別紙'!L2701</f>
        <v>0</v>
      </c>
      <c r="M2700" s="5">
        <f>'業務連絡　別紙'!M2701</f>
        <v>0</v>
      </c>
      <c r="N2700" s="5">
        <f>'業務連絡　別紙'!N2701</f>
        <v>0</v>
      </c>
      <c r="O2700" s="5">
        <f>'業務連絡　別紙'!O2701</f>
        <v>0</v>
      </c>
      <c r="P2700" s="5">
        <f>'業務連絡　別紙'!P2701</f>
        <v>0</v>
      </c>
      <c r="Q2700" s="5">
        <f>'業務連絡　別紙'!Q2701</f>
        <v>0</v>
      </c>
      <c r="R2700" s="62"/>
      <c r="S2700" s="30"/>
      <c r="T2700" s="67"/>
      <c r="U2700" s="67"/>
      <c r="V2700" s="8"/>
      <c r="W2700" s="78"/>
      <c r="X2700" s="78"/>
      <c r="Y2700" s="78"/>
      <c r="Z2700" s="78"/>
      <c r="AA2700" s="78"/>
      <c r="AB2700" s="78"/>
    </row>
    <row r="2701" spans="2:28" ht="36.75" customHeight="1" x14ac:dyDescent="0.15">
      <c r="B2701" s="17">
        <v>2707</v>
      </c>
      <c r="C2701" s="5">
        <f>'業務連絡　別紙'!C2702</f>
        <v>0</v>
      </c>
      <c r="D2701" s="5">
        <f>'業務連絡　別紙'!D2702</f>
        <v>0</v>
      </c>
      <c r="E2701" s="5">
        <f>'業務連絡　別紙'!E2702</f>
        <v>0</v>
      </c>
      <c r="F2701" s="5">
        <f>'業務連絡　別紙'!F2702</f>
        <v>0</v>
      </c>
      <c r="G2701" s="5">
        <f>'業務連絡　別紙'!G2702</f>
        <v>0</v>
      </c>
      <c r="H2701" s="5">
        <f>'業務連絡　別紙'!H2702</f>
        <v>0</v>
      </c>
      <c r="I2701" s="5">
        <f>'業務連絡　別紙'!I2702</f>
        <v>0</v>
      </c>
      <c r="J2701" s="5">
        <f>'業務連絡　別紙'!J2702</f>
        <v>0</v>
      </c>
      <c r="K2701" s="5">
        <f>'業務連絡　別紙'!K2702</f>
        <v>0</v>
      </c>
      <c r="L2701" s="5">
        <f>'業務連絡　別紙'!L2702</f>
        <v>0</v>
      </c>
      <c r="M2701" s="5">
        <f>'業務連絡　別紙'!M2702</f>
        <v>0</v>
      </c>
      <c r="N2701" s="5">
        <f>'業務連絡　別紙'!N2702</f>
        <v>0</v>
      </c>
      <c r="O2701" s="5">
        <f>'業務連絡　別紙'!O2702</f>
        <v>0</v>
      </c>
      <c r="P2701" s="5">
        <f>'業務連絡　別紙'!P2702</f>
        <v>0</v>
      </c>
      <c r="Q2701" s="5">
        <f>'業務連絡　別紙'!Q2702</f>
        <v>0</v>
      </c>
      <c r="R2701" s="62"/>
      <c r="S2701" s="30"/>
      <c r="T2701" s="67"/>
      <c r="U2701" s="67"/>
      <c r="V2701" s="8"/>
      <c r="W2701" s="78"/>
      <c r="X2701" s="78"/>
      <c r="Y2701" s="78"/>
      <c r="Z2701" s="78"/>
      <c r="AA2701" s="78"/>
      <c r="AB2701" s="78"/>
    </row>
    <row r="2702" spans="2:28" ht="36.75" customHeight="1" x14ac:dyDescent="0.15">
      <c r="B2702" s="17">
        <v>2708</v>
      </c>
      <c r="C2702" s="5">
        <f>'業務連絡　別紙'!C2703</f>
        <v>0</v>
      </c>
      <c r="D2702" s="5">
        <f>'業務連絡　別紙'!D2703</f>
        <v>0</v>
      </c>
      <c r="E2702" s="5">
        <f>'業務連絡　別紙'!E2703</f>
        <v>0</v>
      </c>
      <c r="F2702" s="5">
        <f>'業務連絡　別紙'!F2703</f>
        <v>0</v>
      </c>
      <c r="G2702" s="5">
        <f>'業務連絡　別紙'!G2703</f>
        <v>0</v>
      </c>
      <c r="H2702" s="5">
        <f>'業務連絡　別紙'!H2703</f>
        <v>0</v>
      </c>
      <c r="I2702" s="5">
        <f>'業務連絡　別紙'!I2703</f>
        <v>0</v>
      </c>
      <c r="J2702" s="5">
        <f>'業務連絡　別紙'!J2703</f>
        <v>0</v>
      </c>
      <c r="K2702" s="5">
        <f>'業務連絡　別紙'!K2703</f>
        <v>0</v>
      </c>
      <c r="L2702" s="5">
        <f>'業務連絡　別紙'!L2703</f>
        <v>0</v>
      </c>
      <c r="M2702" s="5">
        <f>'業務連絡　別紙'!M2703</f>
        <v>0</v>
      </c>
      <c r="N2702" s="5">
        <f>'業務連絡　別紙'!N2703</f>
        <v>0</v>
      </c>
      <c r="O2702" s="5">
        <f>'業務連絡　別紙'!O2703</f>
        <v>0</v>
      </c>
      <c r="P2702" s="5">
        <f>'業務連絡　別紙'!P2703</f>
        <v>0</v>
      </c>
      <c r="Q2702" s="5">
        <f>'業務連絡　別紙'!Q2703</f>
        <v>0</v>
      </c>
      <c r="R2702" s="62"/>
      <c r="S2702" s="30"/>
      <c r="T2702" s="67"/>
      <c r="U2702" s="67"/>
      <c r="V2702" s="8"/>
      <c r="W2702" s="78"/>
      <c r="X2702" s="78"/>
      <c r="Y2702" s="78"/>
      <c r="Z2702" s="78"/>
      <c r="AA2702" s="78"/>
      <c r="AB2702" s="78"/>
    </row>
    <row r="2703" spans="2:28" ht="36.75" customHeight="1" x14ac:dyDescent="0.15">
      <c r="B2703" s="17">
        <v>2709</v>
      </c>
      <c r="C2703" s="5">
        <f>'業務連絡　別紙'!C2704</f>
        <v>0</v>
      </c>
      <c r="D2703" s="5">
        <f>'業務連絡　別紙'!D2704</f>
        <v>0</v>
      </c>
      <c r="E2703" s="5">
        <f>'業務連絡　別紙'!E2704</f>
        <v>0</v>
      </c>
      <c r="F2703" s="5">
        <f>'業務連絡　別紙'!F2704</f>
        <v>0</v>
      </c>
      <c r="G2703" s="5">
        <f>'業務連絡　別紙'!G2704</f>
        <v>0</v>
      </c>
      <c r="H2703" s="5">
        <f>'業務連絡　別紙'!H2704</f>
        <v>0</v>
      </c>
      <c r="I2703" s="5">
        <f>'業務連絡　別紙'!I2704</f>
        <v>0</v>
      </c>
      <c r="J2703" s="5">
        <f>'業務連絡　別紙'!J2704</f>
        <v>0</v>
      </c>
      <c r="K2703" s="5">
        <f>'業務連絡　別紙'!K2704</f>
        <v>0</v>
      </c>
      <c r="L2703" s="5">
        <f>'業務連絡　別紙'!L2704</f>
        <v>0</v>
      </c>
      <c r="M2703" s="5">
        <f>'業務連絡　別紙'!M2704</f>
        <v>0</v>
      </c>
      <c r="N2703" s="5">
        <f>'業務連絡　別紙'!N2704</f>
        <v>0</v>
      </c>
      <c r="O2703" s="5">
        <f>'業務連絡　別紙'!O2704</f>
        <v>0</v>
      </c>
      <c r="P2703" s="5">
        <f>'業務連絡　別紙'!P2704</f>
        <v>0</v>
      </c>
      <c r="Q2703" s="5">
        <f>'業務連絡　別紙'!Q2704</f>
        <v>0</v>
      </c>
      <c r="R2703" s="62"/>
      <c r="S2703" s="30"/>
      <c r="T2703" s="67"/>
      <c r="U2703" s="67"/>
      <c r="V2703" s="8"/>
      <c r="W2703" s="78"/>
      <c r="X2703" s="78"/>
      <c r="Y2703" s="78"/>
      <c r="Z2703" s="78"/>
      <c r="AA2703" s="78"/>
      <c r="AB2703" s="78"/>
    </row>
    <row r="2704" spans="2:28" ht="36.75" customHeight="1" x14ac:dyDescent="0.15">
      <c r="B2704" s="17">
        <v>2710</v>
      </c>
      <c r="C2704" s="5">
        <f>'業務連絡　別紙'!C2705</f>
        <v>0</v>
      </c>
      <c r="D2704" s="5">
        <f>'業務連絡　別紙'!D2705</f>
        <v>0</v>
      </c>
      <c r="E2704" s="5">
        <f>'業務連絡　別紙'!E2705</f>
        <v>0</v>
      </c>
      <c r="F2704" s="5">
        <f>'業務連絡　別紙'!F2705</f>
        <v>0</v>
      </c>
      <c r="G2704" s="5">
        <f>'業務連絡　別紙'!G2705</f>
        <v>0</v>
      </c>
      <c r="H2704" s="5">
        <f>'業務連絡　別紙'!H2705</f>
        <v>0</v>
      </c>
      <c r="I2704" s="5">
        <f>'業務連絡　別紙'!I2705</f>
        <v>0</v>
      </c>
      <c r="J2704" s="5">
        <f>'業務連絡　別紙'!J2705</f>
        <v>0</v>
      </c>
      <c r="K2704" s="5">
        <f>'業務連絡　別紙'!K2705</f>
        <v>0</v>
      </c>
      <c r="L2704" s="5">
        <f>'業務連絡　別紙'!L2705</f>
        <v>0</v>
      </c>
      <c r="M2704" s="5">
        <f>'業務連絡　別紙'!M2705</f>
        <v>0</v>
      </c>
      <c r="N2704" s="5">
        <f>'業務連絡　別紙'!N2705</f>
        <v>0</v>
      </c>
      <c r="O2704" s="5">
        <f>'業務連絡　別紙'!O2705</f>
        <v>0</v>
      </c>
      <c r="P2704" s="5">
        <f>'業務連絡　別紙'!P2705</f>
        <v>0</v>
      </c>
      <c r="Q2704" s="5">
        <f>'業務連絡　別紙'!Q2705</f>
        <v>0</v>
      </c>
      <c r="R2704" s="62"/>
      <c r="S2704" s="30"/>
      <c r="T2704" s="67"/>
      <c r="U2704" s="67"/>
      <c r="V2704" s="8"/>
      <c r="W2704" s="78"/>
      <c r="X2704" s="78"/>
      <c r="Y2704" s="78"/>
      <c r="Z2704" s="78"/>
      <c r="AA2704" s="78"/>
      <c r="AB2704" s="78"/>
    </row>
    <row r="2705" spans="2:28" ht="36.75" customHeight="1" x14ac:dyDescent="0.15">
      <c r="B2705" s="17">
        <v>2711</v>
      </c>
      <c r="C2705" s="5">
        <f>'業務連絡　別紙'!C2706</f>
        <v>0</v>
      </c>
      <c r="D2705" s="5">
        <f>'業務連絡　別紙'!D2706</f>
        <v>0</v>
      </c>
      <c r="E2705" s="5">
        <f>'業務連絡　別紙'!E2706</f>
        <v>0</v>
      </c>
      <c r="F2705" s="5">
        <f>'業務連絡　別紙'!F2706</f>
        <v>0</v>
      </c>
      <c r="G2705" s="5">
        <f>'業務連絡　別紙'!G2706</f>
        <v>0</v>
      </c>
      <c r="H2705" s="5">
        <f>'業務連絡　別紙'!H2706</f>
        <v>0</v>
      </c>
      <c r="I2705" s="5">
        <f>'業務連絡　別紙'!I2706</f>
        <v>0</v>
      </c>
      <c r="J2705" s="5">
        <f>'業務連絡　別紙'!J2706</f>
        <v>0</v>
      </c>
      <c r="K2705" s="5">
        <f>'業務連絡　別紙'!K2706</f>
        <v>0</v>
      </c>
      <c r="L2705" s="5">
        <f>'業務連絡　別紙'!L2706</f>
        <v>0</v>
      </c>
      <c r="M2705" s="5">
        <f>'業務連絡　別紙'!M2706</f>
        <v>0</v>
      </c>
      <c r="N2705" s="5">
        <f>'業務連絡　別紙'!N2706</f>
        <v>0</v>
      </c>
      <c r="O2705" s="5">
        <f>'業務連絡　別紙'!O2706</f>
        <v>0</v>
      </c>
      <c r="P2705" s="5">
        <f>'業務連絡　別紙'!P2706</f>
        <v>0</v>
      </c>
      <c r="Q2705" s="5">
        <f>'業務連絡　別紙'!Q2706</f>
        <v>0</v>
      </c>
      <c r="R2705" s="6"/>
      <c r="S2705" s="85"/>
      <c r="T2705" s="67"/>
      <c r="U2705" s="67"/>
      <c r="V2705" s="7"/>
      <c r="W2705" s="78"/>
      <c r="X2705" s="78"/>
      <c r="Y2705" s="78"/>
      <c r="Z2705" s="78"/>
      <c r="AA2705" s="78"/>
      <c r="AB2705" s="78"/>
    </row>
    <row r="2706" spans="2:28" ht="36.75" customHeight="1" x14ac:dyDescent="0.15">
      <c r="B2706" s="17">
        <v>2712</v>
      </c>
      <c r="C2706" s="5">
        <f>'業務連絡　別紙'!C2707</f>
        <v>0</v>
      </c>
      <c r="D2706" s="5">
        <f>'業務連絡　別紙'!D2707</f>
        <v>0</v>
      </c>
      <c r="E2706" s="5">
        <f>'業務連絡　別紙'!E2707</f>
        <v>0</v>
      </c>
      <c r="F2706" s="5">
        <f>'業務連絡　別紙'!F2707</f>
        <v>0</v>
      </c>
      <c r="G2706" s="5">
        <f>'業務連絡　別紙'!G2707</f>
        <v>0</v>
      </c>
      <c r="H2706" s="5">
        <f>'業務連絡　別紙'!H2707</f>
        <v>0</v>
      </c>
      <c r="I2706" s="5">
        <f>'業務連絡　別紙'!I2707</f>
        <v>0</v>
      </c>
      <c r="J2706" s="5">
        <f>'業務連絡　別紙'!J2707</f>
        <v>0</v>
      </c>
      <c r="K2706" s="5">
        <f>'業務連絡　別紙'!K2707</f>
        <v>0</v>
      </c>
      <c r="L2706" s="5">
        <f>'業務連絡　別紙'!L2707</f>
        <v>0</v>
      </c>
      <c r="M2706" s="5">
        <f>'業務連絡　別紙'!M2707</f>
        <v>0</v>
      </c>
      <c r="N2706" s="5">
        <f>'業務連絡　別紙'!N2707</f>
        <v>0</v>
      </c>
      <c r="O2706" s="5">
        <f>'業務連絡　別紙'!O2707</f>
        <v>0</v>
      </c>
      <c r="P2706" s="5">
        <f>'業務連絡　別紙'!P2707</f>
        <v>0</v>
      </c>
      <c r="Q2706" s="5">
        <f>'業務連絡　別紙'!Q2707</f>
        <v>0</v>
      </c>
      <c r="R2706" s="62"/>
      <c r="S2706" s="85"/>
      <c r="T2706" s="67"/>
      <c r="U2706" s="67"/>
      <c r="V2706" s="7"/>
      <c r="W2706" s="78"/>
      <c r="X2706" s="78"/>
      <c r="Y2706" s="78"/>
      <c r="Z2706" s="78"/>
      <c r="AA2706" s="78"/>
      <c r="AB2706" s="78"/>
    </row>
    <row r="2707" spans="2:28" ht="36.75" customHeight="1" x14ac:dyDescent="0.15">
      <c r="B2707" s="17">
        <v>2713</v>
      </c>
      <c r="C2707" s="5">
        <f>'業務連絡　別紙'!C2708</f>
        <v>0</v>
      </c>
      <c r="D2707" s="5">
        <f>'業務連絡　別紙'!D2708</f>
        <v>0</v>
      </c>
      <c r="E2707" s="5">
        <f>'業務連絡　別紙'!E2708</f>
        <v>0</v>
      </c>
      <c r="F2707" s="5">
        <f>'業務連絡　別紙'!F2708</f>
        <v>0</v>
      </c>
      <c r="G2707" s="5">
        <f>'業務連絡　別紙'!G2708</f>
        <v>0</v>
      </c>
      <c r="H2707" s="5">
        <f>'業務連絡　別紙'!H2708</f>
        <v>0</v>
      </c>
      <c r="I2707" s="5">
        <f>'業務連絡　別紙'!I2708</f>
        <v>0</v>
      </c>
      <c r="J2707" s="5">
        <f>'業務連絡　別紙'!J2708</f>
        <v>0</v>
      </c>
      <c r="K2707" s="5">
        <f>'業務連絡　別紙'!K2708</f>
        <v>0</v>
      </c>
      <c r="L2707" s="5">
        <f>'業務連絡　別紙'!L2708</f>
        <v>0</v>
      </c>
      <c r="M2707" s="5">
        <f>'業務連絡　別紙'!M2708</f>
        <v>0</v>
      </c>
      <c r="N2707" s="5">
        <f>'業務連絡　別紙'!N2708</f>
        <v>0</v>
      </c>
      <c r="O2707" s="5">
        <f>'業務連絡　別紙'!O2708</f>
        <v>0</v>
      </c>
      <c r="P2707" s="5">
        <f>'業務連絡　別紙'!P2708</f>
        <v>0</v>
      </c>
      <c r="Q2707" s="5">
        <f>'業務連絡　別紙'!Q2708</f>
        <v>0</v>
      </c>
      <c r="R2707" s="62"/>
      <c r="S2707" s="85"/>
      <c r="T2707" s="67"/>
      <c r="U2707" s="67"/>
      <c r="V2707" s="7"/>
      <c r="W2707" s="78"/>
      <c r="X2707" s="78"/>
      <c r="Y2707" s="78"/>
      <c r="Z2707" s="78"/>
      <c r="AA2707" s="78"/>
      <c r="AB2707" s="78"/>
    </row>
    <row r="2708" spans="2:28" ht="36.75" customHeight="1" x14ac:dyDescent="0.15">
      <c r="B2708" s="17">
        <v>2714</v>
      </c>
      <c r="C2708" s="5">
        <f>'業務連絡　別紙'!C2709</f>
        <v>0</v>
      </c>
      <c r="D2708" s="5">
        <f>'業務連絡　別紙'!D2709</f>
        <v>0</v>
      </c>
      <c r="E2708" s="5">
        <f>'業務連絡　別紙'!E2709</f>
        <v>0</v>
      </c>
      <c r="F2708" s="5">
        <f>'業務連絡　別紙'!F2709</f>
        <v>0</v>
      </c>
      <c r="G2708" s="5">
        <f>'業務連絡　別紙'!G2709</f>
        <v>0</v>
      </c>
      <c r="H2708" s="5">
        <f>'業務連絡　別紙'!H2709</f>
        <v>0</v>
      </c>
      <c r="I2708" s="5">
        <f>'業務連絡　別紙'!I2709</f>
        <v>0</v>
      </c>
      <c r="J2708" s="5">
        <f>'業務連絡　別紙'!J2709</f>
        <v>0</v>
      </c>
      <c r="K2708" s="5">
        <f>'業務連絡　別紙'!K2709</f>
        <v>0</v>
      </c>
      <c r="L2708" s="5">
        <f>'業務連絡　別紙'!L2709</f>
        <v>0</v>
      </c>
      <c r="M2708" s="5">
        <f>'業務連絡　別紙'!M2709</f>
        <v>0</v>
      </c>
      <c r="N2708" s="5">
        <f>'業務連絡　別紙'!N2709</f>
        <v>0</v>
      </c>
      <c r="O2708" s="5">
        <f>'業務連絡　別紙'!O2709</f>
        <v>0</v>
      </c>
      <c r="P2708" s="5">
        <f>'業務連絡　別紙'!P2709</f>
        <v>0</v>
      </c>
      <c r="Q2708" s="5">
        <f>'業務連絡　別紙'!Q2709</f>
        <v>0</v>
      </c>
      <c r="R2708" s="62"/>
      <c r="S2708" s="85"/>
      <c r="T2708" s="67"/>
      <c r="U2708" s="67"/>
      <c r="V2708" s="7"/>
      <c r="W2708" s="78"/>
      <c r="X2708" s="78"/>
      <c r="Y2708" s="78"/>
      <c r="Z2708" s="78"/>
      <c r="AA2708" s="78"/>
      <c r="AB2708" s="78"/>
    </row>
    <row r="2709" spans="2:28" ht="36.75" customHeight="1" x14ac:dyDescent="0.15">
      <c r="B2709" s="17">
        <v>2715</v>
      </c>
      <c r="C2709" s="5">
        <f>'業務連絡　別紙'!C2710</f>
        <v>0</v>
      </c>
      <c r="D2709" s="5">
        <f>'業務連絡　別紙'!D2710</f>
        <v>0</v>
      </c>
      <c r="E2709" s="5">
        <f>'業務連絡　別紙'!E2710</f>
        <v>0</v>
      </c>
      <c r="F2709" s="5">
        <f>'業務連絡　別紙'!F2710</f>
        <v>0</v>
      </c>
      <c r="G2709" s="5">
        <f>'業務連絡　別紙'!G2710</f>
        <v>0</v>
      </c>
      <c r="H2709" s="5">
        <f>'業務連絡　別紙'!H2710</f>
        <v>0</v>
      </c>
      <c r="I2709" s="5">
        <f>'業務連絡　別紙'!I2710</f>
        <v>0</v>
      </c>
      <c r="J2709" s="5">
        <f>'業務連絡　別紙'!J2710</f>
        <v>0</v>
      </c>
      <c r="K2709" s="5">
        <f>'業務連絡　別紙'!K2710</f>
        <v>0</v>
      </c>
      <c r="L2709" s="5">
        <f>'業務連絡　別紙'!L2710</f>
        <v>0</v>
      </c>
      <c r="M2709" s="5">
        <f>'業務連絡　別紙'!M2710</f>
        <v>0</v>
      </c>
      <c r="N2709" s="5">
        <f>'業務連絡　別紙'!N2710</f>
        <v>0</v>
      </c>
      <c r="O2709" s="5">
        <f>'業務連絡　別紙'!O2710</f>
        <v>0</v>
      </c>
      <c r="P2709" s="5">
        <f>'業務連絡　別紙'!P2710</f>
        <v>0</v>
      </c>
      <c r="Q2709" s="5">
        <f>'業務連絡　別紙'!Q2710</f>
        <v>0</v>
      </c>
      <c r="R2709" s="62"/>
      <c r="S2709" s="30"/>
      <c r="T2709" s="67"/>
      <c r="U2709" s="67"/>
      <c r="V2709" s="8"/>
      <c r="W2709" s="78"/>
      <c r="X2709" s="78"/>
      <c r="Y2709" s="78"/>
      <c r="Z2709" s="78"/>
      <c r="AA2709" s="78"/>
      <c r="AB2709" s="78"/>
    </row>
    <row r="2710" spans="2:28" ht="36.75" customHeight="1" x14ac:dyDescent="0.15">
      <c r="B2710" s="17">
        <v>2716</v>
      </c>
      <c r="C2710" s="5">
        <f>'業務連絡　別紙'!C2711</f>
        <v>0</v>
      </c>
      <c r="D2710" s="5">
        <f>'業務連絡　別紙'!D2711</f>
        <v>0</v>
      </c>
      <c r="E2710" s="5">
        <f>'業務連絡　別紙'!E2711</f>
        <v>0</v>
      </c>
      <c r="F2710" s="5">
        <f>'業務連絡　別紙'!F2711</f>
        <v>0</v>
      </c>
      <c r="G2710" s="5">
        <f>'業務連絡　別紙'!G2711</f>
        <v>0</v>
      </c>
      <c r="H2710" s="5">
        <f>'業務連絡　別紙'!H2711</f>
        <v>0</v>
      </c>
      <c r="I2710" s="5">
        <f>'業務連絡　別紙'!I2711</f>
        <v>0</v>
      </c>
      <c r="J2710" s="5">
        <f>'業務連絡　別紙'!J2711</f>
        <v>0</v>
      </c>
      <c r="K2710" s="5">
        <f>'業務連絡　別紙'!K2711</f>
        <v>0</v>
      </c>
      <c r="L2710" s="5">
        <f>'業務連絡　別紙'!L2711</f>
        <v>0</v>
      </c>
      <c r="M2710" s="5">
        <f>'業務連絡　別紙'!M2711</f>
        <v>0</v>
      </c>
      <c r="N2710" s="5">
        <f>'業務連絡　別紙'!N2711</f>
        <v>0</v>
      </c>
      <c r="O2710" s="5">
        <f>'業務連絡　別紙'!O2711</f>
        <v>0</v>
      </c>
      <c r="P2710" s="5">
        <f>'業務連絡　別紙'!P2711</f>
        <v>0</v>
      </c>
      <c r="Q2710" s="5">
        <f>'業務連絡　別紙'!Q2711</f>
        <v>0</v>
      </c>
      <c r="R2710" s="62"/>
      <c r="S2710" s="30"/>
      <c r="T2710" s="67"/>
      <c r="U2710" s="67"/>
      <c r="V2710" s="8"/>
      <c r="W2710" s="78"/>
      <c r="X2710" s="78"/>
      <c r="Y2710" s="78"/>
      <c r="Z2710" s="78"/>
      <c r="AA2710" s="78"/>
      <c r="AB2710" s="78"/>
    </row>
    <row r="2711" spans="2:28" ht="36.75" customHeight="1" x14ac:dyDescent="0.15">
      <c r="B2711" s="17">
        <v>2717</v>
      </c>
      <c r="C2711" s="5">
        <f>'業務連絡　別紙'!C2712</f>
        <v>0</v>
      </c>
      <c r="D2711" s="5">
        <f>'業務連絡　別紙'!D2712</f>
        <v>0</v>
      </c>
      <c r="E2711" s="5">
        <f>'業務連絡　別紙'!E2712</f>
        <v>0</v>
      </c>
      <c r="F2711" s="5">
        <f>'業務連絡　別紙'!F2712</f>
        <v>0</v>
      </c>
      <c r="G2711" s="5">
        <f>'業務連絡　別紙'!G2712</f>
        <v>0</v>
      </c>
      <c r="H2711" s="5">
        <f>'業務連絡　別紙'!H2712</f>
        <v>0</v>
      </c>
      <c r="I2711" s="5">
        <f>'業務連絡　別紙'!I2712</f>
        <v>0</v>
      </c>
      <c r="J2711" s="5">
        <f>'業務連絡　別紙'!J2712</f>
        <v>0</v>
      </c>
      <c r="K2711" s="5">
        <f>'業務連絡　別紙'!K2712</f>
        <v>0</v>
      </c>
      <c r="L2711" s="5">
        <f>'業務連絡　別紙'!L2712</f>
        <v>0</v>
      </c>
      <c r="M2711" s="5">
        <f>'業務連絡　別紙'!M2712</f>
        <v>0</v>
      </c>
      <c r="N2711" s="5">
        <f>'業務連絡　別紙'!N2712</f>
        <v>0</v>
      </c>
      <c r="O2711" s="5">
        <f>'業務連絡　別紙'!O2712</f>
        <v>0</v>
      </c>
      <c r="P2711" s="5">
        <f>'業務連絡　別紙'!P2712</f>
        <v>0</v>
      </c>
      <c r="Q2711" s="5">
        <f>'業務連絡　別紙'!Q2712</f>
        <v>0</v>
      </c>
      <c r="R2711" s="62"/>
      <c r="S2711" s="30"/>
      <c r="T2711" s="67"/>
      <c r="U2711" s="67"/>
      <c r="V2711" s="8"/>
      <c r="W2711" s="78"/>
      <c r="X2711" s="78"/>
      <c r="Y2711" s="78"/>
      <c r="Z2711" s="78"/>
      <c r="AA2711" s="78"/>
      <c r="AB2711" s="78"/>
    </row>
    <row r="2712" spans="2:28" ht="36.75" customHeight="1" x14ac:dyDescent="0.15">
      <c r="B2712" s="17">
        <v>2718</v>
      </c>
      <c r="C2712" s="5">
        <f>'業務連絡　別紙'!C2713</f>
        <v>0</v>
      </c>
      <c r="D2712" s="5">
        <f>'業務連絡　別紙'!D2713</f>
        <v>0</v>
      </c>
      <c r="E2712" s="5">
        <f>'業務連絡　別紙'!E2713</f>
        <v>0</v>
      </c>
      <c r="F2712" s="5">
        <f>'業務連絡　別紙'!F2713</f>
        <v>0</v>
      </c>
      <c r="G2712" s="5">
        <f>'業務連絡　別紙'!G2713</f>
        <v>0</v>
      </c>
      <c r="H2712" s="5">
        <f>'業務連絡　別紙'!H2713</f>
        <v>0</v>
      </c>
      <c r="I2712" s="5">
        <f>'業務連絡　別紙'!I2713</f>
        <v>0</v>
      </c>
      <c r="J2712" s="5">
        <f>'業務連絡　別紙'!J2713</f>
        <v>0</v>
      </c>
      <c r="K2712" s="5">
        <f>'業務連絡　別紙'!K2713</f>
        <v>0</v>
      </c>
      <c r="L2712" s="5">
        <f>'業務連絡　別紙'!L2713</f>
        <v>0</v>
      </c>
      <c r="M2712" s="5">
        <f>'業務連絡　別紙'!M2713</f>
        <v>0</v>
      </c>
      <c r="N2712" s="5">
        <f>'業務連絡　別紙'!N2713</f>
        <v>0</v>
      </c>
      <c r="O2712" s="5">
        <f>'業務連絡　別紙'!O2713</f>
        <v>0</v>
      </c>
      <c r="P2712" s="5">
        <f>'業務連絡　別紙'!P2713</f>
        <v>0</v>
      </c>
      <c r="Q2712" s="5">
        <f>'業務連絡　別紙'!Q2713</f>
        <v>0</v>
      </c>
      <c r="R2712" s="62"/>
      <c r="S2712" s="30"/>
      <c r="T2712" s="67"/>
      <c r="U2712" s="67"/>
      <c r="V2712" s="8"/>
      <c r="W2712" s="78"/>
      <c r="X2712" s="78"/>
      <c r="Y2712" s="78"/>
      <c r="Z2712" s="78"/>
      <c r="AA2712" s="78"/>
      <c r="AB2712" s="78"/>
    </row>
    <row r="2713" spans="2:28" ht="36.75" customHeight="1" x14ac:dyDescent="0.15">
      <c r="B2713" s="17">
        <v>2719</v>
      </c>
      <c r="C2713" s="5">
        <f>'業務連絡　別紙'!C2714</f>
        <v>0</v>
      </c>
      <c r="D2713" s="5">
        <f>'業務連絡　別紙'!D2714</f>
        <v>0</v>
      </c>
      <c r="E2713" s="5">
        <f>'業務連絡　別紙'!E2714</f>
        <v>0</v>
      </c>
      <c r="F2713" s="5">
        <f>'業務連絡　別紙'!F2714</f>
        <v>0</v>
      </c>
      <c r="G2713" s="5">
        <f>'業務連絡　別紙'!G2714</f>
        <v>0</v>
      </c>
      <c r="H2713" s="5">
        <f>'業務連絡　別紙'!H2714</f>
        <v>0</v>
      </c>
      <c r="I2713" s="5">
        <f>'業務連絡　別紙'!I2714</f>
        <v>0</v>
      </c>
      <c r="J2713" s="5">
        <f>'業務連絡　別紙'!J2714</f>
        <v>0</v>
      </c>
      <c r="K2713" s="5">
        <f>'業務連絡　別紙'!K2714</f>
        <v>0</v>
      </c>
      <c r="L2713" s="5">
        <f>'業務連絡　別紙'!L2714</f>
        <v>0</v>
      </c>
      <c r="M2713" s="5">
        <f>'業務連絡　別紙'!M2714</f>
        <v>0</v>
      </c>
      <c r="N2713" s="5">
        <f>'業務連絡　別紙'!N2714</f>
        <v>0</v>
      </c>
      <c r="O2713" s="5">
        <f>'業務連絡　別紙'!O2714</f>
        <v>0</v>
      </c>
      <c r="P2713" s="5">
        <f>'業務連絡　別紙'!P2714</f>
        <v>0</v>
      </c>
      <c r="Q2713" s="5">
        <f>'業務連絡　別紙'!Q2714</f>
        <v>0</v>
      </c>
      <c r="R2713" s="62"/>
      <c r="S2713" s="30"/>
      <c r="T2713" s="67"/>
      <c r="U2713" s="67"/>
      <c r="V2713" s="8"/>
      <c r="W2713" s="78"/>
      <c r="X2713" s="78"/>
      <c r="Y2713" s="78"/>
      <c r="Z2713" s="78"/>
      <c r="AA2713" s="78"/>
      <c r="AB2713" s="78"/>
    </row>
    <row r="2714" spans="2:28" ht="36.75" customHeight="1" x14ac:dyDescent="0.15">
      <c r="B2714" s="17">
        <v>2720</v>
      </c>
      <c r="C2714" s="5">
        <f>'業務連絡　別紙'!C2715</f>
        <v>0</v>
      </c>
      <c r="D2714" s="5">
        <f>'業務連絡　別紙'!D2715</f>
        <v>0</v>
      </c>
      <c r="E2714" s="5">
        <f>'業務連絡　別紙'!E2715</f>
        <v>0</v>
      </c>
      <c r="F2714" s="5">
        <f>'業務連絡　別紙'!F2715</f>
        <v>0</v>
      </c>
      <c r="G2714" s="5">
        <f>'業務連絡　別紙'!G2715</f>
        <v>0</v>
      </c>
      <c r="H2714" s="5">
        <f>'業務連絡　別紙'!H2715</f>
        <v>0</v>
      </c>
      <c r="I2714" s="5">
        <f>'業務連絡　別紙'!I2715</f>
        <v>0</v>
      </c>
      <c r="J2714" s="5">
        <f>'業務連絡　別紙'!J2715</f>
        <v>0</v>
      </c>
      <c r="K2714" s="5">
        <f>'業務連絡　別紙'!K2715</f>
        <v>0</v>
      </c>
      <c r="L2714" s="5">
        <f>'業務連絡　別紙'!L2715</f>
        <v>0</v>
      </c>
      <c r="M2714" s="5">
        <f>'業務連絡　別紙'!M2715</f>
        <v>0</v>
      </c>
      <c r="N2714" s="5">
        <f>'業務連絡　別紙'!N2715</f>
        <v>0</v>
      </c>
      <c r="O2714" s="5">
        <f>'業務連絡　別紙'!O2715</f>
        <v>0</v>
      </c>
      <c r="P2714" s="5">
        <f>'業務連絡　別紙'!P2715</f>
        <v>0</v>
      </c>
      <c r="Q2714" s="5">
        <f>'業務連絡　別紙'!Q2715</f>
        <v>0</v>
      </c>
      <c r="R2714" s="62"/>
      <c r="S2714" s="30"/>
      <c r="T2714" s="67"/>
      <c r="U2714" s="67"/>
      <c r="V2714" s="8"/>
      <c r="W2714" s="78"/>
      <c r="X2714" s="78"/>
      <c r="Y2714" s="78"/>
      <c r="Z2714" s="78"/>
      <c r="AA2714" s="78"/>
      <c r="AB2714" s="78"/>
    </row>
    <row r="2715" spans="2:28" ht="36.75" customHeight="1" x14ac:dyDescent="0.15">
      <c r="B2715" s="17">
        <v>2721</v>
      </c>
      <c r="C2715" s="5">
        <f>'業務連絡　別紙'!C2716</f>
        <v>0</v>
      </c>
      <c r="D2715" s="5">
        <f>'業務連絡　別紙'!D2716</f>
        <v>0</v>
      </c>
      <c r="E2715" s="5">
        <f>'業務連絡　別紙'!E2716</f>
        <v>0</v>
      </c>
      <c r="F2715" s="5">
        <f>'業務連絡　別紙'!F2716</f>
        <v>0</v>
      </c>
      <c r="G2715" s="5">
        <f>'業務連絡　別紙'!G2716</f>
        <v>0</v>
      </c>
      <c r="H2715" s="5">
        <f>'業務連絡　別紙'!H2716</f>
        <v>0</v>
      </c>
      <c r="I2715" s="5">
        <f>'業務連絡　別紙'!I2716</f>
        <v>0</v>
      </c>
      <c r="J2715" s="5">
        <f>'業務連絡　別紙'!J2716</f>
        <v>0</v>
      </c>
      <c r="K2715" s="5">
        <f>'業務連絡　別紙'!K2716</f>
        <v>0</v>
      </c>
      <c r="L2715" s="5">
        <f>'業務連絡　別紙'!L2716</f>
        <v>0</v>
      </c>
      <c r="M2715" s="5">
        <f>'業務連絡　別紙'!M2716</f>
        <v>0</v>
      </c>
      <c r="N2715" s="5">
        <f>'業務連絡　別紙'!N2716</f>
        <v>0</v>
      </c>
      <c r="O2715" s="5">
        <f>'業務連絡　別紙'!O2716</f>
        <v>0</v>
      </c>
      <c r="P2715" s="5">
        <f>'業務連絡　別紙'!P2716</f>
        <v>0</v>
      </c>
      <c r="Q2715" s="5">
        <f>'業務連絡　別紙'!Q2716</f>
        <v>0</v>
      </c>
      <c r="R2715" s="6"/>
      <c r="S2715" s="85"/>
      <c r="T2715" s="67"/>
      <c r="U2715" s="67"/>
      <c r="V2715" s="7"/>
      <c r="W2715" s="78"/>
      <c r="X2715" s="78"/>
      <c r="Y2715" s="78"/>
      <c r="Z2715" s="78"/>
      <c r="AA2715" s="78"/>
      <c r="AB2715" s="78"/>
    </row>
    <row r="2716" spans="2:28" ht="36.75" customHeight="1" x14ac:dyDescent="0.15">
      <c r="B2716" s="17">
        <v>2722</v>
      </c>
      <c r="C2716" s="5">
        <f>'業務連絡　別紙'!C2717</f>
        <v>0</v>
      </c>
      <c r="D2716" s="5">
        <f>'業務連絡　別紙'!D2717</f>
        <v>0</v>
      </c>
      <c r="E2716" s="5">
        <f>'業務連絡　別紙'!E2717</f>
        <v>0</v>
      </c>
      <c r="F2716" s="5">
        <f>'業務連絡　別紙'!F2717</f>
        <v>0</v>
      </c>
      <c r="G2716" s="5">
        <f>'業務連絡　別紙'!G2717</f>
        <v>0</v>
      </c>
      <c r="H2716" s="5">
        <f>'業務連絡　別紙'!H2717</f>
        <v>0</v>
      </c>
      <c r="I2716" s="5">
        <f>'業務連絡　別紙'!I2717</f>
        <v>0</v>
      </c>
      <c r="J2716" s="5">
        <f>'業務連絡　別紙'!J2717</f>
        <v>0</v>
      </c>
      <c r="K2716" s="5">
        <f>'業務連絡　別紙'!K2717</f>
        <v>0</v>
      </c>
      <c r="L2716" s="5">
        <f>'業務連絡　別紙'!L2717</f>
        <v>0</v>
      </c>
      <c r="M2716" s="5">
        <f>'業務連絡　別紙'!M2717</f>
        <v>0</v>
      </c>
      <c r="N2716" s="5">
        <f>'業務連絡　別紙'!N2717</f>
        <v>0</v>
      </c>
      <c r="O2716" s="5">
        <f>'業務連絡　別紙'!O2717</f>
        <v>0</v>
      </c>
      <c r="P2716" s="5">
        <f>'業務連絡　別紙'!P2717</f>
        <v>0</v>
      </c>
      <c r="Q2716" s="5">
        <f>'業務連絡　別紙'!Q2717</f>
        <v>0</v>
      </c>
      <c r="R2716" s="62"/>
      <c r="S2716" s="85"/>
      <c r="T2716" s="67"/>
      <c r="U2716" s="67"/>
      <c r="V2716" s="7"/>
      <c r="W2716" s="78"/>
      <c r="X2716" s="78"/>
      <c r="Y2716" s="78"/>
      <c r="Z2716" s="78"/>
      <c r="AA2716" s="78"/>
      <c r="AB2716" s="78"/>
    </row>
    <row r="2717" spans="2:28" ht="36.75" customHeight="1" x14ac:dyDescent="0.15">
      <c r="B2717" s="17">
        <v>2723</v>
      </c>
      <c r="C2717" s="5">
        <f>'業務連絡　別紙'!C2718</f>
        <v>0</v>
      </c>
      <c r="D2717" s="5">
        <f>'業務連絡　別紙'!D2718</f>
        <v>0</v>
      </c>
      <c r="E2717" s="5">
        <f>'業務連絡　別紙'!E2718</f>
        <v>0</v>
      </c>
      <c r="F2717" s="5">
        <f>'業務連絡　別紙'!F2718</f>
        <v>0</v>
      </c>
      <c r="G2717" s="5">
        <f>'業務連絡　別紙'!G2718</f>
        <v>0</v>
      </c>
      <c r="H2717" s="5">
        <f>'業務連絡　別紙'!H2718</f>
        <v>0</v>
      </c>
      <c r="I2717" s="5">
        <f>'業務連絡　別紙'!I2718</f>
        <v>0</v>
      </c>
      <c r="J2717" s="5">
        <f>'業務連絡　別紙'!J2718</f>
        <v>0</v>
      </c>
      <c r="K2717" s="5">
        <f>'業務連絡　別紙'!K2718</f>
        <v>0</v>
      </c>
      <c r="L2717" s="5">
        <f>'業務連絡　別紙'!L2718</f>
        <v>0</v>
      </c>
      <c r="M2717" s="5">
        <f>'業務連絡　別紙'!M2718</f>
        <v>0</v>
      </c>
      <c r="N2717" s="5">
        <f>'業務連絡　別紙'!N2718</f>
        <v>0</v>
      </c>
      <c r="O2717" s="5">
        <f>'業務連絡　別紙'!O2718</f>
        <v>0</v>
      </c>
      <c r="P2717" s="5">
        <f>'業務連絡　別紙'!P2718</f>
        <v>0</v>
      </c>
      <c r="Q2717" s="5">
        <f>'業務連絡　別紙'!Q2718</f>
        <v>0</v>
      </c>
      <c r="R2717" s="62"/>
      <c r="S2717" s="85"/>
      <c r="T2717" s="67"/>
      <c r="U2717" s="67"/>
      <c r="V2717" s="7"/>
      <c r="W2717" s="78"/>
      <c r="X2717" s="78"/>
      <c r="Y2717" s="78"/>
      <c r="Z2717" s="78"/>
      <c r="AA2717" s="78"/>
      <c r="AB2717" s="78"/>
    </row>
    <row r="2718" spans="2:28" ht="36.75" customHeight="1" x14ac:dyDescent="0.15">
      <c r="B2718" s="17">
        <v>2724</v>
      </c>
      <c r="C2718" s="5">
        <f>'業務連絡　別紙'!C2719</f>
        <v>0</v>
      </c>
      <c r="D2718" s="5">
        <f>'業務連絡　別紙'!D2719</f>
        <v>0</v>
      </c>
      <c r="E2718" s="5">
        <f>'業務連絡　別紙'!E2719</f>
        <v>0</v>
      </c>
      <c r="F2718" s="5">
        <f>'業務連絡　別紙'!F2719</f>
        <v>0</v>
      </c>
      <c r="G2718" s="5">
        <f>'業務連絡　別紙'!G2719</f>
        <v>0</v>
      </c>
      <c r="H2718" s="5">
        <f>'業務連絡　別紙'!H2719</f>
        <v>0</v>
      </c>
      <c r="I2718" s="5">
        <f>'業務連絡　別紙'!I2719</f>
        <v>0</v>
      </c>
      <c r="J2718" s="5">
        <f>'業務連絡　別紙'!J2719</f>
        <v>0</v>
      </c>
      <c r="K2718" s="5">
        <f>'業務連絡　別紙'!K2719</f>
        <v>0</v>
      </c>
      <c r="L2718" s="5">
        <f>'業務連絡　別紙'!L2719</f>
        <v>0</v>
      </c>
      <c r="M2718" s="5">
        <f>'業務連絡　別紙'!M2719</f>
        <v>0</v>
      </c>
      <c r="N2718" s="5">
        <f>'業務連絡　別紙'!N2719</f>
        <v>0</v>
      </c>
      <c r="O2718" s="5">
        <f>'業務連絡　別紙'!O2719</f>
        <v>0</v>
      </c>
      <c r="P2718" s="5">
        <f>'業務連絡　別紙'!P2719</f>
        <v>0</v>
      </c>
      <c r="Q2718" s="5">
        <f>'業務連絡　別紙'!Q2719</f>
        <v>0</v>
      </c>
      <c r="R2718" s="62"/>
      <c r="S2718" s="85"/>
      <c r="T2718" s="67"/>
      <c r="U2718" s="67"/>
      <c r="V2718" s="7"/>
      <c r="W2718" s="78"/>
      <c r="X2718" s="78"/>
      <c r="Y2718" s="78"/>
      <c r="Z2718" s="78"/>
      <c r="AA2718" s="78"/>
      <c r="AB2718" s="78"/>
    </row>
    <row r="2719" spans="2:28" ht="36.75" customHeight="1" x14ac:dyDescent="0.15">
      <c r="B2719" s="17">
        <v>2725</v>
      </c>
      <c r="C2719" s="5">
        <f>'業務連絡　別紙'!C2720</f>
        <v>0</v>
      </c>
      <c r="D2719" s="5">
        <f>'業務連絡　別紙'!D2720</f>
        <v>0</v>
      </c>
      <c r="E2719" s="5">
        <f>'業務連絡　別紙'!E2720</f>
        <v>0</v>
      </c>
      <c r="F2719" s="5">
        <f>'業務連絡　別紙'!F2720</f>
        <v>0</v>
      </c>
      <c r="G2719" s="5">
        <f>'業務連絡　別紙'!G2720</f>
        <v>0</v>
      </c>
      <c r="H2719" s="5">
        <f>'業務連絡　別紙'!H2720</f>
        <v>0</v>
      </c>
      <c r="I2719" s="5">
        <f>'業務連絡　別紙'!I2720</f>
        <v>0</v>
      </c>
      <c r="J2719" s="5">
        <f>'業務連絡　別紙'!J2720</f>
        <v>0</v>
      </c>
      <c r="K2719" s="5">
        <f>'業務連絡　別紙'!K2720</f>
        <v>0</v>
      </c>
      <c r="L2719" s="5">
        <f>'業務連絡　別紙'!L2720</f>
        <v>0</v>
      </c>
      <c r="M2719" s="5">
        <f>'業務連絡　別紙'!M2720</f>
        <v>0</v>
      </c>
      <c r="N2719" s="5">
        <f>'業務連絡　別紙'!N2720</f>
        <v>0</v>
      </c>
      <c r="O2719" s="5">
        <f>'業務連絡　別紙'!O2720</f>
        <v>0</v>
      </c>
      <c r="P2719" s="5">
        <f>'業務連絡　別紙'!P2720</f>
        <v>0</v>
      </c>
      <c r="Q2719" s="5">
        <f>'業務連絡　別紙'!Q2720</f>
        <v>0</v>
      </c>
      <c r="R2719" s="62"/>
      <c r="S2719" s="30"/>
      <c r="T2719" s="67"/>
      <c r="U2719" s="67"/>
      <c r="V2719" s="8"/>
      <c r="W2719" s="78"/>
      <c r="X2719" s="78"/>
      <c r="Y2719" s="78"/>
      <c r="Z2719" s="78"/>
      <c r="AA2719" s="78"/>
      <c r="AB2719" s="78"/>
    </row>
    <row r="2720" spans="2:28" ht="36.75" customHeight="1" x14ac:dyDescent="0.15">
      <c r="B2720" s="17">
        <v>2726</v>
      </c>
      <c r="C2720" s="5">
        <f>'業務連絡　別紙'!C2721</f>
        <v>0</v>
      </c>
      <c r="D2720" s="5">
        <f>'業務連絡　別紙'!D2721</f>
        <v>0</v>
      </c>
      <c r="E2720" s="5">
        <f>'業務連絡　別紙'!E2721</f>
        <v>0</v>
      </c>
      <c r="F2720" s="5">
        <f>'業務連絡　別紙'!F2721</f>
        <v>0</v>
      </c>
      <c r="G2720" s="5">
        <f>'業務連絡　別紙'!G2721</f>
        <v>0</v>
      </c>
      <c r="H2720" s="5">
        <f>'業務連絡　別紙'!H2721</f>
        <v>0</v>
      </c>
      <c r="I2720" s="5">
        <f>'業務連絡　別紙'!I2721</f>
        <v>0</v>
      </c>
      <c r="J2720" s="5">
        <f>'業務連絡　別紙'!J2721</f>
        <v>0</v>
      </c>
      <c r="K2720" s="5">
        <f>'業務連絡　別紙'!K2721</f>
        <v>0</v>
      </c>
      <c r="L2720" s="5">
        <f>'業務連絡　別紙'!L2721</f>
        <v>0</v>
      </c>
      <c r="M2720" s="5">
        <f>'業務連絡　別紙'!M2721</f>
        <v>0</v>
      </c>
      <c r="N2720" s="5">
        <f>'業務連絡　別紙'!N2721</f>
        <v>0</v>
      </c>
      <c r="O2720" s="5">
        <f>'業務連絡　別紙'!O2721</f>
        <v>0</v>
      </c>
      <c r="P2720" s="5">
        <f>'業務連絡　別紙'!P2721</f>
        <v>0</v>
      </c>
      <c r="Q2720" s="5">
        <f>'業務連絡　別紙'!Q2721</f>
        <v>0</v>
      </c>
      <c r="R2720" s="62"/>
      <c r="S2720" s="30"/>
      <c r="T2720" s="67"/>
      <c r="U2720" s="67"/>
      <c r="V2720" s="8"/>
      <c r="W2720" s="78"/>
      <c r="X2720" s="78"/>
      <c r="Y2720" s="78"/>
      <c r="Z2720" s="78"/>
      <c r="AA2720" s="78"/>
      <c r="AB2720" s="78"/>
    </row>
    <row r="2721" spans="2:28" ht="36.75" customHeight="1" x14ac:dyDescent="0.15">
      <c r="B2721" s="17">
        <v>2727</v>
      </c>
      <c r="C2721" s="5">
        <f>'業務連絡　別紙'!C2722</f>
        <v>0</v>
      </c>
      <c r="D2721" s="5">
        <f>'業務連絡　別紙'!D2722</f>
        <v>0</v>
      </c>
      <c r="E2721" s="5">
        <f>'業務連絡　別紙'!E2722</f>
        <v>0</v>
      </c>
      <c r="F2721" s="5">
        <f>'業務連絡　別紙'!F2722</f>
        <v>0</v>
      </c>
      <c r="G2721" s="5">
        <f>'業務連絡　別紙'!G2722</f>
        <v>0</v>
      </c>
      <c r="H2721" s="5">
        <f>'業務連絡　別紙'!H2722</f>
        <v>0</v>
      </c>
      <c r="I2721" s="5">
        <f>'業務連絡　別紙'!I2722</f>
        <v>0</v>
      </c>
      <c r="J2721" s="5">
        <f>'業務連絡　別紙'!J2722</f>
        <v>0</v>
      </c>
      <c r="K2721" s="5">
        <f>'業務連絡　別紙'!K2722</f>
        <v>0</v>
      </c>
      <c r="L2721" s="5">
        <f>'業務連絡　別紙'!L2722</f>
        <v>0</v>
      </c>
      <c r="M2721" s="5">
        <f>'業務連絡　別紙'!M2722</f>
        <v>0</v>
      </c>
      <c r="N2721" s="5">
        <f>'業務連絡　別紙'!N2722</f>
        <v>0</v>
      </c>
      <c r="O2721" s="5">
        <f>'業務連絡　別紙'!O2722</f>
        <v>0</v>
      </c>
      <c r="P2721" s="5">
        <f>'業務連絡　別紙'!P2722</f>
        <v>0</v>
      </c>
      <c r="Q2721" s="5">
        <f>'業務連絡　別紙'!Q2722</f>
        <v>0</v>
      </c>
      <c r="R2721" s="62"/>
      <c r="S2721" s="30"/>
      <c r="T2721" s="67"/>
      <c r="U2721" s="67"/>
      <c r="V2721" s="8"/>
      <c r="W2721" s="78"/>
      <c r="X2721" s="78"/>
      <c r="Y2721" s="78"/>
      <c r="Z2721" s="78"/>
      <c r="AA2721" s="78"/>
      <c r="AB2721" s="78"/>
    </row>
    <row r="2722" spans="2:28" ht="36.75" customHeight="1" x14ac:dyDescent="0.15">
      <c r="B2722" s="17">
        <v>2728</v>
      </c>
      <c r="C2722" s="5">
        <f>'業務連絡　別紙'!C2723</f>
        <v>0</v>
      </c>
      <c r="D2722" s="5">
        <f>'業務連絡　別紙'!D2723</f>
        <v>0</v>
      </c>
      <c r="E2722" s="5">
        <f>'業務連絡　別紙'!E2723</f>
        <v>0</v>
      </c>
      <c r="F2722" s="5">
        <f>'業務連絡　別紙'!F2723</f>
        <v>0</v>
      </c>
      <c r="G2722" s="5">
        <f>'業務連絡　別紙'!G2723</f>
        <v>0</v>
      </c>
      <c r="H2722" s="5">
        <f>'業務連絡　別紙'!H2723</f>
        <v>0</v>
      </c>
      <c r="I2722" s="5">
        <f>'業務連絡　別紙'!I2723</f>
        <v>0</v>
      </c>
      <c r="J2722" s="5">
        <f>'業務連絡　別紙'!J2723</f>
        <v>0</v>
      </c>
      <c r="K2722" s="5">
        <f>'業務連絡　別紙'!K2723</f>
        <v>0</v>
      </c>
      <c r="L2722" s="5">
        <f>'業務連絡　別紙'!L2723</f>
        <v>0</v>
      </c>
      <c r="M2722" s="5">
        <f>'業務連絡　別紙'!M2723</f>
        <v>0</v>
      </c>
      <c r="N2722" s="5">
        <f>'業務連絡　別紙'!N2723</f>
        <v>0</v>
      </c>
      <c r="O2722" s="5">
        <f>'業務連絡　別紙'!O2723</f>
        <v>0</v>
      </c>
      <c r="P2722" s="5">
        <f>'業務連絡　別紙'!P2723</f>
        <v>0</v>
      </c>
      <c r="Q2722" s="5">
        <f>'業務連絡　別紙'!Q2723</f>
        <v>0</v>
      </c>
      <c r="R2722" s="62"/>
      <c r="S2722" s="30"/>
      <c r="T2722" s="67"/>
      <c r="U2722" s="67"/>
      <c r="V2722" s="8"/>
      <c r="W2722" s="78"/>
      <c r="X2722" s="78"/>
      <c r="Y2722" s="78"/>
      <c r="Z2722" s="78"/>
      <c r="AA2722" s="78"/>
      <c r="AB2722" s="78"/>
    </row>
    <row r="2723" spans="2:28" ht="36.75" customHeight="1" x14ac:dyDescent="0.15">
      <c r="B2723" s="17">
        <v>2729</v>
      </c>
      <c r="C2723" s="5">
        <f>'業務連絡　別紙'!C2724</f>
        <v>0</v>
      </c>
      <c r="D2723" s="5">
        <f>'業務連絡　別紙'!D2724</f>
        <v>0</v>
      </c>
      <c r="E2723" s="5">
        <f>'業務連絡　別紙'!E2724</f>
        <v>0</v>
      </c>
      <c r="F2723" s="5">
        <f>'業務連絡　別紙'!F2724</f>
        <v>0</v>
      </c>
      <c r="G2723" s="5">
        <f>'業務連絡　別紙'!G2724</f>
        <v>0</v>
      </c>
      <c r="H2723" s="5">
        <f>'業務連絡　別紙'!H2724</f>
        <v>0</v>
      </c>
      <c r="I2723" s="5">
        <f>'業務連絡　別紙'!I2724</f>
        <v>0</v>
      </c>
      <c r="J2723" s="5">
        <f>'業務連絡　別紙'!J2724</f>
        <v>0</v>
      </c>
      <c r="K2723" s="5">
        <f>'業務連絡　別紙'!K2724</f>
        <v>0</v>
      </c>
      <c r="L2723" s="5">
        <f>'業務連絡　別紙'!L2724</f>
        <v>0</v>
      </c>
      <c r="M2723" s="5">
        <f>'業務連絡　別紙'!M2724</f>
        <v>0</v>
      </c>
      <c r="N2723" s="5">
        <f>'業務連絡　別紙'!N2724</f>
        <v>0</v>
      </c>
      <c r="O2723" s="5">
        <f>'業務連絡　別紙'!O2724</f>
        <v>0</v>
      </c>
      <c r="P2723" s="5">
        <f>'業務連絡　別紙'!P2724</f>
        <v>0</v>
      </c>
      <c r="Q2723" s="5">
        <f>'業務連絡　別紙'!Q2724</f>
        <v>0</v>
      </c>
      <c r="R2723" s="62"/>
      <c r="S2723" s="30"/>
      <c r="T2723" s="67"/>
      <c r="U2723" s="67"/>
      <c r="V2723" s="8"/>
      <c r="W2723" s="78"/>
      <c r="X2723" s="78"/>
      <c r="Y2723" s="78"/>
      <c r="Z2723" s="78"/>
      <c r="AA2723" s="78"/>
      <c r="AB2723" s="78"/>
    </row>
    <row r="2724" spans="2:28" ht="36.75" customHeight="1" x14ac:dyDescent="0.15">
      <c r="B2724" s="17">
        <v>2730</v>
      </c>
      <c r="C2724" s="5">
        <f>'業務連絡　別紙'!C2725</f>
        <v>0</v>
      </c>
      <c r="D2724" s="5">
        <f>'業務連絡　別紙'!D2725</f>
        <v>0</v>
      </c>
      <c r="E2724" s="5">
        <f>'業務連絡　別紙'!E2725</f>
        <v>0</v>
      </c>
      <c r="F2724" s="5">
        <f>'業務連絡　別紙'!F2725</f>
        <v>0</v>
      </c>
      <c r="G2724" s="5">
        <f>'業務連絡　別紙'!G2725</f>
        <v>0</v>
      </c>
      <c r="H2724" s="5">
        <f>'業務連絡　別紙'!H2725</f>
        <v>0</v>
      </c>
      <c r="I2724" s="5">
        <f>'業務連絡　別紙'!I2725</f>
        <v>0</v>
      </c>
      <c r="J2724" s="5">
        <f>'業務連絡　別紙'!J2725</f>
        <v>0</v>
      </c>
      <c r="K2724" s="5">
        <f>'業務連絡　別紙'!K2725</f>
        <v>0</v>
      </c>
      <c r="L2724" s="5">
        <f>'業務連絡　別紙'!L2725</f>
        <v>0</v>
      </c>
      <c r="M2724" s="5">
        <f>'業務連絡　別紙'!M2725</f>
        <v>0</v>
      </c>
      <c r="N2724" s="5">
        <f>'業務連絡　別紙'!N2725</f>
        <v>0</v>
      </c>
      <c r="O2724" s="5">
        <f>'業務連絡　別紙'!O2725</f>
        <v>0</v>
      </c>
      <c r="P2724" s="5">
        <f>'業務連絡　別紙'!P2725</f>
        <v>0</v>
      </c>
      <c r="Q2724" s="5">
        <f>'業務連絡　別紙'!Q2725</f>
        <v>0</v>
      </c>
      <c r="R2724" s="62"/>
      <c r="S2724" s="30"/>
      <c r="T2724" s="67"/>
      <c r="U2724" s="67"/>
      <c r="V2724" s="8"/>
      <c r="W2724" s="78"/>
      <c r="X2724" s="78"/>
      <c r="Y2724" s="78"/>
      <c r="Z2724" s="78"/>
      <c r="AA2724" s="78"/>
      <c r="AB2724" s="78"/>
    </row>
    <row r="2725" spans="2:28" ht="36.75" customHeight="1" x14ac:dyDescent="0.15">
      <c r="B2725" s="17">
        <v>2731</v>
      </c>
      <c r="C2725" s="5">
        <f>'業務連絡　別紙'!C2726</f>
        <v>0</v>
      </c>
      <c r="D2725" s="5">
        <f>'業務連絡　別紙'!D2726</f>
        <v>0</v>
      </c>
      <c r="E2725" s="5">
        <f>'業務連絡　別紙'!E2726</f>
        <v>0</v>
      </c>
      <c r="F2725" s="5">
        <f>'業務連絡　別紙'!F2726</f>
        <v>0</v>
      </c>
      <c r="G2725" s="5">
        <f>'業務連絡　別紙'!G2726</f>
        <v>0</v>
      </c>
      <c r="H2725" s="5">
        <f>'業務連絡　別紙'!H2726</f>
        <v>0</v>
      </c>
      <c r="I2725" s="5">
        <f>'業務連絡　別紙'!I2726</f>
        <v>0</v>
      </c>
      <c r="J2725" s="5">
        <f>'業務連絡　別紙'!J2726</f>
        <v>0</v>
      </c>
      <c r="K2725" s="5">
        <f>'業務連絡　別紙'!K2726</f>
        <v>0</v>
      </c>
      <c r="L2725" s="5">
        <f>'業務連絡　別紙'!L2726</f>
        <v>0</v>
      </c>
      <c r="M2725" s="5">
        <f>'業務連絡　別紙'!M2726</f>
        <v>0</v>
      </c>
      <c r="N2725" s="5">
        <f>'業務連絡　別紙'!N2726</f>
        <v>0</v>
      </c>
      <c r="O2725" s="5">
        <f>'業務連絡　別紙'!O2726</f>
        <v>0</v>
      </c>
      <c r="P2725" s="5">
        <f>'業務連絡　別紙'!P2726</f>
        <v>0</v>
      </c>
      <c r="Q2725" s="5">
        <f>'業務連絡　別紙'!Q2726</f>
        <v>0</v>
      </c>
      <c r="R2725" s="6"/>
      <c r="S2725" s="85"/>
      <c r="T2725" s="67"/>
      <c r="U2725" s="67"/>
      <c r="V2725" s="7"/>
      <c r="W2725" s="78"/>
      <c r="X2725" s="78"/>
      <c r="Y2725" s="78"/>
      <c r="Z2725" s="78"/>
      <c r="AA2725" s="78"/>
      <c r="AB2725" s="78"/>
    </row>
    <row r="2726" spans="2:28" ht="36.75" customHeight="1" x14ac:dyDescent="0.15">
      <c r="B2726" s="17">
        <v>2732</v>
      </c>
      <c r="C2726" s="5">
        <f>'業務連絡　別紙'!C2727</f>
        <v>0</v>
      </c>
      <c r="D2726" s="5">
        <f>'業務連絡　別紙'!D2727</f>
        <v>0</v>
      </c>
      <c r="E2726" s="5">
        <f>'業務連絡　別紙'!E2727</f>
        <v>0</v>
      </c>
      <c r="F2726" s="5">
        <f>'業務連絡　別紙'!F2727</f>
        <v>0</v>
      </c>
      <c r="G2726" s="5">
        <f>'業務連絡　別紙'!G2727</f>
        <v>0</v>
      </c>
      <c r="H2726" s="5">
        <f>'業務連絡　別紙'!H2727</f>
        <v>0</v>
      </c>
      <c r="I2726" s="5">
        <f>'業務連絡　別紙'!I2727</f>
        <v>0</v>
      </c>
      <c r="J2726" s="5">
        <f>'業務連絡　別紙'!J2727</f>
        <v>0</v>
      </c>
      <c r="K2726" s="5">
        <f>'業務連絡　別紙'!K2727</f>
        <v>0</v>
      </c>
      <c r="L2726" s="5">
        <f>'業務連絡　別紙'!L2727</f>
        <v>0</v>
      </c>
      <c r="M2726" s="5">
        <f>'業務連絡　別紙'!M2727</f>
        <v>0</v>
      </c>
      <c r="N2726" s="5">
        <f>'業務連絡　別紙'!N2727</f>
        <v>0</v>
      </c>
      <c r="O2726" s="5">
        <f>'業務連絡　別紙'!O2727</f>
        <v>0</v>
      </c>
      <c r="P2726" s="5">
        <f>'業務連絡　別紙'!P2727</f>
        <v>0</v>
      </c>
      <c r="Q2726" s="5">
        <f>'業務連絡　別紙'!Q2727</f>
        <v>0</v>
      </c>
      <c r="R2726" s="62"/>
      <c r="S2726" s="85"/>
      <c r="T2726" s="67"/>
      <c r="U2726" s="67"/>
      <c r="V2726" s="7"/>
      <c r="W2726" s="78"/>
      <c r="X2726" s="78"/>
      <c r="Y2726" s="78"/>
      <c r="Z2726" s="78"/>
      <c r="AA2726" s="78"/>
      <c r="AB2726" s="78"/>
    </row>
    <row r="2727" spans="2:28" ht="36.75" customHeight="1" x14ac:dyDescent="0.15">
      <c r="B2727" s="17">
        <v>2733</v>
      </c>
      <c r="C2727" s="5">
        <f>'業務連絡　別紙'!C2728</f>
        <v>0</v>
      </c>
      <c r="D2727" s="5">
        <f>'業務連絡　別紙'!D2728</f>
        <v>0</v>
      </c>
      <c r="E2727" s="5">
        <f>'業務連絡　別紙'!E2728</f>
        <v>0</v>
      </c>
      <c r="F2727" s="5">
        <f>'業務連絡　別紙'!F2728</f>
        <v>0</v>
      </c>
      <c r="G2727" s="5">
        <f>'業務連絡　別紙'!G2728</f>
        <v>0</v>
      </c>
      <c r="H2727" s="5">
        <f>'業務連絡　別紙'!H2728</f>
        <v>0</v>
      </c>
      <c r="I2727" s="5">
        <f>'業務連絡　別紙'!I2728</f>
        <v>0</v>
      </c>
      <c r="J2727" s="5">
        <f>'業務連絡　別紙'!J2728</f>
        <v>0</v>
      </c>
      <c r="K2727" s="5">
        <f>'業務連絡　別紙'!K2728</f>
        <v>0</v>
      </c>
      <c r="L2727" s="5">
        <f>'業務連絡　別紙'!L2728</f>
        <v>0</v>
      </c>
      <c r="M2727" s="5">
        <f>'業務連絡　別紙'!M2728</f>
        <v>0</v>
      </c>
      <c r="N2727" s="5">
        <f>'業務連絡　別紙'!N2728</f>
        <v>0</v>
      </c>
      <c r="O2727" s="5">
        <f>'業務連絡　別紙'!O2728</f>
        <v>0</v>
      </c>
      <c r="P2727" s="5">
        <f>'業務連絡　別紙'!P2728</f>
        <v>0</v>
      </c>
      <c r="Q2727" s="5">
        <f>'業務連絡　別紙'!Q2728</f>
        <v>0</v>
      </c>
      <c r="R2727" s="62"/>
      <c r="S2727" s="85"/>
      <c r="T2727" s="67"/>
      <c r="U2727" s="67"/>
      <c r="V2727" s="7"/>
      <c r="W2727" s="78"/>
      <c r="X2727" s="78"/>
      <c r="Y2727" s="78"/>
      <c r="Z2727" s="78"/>
      <c r="AA2727" s="78"/>
      <c r="AB2727" s="78"/>
    </row>
    <row r="2728" spans="2:28" ht="36.75" customHeight="1" x14ac:dyDescent="0.15">
      <c r="B2728" s="17">
        <v>2734</v>
      </c>
      <c r="C2728" s="5">
        <f>'業務連絡　別紙'!C2729</f>
        <v>0</v>
      </c>
      <c r="D2728" s="5">
        <f>'業務連絡　別紙'!D2729</f>
        <v>0</v>
      </c>
      <c r="E2728" s="5">
        <f>'業務連絡　別紙'!E2729</f>
        <v>0</v>
      </c>
      <c r="F2728" s="5">
        <f>'業務連絡　別紙'!F2729</f>
        <v>0</v>
      </c>
      <c r="G2728" s="5">
        <f>'業務連絡　別紙'!G2729</f>
        <v>0</v>
      </c>
      <c r="H2728" s="5">
        <f>'業務連絡　別紙'!H2729</f>
        <v>0</v>
      </c>
      <c r="I2728" s="5">
        <f>'業務連絡　別紙'!I2729</f>
        <v>0</v>
      </c>
      <c r="J2728" s="5">
        <f>'業務連絡　別紙'!J2729</f>
        <v>0</v>
      </c>
      <c r="K2728" s="5">
        <f>'業務連絡　別紙'!K2729</f>
        <v>0</v>
      </c>
      <c r="L2728" s="5">
        <f>'業務連絡　別紙'!L2729</f>
        <v>0</v>
      </c>
      <c r="M2728" s="5">
        <f>'業務連絡　別紙'!M2729</f>
        <v>0</v>
      </c>
      <c r="N2728" s="5">
        <f>'業務連絡　別紙'!N2729</f>
        <v>0</v>
      </c>
      <c r="O2728" s="5">
        <f>'業務連絡　別紙'!O2729</f>
        <v>0</v>
      </c>
      <c r="P2728" s="5">
        <f>'業務連絡　別紙'!P2729</f>
        <v>0</v>
      </c>
      <c r="Q2728" s="5">
        <f>'業務連絡　別紙'!Q2729</f>
        <v>0</v>
      </c>
      <c r="R2728" s="62"/>
      <c r="S2728" s="85"/>
      <c r="T2728" s="67"/>
      <c r="U2728" s="67"/>
      <c r="V2728" s="7"/>
      <c r="W2728" s="78"/>
      <c r="X2728" s="78"/>
      <c r="Y2728" s="78"/>
      <c r="Z2728" s="78"/>
      <c r="AA2728" s="78"/>
      <c r="AB2728" s="78"/>
    </row>
    <row r="2729" spans="2:28" ht="36.75" customHeight="1" x14ac:dyDescent="0.15">
      <c r="B2729" s="17">
        <v>2735</v>
      </c>
      <c r="C2729" s="5">
        <f>'業務連絡　別紙'!C2730</f>
        <v>0</v>
      </c>
      <c r="D2729" s="5">
        <f>'業務連絡　別紙'!D2730</f>
        <v>0</v>
      </c>
      <c r="E2729" s="5">
        <f>'業務連絡　別紙'!E2730</f>
        <v>0</v>
      </c>
      <c r="F2729" s="5">
        <f>'業務連絡　別紙'!F2730</f>
        <v>0</v>
      </c>
      <c r="G2729" s="5">
        <f>'業務連絡　別紙'!G2730</f>
        <v>0</v>
      </c>
      <c r="H2729" s="5">
        <f>'業務連絡　別紙'!H2730</f>
        <v>0</v>
      </c>
      <c r="I2729" s="5">
        <f>'業務連絡　別紙'!I2730</f>
        <v>0</v>
      </c>
      <c r="J2729" s="5">
        <f>'業務連絡　別紙'!J2730</f>
        <v>0</v>
      </c>
      <c r="K2729" s="5">
        <f>'業務連絡　別紙'!K2730</f>
        <v>0</v>
      </c>
      <c r="L2729" s="5">
        <f>'業務連絡　別紙'!L2730</f>
        <v>0</v>
      </c>
      <c r="M2729" s="5">
        <f>'業務連絡　別紙'!M2730</f>
        <v>0</v>
      </c>
      <c r="N2729" s="5">
        <f>'業務連絡　別紙'!N2730</f>
        <v>0</v>
      </c>
      <c r="O2729" s="5">
        <f>'業務連絡　別紙'!O2730</f>
        <v>0</v>
      </c>
      <c r="P2729" s="5">
        <f>'業務連絡　別紙'!P2730</f>
        <v>0</v>
      </c>
      <c r="Q2729" s="5">
        <f>'業務連絡　別紙'!Q2730</f>
        <v>0</v>
      </c>
      <c r="R2729" s="62"/>
      <c r="S2729" s="30"/>
      <c r="T2729" s="67"/>
      <c r="U2729" s="67"/>
      <c r="V2729" s="8"/>
      <c r="W2729" s="78"/>
      <c r="X2729" s="78"/>
      <c r="Y2729" s="78"/>
      <c r="Z2729" s="78"/>
      <c r="AA2729" s="78"/>
      <c r="AB2729" s="78"/>
    </row>
    <row r="2730" spans="2:28" ht="36.75" customHeight="1" x14ac:dyDescent="0.15">
      <c r="B2730" s="17">
        <v>2736</v>
      </c>
      <c r="C2730" s="5">
        <f>'業務連絡　別紙'!C2731</f>
        <v>0</v>
      </c>
      <c r="D2730" s="5">
        <f>'業務連絡　別紙'!D2731</f>
        <v>0</v>
      </c>
      <c r="E2730" s="5">
        <f>'業務連絡　別紙'!E2731</f>
        <v>0</v>
      </c>
      <c r="F2730" s="5">
        <f>'業務連絡　別紙'!F2731</f>
        <v>0</v>
      </c>
      <c r="G2730" s="5">
        <f>'業務連絡　別紙'!G2731</f>
        <v>0</v>
      </c>
      <c r="H2730" s="5">
        <f>'業務連絡　別紙'!H2731</f>
        <v>0</v>
      </c>
      <c r="I2730" s="5">
        <f>'業務連絡　別紙'!I2731</f>
        <v>0</v>
      </c>
      <c r="J2730" s="5">
        <f>'業務連絡　別紙'!J2731</f>
        <v>0</v>
      </c>
      <c r="K2730" s="5">
        <f>'業務連絡　別紙'!K2731</f>
        <v>0</v>
      </c>
      <c r="L2730" s="5">
        <f>'業務連絡　別紙'!L2731</f>
        <v>0</v>
      </c>
      <c r="M2730" s="5">
        <f>'業務連絡　別紙'!M2731</f>
        <v>0</v>
      </c>
      <c r="N2730" s="5">
        <f>'業務連絡　別紙'!N2731</f>
        <v>0</v>
      </c>
      <c r="O2730" s="5">
        <f>'業務連絡　別紙'!O2731</f>
        <v>0</v>
      </c>
      <c r="P2730" s="5">
        <f>'業務連絡　別紙'!P2731</f>
        <v>0</v>
      </c>
      <c r="Q2730" s="5">
        <f>'業務連絡　別紙'!Q2731</f>
        <v>0</v>
      </c>
      <c r="R2730" s="62"/>
      <c r="S2730" s="30"/>
      <c r="T2730" s="67"/>
      <c r="U2730" s="67"/>
      <c r="V2730" s="8"/>
      <c r="W2730" s="78"/>
      <c r="X2730" s="78"/>
      <c r="Y2730" s="78"/>
      <c r="Z2730" s="78"/>
      <c r="AA2730" s="78"/>
      <c r="AB2730" s="78"/>
    </row>
    <row r="2731" spans="2:28" ht="36.75" customHeight="1" x14ac:dyDescent="0.15">
      <c r="B2731" s="17">
        <v>2737</v>
      </c>
      <c r="C2731" s="5">
        <f>'業務連絡　別紙'!C2732</f>
        <v>0</v>
      </c>
      <c r="D2731" s="5">
        <f>'業務連絡　別紙'!D2732</f>
        <v>0</v>
      </c>
      <c r="E2731" s="5">
        <f>'業務連絡　別紙'!E2732</f>
        <v>0</v>
      </c>
      <c r="F2731" s="5">
        <f>'業務連絡　別紙'!F2732</f>
        <v>0</v>
      </c>
      <c r="G2731" s="5">
        <f>'業務連絡　別紙'!G2732</f>
        <v>0</v>
      </c>
      <c r="H2731" s="5">
        <f>'業務連絡　別紙'!H2732</f>
        <v>0</v>
      </c>
      <c r="I2731" s="5">
        <f>'業務連絡　別紙'!I2732</f>
        <v>0</v>
      </c>
      <c r="J2731" s="5">
        <f>'業務連絡　別紙'!J2732</f>
        <v>0</v>
      </c>
      <c r="K2731" s="5">
        <f>'業務連絡　別紙'!K2732</f>
        <v>0</v>
      </c>
      <c r="L2731" s="5">
        <f>'業務連絡　別紙'!L2732</f>
        <v>0</v>
      </c>
      <c r="M2731" s="5">
        <f>'業務連絡　別紙'!M2732</f>
        <v>0</v>
      </c>
      <c r="N2731" s="5">
        <f>'業務連絡　別紙'!N2732</f>
        <v>0</v>
      </c>
      <c r="O2731" s="5">
        <f>'業務連絡　別紙'!O2732</f>
        <v>0</v>
      </c>
      <c r="P2731" s="5">
        <f>'業務連絡　別紙'!P2732</f>
        <v>0</v>
      </c>
      <c r="Q2731" s="5">
        <f>'業務連絡　別紙'!Q2732</f>
        <v>0</v>
      </c>
      <c r="R2731" s="62"/>
      <c r="S2731" s="30"/>
      <c r="T2731" s="67"/>
      <c r="U2731" s="67"/>
      <c r="V2731" s="8"/>
      <c r="W2731" s="78"/>
      <c r="X2731" s="78"/>
      <c r="Y2731" s="78"/>
      <c r="Z2731" s="78"/>
      <c r="AA2731" s="78"/>
      <c r="AB2731" s="78"/>
    </row>
    <row r="2732" spans="2:28" ht="36.75" customHeight="1" x14ac:dyDescent="0.15">
      <c r="B2732" s="17">
        <v>2738</v>
      </c>
      <c r="C2732" s="5">
        <f>'業務連絡　別紙'!C2733</f>
        <v>0</v>
      </c>
      <c r="D2732" s="5">
        <f>'業務連絡　別紙'!D2733</f>
        <v>0</v>
      </c>
      <c r="E2732" s="5">
        <f>'業務連絡　別紙'!E2733</f>
        <v>0</v>
      </c>
      <c r="F2732" s="5">
        <f>'業務連絡　別紙'!F2733</f>
        <v>0</v>
      </c>
      <c r="G2732" s="5">
        <f>'業務連絡　別紙'!G2733</f>
        <v>0</v>
      </c>
      <c r="H2732" s="5">
        <f>'業務連絡　別紙'!H2733</f>
        <v>0</v>
      </c>
      <c r="I2732" s="5">
        <f>'業務連絡　別紙'!I2733</f>
        <v>0</v>
      </c>
      <c r="J2732" s="5">
        <f>'業務連絡　別紙'!J2733</f>
        <v>0</v>
      </c>
      <c r="K2732" s="5">
        <f>'業務連絡　別紙'!K2733</f>
        <v>0</v>
      </c>
      <c r="L2732" s="5">
        <f>'業務連絡　別紙'!L2733</f>
        <v>0</v>
      </c>
      <c r="M2732" s="5">
        <f>'業務連絡　別紙'!M2733</f>
        <v>0</v>
      </c>
      <c r="N2732" s="5">
        <f>'業務連絡　別紙'!N2733</f>
        <v>0</v>
      </c>
      <c r="O2732" s="5">
        <f>'業務連絡　別紙'!O2733</f>
        <v>0</v>
      </c>
      <c r="P2732" s="5">
        <f>'業務連絡　別紙'!P2733</f>
        <v>0</v>
      </c>
      <c r="Q2732" s="5">
        <f>'業務連絡　別紙'!Q2733</f>
        <v>0</v>
      </c>
      <c r="R2732" s="62"/>
      <c r="S2732" s="30"/>
      <c r="T2732" s="67"/>
      <c r="U2732" s="67"/>
      <c r="V2732" s="8"/>
      <c r="W2732" s="78"/>
      <c r="X2732" s="78"/>
      <c r="Y2732" s="78"/>
      <c r="Z2732" s="78"/>
      <c r="AA2732" s="78"/>
      <c r="AB2732" s="78"/>
    </row>
    <row r="2733" spans="2:28" ht="36.75" customHeight="1" x14ac:dyDescent="0.15">
      <c r="B2733" s="17">
        <v>2739</v>
      </c>
      <c r="C2733" s="5">
        <f>'業務連絡　別紙'!C2734</f>
        <v>0</v>
      </c>
      <c r="D2733" s="5">
        <f>'業務連絡　別紙'!D2734</f>
        <v>0</v>
      </c>
      <c r="E2733" s="5">
        <f>'業務連絡　別紙'!E2734</f>
        <v>0</v>
      </c>
      <c r="F2733" s="5">
        <f>'業務連絡　別紙'!F2734</f>
        <v>0</v>
      </c>
      <c r="G2733" s="5">
        <f>'業務連絡　別紙'!G2734</f>
        <v>0</v>
      </c>
      <c r="H2733" s="5">
        <f>'業務連絡　別紙'!H2734</f>
        <v>0</v>
      </c>
      <c r="I2733" s="5">
        <f>'業務連絡　別紙'!I2734</f>
        <v>0</v>
      </c>
      <c r="J2733" s="5">
        <f>'業務連絡　別紙'!J2734</f>
        <v>0</v>
      </c>
      <c r="K2733" s="5">
        <f>'業務連絡　別紙'!K2734</f>
        <v>0</v>
      </c>
      <c r="L2733" s="5">
        <f>'業務連絡　別紙'!L2734</f>
        <v>0</v>
      </c>
      <c r="M2733" s="5">
        <f>'業務連絡　別紙'!M2734</f>
        <v>0</v>
      </c>
      <c r="N2733" s="5">
        <f>'業務連絡　別紙'!N2734</f>
        <v>0</v>
      </c>
      <c r="O2733" s="5">
        <f>'業務連絡　別紙'!O2734</f>
        <v>0</v>
      </c>
      <c r="P2733" s="5">
        <f>'業務連絡　別紙'!P2734</f>
        <v>0</v>
      </c>
      <c r="Q2733" s="5">
        <f>'業務連絡　別紙'!Q2734</f>
        <v>0</v>
      </c>
      <c r="R2733" s="62"/>
      <c r="S2733" s="30"/>
      <c r="T2733" s="67"/>
      <c r="U2733" s="67"/>
      <c r="V2733" s="8"/>
      <c r="W2733" s="78"/>
      <c r="X2733" s="78"/>
      <c r="Y2733" s="78"/>
      <c r="Z2733" s="78"/>
      <c r="AA2733" s="78"/>
      <c r="AB2733" s="78"/>
    </row>
    <row r="2734" spans="2:28" ht="36.75" customHeight="1" x14ac:dyDescent="0.15">
      <c r="B2734" s="17">
        <v>2740</v>
      </c>
      <c r="C2734" s="5">
        <f>'業務連絡　別紙'!C2735</f>
        <v>0</v>
      </c>
      <c r="D2734" s="5">
        <f>'業務連絡　別紙'!D2735</f>
        <v>0</v>
      </c>
      <c r="E2734" s="5">
        <f>'業務連絡　別紙'!E2735</f>
        <v>0</v>
      </c>
      <c r="F2734" s="5">
        <f>'業務連絡　別紙'!F2735</f>
        <v>0</v>
      </c>
      <c r="G2734" s="5">
        <f>'業務連絡　別紙'!G2735</f>
        <v>0</v>
      </c>
      <c r="H2734" s="5">
        <f>'業務連絡　別紙'!H2735</f>
        <v>0</v>
      </c>
      <c r="I2734" s="5">
        <f>'業務連絡　別紙'!I2735</f>
        <v>0</v>
      </c>
      <c r="J2734" s="5">
        <f>'業務連絡　別紙'!J2735</f>
        <v>0</v>
      </c>
      <c r="K2734" s="5">
        <f>'業務連絡　別紙'!K2735</f>
        <v>0</v>
      </c>
      <c r="L2734" s="5">
        <f>'業務連絡　別紙'!L2735</f>
        <v>0</v>
      </c>
      <c r="M2734" s="5">
        <f>'業務連絡　別紙'!M2735</f>
        <v>0</v>
      </c>
      <c r="N2734" s="5">
        <f>'業務連絡　別紙'!N2735</f>
        <v>0</v>
      </c>
      <c r="O2734" s="5">
        <f>'業務連絡　別紙'!O2735</f>
        <v>0</v>
      </c>
      <c r="P2734" s="5">
        <f>'業務連絡　別紙'!P2735</f>
        <v>0</v>
      </c>
      <c r="Q2734" s="5">
        <f>'業務連絡　別紙'!Q2735</f>
        <v>0</v>
      </c>
      <c r="R2734" s="62"/>
      <c r="S2734" s="30"/>
      <c r="T2734" s="67"/>
      <c r="U2734" s="67"/>
      <c r="V2734" s="8"/>
      <c r="W2734" s="78"/>
      <c r="X2734" s="78"/>
      <c r="Y2734" s="78"/>
      <c r="Z2734" s="78"/>
      <c r="AA2734" s="78"/>
      <c r="AB2734" s="78"/>
    </row>
    <row r="2735" spans="2:28" ht="36.75" customHeight="1" x14ac:dyDescent="0.15">
      <c r="B2735" s="17">
        <v>2741</v>
      </c>
      <c r="C2735" s="5">
        <f>'業務連絡　別紙'!C2736</f>
        <v>0</v>
      </c>
      <c r="D2735" s="5">
        <f>'業務連絡　別紙'!D2736</f>
        <v>0</v>
      </c>
      <c r="E2735" s="5">
        <f>'業務連絡　別紙'!E2736</f>
        <v>0</v>
      </c>
      <c r="F2735" s="5">
        <f>'業務連絡　別紙'!F2736</f>
        <v>0</v>
      </c>
      <c r="G2735" s="5">
        <f>'業務連絡　別紙'!G2736</f>
        <v>0</v>
      </c>
      <c r="H2735" s="5">
        <f>'業務連絡　別紙'!H2736</f>
        <v>0</v>
      </c>
      <c r="I2735" s="5">
        <f>'業務連絡　別紙'!I2736</f>
        <v>0</v>
      </c>
      <c r="J2735" s="5">
        <f>'業務連絡　別紙'!J2736</f>
        <v>0</v>
      </c>
      <c r="K2735" s="5">
        <f>'業務連絡　別紙'!K2736</f>
        <v>0</v>
      </c>
      <c r="L2735" s="5">
        <f>'業務連絡　別紙'!L2736</f>
        <v>0</v>
      </c>
      <c r="M2735" s="5">
        <f>'業務連絡　別紙'!M2736</f>
        <v>0</v>
      </c>
      <c r="N2735" s="5">
        <f>'業務連絡　別紙'!N2736</f>
        <v>0</v>
      </c>
      <c r="O2735" s="5">
        <f>'業務連絡　別紙'!O2736</f>
        <v>0</v>
      </c>
      <c r="P2735" s="5">
        <f>'業務連絡　別紙'!P2736</f>
        <v>0</v>
      </c>
      <c r="Q2735" s="5">
        <f>'業務連絡　別紙'!Q2736</f>
        <v>0</v>
      </c>
      <c r="R2735" s="6"/>
      <c r="S2735" s="85"/>
      <c r="T2735" s="67"/>
      <c r="U2735" s="67"/>
      <c r="V2735" s="7"/>
      <c r="W2735" s="78"/>
      <c r="X2735" s="78"/>
      <c r="Y2735" s="78"/>
      <c r="Z2735" s="78"/>
      <c r="AA2735" s="78"/>
      <c r="AB2735" s="78"/>
    </row>
    <row r="2736" spans="2:28" ht="36.75" customHeight="1" x14ac:dyDescent="0.15">
      <c r="B2736" s="17">
        <v>2742</v>
      </c>
      <c r="C2736" s="5">
        <f>'業務連絡　別紙'!C2737</f>
        <v>0</v>
      </c>
      <c r="D2736" s="5">
        <f>'業務連絡　別紙'!D2737</f>
        <v>0</v>
      </c>
      <c r="E2736" s="5">
        <f>'業務連絡　別紙'!E2737</f>
        <v>0</v>
      </c>
      <c r="F2736" s="5">
        <f>'業務連絡　別紙'!F2737</f>
        <v>0</v>
      </c>
      <c r="G2736" s="5">
        <f>'業務連絡　別紙'!G2737</f>
        <v>0</v>
      </c>
      <c r="H2736" s="5">
        <f>'業務連絡　別紙'!H2737</f>
        <v>0</v>
      </c>
      <c r="I2736" s="5">
        <f>'業務連絡　別紙'!I2737</f>
        <v>0</v>
      </c>
      <c r="J2736" s="5">
        <f>'業務連絡　別紙'!J2737</f>
        <v>0</v>
      </c>
      <c r="K2736" s="5">
        <f>'業務連絡　別紙'!K2737</f>
        <v>0</v>
      </c>
      <c r="L2736" s="5">
        <f>'業務連絡　別紙'!L2737</f>
        <v>0</v>
      </c>
      <c r="M2736" s="5">
        <f>'業務連絡　別紙'!M2737</f>
        <v>0</v>
      </c>
      <c r="N2736" s="5">
        <f>'業務連絡　別紙'!N2737</f>
        <v>0</v>
      </c>
      <c r="O2736" s="5">
        <f>'業務連絡　別紙'!O2737</f>
        <v>0</v>
      </c>
      <c r="P2736" s="5">
        <f>'業務連絡　別紙'!P2737</f>
        <v>0</v>
      </c>
      <c r="Q2736" s="5">
        <f>'業務連絡　別紙'!Q2737</f>
        <v>0</v>
      </c>
      <c r="R2736" s="62"/>
      <c r="S2736" s="85"/>
      <c r="T2736" s="67"/>
      <c r="U2736" s="67"/>
      <c r="V2736" s="7"/>
      <c r="W2736" s="78"/>
      <c r="X2736" s="78"/>
      <c r="Y2736" s="78"/>
      <c r="Z2736" s="78"/>
      <c r="AA2736" s="78"/>
      <c r="AB2736" s="78"/>
    </row>
    <row r="2737" spans="2:28" ht="36.75" customHeight="1" x14ac:dyDescent="0.15">
      <c r="B2737" s="17">
        <v>2743</v>
      </c>
      <c r="C2737" s="5">
        <f>'業務連絡　別紙'!C2738</f>
        <v>0</v>
      </c>
      <c r="D2737" s="5">
        <f>'業務連絡　別紙'!D2738</f>
        <v>0</v>
      </c>
      <c r="E2737" s="5">
        <f>'業務連絡　別紙'!E2738</f>
        <v>0</v>
      </c>
      <c r="F2737" s="5">
        <f>'業務連絡　別紙'!F2738</f>
        <v>0</v>
      </c>
      <c r="G2737" s="5">
        <f>'業務連絡　別紙'!G2738</f>
        <v>0</v>
      </c>
      <c r="H2737" s="5">
        <f>'業務連絡　別紙'!H2738</f>
        <v>0</v>
      </c>
      <c r="I2737" s="5">
        <f>'業務連絡　別紙'!I2738</f>
        <v>0</v>
      </c>
      <c r="J2737" s="5">
        <f>'業務連絡　別紙'!J2738</f>
        <v>0</v>
      </c>
      <c r="K2737" s="5">
        <f>'業務連絡　別紙'!K2738</f>
        <v>0</v>
      </c>
      <c r="L2737" s="5">
        <f>'業務連絡　別紙'!L2738</f>
        <v>0</v>
      </c>
      <c r="M2737" s="5">
        <f>'業務連絡　別紙'!M2738</f>
        <v>0</v>
      </c>
      <c r="N2737" s="5">
        <f>'業務連絡　別紙'!N2738</f>
        <v>0</v>
      </c>
      <c r="O2737" s="5">
        <f>'業務連絡　別紙'!O2738</f>
        <v>0</v>
      </c>
      <c r="P2737" s="5">
        <f>'業務連絡　別紙'!P2738</f>
        <v>0</v>
      </c>
      <c r="Q2737" s="5">
        <f>'業務連絡　別紙'!Q2738</f>
        <v>0</v>
      </c>
      <c r="R2737" s="62"/>
      <c r="S2737" s="85"/>
      <c r="T2737" s="67"/>
      <c r="U2737" s="67"/>
      <c r="V2737" s="7"/>
      <c r="W2737" s="78"/>
      <c r="X2737" s="78"/>
      <c r="Y2737" s="78"/>
      <c r="Z2737" s="78"/>
      <c r="AA2737" s="78"/>
      <c r="AB2737" s="78"/>
    </row>
    <row r="2738" spans="2:28" ht="36.75" customHeight="1" x14ac:dyDescent="0.15">
      <c r="B2738" s="17">
        <v>2744</v>
      </c>
      <c r="C2738" s="5">
        <f>'業務連絡　別紙'!C2739</f>
        <v>0</v>
      </c>
      <c r="D2738" s="5">
        <f>'業務連絡　別紙'!D2739</f>
        <v>0</v>
      </c>
      <c r="E2738" s="5">
        <f>'業務連絡　別紙'!E2739</f>
        <v>0</v>
      </c>
      <c r="F2738" s="5">
        <f>'業務連絡　別紙'!F2739</f>
        <v>0</v>
      </c>
      <c r="G2738" s="5">
        <f>'業務連絡　別紙'!G2739</f>
        <v>0</v>
      </c>
      <c r="H2738" s="5">
        <f>'業務連絡　別紙'!H2739</f>
        <v>0</v>
      </c>
      <c r="I2738" s="5">
        <f>'業務連絡　別紙'!I2739</f>
        <v>0</v>
      </c>
      <c r="J2738" s="5">
        <f>'業務連絡　別紙'!J2739</f>
        <v>0</v>
      </c>
      <c r="K2738" s="5">
        <f>'業務連絡　別紙'!K2739</f>
        <v>0</v>
      </c>
      <c r="L2738" s="5">
        <f>'業務連絡　別紙'!L2739</f>
        <v>0</v>
      </c>
      <c r="M2738" s="5">
        <f>'業務連絡　別紙'!M2739</f>
        <v>0</v>
      </c>
      <c r="N2738" s="5">
        <f>'業務連絡　別紙'!N2739</f>
        <v>0</v>
      </c>
      <c r="O2738" s="5">
        <f>'業務連絡　別紙'!O2739</f>
        <v>0</v>
      </c>
      <c r="P2738" s="5">
        <f>'業務連絡　別紙'!P2739</f>
        <v>0</v>
      </c>
      <c r="Q2738" s="5">
        <f>'業務連絡　別紙'!Q2739</f>
        <v>0</v>
      </c>
      <c r="R2738" s="62"/>
      <c r="S2738" s="85"/>
      <c r="T2738" s="67"/>
      <c r="U2738" s="67"/>
      <c r="V2738" s="7"/>
      <c r="W2738" s="78"/>
      <c r="X2738" s="78"/>
      <c r="Y2738" s="78"/>
      <c r="Z2738" s="78"/>
      <c r="AA2738" s="78"/>
      <c r="AB2738" s="78"/>
    </row>
    <row r="2739" spans="2:28" ht="36.75" customHeight="1" x14ac:dyDescent="0.15">
      <c r="B2739" s="17">
        <v>2745</v>
      </c>
      <c r="C2739" s="5">
        <f>'業務連絡　別紙'!C2740</f>
        <v>0</v>
      </c>
      <c r="D2739" s="5">
        <f>'業務連絡　別紙'!D2740</f>
        <v>0</v>
      </c>
      <c r="E2739" s="5">
        <f>'業務連絡　別紙'!E2740</f>
        <v>0</v>
      </c>
      <c r="F2739" s="5">
        <f>'業務連絡　別紙'!F2740</f>
        <v>0</v>
      </c>
      <c r="G2739" s="5">
        <f>'業務連絡　別紙'!G2740</f>
        <v>0</v>
      </c>
      <c r="H2739" s="5">
        <f>'業務連絡　別紙'!H2740</f>
        <v>0</v>
      </c>
      <c r="I2739" s="5">
        <f>'業務連絡　別紙'!I2740</f>
        <v>0</v>
      </c>
      <c r="J2739" s="5">
        <f>'業務連絡　別紙'!J2740</f>
        <v>0</v>
      </c>
      <c r="K2739" s="5">
        <f>'業務連絡　別紙'!K2740</f>
        <v>0</v>
      </c>
      <c r="L2739" s="5">
        <f>'業務連絡　別紙'!L2740</f>
        <v>0</v>
      </c>
      <c r="M2739" s="5">
        <f>'業務連絡　別紙'!M2740</f>
        <v>0</v>
      </c>
      <c r="N2739" s="5">
        <f>'業務連絡　別紙'!N2740</f>
        <v>0</v>
      </c>
      <c r="O2739" s="5">
        <f>'業務連絡　別紙'!O2740</f>
        <v>0</v>
      </c>
      <c r="P2739" s="5">
        <f>'業務連絡　別紙'!P2740</f>
        <v>0</v>
      </c>
      <c r="Q2739" s="5">
        <f>'業務連絡　別紙'!Q2740</f>
        <v>0</v>
      </c>
      <c r="R2739" s="62"/>
      <c r="S2739" s="30"/>
      <c r="T2739" s="67"/>
      <c r="U2739" s="67"/>
      <c r="V2739" s="8"/>
      <c r="W2739" s="78"/>
      <c r="X2739" s="78"/>
      <c r="Y2739" s="78"/>
      <c r="Z2739" s="78"/>
      <c r="AA2739" s="78"/>
      <c r="AB2739" s="78"/>
    </row>
    <row r="2740" spans="2:28" ht="36.75" customHeight="1" x14ac:dyDescent="0.15">
      <c r="B2740" s="17">
        <v>2746</v>
      </c>
      <c r="C2740" s="5">
        <f>'業務連絡　別紙'!C2741</f>
        <v>0</v>
      </c>
      <c r="D2740" s="5">
        <f>'業務連絡　別紙'!D2741</f>
        <v>0</v>
      </c>
      <c r="E2740" s="5">
        <f>'業務連絡　別紙'!E2741</f>
        <v>0</v>
      </c>
      <c r="F2740" s="5">
        <f>'業務連絡　別紙'!F2741</f>
        <v>0</v>
      </c>
      <c r="G2740" s="5">
        <f>'業務連絡　別紙'!G2741</f>
        <v>0</v>
      </c>
      <c r="H2740" s="5">
        <f>'業務連絡　別紙'!H2741</f>
        <v>0</v>
      </c>
      <c r="I2740" s="5">
        <f>'業務連絡　別紙'!I2741</f>
        <v>0</v>
      </c>
      <c r="J2740" s="5">
        <f>'業務連絡　別紙'!J2741</f>
        <v>0</v>
      </c>
      <c r="K2740" s="5">
        <f>'業務連絡　別紙'!K2741</f>
        <v>0</v>
      </c>
      <c r="L2740" s="5">
        <f>'業務連絡　別紙'!L2741</f>
        <v>0</v>
      </c>
      <c r="M2740" s="5">
        <f>'業務連絡　別紙'!M2741</f>
        <v>0</v>
      </c>
      <c r="N2740" s="5">
        <f>'業務連絡　別紙'!N2741</f>
        <v>0</v>
      </c>
      <c r="O2740" s="5">
        <f>'業務連絡　別紙'!O2741</f>
        <v>0</v>
      </c>
      <c r="P2740" s="5">
        <f>'業務連絡　別紙'!P2741</f>
        <v>0</v>
      </c>
      <c r="Q2740" s="5">
        <f>'業務連絡　別紙'!Q2741</f>
        <v>0</v>
      </c>
      <c r="R2740" s="62"/>
      <c r="S2740" s="30"/>
      <c r="T2740" s="67"/>
      <c r="U2740" s="67"/>
      <c r="V2740" s="8"/>
      <c r="W2740" s="78"/>
      <c r="X2740" s="78"/>
      <c r="Y2740" s="78"/>
      <c r="Z2740" s="78"/>
      <c r="AA2740" s="78"/>
      <c r="AB2740" s="78"/>
    </row>
    <row r="2741" spans="2:28" ht="36.75" customHeight="1" x14ac:dyDescent="0.15">
      <c r="B2741" s="17">
        <v>2747</v>
      </c>
      <c r="C2741" s="5">
        <f>'業務連絡　別紙'!C2742</f>
        <v>0</v>
      </c>
      <c r="D2741" s="5">
        <f>'業務連絡　別紙'!D2742</f>
        <v>0</v>
      </c>
      <c r="E2741" s="5">
        <f>'業務連絡　別紙'!E2742</f>
        <v>0</v>
      </c>
      <c r="F2741" s="5">
        <f>'業務連絡　別紙'!F2742</f>
        <v>0</v>
      </c>
      <c r="G2741" s="5">
        <f>'業務連絡　別紙'!G2742</f>
        <v>0</v>
      </c>
      <c r="H2741" s="5">
        <f>'業務連絡　別紙'!H2742</f>
        <v>0</v>
      </c>
      <c r="I2741" s="5">
        <f>'業務連絡　別紙'!I2742</f>
        <v>0</v>
      </c>
      <c r="J2741" s="5">
        <f>'業務連絡　別紙'!J2742</f>
        <v>0</v>
      </c>
      <c r="K2741" s="5">
        <f>'業務連絡　別紙'!K2742</f>
        <v>0</v>
      </c>
      <c r="L2741" s="5">
        <f>'業務連絡　別紙'!L2742</f>
        <v>0</v>
      </c>
      <c r="M2741" s="5">
        <f>'業務連絡　別紙'!M2742</f>
        <v>0</v>
      </c>
      <c r="N2741" s="5">
        <f>'業務連絡　別紙'!N2742</f>
        <v>0</v>
      </c>
      <c r="O2741" s="5">
        <f>'業務連絡　別紙'!O2742</f>
        <v>0</v>
      </c>
      <c r="P2741" s="5">
        <f>'業務連絡　別紙'!P2742</f>
        <v>0</v>
      </c>
      <c r="Q2741" s="5">
        <f>'業務連絡　別紙'!Q2742</f>
        <v>0</v>
      </c>
      <c r="R2741" s="62"/>
      <c r="S2741" s="30"/>
      <c r="T2741" s="67"/>
      <c r="U2741" s="67"/>
      <c r="V2741" s="8"/>
      <c r="W2741" s="78"/>
      <c r="X2741" s="78"/>
      <c r="Y2741" s="78"/>
      <c r="Z2741" s="78"/>
      <c r="AA2741" s="78"/>
      <c r="AB2741" s="78"/>
    </row>
    <row r="2742" spans="2:28" ht="36.75" customHeight="1" x14ac:dyDescent="0.15">
      <c r="B2742" s="17">
        <v>2748</v>
      </c>
      <c r="C2742" s="5">
        <f>'業務連絡　別紙'!C2743</f>
        <v>0</v>
      </c>
      <c r="D2742" s="5">
        <f>'業務連絡　別紙'!D2743</f>
        <v>0</v>
      </c>
      <c r="E2742" s="5">
        <f>'業務連絡　別紙'!E2743</f>
        <v>0</v>
      </c>
      <c r="F2742" s="5">
        <f>'業務連絡　別紙'!F2743</f>
        <v>0</v>
      </c>
      <c r="G2742" s="5">
        <f>'業務連絡　別紙'!G2743</f>
        <v>0</v>
      </c>
      <c r="H2742" s="5">
        <f>'業務連絡　別紙'!H2743</f>
        <v>0</v>
      </c>
      <c r="I2742" s="5">
        <f>'業務連絡　別紙'!I2743</f>
        <v>0</v>
      </c>
      <c r="J2742" s="5">
        <f>'業務連絡　別紙'!J2743</f>
        <v>0</v>
      </c>
      <c r="K2742" s="5">
        <f>'業務連絡　別紙'!K2743</f>
        <v>0</v>
      </c>
      <c r="L2742" s="5">
        <f>'業務連絡　別紙'!L2743</f>
        <v>0</v>
      </c>
      <c r="M2742" s="5">
        <f>'業務連絡　別紙'!M2743</f>
        <v>0</v>
      </c>
      <c r="N2742" s="5">
        <f>'業務連絡　別紙'!N2743</f>
        <v>0</v>
      </c>
      <c r="O2742" s="5">
        <f>'業務連絡　別紙'!O2743</f>
        <v>0</v>
      </c>
      <c r="P2742" s="5">
        <f>'業務連絡　別紙'!P2743</f>
        <v>0</v>
      </c>
      <c r="Q2742" s="5">
        <f>'業務連絡　別紙'!Q2743</f>
        <v>0</v>
      </c>
      <c r="R2742" s="62"/>
      <c r="S2742" s="30"/>
      <c r="T2742" s="67"/>
      <c r="U2742" s="67"/>
      <c r="V2742" s="8"/>
      <c r="W2742" s="78"/>
      <c r="X2742" s="78"/>
      <c r="Y2742" s="78"/>
      <c r="Z2742" s="78"/>
      <c r="AA2742" s="78"/>
      <c r="AB2742" s="78"/>
    </row>
    <row r="2743" spans="2:28" ht="36.75" customHeight="1" x14ac:dyDescent="0.15">
      <c r="B2743" s="17">
        <v>2749</v>
      </c>
      <c r="C2743" s="5">
        <f>'業務連絡　別紙'!C2744</f>
        <v>0</v>
      </c>
      <c r="D2743" s="5">
        <f>'業務連絡　別紙'!D2744</f>
        <v>0</v>
      </c>
      <c r="E2743" s="5">
        <f>'業務連絡　別紙'!E2744</f>
        <v>0</v>
      </c>
      <c r="F2743" s="5">
        <f>'業務連絡　別紙'!F2744</f>
        <v>0</v>
      </c>
      <c r="G2743" s="5">
        <f>'業務連絡　別紙'!G2744</f>
        <v>0</v>
      </c>
      <c r="H2743" s="5">
        <f>'業務連絡　別紙'!H2744</f>
        <v>0</v>
      </c>
      <c r="I2743" s="5">
        <f>'業務連絡　別紙'!I2744</f>
        <v>0</v>
      </c>
      <c r="J2743" s="5">
        <f>'業務連絡　別紙'!J2744</f>
        <v>0</v>
      </c>
      <c r="K2743" s="5">
        <f>'業務連絡　別紙'!K2744</f>
        <v>0</v>
      </c>
      <c r="L2743" s="5">
        <f>'業務連絡　別紙'!L2744</f>
        <v>0</v>
      </c>
      <c r="M2743" s="5">
        <f>'業務連絡　別紙'!M2744</f>
        <v>0</v>
      </c>
      <c r="N2743" s="5">
        <f>'業務連絡　別紙'!N2744</f>
        <v>0</v>
      </c>
      <c r="O2743" s="5">
        <f>'業務連絡　別紙'!O2744</f>
        <v>0</v>
      </c>
      <c r="P2743" s="5">
        <f>'業務連絡　別紙'!P2744</f>
        <v>0</v>
      </c>
      <c r="Q2743" s="5">
        <f>'業務連絡　別紙'!Q2744</f>
        <v>0</v>
      </c>
      <c r="R2743" s="62"/>
      <c r="S2743" s="30"/>
      <c r="T2743" s="67"/>
      <c r="U2743" s="67"/>
      <c r="V2743" s="8"/>
      <c r="W2743" s="78"/>
      <c r="X2743" s="78"/>
      <c r="Y2743" s="78"/>
      <c r="Z2743" s="78"/>
      <c r="AA2743" s="78"/>
      <c r="AB2743" s="78"/>
    </row>
    <row r="2744" spans="2:28" ht="36.75" customHeight="1" x14ac:dyDescent="0.15">
      <c r="B2744" s="17">
        <v>2750</v>
      </c>
      <c r="C2744" s="5">
        <f>'業務連絡　別紙'!C2745</f>
        <v>0</v>
      </c>
      <c r="D2744" s="5">
        <f>'業務連絡　別紙'!D2745</f>
        <v>0</v>
      </c>
      <c r="E2744" s="5">
        <f>'業務連絡　別紙'!E2745</f>
        <v>0</v>
      </c>
      <c r="F2744" s="5">
        <f>'業務連絡　別紙'!F2745</f>
        <v>0</v>
      </c>
      <c r="G2744" s="5">
        <f>'業務連絡　別紙'!G2745</f>
        <v>0</v>
      </c>
      <c r="H2744" s="5">
        <f>'業務連絡　別紙'!H2745</f>
        <v>0</v>
      </c>
      <c r="I2744" s="5">
        <f>'業務連絡　別紙'!I2745</f>
        <v>0</v>
      </c>
      <c r="J2744" s="5">
        <f>'業務連絡　別紙'!J2745</f>
        <v>0</v>
      </c>
      <c r="K2744" s="5">
        <f>'業務連絡　別紙'!K2745</f>
        <v>0</v>
      </c>
      <c r="L2744" s="5">
        <f>'業務連絡　別紙'!L2745</f>
        <v>0</v>
      </c>
      <c r="M2744" s="5">
        <f>'業務連絡　別紙'!M2745</f>
        <v>0</v>
      </c>
      <c r="N2744" s="5">
        <f>'業務連絡　別紙'!N2745</f>
        <v>0</v>
      </c>
      <c r="O2744" s="5">
        <f>'業務連絡　別紙'!O2745</f>
        <v>0</v>
      </c>
      <c r="P2744" s="5">
        <f>'業務連絡　別紙'!P2745</f>
        <v>0</v>
      </c>
      <c r="Q2744" s="5">
        <f>'業務連絡　別紙'!Q2745</f>
        <v>0</v>
      </c>
      <c r="R2744" s="62"/>
      <c r="S2744" s="30"/>
      <c r="T2744" s="67"/>
      <c r="U2744" s="67"/>
      <c r="V2744" s="8"/>
      <c r="W2744" s="78"/>
      <c r="X2744" s="78"/>
      <c r="Y2744" s="78"/>
      <c r="Z2744" s="78"/>
      <c r="AA2744" s="78"/>
      <c r="AB2744" s="78"/>
    </row>
    <row r="2745" spans="2:28" ht="36.75" customHeight="1" x14ac:dyDescent="0.15">
      <c r="B2745" s="17">
        <v>2751</v>
      </c>
      <c r="C2745" s="5">
        <f>'業務連絡　別紙'!C2746</f>
        <v>0</v>
      </c>
      <c r="D2745" s="5">
        <f>'業務連絡　別紙'!D2746</f>
        <v>0</v>
      </c>
      <c r="E2745" s="5">
        <f>'業務連絡　別紙'!E2746</f>
        <v>0</v>
      </c>
      <c r="F2745" s="5">
        <f>'業務連絡　別紙'!F2746</f>
        <v>0</v>
      </c>
      <c r="G2745" s="5">
        <f>'業務連絡　別紙'!G2746</f>
        <v>0</v>
      </c>
      <c r="H2745" s="5">
        <f>'業務連絡　別紙'!H2746</f>
        <v>0</v>
      </c>
      <c r="I2745" s="5">
        <f>'業務連絡　別紙'!I2746</f>
        <v>0</v>
      </c>
      <c r="J2745" s="5">
        <f>'業務連絡　別紙'!J2746</f>
        <v>0</v>
      </c>
      <c r="K2745" s="5">
        <f>'業務連絡　別紙'!K2746</f>
        <v>0</v>
      </c>
      <c r="L2745" s="5">
        <f>'業務連絡　別紙'!L2746</f>
        <v>0</v>
      </c>
      <c r="M2745" s="5">
        <f>'業務連絡　別紙'!M2746</f>
        <v>0</v>
      </c>
      <c r="N2745" s="5">
        <f>'業務連絡　別紙'!N2746</f>
        <v>0</v>
      </c>
      <c r="O2745" s="5">
        <f>'業務連絡　別紙'!O2746</f>
        <v>0</v>
      </c>
      <c r="P2745" s="5">
        <f>'業務連絡　別紙'!P2746</f>
        <v>0</v>
      </c>
      <c r="Q2745" s="5">
        <f>'業務連絡　別紙'!Q2746</f>
        <v>0</v>
      </c>
      <c r="R2745" s="6"/>
      <c r="S2745" s="85"/>
      <c r="T2745" s="67"/>
      <c r="U2745" s="67"/>
      <c r="V2745" s="7"/>
      <c r="W2745" s="78"/>
      <c r="X2745" s="78"/>
      <c r="Y2745" s="78"/>
      <c r="Z2745" s="78"/>
      <c r="AA2745" s="78"/>
      <c r="AB2745" s="78"/>
    </row>
    <row r="2746" spans="2:28" ht="36.75" customHeight="1" x14ac:dyDescent="0.15">
      <c r="B2746" s="17">
        <v>2752</v>
      </c>
      <c r="C2746" s="5">
        <f>'業務連絡　別紙'!C2747</f>
        <v>0</v>
      </c>
      <c r="D2746" s="5">
        <f>'業務連絡　別紙'!D2747</f>
        <v>0</v>
      </c>
      <c r="E2746" s="5">
        <f>'業務連絡　別紙'!E2747</f>
        <v>0</v>
      </c>
      <c r="F2746" s="5">
        <f>'業務連絡　別紙'!F2747</f>
        <v>0</v>
      </c>
      <c r="G2746" s="5">
        <f>'業務連絡　別紙'!G2747</f>
        <v>0</v>
      </c>
      <c r="H2746" s="5">
        <f>'業務連絡　別紙'!H2747</f>
        <v>0</v>
      </c>
      <c r="I2746" s="5">
        <f>'業務連絡　別紙'!I2747</f>
        <v>0</v>
      </c>
      <c r="J2746" s="5">
        <f>'業務連絡　別紙'!J2747</f>
        <v>0</v>
      </c>
      <c r="K2746" s="5">
        <f>'業務連絡　別紙'!K2747</f>
        <v>0</v>
      </c>
      <c r="L2746" s="5">
        <f>'業務連絡　別紙'!L2747</f>
        <v>0</v>
      </c>
      <c r="M2746" s="5">
        <f>'業務連絡　別紙'!M2747</f>
        <v>0</v>
      </c>
      <c r="N2746" s="5">
        <f>'業務連絡　別紙'!N2747</f>
        <v>0</v>
      </c>
      <c r="O2746" s="5">
        <f>'業務連絡　別紙'!O2747</f>
        <v>0</v>
      </c>
      <c r="P2746" s="5">
        <f>'業務連絡　別紙'!P2747</f>
        <v>0</v>
      </c>
      <c r="Q2746" s="5">
        <f>'業務連絡　別紙'!Q2747</f>
        <v>0</v>
      </c>
      <c r="R2746" s="62"/>
      <c r="S2746" s="85"/>
      <c r="T2746" s="67"/>
      <c r="U2746" s="67"/>
      <c r="V2746" s="7"/>
      <c r="W2746" s="78"/>
      <c r="X2746" s="78"/>
      <c r="Y2746" s="78"/>
      <c r="Z2746" s="78"/>
      <c r="AA2746" s="78"/>
      <c r="AB2746" s="78"/>
    </row>
    <row r="2747" spans="2:28" ht="36.75" customHeight="1" x14ac:dyDescent="0.15">
      <c r="B2747" s="17">
        <v>2753</v>
      </c>
      <c r="C2747" s="5">
        <f>'業務連絡　別紙'!C2748</f>
        <v>0</v>
      </c>
      <c r="D2747" s="5">
        <f>'業務連絡　別紙'!D2748</f>
        <v>0</v>
      </c>
      <c r="E2747" s="5">
        <f>'業務連絡　別紙'!E2748</f>
        <v>0</v>
      </c>
      <c r="F2747" s="5">
        <f>'業務連絡　別紙'!F2748</f>
        <v>0</v>
      </c>
      <c r="G2747" s="5">
        <f>'業務連絡　別紙'!G2748</f>
        <v>0</v>
      </c>
      <c r="H2747" s="5">
        <f>'業務連絡　別紙'!H2748</f>
        <v>0</v>
      </c>
      <c r="I2747" s="5">
        <f>'業務連絡　別紙'!I2748</f>
        <v>0</v>
      </c>
      <c r="J2747" s="5">
        <f>'業務連絡　別紙'!J2748</f>
        <v>0</v>
      </c>
      <c r="K2747" s="5">
        <f>'業務連絡　別紙'!K2748</f>
        <v>0</v>
      </c>
      <c r="L2747" s="5">
        <f>'業務連絡　別紙'!L2748</f>
        <v>0</v>
      </c>
      <c r="M2747" s="5">
        <f>'業務連絡　別紙'!M2748</f>
        <v>0</v>
      </c>
      <c r="N2747" s="5">
        <f>'業務連絡　別紙'!N2748</f>
        <v>0</v>
      </c>
      <c r="O2747" s="5">
        <f>'業務連絡　別紙'!O2748</f>
        <v>0</v>
      </c>
      <c r="P2747" s="5">
        <f>'業務連絡　別紙'!P2748</f>
        <v>0</v>
      </c>
      <c r="Q2747" s="5">
        <f>'業務連絡　別紙'!Q2748</f>
        <v>0</v>
      </c>
      <c r="R2747" s="62"/>
      <c r="S2747" s="85"/>
      <c r="T2747" s="67"/>
      <c r="U2747" s="67"/>
      <c r="V2747" s="7"/>
      <c r="W2747" s="78"/>
      <c r="X2747" s="78"/>
      <c r="Y2747" s="78"/>
      <c r="Z2747" s="78"/>
      <c r="AA2747" s="78"/>
      <c r="AB2747" s="78"/>
    </row>
    <row r="2748" spans="2:28" ht="36.75" customHeight="1" x14ac:dyDescent="0.15">
      <c r="B2748" s="17">
        <v>2754</v>
      </c>
      <c r="C2748" s="5">
        <f>'業務連絡　別紙'!C2749</f>
        <v>0</v>
      </c>
      <c r="D2748" s="5">
        <f>'業務連絡　別紙'!D2749</f>
        <v>0</v>
      </c>
      <c r="E2748" s="5">
        <f>'業務連絡　別紙'!E2749</f>
        <v>0</v>
      </c>
      <c r="F2748" s="5">
        <f>'業務連絡　別紙'!F2749</f>
        <v>0</v>
      </c>
      <c r="G2748" s="5">
        <f>'業務連絡　別紙'!G2749</f>
        <v>0</v>
      </c>
      <c r="H2748" s="5">
        <f>'業務連絡　別紙'!H2749</f>
        <v>0</v>
      </c>
      <c r="I2748" s="5">
        <f>'業務連絡　別紙'!I2749</f>
        <v>0</v>
      </c>
      <c r="J2748" s="5">
        <f>'業務連絡　別紙'!J2749</f>
        <v>0</v>
      </c>
      <c r="K2748" s="5">
        <f>'業務連絡　別紙'!K2749</f>
        <v>0</v>
      </c>
      <c r="L2748" s="5">
        <f>'業務連絡　別紙'!L2749</f>
        <v>0</v>
      </c>
      <c r="M2748" s="5">
        <f>'業務連絡　別紙'!M2749</f>
        <v>0</v>
      </c>
      <c r="N2748" s="5">
        <f>'業務連絡　別紙'!N2749</f>
        <v>0</v>
      </c>
      <c r="O2748" s="5">
        <f>'業務連絡　別紙'!O2749</f>
        <v>0</v>
      </c>
      <c r="P2748" s="5">
        <f>'業務連絡　別紙'!P2749</f>
        <v>0</v>
      </c>
      <c r="Q2748" s="5">
        <f>'業務連絡　別紙'!Q2749</f>
        <v>0</v>
      </c>
      <c r="R2748" s="62"/>
      <c r="S2748" s="85"/>
      <c r="T2748" s="67"/>
      <c r="U2748" s="67"/>
      <c r="V2748" s="7"/>
      <c r="W2748" s="78"/>
      <c r="X2748" s="78"/>
      <c r="Y2748" s="78"/>
      <c r="Z2748" s="78"/>
      <c r="AA2748" s="78"/>
      <c r="AB2748" s="78"/>
    </row>
    <row r="2749" spans="2:28" ht="36.75" customHeight="1" x14ac:dyDescent="0.15">
      <c r="B2749" s="17">
        <v>2755</v>
      </c>
      <c r="C2749" s="5">
        <f>'業務連絡　別紙'!C2750</f>
        <v>0</v>
      </c>
      <c r="D2749" s="5">
        <f>'業務連絡　別紙'!D2750</f>
        <v>0</v>
      </c>
      <c r="E2749" s="5">
        <f>'業務連絡　別紙'!E2750</f>
        <v>0</v>
      </c>
      <c r="F2749" s="5">
        <f>'業務連絡　別紙'!F2750</f>
        <v>0</v>
      </c>
      <c r="G2749" s="5">
        <f>'業務連絡　別紙'!G2750</f>
        <v>0</v>
      </c>
      <c r="H2749" s="5">
        <f>'業務連絡　別紙'!H2750</f>
        <v>0</v>
      </c>
      <c r="I2749" s="5">
        <f>'業務連絡　別紙'!I2750</f>
        <v>0</v>
      </c>
      <c r="J2749" s="5">
        <f>'業務連絡　別紙'!J2750</f>
        <v>0</v>
      </c>
      <c r="K2749" s="5">
        <f>'業務連絡　別紙'!K2750</f>
        <v>0</v>
      </c>
      <c r="L2749" s="5">
        <f>'業務連絡　別紙'!L2750</f>
        <v>0</v>
      </c>
      <c r="M2749" s="5">
        <f>'業務連絡　別紙'!M2750</f>
        <v>0</v>
      </c>
      <c r="N2749" s="5">
        <f>'業務連絡　別紙'!N2750</f>
        <v>0</v>
      </c>
      <c r="O2749" s="5">
        <f>'業務連絡　別紙'!O2750</f>
        <v>0</v>
      </c>
      <c r="P2749" s="5">
        <f>'業務連絡　別紙'!P2750</f>
        <v>0</v>
      </c>
      <c r="Q2749" s="5">
        <f>'業務連絡　別紙'!Q2750</f>
        <v>0</v>
      </c>
      <c r="R2749" s="62"/>
      <c r="S2749" s="30"/>
      <c r="T2749" s="67"/>
      <c r="U2749" s="67"/>
      <c r="V2749" s="8"/>
      <c r="W2749" s="78"/>
      <c r="X2749" s="78"/>
      <c r="Y2749" s="78"/>
      <c r="Z2749" s="78"/>
      <c r="AA2749" s="78"/>
      <c r="AB2749" s="78"/>
    </row>
    <row r="2750" spans="2:28" ht="36.75" customHeight="1" x14ac:dyDescent="0.15">
      <c r="B2750" s="17">
        <v>2756</v>
      </c>
      <c r="C2750" s="5">
        <f>'業務連絡　別紙'!C2751</f>
        <v>0</v>
      </c>
      <c r="D2750" s="5">
        <f>'業務連絡　別紙'!D2751</f>
        <v>0</v>
      </c>
      <c r="E2750" s="5">
        <f>'業務連絡　別紙'!E2751</f>
        <v>0</v>
      </c>
      <c r="F2750" s="5">
        <f>'業務連絡　別紙'!F2751</f>
        <v>0</v>
      </c>
      <c r="G2750" s="5">
        <f>'業務連絡　別紙'!G2751</f>
        <v>0</v>
      </c>
      <c r="H2750" s="5">
        <f>'業務連絡　別紙'!H2751</f>
        <v>0</v>
      </c>
      <c r="I2750" s="5">
        <f>'業務連絡　別紙'!I2751</f>
        <v>0</v>
      </c>
      <c r="J2750" s="5">
        <f>'業務連絡　別紙'!J2751</f>
        <v>0</v>
      </c>
      <c r="K2750" s="5">
        <f>'業務連絡　別紙'!K2751</f>
        <v>0</v>
      </c>
      <c r="L2750" s="5">
        <f>'業務連絡　別紙'!L2751</f>
        <v>0</v>
      </c>
      <c r="M2750" s="5">
        <f>'業務連絡　別紙'!M2751</f>
        <v>0</v>
      </c>
      <c r="N2750" s="5">
        <f>'業務連絡　別紙'!N2751</f>
        <v>0</v>
      </c>
      <c r="O2750" s="5">
        <f>'業務連絡　別紙'!O2751</f>
        <v>0</v>
      </c>
      <c r="P2750" s="5">
        <f>'業務連絡　別紙'!P2751</f>
        <v>0</v>
      </c>
      <c r="Q2750" s="5">
        <f>'業務連絡　別紙'!Q2751</f>
        <v>0</v>
      </c>
      <c r="R2750" s="62"/>
      <c r="S2750" s="30"/>
      <c r="T2750" s="67"/>
      <c r="U2750" s="67"/>
      <c r="V2750" s="8"/>
      <c r="W2750" s="78"/>
      <c r="X2750" s="78"/>
      <c r="Y2750" s="78"/>
      <c r="Z2750" s="78"/>
      <c r="AA2750" s="78"/>
      <c r="AB2750" s="78"/>
    </row>
    <row r="2751" spans="2:28" ht="36.75" customHeight="1" x14ac:dyDescent="0.15">
      <c r="B2751" s="17">
        <v>2757</v>
      </c>
      <c r="C2751" s="5">
        <f>'業務連絡　別紙'!C2752</f>
        <v>0</v>
      </c>
      <c r="D2751" s="5">
        <f>'業務連絡　別紙'!D2752</f>
        <v>0</v>
      </c>
      <c r="E2751" s="5">
        <f>'業務連絡　別紙'!E2752</f>
        <v>0</v>
      </c>
      <c r="F2751" s="5">
        <f>'業務連絡　別紙'!F2752</f>
        <v>0</v>
      </c>
      <c r="G2751" s="5">
        <f>'業務連絡　別紙'!G2752</f>
        <v>0</v>
      </c>
      <c r="H2751" s="5">
        <f>'業務連絡　別紙'!H2752</f>
        <v>0</v>
      </c>
      <c r="I2751" s="5">
        <f>'業務連絡　別紙'!I2752</f>
        <v>0</v>
      </c>
      <c r="J2751" s="5">
        <f>'業務連絡　別紙'!J2752</f>
        <v>0</v>
      </c>
      <c r="K2751" s="5">
        <f>'業務連絡　別紙'!K2752</f>
        <v>0</v>
      </c>
      <c r="L2751" s="5">
        <f>'業務連絡　別紙'!L2752</f>
        <v>0</v>
      </c>
      <c r="M2751" s="5">
        <f>'業務連絡　別紙'!M2752</f>
        <v>0</v>
      </c>
      <c r="N2751" s="5">
        <f>'業務連絡　別紙'!N2752</f>
        <v>0</v>
      </c>
      <c r="O2751" s="5">
        <f>'業務連絡　別紙'!O2752</f>
        <v>0</v>
      </c>
      <c r="P2751" s="5">
        <f>'業務連絡　別紙'!P2752</f>
        <v>0</v>
      </c>
      <c r="Q2751" s="5">
        <f>'業務連絡　別紙'!Q2752</f>
        <v>0</v>
      </c>
      <c r="R2751" s="62"/>
      <c r="S2751" s="30"/>
      <c r="T2751" s="67"/>
      <c r="U2751" s="67"/>
      <c r="V2751" s="8"/>
      <c r="W2751" s="78"/>
      <c r="X2751" s="78"/>
      <c r="Y2751" s="78"/>
      <c r="Z2751" s="78"/>
      <c r="AA2751" s="78"/>
      <c r="AB2751" s="78"/>
    </row>
    <row r="2752" spans="2:28" ht="36.75" customHeight="1" x14ac:dyDescent="0.15">
      <c r="B2752" s="17">
        <v>2758</v>
      </c>
      <c r="C2752" s="5">
        <f>'業務連絡　別紙'!C2753</f>
        <v>0</v>
      </c>
      <c r="D2752" s="5">
        <f>'業務連絡　別紙'!D2753</f>
        <v>0</v>
      </c>
      <c r="E2752" s="5">
        <f>'業務連絡　別紙'!E2753</f>
        <v>0</v>
      </c>
      <c r="F2752" s="5">
        <f>'業務連絡　別紙'!F2753</f>
        <v>0</v>
      </c>
      <c r="G2752" s="5">
        <f>'業務連絡　別紙'!G2753</f>
        <v>0</v>
      </c>
      <c r="H2752" s="5">
        <f>'業務連絡　別紙'!H2753</f>
        <v>0</v>
      </c>
      <c r="I2752" s="5">
        <f>'業務連絡　別紙'!I2753</f>
        <v>0</v>
      </c>
      <c r="J2752" s="5">
        <f>'業務連絡　別紙'!J2753</f>
        <v>0</v>
      </c>
      <c r="K2752" s="5">
        <f>'業務連絡　別紙'!K2753</f>
        <v>0</v>
      </c>
      <c r="L2752" s="5">
        <f>'業務連絡　別紙'!L2753</f>
        <v>0</v>
      </c>
      <c r="M2752" s="5">
        <f>'業務連絡　別紙'!M2753</f>
        <v>0</v>
      </c>
      <c r="N2752" s="5">
        <f>'業務連絡　別紙'!N2753</f>
        <v>0</v>
      </c>
      <c r="O2752" s="5">
        <f>'業務連絡　別紙'!O2753</f>
        <v>0</v>
      </c>
      <c r="P2752" s="5">
        <f>'業務連絡　別紙'!P2753</f>
        <v>0</v>
      </c>
      <c r="Q2752" s="5">
        <f>'業務連絡　別紙'!Q2753</f>
        <v>0</v>
      </c>
      <c r="R2752" s="62"/>
      <c r="S2752" s="30"/>
      <c r="T2752" s="67"/>
      <c r="U2752" s="67"/>
      <c r="V2752" s="8"/>
      <c r="W2752" s="78"/>
      <c r="X2752" s="78"/>
      <c r="Y2752" s="78"/>
      <c r="Z2752" s="78"/>
      <c r="AA2752" s="78"/>
      <c r="AB2752" s="78"/>
    </row>
    <row r="2753" spans="2:28" ht="36.75" customHeight="1" x14ac:dyDescent="0.15">
      <c r="B2753" s="17">
        <v>2759</v>
      </c>
      <c r="C2753" s="5">
        <f>'業務連絡　別紙'!C2754</f>
        <v>0</v>
      </c>
      <c r="D2753" s="5">
        <f>'業務連絡　別紙'!D2754</f>
        <v>0</v>
      </c>
      <c r="E2753" s="5">
        <f>'業務連絡　別紙'!E2754</f>
        <v>0</v>
      </c>
      <c r="F2753" s="5">
        <f>'業務連絡　別紙'!F2754</f>
        <v>0</v>
      </c>
      <c r="G2753" s="5">
        <f>'業務連絡　別紙'!G2754</f>
        <v>0</v>
      </c>
      <c r="H2753" s="5">
        <f>'業務連絡　別紙'!H2754</f>
        <v>0</v>
      </c>
      <c r="I2753" s="5">
        <f>'業務連絡　別紙'!I2754</f>
        <v>0</v>
      </c>
      <c r="J2753" s="5">
        <f>'業務連絡　別紙'!J2754</f>
        <v>0</v>
      </c>
      <c r="K2753" s="5">
        <f>'業務連絡　別紙'!K2754</f>
        <v>0</v>
      </c>
      <c r="L2753" s="5">
        <f>'業務連絡　別紙'!L2754</f>
        <v>0</v>
      </c>
      <c r="M2753" s="5">
        <f>'業務連絡　別紙'!M2754</f>
        <v>0</v>
      </c>
      <c r="N2753" s="5">
        <f>'業務連絡　別紙'!N2754</f>
        <v>0</v>
      </c>
      <c r="O2753" s="5">
        <f>'業務連絡　別紙'!O2754</f>
        <v>0</v>
      </c>
      <c r="P2753" s="5">
        <f>'業務連絡　別紙'!P2754</f>
        <v>0</v>
      </c>
      <c r="Q2753" s="5">
        <f>'業務連絡　別紙'!Q2754</f>
        <v>0</v>
      </c>
      <c r="R2753" s="62"/>
      <c r="S2753" s="30"/>
      <c r="T2753" s="67"/>
      <c r="U2753" s="67"/>
      <c r="V2753" s="8"/>
      <c r="W2753" s="78"/>
      <c r="X2753" s="78"/>
      <c r="Y2753" s="78"/>
      <c r="Z2753" s="78"/>
      <c r="AA2753" s="78"/>
      <c r="AB2753" s="78"/>
    </row>
    <row r="2754" spans="2:28" ht="36.75" customHeight="1" x14ac:dyDescent="0.15">
      <c r="B2754" s="17">
        <v>2760</v>
      </c>
      <c r="C2754" s="5">
        <f>'業務連絡　別紙'!C2755</f>
        <v>0</v>
      </c>
      <c r="D2754" s="5">
        <f>'業務連絡　別紙'!D2755</f>
        <v>0</v>
      </c>
      <c r="E2754" s="5">
        <f>'業務連絡　別紙'!E2755</f>
        <v>0</v>
      </c>
      <c r="F2754" s="5">
        <f>'業務連絡　別紙'!F2755</f>
        <v>0</v>
      </c>
      <c r="G2754" s="5">
        <f>'業務連絡　別紙'!G2755</f>
        <v>0</v>
      </c>
      <c r="H2754" s="5">
        <f>'業務連絡　別紙'!H2755</f>
        <v>0</v>
      </c>
      <c r="I2754" s="5">
        <f>'業務連絡　別紙'!I2755</f>
        <v>0</v>
      </c>
      <c r="J2754" s="5">
        <f>'業務連絡　別紙'!J2755</f>
        <v>0</v>
      </c>
      <c r="K2754" s="5">
        <f>'業務連絡　別紙'!K2755</f>
        <v>0</v>
      </c>
      <c r="L2754" s="5">
        <f>'業務連絡　別紙'!L2755</f>
        <v>0</v>
      </c>
      <c r="M2754" s="5">
        <f>'業務連絡　別紙'!M2755</f>
        <v>0</v>
      </c>
      <c r="N2754" s="5">
        <f>'業務連絡　別紙'!N2755</f>
        <v>0</v>
      </c>
      <c r="O2754" s="5">
        <f>'業務連絡　別紙'!O2755</f>
        <v>0</v>
      </c>
      <c r="P2754" s="5">
        <f>'業務連絡　別紙'!P2755</f>
        <v>0</v>
      </c>
      <c r="Q2754" s="5">
        <f>'業務連絡　別紙'!Q2755</f>
        <v>0</v>
      </c>
      <c r="R2754" s="62"/>
      <c r="S2754" s="30"/>
      <c r="T2754" s="67"/>
      <c r="U2754" s="67"/>
      <c r="V2754" s="8"/>
      <c r="W2754" s="78"/>
      <c r="X2754" s="78"/>
      <c r="Y2754" s="78"/>
      <c r="Z2754" s="78"/>
      <c r="AA2754" s="78"/>
      <c r="AB2754" s="78"/>
    </row>
    <row r="2755" spans="2:28" ht="36.75" customHeight="1" x14ac:dyDescent="0.15">
      <c r="B2755" s="17">
        <v>2761</v>
      </c>
      <c r="C2755" s="5">
        <f>'業務連絡　別紙'!C2756</f>
        <v>0</v>
      </c>
      <c r="D2755" s="5">
        <f>'業務連絡　別紙'!D2756</f>
        <v>0</v>
      </c>
      <c r="E2755" s="5">
        <f>'業務連絡　別紙'!E2756</f>
        <v>0</v>
      </c>
      <c r="F2755" s="5">
        <f>'業務連絡　別紙'!F2756</f>
        <v>0</v>
      </c>
      <c r="G2755" s="5">
        <f>'業務連絡　別紙'!G2756</f>
        <v>0</v>
      </c>
      <c r="H2755" s="5">
        <f>'業務連絡　別紙'!H2756</f>
        <v>0</v>
      </c>
      <c r="I2755" s="5">
        <f>'業務連絡　別紙'!I2756</f>
        <v>0</v>
      </c>
      <c r="J2755" s="5">
        <f>'業務連絡　別紙'!J2756</f>
        <v>0</v>
      </c>
      <c r="K2755" s="5">
        <f>'業務連絡　別紙'!K2756</f>
        <v>0</v>
      </c>
      <c r="L2755" s="5">
        <f>'業務連絡　別紙'!L2756</f>
        <v>0</v>
      </c>
      <c r="M2755" s="5">
        <f>'業務連絡　別紙'!M2756</f>
        <v>0</v>
      </c>
      <c r="N2755" s="5">
        <f>'業務連絡　別紙'!N2756</f>
        <v>0</v>
      </c>
      <c r="O2755" s="5">
        <f>'業務連絡　別紙'!O2756</f>
        <v>0</v>
      </c>
      <c r="P2755" s="5">
        <f>'業務連絡　別紙'!P2756</f>
        <v>0</v>
      </c>
      <c r="Q2755" s="5">
        <f>'業務連絡　別紙'!Q2756</f>
        <v>0</v>
      </c>
      <c r="R2755" s="6"/>
      <c r="S2755" s="85"/>
      <c r="T2755" s="67"/>
      <c r="U2755" s="67"/>
      <c r="V2755" s="7"/>
      <c r="W2755" s="78"/>
      <c r="X2755" s="78"/>
      <c r="Y2755" s="78"/>
      <c r="Z2755" s="78"/>
      <c r="AA2755" s="78"/>
      <c r="AB2755" s="78"/>
    </row>
    <row r="2756" spans="2:28" ht="36.75" customHeight="1" x14ac:dyDescent="0.15">
      <c r="B2756" s="17">
        <v>2762</v>
      </c>
      <c r="C2756" s="5">
        <f>'業務連絡　別紙'!C2757</f>
        <v>0</v>
      </c>
      <c r="D2756" s="5">
        <f>'業務連絡　別紙'!D2757</f>
        <v>0</v>
      </c>
      <c r="E2756" s="5">
        <f>'業務連絡　別紙'!E2757</f>
        <v>0</v>
      </c>
      <c r="F2756" s="5">
        <f>'業務連絡　別紙'!F2757</f>
        <v>0</v>
      </c>
      <c r="G2756" s="5">
        <f>'業務連絡　別紙'!G2757</f>
        <v>0</v>
      </c>
      <c r="H2756" s="5">
        <f>'業務連絡　別紙'!H2757</f>
        <v>0</v>
      </c>
      <c r="I2756" s="5">
        <f>'業務連絡　別紙'!I2757</f>
        <v>0</v>
      </c>
      <c r="J2756" s="5">
        <f>'業務連絡　別紙'!J2757</f>
        <v>0</v>
      </c>
      <c r="K2756" s="5">
        <f>'業務連絡　別紙'!K2757</f>
        <v>0</v>
      </c>
      <c r="L2756" s="5">
        <f>'業務連絡　別紙'!L2757</f>
        <v>0</v>
      </c>
      <c r="M2756" s="5">
        <f>'業務連絡　別紙'!M2757</f>
        <v>0</v>
      </c>
      <c r="N2756" s="5">
        <f>'業務連絡　別紙'!N2757</f>
        <v>0</v>
      </c>
      <c r="O2756" s="5">
        <f>'業務連絡　別紙'!O2757</f>
        <v>0</v>
      </c>
      <c r="P2756" s="5">
        <f>'業務連絡　別紙'!P2757</f>
        <v>0</v>
      </c>
      <c r="Q2756" s="5">
        <f>'業務連絡　別紙'!Q2757</f>
        <v>0</v>
      </c>
      <c r="R2756" s="62"/>
      <c r="S2756" s="85"/>
      <c r="T2756" s="67"/>
      <c r="U2756" s="67"/>
      <c r="V2756" s="7"/>
      <c r="W2756" s="78"/>
      <c r="X2756" s="78"/>
      <c r="Y2756" s="78"/>
      <c r="Z2756" s="78"/>
      <c r="AA2756" s="78"/>
      <c r="AB2756" s="78"/>
    </row>
    <row r="2757" spans="2:28" ht="36.75" customHeight="1" x14ac:dyDescent="0.15">
      <c r="B2757" s="17">
        <v>2763</v>
      </c>
      <c r="C2757" s="5">
        <f>'業務連絡　別紙'!C2758</f>
        <v>0</v>
      </c>
      <c r="D2757" s="5">
        <f>'業務連絡　別紙'!D2758</f>
        <v>0</v>
      </c>
      <c r="E2757" s="5">
        <f>'業務連絡　別紙'!E2758</f>
        <v>0</v>
      </c>
      <c r="F2757" s="5">
        <f>'業務連絡　別紙'!F2758</f>
        <v>0</v>
      </c>
      <c r="G2757" s="5">
        <f>'業務連絡　別紙'!G2758</f>
        <v>0</v>
      </c>
      <c r="H2757" s="5">
        <f>'業務連絡　別紙'!H2758</f>
        <v>0</v>
      </c>
      <c r="I2757" s="5">
        <f>'業務連絡　別紙'!I2758</f>
        <v>0</v>
      </c>
      <c r="J2757" s="5">
        <f>'業務連絡　別紙'!J2758</f>
        <v>0</v>
      </c>
      <c r="K2757" s="5">
        <f>'業務連絡　別紙'!K2758</f>
        <v>0</v>
      </c>
      <c r="L2757" s="5">
        <f>'業務連絡　別紙'!L2758</f>
        <v>0</v>
      </c>
      <c r="M2757" s="5">
        <f>'業務連絡　別紙'!M2758</f>
        <v>0</v>
      </c>
      <c r="N2757" s="5">
        <f>'業務連絡　別紙'!N2758</f>
        <v>0</v>
      </c>
      <c r="O2757" s="5">
        <f>'業務連絡　別紙'!O2758</f>
        <v>0</v>
      </c>
      <c r="P2757" s="5">
        <f>'業務連絡　別紙'!P2758</f>
        <v>0</v>
      </c>
      <c r="Q2757" s="5">
        <f>'業務連絡　別紙'!Q2758</f>
        <v>0</v>
      </c>
      <c r="R2757" s="62"/>
      <c r="S2757" s="85"/>
      <c r="T2757" s="67"/>
      <c r="U2757" s="67"/>
      <c r="V2757" s="7"/>
      <c r="W2757" s="78"/>
      <c r="X2757" s="78"/>
      <c r="Y2757" s="78"/>
      <c r="Z2757" s="78"/>
      <c r="AA2757" s="78"/>
      <c r="AB2757" s="78"/>
    </row>
    <row r="2758" spans="2:28" ht="36.75" customHeight="1" x14ac:dyDescent="0.15">
      <c r="B2758" s="17">
        <v>2764</v>
      </c>
      <c r="C2758" s="5">
        <f>'業務連絡　別紙'!C2759</f>
        <v>0</v>
      </c>
      <c r="D2758" s="5">
        <f>'業務連絡　別紙'!D2759</f>
        <v>0</v>
      </c>
      <c r="E2758" s="5">
        <f>'業務連絡　別紙'!E2759</f>
        <v>0</v>
      </c>
      <c r="F2758" s="5">
        <f>'業務連絡　別紙'!F2759</f>
        <v>0</v>
      </c>
      <c r="G2758" s="5">
        <f>'業務連絡　別紙'!G2759</f>
        <v>0</v>
      </c>
      <c r="H2758" s="5">
        <f>'業務連絡　別紙'!H2759</f>
        <v>0</v>
      </c>
      <c r="I2758" s="5">
        <f>'業務連絡　別紙'!I2759</f>
        <v>0</v>
      </c>
      <c r="J2758" s="5">
        <f>'業務連絡　別紙'!J2759</f>
        <v>0</v>
      </c>
      <c r="K2758" s="5">
        <f>'業務連絡　別紙'!K2759</f>
        <v>0</v>
      </c>
      <c r="L2758" s="5">
        <f>'業務連絡　別紙'!L2759</f>
        <v>0</v>
      </c>
      <c r="M2758" s="5">
        <f>'業務連絡　別紙'!M2759</f>
        <v>0</v>
      </c>
      <c r="N2758" s="5">
        <f>'業務連絡　別紙'!N2759</f>
        <v>0</v>
      </c>
      <c r="O2758" s="5">
        <f>'業務連絡　別紙'!O2759</f>
        <v>0</v>
      </c>
      <c r="P2758" s="5">
        <f>'業務連絡　別紙'!P2759</f>
        <v>0</v>
      </c>
      <c r="Q2758" s="5">
        <f>'業務連絡　別紙'!Q2759</f>
        <v>0</v>
      </c>
      <c r="R2758" s="62"/>
      <c r="S2758" s="85"/>
      <c r="T2758" s="67"/>
      <c r="U2758" s="67"/>
      <c r="V2758" s="7"/>
      <c r="W2758" s="78"/>
      <c r="X2758" s="78"/>
      <c r="Y2758" s="78"/>
      <c r="Z2758" s="78"/>
      <c r="AA2758" s="78"/>
      <c r="AB2758" s="78"/>
    </row>
    <row r="2759" spans="2:28" ht="36.75" customHeight="1" x14ac:dyDescent="0.15">
      <c r="B2759" s="17">
        <v>2765</v>
      </c>
      <c r="C2759" s="5">
        <f>'業務連絡　別紙'!C2760</f>
        <v>0</v>
      </c>
      <c r="D2759" s="5">
        <f>'業務連絡　別紙'!D2760</f>
        <v>0</v>
      </c>
      <c r="E2759" s="5">
        <f>'業務連絡　別紙'!E2760</f>
        <v>0</v>
      </c>
      <c r="F2759" s="5">
        <f>'業務連絡　別紙'!F2760</f>
        <v>0</v>
      </c>
      <c r="G2759" s="5">
        <f>'業務連絡　別紙'!G2760</f>
        <v>0</v>
      </c>
      <c r="H2759" s="5">
        <f>'業務連絡　別紙'!H2760</f>
        <v>0</v>
      </c>
      <c r="I2759" s="5">
        <f>'業務連絡　別紙'!I2760</f>
        <v>0</v>
      </c>
      <c r="J2759" s="5">
        <f>'業務連絡　別紙'!J2760</f>
        <v>0</v>
      </c>
      <c r="K2759" s="5">
        <f>'業務連絡　別紙'!K2760</f>
        <v>0</v>
      </c>
      <c r="L2759" s="5">
        <f>'業務連絡　別紙'!L2760</f>
        <v>0</v>
      </c>
      <c r="M2759" s="5">
        <f>'業務連絡　別紙'!M2760</f>
        <v>0</v>
      </c>
      <c r="N2759" s="5">
        <f>'業務連絡　別紙'!N2760</f>
        <v>0</v>
      </c>
      <c r="O2759" s="5">
        <f>'業務連絡　別紙'!O2760</f>
        <v>0</v>
      </c>
      <c r="P2759" s="5">
        <f>'業務連絡　別紙'!P2760</f>
        <v>0</v>
      </c>
      <c r="Q2759" s="5">
        <f>'業務連絡　別紙'!Q2760</f>
        <v>0</v>
      </c>
      <c r="R2759" s="62"/>
      <c r="S2759" s="30"/>
      <c r="T2759" s="67"/>
      <c r="U2759" s="67"/>
      <c r="V2759" s="8"/>
      <c r="W2759" s="78"/>
      <c r="X2759" s="78"/>
      <c r="Y2759" s="78"/>
      <c r="Z2759" s="78"/>
      <c r="AA2759" s="78"/>
      <c r="AB2759" s="78"/>
    </row>
    <row r="2760" spans="2:28" ht="36.75" customHeight="1" x14ac:dyDescent="0.15">
      <c r="B2760" s="17">
        <v>2766</v>
      </c>
      <c r="C2760" s="5">
        <f>'業務連絡　別紙'!C2761</f>
        <v>0</v>
      </c>
      <c r="D2760" s="5">
        <f>'業務連絡　別紙'!D2761</f>
        <v>0</v>
      </c>
      <c r="E2760" s="5">
        <f>'業務連絡　別紙'!E2761</f>
        <v>0</v>
      </c>
      <c r="F2760" s="5">
        <f>'業務連絡　別紙'!F2761</f>
        <v>0</v>
      </c>
      <c r="G2760" s="5">
        <f>'業務連絡　別紙'!G2761</f>
        <v>0</v>
      </c>
      <c r="H2760" s="5">
        <f>'業務連絡　別紙'!H2761</f>
        <v>0</v>
      </c>
      <c r="I2760" s="5">
        <f>'業務連絡　別紙'!I2761</f>
        <v>0</v>
      </c>
      <c r="J2760" s="5">
        <f>'業務連絡　別紙'!J2761</f>
        <v>0</v>
      </c>
      <c r="K2760" s="5">
        <f>'業務連絡　別紙'!K2761</f>
        <v>0</v>
      </c>
      <c r="L2760" s="5">
        <f>'業務連絡　別紙'!L2761</f>
        <v>0</v>
      </c>
      <c r="M2760" s="5">
        <f>'業務連絡　別紙'!M2761</f>
        <v>0</v>
      </c>
      <c r="N2760" s="5">
        <f>'業務連絡　別紙'!N2761</f>
        <v>0</v>
      </c>
      <c r="O2760" s="5">
        <f>'業務連絡　別紙'!O2761</f>
        <v>0</v>
      </c>
      <c r="P2760" s="5">
        <f>'業務連絡　別紙'!P2761</f>
        <v>0</v>
      </c>
      <c r="Q2760" s="5">
        <f>'業務連絡　別紙'!Q2761</f>
        <v>0</v>
      </c>
      <c r="R2760" s="62"/>
      <c r="S2760" s="30"/>
      <c r="T2760" s="67"/>
      <c r="U2760" s="67"/>
      <c r="V2760" s="8"/>
      <c r="W2760" s="78"/>
      <c r="X2760" s="78"/>
      <c r="Y2760" s="78"/>
      <c r="Z2760" s="78"/>
      <c r="AA2760" s="78"/>
      <c r="AB2760" s="78"/>
    </row>
    <row r="2761" spans="2:28" ht="36.75" customHeight="1" x14ac:dyDescent="0.15">
      <c r="B2761" s="17">
        <v>2767</v>
      </c>
      <c r="C2761" s="5">
        <f>'業務連絡　別紙'!C2762</f>
        <v>0</v>
      </c>
      <c r="D2761" s="5">
        <f>'業務連絡　別紙'!D2762</f>
        <v>0</v>
      </c>
      <c r="E2761" s="5">
        <f>'業務連絡　別紙'!E2762</f>
        <v>0</v>
      </c>
      <c r="F2761" s="5">
        <f>'業務連絡　別紙'!F2762</f>
        <v>0</v>
      </c>
      <c r="G2761" s="5">
        <f>'業務連絡　別紙'!G2762</f>
        <v>0</v>
      </c>
      <c r="H2761" s="5">
        <f>'業務連絡　別紙'!H2762</f>
        <v>0</v>
      </c>
      <c r="I2761" s="5">
        <f>'業務連絡　別紙'!I2762</f>
        <v>0</v>
      </c>
      <c r="J2761" s="5">
        <f>'業務連絡　別紙'!J2762</f>
        <v>0</v>
      </c>
      <c r="K2761" s="5">
        <f>'業務連絡　別紙'!K2762</f>
        <v>0</v>
      </c>
      <c r="L2761" s="5">
        <f>'業務連絡　別紙'!L2762</f>
        <v>0</v>
      </c>
      <c r="M2761" s="5">
        <f>'業務連絡　別紙'!M2762</f>
        <v>0</v>
      </c>
      <c r="N2761" s="5">
        <f>'業務連絡　別紙'!N2762</f>
        <v>0</v>
      </c>
      <c r="O2761" s="5">
        <f>'業務連絡　別紙'!O2762</f>
        <v>0</v>
      </c>
      <c r="P2761" s="5">
        <f>'業務連絡　別紙'!P2762</f>
        <v>0</v>
      </c>
      <c r="Q2761" s="5">
        <f>'業務連絡　別紙'!Q2762</f>
        <v>0</v>
      </c>
      <c r="R2761" s="62"/>
      <c r="S2761" s="30"/>
      <c r="T2761" s="67"/>
      <c r="U2761" s="67"/>
      <c r="V2761" s="8"/>
      <c r="W2761" s="78"/>
      <c r="X2761" s="78"/>
      <c r="Y2761" s="78"/>
      <c r="Z2761" s="78"/>
      <c r="AA2761" s="78"/>
      <c r="AB2761" s="78"/>
    </row>
    <row r="2762" spans="2:28" ht="36.75" customHeight="1" x14ac:dyDescent="0.15">
      <c r="B2762" s="17">
        <v>2768</v>
      </c>
      <c r="C2762" s="5">
        <f>'業務連絡　別紙'!C2763</f>
        <v>0</v>
      </c>
      <c r="D2762" s="5">
        <f>'業務連絡　別紙'!D2763</f>
        <v>0</v>
      </c>
      <c r="E2762" s="5">
        <f>'業務連絡　別紙'!E2763</f>
        <v>0</v>
      </c>
      <c r="F2762" s="5">
        <f>'業務連絡　別紙'!F2763</f>
        <v>0</v>
      </c>
      <c r="G2762" s="5">
        <f>'業務連絡　別紙'!G2763</f>
        <v>0</v>
      </c>
      <c r="H2762" s="5">
        <f>'業務連絡　別紙'!H2763</f>
        <v>0</v>
      </c>
      <c r="I2762" s="5">
        <f>'業務連絡　別紙'!I2763</f>
        <v>0</v>
      </c>
      <c r="J2762" s="5">
        <f>'業務連絡　別紙'!J2763</f>
        <v>0</v>
      </c>
      <c r="K2762" s="5">
        <f>'業務連絡　別紙'!K2763</f>
        <v>0</v>
      </c>
      <c r="L2762" s="5">
        <f>'業務連絡　別紙'!L2763</f>
        <v>0</v>
      </c>
      <c r="M2762" s="5">
        <f>'業務連絡　別紙'!M2763</f>
        <v>0</v>
      </c>
      <c r="N2762" s="5">
        <f>'業務連絡　別紙'!N2763</f>
        <v>0</v>
      </c>
      <c r="O2762" s="5">
        <f>'業務連絡　別紙'!O2763</f>
        <v>0</v>
      </c>
      <c r="P2762" s="5">
        <f>'業務連絡　別紙'!P2763</f>
        <v>0</v>
      </c>
      <c r="Q2762" s="5">
        <f>'業務連絡　別紙'!Q2763</f>
        <v>0</v>
      </c>
      <c r="R2762" s="62"/>
      <c r="S2762" s="30"/>
      <c r="T2762" s="67"/>
      <c r="U2762" s="67"/>
      <c r="V2762" s="8"/>
      <c r="W2762" s="78"/>
      <c r="X2762" s="78"/>
      <c r="Y2762" s="78"/>
      <c r="Z2762" s="78"/>
      <c r="AA2762" s="78"/>
      <c r="AB2762" s="78"/>
    </row>
    <row r="2763" spans="2:28" ht="36.75" customHeight="1" x14ac:dyDescent="0.15">
      <c r="B2763" s="17">
        <v>2769</v>
      </c>
      <c r="C2763" s="5">
        <f>'業務連絡　別紙'!C2764</f>
        <v>0</v>
      </c>
      <c r="D2763" s="5">
        <f>'業務連絡　別紙'!D2764</f>
        <v>0</v>
      </c>
      <c r="E2763" s="5">
        <f>'業務連絡　別紙'!E2764</f>
        <v>0</v>
      </c>
      <c r="F2763" s="5">
        <f>'業務連絡　別紙'!F2764</f>
        <v>0</v>
      </c>
      <c r="G2763" s="5">
        <f>'業務連絡　別紙'!G2764</f>
        <v>0</v>
      </c>
      <c r="H2763" s="5">
        <f>'業務連絡　別紙'!H2764</f>
        <v>0</v>
      </c>
      <c r="I2763" s="5">
        <f>'業務連絡　別紙'!I2764</f>
        <v>0</v>
      </c>
      <c r="J2763" s="5">
        <f>'業務連絡　別紙'!J2764</f>
        <v>0</v>
      </c>
      <c r="K2763" s="5">
        <f>'業務連絡　別紙'!K2764</f>
        <v>0</v>
      </c>
      <c r="L2763" s="5">
        <f>'業務連絡　別紙'!L2764</f>
        <v>0</v>
      </c>
      <c r="M2763" s="5">
        <f>'業務連絡　別紙'!M2764</f>
        <v>0</v>
      </c>
      <c r="N2763" s="5">
        <f>'業務連絡　別紙'!N2764</f>
        <v>0</v>
      </c>
      <c r="O2763" s="5">
        <f>'業務連絡　別紙'!O2764</f>
        <v>0</v>
      </c>
      <c r="P2763" s="5">
        <f>'業務連絡　別紙'!P2764</f>
        <v>0</v>
      </c>
      <c r="Q2763" s="5">
        <f>'業務連絡　別紙'!Q2764</f>
        <v>0</v>
      </c>
      <c r="R2763" s="62"/>
      <c r="S2763" s="30"/>
      <c r="T2763" s="67"/>
      <c r="U2763" s="67"/>
      <c r="V2763" s="8"/>
      <c r="W2763" s="78"/>
      <c r="X2763" s="78"/>
      <c r="Y2763" s="78"/>
      <c r="Z2763" s="78"/>
      <c r="AA2763" s="78"/>
      <c r="AB2763" s="78"/>
    </row>
    <row r="2764" spans="2:28" ht="36.75" customHeight="1" x14ac:dyDescent="0.15">
      <c r="B2764" s="17">
        <v>2770</v>
      </c>
      <c r="C2764" s="5">
        <f>'業務連絡　別紙'!C2765</f>
        <v>0</v>
      </c>
      <c r="D2764" s="5">
        <f>'業務連絡　別紙'!D2765</f>
        <v>0</v>
      </c>
      <c r="E2764" s="5">
        <f>'業務連絡　別紙'!E2765</f>
        <v>0</v>
      </c>
      <c r="F2764" s="5">
        <f>'業務連絡　別紙'!F2765</f>
        <v>0</v>
      </c>
      <c r="G2764" s="5">
        <f>'業務連絡　別紙'!G2765</f>
        <v>0</v>
      </c>
      <c r="H2764" s="5">
        <f>'業務連絡　別紙'!H2765</f>
        <v>0</v>
      </c>
      <c r="I2764" s="5">
        <f>'業務連絡　別紙'!I2765</f>
        <v>0</v>
      </c>
      <c r="J2764" s="5">
        <f>'業務連絡　別紙'!J2765</f>
        <v>0</v>
      </c>
      <c r="K2764" s="5">
        <f>'業務連絡　別紙'!K2765</f>
        <v>0</v>
      </c>
      <c r="L2764" s="5">
        <f>'業務連絡　別紙'!L2765</f>
        <v>0</v>
      </c>
      <c r="M2764" s="5">
        <f>'業務連絡　別紙'!M2765</f>
        <v>0</v>
      </c>
      <c r="N2764" s="5">
        <f>'業務連絡　別紙'!N2765</f>
        <v>0</v>
      </c>
      <c r="O2764" s="5">
        <f>'業務連絡　別紙'!O2765</f>
        <v>0</v>
      </c>
      <c r="P2764" s="5">
        <f>'業務連絡　別紙'!P2765</f>
        <v>0</v>
      </c>
      <c r="Q2764" s="5">
        <f>'業務連絡　別紙'!Q2765</f>
        <v>0</v>
      </c>
      <c r="R2764" s="62"/>
      <c r="S2764" s="30"/>
      <c r="T2764" s="67"/>
      <c r="U2764" s="67"/>
      <c r="V2764" s="8"/>
      <c r="W2764" s="78"/>
      <c r="X2764" s="78"/>
      <c r="Y2764" s="78"/>
      <c r="Z2764" s="78"/>
      <c r="AA2764" s="78"/>
      <c r="AB2764" s="78"/>
    </row>
    <row r="2765" spans="2:28" ht="36.75" customHeight="1" x14ac:dyDescent="0.15">
      <c r="B2765" s="17">
        <v>2771</v>
      </c>
      <c r="C2765" s="5">
        <f>'業務連絡　別紙'!C2766</f>
        <v>0</v>
      </c>
      <c r="D2765" s="5">
        <f>'業務連絡　別紙'!D2766</f>
        <v>0</v>
      </c>
      <c r="E2765" s="5">
        <f>'業務連絡　別紙'!E2766</f>
        <v>0</v>
      </c>
      <c r="F2765" s="5">
        <f>'業務連絡　別紙'!F2766</f>
        <v>0</v>
      </c>
      <c r="G2765" s="5">
        <f>'業務連絡　別紙'!G2766</f>
        <v>0</v>
      </c>
      <c r="H2765" s="5">
        <f>'業務連絡　別紙'!H2766</f>
        <v>0</v>
      </c>
      <c r="I2765" s="5">
        <f>'業務連絡　別紙'!I2766</f>
        <v>0</v>
      </c>
      <c r="J2765" s="5">
        <f>'業務連絡　別紙'!J2766</f>
        <v>0</v>
      </c>
      <c r="K2765" s="5">
        <f>'業務連絡　別紙'!K2766</f>
        <v>0</v>
      </c>
      <c r="L2765" s="5">
        <f>'業務連絡　別紙'!L2766</f>
        <v>0</v>
      </c>
      <c r="M2765" s="5">
        <f>'業務連絡　別紙'!M2766</f>
        <v>0</v>
      </c>
      <c r="N2765" s="5">
        <f>'業務連絡　別紙'!N2766</f>
        <v>0</v>
      </c>
      <c r="O2765" s="5">
        <f>'業務連絡　別紙'!O2766</f>
        <v>0</v>
      </c>
      <c r="P2765" s="5">
        <f>'業務連絡　別紙'!P2766</f>
        <v>0</v>
      </c>
      <c r="Q2765" s="5">
        <f>'業務連絡　別紙'!Q2766</f>
        <v>0</v>
      </c>
      <c r="R2765" s="6"/>
      <c r="S2765" s="85"/>
      <c r="T2765" s="67"/>
      <c r="U2765" s="67"/>
      <c r="V2765" s="7"/>
      <c r="W2765" s="78"/>
      <c r="X2765" s="78"/>
      <c r="Y2765" s="78"/>
      <c r="Z2765" s="78"/>
      <c r="AA2765" s="78"/>
      <c r="AB2765" s="78"/>
    </row>
    <row r="2766" spans="2:28" ht="36.75" customHeight="1" x14ac:dyDescent="0.15">
      <c r="B2766" s="17">
        <v>2772</v>
      </c>
      <c r="C2766" s="5">
        <f>'業務連絡　別紙'!C2767</f>
        <v>0</v>
      </c>
      <c r="D2766" s="5">
        <f>'業務連絡　別紙'!D2767</f>
        <v>0</v>
      </c>
      <c r="E2766" s="5">
        <f>'業務連絡　別紙'!E2767</f>
        <v>0</v>
      </c>
      <c r="F2766" s="5">
        <f>'業務連絡　別紙'!F2767</f>
        <v>0</v>
      </c>
      <c r="G2766" s="5">
        <f>'業務連絡　別紙'!G2767</f>
        <v>0</v>
      </c>
      <c r="H2766" s="5">
        <f>'業務連絡　別紙'!H2767</f>
        <v>0</v>
      </c>
      <c r="I2766" s="5">
        <f>'業務連絡　別紙'!I2767</f>
        <v>0</v>
      </c>
      <c r="J2766" s="5">
        <f>'業務連絡　別紙'!J2767</f>
        <v>0</v>
      </c>
      <c r="K2766" s="5">
        <f>'業務連絡　別紙'!K2767</f>
        <v>0</v>
      </c>
      <c r="L2766" s="5">
        <f>'業務連絡　別紙'!L2767</f>
        <v>0</v>
      </c>
      <c r="M2766" s="5">
        <f>'業務連絡　別紙'!M2767</f>
        <v>0</v>
      </c>
      <c r="N2766" s="5">
        <f>'業務連絡　別紙'!N2767</f>
        <v>0</v>
      </c>
      <c r="O2766" s="5">
        <f>'業務連絡　別紙'!O2767</f>
        <v>0</v>
      </c>
      <c r="P2766" s="5">
        <f>'業務連絡　別紙'!P2767</f>
        <v>0</v>
      </c>
      <c r="Q2766" s="5">
        <f>'業務連絡　別紙'!Q2767</f>
        <v>0</v>
      </c>
      <c r="R2766" s="62"/>
      <c r="S2766" s="85"/>
      <c r="T2766" s="67"/>
      <c r="U2766" s="67"/>
      <c r="V2766" s="7"/>
      <c r="W2766" s="78"/>
      <c r="X2766" s="78"/>
      <c r="Y2766" s="78"/>
      <c r="Z2766" s="78"/>
      <c r="AA2766" s="78"/>
      <c r="AB2766" s="78"/>
    </row>
    <row r="2767" spans="2:28" ht="36.75" customHeight="1" x14ac:dyDescent="0.15">
      <c r="B2767" s="17">
        <v>2773</v>
      </c>
      <c r="C2767" s="5">
        <f>'業務連絡　別紙'!C2768</f>
        <v>0</v>
      </c>
      <c r="D2767" s="5">
        <f>'業務連絡　別紙'!D2768</f>
        <v>0</v>
      </c>
      <c r="E2767" s="5">
        <f>'業務連絡　別紙'!E2768</f>
        <v>0</v>
      </c>
      <c r="F2767" s="5">
        <f>'業務連絡　別紙'!F2768</f>
        <v>0</v>
      </c>
      <c r="G2767" s="5">
        <f>'業務連絡　別紙'!G2768</f>
        <v>0</v>
      </c>
      <c r="H2767" s="5">
        <f>'業務連絡　別紙'!H2768</f>
        <v>0</v>
      </c>
      <c r="I2767" s="5">
        <f>'業務連絡　別紙'!I2768</f>
        <v>0</v>
      </c>
      <c r="J2767" s="5">
        <f>'業務連絡　別紙'!J2768</f>
        <v>0</v>
      </c>
      <c r="K2767" s="5">
        <f>'業務連絡　別紙'!K2768</f>
        <v>0</v>
      </c>
      <c r="L2767" s="5">
        <f>'業務連絡　別紙'!L2768</f>
        <v>0</v>
      </c>
      <c r="M2767" s="5">
        <f>'業務連絡　別紙'!M2768</f>
        <v>0</v>
      </c>
      <c r="N2767" s="5">
        <f>'業務連絡　別紙'!N2768</f>
        <v>0</v>
      </c>
      <c r="O2767" s="5">
        <f>'業務連絡　別紙'!O2768</f>
        <v>0</v>
      </c>
      <c r="P2767" s="5">
        <f>'業務連絡　別紙'!P2768</f>
        <v>0</v>
      </c>
      <c r="Q2767" s="5">
        <f>'業務連絡　別紙'!Q2768</f>
        <v>0</v>
      </c>
      <c r="R2767" s="62"/>
      <c r="S2767" s="85"/>
      <c r="T2767" s="67"/>
      <c r="U2767" s="67"/>
      <c r="V2767" s="7"/>
      <c r="W2767" s="78"/>
      <c r="X2767" s="78"/>
      <c r="Y2767" s="78"/>
      <c r="Z2767" s="78"/>
      <c r="AA2767" s="78"/>
      <c r="AB2767" s="78"/>
    </row>
    <row r="2768" spans="2:28" ht="36.75" customHeight="1" x14ac:dyDescent="0.15">
      <c r="B2768" s="17">
        <v>2774</v>
      </c>
      <c r="C2768" s="5">
        <f>'業務連絡　別紙'!C2769</f>
        <v>0</v>
      </c>
      <c r="D2768" s="5">
        <f>'業務連絡　別紙'!D2769</f>
        <v>0</v>
      </c>
      <c r="E2768" s="5">
        <f>'業務連絡　別紙'!E2769</f>
        <v>0</v>
      </c>
      <c r="F2768" s="5">
        <f>'業務連絡　別紙'!F2769</f>
        <v>0</v>
      </c>
      <c r="G2768" s="5">
        <f>'業務連絡　別紙'!G2769</f>
        <v>0</v>
      </c>
      <c r="H2768" s="5">
        <f>'業務連絡　別紙'!H2769</f>
        <v>0</v>
      </c>
      <c r="I2768" s="5">
        <f>'業務連絡　別紙'!I2769</f>
        <v>0</v>
      </c>
      <c r="J2768" s="5">
        <f>'業務連絡　別紙'!J2769</f>
        <v>0</v>
      </c>
      <c r="K2768" s="5">
        <f>'業務連絡　別紙'!K2769</f>
        <v>0</v>
      </c>
      <c r="L2768" s="5">
        <f>'業務連絡　別紙'!L2769</f>
        <v>0</v>
      </c>
      <c r="M2768" s="5">
        <f>'業務連絡　別紙'!M2769</f>
        <v>0</v>
      </c>
      <c r="N2768" s="5">
        <f>'業務連絡　別紙'!N2769</f>
        <v>0</v>
      </c>
      <c r="O2768" s="5">
        <f>'業務連絡　別紙'!O2769</f>
        <v>0</v>
      </c>
      <c r="P2768" s="5">
        <f>'業務連絡　別紙'!P2769</f>
        <v>0</v>
      </c>
      <c r="Q2768" s="5">
        <f>'業務連絡　別紙'!Q2769</f>
        <v>0</v>
      </c>
      <c r="R2768" s="62"/>
      <c r="S2768" s="85"/>
      <c r="T2768" s="67"/>
      <c r="U2768" s="67"/>
      <c r="V2768" s="7"/>
      <c r="W2768" s="78"/>
      <c r="X2768" s="78"/>
      <c r="Y2768" s="78"/>
      <c r="Z2768" s="78"/>
      <c r="AA2768" s="78"/>
      <c r="AB2768" s="78"/>
    </row>
    <row r="2769" spans="2:28" ht="36.75" customHeight="1" x14ac:dyDescent="0.15">
      <c r="B2769" s="17">
        <v>2775</v>
      </c>
      <c r="C2769" s="5">
        <f>'業務連絡　別紙'!C2770</f>
        <v>0</v>
      </c>
      <c r="D2769" s="5">
        <f>'業務連絡　別紙'!D2770</f>
        <v>0</v>
      </c>
      <c r="E2769" s="5">
        <f>'業務連絡　別紙'!E2770</f>
        <v>0</v>
      </c>
      <c r="F2769" s="5">
        <f>'業務連絡　別紙'!F2770</f>
        <v>0</v>
      </c>
      <c r="G2769" s="5">
        <f>'業務連絡　別紙'!G2770</f>
        <v>0</v>
      </c>
      <c r="H2769" s="5">
        <f>'業務連絡　別紙'!H2770</f>
        <v>0</v>
      </c>
      <c r="I2769" s="5">
        <f>'業務連絡　別紙'!I2770</f>
        <v>0</v>
      </c>
      <c r="J2769" s="5">
        <f>'業務連絡　別紙'!J2770</f>
        <v>0</v>
      </c>
      <c r="K2769" s="5">
        <f>'業務連絡　別紙'!K2770</f>
        <v>0</v>
      </c>
      <c r="L2769" s="5">
        <f>'業務連絡　別紙'!L2770</f>
        <v>0</v>
      </c>
      <c r="M2769" s="5">
        <f>'業務連絡　別紙'!M2770</f>
        <v>0</v>
      </c>
      <c r="N2769" s="5">
        <f>'業務連絡　別紙'!N2770</f>
        <v>0</v>
      </c>
      <c r="O2769" s="5">
        <f>'業務連絡　別紙'!O2770</f>
        <v>0</v>
      </c>
      <c r="P2769" s="5">
        <f>'業務連絡　別紙'!P2770</f>
        <v>0</v>
      </c>
      <c r="Q2769" s="5">
        <f>'業務連絡　別紙'!Q2770</f>
        <v>0</v>
      </c>
      <c r="R2769" s="62"/>
      <c r="S2769" s="30"/>
      <c r="T2769" s="67"/>
      <c r="U2769" s="67"/>
      <c r="V2769" s="8"/>
      <c r="W2769" s="78"/>
      <c r="X2769" s="78"/>
      <c r="Y2769" s="78"/>
      <c r="Z2769" s="78"/>
      <c r="AA2769" s="78"/>
      <c r="AB2769" s="78"/>
    </row>
    <row r="2770" spans="2:28" ht="36.75" customHeight="1" x14ac:dyDescent="0.15">
      <c r="B2770" s="17">
        <v>2776</v>
      </c>
      <c r="C2770" s="5">
        <f>'業務連絡　別紙'!C2771</f>
        <v>0</v>
      </c>
      <c r="D2770" s="5">
        <f>'業務連絡　別紙'!D2771</f>
        <v>0</v>
      </c>
      <c r="E2770" s="5">
        <f>'業務連絡　別紙'!E2771</f>
        <v>0</v>
      </c>
      <c r="F2770" s="5">
        <f>'業務連絡　別紙'!F2771</f>
        <v>0</v>
      </c>
      <c r="G2770" s="5">
        <f>'業務連絡　別紙'!G2771</f>
        <v>0</v>
      </c>
      <c r="H2770" s="5">
        <f>'業務連絡　別紙'!H2771</f>
        <v>0</v>
      </c>
      <c r="I2770" s="5">
        <f>'業務連絡　別紙'!I2771</f>
        <v>0</v>
      </c>
      <c r="J2770" s="5">
        <f>'業務連絡　別紙'!J2771</f>
        <v>0</v>
      </c>
      <c r="K2770" s="5">
        <f>'業務連絡　別紙'!K2771</f>
        <v>0</v>
      </c>
      <c r="L2770" s="5">
        <f>'業務連絡　別紙'!L2771</f>
        <v>0</v>
      </c>
      <c r="M2770" s="5">
        <f>'業務連絡　別紙'!M2771</f>
        <v>0</v>
      </c>
      <c r="N2770" s="5">
        <f>'業務連絡　別紙'!N2771</f>
        <v>0</v>
      </c>
      <c r="O2770" s="5">
        <f>'業務連絡　別紙'!O2771</f>
        <v>0</v>
      </c>
      <c r="P2770" s="5">
        <f>'業務連絡　別紙'!P2771</f>
        <v>0</v>
      </c>
      <c r="Q2770" s="5">
        <f>'業務連絡　別紙'!Q2771</f>
        <v>0</v>
      </c>
      <c r="R2770" s="62"/>
      <c r="S2770" s="30"/>
      <c r="T2770" s="67"/>
      <c r="U2770" s="67"/>
      <c r="V2770" s="8"/>
      <c r="W2770" s="78"/>
      <c r="X2770" s="78"/>
      <c r="Y2770" s="78"/>
      <c r="Z2770" s="78"/>
      <c r="AA2770" s="78"/>
      <c r="AB2770" s="78"/>
    </row>
    <row r="2771" spans="2:28" ht="36.75" customHeight="1" x14ac:dyDescent="0.15">
      <c r="B2771" s="17">
        <v>2777</v>
      </c>
      <c r="C2771" s="5">
        <f>'業務連絡　別紙'!C2772</f>
        <v>0</v>
      </c>
      <c r="D2771" s="5">
        <f>'業務連絡　別紙'!D2772</f>
        <v>0</v>
      </c>
      <c r="E2771" s="5">
        <f>'業務連絡　別紙'!E2772</f>
        <v>0</v>
      </c>
      <c r="F2771" s="5">
        <f>'業務連絡　別紙'!F2772</f>
        <v>0</v>
      </c>
      <c r="G2771" s="5">
        <f>'業務連絡　別紙'!G2772</f>
        <v>0</v>
      </c>
      <c r="H2771" s="5">
        <f>'業務連絡　別紙'!H2772</f>
        <v>0</v>
      </c>
      <c r="I2771" s="5">
        <f>'業務連絡　別紙'!I2772</f>
        <v>0</v>
      </c>
      <c r="J2771" s="5">
        <f>'業務連絡　別紙'!J2772</f>
        <v>0</v>
      </c>
      <c r="K2771" s="5">
        <f>'業務連絡　別紙'!K2772</f>
        <v>0</v>
      </c>
      <c r="L2771" s="5">
        <f>'業務連絡　別紙'!L2772</f>
        <v>0</v>
      </c>
      <c r="M2771" s="5">
        <f>'業務連絡　別紙'!M2772</f>
        <v>0</v>
      </c>
      <c r="N2771" s="5">
        <f>'業務連絡　別紙'!N2772</f>
        <v>0</v>
      </c>
      <c r="O2771" s="5">
        <f>'業務連絡　別紙'!O2772</f>
        <v>0</v>
      </c>
      <c r="P2771" s="5">
        <f>'業務連絡　別紙'!P2772</f>
        <v>0</v>
      </c>
      <c r="Q2771" s="5">
        <f>'業務連絡　別紙'!Q2772</f>
        <v>0</v>
      </c>
      <c r="R2771" s="62"/>
      <c r="S2771" s="30"/>
      <c r="T2771" s="67"/>
      <c r="U2771" s="67"/>
      <c r="V2771" s="8"/>
      <c r="W2771" s="78"/>
      <c r="X2771" s="78"/>
      <c r="Y2771" s="78"/>
      <c r="Z2771" s="78"/>
      <c r="AA2771" s="78"/>
      <c r="AB2771" s="78"/>
    </row>
    <row r="2772" spans="2:28" ht="36.75" customHeight="1" x14ac:dyDescent="0.15">
      <c r="B2772" s="17">
        <v>2778</v>
      </c>
      <c r="C2772" s="5">
        <f>'業務連絡　別紙'!C2773</f>
        <v>0</v>
      </c>
      <c r="D2772" s="5">
        <f>'業務連絡　別紙'!D2773</f>
        <v>0</v>
      </c>
      <c r="E2772" s="5">
        <f>'業務連絡　別紙'!E2773</f>
        <v>0</v>
      </c>
      <c r="F2772" s="5">
        <f>'業務連絡　別紙'!F2773</f>
        <v>0</v>
      </c>
      <c r="G2772" s="5">
        <f>'業務連絡　別紙'!G2773</f>
        <v>0</v>
      </c>
      <c r="H2772" s="5">
        <f>'業務連絡　別紙'!H2773</f>
        <v>0</v>
      </c>
      <c r="I2772" s="5">
        <f>'業務連絡　別紙'!I2773</f>
        <v>0</v>
      </c>
      <c r="J2772" s="5">
        <f>'業務連絡　別紙'!J2773</f>
        <v>0</v>
      </c>
      <c r="K2772" s="5">
        <f>'業務連絡　別紙'!K2773</f>
        <v>0</v>
      </c>
      <c r="L2772" s="5">
        <f>'業務連絡　別紙'!L2773</f>
        <v>0</v>
      </c>
      <c r="M2772" s="5">
        <f>'業務連絡　別紙'!M2773</f>
        <v>0</v>
      </c>
      <c r="N2772" s="5">
        <f>'業務連絡　別紙'!N2773</f>
        <v>0</v>
      </c>
      <c r="O2772" s="5">
        <f>'業務連絡　別紙'!O2773</f>
        <v>0</v>
      </c>
      <c r="P2772" s="5">
        <f>'業務連絡　別紙'!P2773</f>
        <v>0</v>
      </c>
      <c r="Q2772" s="5">
        <f>'業務連絡　別紙'!Q2773</f>
        <v>0</v>
      </c>
      <c r="R2772" s="62"/>
      <c r="S2772" s="30"/>
      <c r="T2772" s="67"/>
      <c r="U2772" s="67"/>
      <c r="V2772" s="8"/>
      <c r="W2772" s="78"/>
      <c r="X2772" s="78"/>
      <c r="Y2772" s="78"/>
      <c r="Z2772" s="78"/>
      <c r="AA2772" s="78"/>
      <c r="AB2772" s="78"/>
    </row>
    <row r="2773" spans="2:28" ht="36.75" customHeight="1" x14ac:dyDescent="0.15">
      <c r="B2773" s="17">
        <v>2779</v>
      </c>
      <c r="C2773" s="5">
        <f>'業務連絡　別紙'!C2774</f>
        <v>0</v>
      </c>
      <c r="D2773" s="5">
        <f>'業務連絡　別紙'!D2774</f>
        <v>0</v>
      </c>
      <c r="E2773" s="5">
        <f>'業務連絡　別紙'!E2774</f>
        <v>0</v>
      </c>
      <c r="F2773" s="5">
        <f>'業務連絡　別紙'!F2774</f>
        <v>0</v>
      </c>
      <c r="G2773" s="5">
        <f>'業務連絡　別紙'!G2774</f>
        <v>0</v>
      </c>
      <c r="H2773" s="5">
        <f>'業務連絡　別紙'!H2774</f>
        <v>0</v>
      </c>
      <c r="I2773" s="5">
        <f>'業務連絡　別紙'!I2774</f>
        <v>0</v>
      </c>
      <c r="J2773" s="5">
        <f>'業務連絡　別紙'!J2774</f>
        <v>0</v>
      </c>
      <c r="K2773" s="5">
        <f>'業務連絡　別紙'!K2774</f>
        <v>0</v>
      </c>
      <c r="L2773" s="5">
        <f>'業務連絡　別紙'!L2774</f>
        <v>0</v>
      </c>
      <c r="M2773" s="5">
        <f>'業務連絡　別紙'!M2774</f>
        <v>0</v>
      </c>
      <c r="N2773" s="5">
        <f>'業務連絡　別紙'!N2774</f>
        <v>0</v>
      </c>
      <c r="O2773" s="5">
        <f>'業務連絡　別紙'!O2774</f>
        <v>0</v>
      </c>
      <c r="P2773" s="5">
        <f>'業務連絡　別紙'!P2774</f>
        <v>0</v>
      </c>
      <c r="Q2773" s="5">
        <f>'業務連絡　別紙'!Q2774</f>
        <v>0</v>
      </c>
      <c r="R2773" s="62"/>
      <c r="S2773" s="30"/>
      <c r="T2773" s="67"/>
      <c r="U2773" s="67"/>
      <c r="V2773" s="8"/>
      <c r="W2773" s="78"/>
      <c r="X2773" s="78"/>
      <c r="Y2773" s="78"/>
      <c r="Z2773" s="78"/>
      <c r="AA2773" s="78"/>
      <c r="AB2773" s="78"/>
    </row>
    <row r="2774" spans="2:28" ht="36.75" customHeight="1" x14ac:dyDescent="0.15">
      <c r="B2774" s="17">
        <v>2780</v>
      </c>
      <c r="C2774" s="5">
        <f>'業務連絡　別紙'!C2775</f>
        <v>0</v>
      </c>
      <c r="D2774" s="5">
        <f>'業務連絡　別紙'!D2775</f>
        <v>0</v>
      </c>
      <c r="E2774" s="5">
        <f>'業務連絡　別紙'!E2775</f>
        <v>0</v>
      </c>
      <c r="F2774" s="5">
        <f>'業務連絡　別紙'!F2775</f>
        <v>0</v>
      </c>
      <c r="G2774" s="5">
        <f>'業務連絡　別紙'!G2775</f>
        <v>0</v>
      </c>
      <c r="H2774" s="5">
        <f>'業務連絡　別紙'!H2775</f>
        <v>0</v>
      </c>
      <c r="I2774" s="5">
        <f>'業務連絡　別紙'!I2775</f>
        <v>0</v>
      </c>
      <c r="J2774" s="5">
        <f>'業務連絡　別紙'!J2775</f>
        <v>0</v>
      </c>
      <c r="K2774" s="5">
        <f>'業務連絡　別紙'!K2775</f>
        <v>0</v>
      </c>
      <c r="L2774" s="5">
        <f>'業務連絡　別紙'!L2775</f>
        <v>0</v>
      </c>
      <c r="M2774" s="5">
        <f>'業務連絡　別紙'!M2775</f>
        <v>0</v>
      </c>
      <c r="N2774" s="5">
        <f>'業務連絡　別紙'!N2775</f>
        <v>0</v>
      </c>
      <c r="O2774" s="5">
        <f>'業務連絡　別紙'!O2775</f>
        <v>0</v>
      </c>
      <c r="P2774" s="5">
        <f>'業務連絡　別紙'!P2775</f>
        <v>0</v>
      </c>
      <c r="Q2774" s="5">
        <f>'業務連絡　別紙'!Q2775</f>
        <v>0</v>
      </c>
      <c r="R2774" s="62"/>
      <c r="S2774" s="30"/>
      <c r="T2774" s="67"/>
      <c r="U2774" s="67"/>
      <c r="V2774" s="8"/>
      <c r="W2774" s="78"/>
      <c r="X2774" s="78"/>
      <c r="Y2774" s="78"/>
      <c r="Z2774" s="78"/>
      <c r="AA2774" s="78"/>
      <c r="AB2774" s="78"/>
    </row>
    <row r="2775" spans="2:28" ht="36.75" customHeight="1" x14ac:dyDescent="0.15">
      <c r="B2775" s="17">
        <v>2781</v>
      </c>
      <c r="C2775" s="5">
        <f>'業務連絡　別紙'!C2776</f>
        <v>0</v>
      </c>
      <c r="D2775" s="5">
        <f>'業務連絡　別紙'!D2776</f>
        <v>0</v>
      </c>
      <c r="E2775" s="5">
        <f>'業務連絡　別紙'!E2776</f>
        <v>0</v>
      </c>
      <c r="F2775" s="5">
        <f>'業務連絡　別紙'!F2776</f>
        <v>0</v>
      </c>
      <c r="G2775" s="5">
        <f>'業務連絡　別紙'!G2776</f>
        <v>0</v>
      </c>
      <c r="H2775" s="5">
        <f>'業務連絡　別紙'!H2776</f>
        <v>0</v>
      </c>
      <c r="I2775" s="5">
        <f>'業務連絡　別紙'!I2776</f>
        <v>0</v>
      </c>
      <c r="J2775" s="5">
        <f>'業務連絡　別紙'!J2776</f>
        <v>0</v>
      </c>
      <c r="K2775" s="5">
        <f>'業務連絡　別紙'!K2776</f>
        <v>0</v>
      </c>
      <c r="L2775" s="5">
        <f>'業務連絡　別紙'!L2776</f>
        <v>0</v>
      </c>
      <c r="M2775" s="5">
        <f>'業務連絡　別紙'!M2776</f>
        <v>0</v>
      </c>
      <c r="N2775" s="5">
        <f>'業務連絡　別紙'!N2776</f>
        <v>0</v>
      </c>
      <c r="O2775" s="5">
        <f>'業務連絡　別紙'!O2776</f>
        <v>0</v>
      </c>
      <c r="P2775" s="5">
        <f>'業務連絡　別紙'!P2776</f>
        <v>0</v>
      </c>
      <c r="Q2775" s="5">
        <f>'業務連絡　別紙'!Q2776</f>
        <v>0</v>
      </c>
      <c r="R2775" s="6"/>
      <c r="S2775" s="85"/>
      <c r="T2775" s="67"/>
      <c r="U2775" s="67"/>
      <c r="V2775" s="7"/>
      <c r="W2775" s="78"/>
      <c r="X2775" s="78"/>
      <c r="Y2775" s="78"/>
      <c r="Z2775" s="78"/>
      <c r="AA2775" s="78"/>
      <c r="AB2775" s="78"/>
    </row>
    <row r="2776" spans="2:28" ht="36.75" customHeight="1" x14ac:dyDescent="0.15">
      <c r="B2776" s="17">
        <v>2782</v>
      </c>
      <c r="C2776" s="5">
        <f>'業務連絡　別紙'!C2777</f>
        <v>0</v>
      </c>
      <c r="D2776" s="5">
        <f>'業務連絡　別紙'!D2777</f>
        <v>0</v>
      </c>
      <c r="E2776" s="5">
        <f>'業務連絡　別紙'!E2777</f>
        <v>0</v>
      </c>
      <c r="F2776" s="5">
        <f>'業務連絡　別紙'!F2777</f>
        <v>0</v>
      </c>
      <c r="G2776" s="5">
        <f>'業務連絡　別紙'!G2777</f>
        <v>0</v>
      </c>
      <c r="H2776" s="5">
        <f>'業務連絡　別紙'!H2777</f>
        <v>0</v>
      </c>
      <c r="I2776" s="5">
        <f>'業務連絡　別紙'!I2777</f>
        <v>0</v>
      </c>
      <c r="J2776" s="5">
        <f>'業務連絡　別紙'!J2777</f>
        <v>0</v>
      </c>
      <c r="K2776" s="5">
        <f>'業務連絡　別紙'!K2777</f>
        <v>0</v>
      </c>
      <c r="L2776" s="5">
        <f>'業務連絡　別紙'!L2777</f>
        <v>0</v>
      </c>
      <c r="M2776" s="5">
        <f>'業務連絡　別紙'!M2777</f>
        <v>0</v>
      </c>
      <c r="N2776" s="5">
        <f>'業務連絡　別紙'!N2777</f>
        <v>0</v>
      </c>
      <c r="O2776" s="5">
        <f>'業務連絡　別紙'!O2777</f>
        <v>0</v>
      </c>
      <c r="P2776" s="5">
        <f>'業務連絡　別紙'!P2777</f>
        <v>0</v>
      </c>
      <c r="Q2776" s="5">
        <f>'業務連絡　別紙'!Q2777</f>
        <v>0</v>
      </c>
      <c r="R2776" s="62"/>
      <c r="S2776" s="85"/>
      <c r="T2776" s="67"/>
      <c r="U2776" s="67"/>
      <c r="V2776" s="7"/>
      <c r="W2776" s="78"/>
      <c r="X2776" s="78"/>
      <c r="Y2776" s="78"/>
      <c r="Z2776" s="78"/>
      <c r="AA2776" s="78"/>
      <c r="AB2776" s="78"/>
    </row>
    <row r="2777" spans="2:28" ht="36.75" customHeight="1" x14ac:dyDescent="0.15">
      <c r="B2777" s="17">
        <v>2783</v>
      </c>
      <c r="C2777" s="5">
        <f>'業務連絡　別紙'!C2778</f>
        <v>0</v>
      </c>
      <c r="D2777" s="5">
        <f>'業務連絡　別紙'!D2778</f>
        <v>0</v>
      </c>
      <c r="E2777" s="5">
        <f>'業務連絡　別紙'!E2778</f>
        <v>0</v>
      </c>
      <c r="F2777" s="5">
        <f>'業務連絡　別紙'!F2778</f>
        <v>0</v>
      </c>
      <c r="G2777" s="5">
        <f>'業務連絡　別紙'!G2778</f>
        <v>0</v>
      </c>
      <c r="H2777" s="5">
        <f>'業務連絡　別紙'!H2778</f>
        <v>0</v>
      </c>
      <c r="I2777" s="5">
        <f>'業務連絡　別紙'!I2778</f>
        <v>0</v>
      </c>
      <c r="J2777" s="5">
        <f>'業務連絡　別紙'!J2778</f>
        <v>0</v>
      </c>
      <c r="K2777" s="5">
        <f>'業務連絡　別紙'!K2778</f>
        <v>0</v>
      </c>
      <c r="L2777" s="5">
        <f>'業務連絡　別紙'!L2778</f>
        <v>0</v>
      </c>
      <c r="M2777" s="5">
        <f>'業務連絡　別紙'!M2778</f>
        <v>0</v>
      </c>
      <c r="N2777" s="5">
        <f>'業務連絡　別紙'!N2778</f>
        <v>0</v>
      </c>
      <c r="O2777" s="5">
        <f>'業務連絡　別紙'!O2778</f>
        <v>0</v>
      </c>
      <c r="P2777" s="5">
        <f>'業務連絡　別紙'!P2778</f>
        <v>0</v>
      </c>
      <c r="Q2777" s="5">
        <f>'業務連絡　別紙'!Q2778</f>
        <v>0</v>
      </c>
      <c r="R2777" s="62"/>
      <c r="S2777" s="85"/>
      <c r="T2777" s="67"/>
      <c r="U2777" s="67"/>
      <c r="V2777" s="7"/>
      <c r="W2777" s="78"/>
      <c r="X2777" s="78"/>
      <c r="Y2777" s="78"/>
      <c r="Z2777" s="78"/>
      <c r="AA2777" s="78"/>
      <c r="AB2777" s="78"/>
    </row>
    <row r="2778" spans="2:28" ht="36.75" customHeight="1" x14ac:dyDescent="0.15">
      <c r="B2778" s="17">
        <v>2784</v>
      </c>
      <c r="C2778" s="5">
        <f>'業務連絡　別紙'!C2779</f>
        <v>0</v>
      </c>
      <c r="D2778" s="5">
        <f>'業務連絡　別紙'!D2779</f>
        <v>0</v>
      </c>
      <c r="E2778" s="5">
        <f>'業務連絡　別紙'!E2779</f>
        <v>0</v>
      </c>
      <c r="F2778" s="5">
        <f>'業務連絡　別紙'!F2779</f>
        <v>0</v>
      </c>
      <c r="G2778" s="5">
        <f>'業務連絡　別紙'!G2779</f>
        <v>0</v>
      </c>
      <c r="H2778" s="5">
        <f>'業務連絡　別紙'!H2779</f>
        <v>0</v>
      </c>
      <c r="I2778" s="5">
        <f>'業務連絡　別紙'!I2779</f>
        <v>0</v>
      </c>
      <c r="J2778" s="5">
        <f>'業務連絡　別紙'!J2779</f>
        <v>0</v>
      </c>
      <c r="K2778" s="5">
        <f>'業務連絡　別紙'!K2779</f>
        <v>0</v>
      </c>
      <c r="L2778" s="5">
        <f>'業務連絡　別紙'!L2779</f>
        <v>0</v>
      </c>
      <c r="M2778" s="5">
        <f>'業務連絡　別紙'!M2779</f>
        <v>0</v>
      </c>
      <c r="N2778" s="5">
        <f>'業務連絡　別紙'!N2779</f>
        <v>0</v>
      </c>
      <c r="O2778" s="5">
        <f>'業務連絡　別紙'!O2779</f>
        <v>0</v>
      </c>
      <c r="P2778" s="5">
        <f>'業務連絡　別紙'!P2779</f>
        <v>0</v>
      </c>
      <c r="Q2778" s="5">
        <f>'業務連絡　別紙'!Q2779</f>
        <v>0</v>
      </c>
      <c r="R2778" s="62"/>
      <c r="S2778" s="85"/>
      <c r="T2778" s="67"/>
      <c r="U2778" s="67"/>
      <c r="V2778" s="7"/>
      <c r="W2778" s="78"/>
      <c r="X2778" s="78"/>
      <c r="Y2778" s="78"/>
      <c r="Z2778" s="78"/>
      <c r="AA2778" s="78"/>
      <c r="AB2778" s="78"/>
    </row>
    <row r="2779" spans="2:28" ht="36.75" customHeight="1" x14ac:dyDescent="0.15">
      <c r="B2779" s="17">
        <v>2785</v>
      </c>
      <c r="C2779" s="5">
        <f>'業務連絡　別紙'!C2780</f>
        <v>0</v>
      </c>
      <c r="D2779" s="5">
        <f>'業務連絡　別紙'!D2780</f>
        <v>0</v>
      </c>
      <c r="E2779" s="5">
        <f>'業務連絡　別紙'!E2780</f>
        <v>0</v>
      </c>
      <c r="F2779" s="5">
        <f>'業務連絡　別紙'!F2780</f>
        <v>0</v>
      </c>
      <c r="G2779" s="5">
        <f>'業務連絡　別紙'!G2780</f>
        <v>0</v>
      </c>
      <c r="H2779" s="5">
        <f>'業務連絡　別紙'!H2780</f>
        <v>0</v>
      </c>
      <c r="I2779" s="5">
        <f>'業務連絡　別紙'!I2780</f>
        <v>0</v>
      </c>
      <c r="J2779" s="5">
        <f>'業務連絡　別紙'!J2780</f>
        <v>0</v>
      </c>
      <c r="K2779" s="5">
        <f>'業務連絡　別紙'!K2780</f>
        <v>0</v>
      </c>
      <c r="L2779" s="5">
        <f>'業務連絡　別紙'!L2780</f>
        <v>0</v>
      </c>
      <c r="M2779" s="5">
        <f>'業務連絡　別紙'!M2780</f>
        <v>0</v>
      </c>
      <c r="N2779" s="5">
        <f>'業務連絡　別紙'!N2780</f>
        <v>0</v>
      </c>
      <c r="O2779" s="5">
        <f>'業務連絡　別紙'!O2780</f>
        <v>0</v>
      </c>
      <c r="P2779" s="5">
        <f>'業務連絡　別紙'!P2780</f>
        <v>0</v>
      </c>
      <c r="Q2779" s="5">
        <f>'業務連絡　別紙'!Q2780</f>
        <v>0</v>
      </c>
      <c r="R2779" s="62"/>
      <c r="S2779" s="30"/>
      <c r="T2779" s="67"/>
      <c r="U2779" s="67"/>
      <c r="V2779" s="8"/>
      <c r="W2779" s="78"/>
      <c r="X2779" s="78"/>
      <c r="Y2779" s="78"/>
      <c r="Z2779" s="78"/>
      <c r="AA2779" s="78"/>
      <c r="AB2779" s="78"/>
    </row>
    <row r="2780" spans="2:28" ht="36.75" customHeight="1" x14ac:dyDescent="0.15">
      <c r="B2780" s="17">
        <v>2786</v>
      </c>
      <c r="C2780" s="5">
        <f>'業務連絡　別紙'!C2781</f>
        <v>0</v>
      </c>
      <c r="D2780" s="5">
        <f>'業務連絡　別紙'!D2781</f>
        <v>0</v>
      </c>
      <c r="E2780" s="5">
        <f>'業務連絡　別紙'!E2781</f>
        <v>0</v>
      </c>
      <c r="F2780" s="5">
        <f>'業務連絡　別紙'!F2781</f>
        <v>0</v>
      </c>
      <c r="G2780" s="5">
        <f>'業務連絡　別紙'!G2781</f>
        <v>0</v>
      </c>
      <c r="H2780" s="5">
        <f>'業務連絡　別紙'!H2781</f>
        <v>0</v>
      </c>
      <c r="I2780" s="5">
        <f>'業務連絡　別紙'!I2781</f>
        <v>0</v>
      </c>
      <c r="J2780" s="5">
        <f>'業務連絡　別紙'!J2781</f>
        <v>0</v>
      </c>
      <c r="K2780" s="5">
        <f>'業務連絡　別紙'!K2781</f>
        <v>0</v>
      </c>
      <c r="L2780" s="5">
        <f>'業務連絡　別紙'!L2781</f>
        <v>0</v>
      </c>
      <c r="M2780" s="5">
        <f>'業務連絡　別紙'!M2781</f>
        <v>0</v>
      </c>
      <c r="N2780" s="5">
        <f>'業務連絡　別紙'!N2781</f>
        <v>0</v>
      </c>
      <c r="O2780" s="5">
        <f>'業務連絡　別紙'!O2781</f>
        <v>0</v>
      </c>
      <c r="P2780" s="5">
        <f>'業務連絡　別紙'!P2781</f>
        <v>0</v>
      </c>
      <c r="Q2780" s="5">
        <f>'業務連絡　別紙'!Q2781</f>
        <v>0</v>
      </c>
      <c r="R2780" s="62"/>
      <c r="S2780" s="30"/>
      <c r="T2780" s="67"/>
      <c r="U2780" s="67"/>
      <c r="V2780" s="8"/>
      <c r="W2780" s="78"/>
      <c r="X2780" s="78"/>
      <c r="Y2780" s="78"/>
      <c r="Z2780" s="78"/>
      <c r="AA2780" s="78"/>
      <c r="AB2780" s="78"/>
    </row>
    <row r="2781" spans="2:28" ht="36.75" customHeight="1" x14ac:dyDescent="0.15">
      <c r="B2781" s="17">
        <v>2787</v>
      </c>
      <c r="C2781" s="5">
        <f>'業務連絡　別紙'!C2782</f>
        <v>0</v>
      </c>
      <c r="D2781" s="5">
        <f>'業務連絡　別紙'!D2782</f>
        <v>0</v>
      </c>
      <c r="E2781" s="5">
        <f>'業務連絡　別紙'!E2782</f>
        <v>0</v>
      </c>
      <c r="F2781" s="5">
        <f>'業務連絡　別紙'!F2782</f>
        <v>0</v>
      </c>
      <c r="G2781" s="5">
        <f>'業務連絡　別紙'!G2782</f>
        <v>0</v>
      </c>
      <c r="H2781" s="5">
        <f>'業務連絡　別紙'!H2782</f>
        <v>0</v>
      </c>
      <c r="I2781" s="5">
        <f>'業務連絡　別紙'!I2782</f>
        <v>0</v>
      </c>
      <c r="J2781" s="5">
        <f>'業務連絡　別紙'!J2782</f>
        <v>0</v>
      </c>
      <c r="K2781" s="5">
        <f>'業務連絡　別紙'!K2782</f>
        <v>0</v>
      </c>
      <c r="L2781" s="5">
        <f>'業務連絡　別紙'!L2782</f>
        <v>0</v>
      </c>
      <c r="M2781" s="5">
        <f>'業務連絡　別紙'!M2782</f>
        <v>0</v>
      </c>
      <c r="N2781" s="5">
        <f>'業務連絡　別紙'!N2782</f>
        <v>0</v>
      </c>
      <c r="O2781" s="5">
        <f>'業務連絡　別紙'!O2782</f>
        <v>0</v>
      </c>
      <c r="P2781" s="5">
        <f>'業務連絡　別紙'!P2782</f>
        <v>0</v>
      </c>
      <c r="Q2781" s="5">
        <f>'業務連絡　別紙'!Q2782</f>
        <v>0</v>
      </c>
      <c r="R2781" s="62"/>
      <c r="S2781" s="30"/>
      <c r="T2781" s="67"/>
      <c r="U2781" s="67"/>
      <c r="V2781" s="8"/>
      <c r="W2781" s="78"/>
      <c r="X2781" s="78"/>
      <c r="Y2781" s="78"/>
      <c r="Z2781" s="78"/>
      <c r="AA2781" s="78"/>
      <c r="AB2781" s="78"/>
    </row>
    <row r="2782" spans="2:28" ht="36.75" customHeight="1" x14ac:dyDescent="0.15">
      <c r="B2782" s="17">
        <v>2788</v>
      </c>
      <c r="C2782" s="5">
        <f>'業務連絡　別紙'!C2783</f>
        <v>0</v>
      </c>
      <c r="D2782" s="5">
        <f>'業務連絡　別紙'!D2783</f>
        <v>0</v>
      </c>
      <c r="E2782" s="5">
        <f>'業務連絡　別紙'!E2783</f>
        <v>0</v>
      </c>
      <c r="F2782" s="5">
        <f>'業務連絡　別紙'!F2783</f>
        <v>0</v>
      </c>
      <c r="G2782" s="5">
        <f>'業務連絡　別紙'!G2783</f>
        <v>0</v>
      </c>
      <c r="H2782" s="5">
        <f>'業務連絡　別紙'!H2783</f>
        <v>0</v>
      </c>
      <c r="I2782" s="5">
        <f>'業務連絡　別紙'!I2783</f>
        <v>0</v>
      </c>
      <c r="J2782" s="5">
        <f>'業務連絡　別紙'!J2783</f>
        <v>0</v>
      </c>
      <c r="K2782" s="5">
        <f>'業務連絡　別紙'!K2783</f>
        <v>0</v>
      </c>
      <c r="L2782" s="5">
        <f>'業務連絡　別紙'!L2783</f>
        <v>0</v>
      </c>
      <c r="M2782" s="5">
        <f>'業務連絡　別紙'!M2783</f>
        <v>0</v>
      </c>
      <c r="N2782" s="5">
        <f>'業務連絡　別紙'!N2783</f>
        <v>0</v>
      </c>
      <c r="O2782" s="5">
        <f>'業務連絡　別紙'!O2783</f>
        <v>0</v>
      </c>
      <c r="P2782" s="5">
        <f>'業務連絡　別紙'!P2783</f>
        <v>0</v>
      </c>
      <c r="Q2782" s="5">
        <f>'業務連絡　別紙'!Q2783</f>
        <v>0</v>
      </c>
      <c r="R2782" s="62"/>
      <c r="S2782" s="30"/>
      <c r="T2782" s="67"/>
      <c r="U2782" s="67"/>
      <c r="V2782" s="8"/>
      <c r="W2782" s="78"/>
      <c r="X2782" s="78"/>
      <c r="Y2782" s="78"/>
      <c r="Z2782" s="78"/>
      <c r="AA2782" s="78"/>
      <c r="AB2782" s="78"/>
    </row>
    <row r="2783" spans="2:28" ht="36.75" customHeight="1" x14ac:dyDescent="0.15">
      <c r="B2783" s="17">
        <v>2789</v>
      </c>
      <c r="C2783" s="5">
        <f>'業務連絡　別紙'!C2784</f>
        <v>0</v>
      </c>
      <c r="D2783" s="5">
        <f>'業務連絡　別紙'!D2784</f>
        <v>0</v>
      </c>
      <c r="E2783" s="5">
        <f>'業務連絡　別紙'!E2784</f>
        <v>0</v>
      </c>
      <c r="F2783" s="5">
        <f>'業務連絡　別紙'!F2784</f>
        <v>0</v>
      </c>
      <c r="G2783" s="5">
        <f>'業務連絡　別紙'!G2784</f>
        <v>0</v>
      </c>
      <c r="H2783" s="5">
        <f>'業務連絡　別紙'!H2784</f>
        <v>0</v>
      </c>
      <c r="I2783" s="5">
        <f>'業務連絡　別紙'!I2784</f>
        <v>0</v>
      </c>
      <c r="J2783" s="5">
        <f>'業務連絡　別紙'!J2784</f>
        <v>0</v>
      </c>
      <c r="K2783" s="5">
        <f>'業務連絡　別紙'!K2784</f>
        <v>0</v>
      </c>
      <c r="L2783" s="5">
        <f>'業務連絡　別紙'!L2784</f>
        <v>0</v>
      </c>
      <c r="M2783" s="5">
        <f>'業務連絡　別紙'!M2784</f>
        <v>0</v>
      </c>
      <c r="N2783" s="5">
        <f>'業務連絡　別紙'!N2784</f>
        <v>0</v>
      </c>
      <c r="O2783" s="5">
        <f>'業務連絡　別紙'!O2784</f>
        <v>0</v>
      </c>
      <c r="P2783" s="5">
        <f>'業務連絡　別紙'!P2784</f>
        <v>0</v>
      </c>
      <c r="Q2783" s="5">
        <f>'業務連絡　別紙'!Q2784</f>
        <v>0</v>
      </c>
      <c r="R2783" s="62"/>
      <c r="S2783" s="30"/>
      <c r="T2783" s="67"/>
      <c r="U2783" s="67"/>
      <c r="V2783" s="8"/>
      <c r="W2783" s="78"/>
      <c r="X2783" s="78"/>
      <c r="Y2783" s="78"/>
      <c r="Z2783" s="78"/>
      <c r="AA2783" s="78"/>
      <c r="AB2783" s="78"/>
    </row>
    <row r="2784" spans="2:28" ht="36.75" customHeight="1" x14ac:dyDescent="0.15">
      <c r="B2784" s="17">
        <v>2790</v>
      </c>
      <c r="C2784" s="5">
        <f>'業務連絡　別紙'!C2785</f>
        <v>0</v>
      </c>
      <c r="D2784" s="5">
        <f>'業務連絡　別紙'!D2785</f>
        <v>0</v>
      </c>
      <c r="E2784" s="5">
        <f>'業務連絡　別紙'!E2785</f>
        <v>0</v>
      </c>
      <c r="F2784" s="5">
        <f>'業務連絡　別紙'!F2785</f>
        <v>0</v>
      </c>
      <c r="G2784" s="5">
        <f>'業務連絡　別紙'!G2785</f>
        <v>0</v>
      </c>
      <c r="H2784" s="5">
        <f>'業務連絡　別紙'!H2785</f>
        <v>0</v>
      </c>
      <c r="I2784" s="5">
        <f>'業務連絡　別紙'!I2785</f>
        <v>0</v>
      </c>
      <c r="J2784" s="5">
        <f>'業務連絡　別紙'!J2785</f>
        <v>0</v>
      </c>
      <c r="K2784" s="5">
        <f>'業務連絡　別紙'!K2785</f>
        <v>0</v>
      </c>
      <c r="L2784" s="5">
        <f>'業務連絡　別紙'!L2785</f>
        <v>0</v>
      </c>
      <c r="M2784" s="5">
        <f>'業務連絡　別紙'!M2785</f>
        <v>0</v>
      </c>
      <c r="N2784" s="5">
        <f>'業務連絡　別紙'!N2785</f>
        <v>0</v>
      </c>
      <c r="O2784" s="5">
        <f>'業務連絡　別紙'!O2785</f>
        <v>0</v>
      </c>
      <c r="P2784" s="5">
        <f>'業務連絡　別紙'!P2785</f>
        <v>0</v>
      </c>
      <c r="Q2784" s="5">
        <f>'業務連絡　別紙'!Q2785</f>
        <v>0</v>
      </c>
      <c r="R2784" s="62"/>
      <c r="S2784" s="30"/>
      <c r="T2784" s="67"/>
      <c r="U2784" s="67"/>
      <c r="V2784" s="8"/>
      <c r="W2784" s="78"/>
      <c r="X2784" s="78"/>
      <c r="Y2784" s="78"/>
      <c r="Z2784" s="78"/>
      <c r="AA2784" s="78"/>
      <c r="AB2784" s="78"/>
    </row>
    <row r="2785" spans="2:28" ht="36.75" customHeight="1" x14ac:dyDescent="0.15">
      <c r="B2785" s="17">
        <v>2791</v>
      </c>
      <c r="C2785" s="5">
        <f>'業務連絡　別紙'!C2786</f>
        <v>0</v>
      </c>
      <c r="D2785" s="5">
        <f>'業務連絡　別紙'!D2786</f>
        <v>0</v>
      </c>
      <c r="E2785" s="5">
        <f>'業務連絡　別紙'!E2786</f>
        <v>0</v>
      </c>
      <c r="F2785" s="5">
        <f>'業務連絡　別紙'!F2786</f>
        <v>0</v>
      </c>
      <c r="G2785" s="5">
        <f>'業務連絡　別紙'!G2786</f>
        <v>0</v>
      </c>
      <c r="H2785" s="5">
        <f>'業務連絡　別紙'!H2786</f>
        <v>0</v>
      </c>
      <c r="I2785" s="5">
        <f>'業務連絡　別紙'!I2786</f>
        <v>0</v>
      </c>
      <c r="J2785" s="5">
        <f>'業務連絡　別紙'!J2786</f>
        <v>0</v>
      </c>
      <c r="K2785" s="5">
        <f>'業務連絡　別紙'!K2786</f>
        <v>0</v>
      </c>
      <c r="L2785" s="5">
        <f>'業務連絡　別紙'!L2786</f>
        <v>0</v>
      </c>
      <c r="M2785" s="5">
        <f>'業務連絡　別紙'!M2786</f>
        <v>0</v>
      </c>
      <c r="N2785" s="5">
        <f>'業務連絡　別紙'!N2786</f>
        <v>0</v>
      </c>
      <c r="O2785" s="5">
        <f>'業務連絡　別紙'!O2786</f>
        <v>0</v>
      </c>
      <c r="P2785" s="5">
        <f>'業務連絡　別紙'!P2786</f>
        <v>0</v>
      </c>
      <c r="Q2785" s="5">
        <f>'業務連絡　別紙'!Q2786</f>
        <v>0</v>
      </c>
      <c r="R2785" s="6"/>
      <c r="S2785" s="85"/>
      <c r="T2785" s="67"/>
      <c r="U2785" s="67"/>
      <c r="V2785" s="7"/>
      <c r="W2785" s="78"/>
      <c r="X2785" s="78"/>
      <c r="Y2785" s="78"/>
      <c r="Z2785" s="78"/>
      <c r="AA2785" s="78"/>
      <c r="AB2785" s="78"/>
    </row>
    <row r="2786" spans="2:28" ht="36.75" customHeight="1" x14ac:dyDescent="0.15">
      <c r="B2786" s="17">
        <v>2792</v>
      </c>
      <c r="C2786" s="5">
        <f>'業務連絡　別紙'!C2787</f>
        <v>0</v>
      </c>
      <c r="D2786" s="5">
        <f>'業務連絡　別紙'!D2787</f>
        <v>0</v>
      </c>
      <c r="E2786" s="5">
        <f>'業務連絡　別紙'!E2787</f>
        <v>0</v>
      </c>
      <c r="F2786" s="5">
        <f>'業務連絡　別紙'!F2787</f>
        <v>0</v>
      </c>
      <c r="G2786" s="5">
        <f>'業務連絡　別紙'!G2787</f>
        <v>0</v>
      </c>
      <c r="H2786" s="5">
        <f>'業務連絡　別紙'!H2787</f>
        <v>0</v>
      </c>
      <c r="I2786" s="5">
        <f>'業務連絡　別紙'!I2787</f>
        <v>0</v>
      </c>
      <c r="J2786" s="5">
        <f>'業務連絡　別紙'!J2787</f>
        <v>0</v>
      </c>
      <c r="K2786" s="5">
        <f>'業務連絡　別紙'!K2787</f>
        <v>0</v>
      </c>
      <c r="L2786" s="5">
        <f>'業務連絡　別紙'!L2787</f>
        <v>0</v>
      </c>
      <c r="M2786" s="5">
        <f>'業務連絡　別紙'!M2787</f>
        <v>0</v>
      </c>
      <c r="N2786" s="5">
        <f>'業務連絡　別紙'!N2787</f>
        <v>0</v>
      </c>
      <c r="O2786" s="5">
        <f>'業務連絡　別紙'!O2787</f>
        <v>0</v>
      </c>
      <c r="P2786" s="5">
        <f>'業務連絡　別紙'!P2787</f>
        <v>0</v>
      </c>
      <c r="Q2786" s="5">
        <f>'業務連絡　別紙'!Q2787</f>
        <v>0</v>
      </c>
      <c r="R2786" s="62"/>
      <c r="S2786" s="85"/>
      <c r="T2786" s="67"/>
      <c r="U2786" s="67"/>
      <c r="V2786" s="7"/>
      <c r="W2786" s="78"/>
      <c r="X2786" s="78"/>
      <c r="Y2786" s="78"/>
      <c r="Z2786" s="78"/>
      <c r="AA2786" s="78"/>
      <c r="AB2786" s="78"/>
    </row>
    <row r="2787" spans="2:28" ht="36.75" customHeight="1" x14ac:dyDescent="0.15">
      <c r="B2787" s="17">
        <v>2793</v>
      </c>
      <c r="C2787" s="5">
        <f>'業務連絡　別紙'!C2788</f>
        <v>0</v>
      </c>
      <c r="D2787" s="5">
        <f>'業務連絡　別紙'!D2788</f>
        <v>0</v>
      </c>
      <c r="E2787" s="5">
        <f>'業務連絡　別紙'!E2788</f>
        <v>0</v>
      </c>
      <c r="F2787" s="5">
        <f>'業務連絡　別紙'!F2788</f>
        <v>0</v>
      </c>
      <c r="G2787" s="5">
        <f>'業務連絡　別紙'!G2788</f>
        <v>0</v>
      </c>
      <c r="H2787" s="5">
        <f>'業務連絡　別紙'!H2788</f>
        <v>0</v>
      </c>
      <c r="I2787" s="5">
        <f>'業務連絡　別紙'!I2788</f>
        <v>0</v>
      </c>
      <c r="J2787" s="5">
        <f>'業務連絡　別紙'!J2788</f>
        <v>0</v>
      </c>
      <c r="K2787" s="5">
        <f>'業務連絡　別紙'!K2788</f>
        <v>0</v>
      </c>
      <c r="L2787" s="5">
        <f>'業務連絡　別紙'!L2788</f>
        <v>0</v>
      </c>
      <c r="M2787" s="5">
        <f>'業務連絡　別紙'!M2788</f>
        <v>0</v>
      </c>
      <c r="N2787" s="5">
        <f>'業務連絡　別紙'!N2788</f>
        <v>0</v>
      </c>
      <c r="O2787" s="5">
        <f>'業務連絡　別紙'!O2788</f>
        <v>0</v>
      </c>
      <c r="P2787" s="5">
        <f>'業務連絡　別紙'!P2788</f>
        <v>0</v>
      </c>
      <c r="Q2787" s="5">
        <f>'業務連絡　別紙'!Q2788</f>
        <v>0</v>
      </c>
      <c r="R2787" s="62"/>
      <c r="S2787" s="85"/>
      <c r="T2787" s="67"/>
      <c r="U2787" s="67"/>
      <c r="V2787" s="7"/>
      <c r="W2787" s="78"/>
      <c r="X2787" s="78"/>
      <c r="Y2787" s="78"/>
      <c r="Z2787" s="78"/>
      <c r="AA2787" s="78"/>
      <c r="AB2787" s="78"/>
    </row>
    <row r="2788" spans="2:28" ht="36.75" customHeight="1" x14ac:dyDescent="0.15">
      <c r="B2788" s="17">
        <v>2794</v>
      </c>
      <c r="C2788" s="5">
        <f>'業務連絡　別紙'!C2789</f>
        <v>0</v>
      </c>
      <c r="D2788" s="5">
        <f>'業務連絡　別紙'!D2789</f>
        <v>0</v>
      </c>
      <c r="E2788" s="5">
        <f>'業務連絡　別紙'!E2789</f>
        <v>0</v>
      </c>
      <c r="F2788" s="5">
        <f>'業務連絡　別紙'!F2789</f>
        <v>0</v>
      </c>
      <c r="G2788" s="5">
        <f>'業務連絡　別紙'!G2789</f>
        <v>0</v>
      </c>
      <c r="H2788" s="5">
        <f>'業務連絡　別紙'!H2789</f>
        <v>0</v>
      </c>
      <c r="I2788" s="5">
        <f>'業務連絡　別紙'!I2789</f>
        <v>0</v>
      </c>
      <c r="J2788" s="5">
        <f>'業務連絡　別紙'!J2789</f>
        <v>0</v>
      </c>
      <c r="K2788" s="5">
        <f>'業務連絡　別紙'!K2789</f>
        <v>0</v>
      </c>
      <c r="L2788" s="5">
        <f>'業務連絡　別紙'!L2789</f>
        <v>0</v>
      </c>
      <c r="M2788" s="5">
        <f>'業務連絡　別紙'!M2789</f>
        <v>0</v>
      </c>
      <c r="N2788" s="5">
        <f>'業務連絡　別紙'!N2789</f>
        <v>0</v>
      </c>
      <c r="O2788" s="5">
        <f>'業務連絡　別紙'!O2789</f>
        <v>0</v>
      </c>
      <c r="P2788" s="5">
        <f>'業務連絡　別紙'!P2789</f>
        <v>0</v>
      </c>
      <c r="Q2788" s="5">
        <f>'業務連絡　別紙'!Q2789</f>
        <v>0</v>
      </c>
      <c r="R2788" s="62"/>
      <c r="S2788" s="85"/>
      <c r="T2788" s="67"/>
      <c r="U2788" s="67"/>
      <c r="V2788" s="7"/>
      <c r="W2788" s="78"/>
      <c r="X2788" s="78"/>
      <c r="Y2788" s="78"/>
      <c r="Z2788" s="78"/>
      <c r="AA2788" s="78"/>
      <c r="AB2788" s="78"/>
    </row>
    <row r="2789" spans="2:28" ht="36.75" customHeight="1" x14ac:dyDescent="0.15">
      <c r="B2789" s="17">
        <v>2795</v>
      </c>
      <c r="C2789" s="5">
        <f>'業務連絡　別紙'!C2790</f>
        <v>0</v>
      </c>
      <c r="D2789" s="5">
        <f>'業務連絡　別紙'!D2790</f>
        <v>0</v>
      </c>
      <c r="E2789" s="5">
        <f>'業務連絡　別紙'!E2790</f>
        <v>0</v>
      </c>
      <c r="F2789" s="5">
        <f>'業務連絡　別紙'!F2790</f>
        <v>0</v>
      </c>
      <c r="G2789" s="5">
        <f>'業務連絡　別紙'!G2790</f>
        <v>0</v>
      </c>
      <c r="H2789" s="5">
        <f>'業務連絡　別紙'!H2790</f>
        <v>0</v>
      </c>
      <c r="I2789" s="5">
        <f>'業務連絡　別紙'!I2790</f>
        <v>0</v>
      </c>
      <c r="J2789" s="5">
        <f>'業務連絡　別紙'!J2790</f>
        <v>0</v>
      </c>
      <c r="K2789" s="5">
        <f>'業務連絡　別紙'!K2790</f>
        <v>0</v>
      </c>
      <c r="L2789" s="5">
        <f>'業務連絡　別紙'!L2790</f>
        <v>0</v>
      </c>
      <c r="M2789" s="5">
        <f>'業務連絡　別紙'!M2790</f>
        <v>0</v>
      </c>
      <c r="N2789" s="5">
        <f>'業務連絡　別紙'!N2790</f>
        <v>0</v>
      </c>
      <c r="O2789" s="5">
        <f>'業務連絡　別紙'!O2790</f>
        <v>0</v>
      </c>
      <c r="P2789" s="5">
        <f>'業務連絡　別紙'!P2790</f>
        <v>0</v>
      </c>
      <c r="Q2789" s="5">
        <f>'業務連絡　別紙'!Q2790</f>
        <v>0</v>
      </c>
      <c r="R2789" s="62"/>
      <c r="S2789" s="30"/>
      <c r="T2789" s="67"/>
      <c r="U2789" s="67"/>
      <c r="V2789" s="8"/>
      <c r="W2789" s="78"/>
      <c r="X2789" s="78"/>
      <c r="Y2789" s="78"/>
      <c r="Z2789" s="78"/>
      <c r="AA2789" s="78"/>
      <c r="AB2789" s="78"/>
    </row>
    <row r="2790" spans="2:28" ht="36.75" customHeight="1" x14ac:dyDescent="0.15">
      <c r="B2790" s="17">
        <v>2796</v>
      </c>
      <c r="C2790" s="5">
        <f>'業務連絡　別紙'!C2791</f>
        <v>0</v>
      </c>
      <c r="D2790" s="5">
        <f>'業務連絡　別紙'!D2791</f>
        <v>0</v>
      </c>
      <c r="E2790" s="5">
        <f>'業務連絡　別紙'!E2791</f>
        <v>0</v>
      </c>
      <c r="F2790" s="5">
        <f>'業務連絡　別紙'!F2791</f>
        <v>0</v>
      </c>
      <c r="G2790" s="5">
        <f>'業務連絡　別紙'!G2791</f>
        <v>0</v>
      </c>
      <c r="H2790" s="5">
        <f>'業務連絡　別紙'!H2791</f>
        <v>0</v>
      </c>
      <c r="I2790" s="5">
        <f>'業務連絡　別紙'!I2791</f>
        <v>0</v>
      </c>
      <c r="J2790" s="5">
        <f>'業務連絡　別紙'!J2791</f>
        <v>0</v>
      </c>
      <c r="K2790" s="5">
        <f>'業務連絡　別紙'!K2791</f>
        <v>0</v>
      </c>
      <c r="L2790" s="5">
        <f>'業務連絡　別紙'!L2791</f>
        <v>0</v>
      </c>
      <c r="M2790" s="5">
        <f>'業務連絡　別紙'!M2791</f>
        <v>0</v>
      </c>
      <c r="N2790" s="5">
        <f>'業務連絡　別紙'!N2791</f>
        <v>0</v>
      </c>
      <c r="O2790" s="5">
        <f>'業務連絡　別紙'!O2791</f>
        <v>0</v>
      </c>
      <c r="P2790" s="5">
        <f>'業務連絡　別紙'!P2791</f>
        <v>0</v>
      </c>
      <c r="Q2790" s="5">
        <f>'業務連絡　別紙'!Q2791</f>
        <v>0</v>
      </c>
      <c r="R2790" s="62"/>
      <c r="S2790" s="30"/>
      <c r="T2790" s="67"/>
      <c r="U2790" s="67"/>
      <c r="V2790" s="8"/>
      <c r="W2790" s="78"/>
      <c r="X2790" s="78"/>
      <c r="Y2790" s="78"/>
      <c r="Z2790" s="78"/>
      <c r="AA2790" s="78"/>
      <c r="AB2790" s="78"/>
    </row>
    <row r="2791" spans="2:28" ht="36.75" customHeight="1" x14ac:dyDescent="0.15">
      <c r="B2791" s="17">
        <v>2797</v>
      </c>
      <c r="C2791" s="5">
        <f>'業務連絡　別紙'!C2792</f>
        <v>0</v>
      </c>
      <c r="D2791" s="5">
        <f>'業務連絡　別紙'!D2792</f>
        <v>0</v>
      </c>
      <c r="E2791" s="5">
        <f>'業務連絡　別紙'!E2792</f>
        <v>0</v>
      </c>
      <c r="F2791" s="5">
        <f>'業務連絡　別紙'!F2792</f>
        <v>0</v>
      </c>
      <c r="G2791" s="5">
        <f>'業務連絡　別紙'!G2792</f>
        <v>0</v>
      </c>
      <c r="H2791" s="5">
        <f>'業務連絡　別紙'!H2792</f>
        <v>0</v>
      </c>
      <c r="I2791" s="5">
        <f>'業務連絡　別紙'!I2792</f>
        <v>0</v>
      </c>
      <c r="J2791" s="5">
        <f>'業務連絡　別紙'!J2792</f>
        <v>0</v>
      </c>
      <c r="K2791" s="5">
        <f>'業務連絡　別紙'!K2792</f>
        <v>0</v>
      </c>
      <c r="L2791" s="5">
        <f>'業務連絡　別紙'!L2792</f>
        <v>0</v>
      </c>
      <c r="M2791" s="5">
        <f>'業務連絡　別紙'!M2792</f>
        <v>0</v>
      </c>
      <c r="N2791" s="5">
        <f>'業務連絡　別紙'!N2792</f>
        <v>0</v>
      </c>
      <c r="O2791" s="5">
        <f>'業務連絡　別紙'!O2792</f>
        <v>0</v>
      </c>
      <c r="P2791" s="5">
        <f>'業務連絡　別紙'!P2792</f>
        <v>0</v>
      </c>
      <c r="Q2791" s="5">
        <f>'業務連絡　別紙'!Q2792</f>
        <v>0</v>
      </c>
      <c r="R2791" s="62"/>
      <c r="S2791" s="30"/>
      <c r="T2791" s="67"/>
      <c r="U2791" s="67"/>
      <c r="V2791" s="8"/>
      <c r="W2791" s="78"/>
      <c r="X2791" s="78"/>
      <c r="Y2791" s="78"/>
      <c r="Z2791" s="78"/>
      <c r="AA2791" s="78"/>
      <c r="AB2791" s="78"/>
    </row>
    <row r="2792" spans="2:28" ht="36.75" customHeight="1" x14ac:dyDescent="0.15">
      <c r="B2792" s="17">
        <v>2798</v>
      </c>
      <c r="C2792" s="5">
        <f>'業務連絡　別紙'!C2793</f>
        <v>0</v>
      </c>
      <c r="D2792" s="5">
        <f>'業務連絡　別紙'!D2793</f>
        <v>0</v>
      </c>
      <c r="E2792" s="5">
        <f>'業務連絡　別紙'!E2793</f>
        <v>0</v>
      </c>
      <c r="F2792" s="5">
        <f>'業務連絡　別紙'!F2793</f>
        <v>0</v>
      </c>
      <c r="G2792" s="5">
        <f>'業務連絡　別紙'!G2793</f>
        <v>0</v>
      </c>
      <c r="H2792" s="5">
        <f>'業務連絡　別紙'!H2793</f>
        <v>0</v>
      </c>
      <c r="I2792" s="5">
        <f>'業務連絡　別紙'!I2793</f>
        <v>0</v>
      </c>
      <c r="J2792" s="5">
        <f>'業務連絡　別紙'!J2793</f>
        <v>0</v>
      </c>
      <c r="K2792" s="5">
        <f>'業務連絡　別紙'!K2793</f>
        <v>0</v>
      </c>
      <c r="L2792" s="5">
        <f>'業務連絡　別紙'!L2793</f>
        <v>0</v>
      </c>
      <c r="M2792" s="5">
        <f>'業務連絡　別紙'!M2793</f>
        <v>0</v>
      </c>
      <c r="N2792" s="5">
        <f>'業務連絡　別紙'!N2793</f>
        <v>0</v>
      </c>
      <c r="O2792" s="5">
        <f>'業務連絡　別紙'!O2793</f>
        <v>0</v>
      </c>
      <c r="P2792" s="5">
        <f>'業務連絡　別紙'!P2793</f>
        <v>0</v>
      </c>
      <c r="Q2792" s="5">
        <f>'業務連絡　別紙'!Q2793</f>
        <v>0</v>
      </c>
      <c r="R2792" s="62"/>
      <c r="S2792" s="30"/>
      <c r="T2792" s="67"/>
      <c r="U2792" s="67"/>
      <c r="V2792" s="8"/>
      <c r="W2792" s="78"/>
      <c r="X2792" s="78"/>
      <c r="Y2792" s="78"/>
      <c r="Z2792" s="78"/>
      <c r="AA2792" s="78"/>
      <c r="AB2792" s="78"/>
    </row>
    <row r="2793" spans="2:28" ht="36.75" customHeight="1" x14ac:dyDescent="0.15">
      <c r="B2793" s="17">
        <v>2799</v>
      </c>
      <c r="C2793" s="5">
        <f>'業務連絡　別紙'!C2794</f>
        <v>0</v>
      </c>
      <c r="D2793" s="5">
        <f>'業務連絡　別紙'!D2794</f>
        <v>0</v>
      </c>
      <c r="E2793" s="5">
        <f>'業務連絡　別紙'!E2794</f>
        <v>0</v>
      </c>
      <c r="F2793" s="5">
        <f>'業務連絡　別紙'!F2794</f>
        <v>0</v>
      </c>
      <c r="G2793" s="5">
        <f>'業務連絡　別紙'!G2794</f>
        <v>0</v>
      </c>
      <c r="H2793" s="5">
        <f>'業務連絡　別紙'!H2794</f>
        <v>0</v>
      </c>
      <c r="I2793" s="5">
        <f>'業務連絡　別紙'!I2794</f>
        <v>0</v>
      </c>
      <c r="J2793" s="5">
        <f>'業務連絡　別紙'!J2794</f>
        <v>0</v>
      </c>
      <c r="K2793" s="5">
        <f>'業務連絡　別紙'!K2794</f>
        <v>0</v>
      </c>
      <c r="L2793" s="5">
        <f>'業務連絡　別紙'!L2794</f>
        <v>0</v>
      </c>
      <c r="M2793" s="5">
        <f>'業務連絡　別紙'!M2794</f>
        <v>0</v>
      </c>
      <c r="N2793" s="5">
        <f>'業務連絡　別紙'!N2794</f>
        <v>0</v>
      </c>
      <c r="O2793" s="5">
        <f>'業務連絡　別紙'!O2794</f>
        <v>0</v>
      </c>
      <c r="P2793" s="5">
        <f>'業務連絡　別紙'!P2794</f>
        <v>0</v>
      </c>
      <c r="Q2793" s="5">
        <f>'業務連絡　別紙'!Q2794</f>
        <v>0</v>
      </c>
      <c r="R2793" s="62"/>
      <c r="S2793" s="30"/>
      <c r="T2793" s="67"/>
      <c r="U2793" s="67"/>
      <c r="V2793" s="8"/>
      <c r="W2793" s="78"/>
      <c r="X2793" s="78"/>
      <c r="Y2793" s="78"/>
      <c r="Z2793" s="78"/>
      <c r="AA2793" s="78"/>
      <c r="AB2793" s="78"/>
    </row>
    <row r="2794" spans="2:28" ht="36.75" customHeight="1" x14ac:dyDescent="0.15">
      <c r="B2794" s="17">
        <v>2800</v>
      </c>
      <c r="C2794" s="5">
        <f>'業務連絡　別紙'!C2795</f>
        <v>0</v>
      </c>
      <c r="D2794" s="5">
        <f>'業務連絡　別紙'!D2795</f>
        <v>0</v>
      </c>
      <c r="E2794" s="5">
        <f>'業務連絡　別紙'!E2795</f>
        <v>0</v>
      </c>
      <c r="F2794" s="5">
        <f>'業務連絡　別紙'!F2795</f>
        <v>0</v>
      </c>
      <c r="G2794" s="5">
        <f>'業務連絡　別紙'!G2795</f>
        <v>0</v>
      </c>
      <c r="H2794" s="5">
        <f>'業務連絡　別紙'!H2795</f>
        <v>0</v>
      </c>
      <c r="I2794" s="5">
        <f>'業務連絡　別紙'!I2795</f>
        <v>0</v>
      </c>
      <c r="J2794" s="5">
        <f>'業務連絡　別紙'!J2795</f>
        <v>0</v>
      </c>
      <c r="K2794" s="5">
        <f>'業務連絡　別紙'!K2795</f>
        <v>0</v>
      </c>
      <c r="L2794" s="5">
        <f>'業務連絡　別紙'!L2795</f>
        <v>0</v>
      </c>
      <c r="M2794" s="5">
        <f>'業務連絡　別紙'!M2795</f>
        <v>0</v>
      </c>
      <c r="N2794" s="5">
        <f>'業務連絡　別紙'!N2795</f>
        <v>0</v>
      </c>
      <c r="O2794" s="5">
        <f>'業務連絡　別紙'!O2795</f>
        <v>0</v>
      </c>
      <c r="P2794" s="5">
        <f>'業務連絡　別紙'!P2795</f>
        <v>0</v>
      </c>
      <c r="Q2794" s="5">
        <f>'業務連絡　別紙'!Q2795</f>
        <v>0</v>
      </c>
      <c r="R2794" s="62"/>
      <c r="S2794" s="30"/>
      <c r="T2794" s="67"/>
      <c r="U2794" s="67"/>
      <c r="V2794" s="8"/>
      <c r="W2794" s="78"/>
      <c r="X2794" s="78"/>
      <c r="Y2794" s="78"/>
      <c r="Z2794" s="78"/>
      <c r="AA2794" s="78"/>
      <c r="AB2794" s="78"/>
    </row>
    <row r="2795" spans="2:28" ht="36.75" customHeight="1" x14ac:dyDescent="0.15">
      <c r="B2795" s="17">
        <v>2801</v>
      </c>
      <c r="C2795" s="5">
        <f>'業務連絡　別紙'!C2796</f>
        <v>0</v>
      </c>
      <c r="D2795" s="5">
        <f>'業務連絡　別紙'!D2796</f>
        <v>0</v>
      </c>
      <c r="E2795" s="5">
        <f>'業務連絡　別紙'!E2796</f>
        <v>0</v>
      </c>
      <c r="F2795" s="5">
        <f>'業務連絡　別紙'!F2796</f>
        <v>0</v>
      </c>
      <c r="G2795" s="5">
        <f>'業務連絡　別紙'!G2796</f>
        <v>0</v>
      </c>
      <c r="H2795" s="5">
        <f>'業務連絡　別紙'!H2796</f>
        <v>0</v>
      </c>
      <c r="I2795" s="5">
        <f>'業務連絡　別紙'!I2796</f>
        <v>0</v>
      </c>
      <c r="J2795" s="5">
        <f>'業務連絡　別紙'!J2796</f>
        <v>0</v>
      </c>
      <c r="K2795" s="5">
        <f>'業務連絡　別紙'!K2796</f>
        <v>0</v>
      </c>
      <c r="L2795" s="5">
        <f>'業務連絡　別紙'!L2796</f>
        <v>0</v>
      </c>
      <c r="M2795" s="5">
        <f>'業務連絡　別紙'!M2796</f>
        <v>0</v>
      </c>
      <c r="N2795" s="5">
        <f>'業務連絡　別紙'!N2796</f>
        <v>0</v>
      </c>
      <c r="O2795" s="5">
        <f>'業務連絡　別紙'!O2796</f>
        <v>0</v>
      </c>
      <c r="P2795" s="5">
        <f>'業務連絡　別紙'!P2796</f>
        <v>0</v>
      </c>
      <c r="Q2795" s="5">
        <f>'業務連絡　別紙'!Q2796</f>
        <v>0</v>
      </c>
      <c r="R2795" s="6"/>
      <c r="S2795" s="85"/>
      <c r="T2795" s="67"/>
      <c r="U2795" s="67"/>
      <c r="V2795" s="7"/>
      <c r="W2795" s="78"/>
      <c r="X2795" s="78"/>
      <c r="Y2795" s="78"/>
      <c r="Z2795" s="78"/>
      <c r="AA2795" s="78"/>
      <c r="AB2795" s="78"/>
    </row>
    <row r="2796" spans="2:28" ht="36.75" customHeight="1" x14ac:dyDescent="0.15">
      <c r="B2796" s="17">
        <v>2802</v>
      </c>
      <c r="C2796" s="5">
        <f>'業務連絡　別紙'!C2797</f>
        <v>0</v>
      </c>
      <c r="D2796" s="5">
        <f>'業務連絡　別紙'!D2797</f>
        <v>0</v>
      </c>
      <c r="E2796" s="5">
        <f>'業務連絡　別紙'!E2797</f>
        <v>0</v>
      </c>
      <c r="F2796" s="5">
        <f>'業務連絡　別紙'!F2797</f>
        <v>0</v>
      </c>
      <c r="G2796" s="5">
        <f>'業務連絡　別紙'!G2797</f>
        <v>0</v>
      </c>
      <c r="H2796" s="5">
        <f>'業務連絡　別紙'!H2797</f>
        <v>0</v>
      </c>
      <c r="I2796" s="5">
        <f>'業務連絡　別紙'!I2797</f>
        <v>0</v>
      </c>
      <c r="J2796" s="5">
        <f>'業務連絡　別紙'!J2797</f>
        <v>0</v>
      </c>
      <c r="K2796" s="5">
        <f>'業務連絡　別紙'!K2797</f>
        <v>0</v>
      </c>
      <c r="L2796" s="5">
        <f>'業務連絡　別紙'!L2797</f>
        <v>0</v>
      </c>
      <c r="M2796" s="5">
        <f>'業務連絡　別紙'!M2797</f>
        <v>0</v>
      </c>
      <c r="N2796" s="5">
        <f>'業務連絡　別紙'!N2797</f>
        <v>0</v>
      </c>
      <c r="O2796" s="5">
        <f>'業務連絡　別紙'!O2797</f>
        <v>0</v>
      </c>
      <c r="P2796" s="5">
        <f>'業務連絡　別紙'!P2797</f>
        <v>0</v>
      </c>
      <c r="Q2796" s="5">
        <f>'業務連絡　別紙'!Q2797</f>
        <v>0</v>
      </c>
      <c r="R2796" s="62"/>
      <c r="S2796" s="85"/>
      <c r="T2796" s="67"/>
      <c r="U2796" s="67"/>
      <c r="V2796" s="7"/>
      <c r="W2796" s="78"/>
      <c r="X2796" s="78"/>
      <c r="Y2796" s="78"/>
      <c r="Z2796" s="78"/>
      <c r="AA2796" s="78"/>
      <c r="AB2796" s="78"/>
    </row>
    <row r="2797" spans="2:28" ht="36.75" customHeight="1" x14ac:dyDescent="0.15">
      <c r="B2797" s="17">
        <v>2803</v>
      </c>
      <c r="C2797" s="5">
        <f>'業務連絡　別紙'!C2798</f>
        <v>0</v>
      </c>
      <c r="D2797" s="5">
        <f>'業務連絡　別紙'!D2798</f>
        <v>0</v>
      </c>
      <c r="E2797" s="5">
        <f>'業務連絡　別紙'!E2798</f>
        <v>0</v>
      </c>
      <c r="F2797" s="5">
        <f>'業務連絡　別紙'!F2798</f>
        <v>0</v>
      </c>
      <c r="G2797" s="5">
        <f>'業務連絡　別紙'!G2798</f>
        <v>0</v>
      </c>
      <c r="H2797" s="5">
        <f>'業務連絡　別紙'!H2798</f>
        <v>0</v>
      </c>
      <c r="I2797" s="5">
        <f>'業務連絡　別紙'!I2798</f>
        <v>0</v>
      </c>
      <c r="J2797" s="5">
        <f>'業務連絡　別紙'!J2798</f>
        <v>0</v>
      </c>
      <c r="K2797" s="5">
        <f>'業務連絡　別紙'!K2798</f>
        <v>0</v>
      </c>
      <c r="L2797" s="5">
        <f>'業務連絡　別紙'!L2798</f>
        <v>0</v>
      </c>
      <c r="M2797" s="5">
        <f>'業務連絡　別紙'!M2798</f>
        <v>0</v>
      </c>
      <c r="N2797" s="5">
        <f>'業務連絡　別紙'!N2798</f>
        <v>0</v>
      </c>
      <c r="O2797" s="5">
        <f>'業務連絡　別紙'!O2798</f>
        <v>0</v>
      </c>
      <c r="P2797" s="5">
        <f>'業務連絡　別紙'!P2798</f>
        <v>0</v>
      </c>
      <c r="Q2797" s="5">
        <f>'業務連絡　別紙'!Q2798</f>
        <v>0</v>
      </c>
      <c r="R2797" s="62"/>
      <c r="S2797" s="85"/>
      <c r="T2797" s="67"/>
      <c r="U2797" s="67"/>
      <c r="V2797" s="7"/>
      <c r="W2797" s="78"/>
      <c r="X2797" s="78"/>
      <c r="Y2797" s="78"/>
      <c r="Z2797" s="78"/>
      <c r="AA2797" s="78"/>
      <c r="AB2797" s="78"/>
    </row>
    <row r="2798" spans="2:28" ht="36.75" customHeight="1" x14ac:dyDescent="0.15">
      <c r="B2798" s="17">
        <v>2804</v>
      </c>
      <c r="C2798" s="5">
        <f>'業務連絡　別紙'!C2799</f>
        <v>0</v>
      </c>
      <c r="D2798" s="5">
        <f>'業務連絡　別紙'!D2799</f>
        <v>0</v>
      </c>
      <c r="E2798" s="5">
        <f>'業務連絡　別紙'!E2799</f>
        <v>0</v>
      </c>
      <c r="F2798" s="5">
        <f>'業務連絡　別紙'!F2799</f>
        <v>0</v>
      </c>
      <c r="G2798" s="5">
        <f>'業務連絡　別紙'!G2799</f>
        <v>0</v>
      </c>
      <c r="H2798" s="5">
        <f>'業務連絡　別紙'!H2799</f>
        <v>0</v>
      </c>
      <c r="I2798" s="5">
        <f>'業務連絡　別紙'!I2799</f>
        <v>0</v>
      </c>
      <c r="J2798" s="5">
        <f>'業務連絡　別紙'!J2799</f>
        <v>0</v>
      </c>
      <c r="K2798" s="5">
        <f>'業務連絡　別紙'!K2799</f>
        <v>0</v>
      </c>
      <c r="L2798" s="5">
        <f>'業務連絡　別紙'!L2799</f>
        <v>0</v>
      </c>
      <c r="M2798" s="5">
        <f>'業務連絡　別紙'!M2799</f>
        <v>0</v>
      </c>
      <c r="N2798" s="5">
        <f>'業務連絡　別紙'!N2799</f>
        <v>0</v>
      </c>
      <c r="O2798" s="5">
        <f>'業務連絡　別紙'!O2799</f>
        <v>0</v>
      </c>
      <c r="P2798" s="5">
        <f>'業務連絡　別紙'!P2799</f>
        <v>0</v>
      </c>
      <c r="Q2798" s="5">
        <f>'業務連絡　別紙'!Q2799</f>
        <v>0</v>
      </c>
      <c r="R2798" s="62"/>
      <c r="S2798" s="85"/>
      <c r="T2798" s="67"/>
      <c r="U2798" s="67"/>
      <c r="V2798" s="7"/>
      <c r="W2798" s="78"/>
      <c r="X2798" s="78"/>
      <c r="Y2798" s="78"/>
      <c r="Z2798" s="78"/>
      <c r="AA2798" s="78"/>
      <c r="AB2798" s="78"/>
    </row>
    <row r="2799" spans="2:28" ht="36.75" customHeight="1" x14ac:dyDescent="0.15">
      <c r="B2799" s="17">
        <v>2805</v>
      </c>
      <c r="C2799" s="5">
        <f>'業務連絡　別紙'!C2800</f>
        <v>0</v>
      </c>
      <c r="D2799" s="5">
        <f>'業務連絡　別紙'!D2800</f>
        <v>0</v>
      </c>
      <c r="E2799" s="5">
        <f>'業務連絡　別紙'!E2800</f>
        <v>0</v>
      </c>
      <c r="F2799" s="5">
        <f>'業務連絡　別紙'!F2800</f>
        <v>0</v>
      </c>
      <c r="G2799" s="5">
        <f>'業務連絡　別紙'!G2800</f>
        <v>0</v>
      </c>
      <c r="H2799" s="5">
        <f>'業務連絡　別紙'!H2800</f>
        <v>0</v>
      </c>
      <c r="I2799" s="5">
        <f>'業務連絡　別紙'!I2800</f>
        <v>0</v>
      </c>
      <c r="J2799" s="5">
        <f>'業務連絡　別紙'!J2800</f>
        <v>0</v>
      </c>
      <c r="K2799" s="5">
        <f>'業務連絡　別紙'!K2800</f>
        <v>0</v>
      </c>
      <c r="L2799" s="5">
        <f>'業務連絡　別紙'!L2800</f>
        <v>0</v>
      </c>
      <c r="M2799" s="5">
        <f>'業務連絡　別紙'!M2800</f>
        <v>0</v>
      </c>
      <c r="N2799" s="5">
        <f>'業務連絡　別紙'!N2800</f>
        <v>0</v>
      </c>
      <c r="O2799" s="5">
        <f>'業務連絡　別紙'!O2800</f>
        <v>0</v>
      </c>
      <c r="P2799" s="5">
        <f>'業務連絡　別紙'!P2800</f>
        <v>0</v>
      </c>
      <c r="Q2799" s="5">
        <f>'業務連絡　別紙'!Q2800</f>
        <v>0</v>
      </c>
      <c r="R2799" s="62"/>
      <c r="S2799" s="30"/>
      <c r="T2799" s="67"/>
      <c r="U2799" s="67"/>
      <c r="V2799" s="8"/>
      <c r="W2799" s="78"/>
      <c r="X2799" s="78"/>
      <c r="Y2799" s="78"/>
      <c r="Z2799" s="78"/>
      <c r="AA2799" s="78"/>
      <c r="AB2799" s="78"/>
    </row>
    <row r="2800" spans="2:28" ht="36.75" customHeight="1" x14ac:dyDescent="0.15">
      <c r="B2800" s="17">
        <v>2806</v>
      </c>
      <c r="C2800" s="5">
        <f>'業務連絡　別紙'!C2801</f>
        <v>0</v>
      </c>
      <c r="D2800" s="5">
        <f>'業務連絡　別紙'!D2801</f>
        <v>0</v>
      </c>
      <c r="E2800" s="5">
        <f>'業務連絡　別紙'!E2801</f>
        <v>0</v>
      </c>
      <c r="F2800" s="5">
        <f>'業務連絡　別紙'!F2801</f>
        <v>0</v>
      </c>
      <c r="G2800" s="5">
        <f>'業務連絡　別紙'!G2801</f>
        <v>0</v>
      </c>
      <c r="H2800" s="5">
        <f>'業務連絡　別紙'!H2801</f>
        <v>0</v>
      </c>
      <c r="I2800" s="5">
        <f>'業務連絡　別紙'!I2801</f>
        <v>0</v>
      </c>
      <c r="J2800" s="5">
        <f>'業務連絡　別紙'!J2801</f>
        <v>0</v>
      </c>
      <c r="K2800" s="5">
        <f>'業務連絡　別紙'!K2801</f>
        <v>0</v>
      </c>
      <c r="L2800" s="5">
        <f>'業務連絡　別紙'!L2801</f>
        <v>0</v>
      </c>
      <c r="M2800" s="5">
        <f>'業務連絡　別紙'!M2801</f>
        <v>0</v>
      </c>
      <c r="N2800" s="5">
        <f>'業務連絡　別紙'!N2801</f>
        <v>0</v>
      </c>
      <c r="O2800" s="5">
        <f>'業務連絡　別紙'!O2801</f>
        <v>0</v>
      </c>
      <c r="P2800" s="5">
        <f>'業務連絡　別紙'!P2801</f>
        <v>0</v>
      </c>
      <c r="Q2800" s="5">
        <f>'業務連絡　別紙'!Q2801</f>
        <v>0</v>
      </c>
      <c r="R2800" s="62"/>
      <c r="S2800" s="30"/>
      <c r="T2800" s="67"/>
      <c r="U2800" s="67"/>
      <c r="V2800" s="8"/>
      <c r="W2800" s="78"/>
      <c r="X2800" s="78"/>
      <c r="Y2800" s="78"/>
      <c r="Z2800" s="78"/>
      <c r="AA2800" s="78"/>
      <c r="AB2800" s="78"/>
    </row>
    <row r="2801" spans="2:28" ht="36.75" customHeight="1" x14ac:dyDescent="0.15">
      <c r="B2801" s="17">
        <v>2807</v>
      </c>
      <c r="C2801" s="5">
        <f>'業務連絡　別紙'!C2802</f>
        <v>0</v>
      </c>
      <c r="D2801" s="5">
        <f>'業務連絡　別紙'!D2802</f>
        <v>0</v>
      </c>
      <c r="E2801" s="5">
        <f>'業務連絡　別紙'!E2802</f>
        <v>0</v>
      </c>
      <c r="F2801" s="5">
        <f>'業務連絡　別紙'!F2802</f>
        <v>0</v>
      </c>
      <c r="G2801" s="5">
        <f>'業務連絡　別紙'!G2802</f>
        <v>0</v>
      </c>
      <c r="H2801" s="5">
        <f>'業務連絡　別紙'!H2802</f>
        <v>0</v>
      </c>
      <c r="I2801" s="5">
        <f>'業務連絡　別紙'!I2802</f>
        <v>0</v>
      </c>
      <c r="J2801" s="5">
        <f>'業務連絡　別紙'!J2802</f>
        <v>0</v>
      </c>
      <c r="K2801" s="5">
        <f>'業務連絡　別紙'!K2802</f>
        <v>0</v>
      </c>
      <c r="L2801" s="5">
        <f>'業務連絡　別紙'!L2802</f>
        <v>0</v>
      </c>
      <c r="M2801" s="5">
        <f>'業務連絡　別紙'!M2802</f>
        <v>0</v>
      </c>
      <c r="N2801" s="5">
        <f>'業務連絡　別紙'!N2802</f>
        <v>0</v>
      </c>
      <c r="O2801" s="5">
        <f>'業務連絡　別紙'!O2802</f>
        <v>0</v>
      </c>
      <c r="P2801" s="5">
        <f>'業務連絡　別紙'!P2802</f>
        <v>0</v>
      </c>
      <c r="Q2801" s="5">
        <f>'業務連絡　別紙'!Q2802</f>
        <v>0</v>
      </c>
      <c r="R2801" s="62"/>
      <c r="S2801" s="30"/>
      <c r="T2801" s="67"/>
      <c r="U2801" s="67"/>
      <c r="V2801" s="8"/>
      <c r="W2801" s="78"/>
      <c r="X2801" s="78"/>
      <c r="Y2801" s="78"/>
      <c r="Z2801" s="78"/>
      <c r="AA2801" s="78"/>
      <c r="AB2801" s="78"/>
    </row>
    <row r="2802" spans="2:28" ht="36.75" customHeight="1" x14ac:dyDescent="0.15">
      <c r="B2802" s="17">
        <v>2808</v>
      </c>
      <c r="C2802" s="5">
        <f>'業務連絡　別紙'!C2803</f>
        <v>0</v>
      </c>
      <c r="D2802" s="5">
        <f>'業務連絡　別紙'!D2803</f>
        <v>0</v>
      </c>
      <c r="E2802" s="5">
        <f>'業務連絡　別紙'!E2803</f>
        <v>0</v>
      </c>
      <c r="F2802" s="5">
        <f>'業務連絡　別紙'!F2803</f>
        <v>0</v>
      </c>
      <c r="G2802" s="5">
        <f>'業務連絡　別紙'!G2803</f>
        <v>0</v>
      </c>
      <c r="H2802" s="5">
        <f>'業務連絡　別紙'!H2803</f>
        <v>0</v>
      </c>
      <c r="I2802" s="5">
        <f>'業務連絡　別紙'!I2803</f>
        <v>0</v>
      </c>
      <c r="J2802" s="5">
        <f>'業務連絡　別紙'!J2803</f>
        <v>0</v>
      </c>
      <c r="K2802" s="5">
        <f>'業務連絡　別紙'!K2803</f>
        <v>0</v>
      </c>
      <c r="L2802" s="5">
        <f>'業務連絡　別紙'!L2803</f>
        <v>0</v>
      </c>
      <c r="M2802" s="5">
        <f>'業務連絡　別紙'!M2803</f>
        <v>0</v>
      </c>
      <c r="N2802" s="5">
        <f>'業務連絡　別紙'!N2803</f>
        <v>0</v>
      </c>
      <c r="O2802" s="5">
        <f>'業務連絡　別紙'!O2803</f>
        <v>0</v>
      </c>
      <c r="P2802" s="5">
        <f>'業務連絡　別紙'!P2803</f>
        <v>0</v>
      </c>
      <c r="Q2802" s="5">
        <f>'業務連絡　別紙'!Q2803</f>
        <v>0</v>
      </c>
      <c r="R2802" s="62"/>
      <c r="S2802" s="30"/>
      <c r="T2802" s="67"/>
      <c r="U2802" s="67"/>
      <c r="V2802" s="8"/>
      <c r="W2802" s="78"/>
      <c r="X2802" s="78"/>
      <c r="Y2802" s="78"/>
      <c r="Z2802" s="78"/>
      <c r="AA2802" s="78"/>
      <c r="AB2802" s="78"/>
    </row>
    <row r="2803" spans="2:28" ht="36.75" customHeight="1" x14ac:dyDescent="0.15">
      <c r="B2803" s="17">
        <v>2809</v>
      </c>
      <c r="C2803" s="5">
        <f>'業務連絡　別紙'!C2804</f>
        <v>0</v>
      </c>
      <c r="D2803" s="5">
        <f>'業務連絡　別紙'!D2804</f>
        <v>0</v>
      </c>
      <c r="E2803" s="5">
        <f>'業務連絡　別紙'!E2804</f>
        <v>0</v>
      </c>
      <c r="F2803" s="5">
        <f>'業務連絡　別紙'!F2804</f>
        <v>0</v>
      </c>
      <c r="G2803" s="5">
        <f>'業務連絡　別紙'!G2804</f>
        <v>0</v>
      </c>
      <c r="H2803" s="5">
        <f>'業務連絡　別紙'!H2804</f>
        <v>0</v>
      </c>
      <c r="I2803" s="5">
        <f>'業務連絡　別紙'!I2804</f>
        <v>0</v>
      </c>
      <c r="J2803" s="5">
        <f>'業務連絡　別紙'!J2804</f>
        <v>0</v>
      </c>
      <c r="K2803" s="5">
        <f>'業務連絡　別紙'!K2804</f>
        <v>0</v>
      </c>
      <c r="L2803" s="5">
        <f>'業務連絡　別紙'!L2804</f>
        <v>0</v>
      </c>
      <c r="M2803" s="5">
        <f>'業務連絡　別紙'!M2804</f>
        <v>0</v>
      </c>
      <c r="N2803" s="5">
        <f>'業務連絡　別紙'!N2804</f>
        <v>0</v>
      </c>
      <c r="O2803" s="5">
        <f>'業務連絡　別紙'!O2804</f>
        <v>0</v>
      </c>
      <c r="P2803" s="5">
        <f>'業務連絡　別紙'!P2804</f>
        <v>0</v>
      </c>
      <c r="Q2803" s="5">
        <f>'業務連絡　別紙'!Q2804</f>
        <v>0</v>
      </c>
      <c r="R2803" s="62"/>
      <c r="S2803" s="30"/>
      <c r="T2803" s="67"/>
      <c r="U2803" s="67"/>
      <c r="V2803" s="8"/>
      <c r="W2803" s="78"/>
      <c r="X2803" s="78"/>
      <c r="Y2803" s="78"/>
      <c r="Z2803" s="78"/>
      <c r="AA2803" s="78"/>
      <c r="AB2803" s="78"/>
    </row>
    <row r="2804" spans="2:28" ht="36.75" customHeight="1" x14ac:dyDescent="0.15">
      <c r="B2804" s="17">
        <v>2810</v>
      </c>
      <c r="C2804" s="5">
        <f>'業務連絡　別紙'!C2805</f>
        <v>0</v>
      </c>
      <c r="D2804" s="5">
        <f>'業務連絡　別紙'!D2805</f>
        <v>0</v>
      </c>
      <c r="E2804" s="5">
        <f>'業務連絡　別紙'!E2805</f>
        <v>0</v>
      </c>
      <c r="F2804" s="5">
        <f>'業務連絡　別紙'!F2805</f>
        <v>0</v>
      </c>
      <c r="G2804" s="5">
        <f>'業務連絡　別紙'!G2805</f>
        <v>0</v>
      </c>
      <c r="H2804" s="5">
        <f>'業務連絡　別紙'!H2805</f>
        <v>0</v>
      </c>
      <c r="I2804" s="5">
        <f>'業務連絡　別紙'!I2805</f>
        <v>0</v>
      </c>
      <c r="J2804" s="5">
        <f>'業務連絡　別紙'!J2805</f>
        <v>0</v>
      </c>
      <c r="K2804" s="5">
        <f>'業務連絡　別紙'!K2805</f>
        <v>0</v>
      </c>
      <c r="L2804" s="5">
        <f>'業務連絡　別紙'!L2805</f>
        <v>0</v>
      </c>
      <c r="M2804" s="5">
        <f>'業務連絡　別紙'!M2805</f>
        <v>0</v>
      </c>
      <c r="N2804" s="5">
        <f>'業務連絡　別紙'!N2805</f>
        <v>0</v>
      </c>
      <c r="O2804" s="5">
        <f>'業務連絡　別紙'!O2805</f>
        <v>0</v>
      </c>
      <c r="P2804" s="5">
        <f>'業務連絡　別紙'!P2805</f>
        <v>0</v>
      </c>
      <c r="Q2804" s="5">
        <f>'業務連絡　別紙'!Q2805</f>
        <v>0</v>
      </c>
      <c r="R2804" s="62"/>
      <c r="S2804" s="30"/>
      <c r="T2804" s="67"/>
      <c r="U2804" s="67"/>
      <c r="V2804" s="8"/>
      <c r="W2804" s="78"/>
      <c r="X2804" s="78"/>
      <c r="Y2804" s="78"/>
      <c r="Z2804" s="78"/>
      <c r="AA2804" s="78"/>
      <c r="AB2804" s="78"/>
    </row>
    <row r="2805" spans="2:28" ht="36.75" customHeight="1" x14ac:dyDescent="0.15">
      <c r="B2805" s="17">
        <v>2811</v>
      </c>
      <c r="C2805" s="5">
        <f>'業務連絡　別紙'!C2806</f>
        <v>0</v>
      </c>
      <c r="D2805" s="5">
        <f>'業務連絡　別紙'!D2806</f>
        <v>0</v>
      </c>
      <c r="E2805" s="5">
        <f>'業務連絡　別紙'!E2806</f>
        <v>0</v>
      </c>
      <c r="F2805" s="5">
        <f>'業務連絡　別紙'!F2806</f>
        <v>0</v>
      </c>
      <c r="G2805" s="5">
        <f>'業務連絡　別紙'!G2806</f>
        <v>0</v>
      </c>
      <c r="H2805" s="5">
        <f>'業務連絡　別紙'!H2806</f>
        <v>0</v>
      </c>
      <c r="I2805" s="5">
        <f>'業務連絡　別紙'!I2806</f>
        <v>0</v>
      </c>
      <c r="J2805" s="5">
        <f>'業務連絡　別紙'!J2806</f>
        <v>0</v>
      </c>
      <c r="K2805" s="5">
        <f>'業務連絡　別紙'!K2806</f>
        <v>0</v>
      </c>
      <c r="L2805" s="5">
        <f>'業務連絡　別紙'!L2806</f>
        <v>0</v>
      </c>
      <c r="M2805" s="5">
        <f>'業務連絡　別紙'!M2806</f>
        <v>0</v>
      </c>
      <c r="N2805" s="5">
        <f>'業務連絡　別紙'!N2806</f>
        <v>0</v>
      </c>
      <c r="O2805" s="5">
        <f>'業務連絡　別紙'!O2806</f>
        <v>0</v>
      </c>
      <c r="P2805" s="5">
        <f>'業務連絡　別紙'!P2806</f>
        <v>0</v>
      </c>
      <c r="Q2805" s="5">
        <f>'業務連絡　別紙'!Q2806</f>
        <v>0</v>
      </c>
      <c r="R2805" s="6"/>
      <c r="S2805" s="85"/>
      <c r="T2805" s="67"/>
      <c r="U2805" s="67"/>
      <c r="V2805" s="7"/>
      <c r="W2805" s="78"/>
      <c r="X2805" s="78"/>
      <c r="Y2805" s="78"/>
      <c r="Z2805" s="78"/>
      <c r="AA2805" s="78"/>
      <c r="AB2805" s="78"/>
    </row>
    <row r="2806" spans="2:28" ht="36.75" customHeight="1" x14ac:dyDescent="0.15">
      <c r="B2806" s="17">
        <v>2812</v>
      </c>
      <c r="C2806" s="5">
        <f>'業務連絡　別紙'!C2807</f>
        <v>0</v>
      </c>
      <c r="D2806" s="5">
        <f>'業務連絡　別紙'!D2807</f>
        <v>0</v>
      </c>
      <c r="E2806" s="5">
        <f>'業務連絡　別紙'!E2807</f>
        <v>0</v>
      </c>
      <c r="F2806" s="5">
        <f>'業務連絡　別紙'!F2807</f>
        <v>0</v>
      </c>
      <c r="G2806" s="5">
        <f>'業務連絡　別紙'!G2807</f>
        <v>0</v>
      </c>
      <c r="H2806" s="5">
        <f>'業務連絡　別紙'!H2807</f>
        <v>0</v>
      </c>
      <c r="I2806" s="5">
        <f>'業務連絡　別紙'!I2807</f>
        <v>0</v>
      </c>
      <c r="J2806" s="5">
        <f>'業務連絡　別紙'!J2807</f>
        <v>0</v>
      </c>
      <c r="K2806" s="5">
        <f>'業務連絡　別紙'!K2807</f>
        <v>0</v>
      </c>
      <c r="L2806" s="5">
        <f>'業務連絡　別紙'!L2807</f>
        <v>0</v>
      </c>
      <c r="M2806" s="5">
        <f>'業務連絡　別紙'!M2807</f>
        <v>0</v>
      </c>
      <c r="N2806" s="5">
        <f>'業務連絡　別紙'!N2807</f>
        <v>0</v>
      </c>
      <c r="O2806" s="5">
        <f>'業務連絡　別紙'!O2807</f>
        <v>0</v>
      </c>
      <c r="P2806" s="5">
        <f>'業務連絡　別紙'!P2807</f>
        <v>0</v>
      </c>
      <c r="Q2806" s="5">
        <f>'業務連絡　別紙'!Q2807</f>
        <v>0</v>
      </c>
      <c r="R2806" s="62"/>
      <c r="S2806" s="85"/>
      <c r="T2806" s="67"/>
      <c r="U2806" s="67"/>
      <c r="V2806" s="7"/>
      <c r="W2806" s="78"/>
      <c r="X2806" s="78"/>
      <c r="Y2806" s="78"/>
      <c r="Z2806" s="78"/>
      <c r="AA2806" s="78"/>
      <c r="AB2806" s="78"/>
    </row>
    <row r="2807" spans="2:28" ht="36.75" customHeight="1" x14ac:dyDescent="0.15">
      <c r="B2807" s="17">
        <v>2813</v>
      </c>
      <c r="C2807" s="5">
        <f>'業務連絡　別紙'!C2808</f>
        <v>0</v>
      </c>
      <c r="D2807" s="5">
        <f>'業務連絡　別紙'!D2808</f>
        <v>0</v>
      </c>
      <c r="E2807" s="5">
        <f>'業務連絡　別紙'!E2808</f>
        <v>0</v>
      </c>
      <c r="F2807" s="5">
        <f>'業務連絡　別紙'!F2808</f>
        <v>0</v>
      </c>
      <c r="G2807" s="5">
        <f>'業務連絡　別紙'!G2808</f>
        <v>0</v>
      </c>
      <c r="H2807" s="5">
        <f>'業務連絡　別紙'!H2808</f>
        <v>0</v>
      </c>
      <c r="I2807" s="5">
        <f>'業務連絡　別紙'!I2808</f>
        <v>0</v>
      </c>
      <c r="J2807" s="5">
        <f>'業務連絡　別紙'!J2808</f>
        <v>0</v>
      </c>
      <c r="K2807" s="5">
        <f>'業務連絡　別紙'!K2808</f>
        <v>0</v>
      </c>
      <c r="L2807" s="5">
        <f>'業務連絡　別紙'!L2808</f>
        <v>0</v>
      </c>
      <c r="M2807" s="5">
        <f>'業務連絡　別紙'!M2808</f>
        <v>0</v>
      </c>
      <c r="N2807" s="5">
        <f>'業務連絡　別紙'!N2808</f>
        <v>0</v>
      </c>
      <c r="O2807" s="5">
        <f>'業務連絡　別紙'!O2808</f>
        <v>0</v>
      </c>
      <c r="P2807" s="5">
        <f>'業務連絡　別紙'!P2808</f>
        <v>0</v>
      </c>
      <c r="Q2807" s="5">
        <f>'業務連絡　別紙'!Q2808</f>
        <v>0</v>
      </c>
      <c r="R2807" s="62"/>
      <c r="S2807" s="85"/>
      <c r="T2807" s="67"/>
      <c r="U2807" s="67"/>
      <c r="V2807" s="7"/>
      <c r="W2807" s="78"/>
      <c r="X2807" s="78"/>
      <c r="Y2807" s="78"/>
      <c r="Z2807" s="78"/>
      <c r="AA2807" s="78"/>
      <c r="AB2807" s="78"/>
    </row>
    <row r="2808" spans="2:28" ht="36.75" customHeight="1" x14ac:dyDescent="0.15">
      <c r="B2808" s="17">
        <v>2814</v>
      </c>
      <c r="C2808" s="5">
        <f>'業務連絡　別紙'!C2809</f>
        <v>0</v>
      </c>
      <c r="D2808" s="5">
        <f>'業務連絡　別紙'!D2809</f>
        <v>0</v>
      </c>
      <c r="E2808" s="5">
        <f>'業務連絡　別紙'!E2809</f>
        <v>0</v>
      </c>
      <c r="F2808" s="5">
        <f>'業務連絡　別紙'!F2809</f>
        <v>0</v>
      </c>
      <c r="G2808" s="5">
        <f>'業務連絡　別紙'!G2809</f>
        <v>0</v>
      </c>
      <c r="H2808" s="5">
        <f>'業務連絡　別紙'!H2809</f>
        <v>0</v>
      </c>
      <c r="I2808" s="5">
        <f>'業務連絡　別紙'!I2809</f>
        <v>0</v>
      </c>
      <c r="J2808" s="5">
        <f>'業務連絡　別紙'!J2809</f>
        <v>0</v>
      </c>
      <c r="K2808" s="5">
        <f>'業務連絡　別紙'!K2809</f>
        <v>0</v>
      </c>
      <c r="L2808" s="5">
        <f>'業務連絡　別紙'!L2809</f>
        <v>0</v>
      </c>
      <c r="M2808" s="5">
        <f>'業務連絡　別紙'!M2809</f>
        <v>0</v>
      </c>
      <c r="N2808" s="5">
        <f>'業務連絡　別紙'!N2809</f>
        <v>0</v>
      </c>
      <c r="O2808" s="5">
        <f>'業務連絡　別紙'!O2809</f>
        <v>0</v>
      </c>
      <c r="P2808" s="5">
        <f>'業務連絡　別紙'!P2809</f>
        <v>0</v>
      </c>
      <c r="Q2808" s="5">
        <f>'業務連絡　別紙'!Q2809</f>
        <v>0</v>
      </c>
      <c r="R2808" s="62"/>
      <c r="S2808" s="85"/>
      <c r="T2808" s="67"/>
      <c r="U2808" s="67"/>
      <c r="V2808" s="7"/>
      <c r="W2808" s="78"/>
      <c r="X2808" s="78"/>
      <c r="Y2808" s="78"/>
      <c r="Z2808" s="78"/>
      <c r="AA2808" s="78"/>
      <c r="AB2808" s="78"/>
    </row>
    <row r="2809" spans="2:28" ht="36.75" customHeight="1" x14ac:dyDescent="0.15">
      <c r="B2809" s="17">
        <v>2815</v>
      </c>
      <c r="C2809" s="5">
        <f>'業務連絡　別紙'!C2810</f>
        <v>0</v>
      </c>
      <c r="D2809" s="5">
        <f>'業務連絡　別紙'!D2810</f>
        <v>0</v>
      </c>
      <c r="E2809" s="5">
        <f>'業務連絡　別紙'!E2810</f>
        <v>0</v>
      </c>
      <c r="F2809" s="5">
        <f>'業務連絡　別紙'!F2810</f>
        <v>0</v>
      </c>
      <c r="G2809" s="5">
        <f>'業務連絡　別紙'!G2810</f>
        <v>0</v>
      </c>
      <c r="H2809" s="5">
        <f>'業務連絡　別紙'!H2810</f>
        <v>0</v>
      </c>
      <c r="I2809" s="5">
        <f>'業務連絡　別紙'!I2810</f>
        <v>0</v>
      </c>
      <c r="J2809" s="5">
        <f>'業務連絡　別紙'!J2810</f>
        <v>0</v>
      </c>
      <c r="K2809" s="5">
        <f>'業務連絡　別紙'!K2810</f>
        <v>0</v>
      </c>
      <c r="L2809" s="5">
        <f>'業務連絡　別紙'!L2810</f>
        <v>0</v>
      </c>
      <c r="M2809" s="5">
        <f>'業務連絡　別紙'!M2810</f>
        <v>0</v>
      </c>
      <c r="N2809" s="5">
        <f>'業務連絡　別紙'!N2810</f>
        <v>0</v>
      </c>
      <c r="O2809" s="5">
        <f>'業務連絡　別紙'!O2810</f>
        <v>0</v>
      </c>
      <c r="P2809" s="5">
        <f>'業務連絡　別紙'!P2810</f>
        <v>0</v>
      </c>
      <c r="Q2809" s="5">
        <f>'業務連絡　別紙'!Q2810</f>
        <v>0</v>
      </c>
      <c r="R2809" s="62"/>
      <c r="S2809" s="30"/>
      <c r="T2809" s="67"/>
      <c r="U2809" s="67"/>
      <c r="V2809" s="8"/>
      <c r="W2809" s="78"/>
      <c r="X2809" s="78"/>
      <c r="Y2809" s="78"/>
      <c r="Z2809" s="78"/>
      <c r="AA2809" s="78"/>
      <c r="AB2809" s="78"/>
    </row>
    <row r="2810" spans="2:28" ht="36.75" customHeight="1" x14ac:dyDescent="0.15">
      <c r="B2810" s="17">
        <v>2816</v>
      </c>
      <c r="C2810" s="5">
        <f>'業務連絡　別紙'!C2811</f>
        <v>0</v>
      </c>
      <c r="D2810" s="5">
        <f>'業務連絡　別紙'!D2811</f>
        <v>0</v>
      </c>
      <c r="E2810" s="5">
        <f>'業務連絡　別紙'!E2811</f>
        <v>0</v>
      </c>
      <c r="F2810" s="5">
        <f>'業務連絡　別紙'!F2811</f>
        <v>0</v>
      </c>
      <c r="G2810" s="5">
        <f>'業務連絡　別紙'!G2811</f>
        <v>0</v>
      </c>
      <c r="H2810" s="5">
        <f>'業務連絡　別紙'!H2811</f>
        <v>0</v>
      </c>
      <c r="I2810" s="5">
        <f>'業務連絡　別紙'!I2811</f>
        <v>0</v>
      </c>
      <c r="J2810" s="5">
        <f>'業務連絡　別紙'!J2811</f>
        <v>0</v>
      </c>
      <c r="K2810" s="5">
        <f>'業務連絡　別紙'!K2811</f>
        <v>0</v>
      </c>
      <c r="L2810" s="5">
        <f>'業務連絡　別紙'!L2811</f>
        <v>0</v>
      </c>
      <c r="M2810" s="5">
        <f>'業務連絡　別紙'!M2811</f>
        <v>0</v>
      </c>
      <c r="N2810" s="5">
        <f>'業務連絡　別紙'!N2811</f>
        <v>0</v>
      </c>
      <c r="O2810" s="5">
        <f>'業務連絡　別紙'!O2811</f>
        <v>0</v>
      </c>
      <c r="P2810" s="5">
        <f>'業務連絡　別紙'!P2811</f>
        <v>0</v>
      </c>
      <c r="Q2810" s="5">
        <f>'業務連絡　別紙'!Q2811</f>
        <v>0</v>
      </c>
      <c r="R2810" s="62"/>
      <c r="S2810" s="30"/>
      <c r="T2810" s="67"/>
      <c r="U2810" s="67"/>
      <c r="V2810" s="8"/>
      <c r="W2810" s="78"/>
      <c r="X2810" s="78"/>
      <c r="Y2810" s="78"/>
      <c r="Z2810" s="78"/>
      <c r="AA2810" s="78"/>
      <c r="AB2810" s="78"/>
    </row>
    <row r="2811" spans="2:28" ht="36.75" customHeight="1" x14ac:dyDescent="0.15">
      <c r="B2811" s="17">
        <v>2817</v>
      </c>
      <c r="C2811" s="5">
        <f>'業務連絡　別紙'!C2812</f>
        <v>0</v>
      </c>
      <c r="D2811" s="5">
        <f>'業務連絡　別紙'!D2812</f>
        <v>0</v>
      </c>
      <c r="E2811" s="5">
        <f>'業務連絡　別紙'!E2812</f>
        <v>0</v>
      </c>
      <c r="F2811" s="5">
        <f>'業務連絡　別紙'!F2812</f>
        <v>0</v>
      </c>
      <c r="G2811" s="5">
        <f>'業務連絡　別紙'!G2812</f>
        <v>0</v>
      </c>
      <c r="H2811" s="5">
        <f>'業務連絡　別紙'!H2812</f>
        <v>0</v>
      </c>
      <c r="I2811" s="5">
        <f>'業務連絡　別紙'!I2812</f>
        <v>0</v>
      </c>
      <c r="J2811" s="5">
        <f>'業務連絡　別紙'!J2812</f>
        <v>0</v>
      </c>
      <c r="K2811" s="5">
        <f>'業務連絡　別紙'!K2812</f>
        <v>0</v>
      </c>
      <c r="L2811" s="5">
        <f>'業務連絡　別紙'!L2812</f>
        <v>0</v>
      </c>
      <c r="M2811" s="5">
        <f>'業務連絡　別紙'!M2812</f>
        <v>0</v>
      </c>
      <c r="N2811" s="5">
        <f>'業務連絡　別紙'!N2812</f>
        <v>0</v>
      </c>
      <c r="O2811" s="5">
        <f>'業務連絡　別紙'!O2812</f>
        <v>0</v>
      </c>
      <c r="P2811" s="5">
        <f>'業務連絡　別紙'!P2812</f>
        <v>0</v>
      </c>
      <c r="Q2811" s="5">
        <f>'業務連絡　別紙'!Q2812</f>
        <v>0</v>
      </c>
      <c r="R2811" s="62"/>
      <c r="S2811" s="30"/>
      <c r="T2811" s="67"/>
      <c r="U2811" s="67"/>
      <c r="V2811" s="8"/>
      <c r="W2811" s="78"/>
      <c r="X2811" s="78"/>
      <c r="Y2811" s="78"/>
      <c r="Z2811" s="78"/>
      <c r="AA2811" s="78"/>
      <c r="AB2811" s="78"/>
    </row>
    <row r="2812" spans="2:28" ht="36.75" customHeight="1" x14ac:dyDescent="0.15">
      <c r="B2812" s="17">
        <v>2818</v>
      </c>
      <c r="C2812" s="5">
        <f>'業務連絡　別紙'!C2813</f>
        <v>0</v>
      </c>
      <c r="D2812" s="5">
        <f>'業務連絡　別紙'!D2813</f>
        <v>0</v>
      </c>
      <c r="E2812" s="5">
        <f>'業務連絡　別紙'!E2813</f>
        <v>0</v>
      </c>
      <c r="F2812" s="5">
        <f>'業務連絡　別紙'!F2813</f>
        <v>0</v>
      </c>
      <c r="G2812" s="5">
        <f>'業務連絡　別紙'!G2813</f>
        <v>0</v>
      </c>
      <c r="H2812" s="5">
        <f>'業務連絡　別紙'!H2813</f>
        <v>0</v>
      </c>
      <c r="I2812" s="5">
        <f>'業務連絡　別紙'!I2813</f>
        <v>0</v>
      </c>
      <c r="J2812" s="5">
        <f>'業務連絡　別紙'!J2813</f>
        <v>0</v>
      </c>
      <c r="K2812" s="5">
        <f>'業務連絡　別紙'!K2813</f>
        <v>0</v>
      </c>
      <c r="L2812" s="5">
        <f>'業務連絡　別紙'!L2813</f>
        <v>0</v>
      </c>
      <c r="M2812" s="5">
        <f>'業務連絡　別紙'!M2813</f>
        <v>0</v>
      </c>
      <c r="N2812" s="5">
        <f>'業務連絡　別紙'!N2813</f>
        <v>0</v>
      </c>
      <c r="O2812" s="5">
        <f>'業務連絡　別紙'!O2813</f>
        <v>0</v>
      </c>
      <c r="P2812" s="5">
        <f>'業務連絡　別紙'!P2813</f>
        <v>0</v>
      </c>
      <c r="Q2812" s="5">
        <f>'業務連絡　別紙'!Q2813</f>
        <v>0</v>
      </c>
      <c r="R2812" s="62"/>
      <c r="S2812" s="30"/>
      <c r="T2812" s="67"/>
      <c r="U2812" s="67"/>
      <c r="V2812" s="8"/>
      <c r="W2812" s="78"/>
      <c r="X2812" s="78"/>
      <c r="Y2812" s="78"/>
      <c r="Z2812" s="78"/>
      <c r="AA2812" s="78"/>
      <c r="AB2812" s="78"/>
    </row>
    <row r="2813" spans="2:28" ht="36.75" customHeight="1" x14ac:dyDescent="0.15">
      <c r="B2813" s="17">
        <v>2819</v>
      </c>
      <c r="C2813" s="5">
        <f>'業務連絡　別紙'!C2814</f>
        <v>0</v>
      </c>
      <c r="D2813" s="5">
        <f>'業務連絡　別紙'!D2814</f>
        <v>0</v>
      </c>
      <c r="E2813" s="5">
        <f>'業務連絡　別紙'!E2814</f>
        <v>0</v>
      </c>
      <c r="F2813" s="5">
        <f>'業務連絡　別紙'!F2814</f>
        <v>0</v>
      </c>
      <c r="G2813" s="5">
        <f>'業務連絡　別紙'!G2814</f>
        <v>0</v>
      </c>
      <c r="H2813" s="5">
        <f>'業務連絡　別紙'!H2814</f>
        <v>0</v>
      </c>
      <c r="I2813" s="5">
        <f>'業務連絡　別紙'!I2814</f>
        <v>0</v>
      </c>
      <c r="J2813" s="5">
        <f>'業務連絡　別紙'!J2814</f>
        <v>0</v>
      </c>
      <c r="K2813" s="5">
        <f>'業務連絡　別紙'!K2814</f>
        <v>0</v>
      </c>
      <c r="L2813" s="5">
        <f>'業務連絡　別紙'!L2814</f>
        <v>0</v>
      </c>
      <c r="M2813" s="5">
        <f>'業務連絡　別紙'!M2814</f>
        <v>0</v>
      </c>
      <c r="N2813" s="5">
        <f>'業務連絡　別紙'!N2814</f>
        <v>0</v>
      </c>
      <c r="O2813" s="5">
        <f>'業務連絡　別紙'!O2814</f>
        <v>0</v>
      </c>
      <c r="P2813" s="5">
        <f>'業務連絡　別紙'!P2814</f>
        <v>0</v>
      </c>
      <c r="Q2813" s="5">
        <f>'業務連絡　別紙'!Q2814</f>
        <v>0</v>
      </c>
      <c r="R2813" s="62"/>
      <c r="S2813" s="30"/>
      <c r="T2813" s="67"/>
      <c r="U2813" s="67"/>
      <c r="V2813" s="8"/>
      <c r="W2813" s="78"/>
      <c r="X2813" s="78"/>
      <c r="Y2813" s="78"/>
      <c r="Z2813" s="78"/>
      <c r="AA2813" s="78"/>
      <c r="AB2813" s="78"/>
    </row>
    <row r="2814" spans="2:28" ht="36.75" customHeight="1" x14ac:dyDescent="0.15">
      <c r="B2814" s="17">
        <v>2820</v>
      </c>
      <c r="C2814" s="5">
        <f>'業務連絡　別紙'!C2815</f>
        <v>0</v>
      </c>
      <c r="D2814" s="5">
        <f>'業務連絡　別紙'!D2815</f>
        <v>0</v>
      </c>
      <c r="E2814" s="5">
        <f>'業務連絡　別紙'!E2815</f>
        <v>0</v>
      </c>
      <c r="F2814" s="5">
        <f>'業務連絡　別紙'!F2815</f>
        <v>0</v>
      </c>
      <c r="G2814" s="5">
        <f>'業務連絡　別紙'!G2815</f>
        <v>0</v>
      </c>
      <c r="H2814" s="5">
        <f>'業務連絡　別紙'!H2815</f>
        <v>0</v>
      </c>
      <c r="I2814" s="5">
        <f>'業務連絡　別紙'!I2815</f>
        <v>0</v>
      </c>
      <c r="J2814" s="5">
        <f>'業務連絡　別紙'!J2815</f>
        <v>0</v>
      </c>
      <c r="K2814" s="5">
        <f>'業務連絡　別紙'!K2815</f>
        <v>0</v>
      </c>
      <c r="L2814" s="5">
        <f>'業務連絡　別紙'!L2815</f>
        <v>0</v>
      </c>
      <c r="M2814" s="5">
        <f>'業務連絡　別紙'!M2815</f>
        <v>0</v>
      </c>
      <c r="N2814" s="5">
        <f>'業務連絡　別紙'!N2815</f>
        <v>0</v>
      </c>
      <c r="O2814" s="5">
        <f>'業務連絡　別紙'!O2815</f>
        <v>0</v>
      </c>
      <c r="P2814" s="5">
        <f>'業務連絡　別紙'!P2815</f>
        <v>0</v>
      </c>
      <c r="Q2814" s="5">
        <f>'業務連絡　別紙'!Q2815</f>
        <v>0</v>
      </c>
      <c r="R2814" s="62"/>
      <c r="S2814" s="30"/>
      <c r="T2814" s="67"/>
      <c r="U2814" s="67"/>
      <c r="V2814" s="8"/>
      <c r="W2814" s="78"/>
      <c r="X2814" s="78"/>
      <c r="Y2814" s="78"/>
      <c r="Z2814" s="78"/>
      <c r="AA2814" s="78"/>
      <c r="AB2814" s="78"/>
    </row>
    <row r="2815" spans="2:28" ht="36.75" customHeight="1" x14ac:dyDescent="0.15">
      <c r="B2815" s="17">
        <v>2821</v>
      </c>
      <c r="C2815" s="5">
        <f>'業務連絡　別紙'!C2816</f>
        <v>0</v>
      </c>
      <c r="D2815" s="5">
        <f>'業務連絡　別紙'!D2816</f>
        <v>0</v>
      </c>
      <c r="E2815" s="5">
        <f>'業務連絡　別紙'!E2816</f>
        <v>0</v>
      </c>
      <c r="F2815" s="5">
        <f>'業務連絡　別紙'!F2816</f>
        <v>0</v>
      </c>
      <c r="G2815" s="5">
        <f>'業務連絡　別紙'!G2816</f>
        <v>0</v>
      </c>
      <c r="H2815" s="5">
        <f>'業務連絡　別紙'!H2816</f>
        <v>0</v>
      </c>
      <c r="I2815" s="5">
        <f>'業務連絡　別紙'!I2816</f>
        <v>0</v>
      </c>
      <c r="J2815" s="5">
        <f>'業務連絡　別紙'!J2816</f>
        <v>0</v>
      </c>
      <c r="K2815" s="5">
        <f>'業務連絡　別紙'!K2816</f>
        <v>0</v>
      </c>
      <c r="L2815" s="5">
        <f>'業務連絡　別紙'!L2816</f>
        <v>0</v>
      </c>
      <c r="M2815" s="5">
        <f>'業務連絡　別紙'!M2816</f>
        <v>0</v>
      </c>
      <c r="N2815" s="5">
        <f>'業務連絡　別紙'!N2816</f>
        <v>0</v>
      </c>
      <c r="O2815" s="5">
        <f>'業務連絡　別紙'!O2816</f>
        <v>0</v>
      </c>
      <c r="P2815" s="5">
        <f>'業務連絡　別紙'!P2816</f>
        <v>0</v>
      </c>
      <c r="Q2815" s="5">
        <f>'業務連絡　別紙'!Q2816</f>
        <v>0</v>
      </c>
      <c r="R2815" s="6"/>
      <c r="S2815" s="85"/>
      <c r="T2815" s="67"/>
      <c r="U2815" s="67"/>
      <c r="V2815" s="7"/>
      <c r="W2815" s="78"/>
      <c r="X2815" s="78"/>
      <c r="Y2815" s="78"/>
      <c r="Z2815" s="78"/>
      <c r="AA2815" s="78"/>
      <c r="AB2815" s="78"/>
    </row>
    <row r="2816" spans="2:28" ht="36.75" customHeight="1" x14ac:dyDescent="0.15">
      <c r="B2816" s="17">
        <v>2822</v>
      </c>
      <c r="C2816" s="5">
        <f>'業務連絡　別紙'!C2817</f>
        <v>0</v>
      </c>
      <c r="D2816" s="5">
        <f>'業務連絡　別紙'!D2817</f>
        <v>0</v>
      </c>
      <c r="E2816" s="5">
        <f>'業務連絡　別紙'!E2817</f>
        <v>0</v>
      </c>
      <c r="F2816" s="5">
        <f>'業務連絡　別紙'!F2817</f>
        <v>0</v>
      </c>
      <c r="G2816" s="5">
        <f>'業務連絡　別紙'!G2817</f>
        <v>0</v>
      </c>
      <c r="H2816" s="5">
        <f>'業務連絡　別紙'!H2817</f>
        <v>0</v>
      </c>
      <c r="I2816" s="5">
        <f>'業務連絡　別紙'!I2817</f>
        <v>0</v>
      </c>
      <c r="J2816" s="5">
        <f>'業務連絡　別紙'!J2817</f>
        <v>0</v>
      </c>
      <c r="K2816" s="5">
        <f>'業務連絡　別紙'!K2817</f>
        <v>0</v>
      </c>
      <c r="L2816" s="5">
        <f>'業務連絡　別紙'!L2817</f>
        <v>0</v>
      </c>
      <c r="M2816" s="5">
        <f>'業務連絡　別紙'!M2817</f>
        <v>0</v>
      </c>
      <c r="N2816" s="5">
        <f>'業務連絡　別紙'!N2817</f>
        <v>0</v>
      </c>
      <c r="O2816" s="5">
        <f>'業務連絡　別紙'!O2817</f>
        <v>0</v>
      </c>
      <c r="P2816" s="5">
        <f>'業務連絡　別紙'!P2817</f>
        <v>0</v>
      </c>
      <c r="Q2816" s="5">
        <f>'業務連絡　別紙'!Q2817</f>
        <v>0</v>
      </c>
      <c r="R2816" s="62"/>
      <c r="S2816" s="85"/>
      <c r="T2816" s="67"/>
      <c r="U2816" s="67"/>
      <c r="V2816" s="7"/>
      <c r="W2816" s="78"/>
      <c r="X2816" s="78"/>
      <c r="Y2816" s="78"/>
      <c r="Z2816" s="78"/>
      <c r="AA2816" s="78"/>
      <c r="AB2816" s="78"/>
    </row>
    <row r="2817" spans="2:28" ht="36.75" customHeight="1" x14ac:dyDescent="0.15">
      <c r="B2817" s="17">
        <v>2823</v>
      </c>
      <c r="C2817" s="5">
        <f>'業務連絡　別紙'!C2818</f>
        <v>0</v>
      </c>
      <c r="D2817" s="5">
        <f>'業務連絡　別紙'!D2818</f>
        <v>0</v>
      </c>
      <c r="E2817" s="5">
        <f>'業務連絡　別紙'!E2818</f>
        <v>0</v>
      </c>
      <c r="F2817" s="5">
        <f>'業務連絡　別紙'!F2818</f>
        <v>0</v>
      </c>
      <c r="G2817" s="5">
        <f>'業務連絡　別紙'!G2818</f>
        <v>0</v>
      </c>
      <c r="H2817" s="5">
        <f>'業務連絡　別紙'!H2818</f>
        <v>0</v>
      </c>
      <c r="I2817" s="5">
        <f>'業務連絡　別紙'!I2818</f>
        <v>0</v>
      </c>
      <c r="J2817" s="5">
        <f>'業務連絡　別紙'!J2818</f>
        <v>0</v>
      </c>
      <c r="K2817" s="5">
        <f>'業務連絡　別紙'!K2818</f>
        <v>0</v>
      </c>
      <c r="L2817" s="5">
        <f>'業務連絡　別紙'!L2818</f>
        <v>0</v>
      </c>
      <c r="M2817" s="5">
        <f>'業務連絡　別紙'!M2818</f>
        <v>0</v>
      </c>
      <c r="N2817" s="5">
        <f>'業務連絡　別紙'!N2818</f>
        <v>0</v>
      </c>
      <c r="O2817" s="5">
        <f>'業務連絡　別紙'!O2818</f>
        <v>0</v>
      </c>
      <c r="P2817" s="5">
        <f>'業務連絡　別紙'!P2818</f>
        <v>0</v>
      </c>
      <c r="Q2817" s="5">
        <f>'業務連絡　別紙'!Q2818</f>
        <v>0</v>
      </c>
      <c r="R2817" s="62"/>
      <c r="S2817" s="85"/>
      <c r="T2817" s="67"/>
      <c r="U2817" s="67"/>
      <c r="V2817" s="7"/>
      <c r="W2817" s="78"/>
      <c r="X2817" s="78"/>
      <c r="Y2817" s="78"/>
      <c r="Z2817" s="78"/>
      <c r="AA2817" s="78"/>
      <c r="AB2817" s="78"/>
    </row>
    <row r="2818" spans="2:28" ht="36.75" customHeight="1" x14ac:dyDescent="0.15">
      <c r="B2818" s="17">
        <v>2824</v>
      </c>
      <c r="C2818" s="5">
        <f>'業務連絡　別紙'!C2819</f>
        <v>0</v>
      </c>
      <c r="D2818" s="5">
        <f>'業務連絡　別紙'!D2819</f>
        <v>0</v>
      </c>
      <c r="E2818" s="5">
        <f>'業務連絡　別紙'!E2819</f>
        <v>0</v>
      </c>
      <c r="F2818" s="5">
        <f>'業務連絡　別紙'!F2819</f>
        <v>0</v>
      </c>
      <c r="G2818" s="5">
        <f>'業務連絡　別紙'!G2819</f>
        <v>0</v>
      </c>
      <c r="H2818" s="5">
        <f>'業務連絡　別紙'!H2819</f>
        <v>0</v>
      </c>
      <c r="I2818" s="5">
        <f>'業務連絡　別紙'!I2819</f>
        <v>0</v>
      </c>
      <c r="J2818" s="5">
        <f>'業務連絡　別紙'!J2819</f>
        <v>0</v>
      </c>
      <c r="K2818" s="5">
        <f>'業務連絡　別紙'!K2819</f>
        <v>0</v>
      </c>
      <c r="L2818" s="5">
        <f>'業務連絡　別紙'!L2819</f>
        <v>0</v>
      </c>
      <c r="M2818" s="5">
        <f>'業務連絡　別紙'!M2819</f>
        <v>0</v>
      </c>
      <c r="N2818" s="5">
        <f>'業務連絡　別紙'!N2819</f>
        <v>0</v>
      </c>
      <c r="O2818" s="5">
        <f>'業務連絡　別紙'!O2819</f>
        <v>0</v>
      </c>
      <c r="P2818" s="5">
        <f>'業務連絡　別紙'!P2819</f>
        <v>0</v>
      </c>
      <c r="Q2818" s="5">
        <f>'業務連絡　別紙'!Q2819</f>
        <v>0</v>
      </c>
      <c r="R2818" s="62"/>
      <c r="S2818" s="85"/>
      <c r="T2818" s="67"/>
      <c r="U2818" s="67"/>
      <c r="V2818" s="7"/>
      <c r="W2818" s="78"/>
      <c r="X2818" s="78"/>
      <c r="Y2818" s="78"/>
      <c r="Z2818" s="78"/>
      <c r="AA2818" s="78"/>
      <c r="AB2818" s="78"/>
    </row>
    <row r="2819" spans="2:28" ht="36.75" customHeight="1" x14ac:dyDescent="0.15">
      <c r="B2819" s="17">
        <v>2825</v>
      </c>
      <c r="C2819" s="5">
        <f>'業務連絡　別紙'!C2820</f>
        <v>0</v>
      </c>
      <c r="D2819" s="5">
        <f>'業務連絡　別紙'!D2820</f>
        <v>0</v>
      </c>
      <c r="E2819" s="5">
        <f>'業務連絡　別紙'!E2820</f>
        <v>0</v>
      </c>
      <c r="F2819" s="5">
        <f>'業務連絡　別紙'!F2820</f>
        <v>0</v>
      </c>
      <c r="G2819" s="5">
        <f>'業務連絡　別紙'!G2820</f>
        <v>0</v>
      </c>
      <c r="H2819" s="5">
        <f>'業務連絡　別紙'!H2820</f>
        <v>0</v>
      </c>
      <c r="I2819" s="5">
        <f>'業務連絡　別紙'!I2820</f>
        <v>0</v>
      </c>
      <c r="J2819" s="5">
        <f>'業務連絡　別紙'!J2820</f>
        <v>0</v>
      </c>
      <c r="K2819" s="5">
        <f>'業務連絡　別紙'!K2820</f>
        <v>0</v>
      </c>
      <c r="L2819" s="5">
        <f>'業務連絡　別紙'!L2820</f>
        <v>0</v>
      </c>
      <c r="M2819" s="5">
        <f>'業務連絡　別紙'!M2820</f>
        <v>0</v>
      </c>
      <c r="N2819" s="5">
        <f>'業務連絡　別紙'!N2820</f>
        <v>0</v>
      </c>
      <c r="O2819" s="5">
        <f>'業務連絡　別紙'!O2820</f>
        <v>0</v>
      </c>
      <c r="P2819" s="5">
        <f>'業務連絡　別紙'!P2820</f>
        <v>0</v>
      </c>
      <c r="Q2819" s="5">
        <f>'業務連絡　別紙'!Q2820</f>
        <v>0</v>
      </c>
      <c r="R2819" s="62"/>
      <c r="S2819" s="30"/>
      <c r="T2819" s="67"/>
      <c r="U2819" s="67"/>
      <c r="V2819" s="8"/>
      <c r="W2819" s="78"/>
      <c r="X2819" s="78"/>
      <c r="Y2819" s="78"/>
      <c r="Z2819" s="78"/>
      <c r="AA2819" s="78"/>
      <c r="AB2819" s="78"/>
    </row>
    <row r="2820" spans="2:28" ht="36.75" customHeight="1" x14ac:dyDescent="0.15">
      <c r="B2820" s="17">
        <v>2826</v>
      </c>
      <c r="C2820" s="5">
        <f>'業務連絡　別紙'!C2821</f>
        <v>0</v>
      </c>
      <c r="D2820" s="5">
        <f>'業務連絡　別紙'!D2821</f>
        <v>0</v>
      </c>
      <c r="E2820" s="5">
        <f>'業務連絡　別紙'!E2821</f>
        <v>0</v>
      </c>
      <c r="F2820" s="5">
        <f>'業務連絡　別紙'!F2821</f>
        <v>0</v>
      </c>
      <c r="G2820" s="5">
        <f>'業務連絡　別紙'!G2821</f>
        <v>0</v>
      </c>
      <c r="H2820" s="5">
        <f>'業務連絡　別紙'!H2821</f>
        <v>0</v>
      </c>
      <c r="I2820" s="5">
        <f>'業務連絡　別紙'!I2821</f>
        <v>0</v>
      </c>
      <c r="J2820" s="5">
        <f>'業務連絡　別紙'!J2821</f>
        <v>0</v>
      </c>
      <c r="K2820" s="5">
        <f>'業務連絡　別紙'!K2821</f>
        <v>0</v>
      </c>
      <c r="L2820" s="5">
        <f>'業務連絡　別紙'!L2821</f>
        <v>0</v>
      </c>
      <c r="M2820" s="5">
        <f>'業務連絡　別紙'!M2821</f>
        <v>0</v>
      </c>
      <c r="N2820" s="5">
        <f>'業務連絡　別紙'!N2821</f>
        <v>0</v>
      </c>
      <c r="O2820" s="5">
        <f>'業務連絡　別紙'!O2821</f>
        <v>0</v>
      </c>
      <c r="P2820" s="5">
        <f>'業務連絡　別紙'!P2821</f>
        <v>0</v>
      </c>
      <c r="Q2820" s="5">
        <f>'業務連絡　別紙'!Q2821</f>
        <v>0</v>
      </c>
      <c r="R2820" s="62"/>
      <c r="S2820" s="30"/>
      <c r="T2820" s="67"/>
      <c r="U2820" s="67"/>
      <c r="V2820" s="8"/>
      <c r="W2820" s="78"/>
      <c r="X2820" s="78"/>
      <c r="Y2820" s="78"/>
      <c r="Z2820" s="78"/>
      <c r="AA2820" s="78"/>
      <c r="AB2820" s="78"/>
    </row>
    <row r="2821" spans="2:28" ht="36.75" customHeight="1" x14ac:dyDescent="0.15">
      <c r="B2821" s="17">
        <v>2827</v>
      </c>
      <c r="C2821" s="5">
        <f>'業務連絡　別紙'!C2822</f>
        <v>0</v>
      </c>
      <c r="D2821" s="5">
        <f>'業務連絡　別紙'!D2822</f>
        <v>0</v>
      </c>
      <c r="E2821" s="5">
        <f>'業務連絡　別紙'!E2822</f>
        <v>0</v>
      </c>
      <c r="F2821" s="5">
        <f>'業務連絡　別紙'!F2822</f>
        <v>0</v>
      </c>
      <c r="G2821" s="5">
        <f>'業務連絡　別紙'!G2822</f>
        <v>0</v>
      </c>
      <c r="H2821" s="5">
        <f>'業務連絡　別紙'!H2822</f>
        <v>0</v>
      </c>
      <c r="I2821" s="5">
        <f>'業務連絡　別紙'!I2822</f>
        <v>0</v>
      </c>
      <c r="J2821" s="5">
        <f>'業務連絡　別紙'!J2822</f>
        <v>0</v>
      </c>
      <c r="K2821" s="5">
        <f>'業務連絡　別紙'!K2822</f>
        <v>0</v>
      </c>
      <c r="L2821" s="5">
        <f>'業務連絡　別紙'!L2822</f>
        <v>0</v>
      </c>
      <c r="M2821" s="5">
        <f>'業務連絡　別紙'!M2822</f>
        <v>0</v>
      </c>
      <c r="N2821" s="5">
        <f>'業務連絡　別紙'!N2822</f>
        <v>0</v>
      </c>
      <c r="O2821" s="5">
        <f>'業務連絡　別紙'!O2822</f>
        <v>0</v>
      </c>
      <c r="P2821" s="5">
        <f>'業務連絡　別紙'!P2822</f>
        <v>0</v>
      </c>
      <c r="Q2821" s="5">
        <f>'業務連絡　別紙'!Q2822</f>
        <v>0</v>
      </c>
      <c r="R2821" s="62"/>
      <c r="S2821" s="30"/>
      <c r="T2821" s="67"/>
      <c r="U2821" s="67"/>
      <c r="V2821" s="8"/>
      <c r="W2821" s="78"/>
      <c r="X2821" s="78"/>
      <c r="Y2821" s="78"/>
      <c r="Z2821" s="78"/>
      <c r="AA2821" s="78"/>
      <c r="AB2821" s="78"/>
    </row>
    <row r="2822" spans="2:28" ht="36.75" customHeight="1" x14ac:dyDescent="0.15">
      <c r="B2822" s="17">
        <v>2828</v>
      </c>
      <c r="C2822" s="5">
        <f>'業務連絡　別紙'!C2823</f>
        <v>0</v>
      </c>
      <c r="D2822" s="5">
        <f>'業務連絡　別紙'!D2823</f>
        <v>0</v>
      </c>
      <c r="E2822" s="5">
        <f>'業務連絡　別紙'!E2823</f>
        <v>0</v>
      </c>
      <c r="F2822" s="5">
        <f>'業務連絡　別紙'!F2823</f>
        <v>0</v>
      </c>
      <c r="G2822" s="5">
        <f>'業務連絡　別紙'!G2823</f>
        <v>0</v>
      </c>
      <c r="H2822" s="5">
        <f>'業務連絡　別紙'!H2823</f>
        <v>0</v>
      </c>
      <c r="I2822" s="5">
        <f>'業務連絡　別紙'!I2823</f>
        <v>0</v>
      </c>
      <c r="J2822" s="5">
        <f>'業務連絡　別紙'!J2823</f>
        <v>0</v>
      </c>
      <c r="K2822" s="5">
        <f>'業務連絡　別紙'!K2823</f>
        <v>0</v>
      </c>
      <c r="L2822" s="5">
        <f>'業務連絡　別紙'!L2823</f>
        <v>0</v>
      </c>
      <c r="M2822" s="5">
        <f>'業務連絡　別紙'!M2823</f>
        <v>0</v>
      </c>
      <c r="N2822" s="5">
        <f>'業務連絡　別紙'!N2823</f>
        <v>0</v>
      </c>
      <c r="O2822" s="5">
        <f>'業務連絡　別紙'!O2823</f>
        <v>0</v>
      </c>
      <c r="P2822" s="5">
        <f>'業務連絡　別紙'!P2823</f>
        <v>0</v>
      </c>
      <c r="Q2822" s="5">
        <f>'業務連絡　別紙'!Q2823</f>
        <v>0</v>
      </c>
      <c r="R2822" s="62"/>
      <c r="S2822" s="30"/>
      <c r="T2822" s="67"/>
      <c r="U2822" s="67"/>
      <c r="V2822" s="8"/>
      <c r="W2822" s="78"/>
      <c r="X2822" s="78"/>
      <c r="Y2822" s="78"/>
      <c r="Z2822" s="78"/>
      <c r="AA2822" s="78"/>
      <c r="AB2822" s="78"/>
    </row>
    <row r="2823" spans="2:28" ht="36.75" customHeight="1" x14ac:dyDescent="0.15">
      <c r="B2823" s="17">
        <v>2829</v>
      </c>
      <c r="C2823" s="5">
        <f>'業務連絡　別紙'!C2824</f>
        <v>0</v>
      </c>
      <c r="D2823" s="5">
        <f>'業務連絡　別紙'!D2824</f>
        <v>0</v>
      </c>
      <c r="E2823" s="5">
        <f>'業務連絡　別紙'!E2824</f>
        <v>0</v>
      </c>
      <c r="F2823" s="5">
        <f>'業務連絡　別紙'!F2824</f>
        <v>0</v>
      </c>
      <c r="G2823" s="5">
        <f>'業務連絡　別紙'!G2824</f>
        <v>0</v>
      </c>
      <c r="H2823" s="5">
        <f>'業務連絡　別紙'!H2824</f>
        <v>0</v>
      </c>
      <c r="I2823" s="5">
        <f>'業務連絡　別紙'!I2824</f>
        <v>0</v>
      </c>
      <c r="J2823" s="5">
        <f>'業務連絡　別紙'!J2824</f>
        <v>0</v>
      </c>
      <c r="K2823" s="5">
        <f>'業務連絡　別紙'!K2824</f>
        <v>0</v>
      </c>
      <c r="L2823" s="5">
        <f>'業務連絡　別紙'!L2824</f>
        <v>0</v>
      </c>
      <c r="M2823" s="5">
        <f>'業務連絡　別紙'!M2824</f>
        <v>0</v>
      </c>
      <c r="N2823" s="5">
        <f>'業務連絡　別紙'!N2824</f>
        <v>0</v>
      </c>
      <c r="O2823" s="5">
        <f>'業務連絡　別紙'!O2824</f>
        <v>0</v>
      </c>
      <c r="P2823" s="5">
        <f>'業務連絡　別紙'!P2824</f>
        <v>0</v>
      </c>
      <c r="Q2823" s="5">
        <f>'業務連絡　別紙'!Q2824</f>
        <v>0</v>
      </c>
      <c r="R2823" s="62"/>
      <c r="S2823" s="30"/>
      <c r="T2823" s="67"/>
      <c r="U2823" s="67"/>
      <c r="V2823" s="8"/>
      <c r="W2823" s="78"/>
      <c r="X2823" s="78"/>
      <c r="Y2823" s="78"/>
      <c r="Z2823" s="78"/>
      <c r="AA2823" s="78"/>
      <c r="AB2823" s="78"/>
    </row>
    <row r="2824" spans="2:28" ht="36.75" customHeight="1" x14ac:dyDescent="0.15">
      <c r="B2824" s="17">
        <v>2830</v>
      </c>
      <c r="C2824" s="5">
        <f>'業務連絡　別紙'!C2825</f>
        <v>0</v>
      </c>
      <c r="D2824" s="5">
        <f>'業務連絡　別紙'!D2825</f>
        <v>0</v>
      </c>
      <c r="E2824" s="5">
        <f>'業務連絡　別紙'!E2825</f>
        <v>0</v>
      </c>
      <c r="F2824" s="5">
        <f>'業務連絡　別紙'!F2825</f>
        <v>0</v>
      </c>
      <c r="G2824" s="5">
        <f>'業務連絡　別紙'!G2825</f>
        <v>0</v>
      </c>
      <c r="H2824" s="5">
        <f>'業務連絡　別紙'!H2825</f>
        <v>0</v>
      </c>
      <c r="I2824" s="5">
        <f>'業務連絡　別紙'!I2825</f>
        <v>0</v>
      </c>
      <c r="J2824" s="5">
        <f>'業務連絡　別紙'!J2825</f>
        <v>0</v>
      </c>
      <c r="K2824" s="5">
        <f>'業務連絡　別紙'!K2825</f>
        <v>0</v>
      </c>
      <c r="L2824" s="5">
        <f>'業務連絡　別紙'!L2825</f>
        <v>0</v>
      </c>
      <c r="M2824" s="5">
        <f>'業務連絡　別紙'!M2825</f>
        <v>0</v>
      </c>
      <c r="N2824" s="5">
        <f>'業務連絡　別紙'!N2825</f>
        <v>0</v>
      </c>
      <c r="O2824" s="5">
        <f>'業務連絡　別紙'!O2825</f>
        <v>0</v>
      </c>
      <c r="P2824" s="5">
        <f>'業務連絡　別紙'!P2825</f>
        <v>0</v>
      </c>
      <c r="Q2824" s="5">
        <f>'業務連絡　別紙'!Q2825</f>
        <v>0</v>
      </c>
      <c r="R2824" s="62"/>
      <c r="S2824" s="30"/>
      <c r="T2824" s="67"/>
      <c r="U2824" s="67"/>
      <c r="V2824" s="8"/>
      <c r="W2824" s="78"/>
      <c r="X2824" s="78"/>
      <c r="Y2824" s="78"/>
      <c r="Z2824" s="78"/>
      <c r="AA2824" s="78"/>
      <c r="AB2824" s="78"/>
    </row>
    <row r="2825" spans="2:28" ht="36.75" customHeight="1" x14ac:dyDescent="0.15">
      <c r="B2825" s="17">
        <v>2831</v>
      </c>
      <c r="C2825" s="5">
        <f>'業務連絡　別紙'!C2826</f>
        <v>0</v>
      </c>
      <c r="D2825" s="5">
        <f>'業務連絡　別紙'!D2826</f>
        <v>0</v>
      </c>
      <c r="E2825" s="5">
        <f>'業務連絡　別紙'!E2826</f>
        <v>0</v>
      </c>
      <c r="F2825" s="5">
        <f>'業務連絡　別紙'!F2826</f>
        <v>0</v>
      </c>
      <c r="G2825" s="5">
        <f>'業務連絡　別紙'!G2826</f>
        <v>0</v>
      </c>
      <c r="H2825" s="5">
        <f>'業務連絡　別紙'!H2826</f>
        <v>0</v>
      </c>
      <c r="I2825" s="5">
        <f>'業務連絡　別紙'!I2826</f>
        <v>0</v>
      </c>
      <c r="J2825" s="5">
        <f>'業務連絡　別紙'!J2826</f>
        <v>0</v>
      </c>
      <c r="K2825" s="5">
        <f>'業務連絡　別紙'!K2826</f>
        <v>0</v>
      </c>
      <c r="L2825" s="5">
        <f>'業務連絡　別紙'!L2826</f>
        <v>0</v>
      </c>
      <c r="M2825" s="5">
        <f>'業務連絡　別紙'!M2826</f>
        <v>0</v>
      </c>
      <c r="N2825" s="5">
        <f>'業務連絡　別紙'!N2826</f>
        <v>0</v>
      </c>
      <c r="O2825" s="5">
        <f>'業務連絡　別紙'!O2826</f>
        <v>0</v>
      </c>
      <c r="P2825" s="5">
        <f>'業務連絡　別紙'!P2826</f>
        <v>0</v>
      </c>
      <c r="Q2825" s="5">
        <f>'業務連絡　別紙'!Q2826</f>
        <v>0</v>
      </c>
      <c r="R2825" s="6"/>
      <c r="S2825" s="85"/>
      <c r="T2825" s="67"/>
      <c r="U2825" s="67"/>
      <c r="V2825" s="7"/>
      <c r="W2825" s="78"/>
      <c r="X2825" s="78"/>
      <c r="Y2825" s="78"/>
      <c r="Z2825" s="78"/>
      <c r="AA2825" s="78"/>
      <c r="AB2825" s="78"/>
    </row>
    <row r="2826" spans="2:28" ht="36.75" customHeight="1" x14ac:dyDescent="0.15">
      <c r="B2826" s="17">
        <v>2832</v>
      </c>
      <c r="C2826" s="5">
        <f>'業務連絡　別紙'!C2827</f>
        <v>0</v>
      </c>
      <c r="D2826" s="5">
        <f>'業務連絡　別紙'!D2827</f>
        <v>0</v>
      </c>
      <c r="E2826" s="5">
        <f>'業務連絡　別紙'!E2827</f>
        <v>0</v>
      </c>
      <c r="F2826" s="5">
        <f>'業務連絡　別紙'!F2827</f>
        <v>0</v>
      </c>
      <c r="G2826" s="5">
        <f>'業務連絡　別紙'!G2827</f>
        <v>0</v>
      </c>
      <c r="H2826" s="5">
        <f>'業務連絡　別紙'!H2827</f>
        <v>0</v>
      </c>
      <c r="I2826" s="5">
        <f>'業務連絡　別紙'!I2827</f>
        <v>0</v>
      </c>
      <c r="J2826" s="5">
        <f>'業務連絡　別紙'!J2827</f>
        <v>0</v>
      </c>
      <c r="K2826" s="5">
        <f>'業務連絡　別紙'!K2827</f>
        <v>0</v>
      </c>
      <c r="L2826" s="5">
        <f>'業務連絡　別紙'!L2827</f>
        <v>0</v>
      </c>
      <c r="M2826" s="5">
        <f>'業務連絡　別紙'!M2827</f>
        <v>0</v>
      </c>
      <c r="N2826" s="5">
        <f>'業務連絡　別紙'!N2827</f>
        <v>0</v>
      </c>
      <c r="O2826" s="5">
        <f>'業務連絡　別紙'!O2827</f>
        <v>0</v>
      </c>
      <c r="P2826" s="5">
        <f>'業務連絡　別紙'!P2827</f>
        <v>0</v>
      </c>
      <c r="Q2826" s="5">
        <f>'業務連絡　別紙'!Q2827</f>
        <v>0</v>
      </c>
      <c r="R2826" s="62"/>
      <c r="S2826" s="85"/>
      <c r="T2826" s="67"/>
      <c r="U2826" s="67"/>
      <c r="V2826" s="7"/>
      <c r="W2826" s="78"/>
      <c r="X2826" s="78"/>
      <c r="Y2826" s="78"/>
      <c r="Z2826" s="78"/>
      <c r="AA2826" s="78"/>
      <c r="AB2826" s="78"/>
    </row>
    <row r="2827" spans="2:28" ht="36.75" customHeight="1" x14ac:dyDescent="0.15">
      <c r="B2827" s="17">
        <v>2833</v>
      </c>
      <c r="C2827" s="5">
        <f>'業務連絡　別紙'!C2828</f>
        <v>0</v>
      </c>
      <c r="D2827" s="5">
        <f>'業務連絡　別紙'!D2828</f>
        <v>0</v>
      </c>
      <c r="E2827" s="5">
        <f>'業務連絡　別紙'!E2828</f>
        <v>0</v>
      </c>
      <c r="F2827" s="5">
        <f>'業務連絡　別紙'!F2828</f>
        <v>0</v>
      </c>
      <c r="G2827" s="5">
        <f>'業務連絡　別紙'!G2828</f>
        <v>0</v>
      </c>
      <c r="H2827" s="5">
        <f>'業務連絡　別紙'!H2828</f>
        <v>0</v>
      </c>
      <c r="I2827" s="5">
        <f>'業務連絡　別紙'!I2828</f>
        <v>0</v>
      </c>
      <c r="J2827" s="5">
        <f>'業務連絡　別紙'!J2828</f>
        <v>0</v>
      </c>
      <c r="K2827" s="5">
        <f>'業務連絡　別紙'!K2828</f>
        <v>0</v>
      </c>
      <c r="L2827" s="5">
        <f>'業務連絡　別紙'!L2828</f>
        <v>0</v>
      </c>
      <c r="M2827" s="5">
        <f>'業務連絡　別紙'!M2828</f>
        <v>0</v>
      </c>
      <c r="N2827" s="5">
        <f>'業務連絡　別紙'!N2828</f>
        <v>0</v>
      </c>
      <c r="O2827" s="5">
        <f>'業務連絡　別紙'!O2828</f>
        <v>0</v>
      </c>
      <c r="P2827" s="5">
        <f>'業務連絡　別紙'!P2828</f>
        <v>0</v>
      </c>
      <c r="Q2827" s="5">
        <f>'業務連絡　別紙'!Q2828</f>
        <v>0</v>
      </c>
      <c r="R2827" s="62"/>
      <c r="S2827" s="85"/>
      <c r="T2827" s="67"/>
      <c r="U2827" s="67"/>
      <c r="V2827" s="7"/>
      <c r="W2827" s="78"/>
      <c r="X2827" s="78"/>
      <c r="Y2827" s="78"/>
      <c r="Z2827" s="78"/>
      <c r="AA2827" s="78"/>
      <c r="AB2827" s="78"/>
    </row>
    <row r="2828" spans="2:28" ht="36.75" customHeight="1" x14ac:dyDescent="0.15">
      <c r="B2828" s="17">
        <v>2834</v>
      </c>
      <c r="C2828" s="5">
        <f>'業務連絡　別紙'!C2829</f>
        <v>0</v>
      </c>
      <c r="D2828" s="5">
        <f>'業務連絡　別紙'!D2829</f>
        <v>0</v>
      </c>
      <c r="E2828" s="5">
        <f>'業務連絡　別紙'!E2829</f>
        <v>0</v>
      </c>
      <c r="F2828" s="5">
        <f>'業務連絡　別紙'!F2829</f>
        <v>0</v>
      </c>
      <c r="G2828" s="5">
        <f>'業務連絡　別紙'!G2829</f>
        <v>0</v>
      </c>
      <c r="H2828" s="5">
        <f>'業務連絡　別紙'!H2829</f>
        <v>0</v>
      </c>
      <c r="I2828" s="5">
        <f>'業務連絡　別紙'!I2829</f>
        <v>0</v>
      </c>
      <c r="J2828" s="5">
        <f>'業務連絡　別紙'!J2829</f>
        <v>0</v>
      </c>
      <c r="K2828" s="5">
        <f>'業務連絡　別紙'!K2829</f>
        <v>0</v>
      </c>
      <c r="L2828" s="5">
        <f>'業務連絡　別紙'!L2829</f>
        <v>0</v>
      </c>
      <c r="M2828" s="5">
        <f>'業務連絡　別紙'!M2829</f>
        <v>0</v>
      </c>
      <c r="N2828" s="5">
        <f>'業務連絡　別紙'!N2829</f>
        <v>0</v>
      </c>
      <c r="O2828" s="5">
        <f>'業務連絡　別紙'!O2829</f>
        <v>0</v>
      </c>
      <c r="P2828" s="5">
        <f>'業務連絡　別紙'!P2829</f>
        <v>0</v>
      </c>
      <c r="Q2828" s="5">
        <f>'業務連絡　別紙'!Q2829</f>
        <v>0</v>
      </c>
      <c r="R2828" s="62"/>
      <c r="S2828" s="85"/>
      <c r="T2828" s="67"/>
      <c r="U2828" s="67"/>
      <c r="V2828" s="7"/>
      <c r="W2828" s="78"/>
      <c r="X2828" s="78"/>
      <c r="Y2828" s="78"/>
      <c r="Z2828" s="78"/>
      <c r="AA2828" s="78"/>
      <c r="AB2828" s="78"/>
    </row>
    <row r="2829" spans="2:28" ht="36.75" customHeight="1" x14ac:dyDescent="0.15">
      <c r="B2829" s="17">
        <v>2835</v>
      </c>
      <c r="C2829" s="5">
        <f>'業務連絡　別紙'!C2830</f>
        <v>0</v>
      </c>
      <c r="D2829" s="5">
        <f>'業務連絡　別紙'!D2830</f>
        <v>0</v>
      </c>
      <c r="E2829" s="5">
        <f>'業務連絡　別紙'!E2830</f>
        <v>0</v>
      </c>
      <c r="F2829" s="5">
        <f>'業務連絡　別紙'!F2830</f>
        <v>0</v>
      </c>
      <c r="G2829" s="5">
        <f>'業務連絡　別紙'!G2830</f>
        <v>0</v>
      </c>
      <c r="H2829" s="5">
        <f>'業務連絡　別紙'!H2830</f>
        <v>0</v>
      </c>
      <c r="I2829" s="5">
        <f>'業務連絡　別紙'!I2830</f>
        <v>0</v>
      </c>
      <c r="J2829" s="5">
        <f>'業務連絡　別紙'!J2830</f>
        <v>0</v>
      </c>
      <c r="K2829" s="5">
        <f>'業務連絡　別紙'!K2830</f>
        <v>0</v>
      </c>
      <c r="L2829" s="5">
        <f>'業務連絡　別紙'!L2830</f>
        <v>0</v>
      </c>
      <c r="M2829" s="5">
        <f>'業務連絡　別紙'!M2830</f>
        <v>0</v>
      </c>
      <c r="N2829" s="5">
        <f>'業務連絡　別紙'!N2830</f>
        <v>0</v>
      </c>
      <c r="O2829" s="5">
        <f>'業務連絡　別紙'!O2830</f>
        <v>0</v>
      </c>
      <c r="P2829" s="5">
        <f>'業務連絡　別紙'!P2830</f>
        <v>0</v>
      </c>
      <c r="Q2829" s="5">
        <f>'業務連絡　別紙'!Q2830</f>
        <v>0</v>
      </c>
      <c r="R2829" s="62"/>
      <c r="S2829" s="30"/>
      <c r="T2829" s="67"/>
      <c r="U2829" s="67"/>
      <c r="V2829" s="8"/>
      <c r="W2829" s="78"/>
      <c r="X2829" s="78"/>
      <c r="Y2829" s="78"/>
      <c r="Z2829" s="78"/>
      <c r="AA2829" s="78"/>
      <c r="AB2829" s="78"/>
    </row>
    <row r="2830" spans="2:28" ht="36.75" customHeight="1" x14ac:dyDescent="0.15">
      <c r="B2830" s="17">
        <v>2836</v>
      </c>
      <c r="C2830" s="5">
        <f>'業務連絡　別紙'!C2831</f>
        <v>0</v>
      </c>
      <c r="D2830" s="5">
        <f>'業務連絡　別紙'!D2831</f>
        <v>0</v>
      </c>
      <c r="E2830" s="5">
        <f>'業務連絡　別紙'!E2831</f>
        <v>0</v>
      </c>
      <c r="F2830" s="5">
        <f>'業務連絡　別紙'!F2831</f>
        <v>0</v>
      </c>
      <c r="G2830" s="5">
        <f>'業務連絡　別紙'!G2831</f>
        <v>0</v>
      </c>
      <c r="H2830" s="5">
        <f>'業務連絡　別紙'!H2831</f>
        <v>0</v>
      </c>
      <c r="I2830" s="5">
        <f>'業務連絡　別紙'!I2831</f>
        <v>0</v>
      </c>
      <c r="J2830" s="5">
        <f>'業務連絡　別紙'!J2831</f>
        <v>0</v>
      </c>
      <c r="K2830" s="5">
        <f>'業務連絡　別紙'!K2831</f>
        <v>0</v>
      </c>
      <c r="L2830" s="5">
        <f>'業務連絡　別紙'!L2831</f>
        <v>0</v>
      </c>
      <c r="M2830" s="5">
        <f>'業務連絡　別紙'!M2831</f>
        <v>0</v>
      </c>
      <c r="N2830" s="5">
        <f>'業務連絡　別紙'!N2831</f>
        <v>0</v>
      </c>
      <c r="O2830" s="5">
        <f>'業務連絡　別紙'!O2831</f>
        <v>0</v>
      </c>
      <c r="P2830" s="5">
        <f>'業務連絡　別紙'!P2831</f>
        <v>0</v>
      </c>
      <c r="Q2830" s="5">
        <f>'業務連絡　別紙'!Q2831</f>
        <v>0</v>
      </c>
      <c r="R2830" s="62"/>
      <c r="S2830" s="30"/>
      <c r="T2830" s="67"/>
      <c r="U2830" s="67"/>
      <c r="V2830" s="8"/>
      <c r="W2830" s="78"/>
      <c r="X2830" s="78"/>
      <c r="Y2830" s="78"/>
      <c r="Z2830" s="78"/>
      <c r="AA2830" s="78"/>
      <c r="AB2830" s="78"/>
    </row>
    <row r="2831" spans="2:28" ht="36.75" customHeight="1" x14ac:dyDescent="0.15">
      <c r="B2831" s="17">
        <v>2837</v>
      </c>
      <c r="C2831" s="5">
        <f>'業務連絡　別紙'!C2832</f>
        <v>0</v>
      </c>
      <c r="D2831" s="5">
        <f>'業務連絡　別紙'!D2832</f>
        <v>0</v>
      </c>
      <c r="E2831" s="5">
        <f>'業務連絡　別紙'!E2832</f>
        <v>0</v>
      </c>
      <c r="F2831" s="5">
        <f>'業務連絡　別紙'!F2832</f>
        <v>0</v>
      </c>
      <c r="G2831" s="5">
        <f>'業務連絡　別紙'!G2832</f>
        <v>0</v>
      </c>
      <c r="H2831" s="5">
        <f>'業務連絡　別紙'!H2832</f>
        <v>0</v>
      </c>
      <c r="I2831" s="5">
        <f>'業務連絡　別紙'!I2832</f>
        <v>0</v>
      </c>
      <c r="J2831" s="5">
        <f>'業務連絡　別紙'!J2832</f>
        <v>0</v>
      </c>
      <c r="K2831" s="5">
        <f>'業務連絡　別紙'!K2832</f>
        <v>0</v>
      </c>
      <c r="L2831" s="5">
        <f>'業務連絡　別紙'!L2832</f>
        <v>0</v>
      </c>
      <c r="M2831" s="5">
        <f>'業務連絡　別紙'!M2832</f>
        <v>0</v>
      </c>
      <c r="N2831" s="5">
        <f>'業務連絡　別紙'!N2832</f>
        <v>0</v>
      </c>
      <c r="O2831" s="5">
        <f>'業務連絡　別紙'!O2832</f>
        <v>0</v>
      </c>
      <c r="P2831" s="5">
        <f>'業務連絡　別紙'!P2832</f>
        <v>0</v>
      </c>
      <c r="Q2831" s="5">
        <f>'業務連絡　別紙'!Q2832</f>
        <v>0</v>
      </c>
      <c r="R2831" s="62"/>
      <c r="S2831" s="30"/>
      <c r="T2831" s="67"/>
      <c r="U2831" s="67"/>
      <c r="V2831" s="8"/>
      <c r="W2831" s="78"/>
      <c r="X2831" s="78"/>
      <c r="Y2831" s="78"/>
      <c r="Z2831" s="78"/>
      <c r="AA2831" s="78"/>
      <c r="AB2831" s="78"/>
    </row>
    <row r="2832" spans="2:28" ht="36.75" customHeight="1" x14ac:dyDescent="0.15">
      <c r="B2832" s="17">
        <v>2838</v>
      </c>
      <c r="C2832" s="5">
        <f>'業務連絡　別紙'!C2833</f>
        <v>0</v>
      </c>
      <c r="D2832" s="5">
        <f>'業務連絡　別紙'!D2833</f>
        <v>0</v>
      </c>
      <c r="E2832" s="5">
        <f>'業務連絡　別紙'!E2833</f>
        <v>0</v>
      </c>
      <c r="F2832" s="5">
        <f>'業務連絡　別紙'!F2833</f>
        <v>0</v>
      </c>
      <c r="G2832" s="5">
        <f>'業務連絡　別紙'!G2833</f>
        <v>0</v>
      </c>
      <c r="H2832" s="5">
        <f>'業務連絡　別紙'!H2833</f>
        <v>0</v>
      </c>
      <c r="I2832" s="5">
        <f>'業務連絡　別紙'!I2833</f>
        <v>0</v>
      </c>
      <c r="J2832" s="5">
        <f>'業務連絡　別紙'!J2833</f>
        <v>0</v>
      </c>
      <c r="K2832" s="5">
        <f>'業務連絡　別紙'!K2833</f>
        <v>0</v>
      </c>
      <c r="L2832" s="5">
        <f>'業務連絡　別紙'!L2833</f>
        <v>0</v>
      </c>
      <c r="M2832" s="5">
        <f>'業務連絡　別紙'!M2833</f>
        <v>0</v>
      </c>
      <c r="N2832" s="5">
        <f>'業務連絡　別紙'!N2833</f>
        <v>0</v>
      </c>
      <c r="O2832" s="5">
        <f>'業務連絡　別紙'!O2833</f>
        <v>0</v>
      </c>
      <c r="P2832" s="5">
        <f>'業務連絡　別紙'!P2833</f>
        <v>0</v>
      </c>
      <c r="Q2832" s="5">
        <f>'業務連絡　別紙'!Q2833</f>
        <v>0</v>
      </c>
      <c r="R2832" s="62"/>
      <c r="S2832" s="30"/>
      <c r="T2832" s="67"/>
      <c r="U2832" s="67"/>
      <c r="V2832" s="8"/>
      <c r="W2832" s="78"/>
      <c r="X2832" s="78"/>
      <c r="Y2832" s="78"/>
      <c r="Z2832" s="78"/>
      <c r="AA2832" s="78"/>
      <c r="AB2832" s="78"/>
    </row>
    <row r="2833" spans="2:28" ht="36.75" customHeight="1" x14ac:dyDescent="0.15">
      <c r="B2833" s="17">
        <v>2839</v>
      </c>
      <c r="C2833" s="5">
        <f>'業務連絡　別紙'!C2834</f>
        <v>0</v>
      </c>
      <c r="D2833" s="5">
        <f>'業務連絡　別紙'!D2834</f>
        <v>0</v>
      </c>
      <c r="E2833" s="5">
        <f>'業務連絡　別紙'!E2834</f>
        <v>0</v>
      </c>
      <c r="F2833" s="5">
        <f>'業務連絡　別紙'!F2834</f>
        <v>0</v>
      </c>
      <c r="G2833" s="5">
        <f>'業務連絡　別紙'!G2834</f>
        <v>0</v>
      </c>
      <c r="H2833" s="5">
        <f>'業務連絡　別紙'!H2834</f>
        <v>0</v>
      </c>
      <c r="I2833" s="5">
        <f>'業務連絡　別紙'!I2834</f>
        <v>0</v>
      </c>
      <c r="J2833" s="5">
        <f>'業務連絡　別紙'!J2834</f>
        <v>0</v>
      </c>
      <c r="K2833" s="5">
        <f>'業務連絡　別紙'!K2834</f>
        <v>0</v>
      </c>
      <c r="L2833" s="5">
        <f>'業務連絡　別紙'!L2834</f>
        <v>0</v>
      </c>
      <c r="M2833" s="5">
        <f>'業務連絡　別紙'!M2834</f>
        <v>0</v>
      </c>
      <c r="N2833" s="5">
        <f>'業務連絡　別紙'!N2834</f>
        <v>0</v>
      </c>
      <c r="O2833" s="5">
        <f>'業務連絡　別紙'!O2834</f>
        <v>0</v>
      </c>
      <c r="P2833" s="5">
        <f>'業務連絡　別紙'!P2834</f>
        <v>0</v>
      </c>
      <c r="Q2833" s="5">
        <f>'業務連絡　別紙'!Q2834</f>
        <v>0</v>
      </c>
      <c r="R2833" s="62"/>
      <c r="S2833" s="30"/>
      <c r="T2833" s="67"/>
      <c r="U2833" s="67"/>
      <c r="V2833" s="8"/>
      <c r="W2833" s="78"/>
      <c r="X2833" s="78"/>
      <c r="Y2833" s="78"/>
      <c r="Z2833" s="78"/>
      <c r="AA2833" s="78"/>
      <c r="AB2833" s="78"/>
    </row>
    <row r="2834" spans="2:28" ht="36.75" customHeight="1" x14ac:dyDescent="0.15">
      <c r="B2834" s="17">
        <v>2840</v>
      </c>
      <c r="C2834" s="5">
        <f>'業務連絡　別紙'!C2835</f>
        <v>0</v>
      </c>
      <c r="D2834" s="5">
        <f>'業務連絡　別紙'!D2835</f>
        <v>0</v>
      </c>
      <c r="E2834" s="5">
        <f>'業務連絡　別紙'!E2835</f>
        <v>0</v>
      </c>
      <c r="F2834" s="5">
        <f>'業務連絡　別紙'!F2835</f>
        <v>0</v>
      </c>
      <c r="G2834" s="5">
        <f>'業務連絡　別紙'!G2835</f>
        <v>0</v>
      </c>
      <c r="H2834" s="5">
        <f>'業務連絡　別紙'!H2835</f>
        <v>0</v>
      </c>
      <c r="I2834" s="5">
        <f>'業務連絡　別紙'!I2835</f>
        <v>0</v>
      </c>
      <c r="J2834" s="5">
        <f>'業務連絡　別紙'!J2835</f>
        <v>0</v>
      </c>
      <c r="K2834" s="5">
        <f>'業務連絡　別紙'!K2835</f>
        <v>0</v>
      </c>
      <c r="L2834" s="5">
        <f>'業務連絡　別紙'!L2835</f>
        <v>0</v>
      </c>
      <c r="M2834" s="5">
        <f>'業務連絡　別紙'!M2835</f>
        <v>0</v>
      </c>
      <c r="N2834" s="5">
        <f>'業務連絡　別紙'!N2835</f>
        <v>0</v>
      </c>
      <c r="O2834" s="5">
        <f>'業務連絡　別紙'!O2835</f>
        <v>0</v>
      </c>
      <c r="P2834" s="5">
        <f>'業務連絡　別紙'!P2835</f>
        <v>0</v>
      </c>
      <c r="Q2834" s="5">
        <f>'業務連絡　別紙'!Q2835</f>
        <v>0</v>
      </c>
      <c r="R2834" s="62"/>
      <c r="S2834" s="30"/>
      <c r="T2834" s="67"/>
      <c r="U2834" s="67"/>
      <c r="V2834" s="8"/>
      <c r="W2834" s="78"/>
      <c r="X2834" s="78"/>
      <c r="Y2834" s="78"/>
      <c r="Z2834" s="78"/>
      <c r="AA2834" s="78"/>
      <c r="AB2834" s="78"/>
    </row>
    <row r="2835" spans="2:28" ht="36.75" customHeight="1" x14ac:dyDescent="0.15">
      <c r="B2835" s="17">
        <v>2841</v>
      </c>
      <c r="C2835" s="5">
        <f>'業務連絡　別紙'!C2836</f>
        <v>0</v>
      </c>
      <c r="D2835" s="5">
        <f>'業務連絡　別紙'!D2836</f>
        <v>0</v>
      </c>
      <c r="E2835" s="5">
        <f>'業務連絡　別紙'!E2836</f>
        <v>0</v>
      </c>
      <c r="F2835" s="5">
        <f>'業務連絡　別紙'!F2836</f>
        <v>0</v>
      </c>
      <c r="G2835" s="5">
        <f>'業務連絡　別紙'!G2836</f>
        <v>0</v>
      </c>
      <c r="H2835" s="5">
        <f>'業務連絡　別紙'!H2836</f>
        <v>0</v>
      </c>
      <c r="I2835" s="5">
        <f>'業務連絡　別紙'!I2836</f>
        <v>0</v>
      </c>
      <c r="J2835" s="5">
        <f>'業務連絡　別紙'!J2836</f>
        <v>0</v>
      </c>
      <c r="K2835" s="5">
        <f>'業務連絡　別紙'!K2836</f>
        <v>0</v>
      </c>
      <c r="L2835" s="5">
        <f>'業務連絡　別紙'!L2836</f>
        <v>0</v>
      </c>
      <c r="M2835" s="5">
        <f>'業務連絡　別紙'!M2836</f>
        <v>0</v>
      </c>
      <c r="N2835" s="5">
        <f>'業務連絡　別紙'!N2836</f>
        <v>0</v>
      </c>
      <c r="O2835" s="5">
        <f>'業務連絡　別紙'!O2836</f>
        <v>0</v>
      </c>
      <c r="P2835" s="5">
        <f>'業務連絡　別紙'!P2836</f>
        <v>0</v>
      </c>
      <c r="Q2835" s="5">
        <f>'業務連絡　別紙'!Q2836</f>
        <v>0</v>
      </c>
      <c r="R2835" s="6"/>
      <c r="S2835" s="85"/>
      <c r="T2835" s="67"/>
      <c r="U2835" s="67"/>
      <c r="V2835" s="7"/>
      <c r="W2835" s="78"/>
      <c r="X2835" s="78"/>
      <c r="Y2835" s="78"/>
      <c r="Z2835" s="78"/>
      <c r="AA2835" s="78"/>
      <c r="AB2835" s="78"/>
    </row>
    <row r="2836" spans="2:28" ht="36.75" customHeight="1" x14ac:dyDescent="0.15">
      <c r="B2836" s="17">
        <v>2842</v>
      </c>
      <c r="C2836" s="5">
        <f>'業務連絡　別紙'!C2837</f>
        <v>0</v>
      </c>
      <c r="D2836" s="5">
        <f>'業務連絡　別紙'!D2837</f>
        <v>0</v>
      </c>
      <c r="E2836" s="5">
        <f>'業務連絡　別紙'!E2837</f>
        <v>0</v>
      </c>
      <c r="F2836" s="5">
        <f>'業務連絡　別紙'!F2837</f>
        <v>0</v>
      </c>
      <c r="G2836" s="5">
        <f>'業務連絡　別紙'!G2837</f>
        <v>0</v>
      </c>
      <c r="H2836" s="5">
        <f>'業務連絡　別紙'!H2837</f>
        <v>0</v>
      </c>
      <c r="I2836" s="5">
        <f>'業務連絡　別紙'!I2837</f>
        <v>0</v>
      </c>
      <c r="J2836" s="5">
        <f>'業務連絡　別紙'!J2837</f>
        <v>0</v>
      </c>
      <c r="K2836" s="5">
        <f>'業務連絡　別紙'!K2837</f>
        <v>0</v>
      </c>
      <c r="L2836" s="5">
        <f>'業務連絡　別紙'!L2837</f>
        <v>0</v>
      </c>
      <c r="M2836" s="5">
        <f>'業務連絡　別紙'!M2837</f>
        <v>0</v>
      </c>
      <c r="N2836" s="5">
        <f>'業務連絡　別紙'!N2837</f>
        <v>0</v>
      </c>
      <c r="O2836" s="5">
        <f>'業務連絡　別紙'!O2837</f>
        <v>0</v>
      </c>
      <c r="P2836" s="5">
        <f>'業務連絡　別紙'!P2837</f>
        <v>0</v>
      </c>
      <c r="Q2836" s="5">
        <f>'業務連絡　別紙'!Q2837</f>
        <v>0</v>
      </c>
      <c r="R2836" s="62"/>
      <c r="S2836" s="85"/>
      <c r="T2836" s="67"/>
      <c r="U2836" s="67"/>
      <c r="V2836" s="7"/>
      <c r="W2836" s="78"/>
      <c r="X2836" s="78"/>
      <c r="Y2836" s="78"/>
      <c r="Z2836" s="78"/>
      <c r="AA2836" s="78"/>
      <c r="AB2836" s="78"/>
    </row>
    <row r="2837" spans="2:28" ht="36.75" customHeight="1" x14ac:dyDescent="0.15">
      <c r="B2837" s="17">
        <v>2843</v>
      </c>
      <c r="C2837" s="5">
        <f>'業務連絡　別紙'!C2838</f>
        <v>0</v>
      </c>
      <c r="D2837" s="5">
        <f>'業務連絡　別紙'!D2838</f>
        <v>0</v>
      </c>
      <c r="E2837" s="5">
        <f>'業務連絡　別紙'!E2838</f>
        <v>0</v>
      </c>
      <c r="F2837" s="5">
        <f>'業務連絡　別紙'!F2838</f>
        <v>0</v>
      </c>
      <c r="G2837" s="5">
        <f>'業務連絡　別紙'!G2838</f>
        <v>0</v>
      </c>
      <c r="H2837" s="5">
        <f>'業務連絡　別紙'!H2838</f>
        <v>0</v>
      </c>
      <c r="I2837" s="5">
        <f>'業務連絡　別紙'!I2838</f>
        <v>0</v>
      </c>
      <c r="J2837" s="5">
        <f>'業務連絡　別紙'!J2838</f>
        <v>0</v>
      </c>
      <c r="K2837" s="5">
        <f>'業務連絡　別紙'!K2838</f>
        <v>0</v>
      </c>
      <c r="L2837" s="5">
        <f>'業務連絡　別紙'!L2838</f>
        <v>0</v>
      </c>
      <c r="M2837" s="5">
        <f>'業務連絡　別紙'!M2838</f>
        <v>0</v>
      </c>
      <c r="N2837" s="5">
        <f>'業務連絡　別紙'!N2838</f>
        <v>0</v>
      </c>
      <c r="O2837" s="5">
        <f>'業務連絡　別紙'!O2838</f>
        <v>0</v>
      </c>
      <c r="P2837" s="5">
        <f>'業務連絡　別紙'!P2838</f>
        <v>0</v>
      </c>
      <c r="Q2837" s="5">
        <f>'業務連絡　別紙'!Q2838</f>
        <v>0</v>
      </c>
      <c r="R2837" s="62"/>
      <c r="S2837" s="85"/>
      <c r="T2837" s="67"/>
      <c r="U2837" s="67"/>
      <c r="V2837" s="7"/>
      <c r="W2837" s="78"/>
      <c r="X2837" s="78"/>
      <c r="Y2837" s="78"/>
      <c r="Z2837" s="78"/>
      <c r="AA2837" s="78"/>
      <c r="AB2837" s="78"/>
    </row>
    <row r="2838" spans="2:28" ht="36.75" customHeight="1" x14ac:dyDescent="0.15">
      <c r="B2838" s="17">
        <v>2844</v>
      </c>
      <c r="C2838" s="5">
        <f>'業務連絡　別紙'!C2839</f>
        <v>0</v>
      </c>
      <c r="D2838" s="5">
        <f>'業務連絡　別紙'!D2839</f>
        <v>0</v>
      </c>
      <c r="E2838" s="5">
        <f>'業務連絡　別紙'!E2839</f>
        <v>0</v>
      </c>
      <c r="F2838" s="5">
        <f>'業務連絡　別紙'!F2839</f>
        <v>0</v>
      </c>
      <c r="G2838" s="5">
        <f>'業務連絡　別紙'!G2839</f>
        <v>0</v>
      </c>
      <c r="H2838" s="5">
        <f>'業務連絡　別紙'!H2839</f>
        <v>0</v>
      </c>
      <c r="I2838" s="5">
        <f>'業務連絡　別紙'!I2839</f>
        <v>0</v>
      </c>
      <c r="J2838" s="5">
        <f>'業務連絡　別紙'!J2839</f>
        <v>0</v>
      </c>
      <c r="K2838" s="5">
        <f>'業務連絡　別紙'!K2839</f>
        <v>0</v>
      </c>
      <c r="L2838" s="5">
        <f>'業務連絡　別紙'!L2839</f>
        <v>0</v>
      </c>
      <c r="M2838" s="5">
        <f>'業務連絡　別紙'!M2839</f>
        <v>0</v>
      </c>
      <c r="N2838" s="5">
        <f>'業務連絡　別紙'!N2839</f>
        <v>0</v>
      </c>
      <c r="O2838" s="5">
        <f>'業務連絡　別紙'!O2839</f>
        <v>0</v>
      </c>
      <c r="P2838" s="5">
        <f>'業務連絡　別紙'!P2839</f>
        <v>0</v>
      </c>
      <c r="Q2838" s="5">
        <f>'業務連絡　別紙'!Q2839</f>
        <v>0</v>
      </c>
      <c r="R2838" s="62"/>
      <c r="S2838" s="85"/>
      <c r="T2838" s="67"/>
      <c r="U2838" s="67"/>
      <c r="V2838" s="7"/>
      <c r="W2838" s="78"/>
      <c r="X2838" s="78"/>
      <c r="Y2838" s="78"/>
      <c r="Z2838" s="78"/>
      <c r="AA2838" s="78"/>
      <c r="AB2838" s="78"/>
    </row>
    <row r="2839" spans="2:28" ht="36.75" customHeight="1" x14ac:dyDescent="0.15">
      <c r="B2839" s="17">
        <v>2845</v>
      </c>
      <c r="C2839" s="5">
        <f>'業務連絡　別紙'!C2840</f>
        <v>0</v>
      </c>
      <c r="D2839" s="5">
        <f>'業務連絡　別紙'!D2840</f>
        <v>0</v>
      </c>
      <c r="E2839" s="5">
        <f>'業務連絡　別紙'!E2840</f>
        <v>0</v>
      </c>
      <c r="F2839" s="5">
        <f>'業務連絡　別紙'!F2840</f>
        <v>0</v>
      </c>
      <c r="G2839" s="5">
        <f>'業務連絡　別紙'!G2840</f>
        <v>0</v>
      </c>
      <c r="H2839" s="5">
        <f>'業務連絡　別紙'!H2840</f>
        <v>0</v>
      </c>
      <c r="I2839" s="5">
        <f>'業務連絡　別紙'!I2840</f>
        <v>0</v>
      </c>
      <c r="J2839" s="5">
        <f>'業務連絡　別紙'!J2840</f>
        <v>0</v>
      </c>
      <c r="K2839" s="5">
        <f>'業務連絡　別紙'!K2840</f>
        <v>0</v>
      </c>
      <c r="L2839" s="5">
        <f>'業務連絡　別紙'!L2840</f>
        <v>0</v>
      </c>
      <c r="M2839" s="5">
        <f>'業務連絡　別紙'!M2840</f>
        <v>0</v>
      </c>
      <c r="N2839" s="5">
        <f>'業務連絡　別紙'!N2840</f>
        <v>0</v>
      </c>
      <c r="O2839" s="5">
        <f>'業務連絡　別紙'!O2840</f>
        <v>0</v>
      </c>
      <c r="P2839" s="5">
        <f>'業務連絡　別紙'!P2840</f>
        <v>0</v>
      </c>
      <c r="Q2839" s="5">
        <f>'業務連絡　別紙'!Q2840</f>
        <v>0</v>
      </c>
      <c r="R2839" s="62"/>
      <c r="S2839" s="30"/>
      <c r="T2839" s="67"/>
      <c r="U2839" s="67"/>
      <c r="V2839" s="8"/>
      <c r="W2839" s="78"/>
      <c r="X2839" s="78"/>
      <c r="Y2839" s="78"/>
      <c r="Z2839" s="78"/>
      <c r="AA2839" s="78"/>
      <c r="AB2839" s="78"/>
    </row>
    <row r="2840" spans="2:28" ht="36.75" customHeight="1" x14ac:dyDescent="0.15">
      <c r="B2840" s="17">
        <v>2846</v>
      </c>
      <c r="C2840" s="5">
        <f>'業務連絡　別紙'!C2841</f>
        <v>0</v>
      </c>
      <c r="D2840" s="5">
        <f>'業務連絡　別紙'!D2841</f>
        <v>0</v>
      </c>
      <c r="E2840" s="5">
        <f>'業務連絡　別紙'!E2841</f>
        <v>0</v>
      </c>
      <c r="F2840" s="5">
        <f>'業務連絡　別紙'!F2841</f>
        <v>0</v>
      </c>
      <c r="G2840" s="5">
        <f>'業務連絡　別紙'!G2841</f>
        <v>0</v>
      </c>
      <c r="H2840" s="5">
        <f>'業務連絡　別紙'!H2841</f>
        <v>0</v>
      </c>
      <c r="I2840" s="5">
        <f>'業務連絡　別紙'!I2841</f>
        <v>0</v>
      </c>
      <c r="J2840" s="5">
        <f>'業務連絡　別紙'!J2841</f>
        <v>0</v>
      </c>
      <c r="K2840" s="5">
        <f>'業務連絡　別紙'!K2841</f>
        <v>0</v>
      </c>
      <c r="L2840" s="5">
        <f>'業務連絡　別紙'!L2841</f>
        <v>0</v>
      </c>
      <c r="M2840" s="5">
        <f>'業務連絡　別紙'!M2841</f>
        <v>0</v>
      </c>
      <c r="N2840" s="5">
        <f>'業務連絡　別紙'!N2841</f>
        <v>0</v>
      </c>
      <c r="O2840" s="5">
        <f>'業務連絡　別紙'!O2841</f>
        <v>0</v>
      </c>
      <c r="P2840" s="5">
        <f>'業務連絡　別紙'!P2841</f>
        <v>0</v>
      </c>
      <c r="Q2840" s="5">
        <f>'業務連絡　別紙'!Q2841</f>
        <v>0</v>
      </c>
      <c r="R2840" s="62"/>
      <c r="S2840" s="30"/>
      <c r="T2840" s="67"/>
      <c r="U2840" s="67"/>
      <c r="V2840" s="8"/>
      <c r="W2840" s="78"/>
      <c r="X2840" s="78"/>
      <c r="Y2840" s="78"/>
      <c r="Z2840" s="78"/>
      <c r="AA2840" s="78"/>
      <c r="AB2840" s="78"/>
    </row>
    <row r="2841" spans="2:28" ht="36.75" customHeight="1" x14ac:dyDescent="0.15">
      <c r="B2841" s="17">
        <v>2847</v>
      </c>
      <c r="C2841" s="5">
        <f>'業務連絡　別紙'!C2842</f>
        <v>0</v>
      </c>
      <c r="D2841" s="5">
        <f>'業務連絡　別紙'!D2842</f>
        <v>0</v>
      </c>
      <c r="E2841" s="5">
        <f>'業務連絡　別紙'!E2842</f>
        <v>0</v>
      </c>
      <c r="F2841" s="5">
        <f>'業務連絡　別紙'!F2842</f>
        <v>0</v>
      </c>
      <c r="G2841" s="5">
        <f>'業務連絡　別紙'!G2842</f>
        <v>0</v>
      </c>
      <c r="H2841" s="5">
        <f>'業務連絡　別紙'!H2842</f>
        <v>0</v>
      </c>
      <c r="I2841" s="5">
        <f>'業務連絡　別紙'!I2842</f>
        <v>0</v>
      </c>
      <c r="J2841" s="5">
        <f>'業務連絡　別紙'!J2842</f>
        <v>0</v>
      </c>
      <c r="K2841" s="5">
        <f>'業務連絡　別紙'!K2842</f>
        <v>0</v>
      </c>
      <c r="L2841" s="5">
        <f>'業務連絡　別紙'!L2842</f>
        <v>0</v>
      </c>
      <c r="M2841" s="5">
        <f>'業務連絡　別紙'!M2842</f>
        <v>0</v>
      </c>
      <c r="N2841" s="5">
        <f>'業務連絡　別紙'!N2842</f>
        <v>0</v>
      </c>
      <c r="O2841" s="5">
        <f>'業務連絡　別紙'!O2842</f>
        <v>0</v>
      </c>
      <c r="P2841" s="5">
        <f>'業務連絡　別紙'!P2842</f>
        <v>0</v>
      </c>
      <c r="Q2841" s="5">
        <f>'業務連絡　別紙'!Q2842</f>
        <v>0</v>
      </c>
      <c r="R2841" s="62"/>
      <c r="S2841" s="30"/>
      <c r="T2841" s="67"/>
      <c r="U2841" s="67"/>
      <c r="V2841" s="8"/>
      <c r="W2841" s="78"/>
      <c r="X2841" s="78"/>
      <c r="Y2841" s="78"/>
      <c r="Z2841" s="78"/>
      <c r="AA2841" s="78"/>
      <c r="AB2841" s="78"/>
    </row>
    <row r="2842" spans="2:28" ht="36.75" customHeight="1" x14ac:dyDescent="0.15">
      <c r="B2842" s="17">
        <v>2848</v>
      </c>
      <c r="C2842" s="5">
        <f>'業務連絡　別紙'!C2843</f>
        <v>0</v>
      </c>
      <c r="D2842" s="5">
        <f>'業務連絡　別紙'!D2843</f>
        <v>0</v>
      </c>
      <c r="E2842" s="5">
        <f>'業務連絡　別紙'!E2843</f>
        <v>0</v>
      </c>
      <c r="F2842" s="5">
        <f>'業務連絡　別紙'!F2843</f>
        <v>0</v>
      </c>
      <c r="G2842" s="5">
        <f>'業務連絡　別紙'!G2843</f>
        <v>0</v>
      </c>
      <c r="H2842" s="5">
        <f>'業務連絡　別紙'!H2843</f>
        <v>0</v>
      </c>
      <c r="I2842" s="5">
        <f>'業務連絡　別紙'!I2843</f>
        <v>0</v>
      </c>
      <c r="J2842" s="5">
        <f>'業務連絡　別紙'!J2843</f>
        <v>0</v>
      </c>
      <c r="K2842" s="5">
        <f>'業務連絡　別紙'!K2843</f>
        <v>0</v>
      </c>
      <c r="L2842" s="5">
        <f>'業務連絡　別紙'!L2843</f>
        <v>0</v>
      </c>
      <c r="M2842" s="5">
        <f>'業務連絡　別紙'!M2843</f>
        <v>0</v>
      </c>
      <c r="N2842" s="5">
        <f>'業務連絡　別紙'!N2843</f>
        <v>0</v>
      </c>
      <c r="O2842" s="5">
        <f>'業務連絡　別紙'!O2843</f>
        <v>0</v>
      </c>
      <c r="P2842" s="5">
        <f>'業務連絡　別紙'!P2843</f>
        <v>0</v>
      </c>
      <c r="Q2842" s="5">
        <f>'業務連絡　別紙'!Q2843</f>
        <v>0</v>
      </c>
      <c r="R2842" s="62"/>
      <c r="S2842" s="30"/>
      <c r="T2842" s="67"/>
      <c r="U2842" s="67"/>
      <c r="V2842" s="8"/>
      <c r="W2842" s="78"/>
      <c r="X2842" s="78"/>
      <c r="Y2842" s="78"/>
      <c r="Z2842" s="78"/>
      <c r="AA2842" s="78"/>
      <c r="AB2842" s="78"/>
    </row>
    <row r="2843" spans="2:28" ht="36.75" customHeight="1" x14ac:dyDescent="0.15">
      <c r="B2843" s="17">
        <v>2849</v>
      </c>
      <c r="C2843" s="5">
        <f>'業務連絡　別紙'!C2844</f>
        <v>0</v>
      </c>
      <c r="D2843" s="5">
        <f>'業務連絡　別紙'!D2844</f>
        <v>0</v>
      </c>
      <c r="E2843" s="5">
        <f>'業務連絡　別紙'!E2844</f>
        <v>0</v>
      </c>
      <c r="F2843" s="5">
        <f>'業務連絡　別紙'!F2844</f>
        <v>0</v>
      </c>
      <c r="G2843" s="5">
        <f>'業務連絡　別紙'!G2844</f>
        <v>0</v>
      </c>
      <c r="H2843" s="5">
        <f>'業務連絡　別紙'!H2844</f>
        <v>0</v>
      </c>
      <c r="I2843" s="5">
        <f>'業務連絡　別紙'!I2844</f>
        <v>0</v>
      </c>
      <c r="J2843" s="5">
        <f>'業務連絡　別紙'!J2844</f>
        <v>0</v>
      </c>
      <c r="K2843" s="5">
        <f>'業務連絡　別紙'!K2844</f>
        <v>0</v>
      </c>
      <c r="L2843" s="5">
        <f>'業務連絡　別紙'!L2844</f>
        <v>0</v>
      </c>
      <c r="M2843" s="5">
        <f>'業務連絡　別紙'!M2844</f>
        <v>0</v>
      </c>
      <c r="N2843" s="5">
        <f>'業務連絡　別紙'!N2844</f>
        <v>0</v>
      </c>
      <c r="O2843" s="5">
        <f>'業務連絡　別紙'!O2844</f>
        <v>0</v>
      </c>
      <c r="P2843" s="5">
        <f>'業務連絡　別紙'!P2844</f>
        <v>0</v>
      </c>
      <c r="Q2843" s="5">
        <f>'業務連絡　別紙'!Q2844</f>
        <v>0</v>
      </c>
      <c r="R2843" s="62"/>
      <c r="S2843" s="30"/>
      <c r="T2843" s="67"/>
      <c r="U2843" s="67"/>
      <c r="V2843" s="8"/>
      <c r="W2843" s="78"/>
      <c r="X2843" s="78"/>
      <c r="Y2843" s="78"/>
      <c r="Z2843" s="78"/>
      <c r="AA2843" s="78"/>
      <c r="AB2843" s="78"/>
    </row>
    <row r="2844" spans="2:28" ht="36.75" customHeight="1" x14ac:dyDescent="0.15">
      <c r="B2844" s="17">
        <v>2850</v>
      </c>
      <c r="C2844" s="5">
        <f>'業務連絡　別紙'!C2845</f>
        <v>0</v>
      </c>
      <c r="D2844" s="5">
        <f>'業務連絡　別紙'!D2845</f>
        <v>0</v>
      </c>
      <c r="E2844" s="5">
        <f>'業務連絡　別紙'!E2845</f>
        <v>0</v>
      </c>
      <c r="F2844" s="5">
        <f>'業務連絡　別紙'!F2845</f>
        <v>0</v>
      </c>
      <c r="G2844" s="5">
        <f>'業務連絡　別紙'!G2845</f>
        <v>0</v>
      </c>
      <c r="H2844" s="5">
        <f>'業務連絡　別紙'!H2845</f>
        <v>0</v>
      </c>
      <c r="I2844" s="5">
        <f>'業務連絡　別紙'!I2845</f>
        <v>0</v>
      </c>
      <c r="J2844" s="5">
        <f>'業務連絡　別紙'!J2845</f>
        <v>0</v>
      </c>
      <c r="K2844" s="5">
        <f>'業務連絡　別紙'!K2845</f>
        <v>0</v>
      </c>
      <c r="L2844" s="5">
        <f>'業務連絡　別紙'!L2845</f>
        <v>0</v>
      </c>
      <c r="M2844" s="5">
        <f>'業務連絡　別紙'!M2845</f>
        <v>0</v>
      </c>
      <c r="N2844" s="5">
        <f>'業務連絡　別紙'!N2845</f>
        <v>0</v>
      </c>
      <c r="O2844" s="5">
        <f>'業務連絡　別紙'!O2845</f>
        <v>0</v>
      </c>
      <c r="P2844" s="5">
        <f>'業務連絡　別紙'!P2845</f>
        <v>0</v>
      </c>
      <c r="Q2844" s="5">
        <f>'業務連絡　別紙'!Q2845</f>
        <v>0</v>
      </c>
      <c r="R2844" s="62"/>
      <c r="S2844" s="30"/>
      <c r="T2844" s="67"/>
      <c r="U2844" s="67"/>
      <c r="V2844" s="8"/>
      <c r="W2844" s="78"/>
      <c r="X2844" s="78"/>
      <c r="Y2844" s="78"/>
      <c r="Z2844" s="78"/>
      <c r="AA2844" s="78"/>
      <c r="AB2844" s="78"/>
    </row>
    <row r="2845" spans="2:28" ht="36.75" customHeight="1" x14ac:dyDescent="0.15">
      <c r="B2845" s="17">
        <v>2851</v>
      </c>
      <c r="C2845" s="5">
        <f>'業務連絡　別紙'!C2846</f>
        <v>0</v>
      </c>
      <c r="D2845" s="5">
        <f>'業務連絡　別紙'!D2846</f>
        <v>0</v>
      </c>
      <c r="E2845" s="5">
        <f>'業務連絡　別紙'!E2846</f>
        <v>0</v>
      </c>
      <c r="F2845" s="5">
        <f>'業務連絡　別紙'!F2846</f>
        <v>0</v>
      </c>
      <c r="G2845" s="5">
        <f>'業務連絡　別紙'!G2846</f>
        <v>0</v>
      </c>
      <c r="H2845" s="5">
        <f>'業務連絡　別紙'!H2846</f>
        <v>0</v>
      </c>
      <c r="I2845" s="5">
        <f>'業務連絡　別紙'!I2846</f>
        <v>0</v>
      </c>
      <c r="J2845" s="5">
        <f>'業務連絡　別紙'!J2846</f>
        <v>0</v>
      </c>
      <c r="K2845" s="5">
        <f>'業務連絡　別紙'!K2846</f>
        <v>0</v>
      </c>
      <c r="L2845" s="5">
        <f>'業務連絡　別紙'!L2846</f>
        <v>0</v>
      </c>
      <c r="M2845" s="5">
        <f>'業務連絡　別紙'!M2846</f>
        <v>0</v>
      </c>
      <c r="N2845" s="5">
        <f>'業務連絡　別紙'!N2846</f>
        <v>0</v>
      </c>
      <c r="O2845" s="5">
        <f>'業務連絡　別紙'!O2846</f>
        <v>0</v>
      </c>
      <c r="P2845" s="5">
        <f>'業務連絡　別紙'!P2846</f>
        <v>0</v>
      </c>
      <c r="Q2845" s="5">
        <f>'業務連絡　別紙'!Q2846</f>
        <v>0</v>
      </c>
      <c r="R2845" s="6"/>
      <c r="S2845" s="85"/>
      <c r="T2845" s="67"/>
      <c r="U2845" s="67"/>
      <c r="V2845" s="7"/>
      <c r="W2845" s="78"/>
      <c r="X2845" s="78"/>
      <c r="Y2845" s="78"/>
      <c r="Z2845" s="78"/>
      <c r="AA2845" s="78"/>
      <c r="AB2845" s="78"/>
    </row>
    <row r="2846" spans="2:28" ht="36.75" customHeight="1" x14ac:dyDescent="0.15">
      <c r="B2846" s="17">
        <v>2852</v>
      </c>
      <c r="C2846" s="5">
        <f>'業務連絡　別紙'!C2847</f>
        <v>0</v>
      </c>
      <c r="D2846" s="5">
        <f>'業務連絡　別紙'!D2847</f>
        <v>0</v>
      </c>
      <c r="E2846" s="5">
        <f>'業務連絡　別紙'!E2847</f>
        <v>0</v>
      </c>
      <c r="F2846" s="5">
        <f>'業務連絡　別紙'!F2847</f>
        <v>0</v>
      </c>
      <c r="G2846" s="5">
        <f>'業務連絡　別紙'!G2847</f>
        <v>0</v>
      </c>
      <c r="H2846" s="5">
        <f>'業務連絡　別紙'!H2847</f>
        <v>0</v>
      </c>
      <c r="I2846" s="5">
        <f>'業務連絡　別紙'!I2847</f>
        <v>0</v>
      </c>
      <c r="J2846" s="5">
        <f>'業務連絡　別紙'!J2847</f>
        <v>0</v>
      </c>
      <c r="K2846" s="5">
        <f>'業務連絡　別紙'!K2847</f>
        <v>0</v>
      </c>
      <c r="L2846" s="5">
        <f>'業務連絡　別紙'!L2847</f>
        <v>0</v>
      </c>
      <c r="M2846" s="5">
        <f>'業務連絡　別紙'!M2847</f>
        <v>0</v>
      </c>
      <c r="N2846" s="5">
        <f>'業務連絡　別紙'!N2847</f>
        <v>0</v>
      </c>
      <c r="O2846" s="5">
        <f>'業務連絡　別紙'!O2847</f>
        <v>0</v>
      </c>
      <c r="P2846" s="5">
        <f>'業務連絡　別紙'!P2847</f>
        <v>0</v>
      </c>
      <c r="Q2846" s="5">
        <f>'業務連絡　別紙'!Q2847</f>
        <v>0</v>
      </c>
      <c r="R2846" s="62"/>
      <c r="S2846" s="85"/>
      <c r="T2846" s="67"/>
      <c r="U2846" s="67"/>
      <c r="V2846" s="7"/>
      <c r="W2846" s="78"/>
      <c r="X2846" s="78"/>
      <c r="Y2846" s="78"/>
      <c r="Z2846" s="78"/>
      <c r="AA2846" s="78"/>
      <c r="AB2846" s="78"/>
    </row>
    <row r="2847" spans="2:28" ht="36.75" customHeight="1" x14ac:dyDescent="0.15">
      <c r="B2847" s="17">
        <v>2853</v>
      </c>
      <c r="C2847" s="5">
        <f>'業務連絡　別紙'!C2848</f>
        <v>0</v>
      </c>
      <c r="D2847" s="5">
        <f>'業務連絡　別紙'!D2848</f>
        <v>0</v>
      </c>
      <c r="E2847" s="5">
        <f>'業務連絡　別紙'!E2848</f>
        <v>0</v>
      </c>
      <c r="F2847" s="5">
        <f>'業務連絡　別紙'!F2848</f>
        <v>0</v>
      </c>
      <c r="G2847" s="5">
        <f>'業務連絡　別紙'!G2848</f>
        <v>0</v>
      </c>
      <c r="H2847" s="5">
        <f>'業務連絡　別紙'!H2848</f>
        <v>0</v>
      </c>
      <c r="I2847" s="5">
        <f>'業務連絡　別紙'!I2848</f>
        <v>0</v>
      </c>
      <c r="J2847" s="5">
        <f>'業務連絡　別紙'!J2848</f>
        <v>0</v>
      </c>
      <c r="K2847" s="5">
        <f>'業務連絡　別紙'!K2848</f>
        <v>0</v>
      </c>
      <c r="L2847" s="5">
        <f>'業務連絡　別紙'!L2848</f>
        <v>0</v>
      </c>
      <c r="M2847" s="5">
        <f>'業務連絡　別紙'!M2848</f>
        <v>0</v>
      </c>
      <c r="N2847" s="5">
        <f>'業務連絡　別紙'!N2848</f>
        <v>0</v>
      </c>
      <c r="O2847" s="5">
        <f>'業務連絡　別紙'!O2848</f>
        <v>0</v>
      </c>
      <c r="P2847" s="5">
        <f>'業務連絡　別紙'!P2848</f>
        <v>0</v>
      </c>
      <c r="Q2847" s="5">
        <f>'業務連絡　別紙'!Q2848</f>
        <v>0</v>
      </c>
      <c r="R2847" s="62"/>
      <c r="S2847" s="85"/>
      <c r="T2847" s="67"/>
      <c r="U2847" s="67"/>
      <c r="V2847" s="7"/>
      <c r="W2847" s="78"/>
      <c r="X2847" s="78"/>
      <c r="Y2847" s="78"/>
      <c r="Z2847" s="78"/>
      <c r="AA2847" s="78"/>
      <c r="AB2847" s="78"/>
    </row>
    <row r="2848" spans="2:28" ht="36.75" customHeight="1" x14ac:dyDescent="0.15">
      <c r="B2848" s="17">
        <v>2854</v>
      </c>
      <c r="C2848" s="5">
        <f>'業務連絡　別紙'!C2849</f>
        <v>0</v>
      </c>
      <c r="D2848" s="5">
        <f>'業務連絡　別紙'!D2849</f>
        <v>0</v>
      </c>
      <c r="E2848" s="5">
        <f>'業務連絡　別紙'!E2849</f>
        <v>0</v>
      </c>
      <c r="F2848" s="5">
        <f>'業務連絡　別紙'!F2849</f>
        <v>0</v>
      </c>
      <c r="G2848" s="5">
        <f>'業務連絡　別紙'!G2849</f>
        <v>0</v>
      </c>
      <c r="H2848" s="5">
        <f>'業務連絡　別紙'!H2849</f>
        <v>0</v>
      </c>
      <c r="I2848" s="5">
        <f>'業務連絡　別紙'!I2849</f>
        <v>0</v>
      </c>
      <c r="J2848" s="5">
        <f>'業務連絡　別紙'!J2849</f>
        <v>0</v>
      </c>
      <c r="K2848" s="5">
        <f>'業務連絡　別紙'!K2849</f>
        <v>0</v>
      </c>
      <c r="L2848" s="5">
        <f>'業務連絡　別紙'!L2849</f>
        <v>0</v>
      </c>
      <c r="M2848" s="5">
        <f>'業務連絡　別紙'!M2849</f>
        <v>0</v>
      </c>
      <c r="N2848" s="5">
        <f>'業務連絡　別紙'!N2849</f>
        <v>0</v>
      </c>
      <c r="O2848" s="5">
        <f>'業務連絡　別紙'!O2849</f>
        <v>0</v>
      </c>
      <c r="P2848" s="5">
        <f>'業務連絡　別紙'!P2849</f>
        <v>0</v>
      </c>
      <c r="Q2848" s="5">
        <f>'業務連絡　別紙'!Q2849</f>
        <v>0</v>
      </c>
      <c r="R2848" s="62"/>
      <c r="S2848" s="85"/>
      <c r="T2848" s="67"/>
      <c r="U2848" s="67"/>
      <c r="V2848" s="7"/>
      <c r="W2848" s="78"/>
      <c r="X2848" s="78"/>
      <c r="Y2848" s="78"/>
      <c r="Z2848" s="78"/>
      <c r="AA2848" s="78"/>
      <c r="AB2848" s="78"/>
    </row>
    <row r="2849" spans="2:28" ht="36.75" customHeight="1" x14ac:dyDescent="0.15">
      <c r="B2849" s="17">
        <v>2855</v>
      </c>
      <c r="C2849" s="5">
        <f>'業務連絡　別紙'!C2850</f>
        <v>0</v>
      </c>
      <c r="D2849" s="5">
        <f>'業務連絡　別紙'!D2850</f>
        <v>0</v>
      </c>
      <c r="E2849" s="5">
        <f>'業務連絡　別紙'!E2850</f>
        <v>0</v>
      </c>
      <c r="F2849" s="5">
        <f>'業務連絡　別紙'!F2850</f>
        <v>0</v>
      </c>
      <c r="G2849" s="5">
        <f>'業務連絡　別紙'!G2850</f>
        <v>0</v>
      </c>
      <c r="H2849" s="5">
        <f>'業務連絡　別紙'!H2850</f>
        <v>0</v>
      </c>
      <c r="I2849" s="5">
        <f>'業務連絡　別紙'!I2850</f>
        <v>0</v>
      </c>
      <c r="J2849" s="5">
        <f>'業務連絡　別紙'!J2850</f>
        <v>0</v>
      </c>
      <c r="K2849" s="5">
        <f>'業務連絡　別紙'!K2850</f>
        <v>0</v>
      </c>
      <c r="L2849" s="5">
        <f>'業務連絡　別紙'!L2850</f>
        <v>0</v>
      </c>
      <c r="M2849" s="5">
        <f>'業務連絡　別紙'!M2850</f>
        <v>0</v>
      </c>
      <c r="N2849" s="5">
        <f>'業務連絡　別紙'!N2850</f>
        <v>0</v>
      </c>
      <c r="O2849" s="5">
        <f>'業務連絡　別紙'!O2850</f>
        <v>0</v>
      </c>
      <c r="P2849" s="5">
        <f>'業務連絡　別紙'!P2850</f>
        <v>0</v>
      </c>
      <c r="Q2849" s="5">
        <f>'業務連絡　別紙'!Q2850</f>
        <v>0</v>
      </c>
      <c r="R2849" s="62"/>
      <c r="S2849" s="30"/>
      <c r="T2849" s="67"/>
      <c r="U2849" s="67"/>
      <c r="V2849" s="8"/>
      <c r="W2849" s="78"/>
      <c r="X2849" s="78"/>
      <c r="Y2849" s="78"/>
      <c r="Z2849" s="78"/>
      <c r="AA2849" s="78"/>
      <c r="AB2849" s="78"/>
    </row>
    <row r="2850" spans="2:28" ht="36.75" customHeight="1" x14ac:dyDescent="0.15">
      <c r="B2850" s="17">
        <v>2856</v>
      </c>
      <c r="C2850" s="5">
        <f>'業務連絡　別紙'!C2851</f>
        <v>0</v>
      </c>
      <c r="D2850" s="5">
        <f>'業務連絡　別紙'!D2851</f>
        <v>0</v>
      </c>
      <c r="E2850" s="5">
        <f>'業務連絡　別紙'!E2851</f>
        <v>0</v>
      </c>
      <c r="F2850" s="5">
        <f>'業務連絡　別紙'!F2851</f>
        <v>0</v>
      </c>
      <c r="G2850" s="5">
        <f>'業務連絡　別紙'!G2851</f>
        <v>0</v>
      </c>
      <c r="H2850" s="5">
        <f>'業務連絡　別紙'!H2851</f>
        <v>0</v>
      </c>
      <c r="I2850" s="5">
        <f>'業務連絡　別紙'!I2851</f>
        <v>0</v>
      </c>
      <c r="J2850" s="5">
        <f>'業務連絡　別紙'!J2851</f>
        <v>0</v>
      </c>
      <c r="K2850" s="5">
        <f>'業務連絡　別紙'!K2851</f>
        <v>0</v>
      </c>
      <c r="L2850" s="5">
        <f>'業務連絡　別紙'!L2851</f>
        <v>0</v>
      </c>
      <c r="M2850" s="5">
        <f>'業務連絡　別紙'!M2851</f>
        <v>0</v>
      </c>
      <c r="N2850" s="5">
        <f>'業務連絡　別紙'!N2851</f>
        <v>0</v>
      </c>
      <c r="O2850" s="5">
        <f>'業務連絡　別紙'!O2851</f>
        <v>0</v>
      </c>
      <c r="P2850" s="5">
        <f>'業務連絡　別紙'!P2851</f>
        <v>0</v>
      </c>
      <c r="Q2850" s="5">
        <f>'業務連絡　別紙'!Q2851</f>
        <v>0</v>
      </c>
      <c r="R2850" s="62"/>
      <c r="S2850" s="30"/>
      <c r="T2850" s="67"/>
      <c r="U2850" s="67"/>
      <c r="V2850" s="8"/>
      <c r="W2850" s="78"/>
      <c r="X2850" s="78"/>
      <c r="Y2850" s="78"/>
      <c r="Z2850" s="78"/>
      <c r="AA2850" s="78"/>
      <c r="AB2850" s="78"/>
    </row>
    <row r="2851" spans="2:28" ht="36.75" customHeight="1" x14ac:dyDescent="0.15">
      <c r="B2851" s="17">
        <v>2857</v>
      </c>
      <c r="C2851" s="5">
        <f>'業務連絡　別紙'!C2852</f>
        <v>0</v>
      </c>
      <c r="D2851" s="5">
        <f>'業務連絡　別紙'!D2852</f>
        <v>0</v>
      </c>
      <c r="E2851" s="5">
        <f>'業務連絡　別紙'!E2852</f>
        <v>0</v>
      </c>
      <c r="F2851" s="5">
        <f>'業務連絡　別紙'!F2852</f>
        <v>0</v>
      </c>
      <c r="G2851" s="5">
        <f>'業務連絡　別紙'!G2852</f>
        <v>0</v>
      </c>
      <c r="H2851" s="5">
        <f>'業務連絡　別紙'!H2852</f>
        <v>0</v>
      </c>
      <c r="I2851" s="5">
        <f>'業務連絡　別紙'!I2852</f>
        <v>0</v>
      </c>
      <c r="J2851" s="5">
        <f>'業務連絡　別紙'!J2852</f>
        <v>0</v>
      </c>
      <c r="K2851" s="5">
        <f>'業務連絡　別紙'!K2852</f>
        <v>0</v>
      </c>
      <c r="L2851" s="5">
        <f>'業務連絡　別紙'!L2852</f>
        <v>0</v>
      </c>
      <c r="M2851" s="5">
        <f>'業務連絡　別紙'!M2852</f>
        <v>0</v>
      </c>
      <c r="N2851" s="5">
        <f>'業務連絡　別紙'!N2852</f>
        <v>0</v>
      </c>
      <c r="O2851" s="5">
        <f>'業務連絡　別紙'!O2852</f>
        <v>0</v>
      </c>
      <c r="P2851" s="5">
        <f>'業務連絡　別紙'!P2852</f>
        <v>0</v>
      </c>
      <c r="Q2851" s="5">
        <f>'業務連絡　別紙'!Q2852</f>
        <v>0</v>
      </c>
      <c r="R2851" s="62"/>
      <c r="S2851" s="30"/>
      <c r="T2851" s="67"/>
      <c r="U2851" s="67"/>
      <c r="V2851" s="8"/>
      <c r="W2851" s="78"/>
      <c r="X2851" s="78"/>
      <c r="Y2851" s="78"/>
      <c r="Z2851" s="78"/>
      <c r="AA2851" s="78"/>
      <c r="AB2851" s="78"/>
    </row>
    <row r="2852" spans="2:28" ht="36.75" customHeight="1" x14ac:dyDescent="0.15">
      <c r="B2852" s="17">
        <v>2858</v>
      </c>
      <c r="C2852" s="5">
        <f>'業務連絡　別紙'!C2853</f>
        <v>0</v>
      </c>
      <c r="D2852" s="5">
        <f>'業務連絡　別紙'!D2853</f>
        <v>0</v>
      </c>
      <c r="E2852" s="5">
        <f>'業務連絡　別紙'!E2853</f>
        <v>0</v>
      </c>
      <c r="F2852" s="5">
        <f>'業務連絡　別紙'!F2853</f>
        <v>0</v>
      </c>
      <c r="G2852" s="5">
        <f>'業務連絡　別紙'!G2853</f>
        <v>0</v>
      </c>
      <c r="H2852" s="5">
        <f>'業務連絡　別紙'!H2853</f>
        <v>0</v>
      </c>
      <c r="I2852" s="5">
        <f>'業務連絡　別紙'!I2853</f>
        <v>0</v>
      </c>
      <c r="J2852" s="5">
        <f>'業務連絡　別紙'!J2853</f>
        <v>0</v>
      </c>
      <c r="K2852" s="5">
        <f>'業務連絡　別紙'!K2853</f>
        <v>0</v>
      </c>
      <c r="L2852" s="5">
        <f>'業務連絡　別紙'!L2853</f>
        <v>0</v>
      </c>
      <c r="M2852" s="5">
        <f>'業務連絡　別紙'!M2853</f>
        <v>0</v>
      </c>
      <c r="N2852" s="5">
        <f>'業務連絡　別紙'!N2853</f>
        <v>0</v>
      </c>
      <c r="O2852" s="5">
        <f>'業務連絡　別紙'!O2853</f>
        <v>0</v>
      </c>
      <c r="P2852" s="5">
        <f>'業務連絡　別紙'!P2853</f>
        <v>0</v>
      </c>
      <c r="Q2852" s="5">
        <f>'業務連絡　別紙'!Q2853</f>
        <v>0</v>
      </c>
      <c r="R2852" s="62"/>
      <c r="S2852" s="30"/>
      <c r="T2852" s="67"/>
      <c r="U2852" s="67"/>
      <c r="V2852" s="8"/>
      <c r="W2852" s="78"/>
      <c r="X2852" s="78"/>
      <c r="Y2852" s="78"/>
      <c r="Z2852" s="78"/>
      <c r="AA2852" s="78"/>
      <c r="AB2852" s="78"/>
    </row>
    <row r="2853" spans="2:28" ht="36.75" customHeight="1" x14ac:dyDescent="0.15">
      <c r="B2853" s="17">
        <v>2859</v>
      </c>
      <c r="C2853" s="5">
        <f>'業務連絡　別紙'!C2854</f>
        <v>0</v>
      </c>
      <c r="D2853" s="5">
        <f>'業務連絡　別紙'!D2854</f>
        <v>0</v>
      </c>
      <c r="E2853" s="5">
        <f>'業務連絡　別紙'!E2854</f>
        <v>0</v>
      </c>
      <c r="F2853" s="5">
        <f>'業務連絡　別紙'!F2854</f>
        <v>0</v>
      </c>
      <c r="G2853" s="5">
        <f>'業務連絡　別紙'!G2854</f>
        <v>0</v>
      </c>
      <c r="H2853" s="5">
        <f>'業務連絡　別紙'!H2854</f>
        <v>0</v>
      </c>
      <c r="I2853" s="5">
        <f>'業務連絡　別紙'!I2854</f>
        <v>0</v>
      </c>
      <c r="J2853" s="5">
        <f>'業務連絡　別紙'!J2854</f>
        <v>0</v>
      </c>
      <c r="K2853" s="5">
        <f>'業務連絡　別紙'!K2854</f>
        <v>0</v>
      </c>
      <c r="L2853" s="5">
        <f>'業務連絡　別紙'!L2854</f>
        <v>0</v>
      </c>
      <c r="M2853" s="5">
        <f>'業務連絡　別紙'!M2854</f>
        <v>0</v>
      </c>
      <c r="N2853" s="5">
        <f>'業務連絡　別紙'!N2854</f>
        <v>0</v>
      </c>
      <c r="O2853" s="5">
        <f>'業務連絡　別紙'!O2854</f>
        <v>0</v>
      </c>
      <c r="P2853" s="5">
        <f>'業務連絡　別紙'!P2854</f>
        <v>0</v>
      </c>
      <c r="Q2853" s="5">
        <f>'業務連絡　別紙'!Q2854</f>
        <v>0</v>
      </c>
      <c r="R2853" s="62"/>
      <c r="S2853" s="30"/>
      <c r="T2853" s="67"/>
      <c r="U2853" s="67"/>
      <c r="V2853" s="8"/>
      <c r="W2853" s="78"/>
      <c r="X2853" s="78"/>
      <c r="Y2853" s="78"/>
      <c r="Z2853" s="78"/>
      <c r="AA2853" s="78"/>
      <c r="AB2853" s="78"/>
    </row>
    <row r="2854" spans="2:28" ht="36.75" customHeight="1" x14ac:dyDescent="0.15">
      <c r="B2854" s="17">
        <v>2860</v>
      </c>
      <c r="C2854" s="5">
        <f>'業務連絡　別紙'!C2855</f>
        <v>0</v>
      </c>
      <c r="D2854" s="5">
        <f>'業務連絡　別紙'!D2855</f>
        <v>0</v>
      </c>
      <c r="E2854" s="5">
        <f>'業務連絡　別紙'!E2855</f>
        <v>0</v>
      </c>
      <c r="F2854" s="5">
        <f>'業務連絡　別紙'!F2855</f>
        <v>0</v>
      </c>
      <c r="G2854" s="5">
        <f>'業務連絡　別紙'!G2855</f>
        <v>0</v>
      </c>
      <c r="H2854" s="5">
        <f>'業務連絡　別紙'!H2855</f>
        <v>0</v>
      </c>
      <c r="I2854" s="5">
        <f>'業務連絡　別紙'!I2855</f>
        <v>0</v>
      </c>
      <c r="J2854" s="5">
        <f>'業務連絡　別紙'!J2855</f>
        <v>0</v>
      </c>
      <c r="K2854" s="5">
        <f>'業務連絡　別紙'!K2855</f>
        <v>0</v>
      </c>
      <c r="L2854" s="5">
        <f>'業務連絡　別紙'!L2855</f>
        <v>0</v>
      </c>
      <c r="M2854" s="5">
        <f>'業務連絡　別紙'!M2855</f>
        <v>0</v>
      </c>
      <c r="N2854" s="5">
        <f>'業務連絡　別紙'!N2855</f>
        <v>0</v>
      </c>
      <c r="O2854" s="5">
        <f>'業務連絡　別紙'!O2855</f>
        <v>0</v>
      </c>
      <c r="P2854" s="5">
        <f>'業務連絡　別紙'!P2855</f>
        <v>0</v>
      </c>
      <c r="Q2854" s="5">
        <f>'業務連絡　別紙'!Q2855</f>
        <v>0</v>
      </c>
      <c r="R2854" s="62"/>
      <c r="S2854" s="30"/>
      <c r="T2854" s="67"/>
      <c r="U2854" s="67"/>
      <c r="V2854" s="8"/>
      <c r="W2854" s="78"/>
      <c r="X2854" s="78"/>
      <c r="Y2854" s="78"/>
      <c r="Z2854" s="78"/>
      <c r="AA2854" s="78"/>
      <c r="AB2854" s="78"/>
    </row>
    <row r="2855" spans="2:28" ht="36.75" customHeight="1" x14ac:dyDescent="0.15">
      <c r="B2855" s="17">
        <v>2861</v>
      </c>
      <c r="C2855" s="5">
        <f>'業務連絡　別紙'!C2856</f>
        <v>0</v>
      </c>
      <c r="D2855" s="5">
        <f>'業務連絡　別紙'!D2856</f>
        <v>0</v>
      </c>
      <c r="E2855" s="5">
        <f>'業務連絡　別紙'!E2856</f>
        <v>0</v>
      </c>
      <c r="F2855" s="5">
        <f>'業務連絡　別紙'!F2856</f>
        <v>0</v>
      </c>
      <c r="G2855" s="5">
        <f>'業務連絡　別紙'!G2856</f>
        <v>0</v>
      </c>
      <c r="H2855" s="5">
        <f>'業務連絡　別紙'!H2856</f>
        <v>0</v>
      </c>
      <c r="I2855" s="5">
        <f>'業務連絡　別紙'!I2856</f>
        <v>0</v>
      </c>
      <c r="J2855" s="5">
        <f>'業務連絡　別紙'!J2856</f>
        <v>0</v>
      </c>
      <c r="K2855" s="5">
        <f>'業務連絡　別紙'!K2856</f>
        <v>0</v>
      </c>
      <c r="L2855" s="5">
        <f>'業務連絡　別紙'!L2856</f>
        <v>0</v>
      </c>
      <c r="M2855" s="5">
        <f>'業務連絡　別紙'!M2856</f>
        <v>0</v>
      </c>
      <c r="N2855" s="5">
        <f>'業務連絡　別紙'!N2856</f>
        <v>0</v>
      </c>
      <c r="O2855" s="5">
        <f>'業務連絡　別紙'!O2856</f>
        <v>0</v>
      </c>
      <c r="P2855" s="5">
        <f>'業務連絡　別紙'!P2856</f>
        <v>0</v>
      </c>
      <c r="Q2855" s="5">
        <f>'業務連絡　別紙'!Q2856</f>
        <v>0</v>
      </c>
      <c r="R2855" s="6"/>
      <c r="S2855" s="85"/>
      <c r="T2855" s="67"/>
      <c r="U2855" s="67"/>
      <c r="V2855" s="7"/>
      <c r="W2855" s="78"/>
      <c r="X2855" s="78"/>
      <c r="Y2855" s="78"/>
      <c r="Z2855" s="78"/>
      <c r="AA2855" s="78"/>
      <c r="AB2855" s="78"/>
    </row>
    <row r="2856" spans="2:28" ht="36.75" customHeight="1" x14ac:dyDescent="0.15">
      <c r="B2856" s="17">
        <v>2862</v>
      </c>
      <c r="C2856" s="5">
        <f>'業務連絡　別紙'!C2857</f>
        <v>0</v>
      </c>
      <c r="D2856" s="5">
        <f>'業務連絡　別紙'!D2857</f>
        <v>0</v>
      </c>
      <c r="E2856" s="5">
        <f>'業務連絡　別紙'!E2857</f>
        <v>0</v>
      </c>
      <c r="F2856" s="5">
        <f>'業務連絡　別紙'!F2857</f>
        <v>0</v>
      </c>
      <c r="G2856" s="5">
        <f>'業務連絡　別紙'!G2857</f>
        <v>0</v>
      </c>
      <c r="H2856" s="5">
        <f>'業務連絡　別紙'!H2857</f>
        <v>0</v>
      </c>
      <c r="I2856" s="5">
        <f>'業務連絡　別紙'!I2857</f>
        <v>0</v>
      </c>
      <c r="J2856" s="5">
        <f>'業務連絡　別紙'!J2857</f>
        <v>0</v>
      </c>
      <c r="K2856" s="5">
        <f>'業務連絡　別紙'!K2857</f>
        <v>0</v>
      </c>
      <c r="L2856" s="5">
        <f>'業務連絡　別紙'!L2857</f>
        <v>0</v>
      </c>
      <c r="M2856" s="5">
        <f>'業務連絡　別紙'!M2857</f>
        <v>0</v>
      </c>
      <c r="N2856" s="5">
        <f>'業務連絡　別紙'!N2857</f>
        <v>0</v>
      </c>
      <c r="O2856" s="5">
        <f>'業務連絡　別紙'!O2857</f>
        <v>0</v>
      </c>
      <c r="P2856" s="5">
        <f>'業務連絡　別紙'!P2857</f>
        <v>0</v>
      </c>
      <c r="Q2856" s="5">
        <f>'業務連絡　別紙'!Q2857</f>
        <v>0</v>
      </c>
      <c r="R2856" s="62"/>
      <c r="S2856" s="85"/>
      <c r="T2856" s="67"/>
      <c r="U2856" s="67"/>
      <c r="V2856" s="7"/>
      <c r="W2856" s="78"/>
      <c r="X2856" s="78"/>
      <c r="Y2856" s="78"/>
      <c r="Z2856" s="78"/>
      <c r="AA2856" s="78"/>
      <c r="AB2856" s="78"/>
    </row>
    <row r="2857" spans="2:28" ht="36.75" customHeight="1" x14ac:dyDescent="0.15">
      <c r="B2857" s="17">
        <v>2863</v>
      </c>
      <c r="C2857" s="5">
        <f>'業務連絡　別紙'!C2858</f>
        <v>0</v>
      </c>
      <c r="D2857" s="5">
        <f>'業務連絡　別紙'!D2858</f>
        <v>0</v>
      </c>
      <c r="E2857" s="5">
        <f>'業務連絡　別紙'!E2858</f>
        <v>0</v>
      </c>
      <c r="F2857" s="5">
        <f>'業務連絡　別紙'!F2858</f>
        <v>0</v>
      </c>
      <c r="G2857" s="5">
        <f>'業務連絡　別紙'!G2858</f>
        <v>0</v>
      </c>
      <c r="H2857" s="5">
        <f>'業務連絡　別紙'!H2858</f>
        <v>0</v>
      </c>
      <c r="I2857" s="5">
        <f>'業務連絡　別紙'!I2858</f>
        <v>0</v>
      </c>
      <c r="J2857" s="5">
        <f>'業務連絡　別紙'!J2858</f>
        <v>0</v>
      </c>
      <c r="K2857" s="5">
        <f>'業務連絡　別紙'!K2858</f>
        <v>0</v>
      </c>
      <c r="L2857" s="5">
        <f>'業務連絡　別紙'!L2858</f>
        <v>0</v>
      </c>
      <c r="M2857" s="5">
        <f>'業務連絡　別紙'!M2858</f>
        <v>0</v>
      </c>
      <c r="N2857" s="5">
        <f>'業務連絡　別紙'!N2858</f>
        <v>0</v>
      </c>
      <c r="O2857" s="5">
        <f>'業務連絡　別紙'!O2858</f>
        <v>0</v>
      </c>
      <c r="P2857" s="5">
        <f>'業務連絡　別紙'!P2858</f>
        <v>0</v>
      </c>
      <c r="Q2857" s="5">
        <f>'業務連絡　別紙'!Q2858</f>
        <v>0</v>
      </c>
      <c r="R2857" s="62"/>
      <c r="S2857" s="85"/>
      <c r="T2857" s="67"/>
      <c r="U2857" s="67"/>
      <c r="V2857" s="7"/>
      <c r="W2857" s="78"/>
      <c r="X2857" s="78"/>
      <c r="Y2857" s="78"/>
      <c r="Z2857" s="78"/>
      <c r="AA2857" s="78"/>
      <c r="AB2857" s="78"/>
    </row>
    <row r="2858" spans="2:28" ht="36.75" customHeight="1" x14ac:dyDescent="0.15">
      <c r="B2858" s="17">
        <v>2864</v>
      </c>
      <c r="C2858" s="5">
        <f>'業務連絡　別紙'!C2859</f>
        <v>0</v>
      </c>
      <c r="D2858" s="5">
        <f>'業務連絡　別紙'!D2859</f>
        <v>0</v>
      </c>
      <c r="E2858" s="5">
        <f>'業務連絡　別紙'!E2859</f>
        <v>0</v>
      </c>
      <c r="F2858" s="5">
        <f>'業務連絡　別紙'!F2859</f>
        <v>0</v>
      </c>
      <c r="G2858" s="5">
        <f>'業務連絡　別紙'!G2859</f>
        <v>0</v>
      </c>
      <c r="H2858" s="5">
        <f>'業務連絡　別紙'!H2859</f>
        <v>0</v>
      </c>
      <c r="I2858" s="5">
        <f>'業務連絡　別紙'!I2859</f>
        <v>0</v>
      </c>
      <c r="J2858" s="5">
        <f>'業務連絡　別紙'!J2859</f>
        <v>0</v>
      </c>
      <c r="K2858" s="5">
        <f>'業務連絡　別紙'!K2859</f>
        <v>0</v>
      </c>
      <c r="L2858" s="5">
        <f>'業務連絡　別紙'!L2859</f>
        <v>0</v>
      </c>
      <c r="M2858" s="5">
        <f>'業務連絡　別紙'!M2859</f>
        <v>0</v>
      </c>
      <c r="N2858" s="5">
        <f>'業務連絡　別紙'!N2859</f>
        <v>0</v>
      </c>
      <c r="O2858" s="5">
        <f>'業務連絡　別紙'!O2859</f>
        <v>0</v>
      </c>
      <c r="P2858" s="5">
        <f>'業務連絡　別紙'!P2859</f>
        <v>0</v>
      </c>
      <c r="Q2858" s="5">
        <f>'業務連絡　別紙'!Q2859</f>
        <v>0</v>
      </c>
      <c r="R2858" s="62"/>
      <c r="S2858" s="85"/>
      <c r="T2858" s="67"/>
      <c r="U2858" s="67"/>
      <c r="V2858" s="7"/>
      <c r="W2858" s="78"/>
      <c r="X2858" s="78"/>
      <c r="Y2858" s="78"/>
      <c r="Z2858" s="78"/>
      <c r="AA2858" s="78"/>
      <c r="AB2858" s="78"/>
    </row>
    <row r="2859" spans="2:28" ht="36.75" customHeight="1" x14ac:dyDescent="0.15">
      <c r="B2859" s="17">
        <v>2865</v>
      </c>
      <c r="C2859" s="5">
        <f>'業務連絡　別紙'!C2860</f>
        <v>0</v>
      </c>
      <c r="D2859" s="5">
        <f>'業務連絡　別紙'!D2860</f>
        <v>0</v>
      </c>
      <c r="E2859" s="5">
        <f>'業務連絡　別紙'!E2860</f>
        <v>0</v>
      </c>
      <c r="F2859" s="5">
        <f>'業務連絡　別紙'!F2860</f>
        <v>0</v>
      </c>
      <c r="G2859" s="5">
        <f>'業務連絡　別紙'!G2860</f>
        <v>0</v>
      </c>
      <c r="H2859" s="5">
        <f>'業務連絡　別紙'!H2860</f>
        <v>0</v>
      </c>
      <c r="I2859" s="5">
        <f>'業務連絡　別紙'!I2860</f>
        <v>0</v>
      </c>
      <c r="J2859" s="5">
        <f>'業務連絡　別紙'!J2860</f>
        <v>0</v>
      </c>
      <c r="K2859" s="5">
        <f>'業務連絡　別紙'!K2860</f>
        <v>0</v>
      </c>
      <c r="L2859" s="5">
        <f>'業務連絡　別紙'!L2860</f>
        <v>0</v>
      </c>
      <c r="M2859" s="5">
        <f>'業務連絡　別紙'!M2860</f>
        <v>0</v>
      </c>
      <c r="N2859" s="5">
        <f>'業務連絡　別紙'!N2860</f>
        <v>0</v>
      </c>
      <c r="O2859" s="5">
        <f>'業務連絡　別紙'!O2860</f>
        <v>0</v>
      </c>
      <c r="P2859" s="5">
        <f>'業務連絡　別紙'!P2860</f>
        <v>0</v>
      </c>
      <c r="Q2859" s="5">
        <f>'業務連絡　別紙'!Q2860</f>
        <v>0</v>
      </c>
      <c r="R2859" s="62"/>
      <c r="S2859" s="30"/>
      <c r="T2859" s="67"/>
      <c r="U2859" s="67"/>
      <c r="V2859" s="8"/>
      <c r="W2859" s="78"/>
      <c r="X2859" s="78"/>
      <c r="Y2859" s="78"/>
      <c r="Z2859" s="78"/>
      <c r="AA2859" s="78"/>
      <c r="AB2859" s="78"/>
    </row>
    <row r="2860" spans="2:28" ht="36.75" customHeight="1" x14ac:dyDescent="0.15">
      <c r="B2860" s="17">
        <v>2866</v>
      </c>
      <c r="C2860" s="5">
        <f>'業務連絡　別紙'!C2861</f>
        <v>0</v>
      </c>
      <c r="D2860" s="5">
        <f>'業務連絡　別紙'!D2861</f>
        <v>0</v>
      </c>
      <c r="E2860" s="5">
        <f>'業務連絡　別紙'!E2861</f>
        <v>0</v>
      </c>
      <c r="F2860" s="5">
        <f>'業務連絡　別紙'!F2861</f>
        <v>0</v>
      </c>
      <c r="G2860" s="5">
        <f>'業務連絡　別紙'!G2861</f>
        <v>0</v>
      </c>
      <c r="H2860" s="5">
        <f>'業務連絡　別紙'!H2861</f>
        <v>0</v>
      </c>
      <c r="I2860" s="5">
        <f>'業務連絡　別紙'!I2861</f>
        <v>0</v>
      </c>
      <c r="J2860" s="5">
        <f>'業務連絡　別紙'!J2861</f>
        <v>0</v>
      </c>
      <c r="K2860" s="5">
        <f>'業務連絡　別紙'!K2861</f>
        <v>0</v>
      </c>
      <c r="L2860" s="5">
        <f>'業務連絡　別紙'!L2861</f>
        <v>0</v>
      </c>
      <c r="M2860" s="5">
        <f>'業務連絡　別紙'!M2861</f>
        <v>0</v>
      </c>
      <c r="N2860" s="5">
        <f>'業務連絡　別紙'!N2861</f>
        <v>0</v>
      </c>
      <c r="O2860" s="5">
        <f>'業務連絡　別紙'!O2861</f>
        <v>0</v>
      </c>
      <c r="P2860" s="5">
        <f>'業務連絡　別紙'!P2861</f>
        <v>0</v>
      </c>
      <c r="Q2860" s="5">
        <f>'業務連絡　別紙'!Q2861</f>
        <v>0</v>
      </c>
      <c r="R2860" s="62"/>
      <c r="S2860" s="30"/>
      <c r="T2860" s="67"/>
      <c r="U2860" s="67"/>
      <c r="V2860" s="8"/>
      <c r="W2860" s="78"/>
      <c r="X2860" s="78"/>
      <c r="Y2860" s="78"/>
      <c r="Z2860" s="78"/>
      <c r="AA2860" s="78"/>
      <c r="AB2860" s="78"/>
    </row>
    <row r="2861" spans="2:28" ht="36.75" customHeight="1" x14ac:dyDescent="0.15">
      <c r="B2861" s="17">
        <v>2867</v>
      </c>
      <c r="C2861" s="5">
        <f>'業務連絡　別紙'!C2862</f>
        <v>0</v>
      </c>
      <c r="D2861" s="5">
        <f>'業務連絡　別紙'!D2862</f>
        <v>0</v>
      </c>
      <c r="E2861" s="5">
        <f>'業務連絡　別紙'!E2862</f>
        <v>0</v>
      </c>
      <c r="F2861" s="5">
        <f>'業務連絡　別紙'!F2862</f>
        <v>0</v>
      </c>
      <c r="G2861" s="5">
        <f>'業務連絡　別紙'!G2862</f>
        <v>0</v>
      </c>
      <c r="H2861" s="5">
        <f>'業務連絡　別紙'!H2862</f>
        <v>0</v>
      </c>
      <c r="I2861" s="5">
        <f>'業務連絡　別紙'!I2862</f>
        <v>0</v>
      </c>
      <c r="J2861" s="5">
        <f>'業務連絡　別紙'!J2862</f>
        <v>0</v>
      </c>
      <c r="K2861" s="5">
        <f>'業務連絡　別紙'!K2862</f>
        <v>0</v>
      </c>
      <c r="L2861" s="5">
        <f>'業務連絡　別紙'!L2862</f>
        <v>0</v>
      </c>
      <c r="M2861" s="5">
        <f>'業務連絡　別紙'!M2862</f>
        <v>0</v>
      </c>
      <c r="N2861" s="5">
        <f>'業務連絡　別紙'!N2862</f>
        <v>0</v>
      </c>
      <c r="O2861" s="5">
        <f>'業務連絡　別紙'!O2862</f>
        <v>0</v>
      </c>
      <c r="P2861" s="5">
        <f>'業務連絡　別紙'!P2862</f>
        <v>0</v>
      </c>
      <c r="Q2861" s="5">
        <f>'業務連絡　別紙'!Q2862</f>
        <v>0</v>
      </c>
      <c r="R2861" s="62"/>
      <c r="S2861" s="30"/>
      <c r="T2861" s="67"/>
      <c r="U2861" s="67"/>
      <c r="V2861" s="8"/>
      <c r="W2861" s="78"/>
      <c r="X2861" s="78"/>
      <c r="Y2861" s="78"/>
      <c r="Z2861" s="78"/>
      <c r="AA2861" s="78"/>
      <c r="AB2861" s="78"/>
    </row>
    <row r="2862" spans="2:28" ht="36.75" customHeight="1" x14ac:dyDescent="0.15">
      <c r="B2862" s="17">
        <v>2868</v>
      </c>
      <c r="C2862" s="5">
        <f>'業務連絡　別紙'!C2863</f>
        <v>0</v>
      </c>
      <c r="D2862" s="5">
        <f>'業務連絡　別紙'!D2863</f>
        <v>0</v>
      </c>
      <c r="E2862" s="5">
        <f>'業務連絡　別紙'!E2863</f>
        <v>0</v>
      </c>
      <c r="F2862" s="5">
        <f>'業務連絡　別紙'!F2863</f>
        <v>0</v>
      </c>
      <c r="G2862" s="5">
        <f>'業務連絡　別紙'!G2863</f>
        <v>0</v>
      </c>
      <c r="H2862" s="5">
        <f>'業務連絡　別紙'!H2863</f>
        <v>0</v>
      </c>
      <c r="I2862" s="5">
        <f>'業務連絡　別紙'!I2863</f>
        <v>0</v>
      </c>
      <c r="J2862" s="5">
        <f>'業務連絡　別紙'!J2863</f>
        <v>0</v>
      </c>
      <c r="K2862" s="5">
        <f>'業務連絡　別紙'!K2863</f>
        <v>0</v>
      </c>
      <c r="L2862" s="5">
        <f>'業務連絡　別紙'!L2863</f>
        <v>0</v>
      </c>
      <c r="M2862" s="5">
        <f>'業務連絡　別紙'!M2863</f>
        <v>0</v>
      </c>
      <c r="N2862" s="5">
        <f>'業務連絡　別紙'!N2863</f>
        <v>0</v>
      </c>
      <c r="O2862" s="5">
        <f>'業務連絡　別紙'!O2863</f>
        <v>0</v>
      </c>
      <c r="P2862" s="5">
        <f>'業務連絡　別紙'!P2863</f>
        <v>0</v>
      </c>
      <c r="Q2862" s="5">
        <f>'業務連絡　別紙'!Q2863</f>
        <v>0</v>
      </c>
      <c r="R2862" s="62"/>
      <c r="S2862" s="30"/>
      <c r="T2862" s="67"/>
      <c r="U2862" s="67"/>
      <c r="V2862" s="8"/>
      <c r="W2862" s="78"/>
      <c r="X2862" s="78"/>
      <c r="Y2862" s="78"/>
      <c r="Z2862" s="78"/>
      <c r="AA2862" s="78"/>
      <c r="AB2862" s="78"/>
    </row>
    <row r="2863" spans="2:28" ht="36.75" customHeight="1" x14ac:dyDescent="0.15">
      <c r="B2863" s="17">
        <v>2869</v>
      </c>
      <c r="C2863" s="5">
        <f>'業務連絡　別紙'!C2864</f>
        <v>0</v>
      </c>
      <c r="D2863" s="5">
        <f>'業務連絡　別紙'!D2864</f>
        <v>0</v>
      </c>
      <c r="E2863" s="5">
        <f>'業務連絡　別紙'!E2864</f>
        <v>0</v>
      </c>
      <c r="F2863" s="5">
        <f>'業務連絡　別紙'!F2864</f>
        <v>0</v>
      </c>
      <c r="G2863" s="5">
        <f>'業務連絡　別紙'!G2864</f>
        <v>0</v>
      </c>
      <c r="H2863" s="5">
        <f>'業務連絡　別紙'!H2864</f>
        <v>0</v>
      </c>
      <c r="I2863" s="5">
        <f>'業務連絡　別紙'!I2864</f>
        <v>0</v>
      </c>
      <c r="J2863" s="5">
        <f>'業務連絡　別紙'!J2864</f>
        <v>0</v>
      </c>
      <c r="K2863" s="5">
        <f>'業務連絡　別紙'!K2864</f>
        <v>0</v>
      </c>
      <c r="L2863" s="5">
        <f>'業務連絡　別紙'!L2864</f>
        <v>0</v>
      </c>
      <c r="M2863" s="5">
        <f>'業務連絡　別紙'!M2864</f>
        <v>0</v>
      </c>
      <c r="N2863" s="5">
        <f>'業務連絡　別紙'!N2864</f>
        <v>0</v>
      </c>
      <c r="O2863" s="5">
        <f>'業務連絡　別紙'!O2864</f>
        <v>0</v>
      </c>
      <c r="P2863" s="5">
        <f>'業務連絡　別紙'!P2864</f>
        <v>0</v>
      </c>
      <c r="Q2863" s="5">
        <f>'業務連絡　別紙'!Q2864</f>
        <v>0</v>
      </c>
      <c r="R2863" s="62"/>
      <c r="S2863" s="30"/>
      <c r="T2863" s="67"/>
      <c r="U2863" s="67"/>
      <c r="V2863" s="8"/>
      <c r="W2863" s="78"/>
      <c r="X2863" s="78"/>
      <c r="Y2863" s="78"/>
      <c r="Z2863" s="78"/>
      <c r="AA2863" s="78"/>
      <c r="AB2863" s="78"/>
    </row>
    <row r="2864" spans="2:28" ht="36.75" customHeight="1" x14ac:dyDescent="0.15">
      <c r="B2864" s="17">
        <v>2870</v>
      </c>
      <c r="C2864" s="5">
        <f>'業務連絡　別紙'!C2865</f>
        <v>0</v>
      </c>
      <c r="D2864" s="5">
        <f>'業務連絡　別紙'!D2865</f>
        <v>0</v>
      </c>
      <c r="E2864" s="5">
        <f>'業務連絡　別紙'!E2865</f>
        <v>0</v>
      </c>
      <c r="F2864" s="5">
        <f>'業務連絡　別紙'!F2865</f>
        <v>0</v>
      </c>
      <c r="G2864" s="5">
        <f>'業務連絡　別紙'!G2865</f>
        <v>0</v>
      </c>
      <c r="H2864" s="5">
        <f>'業務連絡　別紙'!H2865</f>
        <v>0</v>
      </c>
      <c r="I2864" s="5">
        <f>'業務連絡　別紙'!I2865</f>
        <v>0</v>
      </c>
      <c r="J2864" s="5">
        <f>'業務連絡　別紙'!J2865</f>
        <v>0</v>
      </c>
      <c r="K2864" s="5">
        <f>'業務連絡　別紙'!K2865</f>
        <v>0</v>
      </c>
      <c r="L2864" s="5">
        <f>'業務連絡　別紙'!L2865</f>
        <v>0</v>
      </c>
      <c r="M2864" s="5">
        <f>'業務連絡　別紙'!M2865</f>
        <v>0</v>
      </c>
      <c r="N2864" s="5">
        <f>'業務連絡　別紙'!N2865</f>
        <v>0</v>
      </c>
      <c r="O2864" s="5">
        <f>'業務連絡　別紙'!O2865</f>
        <v>0</v>
      </c>
      <c r="P2864" s="5">
        <f>'業務連絡　別紙'!P2865</f>
        <v>0</v>
      </c>
      <c r="Q2864" s="5">
        <f>'業務連絡　別紙'!Q2865</f>
        <v>0</v>
      </c>
      <c r="R2864" s="62"/>
      <c r="S2864" s="30"/>
      <c r="T2864" s="67"/>
      <c r="U2864" s="67"/>
      <c r="V2864" s="8"/>
      <c r="W2864" s="78"/>
      <c r="X2864" s="78"/>
      <c r="Y2864" s="78"/>
      <c r="Z2864" s="78"/>
      <c r="AA2864" s="78"/>
      <c r="AB2864" s="78"/>
    </row>
    <row r="2865" spans="2:28" ht="36.75" customHeight="1" x14ac:dyDescent="0.15">
      <c r="B2865" s="17">
        <v>2871</v>
      </c>
      <c r="C2865" s="5">
        <f>'業務連絡　別紙'!C2866</f>
        <v>0</v>
      </c>
      <c r="D2865" s="5">
        <f>'業務連絡　別紙'!D2866</f>
        <v>0</v>
      </c>
      <c r="E2865" s="5">
        <f>'業務連絡　別紙'!E2866</f>
        <v>0</v>
      </c>
      <c r="F2865" s="5">
        <f>'業務連絡　別紙'!F2866</f>
        <v>0</v>
      </c>
      <c r="G2865" s="5">
        <f>'業務連絡　別紙'!G2866</f>
        <v>0</v>
      </c>
      <c r="H2865" s="5">
        <f>'業務連絡　別紙'!H2866</f>
        <v>0</v>
      </c>
      <c r="I2865" s="5">
        <f>'業務連絡　別紙'!I2866</f>
        <v>0</v>
      </c>
      <c r="J2865" s="5">
        <f>'業務連絡　別紙'!J2866</f>
        <v>0</v>
      </c>
      <c r="K2865" s="5">
        <f>'業務連絡　別紙'!K2866</f>
        <v>0</v>
      </c>
      <c r="L2865" s="5">
        <f>'業務連絡　別紙'!L2866</f>
        <v>0</v>
      </c>
      <c r="M2865" s="5">
        <f>'業務連絡　別紙'!M2866</f>
        <v>0</v>
      </c>
      <c r="N2865" s="5">
        <f>'業務連絡　別紙'!N2866</f>
        <v>0</v>
      </c>
      <c r="O2865" s="5">
        <f>'業務連絡　別紙'!O2866</f>
        <v>0</v>
      </c>
      <c r="P2865" s="5">
        <f>'業務連絡　別紙'!P2866</f>
        <v>0</v>
      </c>
      <c r="Q2865" s="5">
        <f>'業務連絡　別紙'!Q2866</f>
        <v>0</v>
      </c>
      <c r="R2865" s="6"/>
      <c r="S2865" s="85"/>
      <c r="T2865" s="67"/>
      <c r="U2865" s="67"/>
      <c r="V2865" s="7"/>
      <c r="W2865" s="78"/>
      <c r="X2865" s="78"/>
      <c r="Y2865" s="78"/>
      <c r="Z2865" s="78"/>
      <c r="AA2865" s="78"/>
      <c r="AB2865" s="78"/>
    </row>
    <row r="2866" spans="2:28" ht="36.75" customHeight="1" x14ac:dyDescent="0.15">
      <c r="B2866" s="17">
        <v>2872</v>
      </c>
      <c r="C2866" s="5">
        <f>'業務連絡　別紙'!C2867</f>
        <v>0</v>
      </c>
      <c r="D2866" s="5">
        <f>'業務連絡　別紙'!D2867</f>
        <v>0</v>
      </c>
      <c r="E2866" s="5">
        <f>'業務連絡　別紙'!E2867</f>
        <v>0</v>
      </c>
      <c r="F2866" s="5">
        <f>'業務連絡　別紙'!F2867</f>
        <v>0</v>
      </c>
      <c r="G2866" s="5">
        <f>'業務連絡　別紙'!G2867</f>
        <v>0</v>
      </c>
      <c r="H2866" s="5">
        <f>'業務連絡　別紙'!H2867</f>
        <v>0</v>
      </c>
      <c r="I2866" s="5">
        <f>'業務連絡　別紙'!I2867</f>
        <v>0</v>
      </c>
      <c r="J2866" s="5">
        <f>'業務連絡　別紙'!J2867</f>
        <v>0</v>
      </c>
      <c r="K2866" s="5">
        <f>'業務連絡　別紙'!K2867</f>
        <v>0</v>
      </c>
      <c r="L2866" s="5">
        <f>'業務連絡　別紙'!L2867</f>
        <v>0</v>
      </c>
      <c r="M2866" s="5">
        <f>'業務連絡　別紙'!M2867</f>
        <v>0</v>
      </c>
      <c r="N2866" s="5">
        <f>'業務連絡　別紙'!N2867</f>
        <v>0</v>
      </c>
      <c r="O2866" s="5">
        <f>'業務連絡　別紙'!O2867</f>
        <v>0</v>
      </c>
      <c r="P2866" s="5">
        <f>'業務連絡　別紙'!P2867</f>
        <v>0</v>
      </c>
      <c r="Q2866" s="5">
        <f>'業務連絡　別紙'!Q2867</f>
        <v>0</v>
      </c>
      <c r="R2866" s="62"/>
      <c r="S2866" s="85"/>
      <c r="T2866" s="67"/>
      <c r="U2866" s="67"/>
      <c r="V2866" s="7"/>
      <c r="W2866" s="78"/>
      <c r="X2866" s="78"/>
      <c r="Y2866" s="78"/>
      <c r="Z2866" s="78"/>
      <c r="AA2866" s="78"/>
      <c r="AB2866" s="78"/>
    </row>
    <row r="2867" spans="2:28" ht="36.75" customHeight="1" x14ac:dyDescent="0.15">
      <c r="B2867" s="17">
        <v>2873</v>
      </c>
      <c r="C2867" s="5">
        <f>'業務連絡　別紙'!C2868</f>
        <v>0</v>
      </c>
      <c r="D2867" s="5">
        <f>'業務連絡　別紙'!D2868</f>
        <v>0</v>
      </c>
      <c r="E2867" s="5">
        <f>'業務連絡　別紙'!E2868</f>
        <v>0</v>
      </c>
      <c r="F2867" s="5">
        <f>'業務連絡　別紙'!F2868</f>
        <v>0</v>
      </c>
      <c r="G2867" s="5">
        <f>'業務連絡　別紙'!G2868</f>
        <v>0</v>
      </c>
      <c r="H2867" s="5">
        <f>'業務連絡　別紙'!H2868</f>
        <v>0</v>
      </c>
      <c r="I2867" s="5">
        <f>'業務連絡　別紙'!I2868</f>
        <v>0</v>
      </c>
      <c r="J2867" s="5">
        <f>'業務連絡　別紙'!J2868</f>
        <v>0</v>
      </c>
      <c r="K2867" s="5">
        <f>'業務連絡　別紙'!K2868</f>
        <v>0</v>
      </c>
      <c r="L2867" s="5">
        <f>'業務連絡　別紙'!L2868</f>
        <v>0</v>
      </c>
      <c r="M2867" s="5">
        <f>'業務連絡　別紙'!M2868</f>
        <v>0</v>
      </c>
      <c r="N2867" s="5">
        <f>'業務連絡　別紙'!N2868</f>
        <v>0</v>
      </c>
      <c r="O2867" s="5">
        <f>'業務連絡　別紙'!O2868</f>
        <v>0</v>
      </c>
      <c r="P2867" s="5">
        <f>'業務連絡　別紙'!P2868</f>
        <v>0</v>
      </c>
      <c r="Q2867" s="5">
        <f>'業務連絡　別紙'!Q2868</f>
        <v>0</v>
      </c>
      <c r="R2867" s="62"/>
      <c r="S2867" s="85"/>
      <c r="T2867" s="67"/>
      <c r="U2867" s="67"/>
      <c r="V2867" s="7"/>
      <c r="W2867" s="78"/>
      <c r="X2867" s="78"/>
      <c r="Y2867" s="78"/>
      <c r="Z2867" s="78"/>
      <c r="AA2867" s="78"/>
      <c r="AB2867" s="78"/>
    </row>
    <row r="2868" spans="2:28" ht="36.75" customHeight="1" x14ac:dyDescent="0.15">
      <c r="B2868" s="17">
        <v>2874</v>
      </c>
      <c r="C2868" s="5">
        <f>'業務連絡　別紙'!C2869</f>
        <v>0</v>
      </c>
      <c r="D2868" s="5">
        <f>'業務連絡　別紙'!D2869</f>
        <v>0</v>
      </c>
      <c r="E2868" s="5">
        <f>'業務連絡　別紙'!E2869</f>
        <v>0</v>
      </c>
      <c r="F2868" s="5">
        <f>'業務連絡　別紙'!F2869</f>
        <v>0</v>
      </c>
      <c r="G2868" s="5">
        <f>'業務連絡　別紙'!G2869</f>
        <v>0</v>
      </c>
      <c r="H2868" s="5">
        <f>'業務連絡　別紙'!H2869</f>
        <v>0</v>
      </c>
      <c r="I2868" s="5">
        <f>'業務連絡　別紙'!I2869</f>
        <v>0</v>
      </c>
      <c r="J2868" s="5">
        <f>'業務連絡　別紙'!J2869</f>
        <v>0</v>
      </c>
      <c r="K2868" s="5">
        <f>'業務連絡　別紙'!K2869</f>
        <v>0</v>
      </c>
      <c r="L2868" s="5">
        <f>'業務連絡　別紙'!L2869</f>
        <v>0</v>
      </c>
      <c r="M2868" s="5">
        <f>'業務連絡　別紙'!M2869</f>
        <v>0</v>
      </c>
      <c r="N2868" s="5">
        <f>'業務連絡　別紙'!N2869</f>
        <v>0</v>
      </c>
      <c r="O2868" s="5">
        <f>'業務連絡　別紙'!O2869</f>
        <v>0</v>
      </c>
      <c r="P2868" s="5">
        <f>'業務連絡　別紙'!P2869</f>
        <v>0</v>
      </c>
      <c r="Q2868" s="5">
        <f>'業務連絡　別紙'!Q2869</f>
        <v>0</v>
      </c>
      <c r="R2868" s="62"/>
      <c r="S2868" s="85"/>
      <c r="T2868" s="67"/>
      <c r="U2868" s="67"/>
      <c r="V2868" s="7"/>
      <c r="W2868" s="78"/>
      <c r="X2868" s="78"/>
      <c r="Y2868" s="78"/>
      <c r="Z2868" s="78"/>
      <c r="AA2868" s="78"/>
      <c r="AB2868" s="78"/>
    </row>
    <row r="2869" spans="2:28" ht="36.75" customHeight="1" x14ac:dyDescent="0.15">
      <c r="B2869" s="17">
        <v>2875</v>
      </c>
      <c r="C2869" s="5">
        <f>'業務連絡　別紙'!C2870</f>
        <v>0</v>
      </c>
      <c r="D2869" s="5">
        <f>'業務連絡　別紙'!D2870</f>
        <v>0</v>
      </c>
      <c r="E2869" s="5">
        <f>'業務連絡　別紙'!E2870</f>
        <v>0</v>
      </c>
      <c r="F2869" s="5">
        <f>'業務連絡　別紙'!F2870</f>
        <v>0</v>
      </c>
      <c r="G2869" s="5">
        <f>'業務連絡　別紙'!G2870</f>
        <v>0</v>
      </c>
      <c r="H2869" s="5">
        <f>'業務連絡　別紙'!H2870</f>
        <v>0</v>
      </c>
      <c r="I2869" s="5">
        <f>'業務連絡　別紙'!I2870</f>
        <v>0</v>
      </c>
      <c r="J2869" s="5">
        <f>'業務連絡　別紙'!J2870</f>
        <v>0</v>
      </c>
      <c r="K2869" s="5">
        <f>'業務連絡　別紙'!K2870</f>
        <v>0</v>
      </c>
      <c r="L2869" s="5">
        <f>'業務連絡　別紙'!L2870</f>
        <v>0</v>
      </c>
      <c r="M2869" s="5">
        <f>'業務連絡　別紙'!M2870</f>
        <v>0</v>
      </c>
      <c r="N2869" s="5">
        <f>'業務連絡　別紙'!N2870</f>
        <v>0</v>
      </c>
      <c r="O2869" s="5">
        <f>'業務連絡　別紙'!O2870</f>
        <v>0</v>
      </c>
      <c r="P2869" s="5">
        <f>'業務連絡　別紙'!P2870</f>
        <v>0</v>
      </c>
      <c r="Q2869" s="5">
        <f>'業務連絡　別紙'!Q2870</f>
        <v>0</v>
      </c>
      <c r="R2869" s="62"/>
      <c r="S2869" s="30"/>
      <c r="T2869" s="67"/>
      <c r="U2869" s="67"/>
      <c r="V2869" s="8"/>
      <c r="W2869" s="78"/>
      <c r="X2869" s="78"/>
      <c r="Y2869" s="78"/>
      <c r="Z2869" s="78"/>
      <c r="AA2869" s="78"/>
      <c r="AB2869" s="78"/>
    </row>
    <row r="2870" spans="2:28" ht="36.75" customHeight="1" x14ac:dyDescent="0.15">
      <c r="B2870" s="17">
        <v>2876</v>
      </c>
      <c r="C2870" s="5">
        <f>'業務連絡　別紙'!C2871</f>
        <v>0</v>
      </c>
      <c r="D2870" s="5">
        <f>'業務連絡　別紙'!D2871</f>
        <v>0</v>
      </c>
      <c r="E2870" s="5">
        <f>'業務連絡　別紙'!E2871</f>
        <v>0</v>
      </c>
      <c r="F2870" s="5">
        <f>'業務連絡　別紙'!F2871</f>
        <v>0</v>
      </c>
      <c r="G2870" s="5">
        <f>'業務連絡　別紙'!G2871</f>
        <v>0</v>
      </c>
      <c r="H2870" s="5">
        <f>'業務連絡　別紙'!H2871</f>
        <v>0</v>
      </c>
      <c r="I2870" s="5">
        <f>'業務連絡　別紙'!I2871</f>
        <v>0</v>
      </c>
      <c r="J2870" s="5">
        <f>'業務連絡　別紙'!J2871</f>
        <v>0</v>
      </c>
      <c r="K2870" s="5">
        <f>'業務連絡　別紙'!K2871</f>
        <v>0</v>
      </c>
      <c r="L2870" s="5">
        <f>'業務連絡　別紙'!L2871</f>
        <v>0</v>
      </c>
      <c r="M2870" s="5">
        <f>'業務連絡　別紙'!M2871</f>
        <v>0</v>
      </c>
      <c r="N2870" s="5">
        <f>'業務連絡　別紙'!N2871</f>
        <v>0</v>
      </c>
      <c r="O2870" s="5">
        <f>'業務連絡　別紙'!O2871</f>
        <v>0</v>
      </c>
      <c r="P2870" s="5">
        <f>'業務連絡　別紙'!P2871</f>
        <v>0</v>
      </c>
      <c r="Q2870" s="5">
        <f>'業務連絡　別紙'!Q2871</f>
        <v>0</v>
      </c>
      <c r="R2870" s="62"/>
      <c r="S2870" s="30"/>
      <c r="T2870" s="67"/>
      <c r="U2870" s="67"/>
      <c r="V2870" s="8"/>
      <c r="W2870" s="78"/>
      <c r="X2870" s="78"/>
      <c r="Y2870" s="78"/>
      <c r="Z2870" s="78"/>
      <c r="AA2870" s="78"/>
      <c r="AB2870" s="78"/>
    </row>
    <row r="2871" spans="2:28" ht="36.75" customHeight="1" x14ac:dyDescent="0.15">
      <c r="B2871" s="17">
        <v>2877</v>
      </c>
      <c r="C2871" s="5">
        <f>'業務連絡　別紙'!C2872</f>
        <v>0</v>
      </c>
      <c r="D2871" s="5">
        <f>'業務連絡　別紙'!D2872</f>
        <v>0</v>
      </c>
      <c r="E2871" s="5">
        <f>'業務連絡　別紙'!E2872</f>
        <v>0</v>
      </c>
      <c r="F2871" s="5">
        <f>'業務連絡　別紙'!F2872</f>
        <v>0</v>
      </c>
      <c r="G2871" s="5">
        <f>'業務連絡　別紙'!G2872</f>
        <v>0</v>
      </c>
      <c r="H2871" s="5">
        <f>'業務連絡　別紙'!H2872</f>
        <v>0</v>
      </c>
      <c r="I2871" s="5">
        <f>'業務連絡　別紙'!I2872</f>
        <v>0</v>
      </c>
      <c r="J2871" s="5">
        <f>'業務連絡　別紙'!J2872</f>
        <v>0</v>
      </c>
      <c r="K2871" s="5">
        <f>'業務連絡　別紙'!K2872</f>
        <v>0</v>
      </c>
      <c r="L2871" s="5">
        <f>'業務連絡　別紙'!L2872</f>
        <v>0</v>
      </c>
      <c r="M2871" s="5">
        <f>'業務連絡　別紙'!M2872</f>
        <v>0</v>
      </c>
      <c r="N2871" s="5">
        <f>'業務連絡　別紙'!N2872</f>
        <v>0</v>
      </c>
      <c r="O2871" s="5">
        <f>'業務連絡　別紙'!O2872</f>
        <v>0</v>
      </c>
      <c r="P2871" s="5">
        <f>'業務連絡　別紙'!P2872</f>
        <v>0</v>
      </c>
      <c r="Q2871" s="5">
        <f>'業務連絡　別紙'!Q2872</f>
        <v>0</v>
      </c>
      <c r="R2871" s="62"/>
      <c r="S2871" s="30"/>
      <c r="T2871" s="67"/>
      <c r="U2871" s="67"/>
      <c r="V2871" s="8"/>
      <c r="W2871" s="78"/>
      <c r="X2871" s="78"/>
      <c r="Y2871" s="78"/>
      <c r="Z2871" s="78"/>
      <c r="AA2871" s="78"/>
      <c r="AB2871" s="78"/>
    </row>
    <row r="2872" spans="2:28" ht="36.75" customHeight="1" x14ac:dyDescent="0.15">
      <c r="B2872" s="17">
        <v>2878</v>
      </c>
      <c r="C2872" s="5">
        <f>'業務連絡　別紙'!C2873</f>
        <v>0</v>
      </c>
      <c r="D2872" s="5">
        <f>'業務連絡　別紙'!D2873</f>
        <v>0</v>
      </c>
      <c r="E2872" s="5">
        <f>'業務連絡　別紙'!E2873</f>
        <v>0</v>
      </c>
      <c r="F2872" s="5">
        <f>'業務連絡　別紙'!F2873</f>
        <v>0</v>
      </c>
      <c r="G2872" s="5">
        <f>'業務連絡　別紙'!G2873</f>
        <v>0</v>
      </c>
      <c r="H2872" s="5">
        <f>'業務連絡　別紙'!H2873</f>
        <v>0</v>
      </c>
      <c r="I2872" s="5">
        <f>'業務連絡　別紙'!I2873</f>
        <v>0</v>
      </c>
      <c r="J2872" s="5">
        <f>'業務連絡　別紙'!J2873</f>
        <v>0</v>
      </c>
      <c r="K2872" s="5">
        <f>'業務連絡　別紙'!K2873</f>
        <v>0</v>
      </c>
      <c r="L2872" s="5">
        <f>'業務連絡　別紙'!L2873</f>
        <v>0</v>
      </c>
      <c r="M2872" s="5">
        <f>'業務連絡　別紙'!M2873</f>
        <v>0</v>
      </c>
      <c r="N2872" s="5">
        <f>'業務連絡　別紙'!N2873</f>
        <v>0</v>
      </c>
      <c r="O2872" s="5">
        <f>'業務連絡　別紙'!O2873</f>
        <v>0</v>
      </c>
      <c r="P2872" s="5">
        <f>'業務連絡　別紙'!P2873</f>
        <v>0</v>
      </c>
      <c r="Q2872" s="5">
        <f>'業務連絡　別紙'!Q2873</f>
        <v>0</v>
      </c>
      <c r="R2872" s="62"/>
      <c r="S2872" s="30"/>
      <c r="T2872" s="67"/>
      <c r="U2872" s="67"/>
      <c r="V2872" s="8"/>
      <c r="W2872" s="78"/>
      <c r="X2872" s="78"/>
      <c r="Y2872" s="78"/>
      <c r="Z2872" s="78"/>
      <c r="AA2872" s="78"/>
      <c r="AB2872" s="78"/>
    </row>
    <row r="2873" spans="2:28" ht="36.75" customHeight="1" x14ac:dyDescent="0.15">
      <c r="B2873" s="17">
        <v>2879</v>
      </c>
      <c r="C2873" s="5">
        <f>'業務連絡　別紙'!C2874</f>
        <v>0</v>
      </c>
      <c r="D2873" s="5">
        <f>'業務連絡　別紙'!D2874</f>
        <v>0</v>
      </c>
      <c r="E2873" s="5">
        <f>'業務連絡　別紙'!E2874</f>
        <v>0</v>
      </c>
      <c r="F2873" s="5">
        <f>'業務連絡　別紙'!F2874</f>
        <v>0</v>
      </c>
      <c r="G2873" s="5">
        <f>'業務連絡　別紙'!G2874</f>
        <v>0</v>
      </c>
      <c r="H2873" s="5">
        <f>'業務連絡　別紙'!H2874</f>
        <v>0</v>
      </c>
      <c r="I2873" s="5">
        <f>'業務連絡　別紙'!I2874</f>
        <v>0</v>
      </c>
      <c r="J2873" s="5">
        <f>'業務連絡　別紙'!J2874</f>
        <v>0</v>
      </c>
      <c r="K2873" s="5">
        <f>'業務連絡　別紙'!K2874</f>
        <v>0</v>
      </c>
      <c r="L2873" s="5">
        <f>'業務連絡　別紙'!L2874</f>
        <v>0</v>
      </c>
      <c r="M2873" s="5">
        <f>'業務連絡　別紙'!M2874</f>
        <v>0</v>
      </c>
      <c r="N2873" s="5">
        <f>'業務連絡　別紙'!N2874</f>
        <v>0</v>
      </c>
      <c r="O2873" s="5">
        <f>'業務連絡　別紙'!O2874</f>
        <v>0</v>
      </c>
      <c r="P2873" s="5">
        <f>'業務連絡　別紙'!P2874</f>
        <v>0</v>
      </c>
      <c r="Q2873" s="5">
        <f>'業務連絡　別紙'!Q2874</f>
        <v>0</v>
      </c>
      <c r="R2873" s="62"/>
      <c r="S2873" s="30"/>
      <c r="T2873" s="67"/>
      <c r="U2873" s="67"/>
      <c r="V2873" s="8"/>
      <c r="W2873" s="78"/>
      <c r="X2873" s="78"/>
      <c r="Y2873" s="78"/>
      <c r="Z2873" s="78"/>
      <c r="AA2873" s="78"/>
      <c r="AB2873" s="78"/>
    </row>
    <row r="2874" spans="2:28" ht="36.75" customHeight="1" x14ac:dyDescent="0.15">
      <c r="B2874" s="17">
        <v>2880</v>
      </c>
      <c r="C2874" s="5">
        <f>'業務連絡　別紙'!C2875</f>
        <v>0</v>
      </c>
      <c r="D2874" s="5">
        <f>'業務連絡　別紙'!D2875</f>
        <v>0</v>
      </c>
      <c r="E2874" s="5">
        <f>'業務連絡　別紙'!E2875</f>
        <v>0</v>
      </c>
      <c r="F2874" s="5">
        <f>'業務連絡　別紙'!F2875</f>
        <v>0</v>
      </c>
      <c r="G2874" s="5">
        <f>'業務連絡　別紙'!G2875</f>
        <v>0</v>
      </c>
      <c r="H2874" s="5">
        <f>'業務連絡　別紙'!H2875</f>
        <v>0</v>
      </c>
      <c r="I2874" s="5">
        <f>'業務連絡　別紙'!I2875</f>
        <v>0</v>
      </c>
      <c r="J2874" s="5">
        <f>'業務連絡　別紙'!J2875</f>
        <v>0</v>
      </c>
      <c r="K2874" s="5">
        <f>'業務連絡　別紙'!K2875</f>
        <v>0</v>
      </c>
      <c r="L2874" s="5">
        <f>'業務連絡　別紙'!L2875</f>
        <v>0</v>
      </c>
      <c r="M2874" s="5">
        <f>'業務連絡　別紙'!M2875</f>
        <v>0</v>
      </c>
      <c r="N2874" s="5">
        <f>'業務連絡　別紙'!N2875</f>
        <v>0</v>
      </c>
      <c r="O2874" s="5">
        <f>'業務連絡　別紙'!O2875</f>
        <v>0</v>
      </c>
      <c r="P2874" s="5">
        <f>'業務連絡　別紙'!P2875</f>
        <v>0</v>
      </c>
      <c r="Q2874" s="5">
        <f>'業務連絡　別紙'!Q2875</f>
        <v>0</v>
      </c>
      <c r="R2874" s="62"/>
      <c r="S2874" s="30"/>
      <c r="T2874" s="67"/>
      <c r="U2874" s="67"/>
      <c r="V2874" s="8"/>
      <c r="W2874" s="78"/>
      <c r="X2874" s="78"/>
      <c r="Y2874" s="78"/>
      <c r="Z2874" s="78"/>
      <c r="AA2874" s="78"/>
      <c r="AB2874" s="78"/>
    </row>
    <row r="2875" spans="2:28" ht="36.75" customHeight="1" x14ac:dyDescent="0.15">
      <c r="B2875" s="17">
        <v>2881</v>
      </c>
      <c r="C2875" s="5">
        <f>'業務連絡　別紙'!C2876</f>
        <v>0</v>
      </c>
      <c r="D2875" s="5">
        <f>'業務連絡　別紙'!D2876</f>
        <v>0</v>
      </c>
      <c r="E2875" s="5">
        <f>'業務連絡　別紙'!E2876</f>
        <v>0</v>
      </c>
      <c r="F2875" s="5">
        <f>'業務連絡　別紙'!F2876</f>
        <v>0</v>
      </c>
      <c r="G2875" s="5">
        <f>'業務連絡　別紙'!G2876</f>
        <v>0</v>
      </c>
      <c r="H2875" s="5">
        <f>'業務連絡　別紙'!H2876</f>
        <v>0</v>
      </c>
      <c r="I2875" s="5">
        <f>'業務連絡　別紙'!I2876</f>
        <v>0</v>
      </c>
      <c r="J2875" s="5">
        <f>'業務連絡　別紙'!J2876</f>
        <v>0</v>
      </c>
      <c r="K2875" s="5">
        <f>'業務連絡　別紙'!K2876</f>
        <v>0</v>
      </c>
      <c r="L2875" s="5">
        <f>'業務連絡　別紙'!L2876</f>
        <v>0</v>
      </c>
      <c r="M2875" s="5">
        <f>'業務連絡　別紙'!M2876</f>
        <v>0</v>
      </c>
      <c r="N2875" s="5">
        <f>'業務連絡　別紙'!N2876</f>
        <v>0</v>
      </c>
      <c r="O2875" s="5">
        <f>'業務連絡　別紙'!O2876</f>
        <v>0</v>
      </c>
      <c r="P2875" s="5">
        <f>'業務連絡　別紙'!P2876</f>
        <v>0</v>
      </c>
      <c r="Q2875" s="5">
        <f>'業務連絡　別紙'!Q2876</f>
        <v>0</v>
      </c>
      <c r="R2875" s="6"/>
      <c r="S2875" s="85"/>
      <c r="T2875" s="67"/>
      <c r="U2875" s="67"/>
      <c r="V2875" s="7"/>
      <c r="W2875" s="78"/>
      <c r="X2875" s="78"/>
      <c r="Y2875" s="78"/>
      <c r="Z2875" s="78"/>
      <c r="AA2875" s="78"/>
      <c r="AB2875" s="78"/>
    </row>
    <row r="2876" spans="2:28" ht="36.75" customHeight="1" x14ac:dyDescent="0.15">
      <c r="B2876" s="17">
        <v>2882</v>
      </c>
      <c r="C2876" s="5">
        <f>'業務連絡　別紙'!C2877</f>
        <v>0</v>
      </c>
      <c r="D2876" s="5">
        <f>'業務連絡　別紙'!D2877</f>
        <v>0</v>
      </c>
      <c r="E2876" s="5">
        <f>'業務連絡　別紙'!E2877</f>
        <v>0</v>
      </c>
      <c r="F2876" s="5">
        <f>'業務連絡　別紙'!F2877</f>
        <v>0</v>
      </c>
      <c r="G2876" s="5">
        <f>'業務連絡　別紙'!G2877</f>
        <v>0</v>
      </c>
      <c r="H2876" s="5">
        <f>'業務連絡　別紙'!H2877</f>
        <v>0</v>
      </c>
      <c r="I2876" s="5">
        <f>'業務連絡　別紙'!I2877</f>
        <v>0</v>
      </c>
      <c r="J2876" s="5">
        <f>'業務連絡　別紙'!J2877</f>
        <v>0</v>
      </c>
      <c r="K2876" s="5">
        <f>'業務連絡　別紙'!K2877</f>
        <v>0</v>
      </c>
      <c r="L2876" s="5">
        <f>'業務連絡　別紙'!L2877</f>
        <v>0</v>
      </c>
      <c r="M2876" s="5">
        <f>'業務連絡　別紙'!M2877</f>
        <v>0</v>
      </c>
      <c r="N2876" s="5">
        <f>'業務連絡　別紙'!N2877</f>
        <v>0</v>
      </c>
      <c r="O2876" s="5">
        <f>'業務連絡　別紙'!O2877</f>
        <v>0</v>
      </c>
      <c r="P2876" s="5">
        <f>'業務連絡　別紙'!P2877</f>
        <v>0</v>
      </c>
      <c r="Q2876" s="5">
        <f>'業務連絡　別紙'!Q2877</f>
        <v>0</v>
      </c>
      <c r="R2876" s="62"/>
      <c r="S2876" s="85"/>
      <c r="T2876" s="67"/>
      <c r="U2876" s="67"/>
      <c r="V2876" s="7"/>
      <c r="W2876" s="78"/>
      <c r="X2876" s="78"/>
      <c r="Y2876" s="78"/>
      <c r="Z2876" s="78"/>
      <c r="AA2876" s="78"/>
      <c r="AB2876" s="78"/>
    </row>
    <row r="2877" spans="2:28" ht="36.75" customHeight="1" x14ac:dyDescent="0.15">
      <c r="B2877" s="17">
        <v>2883</v>
      </c>
      <c r="C2877" s="5">
        <f>'業務連絡　別紙'!C2878</f>
        <v>0</v>
      </c>
      <c r="D2877" s="5">
        <f>'業務連絡　別紙'!D2878</f>
        <v>0</v>
      </c>
      <c r="E2877" s="5">
        <f>'業務連絡　別紙'!E2878</f>
        <v>0</v>
      </c>
      <c r="F2877" s="5">
        <f>'業務連絡　別紙'!F2878</f>
        <v>0</v>
      </c>
      <c r="G2877" s="5">
        <f>'業務連絡　別紙'!G2878</f>
        <v>0</v>
      </c>
      <c r="H2877" s="5">
        <f>'業務連絡　別紙'!H2878</f>
        <v>0</v>
      </c>
      <c r="I2877" s="5">
        <f>'業務連絡　別紙'!I2878</f>
        <v>0</v>
      </c>
      <c r="J2877" s="5">
        <f>'業務連絡　別紙'!J2878</f>
        <v>0</v>
      </c>
      <c r="K2877" s="5">
        <f>'業務連絡　別紙'!K2878</f>
        <v>0</v>
      </c>
      <c r="L2877" s="5">
        <f>'業務連絡　別紙'!L2878</f>
        <v>0</v>
      </c>
      <c r="M2877" s="5">
        <f>'業務連絡　別紙'!M2878</f>
        <v>0</v>
      </c>
      <c r="N2877" s="5">
        <f>'業務連絡　別紙'!N2878</f>
        <v>0</v>
      </c>
      <c r="O2877" s="5">
        <f>'業務連絡　別紙'!O2878</f>
        <v>0</v>
      </c>
      <c r="P2877" s="5">
        <f>'業務連絡　別紙'!P2878</f>
        <v>0</v>
      </c>
      <c r="Q2877" s="5">
        <f>'業務連絡　別紙'!Q2878</f>
        <v>0</v>
      </c>
      <c r="R2877" s="62"/>
      <c r="S2877" s="85"/>
      <c r="T2877" s="67"/>
      <c r="U2877" s="67"/>
      <c r="V2877" s="7"/>
      <c r="W2877" s="78"/>
      <c r="X2877" s="78"/>
      <c r="Y2877" s="78"/>
      <c r="Z2877" s="78"/>
      <c r="AA2877" s="78"/>
      <c r="AB2877" s="78"/>
    </row>
    <row r="2878" spans="2:28" ht="36.75" customHeight="1" x14ac:dyDescent="0.15">
      <c r="B2878" s="17">
        <v>2884</v>
      </c>
      <c r="C2878" s="5">
        <f>'業務連絡　別紙'!C2879</f>
        <v>0</v>
      </c>
      <c r="D2878" s="5">
        <f>'業務連絡　別紙'!D2879</f>
        <v>0</v>
      </c>
      <c r="E2878" s="5">
        <f>'業務連絡　別紙'!E2879</f>
        <v>0</v>
      </c>
      <c r="F2878" s="5">
        <f>'業務連絡　別紙'!F2879</f>
        <v>0</v>
      </c>
      <c r="G2878" s="5">
        <f>'業務連絡　別紙'!G2879</f>
        <v>0</v>
      </c>
      <c r="H2878" s="5">
        <f>'業務連絡　別紙'!H2879</f>
        <v>0</v>
      </c>
      <c r="I2878" s="5">
        <f>'業務連絡　別紙'!I2879</f>
        <v>0</v>
      </c>
      <c r="J2878" s="5">
        <f>'業務連絡　別紙'!J2879</f>
        <v>0</v>
      </c>
      <c r="K2878" s="5">
        <f>'業務連絡　別紙'!K2879</f>
        <v>0</v>
      </c>
      <c r="L2878" s="5">
        <f>'業務連絡　別紙'!L2879</f>
        <v>0</v>
      </c>
      <c r="M2878" s="5">
        <f>'業務連絡　別紙'!M2879</f>
        <v>0</v>
      </c>
      <c r="N2878" s="5">
        <f>'業務連絡　別紙'!N2879</f>
        <v>0</v>
      </c>
      <c r="O2878" s="5">
        <f>'業務連絡　別紙'!O2879</f>
        <v>0</v>
      </c>
      <c r="P2878" s="5">
        <f>'業務連絡　別紙'!P2879</f>
        <v>0</v>
      </c>
      <c r="Q2878" s="5">
        <f>'業務連絡　別紙'!Q2879</f>
        <v>0</v>
      </c>
      <c r="R2878" s="62"/>
      <c r="S2878" s="85"/>
      <c r="T2878" s="67"/>
      <c r="U2878" s="67"/>
      <c r="V2878" s="7"/>
      <c r="W2878" s="78"/>
      <c r="X2878" s="78"/>
      <c r="Y2878" s="78"/>
      <c r="Z2878" s="78"/>
      <c r="AA2878" s="78"/>
      <c r="AB2878" s="78"/>
    </row>
    <row r="2879" spans="2:28" ht="36.75" customHeight="1" x14ac:dyDescent="0.15">
      <c r="B2879" s="17">
        <v>2885</v>
      </c>
      <c r="C2879" s="5">
        <f>'業務連絡　別紙'!C2880</f>
        <v>0</v>
      </c>
      <c r="D2879" s="5">
        <f>'業務連絡　別紙'!D2880</f>
        <v>0</v>
      </c>
      <c r="E2879" s="5">
        <f>'業務連絡　別紙'!E2880</f>
        <v>0</v>
      </c>
      <c r="F2879" s="5">
        <f>'業務連絡　別紙'!F2880</f>
        <v>0</v>
      </c>
      <c r="G2879" s="5">
        <f>'業務連絡　別紙'!G2880</f>
        <v>0</v>
      </c>
      <c r="H2879" s="5">
        <f>'業務連絡　別紙'!H2880</f>
        <v>0</v>
      </c>
      <c r="I2879" s="5">
        <f>'業務連絡　別紙'!I2880</f>
        <v>0</v>
      </c>
      <c r="J2879" s="5">
        <f>'業務連絡　別紙'!J2880</f>
        <v>0</v>
      </c>
      <c r="K2879" s="5">
        <f>'業務連絡　別紙'!K2880</f>
        <v>0</v>
      </c>
      <c r="L2879" s="5">
        <f>'業務連絡　別紙'!L2880</f>
        <v>0</v>
      </c>
      <c r="M2879" s="5">
        <f>'業務連絡　別紙'!M2880</f>
        <v>0</v>
      </c>
      <c r="N2879" s="5">
        <f>'業務連絡　別紙'!N2880</f>
        <v>0</v>
      </c>
      <c r="O2879" s="5">
        <f>'業務連絡　別紙'!O2880</f>
        <v>0</v>
      </c>
      <c r="P2879" s="5">
        <f>'業務連絡　別紙'!P2880</f>
        <v>0</v>
      </c>
      <c r="Q2879" s="5">
        <f>'業務連絡　別紙'!Q2880</f>
        <v>0</v>
      </c>
      <c r="R2879" s="62"/>
      <c r="S2879" s="30"/>
      <c r="T2879" s="67"/>
      <c r="U2879" s="67"/>
      <c r="V2879" s="8"/>
      <c r="W2879" s="78"/>
      <c r="X2879" s="78"/>
      <c r="Y2879" s="78"/>
      <c r="Z2879" s="78"/>
      <c r="AA2879" s="78"/>
      <c r="AB2879" s="78"/>
    </row>
    <row r="2880" spans="2:28" ht="36.75" customHeight="1" x14ac:dyDescent="0.15">
      <c r="B2880" s="17">
        <v>2886</v>
      </c>
      <c r="C2880" s="5">
        <f>'業務連絡　別紙'!C2881</f>
        <v>0</v>
      </c>
      <c r="D2880" s="5">
        <f>'業務連絡　別紙'!D2881</f>
        <v>0</v>
      </c>
      <c r="E2880" s="5">
        <f>'業務連絡　別紙'!E2881</f>
        <v>0</v>
      </c>
      <c r="F2880" s="5">
        <f>'業務連絡　別紙'!F2881</f>
        <v>0</v>
      </c>
      <c r="G2880" s="5">
        <f>'業務連絡　別紙'!G2881</f>
        <v>0</v>
      </c>
      <c r="H2880" s="5">
        <f>'業務連絡　別紙'!H2881</f>
        <v>0</v>
      </c>
      <c r="I2880" s="5">
        <f>'業務連絡　別紙'!I2881</f>
        <v>0</v>
      </c>
      <c r="J2880" s="5">
        <f>'業務連絡　別紙'!J2881</f>
        <v>0</v>
      </c>
      <c r="K2880" s="5">
        <f>'業務連絡　別紙'!K2881</f>
        <v>0</v>
      </c>
      <c r="L2880" s="5">
        <f>'業務連絡　別紙'!L2881</f>
        <v>0</v>
      </c>
      <c r="M2880" s="5">
        <f>'業務連絡　別紙'!M2881</f>
        <v>0</v>
      </c>
      <c r="N2880" s="5">
        <f>'業務連絡　別紙'!N2881</f>
        <v>0</v>
      </c>
      <c r="O2880" s="5">
        <f>'業務連絡　別紙'!O2881</f>
        <v>0</v>
      </c>
      <c r="P2880" s="5">
        <f>'業務連絡　別紙'!P2881</f>
        <v>0</v>
      </c>
      <c r="Q2880" s="5">
        <f>'業務連絡　別紙'!Q2881</f>
        <v>0</v>
      </c>
      <c r="R2880" s="62"/>
      <c r="S2880" s="30"/>
      <c r="T2880" s="67"/>
      <c r="U2880" s="67"/>
      <c r="V2880" s="8"/>
      <c r="W2880" s="78"/>
      <c r="X2880" s="78"/>
      <c r="Y2880" s="78"/>
      <c r="Z2880" s="78"/>
      <c r="AA2880" s="78"/>
      <c r="AB2880" s="78"/>
    </row>
    <row r="2881" spans="2:28" ht="36.75" customHeight="1" x14ac:dyDescent="0.15">
      <c r="B2881" s="17">
        <v>2887</v>
      </c>
      <c r="C2881" s="5">
        <f>'業務連絡　別紙'!C2882</f>
        <v>0</v>
      </c>
      <c r="D2881" s="5">
        <f>'業務連絡　別紙'!D2882</f>
        <v>0</v>
      </c>
      <c r="E2881" s="5">
        <f>'業務連絡　別紙'!E2882</f>
        <v>0</v>
      </c>
      <c r="F2881" s="5">
        <f>'業務連絡　別紙'!F2882</f>
        <v>0</v>
      </c>
      <c r="G2881" s="5">
        <f>'業務連絡　別紙'!G2882</f>
        <v>0</v>
      </c>
      <c r="H2881" s="5">
        <f>'業務連絡　別紙'!H2882</f>
        <v>0</v>
      </c>
      <c r="I2881" s="5">
        <f>'業務連絡　別紙'!I2882</f>
        <v>0</v>
      </c>
      <c r="J2881" s="5">
        <f>'業務連絡　別紙'!J2882</f>
        <v>0</v>
      </c>
      <c r="K2881" s="5">
        <f>'業務連絡　別紙'!K2882</f>
        <v>0</v>
      </c>
      <c r="L2881" s="5">
        <f>'業務連絡　別紙'!L2882</f>
        <v>0</v>
      </c>
      <c r="M2881" s="5">
        <f>'業務連絡　別紙'!M2882</f>
        <v>0</v>
      </c>
      <c r="N2881" s="5">
        <f>'業務連絡　別紙'!N2882</f>
        <v>0</v>
      </c>
      <c r="O2881" s="5">
        <f>'業務連絡　別紙'!O2882</f>
        <v>0</v>
      </c>
      <c r="P2881" s="5">
        <f>'業務連絡　別紙'!P2882</f>
        <v>0</v>
      </c>
      <c r="Q2881" s="5">
        <f>'業務連絡　別紙'!Q2882</f>
        <v>0</v>
      </c>
      <c r="R2881" s="62"/>
      <c r="S2881" s="30"/>
      <c r="T2881" s="67"/>
      <c r="U2881" s="67"/>
      <c r="V2881" s="8"/>
      <c r="W2881" s="78"/>
      <c r="X2881" s="78"/>
      <c r="Y2881" s="78"/>
      <c r="Z2881" s="78"/>
      <c r="AA2881" s="78"/>
      <c r="AB2881" s="78"/>
    </row>
    <row r="2882" spans="2:28" ht="36.75" customHeight="1" x14ac:dyDescent="0.15">
      <c r="B2882" s="17">
        <v>2888</v>
      </c>
      <c r="C2882" s="5">
        <f>'業務連絡　別紙'!C2883</f>
        <v>0</v>
      </c>
      <c r="D2882" s="5">
        <f>'業務連絡　別紙'!D2883</f>
        <v>0</v>
      </c>
      <c r="E2882" s="5">
        <f>'業務連絡　別紙'!E2883</f>
        <v>0</v>
      </c>
      <c r="F2882" s="5">
        <f>'業務連絡　別紙'!F2883</f>
        <v>0</v>
      </c>
      <c r="G2882" s="5">
        <f>'業務連絡　別紙'!G2883</f>
        <v>0</v>
      </c>
      <c r="H2882" s="5">
        <f>'業務連絡　別紙'!H2883</f>
        <v>0</v>
      </c>
      <c r="I2882" s="5">
        <f>'業務連絡　別紙'!I2883</f>
        <v>0</v>
      </c>
      <c r="J2882" s="5">
        <f>'業務連絡　別紙'!J2883</f>
        <v>0</v>
      </c>
      <c r="K2882" s="5">
        <f>'業務連絡　別紙'!K2883</f>
        <v>0</v>
      </c>
      <c r="L2882" s="5">
        <f>'業務連絡　別紙'!L2883</f>
        <v>0</v>
      </c>
      <c r="M2882" s="5">
        <f>'業務連絡　別紙'!M2883</f>
        <v>0</v>
      </c>
      <c r="N2882" s="5">
        <f>'業務連絡　別紙'!N2883</f>
        <v>0</v>
      </c>
      <c r="O2882" s="5">
        <f>'業務連絡　別紙'!O2883</f>
        <v>0</v>
      </c>
      <c r="P2882" s="5">
        <f>'業務連絡　別紙'!P2883</f>
        <v>0</v>
      </c>
      <c r="Q2882" s="5">
        <f>'業務連絡　別紙'!Q2883</f>
        <v>0</v>
      </c>
      <c r="R2882" s="62"/>
      <c r="S2882" s="30"/>
      <c r="T2882" s="67"/>
      <c r="U2882" s="67"/>
      <c r="V2882" s="8"/>
      <c r="W2882" s="78"/>
      <c r="X2882" s="78"/>
      <c r="Y2882" s="78"/>
      <c r="Z2882" s="78"/>
      <c r="AA2882" s="78"/>
      <c r="AB2882" s="78"/>
    </row>
    <row r="2883" spans="2:28" ht="36.75" customHeight="1" x14ac:dyDescent="0.15">
      <c r="B2883" s="17">
        <v>2889</v>
      </c>
      <c r="C2883" s="5">
        <f>'業務連絡　別紙'!C2884</f>
        <v>0</v>
      </c>
      <c r="D2883" s="5">
        <f>'業務連絡　別紙'!D2884</f>
        <v>0</v>
      </c>
      <c r="E2883" s="5">
        <f>'業務連絡　別紙'!E2884</f>
        <v>0</v>
      </c>
      <c r="F2883" s="5">
        <f>'業務連絡　別紙'!F2884</f>
        <v>0</v>
      </c>
      <c r="G2883" s="5">
        <f>'業務連絡　別紙'!G2884</f>
        <v>0</v>
      </c>
      <c r="H2883" s="5">
        <f>'業務連絡　別紙'!H2884</f>
        <v>0</v>
      </c>
      <c r="I2883" s="5">
        <f>'業務連絡　別紙'!I2884</f>
        <v>0</v>
      </c>
      <c r="J2883" s="5">
        <f>'業務連絡　別紙'!J2884</f>
        <v>0</v>
      </c>
      <c r="K2883" s="5">
        <f>'業務連絡　別紙'!K2884</f>
        <v>0</v>
      </c>
      <c r="L2883" s="5">
        <f>'業務連絡　別紙'!L2884</f>
        <v>0</v>
      </c>
      <c r="M2883" s="5">
        <f>'業務連絡　別紙'!M2884</f>
        <v>0</v>
      </c>
      <c r="N2883" s="5">
        <f>'業務連絡　別紙'!N2884</f>
        <v>0</v>
      </c>
      <c r="O2883" s="5">
        <f>'業務連絡　別紙'!O2884</f>
        <v>0</v>
      </c>
      <c r="P2883" s="5">
        <f>'業務連絡　別紙'!P2884</f>
        <v>0</v>
      </c>
      <c r="Q2883" s="5">
        <f>'業務連絡　別紙'!Q2884</f>
        <v>0</v>
      </c>
      <c r="R2883" s="62"/>
      <c r="S2883" s="30"/>
      <c r="T2883" s="67"/>
      <c r="U2883" s="67"/>
      <c r="V2883" s="8"/>
      <c r="W2883" s="78"/>
      <c r="X2883" s="78"/>
      <c r="Y2883" s="78"/>
      <c r="Z2883" s="78"/>
      <c r="AA2883" s="78"/>
      <c r="AB2883" s="78"/>
    </row>
    <row r="2884" spans="2:28" ht="36.75" customHeight="1" x14ac:dyDescent="0.15">
      <c r="B2884" s="17">
        <v>2890</v>
      </c>
      <c r="C2884" s="5">
        <f>'業務連絡　別紙'!C2885</f>
        <v>0</v>
      </c>
      <c r="D2884" s="5">
        <f>'業務連絡　別紙'!D2885</f>
        <v>0</v>
      </c>
      <c r="E2884" s="5">
        <f>'業務連絡　別紙'!E2885</f>
        <v>0</v>
      </c>
      <c r="F2884" s="5">
        <f>'業務連絡　別紙'!F2885</f>
        <v>0</v>
      </c>
      <c r="G2884" s="5">
        <f>'業務連絡　別紙'!G2885</f>
        <v>0</v>
      </c>
      <c r="H2884" s="5">
        <f>'業務連絡　別紙'!H2885</f>
        <v>0</v>
      </c>
      <c r="I2884" s="5">
        <f>'業務連絡　別紙'!I2885</f>
        <v>0</v>
      </c>
      <c r="J2884" s="5">
        <f>'業務連絡　別紙'!J2885</f>
        <v>0</v>
      </c>
      <c r="K2884" s="5">
        <f>'業務連絡　別紙'!K2885</f>
        <v>0</v>
      </c>
      <c r="L2884" s="5">
        <f>'業務連絡　別紙'!L2885</f>
        <v>0</v>
      </c>
      <c r="M2884" s="5">
        <f>'業務連絡　別紙'!M2885</f>
        <v>0</v>
      </c>
      <c r="N2884" s="5">
        <f>'業務連絡　別紙'!N2885</f>
        <v>0</v>
      </c>
      <c r="O2884" s="5">
        <f>'業務連絡　別紙'!O2885</f>
        <v>0</v>
      </c>
      <c r="P2884" s="5">
        <f>'業務連絡　別紙'!P2885</f>
        <v>0</v>
      </c>
      <c r="Q2884" s="5">
        <f>'業務連絡　別紙'!Q2885</f>
        <v>0</v>
      </c>
      <c r="R2884" s="62"/>
      <c r="S2884" s="30"/>
      <c r="T2884" s="67"/>
      <c r="U2884" s="67"/>
      <c r="V2884" s="8"/>
      <c r="W2884" s="78"/>
      <c r="X2884" s="78"/>
      <c r="Y2884" s="78"/>
      <c r="Z2884" s="78"/>
      <c r="AA2884" s="78"/>
      <c r="AB2884" s="78"/>
    </row>
    <row r="2885" spans="2:28" ht="36.75" customHeight="1" x14ac:dyDescent="0.15">
      <c r="B2885" s="17">
        <v>2891</v>
      </c>
      <c r="C2885" s="5">
        <f>'業務連絡　別紙'!C2886</f>
        <v>0</v>
      </c>
      <c r="D2885" s="5">
        <f>'業務連絡　別紙'!D2886</f>
        <v>0</v>
      </c>
      <c r="E2885" s="5">
        <f>'業務連絡　別紙'!E2886</f>
        <v>0</v>
      </c>
      <c r="F2885" s="5">
        <f>'業務連絡　別紙'!F2886</f>
        <v>0</v>
      </c>
      <c r="G2885" s="5">
        <f>'業務連絡　別紙'!G2886</f>
        <v>0</v>
      </c>
      <c r="H2885" s="5">
        <f>'業務連絡　別紙'!H2886</f>
        <v>0</v>
      </c>
      <c r="I2885" s="5">
        <f>'業務連絡　別紙'!I2886</f>
        <v>0</v>
      </c>
      <c r="J2885" s="5">
        <f>'業務連絡　別紙'!J2886</f>
        <v>0</v>
      </c>
      <c r="K2885" s="5">
        <f>'業務連絡　別紙'!K2886</f>
        <v>0</v>
      </c>
      <c r="L2885" s="5">
        <f>'業務連絡　別紙'!L2886</f>
        <v>0</v>
      </c>
      <c r="M2885" s="5">
        <f>'業務連絡　別紙'!M2886</f>
        <v>0</v>
      </c>
      <c r="N2885" s="5">
        <f>'業務連絡　別紙'!N2886</f>
        <v>0</v>
      </c>
      <c r="O2885" s="5">
        <f>'業務連絡　別紙'!O2886</f>
        <v>0</v>
      </c>
      <c r="P2885" s="5">
        <f>'業務連絡　別紙'!P2886</f>
        <v>0</v>
      </c>
      <c r="Q2885" s="5">
        <f>'業務連絡　別紙'!Q2886</f>
        <v>0</v>
      </c>
      <c r="R2885" s="6"/>
      <c r="S2885" s="85"/>
      <c r="T2885" s="67"/>
      <c r="U2885" s="67"/>
      <c r="V2885" s="7"/>
      <c r="W2885" s="78"/>
      <c r="X2885" s="78"/>
      <c r="Y2885" s="78"/>
      <c r="Z2885" s="78"/>
      <c r="AA2885" s="78"/>
      <c r="AB2885" s="78"/>
    </row>
    <row r="2886" spans="2:28" ht="36.75" customHeight="1" x14ac:dyDescent="0.15">
      <c r="B2886" s="17">
        <v>2892</v>
      </c>
      <c r="C2886" s="5">
        <f>'業務連絡　別紙'!C2887</f>
        <v>0</v>
      </c>
      <c r="D2886" s="5">
        <f>'業務連絡　別紙'!D2887</f>
        <v>0</v>
      </c>
      <c r="E2886" s="5">
        <f>'業務連絡　別紙'!E2887</f>
        <v>0</v>
      </c>
      <c r="F2886" s="5">
        <f>'業務連絡　別紙'!F2887</f>
        <v>0</v>
      </c>
      <c r="G2886" s="5">
        <f>'業務連絡　別紙'!G2887</f>
        <v>0</v>
      </c>
      <c r="H2886" s="5">
        <f>'業務連絡　別紙'!H2887</f>
        <v>0</v>
      </c>
      <c r="I2886" s="5">
        <f>'業務連絡　別紙'!I2887</f>
        <v>0</v>
      </c>
      <c r="J2886" s="5">
        <f>'業務連絡　別紙'!J2887</f>
        <v>0</v>
      </c>
      <c r="K2886" s="5">
        <f>'業務連絡　別紙'!K2887</f>
        <v>0</v>
      </c>
      <c r="L2886" s="5">
        <f>'業務連絡　別紙'!L2887</f>
        <v>0</v>
      </c>
      <c r="M2886" s="5">
        <f>'業務連絡　別紙'!M2887</f>
        <v>0</v>
      </c>
      <c r="N2886" s="5">
        <f>'業務連絡　別紙'!N2887</f>
        <v>0</v>
      </c>
      <c r="O2886" s="5">
        <f>'業務連絡　別紙'!O2887</f>
        <v>0</v>
      </c>
      <c r="P2886" s="5">
        <f>'業務連絡　別紙'!P2887</f>
        <v>0</v>
      </c>
      <c r="Q2886" s="5">
        <f>'業務連絡　別紙'!Q2887</f>
        <v>0</v>
      </c>
      <c r="R2886" s="62"/>
      <c r="S2886" s="85"/>
      <c r="T2886" s="67"/>
      <c r="U2886" s="67"/>
      <c r="V2886" s="7"/>
      <c r="W2886" s="78"/>
      <c r="X2886" s="78"/>
      <c r="Y2886" s="78"/>
      <c r="Z2886" s="78"/>
      <c r="AA2886" s="78"/>
      <c r="AB2886" s="78"/>
    </row>
    <row r="2887" spans="2:28" ht="36.75" customHeight="1" x14ac:dyDescent="0.15">
      <c r="B2887" s="17">
        <v>2893</v>
      </c>
      <c r="C2887" s="5">
        <f>'業務連絡　別紙'!C2888</f>
        <v>0</v>
      </c>
      <c r="D2887" s="5">
        <f>'業務連絡　別紙'!D2888</f>
        <v>0</v>
      </c>
      <c r="E2887" s="5">
        <f>'業務連絡　別紙'!E2888</f>
        <v>0</v>
      </c>
      <c r="F2887" s="5">
        <f>'業務連絡　別紙'!F2888</f>
        <v>0</v>
      </c>
      <c r="G2887" s="5">
        <f>'業務連絡　別紙'!G2888</f>
        <v>0</v>
      </c>
      <c r="H2887" s="5">
        <f>'業務連絡　別紙'!H2888</f>
        <v>0</v>
      </c>
      <c r="I2887" s="5">
        <f>'業務連絡　別紙'!I2888</f>
        <v>0</v>
      </c>
      <c r="J2887" s="5">
        <f>'業務連絡　別紙'!J2888</f>
        <v>0</v>
      </c>
      <c r="K2887" s="5">
        <f>'業務連絡　別紙'!K2888</f>
        <v>0</v>
      </c>
      <c r="L2887" s="5">
        <f>'業務連絡　別紙'!L2888</f>
        <v>0</v>
      </c>
      <c r="M2887" s="5">
        <f>'業務連絡　別紙'!M2888</f>
        <v>0</v>
      </c>
      <c r="N2887" s="5">
        <f>'業務連絡　別紙'!N2888</f>
        <v>0</v>
      </c>
      <c r="O2887" s="5">
        <f>'業務連絡　別紙'!O2888</f>
        <v>0</v>
      </c>
      <c r="P2887" s="5">
        <f>'業務連絡　別紙'!P2888</f>
        <v>0</v>
      </c>
      <c r="Q2887" s="5">
        <f>'業務連絡　別紙'!Q2888</f>
        <v>0</v>
      </c>
      <c r="R2887" s="62"/>
      <c r="S2887" s="85"/>
      <c r="T2887" s="67"/>
      <c r="U2887" s="67"/>
      <c r="V2887" s="7"/>
      <c r="W2887" s="78"/>
      <c r="X2887" s="78"/>
      <c r="Y2887" s="78"/>
      <c r="Z2887" s="78"/>
      <c r="AA2887" s="78"/>
      <c r="AB2887" s="78"/>
    </row>
    <row r="2888" spans="2:28" ht="36.75" customHeight="1" x14ac:dyDescent="0.15">
      <c r="B2888" s="17">
        <v>2894</v>
      </c>
      <c r="C2888" s="5">
        <f>'業務連絡　別紙'!C2889</f>
        <v>0</v>
      </c>
      <c r="D2888" s="5">
        <f>'業務連絡　別紙'!D2889</f>
        <v>0</v>
      </c>
      <c r="E2888" s="5">
        <f>'業務連絡　別紙'!E2889</f>
        <v>0</v>
      </c>
      <c r="F2888" s="5">
        <f>'業務連絡　別紙'!F2889</f>
        <v>0</v>
      </c>
      <c r="G2888" s="5">
        <f>'業務連絡　別紙'!G2889</f>
        <v>0</v>
      </c>
      <c r="H2888" s="5">
        <f>'業務連絡　別紙'!H2889</f>
        <v>0</v>
      </c>
      <c r="I2888" s="5">
        <f>'業務連絡　別紙'!I2889</f>
        <v>0</v>
      </c>
      <c r="J2888" s="5">
        <f>'業務連絡　別紙'!J2889</f>
        <v>0</v>
      </c>
      <c r="K2888" s="5">
        <f>'業務連絡　別紙'!K2889</f>
        <v>0</v>
      </c>
      <c r="L2888" s="5">
        <f>'業務連絡　別紙'!L2889</f>
        <v>0</v>
      </c>
      <c r="M2888" s="5">
        <f>'業務連絡　別紙'!M2889</f>
        <v>0</v>
      </c>
      <c r="N2888" s="5">
        <f>'業務連絡　別紙'!N2889</f>
        <v>0</v>
      </c>
      <c r="O2888" s="5">
        <f>'業務連絡　別紙'!O2889</f>
        <v>0</v>
      </c>
      <c r="P2888" s="5">
        <f>'業務連絡　別紙'!P2889</f>
        <v>0</v>
      </c>
      <c r="Q2888" s="5">
        <f>'業務連絡　別紙'!Q2889</f>
        <v>0</v>
      </c>
      <c r="R2888" s="62"/>
      <c r="S2888" s="85"/>
      <c r="T2888" s="67"/>
      <c r="U2888" s="67"/>
      <c r="V2888" s="7"/>
      <c r="W2888" s="78"/>
      <c r="X2888" s="78"/>
      <c r="Y2888" s="78"/>
      <c r="Z2888" s="78"/>
      <c r="AA2888" s="78"/>
      <c r="AB2888" s="78"/>
    </row>
    <row r="2889" spans="2:28" ht="36.75" customHeight="1" x14ac:dyDescent="0.15">
      <c r="B2889" s="17">
        <v>2895</v>
      </c>
      <c r="C2889" s="5">
        <f>'業務連絡　別紙'!C2890</f>
        <v>0</v>
      </c>
      <c r="D2889" s="5">
        <f>'業務連絡　別紙'!D2890</f>
        <v>0</v>
      </c>
      <c r="E2889" s="5">
        <f>'業務連絡　別紙'!E2890</f>
        <v>0</v>
      </c>
      <c r="F2889" s="5">
        <f>'業務連絡　別紙'!F2890</f>
        <v>0</v>
      </c>
      <c r="G2889" s="5">
        <f>'業務連絡　別紙'!G2890</f>
        <v>0</v>
      </c>
      <c r="H2889" s="5">
        <f>'業務連絡　別紙'!H2890</f>
        <v>0</v>
      </c>
      <c r="I2889" s="5">
        <f>'業務連絡　別紙'!I2890</f>
        <v>0</v>
      </c>
      <c r="J2889" s="5">
        <f>'業務連絡　別紙'!J2890</f>
        <v>0</v>
      </c>
      <c r="K2889" s="5">
        <f>'業務連絡　別紙'!K2890</f>
        <v>0</v>
      </c>
      <c r="L2889" s="5">
        <f>'業務連絡　別紙'!L2890</f>
        <v>0</v>
      </c>
      <c r="M2889" s="5">
        <f>'業務連絡　別紙'!M2890</f>
        <v>0</v>
      </c>
      <c r="N2889" s="5">
        <f>'業務連絡　別紙'!N2890</f>
        <v>0</v>
      </c>
      <c r="O2889" s="5">
        <f>'業務連絡　別紙'!O2890</f>
        <v>0</v>
      </c>
      <c r="P2889" s="5">
        <f>'業務連絡　別紙'!P2890</f>
        <v>0</v>
      </c>
      <c r="Q2889" s="5">
        <f>'業務連絡　別紙'!Q2890</f>
        <v>0</v>
      </c>
      <c r="R2889" s="62"/>
      <c r="S2889" s="30"/>
      <c r="T2889" s="67"/>
      <c r="U2889" s="67"/>
      <c r="V2889" s="8"/>
      <c r="W2889" s="78"/>
      <c r="X2889" s="78"/>
      <c r="Y2889" s="78"/>
      <c r="Z2889" s="78"/>
      <c r="AA2889" s="78"/>
      <c r="AB2889" s="78"/>
    </row>
    <row r="2890" spans="2:28" ht="36.75" customHeight="1" x14ac:dyDescent="0.15">
      <c r="B2890" s="17">
        <v>2896</v>
      </c>
      <c r="C2890" s="5">
        <f>'業務連絡　別紙'!C2891</f>
        <v>0</v>
      </c>
      <c r="D2890" s="5">
        <f>'業務連絡　別紙'!D2891</f>
        <v>0</v>
      </c>
      <c r="E2890" s="5">
        <f>'業務連絡　別紙'!E2891</f>
        <v>0</v>
      </c>
      <c r="F2890" s="5">
        <f>'業務連絡　別紙'!F2891</f>
        <v>0</v>
      </c>
      <c r="G2890" s="5">
        <f>'業務連絡　別紙'!G2891</f>
        <v>0</v>
      </c>
      <c r="H2890" s="5">
        <f>'業務連絡　別紙'!H2891</f>
        <v>0</v>
      </c>
      <c r="I2890" s="5">
        <f>'業務連絡　別紙'!I2891</f>
        <v>0</v>
      </c>
      <c r="J2890" s="5">
        <f>'業務連絡　別紙'!J2891</f>
        <v>0</v>
      </c>
      <c r="K2890" s="5">
        <f>'業務連絡　別紙'!K2891</f>
        <v>0</v>
      </c>
      <c r="L2890" s="5">
        <f>'業務連絡　別紙'!L2891</f>
        <v>0</v>
      </c>
      <c r="M2890" s="5">
        <f>'業務連絡　別紙'!M2891</f>
        <v>0</v>
      </c>
      <c r="N2890" s="5">
        <f>'業務連絡　別紙'!N2891</f>
        <v>0</v>
      </c>
      <c r="O2890" s="5">
        <f>'業務連絡　別紙'!O2891</f>
        <v>0</v>
      </c>
      <c r="P2890" s="5">
        <f>'業務連絡　別紙'!P2891</f>
        <v>0</v>
      </c>
      <c r="Q2890" s="5">
        <f>'業務連絡　別紙'!Q2891</f>
        <v>0</v>
      </c>
      <c r="R2890" s="62"/>
      <c r="S2890" s="30"/>
      <c r="T2890" s="67"/>
      <c r="U2890" s="67"/>
      <c r="V2890" s="8"/>
      <c r="W2890" s="78"/>
      <c r="X2890" s="78"/>
      <c r="Y2890" s="78"/>
      <c r="Z2890" s="78"/>
      <c r="AA2890" s="78"/>
      <c r="AB2890" s="78"/>
    </row>
    <row r="2891" spans="2:28" ht="36.75" customHeight="1" x14ac:dyDescent="0.15">
      <c r="B2891" s="17">
        <v>2897</v>
      </c>
      <c r="C2891" s="5">
        <f>'業務連絡　別紙'!C2892</f>
        <v>0</v>
      </c>
      <c r="D2891" s="5">
        <f>'業務連絡　別紙'!D2892</f>
        <v>0</v>
      </c>
      <c r="E2891" s="5">
        <f>'業務連絡　別紙'!E2892</f>
        <v>0</v>
      </c>
      <c r="F2891" s="5">
        <f>'業務連絡　別紙'!F2892</f>
        <v>0</v>
      </c>
      <c r="G2891" s="5">
        <f>'業務連絡　別紙'!G2892</f>
        <v>0</v>
      </c>
      <c r="H2891" s="5">
        <f>'業務連絡　別紙'!H2892</f>
        <v>0</v>
      </c>
      <c r="I2891" s="5">
        <f>'業務連絡　別紙'!I2892</f>
        <v>0</v>
      </c>
      <c r="J2891" s="5">
        <f>'業務連絡　別紙'!J2892</f>
        <v>0</v>
      </c>
      <c r="K2891" s="5">
        <f>'業務連絡　別紙'!K2892</f>
        <v>0</v>
      </c>
      <c r="L2891" s="5">
        <f>'業務連絡　別紙'!L2892</f>
        <v>0</v>
      </c>
      <c r="M2891" s="5">
        <f>'業務連絡　別紙'!M2892</f>
        <v>0</v>
      </c>
      <c r="N2891" s="5">
        <f>'業務連絡　別紙'!N2892</f>
        <v>0</v>
      </c>
      <c r="O2891" s="5">
        <f>'業務連絡　別紙'!O2892</f>
        <v>0</v>
      </c>
      <c r="P2891" s="5">
        <f>'業務連絡　別紙'!P2892</f>
        <v>0</v>
      </c>
      <c r="Q2891" s="5">
        <f>'業務連絡　別紙'!Q2892</f>
        <v>0</v>
      </c>
      <c r="R2891" s="62"/>
      <c r="S2891" s="30"/>
      <c r="T2891" s="67"/>
      <c r="U2891" s="67"/>
      <c r="V2891" s="8"/>
      <c r="W2891" s="78"/>
      <c r="X2891" s="78"/>
      <c r="Y2891" s="78"/>
      <c r="Z2891" s="78"/>
      <c r="AA2891" s="78"/>
      <c r="AB2891" s="78"/>
    </row>
    <row r="2892" spans="2:28" ht="36.75" customHeight="1" x14ac:dyDescent="0.15">
      <c r="B2892" s="17">
        <v>2898</v>
      </c>
      <c r="C2892" s="5">
        <f>'業務連絡　別紙'!C2893</f>
        <v>0</v>
      </c>
      <c r="D2892" s="5">
        <f>'業務連絡　別紙'!D2893</f>
        <v>0</v>
      </c>
      <c r="E2892" s="5">
        <f>'業務連絡　別紙'!E2893</f>
        <v>0</v>
      </c>
      <c r="F2892" s="5">
        <f>'業務連絡　別紙'!F2893</f>
        <v>0</v>
      </c>
      <c r="G2892" s="5">
        <f>'業務連絡　別紙'!G2893</f>
        <v>0</v>
      </c>
      <c r="H2892" s="5">
        <f>'業務連絡　別紙'!H2893</f>
        <v>0</v>
      </c>
      <c r="I2892" s="5">
        <f>'業務連絡　別紙'!I2893</f>
        <v>0</v>
      </c>
      <c r="J2892" s="5">
        <f>'業務連絡　別紙'!J2893</f>
        <v>0</v>
      </c>
      <c r="K2892" s="5">
        <f>'業務連絡　別紙'!K2893</f>
        <v>0</v>
      </c>
      <c r="L2892" s="5">
        <f>'業務連絡　別紙'!L2893</f>
        <v>0</v>
      </c>
      <c r="M2892" s="5">
        <f>'業務連絡　別紙'!M2893</f>
        <v>0</v>
      </c>
      <c r="N2892" s="5">
        <f>'業務連絡　別紙'!N2893</f>
        <v>0</v>
      </c>
      <c r="O2892" s="5">
        <f>'業務連絡　別紙'!O2893</f>
        <v>0</v>
      </c>
      <c r="P2892" s="5">
        <f>'業務連絡　別紙'!P2893</f>
        <v>0</v>
      </c>
      <c r="Q2892" s="5">
        <f>'業務連絡　別紙'!Q2893</f>
        <v>0</v>
      </c>
      <c r="R2892" s="62"/>
      <c r="S2892" s="30"/>
      <c r="T2892" s="67"/>
      <c r="U2892" s="67"/>
      <c r="V2892" s="8"/>
      <c r="W2892" s="78"/>
      <c r="X2892" s="78"/>
      <c r="Y2892" s="78"/>
      <c r="Z2892" s="78"/>
      <c r="AA2892" s="78"/>
      <c r="AB2892" s="78"/>
    </row>
    <row r="2893" spans="2:28" ht="36.75" customHeight="1" x14ac:dyDescent="0.15">
      <c r="B2893" s="17">
        <v>2899</v>
      </c>
      <c r="C2893" s="5">
        <f>'業務連絡　別紙'!C2894</f>
        <v>0</v>
      </c>
      <c r="D2893" s="5">
        <f>'業務連絡　別紙'!D2894</f>
        <v>0</v>
      </c>
      <c r="E2893" s="5">
        <f>'業務連絡　別紙'!E2894</f>
        <v>0</v>
      </c>
      <c r="F2893" s="5">
        <f>'業務連絡　別紙'!F2894</f>
        <v>0</v>
      </c>
      <c r="G2893" s="5">
        <f>'業務連絡　別紙'!G2894</f>
        <v>0</v>
      </c>
      <c r="H2893" s="5">
        <f>'業務連絡　別紙'!H2894</f>
        <v>0</v>
      </c>
      <c r="I2893" s="5">
        <f>'業務連絡　別紙'!I2894</f>
        <v>0</v>
      </c>
      <c r="J2893" s="5">
        <f>'業務連絡　別紙'!J2894</f>
        <v>0</v>
      </c>
      <c r="K2893" s="5">
        <f>'業務連絡　別紙'!K2894</f>
        <v>0</v>
      </c>
      <c r="L2893" s="5">
        <f>'業務連絡　別紙'!L2894</f>
        <v>0</v>
      </c>
      <c r="M2893" s="5">
        <f>'業務連絡　別紙'!M2894</f>
        <v>0</v>
      </c>
      <c r="N2893" s="5">
        <f>'業務連絡　別紙'!N2894</f>
        <v>0</v>
      </c>
      <c r="O2893" s="5">
        <f>'業務連絡　別紙'!O2894</f>
        <v>0</v>
      </c>
      <c r="P2893" s="5">
        <f>'業務連絡　別紙'!P2894</f>
        <v>0</v>
      </c>
      <c r="Q2893" s="5">
        <f>'業務連絡　別紙'!Q2894</f>
        <v>0</v>
      </c>
      <c r="R2893" s="62"/>
      <c r="S2893" s="30"/>
      <c r="T2893" s="67"/>
      <c r="U2893" s="67"/>
      <c r="V2893" s="8"/>
      <c r="W2893" s="78"/>
      <c r="X2893" s="78"/>
      <c r="Y2893" s="78"/>
      <c r="Z2893" s="78"/>
      <c r="AA2893" s="78"/>
      <c r="AB2893" s="78"/>
    </row>
    <row r="2894" spans="2:28" ht="36.75" customHeight="1" x14ac:dyDescent="0.15">
      <c r="B2894" s="17">
        <v>2900</v>
      </c>
      <c r="C2894" s="5">
        <f>'業務連絡　別紙'!C2895</f>
        <v>0</v>
      </c>
      <c r="D2894" s="5">
        <f>'業務連絡　別紙'!D2895</f>
        <v>0</v>
      </c>
      <c r="E2894" s="5">
        <f>'業務連絡　別紙'!E2895</f>
        <v>0</v>
      </c>
      <c r="F2894" s="5">
        <f>'業務連絡　別紙'!F2895</f>
        <v>0</v>
      </c>
      <c r="G2894" s="5">
        <f>'業務連絡　別紙'!G2895</f>
        <v>0</v>
      </c>
      <c r="H2894" s="5">
        <f>'業務連絡　別紙'!H2895</f>
        <v>0</v>
      </c>
      <c r="I2894" s="5">
        <f>'業務連絡　別紙'!I2895</f>
        <v>0</v>
      </c>
      <c r="J2894" s="5">
        <f>'業務連絡　別紙'!J2895</f>
        <v>0</v>
      </c>
      <c r="K2894" s="5">
        <f>'業務連絡　別紙'!K2895</f>
        <v>0</v>
      </c>
      <c r="L2894" s="5">
        <f>'業務連絡　別紙'!L2895</f>
        <v>0</v>
      </c>
      <c r="M2894" s="5">
        <f>'業務連絡　別紙'!M2895</f>
        <v>0</v>
      </c>
      <c r="N2894" s="5">
        <f>'業務連絡　別紙'!N2895</f>
        <v>0</v>
      </c>
      <c r="O2894" s="5">
        <f>'業務連絡　別紙'!O2895</f>
        <v>0</v>
      </c>
      <c r="P2894" s="5">
        <f>'業務連絡　別紙'!P2895</f>
        <v>0</v>
      </c>
      <c r="Q2894" s="5">
        <f>'業務連絡　別紙'!Q2895</f>
        <v>0</v>
      </c>
      <c r="R2894" s="62"/>
      <c r="S2894" s="30"/>
      <c r="T2894" s="67"/>
      <c r="U2894" s="67"/>
      <c r="V2894" s="8"/>
      <c r="W2894" s="78"/>
      <c r="X2894" s="78"/>
      <c r="Y2894" s="78"/>
      <c r="Z2894" s="78"/>
      <c r="AA2894" s="78"/>
      <c r="AB2894" s="78"/>
    </row>
    <row r="2895" spans="2:28" ht="36.75" customHeight="1" x14ac:dyDescent="0.15">
      <c r="B2895" s="17">
        <v>2901</v>
      </c>
      <c r="C2895" s="5">
        <f>'業務連絡　別紙'!C2896</f>
        <v>0</v>
      </c>
      <c r="D2895" s="5">
        <f>'業務連絡　別紙'!D2896</f>
        <v>0</v>
      </c>
      <c r="E2895" s="5">
        <f>'業務連絡　別紙'!E2896</f>
        <v>0</v>
      </c>
      <c r="F2895" s="5">
        <f>'業務連絡　別紙'!F2896</f>
        <v>0</v>
      </c>
      <c r="G2895" s="5">
        <f>'業務連絡　別紙'!G2896</f>
        <v>0</v>
      </c>
      <c r="H2895" s="5">
        <f>'業務連絡　別紙'!H2896</f>
        <v>0</v>
      </c>
      <c r="I2895" s="5">
        <f>'業務連絡　別紙'!I2896</f>
        <v>0</v>
      </c>
      <c r="J2895" s="5">
        <f>'業務連絡　別紙'!J2896</f>
        <v>0</v>
      </c>
      <c r="K2895" s="5">
        <f>'業務連絡　別紙'!K2896</f>
        <v>0</v>
      </c>
      <c r="L2895" s="5">
        <f>'業務連絡　別紙'!L2896</f>
        <v>0</v>
      </c>
      <c r="M2895" s="5">
        <f>'業務連絡　別紙'!M2896</f>
        <v>0</v>
      </c>
      <c r="N2895" s="5">
        <f>'業務連絡　別紙'!N2896</f>
        <v>0</v>
      </c>
      <c r="O2895" s="5">
        <f>'業務連絡　別紙'!O2896</f>
        <v>0</v>
      </c>
      <c r="P2895" s="5">
        <f>'業務連絡　別紙'!P2896</f>
        <v>0</v>
      </c>
      <c r="Q2895" s="5">
        <f>'業務連絡　別紙'!Q2896</f>
        <v>0</v>
      </c>
      <c r="R2895" s="6"/>
      <c r="S2895" s="85"/>
      <c r="T2895" s="67"/>
      <c r="U2895" s="67"/>
      <c r="V2895" s="7"/>
      <c r="W2895" s="78"/>
      <c r="X2895" s="78"/>
      <c r="Y2895" s="78"/>
      <c r="Z2895" s="78"/>
      <c r="AA2895" s="78"/>
      <c r="AB2895" s="78"/>
    </row>
    <row r="2896" spans="2:28" ht="36.75" customHeight="1" x14ac:dyDescent="0.15">
      <c r="B2896" s="17">
        <v>2902</v>
      </c>
      <c r="C2896" s="5">
        <f>'業務連絡　別紙'!C2897</f>
        <v>0</v>
      </c>
      <c r="D2896" s="5">
        <f>'業務連絡　別紙'!D2897</f>
        <v>0</v>
      </c>
      <c r="E2896" s="5">
        <f>'業務連絡　別紙'!E2897</f>
        <v>0</v>
      </c>
      <c r="F2896" s="5">
        <f>'業務連絡　別紙'!F2897</f>
        <v>0</v>
      </c>
      <c r="G2896" s="5">
        <f>'業務連絡　別紙'!G2897</f>
        <v>0</v>
      </c>
      <c r="H2896" s="5">
        <f>'業務連絡　別紙'!H2897</f>
        <v>0</v>
      </c>
      <c r="I2896" s="5">
        <f>'業務連絡　別紙'!I2897</f>
        <v>0</v>
      </c>
      <c r="J2896" s="5">
        <f>'業務連絡　別紙'!J2897</f>
        <v>0</v>
      </c>
      <c r="K2896" s="5">
        <f>'業務連絡　別紙'!K2897</f>
        <v>0</v>
      </c>
      <c r="L2896" s="5">
        <f>'業務連絡　別紙'!L2897</f>
        <v>0</v>
      </c>
      <c r="M2896" s="5">
        <f>'業務連絡　別紙'!M2897</f>
        <v>0</v>
      </c>
      <c r="N2896" s="5">
        <f>'業務連絡　別紙'!N2897</f>
        <v>0</v>
      </c>
      <c r="O2896" s="5">
        <f>'業務連絡　別紙'!O2897</f>
        <v>0</v>
      </c>
      <c r="P2896" s="5">
        <f>'業務連絡　別紙'!P2897</f>
        <v>0</v>
      </c>
      <c r="Q2896" s="5">
        <f>'業務連絡　別紙'!Q2897</f>
        <v>0</v>
      </c>
      <c r="R2896" s="62"/>
      <c r="S2896" s="85"/>
      <c r="T2896" s="67"/>
      <c r="U2896" s="67"/>
      <c r="V2896" s="7"/>
      <c r="W2896" s="78"/>
      <c r="X2896" s="78"/>
      <c r="Y2896" s="78"/>
      <c r="Z2896" s="78"/>
      <c r="AA2896" s="78"/>
      <c r="AB2896" s="78"/>
    </row>
    <row r="2897" spans="2:28" ht="36.75" customHeight="1" x14ac:dyDescent="0.15">
      <c r="B2897" s="17">
        <v>2903</v>
      </c>
      <c r="C2897" s="5">
        <f>'業務連絡　別紙'!C2898</f>
        <v>0</v>
      </c>
      <c r="D2897" s="5">
        <f>'業務連絡　別紙'!D2898</f>
        <v>0</v>
      </c>
      <c r="E2897" s="5">
        <f>'業務連絡　別紙'!E2898</f>
        <v>0</v>
      </c>
      <c r="F2897" s="5">
        <f>'業務連絡　別紙'!F2898</f>
        <v>0</v>
      </c>
      <c r="G2897" s="5">
        <f>'業務連絡　別紙'!G2898</f>
        <v>0</v>
      </c>
      <c r="H2897" s="5">
        <f>'業務連絡　別紙'!H2898</f>
        <v>0</v>
      </c>
      <c r="I2897" s="5">
        <f>'業務連絡　別紙'!I2898</f>
        <v>0</v>
      </c>
      <c r="J2897" s="5">
        <f>'業務連絡　別紙'!J2898</f>
        <v>0</v>
      </c>
      <c r="K2897" s="5">
        <f>'業務連絡　別紙'!K2898</f>
        <v>0</v>
      </c>
      <c r="L2897" s="5">
        <f>'業務連絡　別紙'!L2898</f>
        <v>0</v>
      </c>
      <c r="M2897" s="5">
        <f>'業務連絡　別紙'!M2898</f>
        <v>0</v>
      </c>
      <c r="N2897" s="5">
        <f>'業務連絡　別紙'!N2898</f>
        <v>0</v>
      </c>
      <c r="O2897" s="5">
        <f>'業務連絡　別紙'!O2898</f>
        <v>0</v>
      </c>
      <c r="P2897" s="5">
        <f>'業務連絡　別紙'!P2898</f>
        <v>0</v>
      </c>
      <c r="Q2897" s="5">
        <f>'業務連絡　別紙'!Q2898</f>
        <v>0</v>
      </c>
      <c r="R2897" s="62"/>
      <c r="S2897" s="85"/>
      <c r="T2897" s="67"/>
      <c r="U2897" s="67"/>
      <c r="V2897" s="7"/>
      <c r="W2897" s="78"/>
      <c r="X2897" s="78"/>
      <c r="Y2897" s="78"/>
      <c r="Z2897" s="78"/>
      <c r="AA2897" s="78"/>
      <c r="AB2897" s="78"/>
    </row>
    <row r="2898" spans="2:28" ht="36.75" customHeight="1" x14ac:dyDescent="0.15">
      <c r="B2898" s="17">
        <v>2904</v>
      </c>
      <c r="C2898" s="5">
        <f>'業務連絡　別紙'!C2899</f>
        <v>0</v>
      </c>
      <c r="D2898" s="5">
        <f>'業務連絡　別紙'!D2899</f>
        <v>0</v>
      </c>
      <c r="E2898" s="5">
        <f>'業務連絡　別紙'!E2899</f>
        <v>0</v>
      </c>
      <c r="F2898" s="5">
        <f>'業務連絡　別紙'!F2899</f>
        <v>0</v>
      </c>
      <c r="G2898" s="5">
        <f>'業務連絡　別紙'!G2899</f>
        <v>0</v>
      </c>
      <c r="H2898" s="5">
        <f>'業務連絡　別紙'!H2899</f>
        <v>0</v>
      </c>
      <c r="I2898" s="5">
        <f>'業務連絡　別紙'!I2899</f>
        <v>0</v>
      </c>
      <c r="J2898" s="5">
        <f>'業務連絡　別紙'!J2899</f>
        <v>0</v>
      </c>
      <c r="K2898" s="5">
        <f>'業務連絡　別紙'!K2899</f>
        <v>0</v>
      </c>
      <c r="L2898" s="5">
        <f>'業務連絡　別紙'!L2899</f>
        <v>0</v>
      </c>
      <c r="M2898" s="5">
        <f>'業務連絡　別紙'!M2899</f>
        <v>0</v>
      </c>
      <c r="N2898" s="5">
        <f>'業務連絡　別紙'!N2899</f>
        <v>0</v>
      </c>
      <c r="O2898" s="5">
        <f>'業務連絡　別紙'!O2899</f>
        <v>0</v>
      </c>
      <c r="P2898" s="5">
        <f>'業務連絡　別紙'!P2899</f>
        <v>0</v>
      </c>
      <c r="Q2898" s="5">
        <f>'業務連絡　別紙'!Q2899</f>
        <v>0</v>
      </c>
      <c r="R2898" s="62"/>
      <c r="S2898" s="85"/>
      <c r="T2898" s="67"/>
      <c r="U2898" s="67"/>
      <c r="V2898" s="7"/>
      <c r="W2898" s="78"/>
      <c r="X2898" s="78"/>
      <c r="Y2898" s="78"/>
      <c r="Z2898" s="78"/>
      <c r="AA2898" s="78"/>
      <c r="AB2898" s="78"/>
    </row>
    <row r="2899" spans="2:28" ht="36.75" customHeight="1" x14ac:dyDescent="0.15">
      <c r="B2899" s="17">
        <v>2905</v>
      </c>
      <c r="C2899" s="5">
        <f>'業務連絡　別紙'!C2900</f>
        <v>0</v>
      </c>
      <c r="D2899" s="5">
        <f>'業務連絡　別紙'!D2900</f>
        <v>0</v>
      </c>
      <c r="E2899" s="5">
        <f>'業務連絡　別紙'!E2900</f>
        <v>0</v>
      </c>
      <c r="F2899" s="5">
        <f>'業務連絡　別紙'!F2900</f>
        <v>0</v>
      </c>
      <c r="G2899" s="5">
        <f>'業務連絡　別紙'!G2900</f>
        <v>0</v>
      </c>
      <c r="H2899" s="5">
        <f>'業務連絡　別紙'!H2900</f>
        <v>0</v>
      </c>
      <c r="I2899" s="5">
        <f>'業務連絡　別紙'!I2900</f>
        <v>0</v>
      </c>
      <c r="J2899" s="5">
        <f>'業務連絡　別紙'!J2900</f>
        <v>0</v>
      </c>
      <c r="K2899" s="5">
        <f>'業務連絡　別紙'!K2900</f>
        <v>0</v>
      </c>
      <c r="L2899" s="5">
        <f>'業務連絡　別紙'!L2900</f>
        <v>0</v>
      </c>
      <c r="M2899" s="5">
        <f>'業務連絡　別紙'!M2900</f>
        <v>0</v>
      </c>
      <c r="N2899" s="5">
        <f>'業務連絡　別紙'!N2900</f>
        <v>0</v>
      </c>
      <c r="O2899" s="5">
        <f>'業務連絡　別紙'!O2900</f>
        <v>0</v>
      </c>
      <c r="P2899" s="5">
        <f>'業務連絡　別紙'!P2900</f>
        <v>0</v>
      </c>
      <c r="Q2899" s="5">
        <f>'業務連絡　別紙'!Q2900</f>
        <v>0</v>
      </c>
      <c r="R2899" s="62"/>
      <c r="S2899" s="30"/>
      <c r="T2899" s="67"/>
      <c r="U2899" s="67"/>
      <c r="V2899" s="8"/>
      <c r="W2899" s="78"/>
      <c r="X2899" s="78"/>
      <c r="Y2899" s="78"/>
      <c r="Z2899" s="78"/>
      <c r="AA2899" s="78"/>
      <c r="AB2899" s="78"/>
    </row>
    <row r="2900" spans="2:28" ht="36.75" customHeight="1" x14ac:dyDescent="0.15">
      <c r="B2900" s="17">
        <v>2906</v>
      </c>
      <c r="C2900" s="5">
        <f>'業務連絡　別紙'!C2901</f>
        <v>0</v>
      </c>
      <c r="D2900" s="5">
        <f>'業務連絡　別紙'!D2901</f>
        <v>0</v>
      </c>
      <c r="E2900" s="5">
        <f>'業務連絡　別紙'!E2901</f>
        <v>0</v>
      </c>
      <c r="F2900" s="5">
        <f>'業務連絡　別紙'!F2901</f>
        <v>0</v>
      </c>
      <c r="G2900" s="5">
        <f>'業務連絡　別紙'!G2901</f>
        <v>0</v>
      </c>
      <c r="H2900" s="5">
        <f>'業務連絡　別紙'!H2901</f>
        <v>0</v>
      </c>
      <c r="I2900" s="5">
        <f>'業務連絡　別紙'!I2901</f>
        <v>0</v>
      </c>
      <c r="J2900" s="5">
        <f>'業務連絡　別紙'!J2901</f>
        <v>0</v>
      </c>
      <c r="K2900" s="5">
        <f>'業務連絡　別紙'!K2901</f>
        <v>0</v>
      </c>
      <c r="L2900" s="5">
        <f>'業務連絡　別紙'!L2901</f>
        <v>0</v>
      </c>
      <c r="M2900" s="5">
        <f>'業務連絡　別紙'!M2901</f>
        <v>0</v>
      </c>
      <c r="N2900" s="5">
        <f>'業務連絡　別紙'!N2901</f>
        <v>0</v>
      </c>
      <c r="O2900" s="5">
        <f>'業務連絡　別紙'!O2901</f>
        <v>0</v>
      </c>
      <c r="P2900" s="5">
        <f>'業務連絡　別紙'!P2901</f>
        <v>0</v>
      </c>
      <c r="Q2900" s="5">
        <f>'業務連絡　別紙'!Q2901</f>
        <v>0</v>
      </c>
      <c r="R2900" s="62"/>
      <c r="S2900" s="30"/>
      <c r="T2900" s="67"/>
      <c r="U2900" s="67"/>
      <c r="V2900" s="8"/>
      <c r="W2900" s="78"/>
      <c r="X2900" s="78"/>
      <c r="Y2900" s="78"/>
      <c r="Z2900" s="78"/>
      <c r="AA2900" s="78"/>
      <c r="AB2900" s="78"/>
    </row>
    <row r="2901" spans="2:28" ht="36.75" customHeight="1" x14ac:dyDescent="0.15">
      <c r="B2901" s="17">
        <v>2907</v>
      </c>
      <c r="C2901" s="5">
        <f>'業務連絡　別紙'!C2902</f>
        <v>0</v>
      </c>
      <c r="D2901" s="5">
        <f>'業務連絡　別紙'!D2902</f>
        <v>0</v>
      </c>
      <c r="E2901" s="5">
        <f>'業務連絡　別紙'!E2902</f>
        <v>0</v>
      </c>
      <c r="F2901" s="5">
        <f>'業務連絡　別紙'!F2902</f>
        <v>0</v>
      </c>
      <c r="G2901" s="5">
        <f>'業務連絡　別紙'!G2902</f>
        <v>0</v>
      </c>
      <c r="H2901" s="5">
        <f>'業務連絡　別紙'!H2902</f>
        <v>0</v>
      </c>
      <c r="I2901" s="5">
        <f>'業務連絡　別紙'!I2902</f>
        <v>0</v>
      </c>
      <c r="J2901" s="5">
        <f>'業務連絡　別紙'!J2902</f>
        <v>0</v>
      </c>
      <c r="K2901" s="5">
        <f>'業務連絡　別紙'!K2902</f>
        <v>0</v>
      </c>
      <c r="L2901" s="5">
        <f>'業務連絡　別紙'!L2902</f>
        <v>0</v>
      </c>
      <c r="M2901" s="5">
        <f>'業務連絡　別紙'!M2902</f>
        <v>0</v>
      </c>
      <c r="N2901" s="5">
        <f>'業務連絡　別紙'!N2902</f>
        <v>0</v>
      </c>
      <c r="O2901" s="5">
        <f>'業務連絡　別紙'!O2902</f>
        <v>0</v>
      </c>
      <c r="P2901" s="5">
        <f>'業務連絡　別紙'!P2902</f>
        <v>0</v>
      </c>
      <c r="Q2901" s="5">
        <f>'業務連絡　別紙'!Q2902</f>
        <v>0</v>
      </c>
      <c r="R2901" s="62"/>
      <c r="S2901" s="30"/>
      <c r="T2901" s="67"/>
      <c r="U2901" s="67"/>
      <c r="V2901" s="8"/>
      <c r="W2901" s="78"/>
      <c r="X2901" s="78"/>
      <c r="Y2901" s="78"/>
      <c r="Z2901" s="78"/>
      <c r="AA2901" s="78"/>
      <c r="AB2901" s="78"/>
    </row>
    <row r="2902" spans="2:28" ht="36.75" customHeight="1" x14ac:dyDescent="0.15">
      <c r="B2902" s="17">
        <v>2908</v>
      </c>
      <c r="C2902" s="5">
        <f>'業務連絡　別紙'!C2903</f>
        <v>0</v>
      </c>
      <c r="D2902" s="5">
        <f>'業務連絡　別紙'!D2903</f>
        <v>0</v>
      </c>
      <c r="E2902" s="5">
        <f>'業務連絡　別紙'!E2903</f>
        <v>0</v>
      </c>
      <c r="F2902" s="5">
        <f>'業務連絡　別紙'!F2903</f>
        <v>0</v>
      </c>
      <c r="G2902" s="5">
        <f>'業務連絡　別紙'!G2903</f>
        <v>0</v>
      </c>
      <c r="H2902" s="5">
        <f>'業務連絡　別紙'!H2903</f>
        <v>0</v>
      </c>
      <c r="I2902" s="5">
        <f>'業務連絡　別紙'!I2903</f>
        <v>0</v>
      </c>
      <c r="J2902" s="5">
        <f>'業務連絡　別紙'!J2903</f>
        <v>0</v>
      </c>
      <c r="K2902" s="5">
        <f>'業務連絡　別紙'!K2903</f>
        <v>0</v>
      </c>
      <c r="L2902" s="5">
        <f>'業務連絡　別紙'!L2903</f>
        <v>0</v>
      </c>
      <c r="M2902" s="5">
        <f>'業務連絡　別紙'!M2903</f>
        <v>0</v>
      </c>
      <c r="N2902" s="5">
        <f>'業務連絡　別紙'!N2903</f>
        <v>0</v>
      </c>
      <c r="O2902" s="5">
        <f>'業務連絡　別紙'!O2903</f>
        <v>0</v>
      </c>
      <c r="P2902" s="5">
        <f>'業務連絡　別紙'!P2903</f>
        <v>0</v>
      </c>
      <c r="Q2902" s="5">
        <f>'業務連絡　別紙'!Q2903</f>
        <v>0</v>
      </c>
      <c r="R2902" s="62"/>
      <c r="S2902" s="30"/>
      <c r="T2902" s="67"/>
      <c r="U2902" s="67"/>
      <c r="V2902" s="8"/>
      <c r="W2902" s="78"/>
      <c r="X2902" s="78"/>
      <c r="Y2902" s="78"/>
      <c r="Z2902" s="78"/>
      <c r="AA2902" s="78"/>
      <c r="AB2902" s="78"/>
    </row>
    <row r="2903" spans="2:28" ht="36.75" customHeight="1" x14ac:dyDescent="0.15">
      <c r="B2903" s="17">
        <v>2909</v>
      </c>
      <c r="C2903" s="5">
        <f>'業務連絡　別紙'!C2904</f>
        <v>0</v>
      </c>
      <c r="D2903" s="5">
        <f>'業務連絡　別紙'!D2904</f>
        <v>0</v>
      </c>
      <c r="E2903" s="5">
        <f>'業務連絡　別紙'!E2904</f>
        <v>0</v>
      </c>
      <c r="F2903" s="5">
        <f>'業務連絡　別紙'!F2904</f>
        <v>0</v>
      </c>
      <c r="G2903" s="5">
        <f>'業務連絡　別紙'!G2904</f>
        <v>0</v>
      </c>
      <c r="H2903" s="5">
        <f>'業務連絡　別紙'!H2904</f>
        <v>0</v>
      </c>
      <c r="I2903" s="5">
        <f>'業務連絡　別紙'!I2904</f>
        <v>0</v>
      </c>
      <c r="J2903" s="5">
        <f>'業務連絡　別紙'!J2904</f>
        <v>0</v>
      </c>
      <c r="K2903" s="5">
        <f>'業務連絡　別紙'!K2904</f>
        <v>0</v>
      </c>
      <c r="L2903" s="5">
        <f>'業務連絡　別紙'!L2904</f>
        <v>0</v>
      </c>
      <c r="M2903" s="5">
        <f>'業務連絡　別紙'!M2904</f>
        <v>0</v>
      </c>
      <c r="N2903" s="5">
        <f>'業務連絡　別紙'!N2904</f>
        <v>0</v>
      </c>
      <c r="O2903" s="5">
        <f>'業務連絡　別紙'!O2904</f>
        <v>0</v>
      </c>
      <c r="P2903" s="5">
        <f>'業務連絡　別紙'!P2904</f>
        <v>0</v>
      </c>
      <c r="Q2903" s="5">
        <f>'業務連絡　別紙'!Q2904</f>
        <v>0</v>
      </c>
      <c r="R2903" s="62"/>
      <c r="S2903" s="30"/>
      <c r="T2903" s="67"/>
      <c r="U2903" s="67"/>
      <c r="V2903" s="8"/>
      <c r="W2903" s="78"/>
      <c r="X2903" s="78"/>
      <c r="Y2903" s="78"/>
      <c r="Z2903" s="78"/>
      <c r="AA2903" s="78"/>
      <c r="AB2903" s="78"/>
    </row>
    <row r="2904" spans="2:28" ht="36.75" customHeight="1" x14ac:dyDescent="0.15">
      <c r="B2904" s="17">
        <v>2910</v>
      </c>
      <c r="C2904" s="5">
        <f>'業務連絡　別紙'!C2905</f>
        <v>0</v>
      </c>
      <c r="D2904" s="5">
        <f>'業務連絡　別紙'!D2905</f>
        <v>0</v>
      </c>
      <c r="E2904" s="5">
        <f>'業務連絡　別紙'!E2905</f>
        <v>0</v>
      </c>
      <c r="F2904" s="5">
        <f>'業務連絡　別紙'!F2905</f>
        <v>0</v>
      </c>
      <c r="G2904" s="5">
        <f>'業務連絡　別紙'!G2905</f>
        <v>0</v>
      </c>
      <c r="H2904" s="5">
        <f>'業務連絡　別紙'!H2905</f>
        <v>0</v>
      </c>
      <c r="I2904" s="5">
        <f>'業務連絡　別紙'!I2905</f>
        <v>0</v>
      </c>
      <c r="J2904" s="5">
        <f>'業務連絡　別紙'!J2905</f>
        <v>0</v>
      </c>
      <c r="K2904" s="5">
        <f>'業務連絡　別紙'!K2905</f>
        <v>0</v>
      </c>
      <c r="L2904" s="5">
        <f>'業務連絡　別紙'!L2905</f>
        <v>0</v>
      </c>
      <c r="M2904" s="5">
        <f>'業務連絡　別紙'!M2905</f>
        <v>0</v>
      </c>
      <c r="N2904" s="5">
        <f>'業務連絡　別紙'!N2905</f>
        <v>0</v>
      </c>
      <c r="O2904" s="5">
        <f>'業務連絡　別紙'!O2905</f>
        <v>0</v>
      </c>
      <c r="P2904" s="5">
        <f>'業務連絡　別紙'!P2905</f>
        <v>0</v>
      </c>
      <c r="Q2904" s="5">
        <f>'業務連絡　別紙'!Q2905</f>
        <v>0</v>
      </c>
      <c r="R2904" s="62"/>
      <c r="S2904" s="30"/>
      <c r="T2904" s="67"/>
      <c r="U2904" s="67"/>
      <c r="V2904" s="8"/>
      <c r="W2904" s="78"/>
      <c r="X2904" s="78"/>
      <c r="Y2904" s="78"/>
      <c r="Z2904" s="78"/>
      <c r="AA2904" s="78"/>
      <c r="AB2904" s="78"/>
    </row>
    <row r="2905" spans="2:28" ht="36.75" customHeight="1" x14ac:dyDescent="0.15">
      <c r="B2905" s="17">
        <v>2911</v>
      </c>
      <c r="C2905" s="5">
        <f>'業務連絡　別紙'!C2906</f>
        <v>0</v>
      </c>
      <c r="D2905" s="5">
        <f>'業務連絡　別紙'!D2906</f>
        <v>0</v>
      </c>
      <c r="E2905" s="5">
        <f>'業務連絡　別紙'!E2906</f>
        <v>0</v>
      </c>
      <c r="F2905" s="5">
        <f>'業務連絡　別紙'!F2906</f>
        <v>0</v>
      </c>
      <c r="G2905" s="5">
        <f>'業務連絡　別紙'!G2906</f>
        <v>0</v>
      </c>
      <c r="H2905" s="5">
        <f>'業務連絡　別紙'!H2906</f>
        <v>0</v>
      </c>
      <c r="I2905" s="5">
        <f>'業務連絡　別紙'!I2906</f>
        <v>0</v>
      </c>
      <c r="J2905" s="5">
        <f>'業務連絡　別紙'!J2906</f>
        <v>0</v>
      </c>
      <c r="K2905" s="5">
        <f>'業務連絡　別紙'!K2906</f>
        <v>0</v>
      </c>
      <c r="L2905" s="5">
        <f>'業務連絡　別紙'!L2906</f>
        <v>0</v>
      </c>
      <c r="M2905" s="5">
        <f>'業務連絡　別紙'!M2906</f>
        <v>0</v>
      </c>
      <c r="N2905" s="5">
        <f>'業務連絡　別紙'!N2906</f>
        <v>0</v>
      </c>
      <c r="O2905" s="5">
        <f>'業務連絡　別紙'!O2906</f>
        <v>0</v>
      </c>
      <c r="P2905" s="5">
        <f>'業務連絡　別紙'!P2906</f>
        <v>0</v>
      </c>
      <c r="Q2905" s="5">
        <f>'業務連絡　別紙'!Q2906</f>
        <v>0</v>
      </c>
      <c r="R2905" s="6"/>
      <c r="S2905" s="85"/>
      <c r="T2905" s="67"/>
      <c r="U2905" s="67"/>
      <c r="V2905" s="7"/>
      <c r="W2905" s="78"/>
      <c r="X2905" s="78"/>
      <c r="Y2905" s="78"/>
      <c r="Z2905" s="78"/>
      <c r="AA2905" s="78"/>
      <c r="AB2905" s="78"/>
    </row>
    <row r="2906" spans="2:28" ht="36.75" customHeight="1" x14ac:dyDescent="0.15">
      <c r="B2906" s="17">
        <v>2912</v>
      </c>
      <c r="C2906" s="5">
        <f>'業務連絡　別紙'!C2907</f>
        <v>0</v>
      </c>
      <c r="D2906" s="5">
        <f>'業務連絡　別紙'!D2907</f>
        <v>0</v>
      </c>
      <c r="E2906" s="5">
        <f>'業務連絡　別紙'!E2907</f>
        <v>0</v>
      </c>
      <c r="F2906" s="5">
        <f>'業務連絡　別紙'!F2907</f>
        <v>0</v>
      </c>
      <c r="G2906" s="5">
        <f>'業務連絡　別紙'!G2907</f>
        <v>0</v>
      </c>
      <c r="H2906" s="5">
        <f>'業務連絡　別紙'!H2907</f>
        <v>0</v>
      </c>
      <c r="I2906" s="5">
        <f>'業務連絡　別紙'!I2907</f>
        <v>0</v>
      </c>
      <c r="J2906" s="5">
        <f>'業務連絡　別紙'!J2907</f>
        <v>0</v>
      </c>
      <c r="K2906" s="5">
        <f>'業務連絡　別紙'!K2907</f>
        <v>0</v>
      </c>
      <c r="L2906" s="5">
        <f>'業務連絡　別紙'!L2907</f>
        <v>0</v>
      </c>
      <c r="M2906" s="5">
        <f>'業務連絡　別紙'!M2907</f>
        <v>0</v>
      </c>
      <c r="N2906" s="5">
        <f>'業務連絡　別紙'!N2907</f>
        <v>0</v>
      </c>
      <c r="O2906" s="5">
        <f>'業務連絡　別紙'!O2907</f>
        <v>0</v>
      </c>
      <c r="P2906" s="5">
        <f>'業務連絡　別紙'!P2907</f>
        <v>0</v>
      </c>
      <c r="Q2906" s="5">
        <f>'業務連絡　別紙'!Q2907</f>
        <v>0</v>
      </c>
      <c r="R2906" s="62"/>
      <c r="S2906" s="85"/>
      <c r="T2906" s="67"/>
      <c r="U2906" s="67"/>
      <c r="V2906" s="7"/>
      <c r="W2906" s="78"/>
      <c r="X2906" s="78"/>
      <c r="Y2906" s="78"/>
      <c r="Z2906" s="78"/>
      <c r="AA2906" s="78"/>
      <c r="AB2906" s="78"/>
    </row>
    <row r="2907" spans="2:28" ht="36.75" customHeight="1" x14ac:dyDescent="0.15">
      <c r="B2907" s="17">
        <v>2913</v>
      </c>
      <c r="C2907" s="5">
        <f>'業務連絡　別紙'!C2908</f>
        <v>0</v>
      </c>
      <c r="D2907" s="5">
        <f>'業務連絡　別紙'!D2908</f>
        <v>0</v>
      </c>
      <c r="E2907" s="5">
        <f>'業務連絡　別紙'!E2908</f>
        <v>0</v>
      </c>
      <c r="F2907" s="5">
        <f>'業務連絡　別紙'!F2908</f>
        <v>0</v>
      </c>
      <c r="G2907" s="5">
        <f>'業務連絡　別紙'!G2908</f>
        <v>0</v>
      </c>
      <c r="H2907" s="5">
        <f>'業務連絡　別紙'!H2908</f>
        <v>0</v>
      </c>
      <c r="I2907" s="5">
        <f>'業務連絡　別紙'!I2908</f>
        <v>0</v>
      </c>
      <c r="J2907" s="5">
        <f>'業務連絡　別紙'!J2908</f>
        <v>0</v>
      </c>
      <c r="K2907" s="5">
        <f>'業務連絡　別紙'!K2908</f>
        <v>0</v>
      </c>
      <c r="L2907" s="5">
        <f>'業務連絡　別紙'!L2908</f>
        <v>0</v>
      </c>
      <c r="M2907" s="5">
        <f>'業務連絡　別紙'!M2908</f>
        <v>0</v>
      </c>
      <c r="N2907" s="5">
        <f>'業務連絡　別紙'!N2908</f>
        <v>0</v>
      </c>
      <c r="O2907" s="5">
        <f>'業務連絡　別紙'!O2908</f>
        <v>0</v>
      </c>
      <c r="P2907" s="5">
        <f>'業務連絡　別紙'!P2908</f>
        <v>0</v>
      </c>
      <c r="Q2907" s="5">
        <f>'業務連絡　別紙'!Q2908</f>
        <v>0</v>
      </c>
      <c r="R2907" s="62"/>
      <c r="S2907" s="85"/>
      <c r="T2907" s="67"/>
      <c r="U2907" s="67"/>
      <c r="V2907" s="7"/>
      <c r="W2907" s="78"/>
      <c r="X2907" s="78"/>
      <c r="Y2907" s="78"/>
      <c r="Z2907" s="78"/>
      <c r="AA2907" s="78"/>
      <c r="AB2907" s="78"/>
    </row>
    <row r="2908" spans="2:28" ht="36.75" customHeight="1" x14ac:dyDescent="0.15">
      <c r="B2908" s="17">
        <v>2914</v>
      </c>
      <c r="C2908" s="5">
        <f>'業務連絡　別紙'!C2909</f>
        <v>0</v>
      </c>
      <c r="D2908" s="5">
        <f>'業務連絡　別紙'!D2909</f>
        <v>0</v>
      </c>
      <c r="E2908" s="5">
        <f>'業務連絡　別紙'!E2909</f>
        <v>0</v>
      </c>
      <c r="F2908" s="5">
        <f>'業務連絡　別紙'!F2909</f>
        <v>0</v>
      </c>
      <c r="G2908" s="5">
        <f>'業務連絡　別紙'!G2909</f>
        <v>0</v>
      </c>
      <c r="H2908" s="5">
        <f>'業務連絡　別紙'!H2909</f>
        <v>0</v>
      </c>
      <c r="I2908" s="5">
        <f>'業務連絡　別紙'!I2909</f>
        <v>0</v>
      </c>
      <c r="J2908" s="5">
        <f>'業務連絡　別紙'!J2909</f>
        <v>0</v>
      </c>
      <c r="K2908" s="5">
        <f>'業務連絡　別紙'!K2909</f>
        <v>0</v>
      </c>
      <c r="L2908" s="5">
        <f>'業務連絡　別紙'!L2909</f>
        <v>0</v>
      </c>
      <c r="M2908" s="5">
        <f>'業務連絡　別紙'!M2909</f>
        <v>0</v>
      </c>
      <c r="N2908" s="5">
        <f>'業務連絡　別紙'!N2909</f>
        <v>0</v>
      </c>
      <c r="O2908" s="5">
        <f>'業務連絡　別紙'!O2909</f>
        <v>0</v>
      </c>
      <c r="P2908" s="5">
        <f>'業務連絡　別紙'!P2909</f>
        <v>0</v>
      </c>
      <c r="Q2908" s="5">
        <f>'業務連絡　別紙'!Q2909</f>
        <v>0</v>
      </c>
      <c r="R2908" s="62"/>
      <c r="S2908" s="85"/>
      <c r="T2908" s="67"/>
      <c r="U2908" s="67"/>
      <c r="V2908" s="7"/>
      <c r="W2908" s="78"/>
      <c r="X2908" s="78"/>
      <c r="Y2908" s="78"/>
      <c r="Z2908" s="78"/>
      <c r="AA2908" s="78"/>
      <c r="AB2908" s="78"/>
    </row>
    <row r="2909" spans="2:28" ht="36.75" customHeight="1" x14ac:dyDescent="0.15">
      <c r="B2909" s="17">
        <v>2915</v>
      </c>
      <c r="C2909" s="5">
        <f>'業務連絡　別紙'!C2910</f>
        <v>0</v>
      </c>
      <c r="D2909" s="5">
        <f>'業務連絡　別紙'!D2910</f>
        <v>0</v>
      </c>
      <c r="E2909" s="5">
        <f>'業務連絡　別紙'!E2910</f>
        <v>0</v>
      </c>
      <c r="F2909" s="5">
        <f>'業務連絡　別紙'!F2910</f>
        <v>0</v>
      </c>
      <c r="G2909" s="5">
        <f>'業務連絡　別紙'!G2910</f>
        <v>0</v>
      </c>
      <c r="H2909" s="5">
        <f>'業務連絡　別紙'!H2910</f>
        <v>0</v>
      </c>
      <c r="I2909" s="5">
        <f>'業務連絡　別紙'!I2910</f>
        <v>0</v>
      </c>
      <c r="J2909" s="5">
        <f>'業務連絡　別紙'!J2910</f>
        <v>0</v>
      </c>
      <c r="K2909" s="5">
        <f>'業務連絡　別紙'!K2910</f>
        <v>0</v>
      </c>
      <c r="L2909" s="5">
        <f>'業務連絡　別紙'!L2910</f>
        <v>0</v>
      </c>
      <c r="M2909" s="5">
        <f>'業務連絡　別紙'!M2910</f>
        <v>0</v>
      </c>
      <c r="N2909" s="5">
        <f>'業務連絡　別紙'!N2910</f>
        <v>0</v>
      </c>
      <c r="O2909" s="5">
        <f>'業務連絡　別紙'!O2910</f>
        <v>0</v>
      </c>
      <c r="P2909" s="5">
        <f>'業務連絡　別紙'!P2910</f>
        <v>0</v>
      </c>
      <c r="Q2909" s="5">
        <f>'業務連絡　別紙'!Q2910</f>
        <v>0</v>
      </c>
      <c r="R2909" s="62"/>
      <c r="S2909" s="30"/>
      <c r="T2909" s="67"/>
      <c r="U2909" s="67"/>
      <c r="V2909" s="8"/>
      <c r="W2909" s="78"/>
      <c r="X2909" s="78"/>
      <c r="Y2909" s="78"/>
      <c r="Z2909" s="78"/>
      <c r="AA2909" s="78"/>
      <c r="AB2909" s="78"/>
    </row>
    <row r="2910" spans="2:28" ht="36.75" customHeight="1" x14ac:dyDescent="0.15">
      <c r="B2910" s="17">
        <v>2916</v>
      </c>
      <c r="C2910" s="5">
        <f>'業務連絡　別紙'!C2911</f>
        <v>0</v>
      </c>
      <c r="D2910" s="5">
        <f>'業務連絡　別紙'!D2911</f>
        <v>0</v>
      </c>
      <c r="E2910" s="5">
        <f>'業務連絡　別紙'!E2911</f>
        <v>0</v>
      </c>
      <c r="F2910" s="5">
        <f>'業務連絡　別紙'!F2911</f>
        <v>0</v>
      </c>
      <c r="G2910" s="5">
        <f>'業務連絡　別紙'!G2911</f>
        <v>0</v>
      </c>
      <c r="H2910" s="5">
        <f>'業務連絡　別紙'!H2911</f>
        <v>0</v>
      </c>
      <c r="I2910" s="5">
        <f>'業務連絡　別紙'!I2911</f>
        <v>0</v>
      </c>
      <c r="J2910" s="5">
        <f>'業務連絡　別紙'!J2911</f>
        <v>0</v>
      </c>
      <c r="K2910" s="5">
        <f>'業務連絡　別紙'!K2911</f>
        <v>0</v>
      </c>
      <c r="L2910" s="5">
        <f>'業務連絡　別紙'!L2911</f>
        <v>0</v>
      </c>
      <c r="M2910" s="5">
        <f>'業務連絡　別紙'!M2911</f>
        <v>0</v>
      </c>
      <c r="N2910" s="5">
        <f>'業務連絡　別紙'!N2911</f>
        <v>0</v>
      </c>
      <c r="O2910" s="5">
        <f>'業務連絡　別紙'!O2911</f>
        <v>0</v>
      </c>
      <c r="P2910" s="5">
        <f>'業務連絡　別紙'!P2911</f>
        <v>0</v>
      </c>
      <c r="Q2910" s="5">
        <f>'業務連絡　別紙'!Q2911</f>
        <v>0</v>
      </c>
      <c r="R2910" s="62"/>
      <c r="S2910" s="30"/>
      <c r="T2910" s="67"/>
      <c r="U2910" s="67"/>
      <c r="V2910" s="8"/>
      <c r="W2910" s="78"/>
      <c r="X2910" s="78"/>
      <c r="Y2910" s="78"/>
      <c r="Z2910" s="78"/>
      <c r="AA2910" s="78"/>
      <c r="AB2910" s="78"/>
    </row>
    <row r="2911" spans="2:28" ht="36.75" customHeight="1" x14ac:dyDescent="0.15">
      <c r="B2911" s="17">
        <v>2917</v>
      </c>
      <c r="C2911" s="5">
        <f>'業務連絡　別紙'!C2912</f>
        <v>0</v>
      </c>
      <c r="D2911" s="5">
        <f>'業務連絡　別紙'!D2912</f>
        <v>0</v>
      </c>
      <c r="E2911" s="5">
        <f>'業務連絡　別紙'!E2912</f>
        <v>0</v>
      </c>
      <c r="F2911" s="5">
        <f>'業務連絡　別紙'!F2912</f>
        <v>0</v>
      </c>
      <c r="G2911" s="5">
        <f>'業務連絡　別紙'!G2912</f>
        <v>0</v>
      </c>
      <c r="H2911" s="5">
        <f>'業務連絡　別紙'!H2912</f>
        <v>0</v>
      </c>
      <c r="I2911" s="5">
        <f>'業務連絡　別紙'!I2912</f>
        <v>0</v>
      </c>
      <c r="J2911" s="5">
        <f>'業務連絡　別紙'!J2912</f>
        <v>0</v>
      </c>
      <c r="K2911" s="5">
        <f>'業務連絡　別紙'!K2912</f>
        <v>0</v>
      </c>
      <c r="L2911" s="5">
        <f>'業務連絡　別紙'!L2912</f>
        <v>0</v>
      </c>
      <c r="M2911" s="5">
        <f>'業務連絡　別紙'!M2912</f>
        <v>0</v>
      </c>
      <c r="N2911" s="5">
        <f>'業務連絡　別紙'!N2912</f>
        <v>0</v>
      </c>
      <c r="O2911" s="5">
        <f>'業務連絡　別紙'!O2912</f>
        <v>0</v>
      </c>
      <c r="P2911" s="5">
        <f>'業務連絡　別紙'!P2912</f>
        <v>0</v>
      </c>
      <c r="Q2911" s="5">
        <f>'業務連絡　別紙'!Q2912</f>
        <v>0</v>
      </c>
      <c r="R2911" s="62"/>
      <c r="S2911" s="30"/>
      <c r="T2911" s="67"/>
      <c r="U2911" s="67"/>
      <c r="V2911" s="8"/>
      <c r="W2911" s="78"/>
      <c r="X2911" s="78"/>
      <c r="Y2911" s="78"/>
      <c r="Z2911" s="78"/>
      <c r="AA2911" s="78"/>
      <c r="AB2911" s="78"/>
    </row>
    <row r="2912" spans="2:28" ht="36.75" customHeight="1" x14ac:dyDescent="0.15">
      <c r="B2912" s="17">
        <v>2918</v>
      </c>
      <c r="C2912" s="5">
        <f>'業務連絡　別紙'!C2913</f>
        <v>0</v>
      </c>
      <c r="D2912" s="5">
        <f>'業務連絡　別紙'!D2913</f>
        <v>0</v>
      </c>
      <c r="E2912" s="5">
        <f>'業務連絡　別紙'!E2913</f>
        <v>0</v>
      </c>
      <c r="F2912" s="5">
        <f>'業務連絡　別紙'!F2913</f>
        <v>0</v>
      </c>
      <c r="G2912" s="5">
        <f>'業務連絡　別紙'!G2913</f>
        <v>0</v>
      </c>
      <c r="H2912" s="5">
        <f>'業務連絡　別紙'!H2913</f>
        <v>0</v>
      </c>
      <c r="I2912" s="5">
        <f>'業務連絡　別紙'!I2913</f>
        <v>0</v>
      </c>
      <c r="J2912" s="5">
        <f>'業務連絡　別紙'!J2913</f>
        <v>0</v>
      </c>
      <c r="K2912" s="5">
        <f>'業務連絡　別紙'!K2913</f>
        <v>0</v>
      </c>
      <c r="L2912" s="5">
        <f>'業務連絡　別紙'!L2913</f>
        <v>0</v>
      </c>
      <c r="M2912" s="5">
        <f>'業務連絡　別紙'!M2913</f>
        <v>0</v>
      </c>
      <c r="N2912" s="5">
        <f>'業務連絡　別紙'!N2913</f>
        <v>0</v>
      </c>
      <c r="O2912" s="5">
        <f>'業務連絡　別紙'!O2913</f>
        <v>0</v>
      </c>
      <c r="P2912" s="5">
        <f>'業務連絡　別紙'!P2913</f>
        <v>0</v>
      </c>
      <c r="Q2912" s="5">
        <f>'業務連絡　別紙'!Q2913</f>
        <v>0</v>
      </c>
      <c r="R2912" s="62"/>
      <c r="S2912" s="30"/>
      <c r="T2912" s="67"/>
      <c r="U2912" s="67"/>
      <c r="V2912" s="8"/>
      <c r="W2912" s="78"/>
      <c r="X2912" s="78"/>
      <c r="Y2912" s="78"/>
      <c r="Z2912" s="78"/>
      <c r="AA2912" s="78"/>
      <c r="AB2912" s="78"/>
    </row>
    <row r="2913" spans="2:28" ht="36.75" customHeight="1" x14ac:dyDescent="0.15">
      <c r="B2913" s="17">
        <v>2919</v>
      </c>
      <c r="C2913" s="5">
        <f>'業務連絡　別紙'!C2914</f>
        <v>0</v>
      </c>
      <c r="D2913" s="5">
        <f>'業務連絡　別紙'!D2914</f>
        <v>0</v>
      </c>
      <c r="E2913" s="5">
        <f>'業務連絡　別紙'!E2914</f>
        <v>0</v>
      </c>
      <c r="F2913" s="5">
        <f>'業務連絡　別紙'!F2914</f>
        <v>0</v>
      </c>
      <c r="G2913" s="5">
        <f>'業務連絡　別紙'!G2914</f>
        <v>0</v>
      </c>
      <c r="H2913" s="5">
        <f>'業務連絡　別紙'!H2914</f>
        <v>0</v>
      </c>
      <c r="I2913" s="5">
        <f>'業務連絡　別紙'!I2914</f>
        <v>0</v>
      </c>
      <c r="J2913" s="5">
        <f>'業務連絡　別紙'!J2914</f>
        <v>0</v>
      </c>
      <c r="K2913" s="5">
        <f>'業務連絡　別紙'!K2914</f>
        <v>0</v>
      </c>
      <c r="L2913" s="5">
        <f>'業務連絡　別紙'!L2914</f>
        <v>0</v>
      </c>
      <c r="M2913" s="5">
        <f>'業務連絡　別紙'!M2914</f>
        <v>0</v>
      </c>
      <c r="N2913" s="5">
        <f>'業務連絡　別紙'!N2914</f>
        <v>0</v>
      </c>
      <c r="O2913" s="5">
        <f>'業務連絡　別紙'!O2914</f>
        <v>0</v>
      </c>
      <c r="P2913" s="5">
        <f>'業務連絡　別紙'!P2914</f>
        <v>0</v>
      </c>
      <c r="Q2913" s="5">
        <f>'業務連絡　別紙'!Q2914</f>
        <v>0</v>
      </c>
      <c r="R2913" s="62"/>
      <c r="S2913" s="30"/>
      <c r="T2913" s="67"/>
      <c r="U2913" s="67"/>
      <c r="V2913" s="8"/>
      <c r="W2913" s="78"/>
      <c r="X2913" s="78"/>
      <c r="Y2913" s="78"/>
      <c r="Z2913" s="78"/>
      <c r="AA2913" s="78"/>
      <c r="AB2913" s="78"/>
    </row>
    <row r="2914" spans="2:28" ht="36.75" customHeight="1" x14ac:dyDescent="0.15">
      <c r="B2914" s="17">
        <v>2920</v>
      </c>
      <c r="C2914" s="5">
        <f>'業務連絡　別紙'!C2915</f>
        <v>0</v>
      </c>
      <c r="D2914" s="5">
        <f>'業務連絡　別紙'!D2915</f>
        <v>0</v>
      </c>
      <c r="E2914" s="5">
        <f>'業務連絡　別紙'!E2915</f>
        <v>0</v>
      </c>
      <c r="F2914" s="5">
        <f>'業務連絡　別紙'!F2915</f>
        <v>0</v>
      </c>
      <c r="G2914" s="5">
        <f>'業務連絡　別紙'!G2915</f>
        <v>0</v>
      </c>
      <c r="H2914" s="5">
        <f>'業務連絡　別紙'!H2915</f>
        <v>0</v>
      </c>
      <c r="I2914" s="5">
        <f>'業務連絡　別紙'!I2915</f>
        <v>0</v>
      </c>
      <c r="J2914" s="5">
        <f>'業務連絡　別紙'!J2915</f>
        <v>0</v>
      </c>
      <c r="K2914" s="5">
        <f>'業務連絡　別紙'!K2915</f>
        <v>0</v>
      </c>
      <c r="L2914" s="5">
        <f>'業務連絡　別紙'!L2915</f>
        <v>0</v>
      </c>
      <c r="M2914" s="5">
        <f>'業務連絡　別紙'!M2915</f>
        <v>0</v>
      </c>
      <c r="N2914" s="5">
        <f>'業務連絡　別紙'!N2915</f>
        <v>0</v>
      </c>
      <c r="O2914" s="5">
        <f>'業務連絡　別紙'!O2915</f>
        <v>0</v>
      </c>
      <c r="P2914" s="5">
        <f>'業務連絡　別紙'!P2915</f>
        <v>0</v>
      </c>
      <c r="Q2914" s="5">
        <f>'業務連絡　別紙'!Q2915</f>
        <v>0</v>
      </c>
      <c r="R2914" s="62"/>
      <c r="S2914" s="30"/>
      <c r="T2914" s="67"/>
      <c r="U2914" s="67"/>
      <c r="V2914" s="8"/>
      <c r="W2914" s="78"/>
      <c r="X2914" s="78"/>
      <c r="Y2914" s="78"/>
      <c r="Z2914" s="78"/>
      <c r="AA2914" s="78"/>
      <c r="AB2914" s="78"/>
    </row>
    <row r="2915" spans="2:28" ht="36.75" customHeight="1" x14ac:dyDescent="0.15">
      <c r="B2915" s="17">
        <v>2921</v>
      </c>
      <c r="C2915" s="5">
        <f>'業務連絡　別紙'!C2916</f>
        <v>0</v>
      </c>
      <c r="D2915" s="5">
        <f>'業務連絡　別紙'!D2916</f>
        <v>0</v>
      </c>
      <c r="E2915" s="5">
        <f>'業務連絡　別紙'!E2916</f>
        <v>0</v>
      </c>
      <c r="F2915" s="5">
        <f>'業務連絡　別紙'!F2916</f>
        <v>0</v>
      </c>
      <c r="G2915" s="5">
        <f>'業務連絡　別紙'!G2916</f>
        <v>0</v>
      </c>
      <c r="H2915" s="5">
        <f>'業務連絡　別紙'!H2916</f>
        <v>0</v>
      </c>
      <c r="I2915" s="5">
        <f>'業務連絡　別紙'!I2916</f>
        <v>0</v>
      </c>
      <c r="J2915" s="5">
        <f>'業務連絡　別紙'!J2916</f>
        <v>0</v>
      </c>
      <c r="K2915" s="5">
        <f>'業務連絡　別紙'!K2916</f>
        <v>0</v>
      </c>
      <c r="L2915" s="5">
        <f>'業務連絡　別紙'!L2916</f>
        <v>0</v>
      </c>
      <c r="M2915" s="5">
        <f>'業務連絡　別紙'!M2916</f>
        <v>0</v>
      </c>
      <c r="N2915" s="5">
        <f>'業務連絡　別紙'!N2916</f>
        <v>0</v>
      </c>
      <c r="O2915" s="5">
        <f>'業務連絡　別紙'!O2916</f>
        <v>0</v>
      </c>
      <c r="P2915" s="5">
        <f>'業務連絡　別紙'!P2916</f>
        <v>0</v>
      </c>
      <c r="Q2915" s="5">
        <f>'業務連絡　別紙'!Q2916</f>
        <v>0</v>
      </c>
      <c r="R2915" s="6"/>
      <c r="S2915" s="85"/>
      <c r="T2915" s="67"/>
      <c r="U2915" s="67"/>
      <c r="V2915" s="7"/>
      <c r="W2915" s="78"/>
      <c r="X2915" s="78"/>
      <c r="Y2915" s="78"/>
      <c r="Z2915" s="78"/>
      <c r="AA2915" s="78"/>
      <c r="AB2915" s="78"/>
    </row>
    <row r="2916" spans="2:28" ht="36.75" customHeight="1" x14ac:dyDescent="0.15">
      <c r="B2916" s="17">
        <v>2922</v>
      </c>
      <c r="C2916" s="5">
        <f>'業務連絡　別紙'!C2917</f>
        <v>0</v>
      </c>
      <c r="D2916" s="5">
        <f>'業務連絡　別紙'!D2917</f>
        <v>0</v>
      </c>
      <c r="E2916" s="5">
        <f>'業務連絡　別紙'!E2917</f>
        <v>0</v>
      </c>
      <c r="F2916" s="5">
        <f>'業務連絡　別紙'!F2917</f>
        <v>0</v>
      </c>
      <c r="G2916" s="5">
        <f>'業務連絡　別紙'!G2917</f>
        <v>0</v>
      </c>
      <c r="H2916" s="5">
        <f>'業務連絡　別紙'!H2917</f>
        <v>0</v>
      </c>
      <c r="I2916" s="5">
        <f>'業務連絡　別紙'!I2917</f>
        <v>0</v>
      </c>
      <c r="J2916" s="5">
        <f>'業務連絡　別紙'!J2917</f>
        <v>0</v>
      </c>
      <c r="K2916" s="5">
        <f>'業務連絡　別紙'!K2917</f>
        <v>0</v>
      </c>
      <c r="L2916" s="5">
        <f>'業務連絡　別紙'!L2917</f>
        <v>0</v>
      </c>
      <c r="M2916" s="5">
        <f>'業務連絡　別紙'!M2917</f>
        <v>0</v>
      </c>
      <c r="N2916" s="5">
        <f>'業務連絡　別紙'!N2917</f>
        <v>0</v>
      </c>
      <c r="O2916" s="5">
        <f>'業務連絡　別紙'!O2917</f>
        <v>0</v>
      </c>
      <c r="P2916" s="5">
        <f>'業務連絡　別紙'!P2917</f>
        <v>0</v>
      </c>
      <c r="Q2916" s="5">
        <f>'業務連絡　別紙'!Q2917</f>
        <v>0</v>
      </c>
      <c r="R2916" s="62"/>
      <c r="S2916" s="85"/>
      <c r="T2916" s="67"/>
      <c r="U2916" s="67"/>
      <c r="V2916" s="7"/>
      <c r="W2916" s="78"/>
      <c r="X2916" s="78"/>
      <c r="Y2916" s="78"/>
      <c r="Z2916" s="78"/>
      <c r="AA2916" s="78"/>
      <c r="AB2916" s="78"/>
    </row>
    <row r="2917" spans="2:28" ht="36.75" customHeight="1" x14ac:dyDescent="0.15">
      <c r="B2917" s="17">
        <v>2923</v>
      </c>
      <c r="C2917" s="5">
        <f>'業務連絡　別紙'!C2918</f>
        <v>0</v>
      </c>
      <c r="D2917" s="5">
        <f>'業務連絡　別紙'!D2918</f>
        <v>0</v>
      </c>
      <c r="E2917" s="5">
        <f>'業務連絡　別紙'!E2918</f>
        <v>0</v>
      </c>
      <c r="F2917" s="5">
        <f>'業務連絡　別紙'!F2918</f>
        <v>0</v>
      </c>
      <c r="G2917" s="5">
        <f>'業務連絡　別紙'!G2918</f>
        <v>0</v>
      </c>
      <c r="H2917" s="5">
        <f>'業務連絡　別紙'!H2918</f>
        <v>0</v>
      </c>
      <c r="I2917" s="5">
        <f>'業務連絡　別紙'!I2918</f>
        <v>0</v>
      </c>
      <c r="J2917" s="5">
        <f>'業務連絡　別紙'!J2918</f>
        <v>0</v>
      </c>
      <c r="K2917" s="5">
        <f>'業務連絡　別紙'!K2918</f>
        <v>0</v>
      </c>
      <c r="L2917" s="5">
        <f>'業務連絡　別紙'!L2918</f>
        <v>0</v>
      </c>
      <c r="M2917" s="5">
        <f>'業務連絡　別紙'!M2918</f>
        <v>0</v>
      </c>
      <c r="N2917" s="5">
        <f>'業務連絡　別紙'!N2918</f>
        <v>0</v>
      </c>
      <c r="O2917" s="5">
        <f>'業務連絡　別紙'!O2918</f>
        <v>0</v>
      </c>
      <c r="P2917" s="5">
        <f>'業務連絡　別紙'!P2918</f>
        <v>0</v>
      </c>
      <c r="Q2917" s="5">
        <f>'業務連絡　別紙'!Q2918</f>
        <v>0</v>
      </c>
      <c r="R2917" s="62"/>
      <c r="S2917" s="85"/>
      <c r="T2917" s="67"/>
      <c r="U2917" s="67"/>
      <c r="V2917" s="7"/>
      <c r="W2917" s="78"/>
      <c r="X2917" s="78"/>
      <c r="Y2917" s="78"/>
      <c r="Z2917" s="78"/>
      <c r="AA2917" s="78"/>
      <c r="AB2917" s="78"/>
    </row>
    <row r="2918" spans="2:28" ht="36.75" customHeight="1" x14ac:dyDescent="0.15">
      <c r="B2918" s="17">
        <v>2924</v>
      </c>
      <c r="C2918" s="5">
        <f>'業務連絡　別紙'!C2919</f>
        <v>0</v>
      </c>
      <c r="D2918" s="5">
        <f>'業務連絡　別紙'!D2919</f>
        <v>0</v>
      </c>
      <c r="E2918" s="5">
        <f>'業務連絡　別紙'!E2919</f>
        <v>0</v>
      </c>
      <c r="F2918" s="5">
        <f>'業務連絡　別紙'!F2919</f>
        <v>0</v>
      </c>
      <c r="G2918" s="5">
        <f>'業務連絡　別紙'!G2919</f>
        <v>0</v>
      </c>
      <c r="H2918" s="5">
        <f>'業務連絡　別紙'!H2919</f>
        <v>0</v>
      </c>
      <c r="I2918" s="5">
        <f>'業務連絡　別紙'!I2919</f>
        <v>0</v>
      </c>
      <c r="J2918" s="5">
        <f>'業務連絡　別紙'!J2919</f>
        <v>0</v>
      </c>
      <c r="K2918" s="5">
        <f>'業務連絡　別紙'!K2919</f>
        <v>0</v>
      </c>
      <c r="L2918" s="5">
        <f>'業務連絡　別紙'!L2919</f>
        <v>0</v>
      </c>
      <c r="M2918" s="5">
        <f>'業務連絡　別紙'!M2919</f>
        <v>0</v>
      </c>
      <c r="N2918" s="5">
        <f>'業務連絡　別紙'!N2919</f>
        <v>0</v>
      </c>
      <c r="O2918" s="5">
        <f>'業務連絡　別紙'!O2919</f>
        <v>0</v>
      </c>
      <c r="P2918" s="5">
        <f>'業務連絡　別紙'!P2919</f>
        <v>0</v>
      </c>
      <c r="Q2918" s="5">
        <f>'業務連絡　別紙'!Q2919</f>
        <v>0</v>
      </c>
      <c r="R2918" s="62"/>
      <c r="S2918" s="85"/>
      <c r="T2918" s="67"/>
      <c r="U2918" s="67"/>
      <c r="V2918" s="7"/>
      <c r="W2918" s="78"/>
      <c r="X2918" s="78"/>
      <c r="Y2918" s="78"/>
      <c r="Z2918" s="78"/>
      <c r="AA2918" s="78"/>
      <c r="AB2918" s="78"/>
    </row>
    <row r="2919" spans="2:28" ht="36.75" customHeight="1" x14ac:dyDescent="0.15">
      <c r="B2919" s="17">
        <v>2925</v>
      </c>
      <c r="C2919" s="5">
        <f>'業務連絡　別紙'!C2920</f>
        <v>0</v>
      </c>
      <c r="D2919" s="5">
        <f>'業務連絡　別紙'!D2920</f>
        <v>0</v>
      </c>
      <c r="E2919" s="5">
        <f>'業務連絡　別紙'!E2920</f>
        <v>0</v>
      </c>
      <c r="F2919" s="5">
        <f>'業務連絡　別紙'!F2920</f>
        <v>0</v>
      </c>
      <c r="G2919" s="5">
        <f>'業務連絡　別紙'!G2920</f>
        <v>0</v>
      </c>
      <c r="H2919" s="5">
        <f>'業務連絡　別紙'!H2920</f>
        <v>0</v>
      </c>
      <c r="I2919" s="5">
        <f>'業務連絡　別紙'!I2920</f>
        <v>0</v>
      </c>
      <c r="J2919" s="5">
        <f>'業務連絡　別紙'!J2920</f>
        <v>0</v>
      </c>
      <c r="K2919" s="5">
        <f>'業務連絡　別紙'!K2920</f>
        <v>0</v>
      </c>
      <c r="L2919" s="5">
        <f>'業務連絡　別紙'!L2920</f>
        <v>0</v>
      </c>
      <c r="M2919" s="5">
        <f>'業務連絡　別紙'!M2920</f>
        <v>0</v>
      </c>
      <c r="N2919" s="5">
        <f>'業務連絡　別紙'!N2920</f>
        <v>0</v>
      </c>
      <c r="O2919" s="5">
        <f>'業務連絡　別紙'!O2920</f>
        <v>0</v>
      </c>
      <c r="P2919" s="5">
        <f>'業務連絡　別紙'!P2920</f>
        <v>0</v>
      </c>
      <c r="Q2919" s="5">
        <f>'業務連絡　別紙'!Q2920</f>
        <v>0</v>
      </c>
      <c r="R2919" s="62"/>
      <c r="S2919" s="30"/>
      <c r="T2919" s="67"/>
      <c r="U2919" s="67"/>
      <c r="V2919" s="8"/>
      <c r="W2919" s="78"/>
      <c r="X2919" s="78"/>
      <c r="Y2919" s="78"/>
      <c r="Z2919" s="78"/>
      <c r="AA2919" s="78"/>
      <c r="AB2919" s="78"/>
    </row>
    <row r="2920" spans="2:28" ht="36.75" customHeight="1" x14ac:dyDescent="0.15">
      <c r="B2920" s="17">
        <v>2926</v>
      </c>
      <c r="C2920" s="5">
        <f>'業務連絡　別紙'!C2921</f>
        <v>0</v>
      </c>
      <c r="D2920" s="5">
        <f>'業務連絡　別紙'!D2921</f>
        <v>0</v>
      </c>
      <c r="E2920" s="5">
        <f>'業務連絡　別紙'!E2921</f>
        <v>0</v>
      </c>
      <c r="F2920" s="5">
        <f>'業務連絡　別紙'!F2921</f>
        <v>0</v>
      </c>
      <c r="G2920" s="5">
        <f>'業務連絡　別紙'!G2921</f>
        <v>0</v>
      </c>
      <c r="H2920" s="5">
        <f>'業務連絡　別紙'!H2921</f>
        <v>0</v>
      </c>
      <c r="I2920" s="5">
        <f>'業務連絡　別紙'!I2921</f>
        <v>0</v>
      </c>
      <c r="J2920" s="5">
        <f>'業務連絡　別紙'!J2921</f>
        <v>0</v>
      </c>
      <c r="K2920" s="5">
        <f>'業務連絡　別紙'!K2921</f>
        <v>0</v>
      </c>
      <c r="L2920" s="5">
        <f>'業務連絡　別紙'!L2921</f>
        <v>0</v>
      </c>
      <c r="M2920" s="5">
        <f>'業務連絡　別紙'!M2921</f>
        <v>0</v>
      </c>
      <c r="N2920" s="5">
        <f>'業務連絡　別紙'!N2921</f>
        <v>0</v>
      </c>
      <c r="O2920" s="5">
        <f>'業務連絡　別紙'!O2921</f>
        <v>0</v>
      </c>
      <c r="P2920" s="5">
        <f>'業務連絡　別紙'!P2921</f>
        <v>0</v>
      </c>
      <c r="Q2920" s="5">
        <f>'業務連絡　別紙'!Q2921</f>
        <v>0</v>
      </c>
      <c r="R2920" s="62"/>
      <c r="S2920" s="30"/>
      <c r="T2920" s="67"/>
      <c r="U2920" s="67"/>
      <c r="V2920" s="8"/>
      <c r="W2920" s="78"/>
      <c r="X2920" s="78"/>
      <c r="Y2920" s="78"/>
      <c r="Z2920" s="78"/>
      <c r="AA2920" s="78"/>
      <c r="AB2920" s="78"/>
    </row>
    <row r="2921" spans="2:28" ht="36.75" customHeight="1" x14ac:dyDescent="0.15">
      <c r="B2921" s="17">
        <v>2927</v>
      </c>
      <c r="C2921" s="5">
        <f>'業務連絡　別紙'!C2922</f>
        <v>0</v>
      </c>
      <c r="D2921" s="5">
        <f>'業務連絡　別紙'!D2922</f>
        <v>0</v>
      </c>
      <c r="E2921" s="5">
        <f>'業務連絡　別紙'!E2922</f>
        <v>0</v>
      </c>
      <c r="F2921" s="5">
        <f>'業務連絡　別紙'!F2922</f>
        <v>0</v>
      </c>
      <c r="G2921" s="5">
        <f>'業務連絡　別紙'!G2922</f>
        <v>0</v>
      </c>
      <c r="H2921" s="5">
        <f>'業務連絡　別紙'!H2922</f>
        <v>0</v>
      </c>
      <c r="I2921" s="5">
        <f>'業務連絡　別紙'!I2922</f>
        <v>0</v>
      </c>
      <c r="J2921" s="5">
        <f>'業務連絡　別紙'!J2922</f>
        <v>0</v>
      </c>
      <c r="K2921" s="5">
        <f>'業務連絡　別紙'!K2922</f>
        <v>0</v>
      </c>
      <c r="L2921" s="5">
        <f>'業務連絡　別紙'!L2922</f>
        <v>0</v>
      </c>
      <c r="M2921" s="5">
        <f>'業務連絡　別紙'!M2922</f>
        <v>0</v>
      </c>
      <c r="N2921" s="5">
        <f>'業務連絡　別紙'!N2922</f>
        <v>0</v>
      </c>
      <c r="O2921" s="5">
        <f>'業務連絡　別紙'!O2922</f>
        <v>0</v>
      </c>
      <c r="P2921" s="5">
        <f>'業務連絡　別紙'!P2922</f>
        <v>0</v>
      </c>
      <c r="Q2921" s="5">
        <f>'業務連絡　別紙'!Q2922</f>
        <v>0</v>
      </c>
      <c r="R2921" s="62"/>
      <c r="S2921" s="30"/>
      <c r="T2921" s="67"/>
      <c r="U2921" s="67"/>
      <c r="V2921" s="8"/>
      <c r="W2921" s="78"/>
      <c r="X2921" s="78"/>
      <c r="Y2921" s="78"/>
      <c r="Z2921" s="78"/>
      <c r="AA2921" s="78"/>
      <c r="AB2921" s="78"/>
    </row>
    <row r="2922" spans="2:28" ht="36.75" customHeight="1" x14ac:dyDescent="0.15">
      <c r="B2922" s="17">
        <v>2928</v>
      </c>
      <c r="C2922" s="5">
        <f>'業務連絡　別紙'!C2923</f>
        <v>0</v>
      </c>
      <c r="D2922" s="5">
        <f>'業務連絡　別紙'!D2923</f>
        <v>0</v>
      </c>
      <c r="E2922" s="5">
        <f>'業務連絡　別紙'!E2923</f>
        <v>0</v>
      </c>
      <c r="F2922" s="5">
        <f>'業務連絡　別紙'!F2923</f>
        <v>0</v>
      </c>
      <c r="G2922" s="5">
        <f>'業務連絡　別紙'!G2923</f>
        <v>0</v>
      </c>
      <c r="H2922" s="5">
        <f>'業務連絡　別紙'!H2923</f>
        <v>0</v>
      </c>
      <c r="I2922" s="5">
        <f>'業務連絡　別紙'!I2923</f>
        <v>0</v>
      </c>
      <c r="J2922" s="5">
        <f>'業務連絡　別紙'!J2923</f>
        <v>0</v>
      </c>
      <c r="K2922" s="5">
        <f>'業務連絡　別紙'!K2923</f>
        <v>0</v>
      </c>
      <c r="L2922" s="5">
        <f>'業務連絡　別紙'!L2923</f>
        <v>0</v>
      </c>
      <c r="M2922" s="5">
        <f>'業務連絡　別紙'!M2923</f>
        <v>0</v>
      </c>
      <c r="N2922" s="5">
        <f>'業務連絡　別紙'!N2923</f>
        <v>0</v>
      </c>
      <c r="O2922" s="5">
        <f>'業務連絡　別紙'!O2923</f>
        <v>0</v>
      </c>
      <c r="P2922" s="5">
        <f>'業務連絡　別紙'!P2923</f>
        <v>0</v>
      </c>
      <c r="Q2922" s="5">
        <f>'業務連絡　別紙'!Q2923</f>
        <v>0</v>
      </c>
      <c r="R2922" s="62"/>
      <c r="S2922" s="30"/>
      <c r="T2922" s="67"/>
      <c r="U2922" s="67"/>
      <c r="V2922" s="8"/>
      <c r="W2922" s="78"/>
      <c r="X2922" s="78"/>
      <c r="Y2922" s="78"/>
      <c r="Z2922" s="78"/>
      <c r="AA2922" s="78"/>
      <c r="AB2922" s="78"/>
    </row>
    <row r="2923" spans="2:28" ht="36.75" customHeight="1" x14ac:dyDescent="0.15">
      <c r="B2923" s="17">
        <v>2929</v>
      </c>
      <c r="C2923" s="5">
        <f>'業務連絡　別紙'!C2924</f>
        <v>0</v>
      </c>
      <c r="D2923" s="5">
        <f>'業務連絡　別紙'!D2924</f>
        <v>0</v>
      </c>
      <c r="E2923" s="5">
        <f>'業務連絡　別紙'!E2924</f>
        <v>0</v>
      </c>
      <c r="F2923" s="5">
        <f>'業務連絡　別紙'!F2924</f>
        <v>0</v>
      </c>
      <c r="G2923" s="5">
        <f>'業務連絡　別紙'!G2924</f>
        <v>0</v>
      </c>
      <c r="H2923" s="5">
        <f>'業務連絡　別紙'!H2924</f>
        <v>0</v>
      </c>
      <c r="I2923" s="5">
        <f>'業務連絡　別紙'!I2924</f>
        <v>0</v>
      </c>
      <c r="J2923" s="5">
        <f>'業務連絡　別紙'!J2924</f>
        <v>0</v>
      </c>
      <c r="K2923" s="5">
        <f>'業務連絡　別紙'!K2924</f>
        <v>0</v>
      </c>
      <c r="L2923" s="5">
        <f>'業務連絡　別紙'!L2924</f>
        <v>0</v>
      </c>
      <c r="M2923" s="5">
        <f>'業務連絡　別紙'!M2924</f>
        <v>0</v>
      </c>
      <c r="N2923" s="5">
        <f>'業務連絡　別紙'!N2924</f>
        <v>0</v>
      </c>
      <c r="O2923" s="5">
        <f>'業務連絡　別紙'!O2924</f>
        <v>0</v>
      </c>
      <c r="P2923" s="5">
        <f>'業務連絡　別紙'!P2924</f>
        <v>0</v>
      </c>
      <c r="Q2923" s="5">
        <f>'業務連絡　別紙'!Q2924</f>
        <v>0</v>
      </c>
      <c r="R2923" s="62"/>
      <c r="S2923" s="30"/>
      <c r="T2923" s="67"/>
      <c r="U2923" s="67"/>
      <c r="V2923" s="8"/>
      <c r="W2923" s="78"/>
      <c r="X2923" s="78"/>
      <c r="Y2923" s="78"/>
      <c r="Z2923" s="78"/>
      <c r="AA2923" s="78"/>
      <c r="AB2923" s="78"/>
    </row>
    <row r="2924" spans="2:28" ht="36.75" customHeight="1" x14ac:dyDescent="0.15">
      <c r="B2924" s="17">
        <v>2930</v>
      </c>
      <c r="C2924" s="5">
        <f>'業務連絡　別紙'!C2925</f>
        <v>0</v>
      </c>
      <c r="D2924" s="5">
        <f>'業務連絡　別紙'!D2925</f>
        <v>0</v>
      </c>
      <c r="E2924" s="5">
        <f>'業務連絡　別紙'!E2925</f>
        <v>0</v>
      </c>
      <c r="F2924" s="5">
        <f>'業務連絡　別紙'!F2925</f>
        <v>0</v>
      </c>
      <c r="G2924" s="5">
        <f>'業務連絡　別紙'!G2925</f>
        <v>0</v>
      </c>
      <c r="H2924" s="5">
        <f>'業務連絡　別紙'!H2925</f>
        <v>0</v>
      </c>
      <c r="I2924" s="5">
        <f>'業務連絡　別紙'!I2925</f>
        <v>0</v>
      </c>
      <c r="J2924" s="5">
        <f>'業務連絡　別紙'!J2925</f>
        <v>0</v>
      </c>
      <c r="K2924" s="5">
        <f>'業務連絡　別紙'!K2925</f>
        <v>0</v>
      </c>
      <c r="L2924" s="5">
        <f>'業務連絡　別紙'!L2925</f>
        <v>0</v>
      </c>
      <c r="M2924" s="5">
        <f>'業務連絡　別紙'!M2925</f>
        <v>0</v>
      </c>
      <c r="N2924" s="5">
        <f>'業務連絡　別紙'!N2925</f>
        <v>0</v>
      </c>
      <c r="O2924" s="5">
        <f>'業務連絡　別紙'!O2925</f>
        <v>0</v>
      </c>
      <c r="P2924" s="5">
        <f>'業務連絡　別紙'!P2925</f>
        <v>0</v>
      </c>
      <c r="Q2924" s="5">
        <f>'業務連絡　別紙'!Q2925</f>
        <v>0</v>
      </c>
      <c r="R2924" s="62"/>
      <c r="S2924" s="30"/>
      <c r="T2924" s="67"/>
      <c r="U2924" s="67"/>
      <c r="V2924" s="8"/>
      <c r="W2924" s="78"/>
      <c r="X2924" s="78"/>
      <c r="Y2924" s="78"/>
      <c r="Z2924" s="78"/>
      <c r="AA2924" s="78"/>
      <c r="AB2924" s="78"/>
    </row>
    <row r="2925" spans="2:28" ht="36.75" customHeight="1" x14ac:dyDescent="0.15">
      <c r="B2925" s="17">
        <v>2931</v>
      </c>
      <c r="C2925" s="5">
        <f>'業務連絡　別紙'!C2926</f>
        <v>0</v>
      </c>
      <c r="D2925" s="5">
        <f>'業務連絡　別紙'!D2926</f>
        <v>0</v>
      </c>
      <c r="E2925" s="5">
        <f>'業務連絡　別紙'!E2926</f>
        <v>0</v>
      </c>
      <c r="F2925" s="5">
        <f>'業務連絡　別紙'!F2926</f>
        <v>0</v>
      </c>
      <c r="G2925" s="5">
        <f>'業務連絡　別紙'!G2926</f>
        <v>0</v>
      </c>
      <c r="H2925" s="5">
        <f>'業務連絡　別紙'!H2926</f>
        <v>0</v>
      </c>
      <c r="I2925" s="5">
        <f>'業務連絡　別紙'!I2926</f>
        <v>0</v>
      </c>
      <c r="J2925" s="5">
        <f>'業務連絡　別紙'!J2926</f>
        <v>0</v>
      </c>
      <c r="K2925" s="5">
        <f>'業務連絡　別紙'!K2926</f>
        <v>0</v>
      </c>
      <c r="L2925" s="5">
        <f>'業務連絡　別紙'!L2926</f>
        <v>0</v>
      </c>
      <c r="M2925" s="5">
        <f>'業務連絡　別紙'!M2926</f>
        <v>0</v>
      </c>
      <c r="N2925" s="5">
        <f>'業務連絡　別紙'!N2926</f>
        <v>0</v>
      </c>
      <c r="O2925" s="5">
        <f>'業務連絡　別紙'!O2926</f>
        <v>0</v>
      </c>
      <c r="P2925" s="5">
        <f>'業務連絡　別紙'!P2926</f>
        <v>0</v>
      </c>
      <c r="Q2925" s="5">
        <f>'業務連絡　別紙'!Q2926</f>
        <v>0</v>
      </c>
      <c r="R2925" s="6"/>
      <c r="S2925" s="85"/>
      <c r="T2925" s="67"/>
      <c r="U2925" s="67"/>
      <c r="V2925" s="7"/>
      <c r="W2925" s="78"/>
      <c r="X2925" s="78"/>
      <c r="Y2925" s="78"/>
      <c r="Z2925" s="78"/>
      <c r="AA2925" s="78"/>
      <c r="AB2925" s="78"/>
    </row>
    <row r="2926" spans="2:28" ht="36.75" customHeight="1" x14ac:dyDescent="0.15">
      <c r="B2926" s="17">
        <v>2932</v>
      </c>
      <c r="C2926" s="5">
        <f>'業務連絡　別紙'!C2927</f>
        <v>0</v>
      </c>
      <c r="D2926" s="5">
        <f>'業務連絡　別紙'!D2927</f>
        <v>0</v>
      </c>
      <c r="E2926" s="5">
        <f>'業務連絡　別紙'!E2927</f>
        <v>0</v>
      </c>
      <c r="F2926" s="5">
        <f>'業務連絡　別紙'!F2927</f>
        <v>0</v>
      </c>
      <c r="G2926" s="5">
        <f>'業務連絡　別紙'!G2927</f>
        <v>0</v>
      </c>
      <c r="H2926" s="5">
        <f>'業務連絡　別紙'!H2927</f>
        <v>0</v>
      </c>
      <c r="I2926" s="5">
        <f>'業務連絡　別紙'!I2927</f>
        <v>0</v>
      </c>
      <c r="J2926" s="5">
        <f>'業務連絡　別紙'!J2927</f>
        <v>0</v>
      </c>
      <c r="K2926" s="5">
        <f>'業務連絡　別紙'!K2927</f>
        <v>0</v>
      </c>
      <c r="L2926" s="5">
        <f>'業務連絡　別紙'!L2927</f>
        <v>0</v>
      </c>
      <c r="M2926" s="5">
        <f>'業務連絡　別紙'!M2927</f>
        <v>0</v>
      </c>
      <c r="N2926" s="5">
        <f>'業務連絡　別紙'!N2927</f>
        <v>0</v>
      </c>
      <c r="O2926" s="5">
        <f>'業務連絡　別紙'!O2927</f>
        <v>0</v>
      </c>
      <c r="P2926" s="5">
        <f>'業務連絡　別紙'!P2927</f>
        <v>0</v>
      </c>
      <c r="Q2926" s="5">
        <f>'業務連絡　別紙'!Q2927</f>
        <v>0</v>
      </c>
      <c r="R2926" s="62"/>
      <c r="S2926" s="85"/>
      <c r="T2926" s="67"/>
      <c r="U2926" s="67"/>
      <c r="V2926" s="7"/>
      <c r="W2926" s="78"/>
      <c r="X2926" s="78"/>
      <c r="Y2926" s="78"/>
      <c r="Z2926" s="78"/>
      <c r="AA2926" s="78"/>
      <c r="AB2926" s="78"/>
    </row>
    <row r="2927" spans="2:28" ht="36.75" customHeight="1" x14ac:dyDescent="0.15">
      <c r="B2927" s="17">
        <v>2933</v>
      </c>
      <c r="C2927" s="5">
        <f>'業務連絡　別紙'!C2928</f>
        <v>0</v>
      </c>
      <c r="D2927" s="5">
        <f>'業務連絡　別紙'!D2928</f>
        <v>0</v>
      </c>
      <c r="E2927" s="5">
        <f>'業務連絡　別紙'!E2928</f>
        <v>0</v>
      </c>
      <c r="F2927" s="5">
        <f>'業務連絡　別紙'!F2928</f>
        <v>0</v>
      </c>
      <c r="G2927" s="5">
        <f>'業務連絡　別紙'!G2928</f>
        <v>0</v>
      </c>
      <c r="H2927" s="5">
        <f>'業務連絡　別紙'!H2928</f>
        <v>0</v>
      </c>
      <c r="I2927" s="5">
        <f>'業務連絡　別紙'!I2928</f>
        <v>0</v>
      </c>
      <c r="J2927" s="5">
        <f>'業務連絡　別紙'!J2928</f>
        <v>0</v>
      </c>
      <c r="K2927" s="5">
        <f>'業務連絡　別紙'!K2928</f>
        <v>0</v>
      </c>
      <c r="L2927" s="5">
        <f>'業務連絡　別紙'!L2928</f>
        <v>0</v>
      </c>
      <c r="M2927" s="5">
        <f>'業務連絡　別紙'!M2928</f>
        <v>0</v>
      </c>
      <c r="N2927" s="5">
        <f>'業務連絡　別紙'!N2928</f>
        <v>0</v>
      </c>
      <c r="O2927" s="5">
        <f>'業務連絡　別紙'!O2928</f>
        <v>0</v>
      </c>
      <c r="P2927" s="5">
        <f>'業務連絡　別紙'!P2928</f>
        <v>0</v>
      </c>
      <c r="Q2927" s="5">
        <f>'業務連絡　別紙'!Q2928</f>
        <v>0</v>
      </c>
      <c r="R2927" s="62"/>
      <c r="S2927" s="85"/>
      <c r="T2927" s="67"/>
      <c r="U2927" s="67"/>
      <c r="V2927" s="7"/>
      <c r="W2927" s="78"/>
      <c r="X2927" s="78"/>
      <c r="Y2927" s="78"/>
      <c r="Z2927" s="78"/>
      <c r="AA2927" s="78"/>
      <c r="AB2927" s="78"/>
    </row>
    <row r="2928" spans="2:28" ht="36.75" customHeight="1" x14ac:dyDescent="0.15">
      <c r="B2928" s="17">
        <v>2934</v>
      </c>
      <c r="C2928" s="5">
        <f>'業務連絡　別紙'!C2929</f>
        <v>0</v>
      </c>
      <c r="D2928" s="5">
        <f>'業務連絡　別紙'!D2929</f>
        <v>0</v>
      </c>
      <c r="E2928" s="5">
        <f>'業務連絡　別紙'!E2929</f>
        <v>0</v>
      </c>
      <c r="F2928" s="5">
        <f>'業務連絡　別紙'!F2929</f>
        <v>0</v>
      </c>
      <c r="G2928" s="5">
        <f>'業務連絡　別紙'!G2929</f>
        <v>0</v>
      </c>
      <c r="H2928" s="5">
        <f>'業務連絡　別紙'!H2929</f>
        <v>0</v>
      </c>
      <c r="I2928" s="5">
        <f>'業務連絡　別紙'!I2929</f>
        <v>0</v>
      </c>
      <c r="J2928" s="5">
        <f>'業務連絡　別紙'!J2929</f>
        <v>0</v>
      </c>
      <c r="K2928" s="5">
        <f>'業務連絡　別紙'!K2929</f>
        <v>0</v>
      </c>
      <c r="L2928" s="5">
        <f>'業務連絡　別紙'!L2929</f>
        <v>0</v>
      </c>
      <c r="M2928" s="5">
        <f>'業務連絡　別紙'!M2929</f>
        <v>0</v>
      </c>
      <c r="N2928" s="5">
        <f>'業務連絡　別紙'!N2929</f>
        <v>0</v>
      </c>
      <c r="O2928" s="5">
        <f>'業務連絡　別紙'!O2929</f>
        <v>0</v>
      </c>
      <c r="P2928" s="5">
        <f>'業務連絡　別紙'!P2929</f>
        <v>0</v>
      </c>
      <c r="Q2928" s="5">
        <f>'業務連絡　別紙'!Q2929</f>
        <v>0</v>
      </c>
      <c r="R2928" s="62"/>
      <c r="S2928" s="85"/>
      <c r="T2928" s="67"/>
      <c r="U2928" s="67"/>
      <c r="V2928" s="7"/>
      <c r="W2928" s="78"/>
      <c r="X2928" s="78"/>
      <c r="Y2928" s="78"/>
      <c r="Z2928" s="78"/>
      <c r="AA2928" s="78"/>
      <c r="AB2928" s="78"/>
    </row>
    <row r="2929" spans="2:28" ht="36.75" customHeight="1" x14ac:dyDescent="0.15">
      <c r="B2929" s="17">
        <v>2935</v>
      </c>
      <c r="C2929" s="5">
        <f>'業務連絡　別紙'!C2930</f>
        <v>0</v>
      </c>
      <c r="D2929" s="5">
        <f>'業務連絡　別紙'!D2930</f>
        <v>0</v>
      </c>
      <c r="E2929" s="5">
        <f>'業務連絡　別紙'!E2930</f>
        <v>0</v>
      </c>
      <c r="F2929" s="5">
        <f>'業務連絡　別紙'!F2930</f>
        <v>0</v>
      </c>
      <c r="G2929" s="5">
        <f>'業務連絡　別紙'!G2930</f>
        <v>0</v>
      </c>
      <c r="H2929" s="5">
        <f>'業務連絡　別紙'!H2930</f>
        <v>0</v>
      </c>
      <c r="I2929" s="5">
        <f>'業務連絡　別紙'!I2930</f>
        <v>0</v>
      </c>
      <c r="J2929" s="5">
        <f>'業務連絡　別紙'!J2930</f>
        <v>0</v>
      </c>
      <c r="K2929" s="5">
        <f>'業務連絡　別紙'!K2930</f>
        <v>0</v>
      </c>
      <c r="L2929" s="5">
        <f>'業務連絡　別紙'!L2930</f>
        <v>0</v>
      </c>
      <c r="M2929" s="5">
        <f>'業務連絡　別紙'!M2930</f>
        <v>0</v>
      </c>
      <c r="N2929" s="5">
        <f>'業務連絡　別紙'!N2930</f>
        <v>0</v>
      </c>
      <c r="O2929" s="5">
        <f>'業務連絡　別紙'!O2930</f>
        <v>0</v>
      </c>
      <c r="P2929" s="5">
        <f>'業務連絡　別紙'!P2930</f>
        <v>0</v>
      </c>
      <c r="Q2929" s="5">
        <f>'業務連絡　別紙'!Q2930</f>
        <v>0</v>
      </c>
      <c r="R2929" s="62"/>
      <c r="S2929" s="30"/>
      <c r="T2929" s="67"/>
      <c r="U2929" s="67"/>
      <c r="V2929" s="8"/>
      <c r="W2929" s="78"/>
      <c r="X2929" s="78"/>
      <c r="Y2929" s="78"/>
      <c r="Z2929" s="78"/>
      <c r="AA2929" s="78"/>
      <c r="AB2929" s="78"/>
    </row>
    <row r="2930" spans="2:28" ht="36.75" customHeight="1" x14ac:dyDescent="0.15">
      <c r="B2930" s="17">
        <v>2936</v>
      </c>
      <c r="C2930" s="5">
        <f>'業務連絡　別紙'!C2931</f>
        <v>0</v>
      </c>
      <c r="D2930" s="5">
        <f>'業務連絡　別紙'!D2931</f>
        <v>0</v>
      </c>
      <c r="E2930" s="5">
        <f>'業務連絡　別紙'!E2931</f>
        <v>0</v>
      </c>
      <c r="F2930" s="5">
        <f>'業務連絡　別紙'!F2931</f>
        <v>0</v>
      </c>
      <c r="G2930" s="5">
        <f>'業務連絡　別紙'!G2931</f>
        <v>0</v>
      </c>
      <c r="H2930" s="5">
        <f>'業務連絡　別紙'!H2931</f>
        <v>0</v>
      </c>
      <c r="I2930" s="5">
        <f>'業務連絡　別紙'!I2931</f>
        <v>0</v>
      </c>
      <c r="J2930" s="5">
        <f>'業務連絡　別紙'!J2931</f>
        <v>0</v>
      </c>
      <c r="K2930" s="5">
        <f>'業務連絡　別紙'!K2931</f>
        <v>0</v>
      </c>
      <c r="L2930" s="5">
        <f>'業務連絡　別紙'!L2931</f>
        <v>0</v>
      </c>
      <c r="M2930" s="5">
        <f>'業務連絡　別紙'!M2931</f>
        <v>0</v>
      </c>
      <c r="N2930" s="5">
        <f>'業務連絡　別紙'!N2931</f>
        <v>0</v>
      </c>
      <c r="O2930" s="5">
        <f>'業務連絡　別紙'!O2931</f>
        <v>0</v>
      </c>
      <c r="P2930" s="5">
        <f>'業務連絡　別紙'!P2931</f>
        <v>0</v>
      </c>
      <c r="Q2930" s="5">
        <f>'業務連絡　別紙'!Q2931</f>
        <v>0</v>
      </c>
      <c r="R2930" s="62"/>
      <c r="S2930" s="30"/>
      <c r="T2930" s="67"/>
      <c r="U2930" s="67"/>
      <c r="V2930" s="8"/>
      <c r="W2930" s="78"/>
      <c r="X2930" s="78"/>
      <c r="Y2930" s="78"/>
      <c r="Z2930" s="78"/>
      <c r="AA2930" s="78"/>
      <c r="AB2930" s="78"/>
    </row>
    <row r="2931" spans="2:28" ht="36.75" customHeight="1" x14ac:dyDescent="0.15">
      <c r="B2931" s="17">
        <v>2937</v>
      </c>
      <c r="C2931" s="5">
        <f>'業務連絡　別紙'!C2932</f>
        <v>0</v>
      </c>
      <c r="D2931" s="5">
        <f>'業務連絡　別紙'!D2932</f>
        <v>0</v>
      </c>
      <c r="E2931" s="5">
        <f>'業務連絡　別紙'!E2932</f>
        <v>0</v>
      </c>
      <c r="F2931" s="5">
        <f>'業務連絡　別紙'!F2932</f>
        <v>0</v>
      </c>
      <c r="G2931" s="5">
        <f>'業務連絡　別紙'!G2932</f>
        <v>0</v>
      </c>
      <c r="H2931" s="5">
        <f>'業務連絡　別紙'!H2932</f>
        <v>0</v>
      </c>
      <c r="I2931" s="5">
        <f>'業務連絡　別紙'!I2932</f>
        <v>0</v>
      </c>
      <c r="J2931" s="5">
        <f>'業務連絡　別紙'!J2932</f>
        <v>0</v>
      </c>
      <c r="K2931" s="5">
        <f>'業務連絡　別紙'!K2932</f>
        <v>0</v>
      </c>
      <c r="L2931" s="5">
        <f>'業務連絡　別紙'!L2932</f>
        <v>0</v>
      </c>
      <c r="M2931" s="5">
        <f>'業務連絡　別紙'!M2932</f>
        <v>0</v>
      </c>
      <c r="N2931" s="5">
        <f>'業務連絡　別紙'!N2932</f>
        <v>0</v>
      </c>
      <c r="O2931" s="5">
        <f>'業務連絡　別紙'!O2932</f>
        <v>0</v>
      </c>
      <c r="P2931" s="5">
        <f>'業務連絡　別紙'!P2932</f>
        <v>0</v>
      </c>
      <c r="Q2931" s="5">
        <f>'業務連絡　別紙'!Q2932</f>
        <v>0</v>
      </c>
      <c r="R2931" s="62"/>
      <c r="S2931" s="30"/>
      <c r="T2931" s="67"/>
      <c r="U2931" s="67"/>
      <c r="V2931" s="8"/>
      <c r="W2931" s="78"/>
      <c r="X2931" s="78"/>
      <c r="Y2931" s="78"/>
      <c r="Z2931" s="78"/>
      <c r="AA2931" s="78"/>
      <c r="AB2931" s="78"/>
    </row>
    <row r="2932" spans="2:28" ht="36.75" customHeight="1" x14ac:dyDescent="0.15">
      <c r="B2932" s="17">
        <v>2938</v>
      </c>
      <c r="C2932" s="5">
        <f>'業務連絡　別紙'!C2933</f>
        <v>0</v>
      </c>
      <c r="D2932" s="5">
        <f>'業務連絡　別紙'!D2933</f>
        <v>0</v>
      </c>
      <c r="E2932" s="5">
        <f>'業務連絡　別紙'!E2933</f>
        <v>0</v>
      </c>
      <c r="F2932" s="5">
        <f>'業務連絡　別紙'!F2933</f>
        <v>0</v>
      </c>
      <c r="G2932" s="5">
        <f>'業務連絡　別紙'!G2933</f>
        <v>0</v>
      </c>
      <c r="H2932" s="5">
        <f>'業務連絡　別紙'!H2933</f>
        <v>0</v>
      </c>
      <c r="I2932" s="5">
        <f>'業務連絡　別紙'!I2933</f>
        <v>0</v>
      </c>
      <c r="J2932" s="5">
        <f>'業務連絡　別紙'!J2933</f>
        <v>0</v>
      </c>
      <c r="K2932" s="5">
        <f>'業務連絡　別紙'!K2933</f>
        <v>0</v>
      </c>
      <c r="L2932" s="5">
        <f>'業務連絡　別紙'!L2933</f>
        <v>0</v>
      </c>
      <c r="M2932" s="5">
        <f>'業務連絡　別紙'!M2933</f>
        <v>0</v>
      </c>
      <c r="N2932" s="5">
        <f>'業務連絡　別紙'!N2933</f>
        <v>0</v>
      </c>
      <c r="O2932" s="5">
        <f>'業務連絡　別紙'!O2933</f>
        <v>0</v>
      </c>
      <c r="P2932" s="5">
        <f>'業務連絡　別紙'!P2933</f>
        <v>0</v>
      </c>
      <c r="Q2932" s="5">
        <f>'業務連絡　別紙'!Q2933</f>
        <v>0</v>
      </c>
      <c r="R2932" s="62"/>
      <c r="S2932" s="30"/>
      <c r="T2932" s="67"/>
      <c r="U2932" s="67"/>
      <c r="V2932" s="8"/>
      <c r="W2932" s="78"/>
      <c r="X2932" s="78"/>
      <c r="Y2932" s="78"/>
      <c r="Z2932" s="78"/>
      <c r="AA2932" s="78"/>
      <c r="AB2932" s="78"/>
    </row>
    <row r="2933" spans="2:28" ht="36.75" customHeight="1" x14ac:dyDescent="0.15">
      <c r="B2933" s="17">
        <v>2939</v>
      </c>
      <c r="C2933" s="5">
        <f>'業務連絡　別紙'!C2934</f>
        <v>0</v>
      </c>
      <c r="D2933" s="5">
        <f>'業務連絡　別紙'!D2934</f>
        <v>0</v>
      </c>
      <c r="E2933" s="5">
        <f>'業務連絡　別紙'!E2934</f>
        <v>0</v>
      </c>
      <c r="F2933" s="5">
        <f>'業務連絡　別紙'!F2934</f>
        <v>0</v>
      </c>
      <c r="G2933" s="5">
        <f>'業務連絡　別紙'!G2934</f>
        <v>0</v>
      </c>
      <c r="H2933" s="5">
        <f>'業務連絡　別紙'!H2934</f>
        <v>0</v>
      </c>
      <c r="I2933" s="5">
        <f>'業務連絡　別紙'!I2934</f>
        <v>0</v>
      </c>
      <c r="J2933" s="5">
        <f>'業務連絡　別紙'!J2934</f>
        <v>0</v>
      </c>
      <c r="K2933" s="5">
        <f>'業務連絡　別紙'!K2934</f>
        <v>0</v>
      </c>
      <c r="L2933" s="5">
        <f>'業務連絡　別紙'!L2934</f>
        <v>0</v>
      </c>
      <c r="M2933" s="5">
        <f>'業務連絡　別紙'!M2934</f>
        <v>0</v>
      </c>
      <c r="N2933" s="5">
        <f>'業務連絡　別紙'!N2934</f>
        <v>0</v>
      </c>
      <c r="O2933" s="5">
        <f>'業務連絡　別紙'!O2934</f>
        <v>0</v>
      </c>
      <c r="P2933" s="5">
        <f>'業務連絡　別紙'!P2934</f>
        <v>0</v>
      </c>
      <c r="Q2933" s="5">
        <f>'業務連絡　別紙'!Q2934</f>
        <v>0</v>
      </c>
      <c r="R2933" s="62"/>
      <c r="S2933" s="30"/>
      <c r="T2933" s="67"/>
      <c r="U2933" s="67"/>
      <c r="V2933" s="8"/>
      <c r="W2933" s="78"/>
      <c r="X2933" s="78"/>
      <c r="Y2933" s="78"/>
      <c r="Z2933" s="78"/>
      <c r="AA2933" s="78"/>
      <c r="AB2933" s="78"/>
    </row>
    <row r="2934" spans="2:28" ht="36.75" customHeight="1" x14ac:dyDescent="0.15">
      <c r="B2934" s="17">
        <v>2940</v>
      </c>
      <c r="C2934" s="5">
        <f>'業務連絡　別紙'!C2935</f>
        <v>0</v>
      </c>
      <c r="D2934" s="5">
        <f>'業務連絡　別紙'!D2935</f>
        <v>0</v>
      </c>
      <c r="E2934" s="5">
        <f>'業務連絡　別紙'!E2935</f>
        <v>0</v>
      </c>
      <c r="F2934" s="5">
        <f>'業務連絡　別紙'!F2935</f>
        <v>0</v>
      </c>
      <c r="G2934" s="5">
        <f>'業務連絡　別紙'!G2935</f>
        <v>0</v>
      </c>
      <c r="H2934" s="5">
        <f>'業務連絡　別紙'!H2935</f>
        <v>0</v>
      </c>
      <c r="I2934" s="5">
        <f>'業務連絡　別紙'!I2935</f>
        <v>0</v>
      </c>
      <c r="J2934" s="5">
        <f>'業務連絡　別紙'!J2935</f>
        <v>0</v>
      </c>
      <c r="K2934" s="5">
        <f>'業務連絡　別紙'!K2935</f>
        <v>0</v>
      </c>
      <c r="L2934" s="5">
        <f>'業務連絡　別紙'!L2935</f>
        <v>0</v>
      </c>
      <c r="M2934" s="5">
        <f>'業務連絡　別紙'!M2935</f>
        <v>0</v>
      </c>
      <c r="N2934" s="5">
        <f>'業務連絡　別紙'!N2935</f>
        <v>0</v>
      </c>
      <c r="O2934" s="5">
        <f>'業務連絡　別紙'!O2935</f>
        <v>0</v>
      </c>
      <c r="P2934" s="5">
        <f>'業務連絡　別紙'!P2935</f>
        <v>0</v>
      </c>
      <c r="Q2934" s="5">
        <f>'業務連絡　別紙'!Q2935</f>
        <v>0</v>
      </c>
      <c r="R2934" s="62"/>
      <c r="S2934" s="30"/>
      <c r="T2934" s="67"/>
      <c r="U2934" s="67"/>
      <c r="V2934" s="8"/>
      <c r="W2934" s="78"/>
      <c r="X2934" s="78"/>
      <c r="Y2934" s="78"/>
      <c r="Z2934" s="78"/>
      <c r="AA2934" s="78"/>
      <c r="AB2934" s="78"/>
    </row>
    <row r="2935" spans="2:28" ht="36.75" customHeight="1" x14ac:dyDescent="0.15">
      <c r="B2935" s="17">
        <v>2941</v>
      </c>
      <c r="C2935" s="5">
        <f>'業務連絡　別紙'!C2936</f>
        <v>0</v>
      </c>
      <c r="D2935" s="5">
        <f>'業務連絡　別紙'!D2936</f>
        <v>0</v>
      </c>
      <c r="E2935" s="5">
        <f>'業務連絡　別紙'!E2936</f>
        <v>0</v>
      </c>
      <c r="F2935" s="5">
        <f>'業務連絡　別紙'!F2936</f>
        <v>0</v>
      </c>
      <c r="G2935" s="5">
        <f>'業務連絡　別紙'!G2936</f>
        <v>0</v>
      </c>
      <c r="H2935" s="5">
        <f>'業務連絡　別紙'!H2936</f>
        <v>0</v>
      </c>
      <c r="I2935" s="5">
        <f>'業務連絡　別紙'!I2936</f>
        <v>0</v>
      </c>
      <c r="J2935" s="5">
        <f>'業務連絡　別紙'!J2936</f>
        <v>0</v>
      </c>
      <c r="K2935" s="5">
        <f>'業務連絡　別紙'!K2936</f>
        <v>0</v>
      </c>
      <c r="L2935" s="5">
        <f>'業務連絡　別紙'!L2936</f>
        <v>0</v>
      </c>
      <c r="M2935" s="5">
        <f>'業務連絡　別紙'!M2936</f>
        <v>0</v>
      </c>
      <c r="N2935" s="5">
        <f>'業務連絡　別紙'!N2936</f>
        <v>0</v>
      </c>
      <c r="O2935" s="5">
        <f>'業務連絡　別紙'!O2936</f>
        <v>0</v>
      </c>
      <c r="P2935" s="5">
        <f>'業務連絡　別紙'!P2936</f>
        <v>0</v>
      </c>
      <c r="Q2935" s="5">
        <f>'業務連絡　別紙'!Q2936</f>
        <v>0</v>
      </c>
      <c r="R2935" s="6"/>
      <c r="S2935" s="85"/>
      <c r="T2935" s="67"/>
      <c r="U2935" s="67"/>
      <c r="V2935" s="7"/>
      <c r="W2935" s="78"/>
      <c r="X2935" s="78"/>
      <c r="Y2935" s="78"/>
      <c r="Z2935" s="78"/>
      <c r="AA2935" s="78"/>
      <c r="AB2935" s="78"/>
    </row>
    <row r="2936" spans="2:28" ht="36.75" customHeight="1" x14ac:dyDescent="0.15">
      <c r="B2936" s="17">
        <v>2942</v>
      </c>
      <c r="C2936" s="5">
        <f>'業務連絡　別紙'!C2937</f>
        <v>0</v>
      </c>
      <c r="D2936" s="5">
        <f>'業務連絡　別紙'!D2937</f>
        <v>0</v>
      </c>
      <c r="E2936" s="5">
        <f>'業務連絡　別紙'!E2937</f>
        <v>0</v>
      </c>
      <c r="F2936" s="5">
        <f>'業務連絡　別紙'!F2937</f>
        <v>0</v>
      </c>
      <c r="G2936" s="5">
        <f>'業務連絡　別紙'!G2937</f>
        <v>0</v>
      </c>
      <c r="H2936" s="5">
        <f>'業務連絡　別紙'!H2937</f>
        <v>0</v>
      </c>
      <c r="I2936" s="5">
        <f>'業務連絡　別紙'!I2937</f>
        <v>0</v>
      </c>
      <c r="J2936" s="5">
        <f>'業務連絡　別紙'!J2937</f>
        <v>0</v>
      </c>
      <c r="K2936" s="5">
        <f>'業務連絡　別紙'!K2937</f>
        <v>0</v>
      </c>
      <c r="L2936" s="5">
        <f>'業務連絡　別紙'!L2937</f>
        <v>0</v>
      </c>
      <c r="M2936" s="5">
        <f>'業務連絡　別紙'!M2937</f>
        <v>0</v>
      </c>
      <c r="N2936" s="5">
        <f>'業務連絡　別紙'!N2937</f>
        <v>0</v>
      </c>
      <c r="O2936" s="5">
        <f>'業務連絡　別紙'!O2937</f>
        <v>0</v>
      </c>
      <c r="P2936" s="5">
        <f>'業務連絡　別紙'!P2937</f>
        <v>0</v>
      </c>
      <c r="Q2936" s="5">
        <f>'業務連絡　別紙'!Q2937</f>
        <v>0</v>
      </c>
      <c r="R2936" s="62"/>
      <c r="S2936" s="85"/>
      <c r="T2936" s="67"/>
      <c r="U2936" s="67"/>
      <c r="V2936" s="7"/>
      <c r="W2936" s="78"/>
      <c r="X2936" s="78"/>
      <c r="Y2936" s="78"/>
      <c r="Z2936" s="78"/>
      <c r="AA2936" s="78"/>
      <c r="AB2936" s="78"/>
    </row>
    <row r="2937" spans="2:28" ht="36.75" customHeight="1" x14ac:dyDescent="0.15">
      <c r="B2937" s="17">
        <v>2943</v>
      </c>
      <c r="C2937" s="5">
        <f>'業務連絡　別紙'!C2938</f>
        <v>0</v>
      </c>
      <c r="D2937" s="5">
        <f>'業務連絡　別紙'!D2938</f>
        <v>0</v>
      </c>
      <c r="E2937" s="5">
        <f>'業務連絡　別紙'!E2938</f>
        <v>0</v>
      </c>
      <c r="F2937" s="5">
        <f>'業務連絡　別紙'!F2938</f>
        <v>0</v>
      </c>
      <c r="G2937" s="5">
        <f>'業務連絡　別紙'!G2938</f>
        <v>0</v>
      </c>
      <c r="H2937" s="5">
        <f>'業務連絡　別紙'!H2938</f>
        <v>0</v>
      </c>
      <c r="I2937" s="5">
        <f>'業務連絡　別紙'!I2938</f>
        <v>0</v>
      </c>
      <c r="J2937" s="5">
        <f>'業務連絡　別紙'!J2938</f>
        <v>0</v>
      </c>
      <c r="K2937" s="5">
        <f>'業務連絡　別紙'!K2938</f>
        <v>0</v>
      </c>
      <c r="L2937" s="5">
        <f>'業務連絡　別紙'!L2938</f>
        <v>0</v>
      </c>
      <c r="M2937" s="5">
        <f>'業務連絡　別紙'!M2938</f>
        <v>0</v>
      </c>
      <c r="N2937" s="5">
        <f>'業務連絡　別紙'!N2938</f>
        <v>0</v>
      </c>
      <c r="O2937" s="5">
        <f>'業務連絡　別紙'!O2938</f>
        <v>0</v>
      </c>
      <c r="P2937" s="5">
        <f>'業務連絡　別紙'!P2938</f>
        <v>0</v>
      </c>
      <c r="Q2937" s="5">
        <f>'業務連絡　別紙'!Q2938</f>
        <v>0</v>
      </c>
      <c r="R2937" s="62"/>
      <c r="S2937" s="85"/>
      <c r="T2937" s="67"/>
      <c r="U2937" s="67"/>
      <c r="V2937" s="7"/>
      <c r="W2937" s="78"/>
      <c r="X2937" s="78"/>
      <c r="Y2937" s="78"/>
      <c r="Z2937" s="78"/>
      <c r="AA2937" s="78"/>
      <c r="AB2937" s="78"/>
    </row>
    <row r="2938" spans="2:28" ht="36.75" customHeight="1" x14ac:dyDescent="0.15">
      <c r="B2938" s="17">
        <v>2944</v>
      </c>
      <c r="C2938" s="5">
        <f>'業務連絡　別紙'!C2939</f>
        <v>0</v>
      </c>
      <c r="D2938" s="5">
        <f>'業務連絡　別紙'!D2939</f>
        <v>0</v>
      </c>
      <c r="E2938" s="5">
        <f>'業務連絡　別紙'!E2939</f>
        <v>0</v>
      </c>
      <c r="F2938" s="5">
        <f>'業務連絡　別紙'!F2939</f>
        <v>0</v>
      </c>
      <c r="G2938" s="5">
        <f>'業務連絡　別紙'!G2939</f>
        <v>0</v>
      </c>
      <c r="H2938" s="5">
        <f>'業務連絡　別紙'!H2939</f>
        <v>0</v>
      </c>
      <c r="I2938" s="5">
        <f>'業務連絡　別紙'!I2939</f>
        <v>0</v>
      </c>
      <c r="J2938" s="5">
        <f>'業務連絡　別紙'!J2939</f>
        <v>0</v>
      </c>
      <c r="K2938" s="5">
        <f>'業務連絡　別紙'!K2939</f>
        <v>0</v>
      </c>
      <c r="L2938" s="5">
        <f>'業務連絡　別紙'!L2939</f>
        <v>0</v>
      </c>
      <c r="M2938" s="5">
        <f>'業務連絡　別紙'!M2939</f>
        <v>0</v>
      </c>
      <c r="N2938" s="5">
        <f>'業務連絡　別紙'!N2939</f>
        <v>0</v>
      </c>
      <c r="O2938" s="5">
        <f>'業務連絡　別紙'!O2939</f>
        <v>0</v>
      </c>
      <c r="P2938" s="5">
        <f>'業務連絡　別紙'!P2939</f>
        <v>0</v>
      </c>
      <c r="Q2938" s="5">
        <f>'業務連絡　別紙'!Q2939</f>
        <v>0</v>
      </c>
      <c r="R2938" s="62"/>
      <c r="S2938" s="85"/>
      <c r="T2938" s="67"/>
      <c r="U2938" s="67"/>
      <c r="V2938" s="7"/>
      <c r="W2938" s="78"/>
      <c r="X2938" s="78"/>
      <c r="Y2938" s="78"/>
      <c r="Z2938" s="78"/>
      <c r="AA2938" s="78"/>
      <c r="AB2938" s="78"/>
    </row>
    <row r="2939" spans="2:28" ht="36.75" customHeight="1" x14ac:dyDescent="0.15">
      <c r="B2939" s="17">
        <v>2945</v>
      </c>
      <c r="C2939" s="5">
        <f>'業務連絡　別紙'!C2940</f>
        <v>0</v>
      </c>
      <c r="D2939" s="5">
        <f>'業務連絡　別紙'!D2940</f>
        <v>0</v>
      </c>
      <c r="E2939" s="5">
        <f>'業務連絡　別紙'!E2940</f>
        <v>0</v>
      </c>
      <c r="F2939" s="5">
        <f>'業務連絡　別紙'!F2940</f>
        <v>0</v>
      </c>
      <c r="G2939" s="5">
        <f>'業務連絡　別紙'!G2940</f>
        <v>0</v>
      </c>
      <c r="H2939" s="5">
        <f>'業務連絡　別紙'!H2940</f>
        <v>0</v>
      </c>
      <c r="I2939" s="5">
        <f>'業務連絡　別紙'!I2940</f>
        <v>0</v>
      </c>
      <c r="J2939" s="5">
        <f>'業務連絡　別紙'!J2940</f>
        <v>0</v>
      </c>
      <c r="K2939" s="5">
        <f>'業務連絡　別紙'!K2940</f>
        <v>0</v>
      </c>
      <c r="L2939" s="5">
        <f>'業務連絡　別紙'!L2940</f>
        <v>0</v>
      </c>
      <c r="M2939" s="5">
        <f>'業務連絡　別紙'!M2940</f>
        <v>0</v>
      </c>
      <c r="N2939" s="5">
        <f>'業務連絡　別紙'!N2940</f>
        <v>0</v>
      </c>
      <c r="O2939" s="5">
        <f>'業務連絡　別紙'!O2940</f>
        <v>0</v>
      </c>
      <c r="P2939" s="5">
        <f>'業務連絡　別紙'!P2940</f>
        <v>0</v>
      </c>
      <c r="Q2939" s="5">
        <f>'業務連絡　別紙'!Q2940</f>
        <v>0</v>
      </c>
      <c r="R2939" s="62"/>
      <c r="S2939" s="30"/>
      <c r="T2939" s="67"/>
      <c r="U2939" s="67"/>
      <c r="V2939" s="8"/>
      <c r="W2939" s="78"/>
      <c r="X2939" s="78"/>
      <c r="Y2939" s="78"/>
      <c r="Z2939" s="78"/>
      <c r="AA2939" s="78"/>
      <c r="AB2939" s="78"/>
    </row>
    <row r="2940" spans="2:28" ht="36.75" customHeight="1" x14ac:dyDescent="0.15">
      <c r="B2940" s="17">
        <v>2946</v>
      </c>
      <c r="C2940" s="5">
        <f>'業務連絡　別紙'!C2941</f>
        <v>0</v>
      </c>
      <c r="D2940" s="5">
        <f>'業務連絡　別紙'!D2941</f>
        <v>0</v>
      </c>
      <c r="E2940" s="5">
        <f>'業務連絡　別紙'!E2941</f>
        <v>0</v>
      </c>
      <c r="F2940" s="5">
        <f>'業務連絡　別紙'!F2941</f>
        <v>0</v>
      </c>
      <c r="G2940" s="5">
        <f>'業務連絡　別紙'!G2941</f>
        <v>0</v>
      </c>
      <c r="H2940" s="5">
        <f>'業務連絡　別紙'!H2941</f>
        <v>0</v>
      </c>
      <c r="I2940" s="5">
        <f>'業務連絡　別紙'!I2941</f>
        <v>0</v>
      </c>
      <c r="J2940" s="5">
        <f>'業務連絡　別紙'!J2941</f>
        <v>0</v>
      </c>
      <c r="K2940" s="5">
        <f>'業務連絡　別紙'!K2941</f>
        <v>0</v>
      </c>
      <c r="L2940" s="5">
        <f>'業務連絡　別紙'!L2941</f>
        <v>0</v>
      </c>
      <c r="M2940" s="5">
        <f>'業務連絡　別紙'!M2941</f>
        <v>0</v>
      </c>
      <c r="N2940" s="5">
        <f>'業務連絡　別紙'!N2941</f>
        <v>0</v>
      </c>
      <c r="O2940" s="5">
        <f>'業務連絡　別紙'!O2941</f>
        <v>0</v>
      </c>
      <c r="P2940" s="5">
        <f>'業務連絡　別紙'!P2941</f>
        <v>0</v>
      </c>
      <c r="Q2940" s="5">
        <f>'業務連絡　別紙'!Q2941</f>
        <v>0</v>
      </c>
      <c r="R2940" s="62"/>
      <c r="S2940" s="30"/>
      <c r="T2940" s="67"/>
      <c r="U2940" s="67"/>
      <c r="V2940" s="8"/>
      <c r="W2940" s="78"/>
      <c r="X2940" s="78"/>
      <c r="Y2940" s="78"/>
      <c r="Z2940" s="78"/>
      <c r="AA2940" s="78"/>
      <c r="AB2940" s="78"/>
    </row>
    <row r="2941" spans="2:28" ht="36.75" customHeight="1" x14ac:dyDescent="0.15">
      <c r="B2941" s="17">
        <v>2947</v>
      </c>
      <c r="C2941" s="5">
        <f>'業務連絡　別紙'!C2942</f>
        <v>0</v>
      </c>
      <c r="D2941" s="5">
        <f>'業務連絡　別紙'!D2942</f>
        <v>0</v>
      </c>
      <c r="E2941" s="5">
        <f>'業務連絡　別紙'!E2942</f>
        <v>0</v>
      </c>
      <c r="F2941" s="5">
        <f>'業務連絡　別紙'!F2942</f>
        <v>0</v>
      </c>
      <c r="G2941" s="5">
        <f>'業務連絡　別紙'!G2942</f>
        <v>0</v>
      </c>
      <c r="H2941" s="5">
        <f>'業務連絡　別紙'!H2942</f>
        <v>0</v>
      </c>
      <c r="I2941" s="5">
        <f>'業務連絡　別紙'!I2942</f>
        <v>0</v>
      </c>
      <c r="J2941" s="5">
        <f>'業務連絡　別紙'!J2942</f>
        <v>0</v>
      </c>
      <c r="K2941" s="5">
        <f>'業務連絡　別紙'!K2942</f>
        <v>0</v>
      </c>
      <c r="L2941" s="5">
        <f>'業務連絡　別紙'!L2942</f>
        <v>0</v>
      </c>
      <c r="M2941" s="5">
        <f>'業務連絡　別紙'!M2942</f>
        <v>0</v>
      </c>
      <c r="N2941" s="5">
        <f>'業務連絡　別紙'!N2942</f>
        <v>0</v>
      </c>
      <c r="O2941" s="5">
        <f>'業務連絡　別紙'!O2942</f>
        <v>0</v>
      </c>
      <c r="P2941" s="5">
        <f>'業務連絡　別紙'!P2942</f>
        <v>0</v>
      </c>
      <c r="Q2941" s="5">
        <f>'業務連絡　別紙'!Q2942</f>
        <v>0</v>
      </c>
      <c r="R2941" s="62"/>
      <c r="S2941" s="30"/>
      <c r="T2941" s="67"/>
      <c r="U2941" s="67"/>
      <c r="V2941" s="8"/>
      <c r="W2941" s="78"/>
      <c r="X2941" s="78"/>
      <c r="Y2941" s="78"/>
      <c r="Z2941" s="78"/>
      <c r="AA2941" s="78"/>
      <c r="AB2941" s="78"/>
    </row>
    <row r="2942" spans="2:28" ht="36.75" customHeight="1" x14ac:dyDescent="0.15">
      <c r="B2942" s="17">
        <v>2948</v>
      </c>
      <c r="C2942" s="5">
        <f>'業務連絡　別紙'!C2943</f>
        <v>0</v>
      </c>
      <c r="D2942" s="5">
        <f>'業務連絡　別紙'!D2943</f>
        <v>0</v>
      </c>
      <c r="E2942" s="5">
        <f>'業務連絡　別紙'!E2943</f>
        <v>0</v>
      </c>
      <c r="F2942" s="5">
        <f>'業務連絡　別紙'!F2943</f>
        <v>0</v>
      </c>
      <c r="G2942" s="5">
        <f>'業務連絡　別紙'!G2943</f>
        <v>0</v>
      </c>
      <c r="H2942" s="5">
        <f>'業務連絡　別紙'!H2943</f>
        <v>0</v>
      </c>
      <c r="I2942" s="5">
        <f>'業務連絡　別紙'!I2943</f>
        <v>0</v>
      </c>
      <c r="J2942" s="5">
        <f>'業務連絡　別紙'!J2943</f>
        <v>0</v>
      </c>
      <c r="K2942" s="5">
        <f>'業務連絡　別紙'!K2943</f>
        <v>0</v>
      </c>
      <c r="L2942" s="5">
        <f>'業務連絡　別紙'!L2943</f>
        <v>0</v>
      </c>
      <c r="M2942" s="5">
        <f>'業務連絡　別紙'!M2943</f>
        <v>0</v>
      </c>
      <c r="N2942" s="5">
        <f>'業務連絡　別紙'!N2943</f>
        <v>0</v>
      </c>
      <c r="O2942" s="5">
        <f>'業務連絡　別紙'!O2943</f>
        <v>0</v>
      </c>
      <c r="P2942" s="5">
        <f>'業務連絡　別紙'!P2943</f>
        <v>0</v>
      </c>
      <c r="Q2942" s="5">
        <f>'業務連絡　別紙'!Q2943</f>
        <v>0</v>
      </c>
      <c r="R2942" s="62"/>
      <c r="S2942" s="30"/>
      <c r="T2942" s="67"/>
      <c r="U2942" s="67"/>
      <c r="V2942" s="8"/>
      <c r="W2942" s="78"/>
      <c r="X2942" s="78"/>
      <c r="Y2942" s="78"/>
      <c r="Z2942" s="78"/>
      <c r="AA2942" s="78"/>
      <c r="AB2942" s="78"/>
    </row>
    <row r="2943" spans="2:28" ht="36.75" customHeight="1" x14ac:dyDescent="0.15">
      <c r="B2943" s="17">
        <v>2949</v>
      </c>
      <c r="C2943" s="5">
        <f>'業務連絡　別紙'!C2944</f>
        <v>0</v>
      </c>
      <c r="D2943" s="5">
        <f>'業務連絡　別紙'!D2944</f>
        <v>0</v>
      </c>
      <c r="E2943" s="5">
        <f>'業務連絡　別紙'!E2944</f>
        <v>0</v>
      </c>
      <c r="F2943" s="5">
        <f>'業務連絡　別紙'!F2944</f>
        <v>0</v>
      </c>
      <c r="G2943" s="5">
        <f>'業務連絡　別紙'!G2944</f>
        <v>0</v>
      </c>
      <c r="H2943" s="5">
        <f>'業務連絡　別紙'!H2944</f>
        <v>0</v>
      </c>
      <c r="I2943" s="5">
        <f>'業務連絡　別紙'!I2944</f>
        <v>0</v>
      </c>
      <c r="J2943" s="5">
        <f>'業務連絡　別紙'!J2944</f>
        <v>0</v>
      </c>
      <c r="K2943" s="5">
        <f>'業務連絡　別紙'!K2944</f>
        <v>0</v>
      </c>
      <c r="L2943" s="5">
        <f>'業務連絡　別紙'!L2944</f>
        <v>0</v>
      </c>
      <c r="M2943" s="5">
        <f>'業務連絡　別紙'!M2944</f>
        <v>0</v>
      </c>
      <c r="N2943" s="5">
        <f>'業務連絡　別紙'!N2944</f>
        <v>0</v>
      </c>
      <c r="O2943" s="5">
        <f>'業務連絡　別紙'!O2944</f>
        <v>0</v>
      </c>
      <c r="P2943" s="5">
        <f>'業務連絡　別紙'!P2944</f>
        <v>0</v>
      </c>
      <c r="Q2943" s="5">
        <f>'業務連絡　別紙'!Q2944</f>
        <v>0</v>
      </c>
      <c r="R2943" s="62"/>
      <c r="S2943" s="30"/>
      <c r="T2943" s="67"/>
      <c r="U2943" s="67"/>
      <c r="V2943" s="8"/>
      <c r="W2943" s="78"/>
      <c r="X2943" s="78"/>
      <c r="Y2943" s="78"/>
      <c r="Z2943" s="78"/>
      <c r="AA2943" s="78"/>
      <c r="AB2943" s="78"/>
    </row>
    <row r="2944" spans="2:28" ht="36.75" customHeight="1" x14ac:dyDescent="0.15">
      <c r="B2944" s="17">
        <v>2950</v>
      </c>
      <c r="C2944" s="5">
        <f>'業務連絡　別紙'!C2945</f>
        <v>0</v>
      </c>
      <c r="D2944" s="5">
        <f>'業務連絡　別紙'!D2945</f>
        <v>0</v>
      </c>
      <c r="E2944" s="5">
        <f>'業務連絡　別紙'!E2945</f>
        <v>0</v>
      </c>
      <c r="F2944" s="5">
        <f>'業務連絡　別紙'!F2945</f>
        <v>0</v>
      </c>
      <c r="G2944" s="5">
        <f>'業務連絡　別紙'!G2945</f>
        <v>0</v>
      </c>
      <c r="H2944" s="5">
        <f>'業務連絡　別紙'!H2945</f>
        <v>0</v>
      </c>
      <c r="I2944" s="5">
        <f>'業務連絡　別紙'!I2945</f>
        <v>0</v>
      </c>
      <c r="J2944" s="5">
        <f>'業務連絡　別紙'!J2945</f>
        <v>0</v>
      </c>
      <c r="K2944" s="5">
        <f>'業務連絡　別紙'!K2945</f>
        <v>0</v>
      </c>
      <c r="L2944" s="5">
        <f>'業務連絡　別紙'!L2945</f>
        <v>0</v>
      </c>
      <c r="M2944" s="5">
        <f>'業務連絡　別紙'!M2945</f>
        <v>0</v>
      </c>
      <c r="N2944" s="5">
        <f>'業務連絡　別紙'!N2945</f>
        <v>0</v>
      </c>
      <c r="O2944" s="5">
        <f>'業務連絡　別紙'!O2945</f>
        <v>0</v>
      </c>
      <c r="P2944" s="5">
        <f>'業務連絡　別紙'!P2945</f>
        <v>0</v>
      </c>
      <c r="Q2944" s="5">
        <f>'業務連絡　別紙'!Q2945</f>
        <v>0</v>
      </c>
      <c r="R2944" s="62"/>
      <c r="S2944" s="30"/>
      <c r="T2944" s="67"/>
      <c r="U2944" s="67"/>
      <c r="V2944" s="8"/>
      <c r="W2944" s="78"/>
      <c r="X2944" s="78"/>
      <c r="Y2944" s="78"/>
      <c r="Z2944" s="78"/>
      <c r="AA2944" s="78"/>
      <c r="AB2944" s="78"/>
    </row>
    <row r="2945" spans="2:28" ht="36.75" customHeight="1" x14ac:dyDescent="0.15">
      <c r="B2945" s="17">
        <v>2951</v>
      </c>
      <c r="C2945" s="5">
        <f>'業務連絡　別紙'!C2946</f>
        <v>0</v>
      </c>
      <c r="D2945" s="5">
        <f>'業務連絡　別紙'!D2946</f>
        <v>0</v>
      </c>
      <c r="E2945" s="5">
        <f>'業務連絡　別紙'!E2946</f>
        <v>0</v>
      </c>
      <c r="F2945" s="5">
        <f>'業務連絡　別紙'!F2946</f>
        <v>0</v>
      </c>
      <c r="G2945" s="5">
        <f>'業務連絡　別紙'!G2946</f>
        <v>0</v>
      </c>
      <c r="H2945" s="5">
        <f>'業務連絡　別紙'!H2946</f>
        <v>0</v>
      </c>
      <c r="I2945" s="5">
        <f>'業務連絡　別紙'!I2946</f>
        <v>0</v>
      </c>
      <c r="J2945" s="5">
        <f>'業務連絡　別紙'!J2946</f>
        <v>0</v>
      </c>
      <c r="K2945" s="5">
        <f>'業務連絡　別紙'!K2946</f>
        <v>0</v>
      </c>
      <c r="L2945" s="5">
        <f>'業務連絡　別紙'!L2946</f>
        <v>0</v>
      </c>
      <c r="M2945" s="5">
        <f>'業務連絡　別紙'!M2946</f>
        <v>0</v>
      </c>
      <c r="N2945" s="5">
        <f>'業務連絡　別紙'!N2946</f>
        <v>0</v>
      </c>
      <c r="O2945" s="5">
        <f>'業務連絡　別紙'!O2946</f>
        <v>0</v>
      </c>
      <c r="P2945" s="5">
        <f>'業務連絡　別紙'!P2946</f>
        <v>0</v>
      </c>
      <c r="Q2945" s="5">
        <f>'業務連絡　別紙'!Q2946</f>
        <v>0</v>
      </c>
      <c r="R2945" s="6"/>
      <c r="S2945" s="85"/>
      <c r="T2945" s="67"/>
      <c r="U2945" s="67"/>
      <c r="V2945" s="7"/>
      <c r="W2945" s="78"/>
      <c r="X2945" s="78"/>
      <c r="Y2945" s="78"/>
      <c r="Z2945" s="78"/>
      <c r="AA2945" s="78"/>
      <c r="AB2945" s="78"/>
    </row>
    <row r="2946" spans="2:28" ht="36.75" customHeight="1" x14ac:dyDescent="0.15">
      <c r="B2946" s="17">
        <v>2952</v>
      </c>
      <c r="C2946" s="5">
        <f>'業務連絡　別紙'!C2947</f>
        <v>0</v>
      </c>
      <c r="D2946" s="5">
        <f>'業務連絡　別紙'!D2947</f>
        <v>0</v>
      </c>
      <c r="E2946" s="5">
        <f>'業務連絡　別紙'!E2947</f>
        <v>0</v>
      </c>
      <c r="F2946" s="5">
        <f>'業務連絡　別紙'!F2947</f>
        <v>0</v>
      </c>
      <c r="G2946" s="5">
        <f>'業務連絡　別紙'!G2947</f>
        <v>0</v>
      </c>
      <c r="H2946" s="5">
        <f>'業務連絡　別紙'!H2947</f>
        <v>0</v>
      </c>
      <c r="I2946" s="5">
        <f>'業務連絡　別紙'!I2947</f>
        <v>0</v>
      </c>
      <c r="J2946" s="5">
        <f>'業務連絡　別紙'!J2947</f>
        <v>0</v>
      </c>
      <c r="K2946" s="5">
        <f>'業務連絡　別紙'!K2947</f>
        <v>0</v>
      </c>
      <c r="L2946" s="5">
        <f>'業務連絡　別紙'!L2947</f>
        <v>0</v>
      </c>
      <c r="M2946" s="5">
        <f>'業務連絡　別紙'!M2947</f>
        <v>0</v>
      </c>
      <c r="N2946" s="5">
        <f>'業務連絡　別紙'!N2947</f>
        <v>0</v>
      </c>
      <c r="O2946" s="5">
        <f>'業務連絡　別紙'!O2947</f>
        <v>0</v>
      </c>
      <c r="P2946" s="5">
        <f>'業務連絡　別紙'!P2947</f>
        <v>0</v>
      </c>
      <c r="Q2946" s="5">
        <f>'業務連絡　別紙'!Q2947</f>
        <v>0</v>
      </c>
      <c r="R2946" s="62"/>
      <c r="S2946" s="85"/>
      <c r="T2946" s="67"/>
      <c r="U2946" s="67"/>
      <c r="V2946" s="7"/>
      <c r="W2946" s="78"/>
      <c r="X2946" s="78"/>
      <c r="Y2946" s="78"/>
      <c r="Z2946" s="78"/>
      <c r="AA2946" s="78"/>
      <c r="AB2946" s="78"/>
    </row>
    <row r="2947" spans="2:28" ht="36.75" customHeight="1" x14ac:dyDescent="0.15">
      <c r="B2947" s="17">
        <v>2953</v>
      </c>
      <c r="C2947" s="5">
        <f>'業務連絡　別紙'!C2948</f>
        <v>0</v>
      </c>
      <c r="D2947" s="5">
        <f>'業務連絡　別紙'!D2948</f>
        <v>0</v>
      </c>
      <c r="E2947" s="5">
        <f>'業務連絡　別紙'!E2948</f>
        <v>0</v>
      </c>
      <c r="F2947" s="5">
        <f>'業務連絡　別紙'!F2948</f>
        <v>0</v>
      </c>
      <c r="G2947" s="5">
        <f>'業務連絡　別紙'!G2948</f>
        <v>0</v>
      </c>
      <c r="H2947" s="5">
        <f>'業務連絡　別紙'!H2948</f>
        <v>0</v>
      </c>
      <c r="I2947" s="5">
        <f>'業務連絡　別紙'!I2948</f>
        <v>0</v>
      </c>
      <c r="J2947" s="5">
        <f>'業務連絡　別紙'!J2948</f>
        <v>0</v>
      </c>
      <c r="K2947" s="5">
        <f>'業務連絡　別紙'!K2948</f>
        <v>0</v>
      </c>
      <c r="L2947" s="5">
        <f>'業務連絡　別紙'!L2948</f>
        <v>0</v>
      </c>
      <c r="M2947" s="5">
        <f>'業務連絡　別紙'!M2948</f>
        <v>0</v>
      </c>
      <c r="N2947" s="5">
        <f>'業務連絡　別紙'!N2948</f>
        <v>0</v>
      </c>
      <c r="O2947" s="5">
        <f>'業務連絡　別紙'!O2948</f>
        <v>0</v>
      </c>
      <c r="P2947" s="5">
        <f>'業務連絡　別紙'!P2948</f>
        <v>0</v>
      </c>
      <c r="Q2947" s="5">
        <f>'業務連絡　別紙'!Q2948</f>
        <v>0</v>
      </c>
      <c r="R2947" s="62"/>
      <c r="S2947" s="85"/>
      <c r="T2947" s="67"/>
      <c r="U2947" s="67"/>
      <c r="V2947" s="7"/>
      <c r="W2947" s="78"/>
      <c r="X2947" s="78"/>
      <c r="Y2947" s="78"/>
      <c r="Z2947" s="78"/>
      <c r="AA2947" s="78"/>
      <c r="AB2947" s="78"/>
    </row>
    <row r="2948" spans="2:28" ht="36.75" customHeight="1" x14ac:dyDescent="0.15">
      <c r="B2948" s="17">
        <v>2954</v>
      </c>
      <c r="C2948" s="5">
        <f>'業務連絡　別紙'!C2949</f>
        <v>0</v>
      </c>
      <c r="D2948" s="5">
        <f>'業務連絡　別紙'!D2949</f>
        <v>0</v>
      </c>
      <c r="E2948" s="5">
        <f>'業務連絡　別紙'!E2949</f>
        <v>0</v>
      </c>
      <c r="F2948" s="5">
        <f>'業務連絡　別紙'!F2949</f>
        <v>0</v>
      </c>
      <c r="G2948" s="5">
        <f>'業務連絡　別紙'!G2949</f>
        <v>0</v>
      </c>
      <c r="H2948" s="5">
        <f>'業務連絡　別紙'!H2949</f>
        <v>0</v>
      </c>
      <c r="I2948" s="5">
        <f>'業務連絡　別紙'!I2949</f>
        <v>0</v>
      </c>
      <c r="J2948" s="5">
        <f>'業務連絡　別紙'!J2949</f>
        <v>0</v>
      </c>
      <c r="K2948" s="5">
        <f>'業務連絡　別紙'!K2949</f>
        <v>0</v>
      </c>
      <c r="L2948" s="5">
        <f>'業務連絡　別紙'!L2949</f>
        <v>0</v>
      </c>
      <c r="M2948" s="5">
        <f>'業務連絡　別紙'!M2949</f>
        <v>0</v>
      </c>
      <c r="N2948" s="5">
        <f>'業務連絡　別紙'!N2949</f>
        <v>0</v>
      </c>
      <c r="O2948" s="5">
        <f>'業務連絡　別紙'!O2949</f>
        <v>0</v>
      </c>
      <c r="P2948" s="5">
        <f>'業務連絡　別紙'!P2949</f>
        <v>0</v>
      </c>
      <c r="Q2948" s="5">
        <f>'業務連絡　別紙'!Q2949</f>
        <v>0</v>
      </c>
      <c r="R2948" s="62"/>
      <c r="S2948" s="85"/>
      <c r="T2948" s="67"/>
      <c r="U2948" s="67"/>
      <c r="V2948" s="7"/>
      <c r="W2948" s="78"/>
      <c r="X2948" s="78"/>
      <c r="Y2948" s="78"/>
      <c r="Z2948" s="78"/>
      <c r="AA2948" s="78"/>
      <c r="AB2948" s="78"/>
    </row>
    <row r="2949" spans="2:28" ht="36.75" customHeight="1" x14ac:dyDescent="0.15">
      <c r="B2949" s="17">
        <v>2955</v>
      </c>
      <c r="C2949" s="5">
        <f>'業務連絡　別紙'!C2950</f>
        <v>0</v>
      </c>
      <c r="D2949" s="5">
        <f>'業務連絡　別紙'!D2950</f>
        <v>0</v>
      </c>
      <c r="E2949" s="5">
        <f>'業務連絡　別紙'!E2950</f>
        <v>0</v>
      </c>
      <c r="F2949" s="5">
        <f>'業務連絡　別紙'!F2950</f>
        <v>0</v>
      </c>
      <c r="G2949" s="5">
        <f>'業務連絡　別紙'!G2950</f>
        <v>0</v>
      </c>
      <c r="H2949" s="5">
        <f>'業務連絡　別紙'!H2950</f>
        <v>0</v>
      </c>
      <c r="I2949" s="5">
        <f>'業務連絡　別紙'!I2950</f>
        <v>0</v>
      </c>
      <c r="J2949" s="5">
        <f>'業務連絡　別紙'!J2950</f>
        <v>0</v>
      </c>
      <c r="K2949" s="5">
        <f>'業務連絡　別紙'!K2950</f>
        <v>0</v>
      </c>
      <c r="L2949" s="5">
        <f>'業務連絡　別紙'!L2950</f>
        <v>0</v>
      </c>
      <c r="M2949" s="5">
        <f>'業務連絡　別紙'!M2950</f>
        <v>0</v>
      </c>
      <c r="N2949" s="5">
        <f>'業務連絡　別紙'!N2950</f>
        <v>0</v>
      </c>
      <c r="O2949" s="5">
        <f>'業務連絡　別紙'!O2950</f>
        <v>0</v>
      </c>
      <c r="P2949" s="5">
        <f>'業務連絡　別紙'!P2950</f>
        <v>0</v>
      </c>
      <c r="Q2949" s="5">
        <f>'業務連絡　別紙'!Q2950</f>
        <v>0</v>
      </c>
      <c r="R2949" s="62"/>
      <c r="S2949" s="30"/>
      <c r="T2949" s="67"/>
      <c r="U2949" s="67"/>
      <c r="V2949" s="8"/>
      <c r="W2949" s="78"/>
      <c r="X2949" s="78"/>
      <c r="Y2949" s="78"/>
      <c r="Z2949" s="78"/>
      <c r="AA2949" s="78"/>
      <c r="AB2949" s="78"/>
    </row>
    <row r="2950" spans="2:28" ht="36.75" customHeight="1" x14ac:dyDescent="0.15">
      <c r="B2950" s="17">
        <v>2956</v>
      </c>
      <c r="C2950" s="5">
        <f>'業務連絡　別紙'!C2951</f>
        <v>0</v>
      </c>
      <c r="D2950" s="5">
        <f>'業務連絡　別紙'!D2951</f>
        <v>0</v>
      </c>
      <c r="E2950" s="5">
        <f>'業務連絡　別紙'!E2951</f>
        <v>0</v>
      </c>
      <c r="F2950" s="5">
        <f>'業務連絡　別紙'!F2951</f>
        <v>0</v>
      </c>
      <c r="G2950" s="5">
        <f>'業務連絡　別紙'!G2951</f>
        <v>0</v>
      </c>
      <c r="H2950" s="5">
        <f>'業務連絡　別紙'!H2951</f>
        <v>0</v>
      </c>
      <c r="I2950" s="5">
        <f>'業務連絡　別紙'!I2951</f>
        <v>0</v>
      </c>
      <c r="J2950" s="5">
        <f>'業務連絡　別紙'!J2951</f>
        <v>0</v>
      </c>
      <c r="K2950" s="5">
        <f>'業務連絡　別紙'!K2951</f>
        <v>0</v>
      </c>
      <c r="L2950" s="5">
        <f>'業務連絡　別紙'!L2951</f>
        <v>0</v>
      </c>
      <c r="M2950" s="5">
        <f>'業務連絡　別紙'!M2951</f>
        <v>0</v>
      </c>
      <c r="N2950" s="5">
        <f>'業務連絡　別紙'!N2951</f>
        <v>0</v>
      </c>
      <c r="O2950" s="5">
        <f>'業務連絡　別紙'!O2951</f>
        <v>0</v>
      </c>
      <c r="P2950" s="5">
        <f>'業務連絡　別紙'!P2951</f>
        <v>0</v>
      </c>
      <c r="Q2950" s="5">
        <f>'業務連絡　別紙'!Q2951</f>
        <v>0</v>
      </c>
      <c r="R2950" s="62"/>
      <c r="S2950" s="30"/>
      <c r="T2950" s="67"/>
      <c r="U2950" s="67"/>
      <c r="V2950" s="8"/>
      <c r="W2950" s="78"/>
      <c r="X2950" s="78"/>
      <c r="Y2950" s="78"/>
      <c r="Z2950" s="78"/>
      <c r="AA2950" s="78"/>
      <c r="AB2950" s="78"/>
    </row>
    <row r="2951" spans="2:28" ht="36.75" customHeight="1" x14ac:dyDescent="0.15">
      <c r="B2951" s="17">
        <v>2957</v>
      </c>
      <c r="C2951" s="5">
        <f>'業務連絡　別紙'!C2952</f>
        <v>0</v>
      </c>
      <c r="D2951" s="5">
        <f>'業務連絡　別紙'!D2952</f>
        <v>0</v>
      </c>
      <c r="E2951" s="5">
        <f>'業務連絡　別紙'!E2952</f>
        <v>0</v>
      </c>
      <c r="F2951" s="5">
        <f>'業務連絡　別紙'!F2952</f>
        <v>0</v>
      </c>
      <c r="G2951" s="5">
        <f>'業務連絡　別紙'!G2952</f>
        <v>0</v>
      </c>
      <c r="H2951" s="5">
        <f>'業務連絡　別紙'!H2952</f>
        <v>0</v>
      </c>
      <c r="I2951" s="5">
        <f>'業務連絡　別紙'!I2952</f>
        <v>0</v>
      </c>
      <c r="J2951" s="5">
        <f>'業務連絡　別紙'!J2952</f>
        <v>0</v>
      </c>
      <c r="K2951" s="5">
        <f>'業務連絡　別紙'!K2952</f>
        <v>0</v>
      </c>
      <c r="L2951" s="5">
        <f>'業務連絡　別紙'!L2952</f>
        <v>0</v>
      </c>
      <c r="M2951" s="5">
        <f>'業務連絡　別紙'!M2952</f>
        <v>0</v>
      </c>
      <c r="N2951" s="5">
        <f>'業務連絡　別紙'!N2952</f>
        <v>0</v>
      </c>
      <c r="O2951" s="5">
        <f>'業務連絡　別紙'!O2952</f>
        <v>0</v>
      </c>
      <c r="P2951" s="5">
        <f>'業務連絡　別紙'!P2952</f>
        <v>0</v>
      </c>
      <c r="Q2951" s="5">
        <f>'業務連絡　別紙'!Q2952</f>
        <v>0</v>
      </c>
      <c r="R2951" s="62"/>
      <c r="S2951" s="30"/>
      <c r="T2951" s="67"/>
      <c r="U2951" s="67"/>
      <c r="V2951" s="8"/>
      <c r="W2951" s="78"/>
      <c r="X2951" s="78"/>
      <c r="Y2951" s="78"/>
      <c r="Z2951" s="78"/>
      <c r="AA2951" s="78"/>
      <c r="AB2951" s="78"/>
    </row>
    <row r="2952" spans="2:28" ht="36.75" customHeight="1" x14ac:dyDescent="0.15">
      <c r="B2952" s="17">
        <v>2958</v>
      </c>
      <c r="C2952" s="5">
        <f>'業務連絡　別紙'!C2953</f>
        <v>0</v>
      </c>
      <c r="D2952" s="5">
        <f>'業務連絡　別紙'!D2953</f>
        <v>0</v>
      </c>
      <c r="E2952" s="5">
        <f>'業務連絡　別紙'!E2953</f>
        <v>0</v>
      </c>
      <c r="F2952" s="5">
        <f>'業務連絡　別紙'!F2953</f>
        <v>0</v>
      </c>
      <c r="G2952" s="5">
        <f>'業務連絡　別紙'!G2953</f>
        <v>0</v>
      </c>
      <c r="H2952" s="5">
        <f>'業務連絡　別紙'!H2953</f>
        <v>0</v>
      </c>
      <c r="I2952" s="5">
        <f>'業務連絡　別紙'!I2953</f>
        <v>0</v>
      </c>
      <c r="J2952" s="5">
        <f>'業務連絡　別紙'!J2953</f>
        <v>0</v>
      </c>
      <c r="K2952" s="5">
        <f>'業務連絡　別紙'!K2953</f>
        <v>0</v>
      </c>
      <c r="L2952" s="5">
        <f>'業務連絡　別紙'!L2953</f>
        <v>0</v>
      </c>
      <c r="M2952" s="5">
        <f>'業務連絡　別紙'!M2953</f>
        <v>0</v>
      </c>
      <c r="N2952" s="5">
        <f>'業務連絡　別紙'!N2953</f>
        <v>0</v>
      </c>
      <c r="O2952" s="5">
        <f>'業務連絡　別紙'!O2953</f>
        <v>0</v>
      </c>
      <c r="P2952" s="5">
        <f>'業務連絡　別紙'!P2953</f>
        <v>0</v>
      </c>
      <c r="Q2952" s="5">
        <f>'業務連絡　別紙'!Q2953</f>
        <v>0</v>
      </c>
      <c r="R2952" s="62"/>
      <c r="S2952" s="30"/>
      <c r="T2952" s="67"/>
      <c r="U2952" s="67"/>
      <c r="V2952" s="8"/>
      <c r="W2952" s="78"/>
      <c r="X2952" s="78"/>
      <c r="Y2952" s="78"/>
      <c r="Z2952" s="78"/>
      <c r="AA2952" s="78"/>
      <c r="AB2952" s="78"/>
    </row>
    <row r="2953" spans="2:28" ht="36.75" customHeight="1" x14ac:dyDescent="0.15">
      <c r="B2953" s="17">
        <v>2959</v>
      </c>
      <c r="C2953" s="5">
        <f>'業務連絡　別紙'!C2954</f>
        <v>0</v>
      </c>
      <c r="D2953" s="5">
        <f>'業務連絡　別紙'!D2954</f>
        <v>0</v>
      </c>
      <c r="E2953" s="5">
        <f>'業務連絡　別紙'!E2954</f>
        <v>0</v>
      </c>
      <c r="F2953" s="5">
        <f>'業務連絡　別紙'!F2954</f>
        <v>0</v>
      </c>
      <c r="G2953" s="5">
        <f>'業務連絡　別紙'!G2954</f>
        <v>0</v>
      </c>
      <c r="H2953" s="5">
        <f>'業務連絡　別紙'!H2954</f>
        <v>0</v>
      </c>
      <c r="I2953" s="5">
        <f>'業務連絡　別紙'!I2954</f>
        <v>0</v>
      </c>
      <c r="J2953" s="5">
        <f>'業務連絡　別紙'!J2954</f>
        <v>0</v>
      </c>
      <c r="K2953" s="5">
        <f>'業務連絡　別紙'!K2954</f>
        <v>0</v>
      </c>
      <c r="L2953" s="5">
        <f>'業務連絡　別紙'!L2954</f>
        <v>0</v>
      </c>
      <c r="M2953" s="5">
        <f>'業務連絡　別紙'!M2954</f>
        <v>0</v>
      </c>
      <c r="N2953" s="5">
        <f>'業務連絡　別紙'!N2954</f>
        <v>0</v>
      </c>
      <c r="O2953" s="5">
        <f>'業務連絡　別紙'!O2954</f>
        <v>0</v>
      </c>
      <c r="P2953" s="5">
        <f>'業務連絡　別紙'!P2954</f>
        <v>0</v>
      </c>
      <c r="Q2953" s="5">
        <f>'業務連絡　別紙'!Q2954</f>
        <v>0</v>
      </c>
      <c r="R2953" s="62"/>
      <c r="S2953" s="30"/>
      <c r="T2953" s="67"/>
      <c r="U2953" s="67"/>
      <c r="V2953" s="8"/>
      <c r="W2953" s="78"/>
      <c r="X2953" s="78"/>
      <c r="Y2953" s="78"/>
      <c r="Z2953" s="78"/>
      <c r="AA2953" s="78"/>
      <c r="AB2953" s="78"/>
    </row>
    <row r="2954" spans="2:28" ht="36.75" customHeight="1" x14ac:dyDescent="0.15">
      <c r="B2954" s="17">
        <v>2960</v>
      </c>
      <c r="C2954" s="5">
        <f>'業務連絡　別紙'!C2955</f>
        <v>0</v>
      </c>
      <c r="D2954" s="5">
        <f>'業務連絡　別紙'!D2955</f>
        <v>0</v>
      </c>
      <c r="E2954" s="5">
        <f>'業務連絡　別紙'!E2955</f>
        <v>0</v>
      </c>
      <c r="F2954" s="5">
        <f>'業務連絡　別紙'!F2955</f>
        <v>0</v>
      </c>
      <c r="G2954" s="5">
        <f>'業務連絡　別紙'!G2955</f>
        <v>0</v>
      </c>
      <c r="H2954" s="5">
        <f>'業務連絡　別紙'!H2955</f>
        <v>0</v>
      </c>
      <c r="I2954" s="5">
        <f>'業務連絡　別紙'!I2955</f>
        <v>0</v>
      </c>
      <c r="J2954" s="5">
        <f>'業務連絡　別紙'!J2955</f>
        <v>0</v>
      </c>
      <c r="K2954" s="5">
        <f>'業務連絡　別紙'!K2955</f>
        <v>0</v>
      </c>
      <c r="L2954" s="5">
        <f>'業務連絡　別紙'!L2955</f>
        <v>0</v>
      </c>
      <c r="M2954" s="5">
        <f>'業務連絡　別紙'!M2955</f>
        <v>0</v>
      </c>
      <c r="N2954" s="5">
        <f>'業務連絡　別紙'!N2955</f>
        <v>0</v>
      </c>
      <c r="O2954" s="5">
        <f>'業務連絡　別紙'!O2955</f>
        <v>0</v>
      </c>
      <c r="P2954" s="5">
        <f>'業務連絡　別紙'!P2955</f>
        <v>0</v>
      </c>
      <c r="Q2954" s="5">
        <f>'業務連絡　別紙'!Q2955</f>
        <v>0</v>
      </c>
      <c r="R2954" s="62"/>
      <c r="S2954" s="30"/>
      <c r="T2954" s="67"/>
      <c r="U2954" s="67"/>
      <c r="V2954" s="8"/>
      <c r="W2954" s="78"/>
      <c r="X2954" s="78"/>
      <c r="Y2954" s="78"/>
      <c r="Z2954" s="78"/>
      <c r="AA2954" s="78"/>
      <c r="AB2954" s="78"/>
    </row>
    <row r="2955" spans="2:28" ht="36.75" customHeight="1" x14ac:dyDescent="0.15">
      <c r="B2955" s="17">
        <v>2961</v>
      </c>
      <c r="C2955" s="5">
        <f>'業務連絡　別紙'!C2956</f>
        <v>0</v>
      </c>
      <c r="D2955" s="5">
        <f>'業務連絡　別紙'!D2956</f>
        <v>0</v>
      </c>
      <c r="E2955" s="5">
        <f>'業務連絡　別紙'!E2956</f>
        <v>0</v>
      </c>
      <c r="F2955" s="5">
        <f>'業務連絡　別紙'!F2956</f>
        <v>0</v>
      </c>
      <c r="G2955" s="5">
        <f>'業務連絡　別紙'!G2956</f>
        <v>0</v>
      </c>
      <c r="H2955" s="5">
        <f>'業務連絡　別紙'!H2956</f>
        <v>0</v>
      </c>
      <c r="I2955" s="5">
        <f>'業務連絡　別紙'!I2956</f>
        <v>0</v>
      </c>
      <c r="J2955" s="5">
        <f>'業務連絡　別紙'!J2956</f>
        <v>0</v>
      </c>
      <c r="K2955" s="5">
        <f>'業務連絡　別紙'!K2956</f>
        <v>0</v>
      </c>
      <c r="L2955" s="5">
        <f>'業務連絡　別紙'!L2956</f>
        <v>0</v>
      </c>
      <c r="M2955" s="5">
        <f>'業務連絡　別紙'!M2956</f>
        <v>0</v>
      </c>
      <c r="N2955" s="5">
        <f>'業務連絡　別紙'!N2956</f>
        <v>0</v>
      </c>
      <c r="O2955" s="5">
        <f>'業務連絡　別紙'!O2956</f>
        <v>0</v>
      </c>
      <c r="P2955" s="5">
        <f>'業務連絡　別紙'!P2956</f>
        <v>0</v>
      </c>
      <c r="Q2955" s="5">
        <f>'業務連絡　別紙'!Q2956</f>
        <v>0</v>
      </c>
      <c r="R2955" s="6"/>
      <c r="S2955" s="85"/>
      <c r="T2955" s="67"/>
      <c r="U2955" s="67"/>
      <c r="V2955" s="7"/>
      <c r="W2955" s="78"/>
      <c r="X2955" s="78"/>
      <c r="Y2955" s="78"/>
      <c r="Z2955" s="78"/>
      <c r="AA2955" s="78"/>
      <c r="AB2955" s="78"/>
    </row>
    <row r="2956" spans="2:28" ht="36.75" customHeight="1" x14ac:dyDescent="0.15">
      <c r="B2956" s="17">
        <v>2962</v>
      </c>
      <c r="C2956" s="5">
        <f>'業務連絡　別紙'!C2957</f>
        <v>0</v>
      </c>
      <c r="D2956" s="5">
        <f>'業務連絡　別紙'!D2957</f>
        <v>0</v>
      </c>
      <c r="E2956" s="5">
        <f>'業務連絡　別紙'!E2957</f>
        <v>0</v>
      </c>
      <c r="F2956" s="5">
        <f>'業務連絡　別紙'!F2957</f>
        <v>0</v>
      </c>
      <c r="G2956" s="5">
        <f>'業務連絡　別紙'!G2957</f>
        <v>0</v>
      </c>
      <c r="H2956" s="5">
        <f>'業務連絡　別紙'!H2957</f>
        <v>0</v>
      </c>
      <c r="I2956" s="5">
        <f>'業務連絡　別紙'!I2957</f>
        <v>0</v>
      </c>
      <c r="J2956" s="5">
        <f>'業務連絡　別紙'!J2957</f>
        <v>0</v>
      </c>
      <c r="K2956" s="5">
        <f>'業務連絡　別紙'!K2957</f>
        <v>0</v>
      </c>
      <c r="L2956" s="5">
        <f>'業務連絡　別紙'!L2957</f>
        <v>0</v>
      </c>
      <c r="M2956" s="5">
        <f>'業務連絡　別紙'!M2957</f>
        <v>0</v>
      </c>
      <c r="N2956" s="5">
        <f>'業務連絡　別紙'!N2957</f>
        <v>0</v>
      </c>
      <c r="O2956" s="5">
        <f>'業務連絡　別紙'!O2957</f>
        <v>0</v>
      </c>
      <c r="P2956" s="5">
        <f>'業務連絡　別紙'!P2957</f>
        <v>0</v>
      </c>
      <c r="Q2956" s="5">
        <f>'業務連絡　別紙'!Q2957</f>
        <v>0</v>
      </c>
      <c r="R2956" s="62"/>
      <c r="S2956" s="85"/>
      <c r="T2956" s="67"/>
      <c r="U2956" s="67"/>
      <c r="V2956" s="7"/>
      <c r="W2956" s="78"/>
      <c r="X2956" s="78"/>
      <c r="Y2956" s="78"/>
      <c r="Z2956" s="78"/>
      <c r="AA2956" s="78"/>
      <c r="AB2956" s="78"/>
    </row>
    <row r="2957" spans="2:28" ht="36.75" customHeight="1" x14ac:dyDescent="0.15">
      <c r="B2957" s="17">
        <v>2963</v>
      </c>
      <c r="C2957" s="5">
        <f>'業務連絡　別紙'!C2958</f>
        <v>0</v>
      </c>
      <c r="D2957" s="5">
        <f>'業務連絡　別紙'!D2958</f>
        <v>0</v>
      </c>
      <c r="E2957" s="5">
        <f>'業務連絡　別紙'!E2958</f>
        <v>0</v>
      </c>
      <c r="F2957" s="5">
        <f>'業務連絡　別紙'!F2958</f>
        <v>0</v>
      </c>
      <c r="G2957" s="5">
        <f>'業務連絡　別紙'!G2958</f>
        <v>0</v>
      </c>
      <c r="H2957" s="5">
        <f>'業務連絡　別紙'!H2958</f>
        <v>0</v>
      </c>
      <c r="I2957" s="5">
        <f>'業務連絡　別紙'!I2958</f>
        <v>0</v>
      </c>
      <c r="J2957" s="5">
        <f>'業務連絡　別紙'!J2958</f>
        <v>0</v>
      </c>
      <c r="K2957" s="5">
        <f>'業務連絡　別紙'!K2958</f>
        <v>0</v>
      </c>
      <c r="L2957" s="5">
        <f>'業務連絡　別紙'!L2958</f>
        <v>0</v>
      </c>
      <c r="M2957" s="5">
        <f>'業務連絡　別紙'!M2958</f>
        <v>0</v>
      </c>
      <c r="N2957" s="5">
        <f>'業務連絡　別紙'!N2958</f>
        <v>0</v>
      </c>
      <c r="O2957" s="5">
        <f>'業務連絡　別紙'!O2958</f>
        <v>0</v>
      </c>
      <c r="P2957" s="5">
        <f>'業務連絡　別紙'!P2958</f>
        <v>0</v>
      </c>
      <c r="Q2957" s="5">
        <f>'業務連絡　別紙'!Q2958</f>
        <v>0</v>
      </c>
      <c r="R2957" s="62"/>
      <c r="S2957" s="85"/>
      <c r="T2957" s="67"/>
      <c r="U2957" s="67"/>
      <c r="V2957" s="7"/>
      <c r="W2957" s="78"/>
      <c r="X2957" s="78"/>
      <c r="Y2957" s="78"/>
      <c r="Z2957" s="78"/>
      <c r="AA2957" s="78"/>
      <c r="AB2957" s="78"/>
    </row>
    <row r="2958" spans="2:28" ht="36.75" customHeight="1" x14ac:dyDescent="0.15">
      <c r="B2958" s="17">
        <v>2964</v>
      </c>
      <c r="C2958" s="5">
        <f>'業務連絡　別紙'!C2959</f>
        <v>0</v>
      </c>
      <c r="D2958" s="5">
        <f>'業務連絡　別紙'!D2959</f>
        <v>0</v>
      </c>
      <c r="E2958" s="5">
        <f>'業務連絡　別紙'!E2959</f>
        <v>0</v>
      </c>
      <c r="F2958" s="5">
        <f>'業務連絡　別紙'!F2959</f>
        <v>0</v>
      </c>
      <c r="G2958" s="5">
        <f>'業務連絡　別紙'!G2959</f>
        <v>0</v>
      </c>
      <c r="H2958" s="5">
        <f>'業務連絡　別紙'!H2959</f>
        <v>0</v>
      </c>
      <c r="I2958" s="5">
        <f>'業務連絡　別紙'!I2959</f>
        <v>0</v>
      </c>
      <c r="J2958" s="5">
        <f>'業務連絡　別紙'!J2959</f>
        <v>0</v>
      </c>
      <c r="K2958" s="5">
        <f>'業務連絡　別紙'!K2959</f>
        <v>0</v>
      </c>
      <c r="L2958" s="5">
        <f>'業務連絡　別紙'!L2959</f>
        <v>0</v>
      </c>
      <c r="M2958" s="5">
        <f>'業務連絡　別紙'!M2959</f>
        <v>0</v>
      </c>
      <c r="N2958" s="5">
        <f>'業務連絡　別紙'!N2959</f>
        <v>0</v>
      </c>
      <c r="O2958" s="5">
        <f>'業務連絡　別紙'!O2959</f>
        <v>0</v>
      </c>
      <c r="P2958" s="5">
        <f>'業務連絡　別紙'!P2959</f>
        <v>0</v>
      </c>
      <c r="Q2958" s="5">
        <f>'業務連絡　別紙'!Q2959</f>
        <v>0</v>
      </c>
      <c r="R2958" s="62"/>
      <c r="S2958" s="85"/>
      <c r="T2958" s="67"/>
      <c r="U2958" s="67"/>
      <c r="V2958" s="7"/>
      <c r="W2958" s="78"/>
      <c r="X2958" s="78"/>
      <c r="Y2958" s="78"/>
      <c r="Z2958" s="78"/>
      <c r="AA2958" s="78"/>
      <c r="AB2958" s="78"/>
    </row>
    <row r="2959" spans="2:28" ht="36.75" customHeight="1" x14ac:dyDescent="0.15">
      <c r="B2959" s="17">
        <v>2965</v>
      </c>
      <c r="C2959" s="5">
        <f>'業務連絡　別紙'!C2960</f>
        <v>0</v>
      </c>
      <c r="D2959" s="5">
        <f>'業務連絡　別紙'!D2960</f>
        <v>0</v>
      </c>
      <c r="E2959" s="5">
        <f>'業務連絡　別紙'!E2960</f>
        <v>0</v>
      </c>
      <c r="F2959" s="5">
        <f>'業務連絡　別紙'!F2960</f>
        <v>0</v>
      </c>
      <c r="G2959" s="5">
        <f>'業務連絡　別紙'!G2960</f>
        <v>0</v>
      </c>
      <c r="H2959" s="5">
        <f>'業務連絡　別紙'!H2960</f>
        <v>0</v>
      </c>
      <c r="I2959" s="5">
        <f>'業務連絡　別紙'!I2960</f>
        <v>0</v>
      </c>
      <c r="J2959" s="5">
        <f>'業務連絡　別紙'!J2960</f>
        <v>0</v>
      </c>
      <c r="K2959" s="5">
        <f>'業務連絡　別紙'!K2960</f>
        <v>0</v>
      </c>
      <c r="L2959" s="5">
        <f>'業務連絡　別紙'!L2960</f>
        <v>0</v>
      </c>
      <c r="M2959" s="5">
        <f>'業務連絡　別紙'!M2960</f>
        <v>0</v>
      </c>
      <c r="N2959" s="5">
        <f>'業務連絡　別紙'!N2960</f>
        <v>0</v>
      </c>
      <c r="O2959" s="5">
        <f>'業務連絡　別紙'!O2960</f>
        <v>0</v>
      </c>
      <c r="P2959" s="5">
        <f>'業務連絡　別紙'!P2960</f>
        <v>0</v>
      </c>
      <c r="Q2959" s="5">
        <f>'業務連絡　別紙'!Q2960</f>
        <v>0</v>
      </c>
      <c r="R2959" s="62"/>
      <c r="S2959" s="30"/>
      <c r="T2959" s="67"/>
      <c r="U2959" s="67"/>
      <c r="V2959" s="8"/>
      <c r="W2959" s="78"/>
      <c r="X2959" s="78"/>
      <c r="Y2959" s="78"/>
      <c r="Z2959" s="78"/>
      <c r="AA2959" s="78"/>
      <c r="AB2959" s="78"/>
    </row>
    <row r="2960" spans="2:28" ht="36.75" customHeight="1" x14ac:dyDescent="0.15">
      <c r="B2960" s="17">
        <v>2966</v>
      </c>
      <c r="C2960" s="5">
        <f>'業務連絡　別紙'!C2961</f>
        <v>0</v>
      </c>
      <c r="D2960" s="5">
        <f>'業務連絡　別紙'!D2961</f>
        <v>0</v>
      </c>
      <c r="E2960" s="5">
        <f>'業務連絡　別紙'!E2961</f>
        <v>0</v>
      </c>
      <c r="F2960" s="5">
        <f>'業務連絡　別紙'!F2961</f>
        <v>0</v>
      </c>
      <c r="G2960" s="5">
        <f>'業務連絡　別紙'!G2961</f>
        <v>0</v>
      </c>
      <c r="H2960" s="5">
        <f>'業務連絡　別紙'!H2961</f>
        <v>0</v>
      </c>
      <c r="I2960" s="5">
        <f>'業務連絡　別紙'!I2961</f>
        <v>0</v>
      </c>
      <c r="J2960" s="5">
        <f>'業務連絡　別紙'!J2961</f>
        <v>0</v>
      </c>
      <c r="K2960" s="5">
        <f>'業務連絡　別紙'!K2961</f>
        <v>0</v>
      </c>
      <c r="L2960" s="5">
        <f>'業務連絡　別紙'!L2961</f>
        <v>0</v>
      </c>
      <c r="M2960" s="5">
        <f>'業務連絡　別紙'!M2961</f>
        <v>0</v>
      </c>
      <c r="N2960" s="5">
        <f>'業務連絡　別紙'!N2961</f>
        <v>0</v>
      </c>
      <c r="O2960" s="5">
        <f>'業務連絡　別紙'!O2961</f>
        <v>0</v>
      </c>
      <c r="P2960" s="5">
        <f>'業務連絡　別紙'!P2961</f>
        <v>0</v>
      </c>
      <c r="Q2960" s="5">
        <f>'業務連絡　別紙'!Q2961</f>
        <v>0</v>
      </c>
      <c r="R2960" s="62"/>
      <c r="S2960" s="30"/>
      <c r="T2960" s="67"/>
      <c r="U2960" s="67"/>
      <c r="V2960" s="8"/>
      <c r="W2960" s="78"/>
      <c r="X2960" s="78"/>
      <c r="Y2960" s="78"/>
      <c r="Z2960" s="78"/>
      <c r="AA2960" s="78"/>
      <c r="AB2960" s="78"/>
    </row>
    <row r="2961" spans="2:28" ht="36.75" customHeight="1" x14ac:dyDescent="0.15">
      <c r="B2961" s="17">
        <v>2967</v>
      </c>
      <c r="C2961" s="5">
        <f>'業務連絡　別紙'!C2962</f>
        <v>0</v>
      </c>
      <c r="D2961" s="5">
        <f>'業務連絡　別紙'!D2962</f>
        <v>0</v>
      </c>
      <c r="E2961" s="5">
        <f>'業務連絡　別紙'!E2962</f>
        <v>0</v>
      </c>
      <c r="F2961" s="5">
        <f>'業務連絡　別紙'!F2962</f>
        <v>0</v>
      </c>
      <c r="G2961" s="5">
        <f>'業務連絡　別紙'!G2962</f>
        <v>0</v>
      </c>
      <c r="H2961" s="5">
        <f>'業務連絡　別紙'!H2962</f>
        <v>0</v>
      </c>
      <c r="I2961" s="5">
        <f>'業務連絡　別紙'!I2962</f>
        <v>0</v>
      </c>
      <c r="J2961" s="5">
        <f>'業務連絡　別紙'!J2962</f>
        <v>0</v>
      </c>
      <c r="K2961" s="5">
        <f>'業務連絡　別紙'!K2962</f>
        <v>0</v>
      </c>
      <c r="L2961" s="5">
        <f>'業務連絡　別紙'!L2962</f>
        <v>0</v>
      </c>
      <c r="M2961" s="5">
        <f>'業務連絡　別紙'!M2962</f>
        <v>0</v>
      </c>
      <c r="N2961" s="5">
        <f>'業務連絡　別紙'!N2962</f>
        <v>0</v>
      </c>
      <c r="O2961" s="5">
        <f>'業務連絡　別紙'!O2962</f>
        <v>0</v>
      </c>
      <c r="P2961" s="5">
        <f>'業務連絡　別紙'!P2962</f>
        <v>0</v>
      </c>
      <c r="Q2961" s="5">
        <f>'業務連絡　別紙'!Q2962</f>
        <v>0</v>
      </c>
      <c r="R2961" s="62"/>
      <c r="S2961" s="30"/>
      <c r="T2961" s="67"/>
      <c r="U2961" s="67"/>
      <c r="V2961" s="8"/>
      <c r="W2961" s="78"/>
      <c r="X2961" s="78"/>
      <c r="Y2961" s="78"/>
      <c r="Z2961" s="78"/>
      <c r="AA2961" s="78"/>
      <c r="AB2961" s="78"/>
    </row>
    <row r="2962" spans="2:28" ht="36.75" customHeight="1" x14ac:dyDescent="0.15">
      <c r="B2962" s="17">
        <v>2968</v>
      </c>
      <c r="C2962" s="5">
        <f>'業務連絡　別紙'!C2963</f>
        <v>0</v>
      </c>
      <c r="D2962" s="5">
        <f>'業務連絡　別紙'!D2963</f>
        <v>0</v>
      </c>
      <c r="E2962" s="5">
        <f>'業務連絡　別紙'!E2963</f>
        <v>0</v>
      </c>
      <c r="F2962" s="5">
        <f>'業務連絡　別紙'!F2963</f>
        <v>0</v>
      </c>
      <c r="G2962" s="5">
        <f>'業務連絡　別紙'!G2963</f>
        <v>0</v>
      </c>
      <c r="H2962" s="5">
        <f>'業務連絡　別紙'!H2963</f>
        <v>0</v>
      </c>
      <c r="I2962" s="5">
        <f>'業務連絡　別紙'!I2963</f>
        <v>0</v>
      </c>
      <c r="J2962" s="5">
        <f>'業務連絡　別紙'!J2963</f>
        <v>0</v>
      </c>
      <c r="K2962" s="5">
        <f>'業務連絡　別紙'!K2963</f>
        <v>0</v>
      </c>
      <c r="L2962" s="5">
        <f>'業務連絡　別紙'!L2963</f>
        <v>0</v>
      </c>
      <c r="M2962" s="5">
        <f>'業務連絡　別紙'!M2963</f>
        <v>0</v>
      </c>
      <c r="N2962" s="5">
        <f>'業務連絡　別紙'!N2963</f>
        <v>0</v>
      </c>
      <c r="O2962" s="5">
        <f>'業務連絡　別紙'!O2963</f>
        <v>0</v>
      </c>
      <c r="P2962" s="5">
        <f>'業務連絡　別紙'!P2963</f>
        <v>0</v>
      </c>
      <c r="Q2962" s="5">
        <f>'業務連絡　別紙'!Q2963</f>
        <v>0</v>
      </c>
      <c r="R2962" s="62"/>
      <c r="S2962" s="30"/>
      <c r="T2962" s="67"/>
      <c r="U2962" s="67"/>
      <c r="V2962" s="8"/>
      <c r="W2962" s="78"/>
      <c r="X2962" s="78"/>
      <c r="Y2962" s="78"/>
      <c r="Z2962" s="78"/>
      <c r="AA2962" s="78"/>
      <c r="AB2962" s="78"/>
    </row>
    <row r="2963" spans="2:28" ht="36.75" customHeight="1" x14ac:dyDescent="0.15">
      <c r="B2963" s="17">
        <v>2969</v>
      </c>
      <c r="C2963" s="5">
        <f>'業務連絡　別紙'!C2964</f>
        <v>0</v>
      </c>
      <c r="D2963" s="5">
        <f>'業務連絡　別紙'!D2964</f>
        <v>0</v>
      </c>
      <c r="E2963" s="5">
        <f>'業務連絡　別紙'!E2964</f>
        <v>0</v>
      </c>
      <c r="F2963" s="5">
        <f>'業務連絡　別紙'!F2964</f>
        <v>0</v>
      </c>
      <c r="G2963" s="5">
        <f>'業務連絡　別紙'!G2964</f>
        <v>0</v>
      </c>
      <c r="H2963" s="5">
        <f>'業務連絡　別紙'!H2964</f>
        <v>0</v>
      </c>
      <c r="I2963" s="5">
        <f>'業務連絡　別紙'!I2964</f>
        <v>0</v>
      </c>
      <c r="J2963" s="5">
        <f>'業務連絡　別紙'!J2964</f>
        <v>0</v>
      </c>
      <c r="K2963" s="5">
        <f>'業務連絡　別紙'!K2964</f>
        <v>0</v>
      </c>
      <c r="L2963" s="5">
        <f>'業務連絡　別紙'!L2964</f>
        <v>0</v>
      </c>
      <c r="M2963" s="5">
        <f>'業務連絡　別紙'!M2964</f>
        <v>0</v>
      </c>
      <c r="N2963" s="5">
        <f>'業務連絡　別紙'!N2964</f>
        <v>0</v>
      </c>
      <c r="O2963" s="5">
        <f>'業務連絡　別紙'!O2964</f>
        <v>0</v>
      </c>
      <c r="P2963" s="5">
        <f>'業務連絡　別紙'!P2964</f>
        <v>0</v>
      </c>
      <c r="Q2963" s="5">
        <f>'業務連絡　別紙'!Q2964</f>
        <v>0</v>
      </c>
      <c r="R2963" s="62"/>
      <c r="S2963" s="30"/>
      <c r="T2963" s="67"/>
      <c r="U2963" s="67"/>
      <c r="V2963" s="8"/>
      <c r="W2963" s="78"/>
      <c r="X2963" s="78"/>
      <c r="Y2963" s="78"/>
      <c r="Z2963" s="78"/>
      <c r="AA2963" s="78"/>
      <c r="AB2963" s="78"/>
    </row>
    <row r="2964" spans="2:28" ht="36.75" customHeight="1" x14ac:dyDescent="0.15">
      <c r="B2964" s="17">
        <v>2970</v>
      </c>
      <c r="C2964" s="5">
        <f>'業務連絡　別紙'!C2965</f>
        <v>0</v>
      </c>
      <c r="D2964" s="5">
        <f>'業務連絡　別紙'!D2965</f>
        <v>0</v>
      </c>
      <c r="E2964" s="5">
        <f>'業務連絡　別紙'!E2965</f>
        <v>0</v>
      </c>
      <c r="F2964" s="5">
        <f>'業務連絡　別紙'!F2965</f>
        <v>0</v>
      </c>
      <c r="G2964" s="5">
        <f>'業務連絡　別紙'!G2965</f>
        <v>0</v>
      </c>
      <c r="H2964" s="5">
        <f>'業務連絡　別紙'!H2965</f>
        <v>0</v>
      </c>
      <c r="I2964" s="5">
        <f>'業務連絡　別紙'!I2965</f>
        <v>0</v>
      </c>
      <c r="J2964" s="5">
        <f>'業務連絡　別紙'!J2965</f>
        <v>0</v>
      </c>
      <c r="K2964" s="5">
        <f>'業務連絡　別紙'!K2965</f>
        <v>0</v>
      </c>
      <c r="L2964" s="5">
        <f>'業務連絡　別紙'!L2965</f>
        <v>0</v>
      </c>
      <c r="M2964" s="5">
        <f>'業務連絡　別紙'!M2965</f>
        <v>0</v>
      </c>
      <c r="N2964" s="5">
        <f>'業務連絡　別紙'!N2965</f>
        <v>0</v>
      </c>
      <c r="O2964" s="5">
        <f>'業務連絡　別紙'!O2965</f>
        <v>0</v>
      </c>
      <c r="P2964" s="5">
        <f>'業務連絡　別紙'!P2965</f>
        <v>0</v>
      </c>
      <c r="Q2964" s="5">
        <f>'業務連絡　別紙'!Q2965</f>
        <v>0</v>
      </c>
      <c r="R2964" s="62"/>
      <c r="S2964" s="30"/>
      <c r="T2964" s="67"/>
      <c r="U2964" s="67"/>
      <c r="V2964" s="8"/>
      <c r="W2964" s="78"/>
      <c r="X2964" s="78"/>
      <c r="Y2964" s="78"/>
      <c r="Z2964" s="78"/>
      <c r="AA2964" s="78"/>
      <c r="AB2964" s="78"/>
    </row>
    <row r="2965" spans="2:28" ht="36.75" customHeight="1" x14ac:dyDescent="0.15">
      <c r="B2965" s="17">
        <v>2971</v>
      </c>
      <c r="C2965" s="5">
        <f>'業務連絡　別紙'!C2966</f>
        <v>0</v>
      </c>
      <c r="D2965" s="5">
        <f>'業務連絡　別紙'!D2966</f>
        <v>0</v>
      </c>
      <c r="E2965" s="5">
        <f>'業務連絡　別紙'!E2966</f>
        <v>0</v>
      </c>
      <c r="F2965" s="5">
        <f>'業務連絡　別紙'!F2966</f>
        <v>0</v>
      </c>
      <c r="G2965" s="5">
        <f>'業務連絡　別紙'!G2966</f>
        <v>0</v>
      </c>
      <c r="H2965" s="5">
        <f>'業務連絡　別紙'!H2966</f>
        <v>0</v>
      </c>
      <c r="I2965" s="5">
        <f>'業務連絡　別紙'!I2966</f>
        <v>0</v>
      </c>
      <c r="J2965" s="5">
        <f>'業務連絡　別紙'!J2966</f>
        <v>0</v>
      </c>
      <c r="K2965" s="5">
        <f>'業務連絡　別紙'!K2966</f>
        <v>0</v>
      </c>
      <c r="L2965" s="5">
        <f>'業務連絡　別紙'!L2966</f>
        <v>0</v>
      </c>
      <c r="M2965" s="5">
        <f>'業務連絡　別紙'!M2966</f>
        <v>0</v>
      </c>
      <c r="N2965" s="5">
        <f>'業務連絡　別紙'!N2966</f>
        <v>0</v>
      </c>
      <c r="O2965" s="5">
        <f>'業務連絡　別紙'!O2966</f>
        <v>0</v>
      </c>
      <c r="P2965" s="5">
        <f>'業務連絡　別紙'!P2966</f>
        <v>0</v>
      </c>
      <c r="Q2965" s="5">
        <f>'業務連絡　別紙'!Q2966</f>
        <v>0</v>
      </c>
      <c r="R2965" s="6"/>
      <c r="S2965" s="85"/>
      <c r="T2965" s="67"/>
      <c r="U2965" s="67"/>
      <c r="V2965" s="7"/>
      <c r="W2965" s="78"/>
      <c r="X2965" s="78"/>
      <c r="Y2965" s="78"/>
      <c r="Z2965" s="78"/>
      <c r="AA2965" s="78"/>
      <c r="AB2965" s="78"/>
    </row>
    <row r="2966" spans="2:28" ht="36.75" customHeight="1" x14ac:dyDescent="0.15">
      <c r="B2966" s="17">
        <v>2972</v>
      </c>
      <c r="C2966" s="5">
        <f>'業務連絡　別紙'!C2967</f>
        <v>0</v>
      </c>
      <c r="D2966" s="5">
        <f>'業務連絡　別紙'!D2967</f>
        <v>0</v>
      </c>
      <c r="E2966" s="5">
        <f>'業務連絡　別紙'!E2967</f>
        <v>0</v>
      </c>
      <c r="F2966" s="5">
        <f>'業務連絡　別紙'!F2967</f>
        <v>0</v>
      </c>
      <c r="G2966" s="5">
        <f>'業務連絡　別紙'!G2967</f>
        <v>0</v>
      </c>
      <c r="H2966" s="5">
        <f>'業務連絡　別紙'!H2967</f>
        <v>0</v>
      </c>
      <c r="I2966" s="5">
        <f>'業務連絡　別紙'!I2967</f>
        <v>0</v>
      </c>
      <c r="J2966" s="5">
        <f>'業務連絡　別紙'!J2967</f>
        <v>0</v>
      </c>
      <c r="K2966" s="5">
        <f>'業務連絡　別紙'!K2967</f>
        <v>0</v>
      </c>
      <c r="L2966" s="5">
        <f>'業務連絡　別紙'!L2967</f>
        <v>0</v>
      </c>
      <c r="M2966" s="5">
        <f>'業務連絡　別紙'!M2967</f>
        <v>0</v>
      </c>
      <c r="N2966" s="5">
        <f>'業務連絡　別紙'!N2967</f>
        <v>0</v>
      </c>
      <c r="O2966" s="5">
        <f>'業務連絡　別紙'!O2967</f>
        <v>0</v>
      </c>
      <c r="P2966" s="5">
        <f>'業務連絡　別紙'!P2967</f>
        <v>0</v>
      </c>
      <c r="Q2966" s="5">
        <f>'業務連絡　別紙'!Q2967</f>
        <v>0</v>
      </c>
      <c r="R2966" s="62"/>
      <c r="S2966" s="85"/>
      <c r="T2966" s="67"/>
      <c r="U2966" s="67"/>
      <c r="V2966" s="7"/>
      <c r="W2966" s="78"/>
      <c r="X2966" s="78"/>
      <c r="Y2966" s="78"/>
      <c r="Z2966" s="78"/>
      <c r="AA2966" s="78"/>
      <c r="AB2966" s="78"/>
    </row>
    <row r="2967" spans="2:28" ht="36.75" customHeight="1" x14ac:dyDescent="0.15">
      <c r="B2967" s="17">
        <v>2973</v>
      </c>
      <c r="C2967" s="5">
        <f>'業務連絡　別紙'!C2968</f>
        <v>0</v>
      </c>
      <c r="D2967" s="5">
        <f>'業務連絡　別紙'!D2968</f>
        <v>0</v>
      </c>
      <c r="E2967" s="5">
        <f>'業務連絡　別紙'!E2968</f>
        <v>0</v>
      </c>
      <c r="F2967" s="5">
        <f>'業務連絡　別紙'!F2968</f>
        <v>0</v>
      </c>
      <c r="G2967" s="5">
        <f>'業務連絡　別紙'!G2968</f>
        <v>0</v>
      </c>
      <c r="H2967" s="5">
        <f>'業務連絡　別紙'!H2968</f>
        <v>0</v>
      </c>
      <c r="I2967" s="5">
        <f>'業務連絡　別紙'!I2968</f>
        <v>0</v>
      </c>
      <c r="J2967" s="5">
        <f>'業務連絡　別紙'!J2968</f>
        <v>0</v>
      </c>
      <c r="K2967" s="5">
        <f>'業務連絡　別紙'!K2968</f>
        <v>0</v>
      </c>
      <c r="L2967" s="5">
        <f>'業務連絡　別紙'!L2968</f>
        <v>0</v>
      </c>
      <c r="M2967" s="5">
        <f>'業務連絡　別紙'!M2968</f>
        <v>0</v>
      </c>
      <c r="N2967" s="5">
        <f>'業務連絡　別紙'!N2968</f>
        <v>0</v>
      </c>
      <c r="O2967" s="5">
        <f>'業務連絡　別紙'!O2968</f>
        <v>0</v>
      </c>
      <c r="P2967" s="5">
        <f>'業務連絡　別紙'!P2968</f>
        <v>0</v>
      </c>
      <c r="Q2967" s="5">
        <f>'業務連絡　別紙'!Q2968</f>
        <v>0</v>
      </c>
      <c r="R2967" s="62"/>
      <c r="S2967" s="85"/>
      <c r="T2967" s="67"/>
      <c r="U2967" s="67"/>
      <c r="V2967" s="7"/>
      <c r="W2967" s="78"/>
      <c r="X2967" s="78"/>
      <c r="Y2967" s="78"/>
      <c r="Z2967" s="78"/>
      <c r="AA2967" s="78"/>
      <c r="AB2967" s="78"/>
    </row>
    <row r="2968" spans="2:28" ht="36.75" customHeight="1" x14ac:dyDescent="0.15">
      <c r="B2968" s="17">
        <v>2974</v>
      </c>
      <c r="C2968" s="5">
        <f>'業務連絡　別紙'!C2969</f>
        <v>0</v>
      </c>
      <c r="D2968" s="5">
        <f>'業務連絡　別紙'!D2969</f>
        <v>0</v>
      </c>
      <c r="E2968" s="5">
        <f>'業務連絡　別紙'!E2969</f>
        <v>0</v>
      </c>
      <c r="F2968" s="5">
        <f>'業務連絡　別紙'!F2969</f>
        <v>0</v>
      </c>
      <c r="G2968" s="5">
        <f>'業務連絡　別紙'!G2969</f>
        <v>0</v>
      </c>
      <c r="H2968" s="5">
        <f>'業務連絡　別紙'!H2969</f>
        <v>0</v>
      </c>
      <c r="I2968" s="5">
        <f>'業務連絡　別紙'!I2969</f>
        <v>0</v>
      </c>
      <c r="J2968" s="5">
        <f>'業務連絡　別紙'!J2969</f>
        <v>0</v>
      </c>
      <c r="K2968" s="5">
        <f>'業務連絡　別紙'!K2969</f>
        <v>0</v>
      </c>
      <c r="L2968" s="5">
        <f>'業務連絡　別紙'!L2969</f>
        <v>0</v>
      </c>
      <c r="M2968" s="5">
        <f>'業務連絡　別紙'!M2969</f>
        <v>0</v>
      </c>
      <c r="N2968" s="5">
        <f>'業務連絡　別紙'!N2969</f>
        <v>0</v>
      </c>
      <c r="O2968" s="5">
        <f>'業務連絡　別紙'!O2969</f>
        <v>0</v>
      </c>
      <c r="P2968" s="5">
        <f>'業務連絡　別紙'!P2969</f>
        <v>0</v>
      </c>
      <c r="Q2968" s="5">
        <f>'業務連絡　別紙'!Q2969</f>
        <v>0</v>
      </c>
      <c r="R2968" s="62"/>
      <c r="S2968" s="85"/>
      <c r="T2968" s="67"/>
      <c r="U2968" s="67"/>
      <c r="V2968" s="7"/>
      <c r="W2968" s="78"/>
      <c r="X2968" s="78"/>
      <c r="Y2968" s="78"/>
      <c r="Z2968" s="78"/>
      <c r="AA2968" s="78"/>
      <c r="AB2968" s="78"/>
    </row>
    <row r="2969" spans="2:28" ht="36.75" customHeight="1" x14ac:dyDescent="0.15">
      <c r="B2969" s="17">
        <v>2975</v>
      </c>
      <c r="C2969" s="5">
        <f>'業務連絡　別紙'!C2970</f>
        <v>0</v>
      </c>
      <c r="D2969" s="5">
        <f>'業務連絡　別紙'!D2970</f>
        <v>0</v>
      </c>
      <c r="E2969" s="5">
        <f>'業務連絡　別紙'!E2970</f>
        <v>0</v>
      </c>
      <c r="F2969" s="5">
        <f>'業務連絡　別紙'!F2970</f>
        <v>0</v>
      </c>
      <c r="G2969" s="5">
        <f>'業務連絡　別紙'!G2970</f>
        <v>0</v>
      </c>
      <c r="H2969" s="5">
        <f>'業務連絡　別紙'!H2970</f>
        <v>0</v>
      </c>
      <c r="I2969" s="5">
        <f>'業務連絡　別紙'!I2970</f>
        <v>0</v>
      </c>
      <c r="J2969" s="5">
        <f>'業務連絡　別紙'!J2970</f>
        <v>0</v>
      </c>
      <c r="K2969" s="5">
        <f>'業務連絡　別紙'!K2970</f>
        <v>0</v>
      </c>
      <c r="L2969" s="5">
        <f>'業務連絡　別紙'!L2970</f>
        <v>0</v>
      </c>
      <c r="M2969" s="5">
        <f>'業務連絡　別紙'!M2970</f>
        <v>0</v>
      </c>
      <c r="N2969" s="5">
        <f>'業務連絡　別紙'!N2970</f>
        <v>0</v>
      </c>
      <c r="O2969" s="5">
        <f>'業務連絡　別紙'!O2970</f>
        <v>0</v>
      </c>
      <c r="P2969" s="5">
        <f>'業務連絡　別紙'!P2970</f>
        <v>0</v>
      </c>
      <c r="Q2969" s="5">
        <f>'業務連絡　別紙'!Q2970</f>
        <v>0</v>
      </c>
      <c r="R2969" s="62"/>
      <c r="S2969" s="30"/>
      <c r="T2969" s="67"/>
      <c r="U2969" s="67"/>
      <c r="V2969" s="8"/>
      <c r="W2969" s="78"/>
      <c r="X2969" s="78"/>
      <c r="Y2969" s="78"/>
      <c r="Z2969" s="78"/>
      <c r="AA2969" s="78"/>
      <c r="AB2969" s="78"/>
    </row>
    <row r="2970" spans="2:28" ht="36.75" customHeight="1" x14ac:dyDescent="0.15">
      <c r="B2970" s="17">
        <v>2976</v>
      </c>
      <c r="C2970" s="5">
        <f>'業務連絡　別紙'!C2971</f>
        <v>0</v>
      </c>
      <c r="D2970" s="5">
        <f>'業務連絡　別紙'!D2971</f>
        <v>0</v>
      </c>
      <c r="E2970" s="5">
        <f>'業務連絡　別紙'!E2971</f>
        <v>0</v>
      </c>
      <c r="F2970" s="5">
        <f>'業務連絡　別紙'!F2971</f>
        <v>0</v>
      </c>
      <c r="G2970" s="5">
        <f>'業務連絡　別紙'!G2971</f>
        <v>0</v>
      </c>
      <c r="H2970" s="5">
        <f>'業務連絡　別紙'!H2971</f>
        <v>0</v>
      </c>
      <c r="I2970" s="5">
        <f>'業務連絡　別紙'!I2971</f>
        <v>0</v>
      </c>
      <c r="J2970" s="5">
        <f>'業務連絡　別紙'!J2971</f>
        <v>0</v>
      </c>
      <c r="K2970" s="5">
        <f>'業務連絡　別紙'!K2971</f>
        <v>0</v>
      </c>
      <c r="L2970" s="5">
        <f>'業務連絡　別紙'!L2971</f>
        <v>0</v>
      </c>
      <c r="M2970" s="5">
        <f>'業務連絡　別紙'!M2971</f>
        <v>0</v>
      </c>
      <c r="N2970" s="5">
        <f>'業務連絡　別紙'!N2971</f>
        <v>0</v>
      </c>
      <c r="O2970" s="5">
        <f>'業務連絡　別紙'!O2971</f>
        <v>0</v>
      </c>
      <c r="P2970" s="5">
        <f>'業務連絡　別紙'!P2971</f>
        <v>0</v>
      </c>
      <c r="Q2970" s="5">
        <f>'業務連絡　別紙'!Q2971</f>
        <v>0</v>
      </c>
      <c r="R2970" s="62"/>
      <c r="S2970" s="30"/>
      <c r="T2970" s="67"/>
      <c r="U2970" s="67"/>
      <c r="V2970" s="8"/>
      <c r="W2970" s="78"/>
      <c r="X2970" s="78"/>
      <c r="Y2970" s="78"/>
      <c r="Z2970" s="78"/>
      <c r="AA2970" s="78"/>
      <c r="AB2970" s="78"/>
    </row>
    <row r="2971" spans="2:28" ht="36.75" customHeight="1" x14ac:dyDescent="0.15">
      <c r="B2971" s="17">
        <v>2977</v>
      </c>
      <c r="C2971" s="5">
        <f>'業務連絡　別紙'!C2972</f>
        <v>0</v>
      </c>
      <c r="D2971" s="5">
        <f>'業務連絡　別紙'!D2972</f>
        <v>0</v>
      </c>
      <c r="E2971" s="5">
        <f>'業務連絡　別紙'!E2972</f>
        <v>0</v>
      </c>
      <c r="F2971" s="5">
        <f>'業務連絡　別紙'!F2972</f>
        <v>0</v>
      </c>
      <c r="G2971" s="5">
        <f>'業務連絡　別紙'!G2972</f>
        <v>0</v>
      </c>
      <c r="H2971" s="5">
        <f>'業務連絡　別紙'!H2972</f>
        <v>0</v>
      </c>
      <c r="I2971" s="5">
        <f>'業務連絡　別紙'!I2972</f>
        <v>0</v>
      </c>
      <c r="J2971" s="5">
        <f>'業務連絡　別紙'!J2972</f>
        <v>0</v>
      </c>
      <c r="K2971" s="5">
        <f>'業務連絡　別紙'!K2972</f>
        <v>0</v>
      </c>
      <c r="L2971" s="5">
        <f>'業務連絡　別紙'!L2972</f>
        <v>0</v>
      </c>
      <c r="M2971" s="5">
        <f>'業務連絡　別紙'!M2972</f>
        <v>0</v>
      </c>
      <c r="N2971" s="5">
        <f>'業務連絡　別紙'!N2972</f>
        <v>0</v>
      </c>
      <c r="O2971" s="5">
        <f>'業務連絡　別紙'!O2972</f>
        <v>0</v>
      </c>
      <c r="P2971" s="5">
        <f>'業務連絡　別紙'!P2972</f>
        <v>0</v>
      </c>
      <c r="Q2971" s="5">
        <f>'業務連絡　別紙'!Q2972</f>
        <v>0</v>
      </c>
      <c r="R2971" s="62"/>
      <c r="S2971" s="30"/>
      <c r="T2971" s="67"/>
      <c r="U2971" s="67"/>
      <c r="V2971" s="8"/>
      <c r="W2971" s="78"/>
      <c r="X2971" s="78"/>
      <c r="Y2971" s="78"/>
      <c r="Z2971" s="78"/>
      <c r="AA2971" s="78"/>
      <c r="AB2971" s="78"/>
    </row>
    <row r="2972" spans="2:28" ht="36.75" customHeight="1" x14ac:dyDescent="0.15">
      <c r="B2972" s="17">
        <v>2978</v>
      </c>
      <c r="C2972" s="5">
        <f>'業務連絡　別紙'!C2973</f>
        <v>0</v>
      </c>
      <c r="D2972" s="5">
        <f>'業務連絡　別紙'!D2973</f>
        <v>0</v>
      </c>
      <c r="E2972" s="5">
        <f>'業務連絡　別紙'!E2973</f>
        <v>0</v>
      </c>
      <c r="F2972" s="5">
        <f>'業務連絡　別紙'!F2973</f>
        <v>0</v>
      </c>
      <c r="G2972" s="5">
        <f>'業務連絡　別紙'!G2973</f>
        <v>0</v>
      </c>
      <c r="H2972" s="5">
        <f>'業務連絡　別紙'!H2973</f>
        <v>0</v>
      </c>
      <c r="I2972" s="5">
        <f>'業務連絡　別紙'!I2973</f>
        <v>0</v>
      </c>
      <c r="J2972" s="5">
        <f>'業務連絡　別紙'!J2973</f>
        <v>0</v>
      </c>
      <c r="K2972" s="5">
        <f>'業務連絡　別紙'!K2973</f>
        <v>0</v>
      </c>
      <c r="L2972" s="5">
        <f>'業務連絡　別紙'!L2973</f>
        <v>0</v>
      </c>
      <c r="M2972" s="5">
        <f>'業務連絡　別紙'!M2973</f>
        <v>0</v>
      </c>
      <c r="N2972" s="5">
        <f>'業務連絡　別紙'!N2973</f>
        <v>0</v>
      </c>
      <c r="O2972" s="5">
        <f>'業務連絡　別紙'!O2973</f>
        <v>0</v>
      </c>
      <c r="P2972" s="5">
        <f>'業務連絡　別紙'!P2973</f>
        <v>0</v>
      </c>
      <c r="Q2972" s="5">
        <f>'業務連絡　別紙'!Q2973</f>
        <v>0</v>
      </c>
      <c r="R2972" s="62"/>
      <c r="S2972" s="30"/>
      <c r="T2972" s="67"/>
      <c r="U2972" s="67"/>
      <c r="V2972" s="8"/>
      <c r="W2972" s="78"/>
      <c r="X2972" s="78"/>
      <c r="Y2972" s="78"/>
      <c r="Z2972" s="78"/>
      <c r="AA2972" s="78"/>
      <c r="AB2972" s="78"/>
    </row>
    <row r="2973" spans="2:28" ht="36.75" customHeight="1" x14ac:dyDescent="0.15">
      <c r="B2973" s="17">
        <v>2979</v>
      </c>
      <c r="C2973" s="5">
        <f>'業務連絡　別紙'!C2974</f>
        <v>0</v>
      </c>
      <c r="D2973" s="5">
        <f>'業務連絡　別紙'!D2974</f>
        <v>0</v>
      </c>
      <c r="E2973" s="5">
        <f>'業務連絡　別紙'!E2974</f>
        <v>0</v>
      </c>
      <c r="F2973" s="5">
        <f>'業務連絡　別紙'!F2974</f>
        <v>0</v>
      </c>
      <c r="G2973" s="5">
        <f>'業務連絡　別紙'!G2974</f>
        <v>0</v>
      </c>
      <c r="H2973" s="5">
        <f>'業務連絡　別紙'!H2974</f>
        <v>0</v>
      </c>
      <c r="I2973" s="5">
        <f>'業務連絡　別紙'!I2974</f>
        <v>0</v>
      </c>
      <c r="J2973" s="5">
        <f>'業務連絡　別紙'!J2974</f>
        <v>0</v>
      </c>
      <c r="K2973" s="5">
        <f>'業務連絡　別紙'!K2974</f>
        <v>0</v>
      </c>
      <c r="L2973" s="5">
        <f>'業務連絡　別紙'!L2974</f>
        <v>0</v>
      </c>
      <c r="M2973" s="5">
        <f>'業務連絡　別紙'!M2974</f>
        <v>0</v>
      </c>
      <c r="N2973" s="5">
        <f>'業務連絡　別紙'!N2974</f>
        <v>0</v>
      </c>
      <c r="O2973" s="5">
        <f>'業務連絡　別紙'!O2974</f>
        <v>0</v>
      </c>
      <c r="P2973" s="5">
        <f>'業務連絡　別紙'!P2974</f>
        <v>0</v>
      </c>
      <c r="Q2973" s="5">
        <f>'業務連絡　別紙'!Q2974</f>
        <v>0</v>
      </c>
      <c r="R2973" s="62"/>
      <c r="S2973" s="30"/>
      <c r="T2973" s="67"/>
      <c r="U2973" s="67"/>
      <c r="V2973" s="8"/>
      <c r="W2973" s="78"/>
      <c r="X2973" s="78"/>
      <c r="Y2973" s="78"/>
      <c r="Z2973" s="78"/>
      <c r="AA2973" s="78"/>
      <c r="AB2973" s="78"/>
    </row>
    <row r="2974" spans="2:28" ht="36.75" customHeight="1" x14ac:dyDescent="0.15">
      <c r="B2974" s="17">
        <v>2980</v>
      </c>
      <c r="C2974" s="5">
        <f>'業務連絡　別紙'!C2975</f>
        <v>0</v>
      </c>
      <c r="D2974" s="5">
        <f>'業務連絡　別紙'!D2975</f>
        <v>0</v>
      </c>
      <c r="E2974" s="5">
        <f>'業務連絡　別紙'!E2975</f>
        <v>0</v>
      </c>
      <c r="F2974" s="5">
        <f>'業務連絡　別紙'!F2975</f>
        <v>0</v>
      </c>
      <c r="G2974" s="5">
        <f>'業務連絡　別紙'!G2975</f>
        <v>0</v>
      </c>
      <c r="H2974" s="5">
        <f>'業務連絡　別紙'!H2975</f>
        <v>0</v>
      </c>
      <c r="I2974" s="5">
        <f>'業務連絡　別紙'!I2975</f>
        <v>0</v>
      </c>
      <c r="J2974" s="5">
        <f>'業務連絡　別紙'!J2975</f>
        <v>0</v>
      </c>
      <c r="K2974" s="5">
        <f>'業務連絡　別紙'!K2975</f>
        <v>0</v>
      </c>
      <c r="L2974" s="5">
        <f>'業務連絡　別紙'!L2975</f>
        <v>0</v>
      </c>
      <c r="M2974" s="5">
        <f>'業務連絡　別紙'!M2975</f>
        <v>0</v>
      </c>
      <c r="N2974" s="5">
        <f>'業務連絡　別紙'!N2975</f>
        <v>0</v>
      </c>
      <c r="O2974" s="5">
        <f>'業務連絡　別紙'!O2975</f>
        <v>0</v>
      </c>
      <c r="P2974" s="5">
        <f>'業務連絡　別紙'!P2975</f>
        <v>0</v>
      </c>
      <c r="Q2974" s="5">
        <f>'業務連絡　別紙'!Q2975</f>
        <v>0</v>
      </c>
      <c r="R2974" s="62"/>
      <c r="S2974" s="30"/>
      <c r="T2974" s="67"/>
      <c r="U2974" s="67"/>
      <c r="V2974" s="8"/>
      <c r="W2974" s="78"/>
      <c r="X2974" s="78"/>
      <c r="Y2974" s="78"/>
      <c r="Z2974" s="78"/>
      <c r="AA2974" s="78"/>
      <c r="AB2974" s="78"/>
    </row>
    <row r="2975" spans="2:28" ht="36.75" customHeight="1" x14ac:dyDescent="0.15">
      <c r="B2975" s="17">
        <v>2981</v>
      </c>
      <c r="C2975" s="5">
        <f>'業務連絡　別紙'!C2976</f>
        <v>0</v>
      </c>
      <c r="D2975" s="5">
        <f>'業務連絡　別紙'!D2976</f>
        <v>0</v>
      </c>
      <c r="E2975" s="5">
        <f>'業務連絡　別紙'!E2976</f>
        <v>0</v>
      </c>
      <c r="F2975" s="5">
        <f>'業務連絡　別紙'!F2976</f>
        <v>0</v>
      </c>
      <c r="G2975" s="5">
        <f>'業務連絡　別紙'!G2976</f>
        <v>0</v>
      </c>
      <c r="H2975" s="5">
        <f>'業務連絡　別紙'!H2976</f>
        <v>0</v>
      </c>
      <c r="I2975" s="5">
        <f>'業務連絡　別紙'!I2976</f>
        <v>0</v>
      </c>
      <c r="J2975" s="5">
        <f>'業務連絡　別紙'!J2976</f>
        <v>0</v>
      </c>
      <c r="K2975" s="5">
        <f>'業務連絡　別紙'!K2976</f>
        <v>0</v>
      </c>
      <c r="L2975" s="5">
        <f>'業務連絡　別紙'!L2976</f>
        <v>0</v>
      </c>
      <c r="M2975" s="5">
        <f>'業務連絡　別紙'!M2976</f>
        <v>0</v>
      </c>
      <c r="N2975" s="5">
        <f>'業務連絡　別紙'!N2976</f>
        <v>0</v>
      </c>
      <c r="O2975" s="5">
        <f>'業務連絡　別紙'!O2976</f>
        <v>0</v>
      </c>
      <c r="P2975" s="5">
        <f>'業務連絡　別紙'!P2976</f>
        <v>0</v>
      </c>
      <c r="Q2975" s="5">
        <f>'業務連絡　別紙'!Q2976</f>
        <v>0</v>
      </c>
      <c r="R2975" s="6"/>
      <c r="S2975" s="85"/>
      <c r="T2975" s="67"/>
      <c r="U2975" s="67"/>
      <c r="V2975" s="7"/>
      <c r="W2975" s="78"/>
      <c r="X2975" s="78"/>
      <c r="Y2975" s="78"/>
      <c r="Z2975" s="78"/>
      <c r="AA2975" s="78"/>
      <c r="AB2975" s="78"/>
    </row>
    <row r="2976" spans="2:28" ht="36.75" customHeight="1" x14ac:dyDescent="0.15">
      <c r="B2976" s="17">
        <v>2982</v>
      </c>
      <c r="C2976" s="5">
        <f>'業務連絡　別紙'!C2977</f>
        <v>0</v>
      </c>
      <c r="D2976" s="5">
        <f>'業務連絡　別紙'!D2977</f>
        <v>0</v>
      </c>
      <c r="E2976" s="5">
        <f>'業務連絡　別紙'!E2977</f>
        <v>0</v>
      </c>
      <c r="F2976" s="5">
        <f>'業務連絡　別紙'!F2977</f>
        <v>0</v>
      </c>
      <c r="G2976" s="5">
        <f>'業務連絡　別紙'!G2977</f>
        <v>0</v>
      </c>
      <c r="H2976" s="5">
        <f>'業務連絡　別紙'!H2977</f>
        <v>0</v>
      </c>
      <c r="I2976" s="5">
        <f>'業務連絡　別紙'!I2977</f>
        <v>0</v>
      </c>
      <c r="J2976" s="5">
        <f>'業務連絡　別紙'!J2977</f>
        <v>0</v>
      </c>
      <c r="K2976" s="5">
        <f>'業務連絡　別紙'!K2977</f>
        <v>0</v>
      </c>
      <c r="L2976" s="5">
        <f>'業務連絡　別紙'!L2977</f>
        <v>0</v>
      </c>
      <c r="M2976" s="5">
        <f>'業務連絡　別紙'!M2977</f>
        <v>0</v>
      </c>
      <c r="N2976" s="5">
        <f>'業務連絡　別紙'!N2977</f>
        <v>0</v>
      </c>
      <c r="O2976" s="5">
        <f>'業務連絡　別紙'!O2977</f>
        <v>0</v>
      </c>
      <c r="P2976" s="5">
        <f>'業務連絡　別紙'!P2977</f>
        <v>0</v>
      </c>
      <c r="Q2976" s="5">
        <f>'業務連絡　別紙'!Q2977</f>
        <v>0</v>
      </c>
      <c r="R2976" s="62"/>
      <c r="S2976" s="85"/>
      <c r="T2976" s="67"/>
      <c r="U2976" s="67"/>
      <c r="V2976" s="7"/>
      <c r="W2976" s="78"/>
      <c r="X2976" s="78"/>
      <c r="Y2976" s="78"/>
      <c r="Z2976" s="78"/>
      <c r="AA2976" s="78"/>
      <c r="AB2976" s="78"/>
    </row>
    <row r="2977" spans="2:28" ht="36.75" customHeight="1" x14ac:dyDescent="0.15">
      <c r="B2977" s="17">
        <v>2983</v>
      </c>
      <c r="C2977" s="5">
        <f>'業務連絡　別紙'!C2978</f>
        <v>0</v>
      </c>
      <c r="D2977" s="5">
        <f>'業務連絡　別紙'!D2978</f>
        <v>0</v>
      </c>
      <c r="E2977" s="5">
        <f>'業務連絡　別紙'!E2978</f>
        <v>0</v>
      </c>
      <c r="F2977" s="5">
        <f>'業務連絡　別紙'!F2978</f>
        <v>0</v>
      </c>
      <c r="G2977" s="5">
        <f>'業務連絡　別紙'!G2978</f>
        <v>0</v>
      </c>
      <c r="H2977" s="5">
        <f>'業務連絡　別紙'!H2978</f>
        <v>0</v>
      </c>
      <c r="I2977" s="5">
        <f>'業務連絡　別紙'!I2978</f>
        <v>0</v>
      </c>
      <c r="J2977" s="5">
        <f>'業務連絡　別紙'!J2978</f>
        <v>0</v>
      </c>
      <c r="K2977" s="5">
        <f>'業務連絡　別紙'!K2978</f>
        <v>0</v>
      </c>
      <c r="L2977" s="5">
        <f>'業務連絡　別紙'!L2978</f>
        <v>0</v>
      </c>
      <c r="M2977" s="5">
        <f>'業務連絡　別紙'!M2978</f>
        <v>0</v>
      </c>
      <c r="N2977" s="5">
        <f>'業務連絡　別紙'!N2978</f>
        <v>0</v>
      </c>
      <c r="O2977" s="5">
        <f>'業務連絡　別紙'!O2978</f>
        <v>0</v>
      </c>
      <c r="P2977" s="5">
        <f>'業務連絡　別紙'!P2978</f>
        <v>0</v>
      </c>
      <c r="Q2977" s="5">
        <f>'業務連絡　別紙'!Q2978</f>
        <v>0</v>
      </c>
      <c r="R2977" s="62"/>
      <c r="S2977" s="85"/>
      <c r="T2977" s="67"/>
      <c r="U2977" s="67"/>
      <c r="V2977" s="7"/>
      <c r="W2977" s="78"/>
      <c r="X2977" s="78"/>
      <c r="Y2977" s="78"/>
      <c r="Z2977" s="78"/>
      <c r="AA2977" s="78"/>
      <c r="AB2977" s="78"/>
    </row>
    <row r="2978" spans="2:28" ht="36.75" customHeight="1" x14ac:dyDescent="0.15">
      <c r="B2978" s="17">
        <v>2984</v>
      </c>
      <c r="C2978" s="5">
        <f>'業務連絡　別紙'!C2979</f>
        <v>0</v>
      </c>
      <c r="D2978" s="5">
        <f>'業務連絡　別紙'!D2979</f>
        <v>0</v>
      </c>
      <c r="E2978" s="5">
        <f>'業務連絡　別紙'!E2979</f>
        <v>0</v>
      </c>
      <c r="F2978" s="5">
        <f>'業務連絡　別紙'!F2979</f>
        <v>0</v>
      </c>
      <c r="G2978" s="5">
        <f>'業務連絡　別紙'!G2979</f>
        <v>0</v>
      </c>
      <c r="H2978" s="5">
        <f>'業務連絡　別紙'!H2979</f>
        <v>0</v>
      </c>
      <c r="I2978" s="5">
        <f>'業務連絡　別紙'!I2979</f>
        <v>0</v>
      </c>
      <c r="J2978" s="5">
        <f>'業務連絡　別紙'!J2979</f>
        <v>0</v>
      </c>
      <c r="K2978" s="5">
        <f>'業務連絡　別紙'!K2979</f>
        <v>0</v>
      </c>
      <c r="L2978" s="5">
        <f>'業務連絡　別紙'!L2979</f>
        <v>0</v>
      </c>
      <c r="M2978" s="5">
        <f>'業務連絡　別紙'!M2979</f>
        <v>0</v>
      </c>
      <c r="N2978" s="5">
        <f>'業務連絡　別紙'!N2979</f>
        <v>0</v>
      </c>
      <c r="O2978" s="5">
        <f>'業務連絡　別紙'!O2979</f>
        <v>0</v>
      </c>
      <c r="P2978" s="5">
        <f>'業務連絡　別紙'!P2979</f>
        <v>0</v>
      </c>
      <c r="Q2978" s="5">
        <f>'業務連絡　別紙'!Q2979</f>
        <v>0</v>
      </c>
      <c r="R2978" s="62"/>
      <c r="S2978" s="85"/>
      <c r="T2978" s="67"/>
      <c r="U2978" s="67"/>
      <c r="V2978" s="7"/>
      <c r="W2978" s="78"/>
      <c r="X2978" s="78"/>
      <c r="Y2978" s="78"/>
      <c r="Z2978" s="78"/>
      <c r="AA2978" s="78"/>
      <c r="AB2978" s="78"/>
    </row>
    <row r="2979" spans="2:28" ht="36.75" customHeight="1" x14ac:dyDescent="0.15">
      <c r="B2979" s="17">
        <v>2985</v>
      </c>
      <c r="C2979" s="5">
        <f>'業務連絡　別紙'!C2980</f>
        <v>0</v>
      </c>
      <c r="D2979" s="5">
        <f>'業務連絡　別紙'!D2980</f>
        <v>0</v>
      </c>
      <c r="E2979" s="5">
        <f>'業務連絡　別紙'!E2980</f>
        <v>0</v>
      </c>
      <c r="F2979" s="5">
        <f>'業務連絡　別紙'!F2980</f>
        <v>0</v>
      </c>
      <c r="G2979" s="5">
        <f>'業務連絡　別紙'!G2980</f>
        <v>0</v>
      </c>
      <c r="H2979" s="5">
        <f>'業務連絡　別紙'!H2980</f>
        <v>0</v>
      </c>
      <c r="I2979" s="5">
        <f>'業務連絡　別紙'!I2980</f>
        <v>0</v>
      </c>
      <c r="J2979" s="5">
        <f>'業務連絡　別紙'!J2980</f>
        <v>0</v>
      </c>
      <c r="K2979" s="5">
        <f>'業務連絡　別紙'!K2980</f>
        <v>0</v>
      </c>
      <c r="L2979" s="5">
        <f>'業務連絡　別紙'!L2980</f>
        <v>0</v>
      </c>
      <c r="M2979" s="5">
        <f>'業務連絡　別紙'!M2980</f>
        <v>0</v>
      </c>
      <c r="N2979" s="5">
        <f>'業務連絡　別紙'!N2980</f>
        <v>0</v>
      </c>
      <c r="O2979" s="5">
        <f>'業務連絡　別紙'!O2980</f>
        <v>0</v>
      </c>
      <c r="P2979" s="5">
        <f>'業務連絡　別紙'!P2980</f>
        <v>0</v>
      </c>
      <c r="Q2979" s="5">
        <f>'業務連絡　別紙'!Q2980</f>
        <v>0</v>
      </c>
      <c r="R2979" s="62"/>
      <c r="S2979" s="30"/>
      <c r="T2979" s="67"/>
      <c r="U2979" s="67"/>
      <c r="V2979" s="8"/>
      <c r="W2979" s="78"/>
      <c r="X2979" s="78"/>
      <c r="Y2979" s="78"/>
      <c r="Z2979" s="78"/>
      <c r="AA2979" s="78"/>
      <c r="AB2979" s="78"/>
    </row>
    <row r="2980" spans="2:28" ht="36.75" customHeight="1" x14ac:dyDescent="0.15">
      <c r="B2980" s="17">
        <v>2986</v>
      </c>
      <c r="C2980" s="5">
        <f>'業務連絡　別紙'!C2981</f>
        <v>0</v>
      </c>
      <c r="D2980" s="5">
        <f>'業務連絡　別紙'!D2981</f>
        <v>0</v>
      </c>
      <c r="E2980" s="5">
        <f>'業務連絡　別紙'!E2981</f>
        <v>0</v>
      </c>
      <c r="F2980" s="5">
        <f>'業務連絡　別紙'!F2981</f>
        <v>0</v>
      </c>
      <c r="G2980" s="5">
        <f>'業務連絡　別紙'!G2981</f>
        <v>0</v>
      </c>
      <c r="H2980" s="5">
        <f>'業務連絡　別紙'!H2981</f>
        <v>0</v>
      </c>
      <c r="I2980" s="5">
        <f>'業務連絡　別紙'!I2981</f>
        <v>0</v>
      </c>
      <c r="J2980" s="5">
        <f>'業務連絡　別紙'!J2981</f>
        <v>0</v>
      </c>
      <c r="K2980" s="5">
        <f>'業務連絡　別紙'!K2981</f>
        <v>0</v>
      </c>
      <c r="L2980" s="5">
        <f>'業務連絡　別紙'!L2981</f>
        <v>0</v>
      </c>
      <c r="M2980" s="5">
        <f>'業務連絡　別紙'!M2981</f>
        <v>0</v>
      </c>
      <c r="N2980" s="5">
        <f>'業務連絡　別紙'!N2981</f>
        <v>0</v>
      </c>
      <c r="O2980" s="5">
        <f>'業務連絡　別紙'!O2981</f>
        <v>0</v>
      </c>
      <c r="P2980" s="5">
        <f>'業務連絡　別紙'!P2981</f>
        <v>0</v>
      </c>
      <c r="Q2980" s="5">
        <f>'業務連絡　別紙'!Q2981</f>
        <v>0</v>
      </c>
      <c r="R2980" s="62"/>
      <c r="S2980" s="30"/>
      <c r="T2980" s="67"/>
      <c r="U2980" s="67"/>
      <c r="V2980" s="8"/>
      <c r="W2980" s="78"/>
      <c r="X2980" s="78"/>
      <c r="Y2980" s="78"/>
      <c r="Z2980" s="78"/>
      <c r="AA2980" s="78"/>
      <c r="AB2980" s="78"/>
    </row>
    <row r="2981" spans="2:28" ht="36.75" customHeight="1" x14ac:dyDescent="0.15">
      <c r="B2981" s="17">
        <v>2987</v>
      </c>
      <c r="C2981" s="5">
        <f>'業務連絡　別紙'!C2982</f>
        <v>0</v>
      </c>
      <c r="D2981" s="5">
        <f>'業務連絡　別紙'!D2982</f>
        <v>0</v>
      </c>
      <c r="E2981" s="5">
        <f>'業務連絡　別紙'!E2982</f>
        <v>0</v>
      </c>
      <c r="F2981" s="5">
        <f>'業務連絡　別紙'!F2982</f>
        <v>0</v>
      </c>
      <c r="G2981" s="5">
        <f>'業務連絡　別紙'!G2982</f>
        <v>0</v>
      </c>
      <c r="H2981" s="5">
        <f>'業務連絡　別紙'!H2982</f>
        <v>0</v>
      </c>
      <c r="I2981" s="5">
        <f>'業務連絡　別紙'!I2982</f>
        <v>0</v>
      </c>
      <c r="J2981" s="5">
        <f>'業務連絡　別紙'!J2982</f>
        <v>0</v>
      </c>
      <c r="K2981" s="5">
        <f>'業務連絡　別紙'!K2982</f>
        <v>0</v>
      </c>
      <c r="L2981" s="5">
        <f>'業務連絡　別紙'!L2982</f>
        <v>0</v>
      </c>
      <c r="M2981" s="5">
        <f>'業務連絡　別紙'!M2982</f>
        <v>0</v>
      </c>
      <c r="N2981" s="5">
        <f>'業務連絡　別紙'!N2982</f>
        <v>0</v>
      </c>
      <c r="O2981" s="5">
        <f>'業務連絡　別紙'!O2982</f>
        <v>0</v>
      </c>
      <c r="P2981" s="5">
        <f>'業務連絡　別紙'!P2982</f>
        <v>0</v>
      </c>
      <c r="Q2981" s="5">
        <f>'業務連絡　別紙'!Q2982</f>
        <v>0</v>
      </c>
      <c r="R2981" s="62"/>
      <c r="S2981" s="30"/>
      <c r="T2981" s="67"/>
      <c r="U2981" s="67"/>
      <c r="V2981" s="8"/>
      <c r="W2981" s="78"/>
      <c r="X2981" s="78"/>
      <c r="Y2981" s="78"/>
      <c r="Z2981" s="78"/>
      <c r="AA2981" s="78"/>
      <c r="AB2981" s="78"/>
    </row>
    <row r="2982" spans="2:28" ht="36.75" customHeight="1" x14ac:dyDescent="0.15">
      <c r="B2982" s="17">
        <v>2988</v>
      </c>
      <c r="C2982" s="5">
        <f>'業務連絡　別紙'!C2983</f>
        <v>0</v>
      </c>
      <c r="D2982" s="5">
        <f>'業務連絡　別紙'!D2983</f>
        <v>0</v>
      </c>
      <c r="E2982" s="5">
        <f>'業務連絡　別紙'!E2983</f>
        <v>0</v>
      </c>
      <c r="F2982" s="5">
        <f>'業務連絡　別紙'!F2983</f>
        <v>0</v>
      </c>
      <c r="G2982" s="5">
        <f>'業務連絡　別紙'!G2983</f>
        <v>0</v>
      </c>
      <c r="H2982" s="5">
        <f>'業務連絡　別紙'!H2983</f>
        <v>0</v>
      </c>
      <c r="I2982" s="5">
        <f>'業務連絡　別紙'!I2983</f>
        <v>0</v>
      </c>
      <c r="J2982" s="5">
        <f>'業務連絡　別紙'!J2983</f>
        <v>0</v>
      </c>
      <c r="K2982" s="5">
        <f>'業務連絡　別紙'!K2983</f>
        <v>0</v>
      </c>
      <c r="L2982" s="5">
        <f>'業務連絡　別紙'!L2983</f>
        <v>0</v>
      </c>
      <c r="M2982" s="5">
        <f>'業務連絡　別紙'!M2983</f>
        <v>0</v>
      </c>
      <c r="N2982" s="5">
        <f>'業務連絡　別紙'!N2983</f>
        <v>0</v>
      </c>
      <c r="O2982" s="5">
        <f>'業務連絡　別紙'!O2983</f>
        <v>0</v>
      </c>
      <c r="P2982" s="5">
        <f>'業務連絡　別紙'!P2983</f>
        <v>0</v>
      </c>
      <c r="Q2982" s="5">
        <f>'業務連絡　別紙'!Q2983</f>
        <v>0</v>
      </c>
      <c r="R2982" s="62"/>
      <c r="S2982" s="30"/>
      <c r="T2982" s="67"/>
      <c r="U2982" s="67"/>
      <c r="V2982" s="8"/>
      <c r="W2982" s="78"/>
      <c r="X2982" s="78"/>
      <c r="Y2982" s="78"/>
      <c r="Z2982" s="78"/>
      <c r="AA2982" s="78"/>
      <c r="AB2982" s="78"/>
    </row>
    <row r="2983" spans="2:28" ht="36.75" customHeight="1" x14ac:dyDescent="0.15">
      <c r="B2983" s="17">
        <v>2989</v>
      </c>
      <c r="C2983" s="5">
        <f>'業務連絡　別紙'!C2984</f>
        <v>0</v>
      </c>
      <c r="D2983" s="5">
        <f>'業務連絡　別紙'!D2984</f>
        <v>0</v>
      </c>
      <c r="E2983" s="5">
        <f>'業務連絡　別紙'!E2984</f>
        <v>0</v>
      </c>
      <c r="F2983" s="5">
        <f>'業務連絡　別紙'!F2984</f>
        <v>0</v>
      </c>
      <c r="G2983" s="5">
        <f>'業務連絡　別紙'!G2984</f>
        <v>0</v>
      </c>
      <c r="H2983" s="5">
        <f>'業務連絡　別紙'!H2984</f>
        <v>0</v>
      </c>
      <c r="I2983" s="5">
        <f>'業務連絡　別紙'!I2984</f>
        <v>0</v>
      </c>
      <c r="J2983" s="5">
        <f>'業務連絡　別紙'!J2984</f>
        <v>0</v>
      </c>
      <c r="K2983" s="5">
        <f>'業務連絡　別紙'!K2984</f>
        <v>0</v>
      </c>
      <c r="L2983" s="5">
        <f>'業務連絡　別紙'!L2984</f>
        <v>0</v>
      </c>
      <c r="M2983" s="5">
        <f>'業務連絡　別紙'!M2984</f>
        <v>0</v>
      </c>
      <c r="N2983" s="5">
        <f>'業務連絡　別紙'!N2984</f>
        <v>0</v>
      </c>
      <c r="O2983" s="5">
        <f>'業務連絡　別紙'!O2984</f>
        <v>0</v>
      </c>
      <c r="P2983" s="5">
        <f>'業務連絡　別紙'!P2984</f>
        <v>0</v>
      </c>
      <c r="Q2983" s="5">
        <f>'業務連絡　別紙'!Q2984</f>
        <v>0</v>
      </c>
      <c r="R2983" s="62"/>
      <c r="S2983" s="30"/>
      <c r="T2983" s="67"/>
      <c r="U2983" s="67"/>
      <c r="V2983" s="8"/>
      <c r="W2983" s="78"/>
      <c r="X2983" s="78"/>
      <c r="Y2983" s="78"/>
      <c r="Z2983" s="78"/>
      <c r="AA2983" s="78"/>
      <c r="AB2983" s="78"/>
    </row>
    <row r="2984" spans="2:28" ht="36.75" customHeight="1" x14ac:dyDescent="0.15">
      <c r="B2984" s="17">
        <v>2990</v>
      </c>
      <c r="C2984" s="5">
        <f>'業務連絡　別紙'!C2985</f>
        <v>0</v>
      </c>
      <c r="D2984" s="5">
        <f>'業務連絡　別紙'!D2985</f>
        <v>0</v>
      </c>
      <c r="E2984" s="5">
        <f>'業務連絡　別紙'!E2985</f>
        <v>0</v>
      </c>
      <c r="F2984" s="5">
        <f>'業務連絡　別紙'!F2985</f>
        <v>0</v>
      </c>
      <c r="G2984" s="5">
        <f>'業務連絡　別紙'!G2985</f>
        <v>0</v>
      </c>
      <c r="H2984" s="5">
        <f>'業務連絡　別紙'!H2985</f>
        <v>0</v>
      </c>
      <c r="I2984" s="5">
        <f>'業務連絡　別紙'!I2985</f>
        <v>0</v>
      </c>
      <c r="J2984" s="5">
        <f>'業務連絡　別紙'!J2985</f>
        <v>0</v>
      </c>
      <c r="K2984" s="5">
        <f>'業務連絡　別紙'!K2985</f>
        <v>0</v>
      </c>
      <c r="L2984" s="5">
        <f>'業務連絡　別紙'!L2985</f>
        <v>0</v>
      </c>
      <c r="M2984" s="5">
        <f>'業務連絡　別紙'!M2985</f>
        <v>0</v>
      </c>
      <c r="N2984" s="5">
        <f>'業務連絡　別紙'!N2985</f>
        <v>0</v>
      </c>
      <c r="O2984" s="5">
        <f>'業務連絡　別紙'!O2985</f>
        <v>0</v>
      </c>
      <c r="P2984" s="5">
        <f>'業務連絡　別紙'!P2985</f>
        <v>0</v>
      </c>
      <c r="Q2984" s="5">
        <f>'業務連絡　別紙'!Q2985</f>
        <v>0</v>
      </c>
      <c r="R2984" s="62"/>
      <c r="S2984" s="30"/>
      <c r="T2984" s="67"/>
      <c r="U2984" s="67"/>
      <c r="V2984" s="8"/>
      <c r="W2984" s="78"/>
      <c r="X2984" s="78"/>
      <c r="Y2984" s="78"/>
      <c r="Z2984" s="78"/>
      <c r="AA2984" s="78"/>
      <c r="AB2984" s="78"/>
    </row>
    <row r="2985" spans="2:28" ht="36.75" customHeight="1" x14ac:dyDescent="0.15">
      <c r="B2985" s="17">
        <v>2991</v>
      </c>
      <c r="C2985" s="5">
        <f>'業務連絡　別紙'!C2986</f>
        <v>0</v>
      </c>
      <c r="D2985" s="5">
        <f>'業務連絡　別紙'!D2986</f>
        <v>0</v>
      </c>
      <c r="E2985" s="5">
        <f>'業務連絡　別紙'!E2986</f>
        <v>0</v>
      </c>
      <c r="F2985" s="5">
        <f>'業務連絡　別紙'!F2986</f>
        <v>0</v>
      </c>
      <c r="G2985" s="5">
        <f>'業務連絡　別紙'!G2986</f>
        <v>0</v>
      </c>
      <c r="H2985" s="5">
        <f>'業務連絡　別紙'!H2986</f>
        <v>0</v>
      </c>
      <c r="I2985" s="5">
        <f>'業務連絡　別紙'!I2986</f>
        <v>0</v>
      </c>
      <c r="J2985" s="5">
        <f>'業務連絡　別紙'!J2986</f>
        <v>0</v>
      </c>
      <c r="K2985" s="5">
        <f>'業務連絡　別紙'!K2986</f>
        <v>0</v>
      </c>
      <c r="L2985" s="5">
        <f>'業務連絡　別紙'!L2986</f>
        <v>0</v>
      </c>
      <c r="M2985" s="5">
        <f>'業務連絡　別紙'!M2986</f>
        <v>0</v>
      </c>
      <c r="N2985" s="5">
        <f>'業務連絡　別紙'!N2986</f>
        <v>0</v>
      </c>
      <c r="O2985" s="5">
        <f>'業務連絡　別紙'!O2986</f>
        <v>0</v>
      </c>
      <c r="P2985" s="5">
        <f>'業務連絡　別紙'!P2986</f>
        <v>0</v>
      </c>
      <c r="Q2985" s="5">
        <f>'業務連絡　別紙'!Q2986</f>
        <v>0</v>
      </c>
      <c r="R2985" s="6"/>
      <c r="S2985" s="85"/>
      <c r="T2985" s="67"/>
      <c r="U2985" s="67"/>
      <c r="V2985" s="7"/>
      <c r="W2985" s="78"/>
      <c r="X2985" s="78"/>
      <c r="Y2985" s="78"/>
      <c r="Z2985" s="78"/>
      <c r="AA2985" s="78"/>
      <c r="AB2985" s="78"/>
    </row>
    <row r="2986" spans="2:28" ht="36.75" customHeight="1" x14ac:dyDescent="0.15">
      <c r="B2986" s="17">
        <v>2992</v>
      </c>
      <c r="C2986" s="5">
        <f>'業務連絡　別紙'!C2987</f>
        <v>0</v>
      </c>
      <c r="D2986" s="5">
        <f>'業務連絡　別紙'!D2987</f>
        <v>0</v>
      </c>
      <c r="E2986" s="5">
        <f>'業務連絡　別紙'!E2987</f>
        <v>0</v>
      </c>
      <c r="F2986" s="5">
        <f>'業務連絡　別紙'!F2987</f>
        <v>0</v>
      </c>
      <c r="G2986" s="5">
        <f>'業務連絡　別紙'!G2987</f>
        <v>0</v>
      </c>
      <c r="H2986" s="5">
        <f>'業務連絡　別紙'!H2987</f>
        <v>0</v>
      </c>
      <c r="I2986" s="5">
        <f>'業務連絡　別紙'!I2987</f>
        <v>0</v>
      </c>
      <c r="J2986" s="5">
        <f>'業務連絡　別紙'!J2987</f>
        <v>0</v>
      </c>
      <c r="K2986" s="5">
        <f>'業務連絡　別紙'!K2987</f>
        <v>0</v>
      </c>
      <c r="L2986" s="5">
        <f>'業務連絡　別紙'!L2987</f>
        <v>0</v>
      </c>
      <c r="M2986" s="5">
        <f>'業務連絡　別紙'!M2987</f>
        <v>0</v>
      </c>
      <c r="N2986" s="5">
        <f>'業務連絡　別紙'!N2987</f>
        <v>0</v>
      </c>
      <c r="O2986" s="5">
        <f>'業務連絡　別紙'!O2987</f>
        <v>0</v>
      </c>
      <c r="P2986" s="5">
        <f>'業務連絡　別紙'!P2987</f>
        <v>0</v>
      </c>
      <c r="Q2986" s="5">
        <f>'業務連絡　別紙'!Q2987</f>
        <v>0</v>
      </c>
      <c r="R2986" s="62"/>
      <c r="S2986" s="85"/>
      <c r="T2986" s="67"/>
      <c r="U2986" s="67"/>
      <c r="V2986" s="7"/>
      <c r="W2986" s="78"/>
      <c r="X2986" s="78"/>
      <c r="Y2986" s="78"/>
      <c r="Z2986" s="78"/>
      <c r="AA2986" s="78"/>
      <c r="AB2986" s="78"/>
    </row>
    <row r="2987" spans="2:28" ht="36.75" customHeight="1" x14ac:dyDescent="0.15">
      <c r="B2987" s="17">
        <v>2993</v>
      </c>
      <c r="C2987" s="5">
        <f>'業務連絡　別紙'!C2988</f>
        <v>0</v>
      </c>
      <c r="D2987" s="5">
        <f>'業務連絡　別紙'!D2988</f>
        <v>0</v>
      </c>
      <c r="E2987" s="5">
        <f>'業務連絡　別紙'!E2988</f>
        <v>0</v>
      </c>
      <c r="F2987" s="5">
        <f>'業務連絡　別紙'!F2988</f>
        <v>0</v>
      </c>
      <c r="G2987" s="5">
        <f>'業務連絡　別紙'!G2988</f>
        <v>0</v>
      </c>
      <c r="H2987" s="5">
        <f>'業務連絡　別紙'!H2988</f>
        <v>0</v>
      </c>
      <c r="I2987" s="5">
        <f>'業務連絡　別紙'!I2988</f>
        <v>0</v>
      </c>
      <c r="J2987" s="5">
        <f>'業務連絡　別紙'!J2988</f>
        <v>0</v>
      </c>
      <c r="K2987" s="5">
        <f>'業務連絡　別紙'!K2988</f>
        <v>0</v>
      </c>
      <c r="L2987" s="5">
        <f>'業務連絡　別紙'!L2988</f>
        <v>0</v>
      </c>
      <c r="M2987" s="5">
        <f>'業務連絡　別紙'!M2988</f>
        <v>0</v>
      </c>
      <c r="N2987" s="5">
        <f>'業務連絡　別紙'!N2988</f>
        <v>0</v>
      </c>
      <c r="O2987" s="5">
        <f>'業務連絡　別紙'!O2988</f>
        <v>0</v>
      </c>
      <c r="P2987" s="5">
        <f>'業務連絡　別紙'!P2988</f>
        <v>0</v>
      </c>
      <c r="Q2987" s="5">
        <f>'業務連絡　別紙'!Q2988</f>
        <v>0</v>
      </c>
      <c r="R2987" s="62"/>
      <c r="S2987" s="85"/>
      <c r="T2987" s="67"/>
      <c r="U2987" s="67"/>
      <c r="V2987" s="7"/>
      <c r="W2987" s="78"/>
      <c r="X2987" s="78"/>
      <c r="Y2987" s="78"/>
      <c r="Z2987" s="78"/>
      <c r="AA2987" s="78"/>
      <c r="AB2987" s="78"/>
    </row>
    <row r="2988" spans="2:28" ht="36.75" customHeight="1" x14ac:dyDescent="0.15">
      <c r="B2988" s="17">
        <v>2994</v>
      </c>
      <c r="C2988" s="5">
        <f>'業務連絡　別紙'!C2989</f>
        <v>0</v>
      </c>
      <c r="D2988" s="5">
        <f>'業務連絡　別紙'!D2989</f>
        <v>0</v>
      </c>
      <c r="E2988" s="5">
        <f>'業務連絡　別紙'!E2989</f>
        <v>0</v>
      </c>
      <c r="F2988" s="5">
        <f>'業務連絡　別紙'!F2989</f>
        <v>0</v>
      </c>
      <c r="G2988" s="5">
        <f>'業務連絡　別紙'!G2989</f>
        <v>0</v>
      </c>
      <c r="H2988" s="5">
        <f>'業務連絡　別紙'!H2989</f>
        <v>0</v>
      </c>
      <c r="I2988" s="5">
        <f>'業務連絡　別紙'!I2989</f>
        <v>0</v>
      </c>
      <c r="J2988" s="5">
        <f>'業務連絡　別紙'!J2989</f>
        <v>0</v>
      </c>
      <c r="K2988" s="5">
        <f>'業務連絡　別紙'!K2989</f>
        <v>0</v>
      </c>
      <c r="L2988" s="5">
        <f>'業務連絡　別紙'!L2989</f>
        <v>0</v>
      </c>
      <c r="M2988" s="5">
        <f>'業務連絡　別紙'!M2989</f>
        <v>0</v>
      </c>
      <c r="N2988" s="5">
        <f>'業務連絡　別紙'!N2989</f>
        <v>0</v>
      </c>
      <c r="O2988" s="5">
        <f>'業務連絡　別紙'!O2989</f>
        <v>0</v>
      </c>
      <c r="P2988" s="5">
        <f>'業務連絡　別紙'!P2989</f>
        <v>0</v>
      </c>
      <c r="Q2988" s="5">
        <f>'業務連絡　別紙'!Q2989</f>
        <v>0</v>
      </c>
      <c r="R2988" s="62"/>
      <c r="S2988" s="85"/>
      <c r="T2988" s="67"/>
      <c r="U2988" s="67"/>
      <c r="V2988" s="7"/>
      <c r="W2988" s="78"/>
      <c r="X2988" s="78"/>
      <c r="Y2988" s="78"/>
      <c r="Z2988" s="78"/>
      <c r="AA2988" s="78"/>
      <c r="AB2988" s="78"/>
    </row>
    <row r="2989" spans="2:28" ht="36.75" customHeight="1" x14ac:dyDescent="0.15">
      <c r="B2989" s="17">
        <v>2995</v>
      </c>
      <c r="C2989" s="5">
        <f>'業務連絡　別紙'!C2990</f>
        <v>0</v>
      </c>
      <c r="D2989" s="5">
        <f>'業務連絡　別紙'!D2990</f>
        <v>0</v>
      </c>
      <c r="E2989" s="5">
        <f>'業務連絡　別紙'!E2990</f>
        <v>0</v>
      </c>
      <c r="F2989" s="5">
        <f>'業務連絡　別紙'!F2990</f>
        <v>0</v>
      </c>
      <c r="G2989" s="5">
        <f>'業務連絡　別紙'!G2990</f>
        <v>0</v>
      </c>
      <c r="H2989" s="5">
        <f>'業務連絡　別紙'!H2990</f>
        <v>0</v>
      </c>
      <c r="I2989" s="5">
        <f>'業務連絡　別紙'!I2990</f>
        <v>0</v>
      </c>
      <c r="J2989" s="5">
        <f>'業務連絡　別紙'!J2990</f>
        <v>0</v>
      </c>
      <c r="K2989" s="5">
        <f>'業務連絡　別紙'!K2990</f>
        <v>0</v>
      </c>
      <c r="L2989" s="5">
        <f>'業務連絡　別紙'!L2990</f>
        <v>0</v>
      </c>
      <c r="M2989" s="5">
        <f>'業務連絡　別紙'!M2990</f>
        <v>0</v>
      </c>
      <c r="N2989" s="5">
        <f>'業務連絡　別紙'!N2990</f>
        <v>0</v>
      </c>
      <c r="O2989" s="5">
        <f>'業務連絡　別紙'!O2990</f>
        <v>0</v>
      </c>
      <c r="P2989" s="5">
        <f>'業務連絡　別紙'!P2990</f>
        <v>0</v>
      </c>
      <c r="Q2989" s="5">
        <f>'業務連絡　別紙'!Q2990</f>
        <v>0</v>
      </c>
      <c r="R2989" s="62"/>
      <c r="S2989" s="30"/>
      <c r="T2989" s="67"/>
      <c r="U2989" s="67"/>
      <c r="V2989" s="8"/>
      <c r="W2989" s="78"/>
      <c r="X2989" s="78"/>
      <c r="Y2989" s="78"/>
      <c r="Z2989" s="78"/>
      <c r="AA2989" s="78"/>
      <c r="AB2989" s="78"/>
    </row>
    <row r="2990" spans="2:28" ht="36.75" customHeight="1" x14ac:dyDescent="0.15">
      <c r="B2990" s="17">
        <v>2996</v>
      </c>
      <c r="C2990" s="5">
        <f>'業務連絡　別紙'!C2991</f>
        <v>0</v>
      </c>
      <c r="D2990" s="5">
        <f>'業務連絡　別紙'!D2991</f>
        <v>0</v>
      </c>
      <c r="E2990" s="5">
        <f>'業務連絡　別紙'!E2991</f>
        <v>0</v>
      </c>
      <c r="F2990" s="5">
        <f>'業務連絡　別紙'!F2991</f>
        <v>0</v>
      </c>
      <c r="G2990" s="5">
        <f>'業務連絡　別紙'!G2991</f>
        <v>0</v>
      </c>
      <c r="H2990" s="5">
        <f>'業務連絡　別紙'!H2991</f>
        <v>0</v>
      </c>
      <c r="I2990" s="5">
        <f>'業務連絡　別紙'!I2991</f>
        <v>0</v>
      </c>
      <c r="J2990" s="5">
        <f>'業務連絡　別紙'!J2991</f>
        <v>0</v>
      </c>
      <c r="K2990" s="5">
        <f>'業務連絡　別紙'!K2991</f>
        <v>0</v>
      </c>
      <c r="L2990" s="5">
        <f>'業務連絡　別紙'!L2991</f>
        <v>0</v>
      </c>
      <c r="M2990" s="5">
        <f>'業務連絡　別紙'!M2991</f>
        <v>0</v>
      </c>
      <c r="N2990" s="5">
        <f>'業務連絡　別紙'!N2991</f>
        <v>0</v>
      </c>
      <c r="O2990" s="5">
        <f>'業務連絡　別紙'!O2991</f>
        <v>0</v>
      </c>
      <c r="P2990" s="5">
        <f>'業務連絡　別紙'!P2991</f>
        <v>0</v>
      </c>
      <c r="Q2990" s="5">
        <f>'業務連絡　別紙'!Q2991</f>
        <v>0</v>
      </c>
      <c r="R2990" s="62"/>
      <c r="S2990" s="30"/>
      <c r="T2990" s="67"/>
      <c r="U2990" s="67"/>
      <c r="V2990" s="8"/>
      <c r="W2990" s="78"/>
      <c r="X2990" s="78"/>
      <c r="Y2990" s="78"/>
      <c r="Z2990" s="78"/>
      <c r="AA2990" s="78"/>
      <c r="AB2990" s="78"/>
    </row>
    <row r="2991" spans="2:28" ht="36.75" customHeight="1" x14ac:dyDescent="0.15">
      <c r="B2991" s="17">
        <v>2997</v>
      </c>
      <c r="C2991" s="5">
        <f>'業務連絡　別紙'!C2992</f>
        <v>0</v>
      </c>
      <c r="D2991" s="5">
        <f>'業務連絡　別紙'!D2992</f>
        <v>0</v>
      </c>
      <c r="E2991" s="5">
        <f>'業務連絡　別紙'!E2992</f>
        <v>0</v>
      </c>
      <c r="F2991" s="5">
        <f>'業務連絡　別紙'!F2992</f>
        <v>0</v>
      </c>
      <c r="G2991" s="5">
        <f>'業務連絡　別紙'!G2992</f>
        <v>0</v>
      </c>
      <c r="H2991" s="5">
        <f>'業務連絡　別紙'!H2992</f>
        <v>0</v>
      </c>
      <c r="I2991" s="5">
        <f>'業務連絡　別紙'!I2992</f>
        <v>0</v>
      </c>
      <c r="J2991" s="5">
        <f>'業務連絡　別紙'!J2992</f>
        <v>0</v>
      </c>
      <c r="K2991" s="5">
        <f>'業務連絡　別紙'!K2992</f>
        <v>0</v>
      </c>
      <c r="L2991" s="5">
        <f>'業務連絡　別紙'!L2992</f>
        <v>0</v>
      </c>
      <c r="M2991" s="5">
        <f>'業務連絡　別紙'!M2992</f>
        <v>0</v>
      </c>
      <c r="N2991" s="5">
        <f>'業務連絡　別紙'!N2992</f>
        <v>0</v>
      </c>
      <c r="O2991" s="5">
        <f>'業務連絡　別紙'!O2992</f>
        <v>0</v>
      </c>
      <c r="P2991" s="5">
        <f>'業務連絡　別紙'!P2992</f>
        <v>0</v>
      </c>
      <c r="Q2991" s="5">
        <f>'業務連絡　別紙'!Q2992</f>
        <v>0</v>
      </c>
      <c r="R2991" s="62"/>
      <c r="S2991" s="30"/>
      <c r="T2991" s="67"/>
      <c r="U2991" s="67"/>
      <c r="V2991" s="8"/>
      <c r="W2991" s="78"/>
      <c r="X2991" s="78"/>
      <c r="Y2991" s="78"/>
      <c r="Z2991" s="78"/>
      <c r="AA2991" s="78"/>
      <c r="AB2991" s="78"/>
    </row>
    <row r="2992" spans="2:28" ht="36.75" customHeight="1" x14ac:dyDescent="0.15">
      <c r="B2992" s="17">
        <v>2998</v>
      </c>
      <c r="C2992" s="5">
        <f>'業務連絡　別紙'!C2993</f>
        <v>0</v>
      </c>
      <c r="D2992" s="5">
        <f>'業務連絡　別紙'!D2993</f>
        <v>0</v>
      </c>
      <c r="E2992" s="5">
        <f>'業務連絡　別紙'!E2993</f>
        <v>0</v>
      </c>
      <c r="F2992" s="5">
        <f>'業務連絡　別紙'!F2993</f>
        <v>0</v>
      </c>
      <c r="G2992" s="5">
        <f>'業務連絡　別紙'!G2993</f>
        <v>0</v>
      </c>
      <c r="H2992" s="5">
        <f>'業務連絡　別紙'!H2993</f>
        <v>0</v>
      </c>
      <c r="I2992" s="5">
        <f>'業務連絡　別紙'!I2993</f>
        <v>0</v>
      </c>
      <c r="J2992" s="5">
        <f>'業務連絡　別紙'!J2993</f>
        <v>0</v>
      </c>
      <c r="K2992" s="5">
        <f>'業務連絡　別紙'!K2993</f>
        <v>0</v>
      </c>
      <c r="L2992" s="5">
        <f>'業務連絡　別紙'!L2993</f>
        <v>0</v>
      </c>
      <c r="M2992" s="5">
        <f>'業務連絡　別紙'!M2993</f>
        <v>0</v>
      </c>
      <c r="N2992" s="5">
        <f>'業務連絡　別紙'!N2993</f>
        <v>0</v>
      </c>
      <c r="O2992" s="5">
        <f>'業務連絡　別紙'!O2993</f>
        <v>0</v>
      </c>
      <c r="P2992" s="5">
        <f>'業務連絡　別紙'!P2993</f>
        <v>0</v>
      </c>
      <c r="Q2992" s="5">
        <f>'業務連絡　別紙'!Q2993</f>
        <v>0</v>
      </c>
      <c r="R2992" s="62"/>
      <c r="S2992" s="30"/>
      <c r="T2992" s="67"/>
      <c r="U2992" s="67"/>
      <c r="V2992" s="8"/>
      <c r="W2992" s="78"/>
      <c r="X2992" s="78"/>
      <c r="Y2992" s="78"/>
      <c r="Z2992" s="78"/>
      <c r="AA2992" s="78"/>
      <c r="AB2992" s="78"/>
    </row>
    <row r="2993" spans="2:28" ht="36.75" customHeight="1" x14ac:dyDescent="0.15">
      <c r="B2993" s="17">
        <v>2999</v>
      </c>
      <c r="C2993" s="5">
        <f>'業務連絡　別紙'!C2994</f>
        <v>0</v>
      </c>
      <c r="D2993" s="5">
        <f>'業務連絡　別紙'!D2994</f>
        <v>0</v>
      </c>
      <c r="E2993" s="5">
        <f>'業務連絡　別紙'!E2994</f>
        <v>0</v>
      </c>
      <c r="F2993" s="5">
        <f>'業務連絡　別紙'!F2994</f>
        <v>0</v>
      </c>
      <c r="G2993" s="5">
        <f>'業務連絡　別紙'!G2994</f>
        <v>0</v>
      </c>
      <c r="H2993" s="5">
        <f>'業務連絡　別紙'!H2994</f>
        <v>0</v>
      </c>
      <c r="I2993" s="5">
        <f>'業務連絡　別紙'!I2994</f>
        <v>0</v>
      </c>
      <c r="J2993" s="5">
        <f>'業務連絡　別紙'!J2994</f>
        <v>0</v>
      </c>
      <c r="K2993" s="5">
        <f>'業務連絡　別紙'!K2994</f>
        <v>0</v>
      </c>
      <c r="L2993" s="5">
        <f>'業務連絡　別紙'!L2994</f>
        <v>0</v>
      </c>
      <c r="M2993" s="5">
        <f>'業務連絡　別紙'!M2994</f>
        <v>0</v>
      </c>
      <c r="N2993" s="5">
        <f>'業務連絡　別紙'!N2994</f>
        <v>0</v>
      </c>
      <c r="O2993" s="5">
        <f>'業務連絡　別紙'!O2994</f>
        <v>0</v>
      </c>
      <c r="P2993" s="5">
        <f>'業務連絡　別紙'!P2994</f>
        <v>0</v>
      </c>
      <c r="Q2993" s="5">
        <f>'業務連絡　別紙'!Q2994</f>
        <v>0</v>
      </c>
      <c r="R2993" s="62"/>
      <c r="S2993" s="30"/>
      <c r="T2993" s="67"/>
      <c r="U2993" s="67"/>
      <c r="V2993" s="8"/>
      <c r="W2993" s="78"/>
      <c r="X2993" s="78"/>
      <c r="Y2993" s="78"/>
      <c r="Z2993" s="78"/>
      <c r="AA2993" s="78"/>
      <c r="AB2993" s="78"/>
    </row>
    <row r="2994" spans="2:28" ht="36.75" customHeight="1" x14ac:dyDescent="0.15">
      <c r="B2994" s="17">
        <v>3000</v>
      </c>
      <c r="C2994" s="5">
        <f>'業務連絡　別紙'!C2995</f>
        <v>0</v>
      </c>
      <c r="D2994" s="5">
        <f>'業務連絡　別紙'!D2995</f>
        <v>0</v>
      </c>
      <c r="E2994" s="5">
        <f>'業務連絡　別紙'!E2995</f>
        <v>0</v>
      </c>
      <c r="F2994" s="5">
        <f>'業務連絡　別紙'!F2995</f>
        <v>0</v>
      </c>
      <c r="G2994" s="5">
        <f>'業務連絡　別紙'!G2995</f>
        <v>0</v>
      </c>
      <c r="H2994" s="5">
        <f>'業務連絡　別紙'!H2995</f>
        <v>0</v>
      </c>
      <c r="I2994" s="5">
        <f>'業務連絡　別紙'!I2995</f>
        <v>0</v>
      </c>
      <c r="J2994" s="5">
        <f>'業務連絡　別紙'!J2995</f>
        <v>0</v>
      </c>
      <c r="K2994" s="5">
        <f>'業務連絡　別紙'!K2995</f>
        <v>0</v>
      </c>
      <c r="L2994" s="5">
        <f>'業務連絡　別紙'!L2995</f>
        <v>0</v>
      </c>
      <c r="M2994" s="5">
        <f>'業務連絡　別紙'!M2995</f>
        <v>0</v>
      </c>
      <c r="N2994" s="5">
        <f>'業務連絡　別紙'!N2995</f>
        <v>0</v>
      </c>
      <c r="O2994" s="5">
        <f>'業務連絡　別紙'!O2995</f>
        <v>0</v>
      </c>
      <c r="P2994" s="5">
        <f>'業務連絡　別紙'!P2995</f>
        <v>0</v>
      </c>
      <c r="Q2994" s="5">
        <f>'業務連絡　別紙'!Q2995</f>
        <v>0</v>
      </c>
      <c r="R2994" s="62"/>
      <c r="S2994" s="30"/>
      <c r="T2994" s="67"/>
      <c r="U2994" s="67"/>
      <c r="V2994" s="8"/>
      <c r="W2994" s="78"/>
      <c r="X2994" s="78"/>
      <c r="Y2994" s="78"/>
      <c r="Z2994" s="78"/>
      <c r="AA2994" s="78"/>
      <c r="AB2994" s="78"/>
    </row>
    <row r="2995" spans="2:28" ht="36.75" customHeight="1" x14ac:dyDescent="0.15">
      <c r="B2995" s="17">
        <v>3001</v>
      </c>
      <c r="C2995" s="5">
        <f>'業務連絡　別紙'!C2996</f>
        <v>0</v>
      </c>
      <c r="D2995" s="5">
        <f>'業務連絡　別紙'!D2996</f>
        <v>0</v>
      </c>
      <c r="E2995" s="5">
        <f>'業務連絡　別紙'!E2996</f>
        <v>0</v>
      </c>
      <c r="F2995" s="5">
        <f>'業務連絡　別紙'!F2996</f>
        <v>0</v>
      </c>
      <c r="G2995" s="5">
        <f>'業務連絡　別紙'!G2996</f>
        <v>0</v>
      </c>
      <c r="H2995" s="5">
        <f>'業務連絡　別紙'!H2996</f>
        <v>0</v>
      </c>
      <c r="I2995" s="5">
        <f>'業務連絡　別紙'!I2996</f>
        <v>0</v>
      </c>
      <c r="J2995" s="5">
        <f>'業務連絡　別紙'!J2996</f>
        <v>0</v>
      </c>
      <c r="K2995" s="5">
        <f>'業務連絡　別紙'!K2996</f>
        <v>0</v>
      </c>
      <c r="L2995" s="5">
        <f>'業務連絡　別紙'!L2996</f>
        <v>0</v>
      </c>
      <c r="M2995" s="5">
        <f>'業務連絡　別紙'!M2996</f>
        <v>0</v>
      </c>
      <c r="N2995" s="5">
        <f>'業務連絡　別紙'!N2996</f>
        <v>0</v>
      </c>
      <c r="O2995" s="5">
        <f>'業務連絡　別紙'!O2996</f>
        <v>0</v>
      </c>
      <c r="P2995" s="5">
        <f>'業務連絡　別紙'!P2996</f>
        <v>0</v>
      </c>
      <c r="Q2995" s="5">
        <f>'業務連絡　別紙'!Q2996</f>
        <v>0</v>
      </c>
      <c r="R2995" s="6"/>
      <c r="S2995" s="85"/>
      <c r="T2995" s="67"/>
      <c r="U2995" s="67"/>
      <c r="V2995" s="7"/>
      <c r="W2995" s="78"/>
      <c r="X2995" s="78"/>
      <c r="Y2995" s="78"/>
      <c r="Z2995" s="78"/>
      <c r="AA2995" s="78"/>
      <c r="AB2995" s="78"/>
    </row>
    <row r="2996" spans="2:28" ht="36.75" customHeight="1" x14ac:dyDescent="0.15">
      <c r="B2996" s="17">
        <v>3002</v>
      </c>
      <c r="C2996" s="5">
        <f>'業務連絡　別紙'!C2997</f>
        <v>0</v>
      </c>
      <c r="D2996" s="5">
        <f>'業務連絡　別紙'!D2997</f>
        <v>0</v>
      </c>
      <c r="E2996" s="5">
        <f>'業務連絡　別紙'!E2997</f>
        <v>0</v>
      </c>
      <c r="F2996" s="5">
        <f>'業務連絡　別紙'!F2997</f>
        <v>0</v>
      </c>
      <c r="G2996" s="5">
        <f>'業務連絡　別紙'!G2997</f>
        <v>0</v>
      </c>
      <c r="H2996" s="5">
        <f>'業務連絡　別紙'!H2997</f>
        <v>0</v>
      </c>
      <c r="I2996" s="5">
        <f>'業務連絡　別紙'!I2997</f>
        <v>0</v>
      </c>
      <c r="J2996" s="5">
        <f>'業務連絡　別紙'!J2997</f>
        <v>0</v>
      </c>
      <c r="K2996" s="5">
        <f>'業務連絡　別紙'!K2997</f>
        <v>0</v>
      </c>
      <c r="L2996" s="5">
        <f>'業務連絡　別紙'!L2997</f>
        <v>0</v>
      </c>
      <c r="M2996" s="5">
        <f>'業務連絡　別紙'!M2997</f>
        <v>0</v>
      </c>
      <c r="N2996" s="5">
        <f>'業務連絡　別紙'!N2997</f>
        <v>0</v>
      </c>
      <c r="O2996" s="5">
        <f>'業務連絡　別紙'!O2997</f>
        <v>0</v>
      </c>
      <c r="P2996" s="5">
        <f>'業務連絡　別紙'!P2997</f>
        <v>0</v>
      </c>
      <c r="Q2996" s="5">
        <f>'業務連絡　別紙'!Q2997</f>
        <v>0</v>
      </c>
      <c r="R2996" s="62"/>
      <c r="S2996" s="85"/>
      <c r="T2996" s="67"/>
      <c r="U2996" s="67"/>
      <c r="V2996" s="7"/>
      <c r="W2996" s="78"/>
      <c r="X2996" s="78"/>
      <c r="Y2996" s="78"/>
      <c r="Z2996" s="78"/>
      <c r="AA2996" s="78"/>
      <c r="AB2996" s="78"/>
    </row>
    <row r="2997" spans="2:28" ht="36.75" customHeight="1" x14ac:dyDescent="0.15">
      <c r="B2997" s="17">
        <v>3003</v>
      </c>
      <c r="C2997" s="5">
        <f>'業務連絡　別紙'!C2998</f>
        <v>0</v>
      </c>
      <c r="D2997" s="5">
        <f>'業務連絡　別紙'!D2998</f>
        <v>0</v>
      </c>
      <c r="E2997" s="5">
        <f>'業務連絡　別紙'!E2998</f>
        <v>0</v>
      </c>
      <c r="F2997" s="5">
        <f>'業務連絡　別紙'!F2998</f>
        <v>0</v>
      </c>
      <c r="G2997" s="5">
        <f>'業務連絡　別紙'!G2998</f>
        <v>0</v>
      </c>
      <c r="H2997" s="5">
        <f>'業務連絡　別紙'!H2998</f>
        <v>0</v>
      </c>
      <c r="I2997" s="5">
        <f>'業務連絡　別紙'!I2998</f>
        <v>0</v>
      </c>
      <c r="J2997" s="5">
        <f>'業務連絡　別紙'!J2998</f>
        <v>0</v>
      </c>
      <c r="K2997" s="5">
        <f>'業務連絡　別紙'!K2998</f>
        <v>0</v>
      </c>
      <c r="L2997" s="5">
        <f>'業務連絡　別紙'!L2998</f>
        <v>0</v>
      </c>
      <c r="M2997" s="5">
        <f>'業務連絡　別紙'!M2998</f>
        <v>0</v>
      </c>
      <c r="N2997" s="5">
        <f>'業務連絡　別紙'!N2998</f>
        <v>0</v>
      </c>
      <c r="O2997" s="5">
        <f>'業務連絡　別紙'!O2998</f>
        <v>0</v>
      </c>
      <c r="P2997" s="5">
        <f>'業務連絡　別紙'!P2998</f>
        <v>0</v>
      </c>
      <c r="Q2997" s="5">
        <f>'業務連絡　別紙'!Q2998</f>
        <v>0</v>
      </c>
      <c r="R2997" s="62"/>
      <c r="S2997" s="85"/>
      <c r="T2997" s="67"/>
      <c r="U2997" s="67"/>
      <c r="V2997" s="7"/>
      <c r="W2997" s="78"/>
      <c r="X2997" s="78"/>
      <c r="Y2997" s="78"/>
      <c r="Z2997" s="78"/>
      <c r="AA2997" s="78"/>
      <c r="AB2997" s="78"/>
    </row>
    <row r="2998" spans="2:28" ht="36.75" customHeight="1" x14ac:dyDescent="0.15">
      <c r="B2998" s="17">
        <v>3004</v>
      </c>
      <c r="C2998" s="5">
        <f>'業務連絡　別紙'!C2999</f>
        <v>0</v>
      </c>
      <c r="D2998" s="5">
        <f>'業務連絡　別紙'!D2999</f>
        <v>0</v>
      </c>
      <c r="E2998" s="5">
        <f>'業務連絡　別紙'!E2999</f>
        <v>0</v>
      </c>
      <c r="F2998" s="5">
        <f>'業務連絡　別紙'!F2999</f>
        <v>0</v>
      </c>
      <c r="G2998" s="5">
        <f>'業務連絡　別紙'!G2999</f>
        <v>0</v>
      </c>
      <c r="H2998" s="5">
        <f>'業務連絡　別紙'!H2999</f>
        <v>0</v>
      </c>
      <c r="I2998" s="5">
        <f>'業務連絡　別紙'!I2999</f>
        <v>0</v>
      </c>
      <c r="J2998" s="5">
        <f>'業務連絡　別紙'!J2999</f>
        <v>0</v>
      </c>
      <c r="K2998" s="5">
        <f>'業務連絡　別紙'!K2999</f>
        <v>0</v>
      </c>
      <c r="L2998" s="5">
        <f>'業務連絡　別紙'!L2999</f>
        <v>0</v>
      </c>
      <c r="M2998" s="5">
        <f>'業務連絡　別紙'!M2999</f>
        <v>0</v>
      </c>
      <c r="N2998" s="5">
        <f>'業務連絡　別紙'!N2999</f>
        <v>0</v>
      </c>
      <c r="O2998" s="5">
        <f>'業務連絡　別紙'!O2999</f>
        <v>0</v>
      </c>
      <c r="P2998" s="5">
        <f>'業務連絡　別紙'!P2999</f>
        <v>0</v>
      </c>
      <c r="Q2998" s="5">
        <f>'業務連絡　別紙'!Q2999</f>
        <v>0</v>
      </c>
      <c r="R2998" s="62"/>
      <c r="S2998" s="85"/>
      <c r="T2998" s="67"/>
      <c r="U2998" s="67"/>
      <c r="V2998" s="7"/>
      <c r="W2998" s="78"/>
      <c r="X2998" s="78"/>
      <c r="Y2998" s="78"/>
      <c r="Z2998" s="78"/>
      <c r="AA2998" s="78"/>
      <c r="AB2998" s="78"/>
    </row>
    <row r="2999" spans="2:28" ht="36.75" customHeight="1" x14ac:dyDescent="0.15">
      <c r="B2999" s="17">
        <v>3005</v>
      </c>
      <c r="C2999" s="5">
        <f>'業務連絡　別紙'!C3000</f>
        <v>0</v>
      </c>
      <c r="D2999" s="5">
        <f>'業務連絡　別紙'!D3000</f>
        <v>0</v>
      </c>
      <c r="E2999" s="5">
        <f>'業務連絡　別紙'!E3000</f>
        <v>0</v>
      </c>
      <c r="F2999" s="5">
        <f>'業務連絡　別紙'!F3000</f>
        <v>0</v>
      </c>
      <c r="G2999" s="5">
        <f>'業務連絡　別紙'!G3000</f>
        <v>0</v>
      </c>
      <c r="H2999" s="5">
        <f>'業務連絡　別紙'!H3000</f>
        <v>0</v>
      </c>
      <c r="I2999" s="5">
        <f>'業務連絡　別紙'!I3000</f>
        <v>0</v>
      </c>
      <c r="J2999" s="5">
        <f>'業務連絡　別紙'!J3000</f>
        <v>0</v>
      </c>
      <c r="K2999" s="5">
        <f>'業務連絡　別紙'!K3000</f>
        <v>0</v>
      </c>
      <c r="L2999" s="5">
        <f>'業務連絡　別紙'!L3000</f>
        <v>0</v>
      </c>
      <c r="M2999" s="5">
        <f>'業務連絡　別紙'!M3000</f>
        <v>0</v>
      </c>
      <c r="N2999" s="5">
        <f>'業務連絡　別紙'!N3000</f>
        <v>0</v>
      </c>
      <c r="O2999" s="5">
        <f>'業務連絡　別紙'!O3000</f>
        <v>0</v>
      </c>
      <c r="P2999" s="5">
        <f>'業務連絡　別紙'!P3000</f>
        <v>0</v>
      </c>
      <c r="Q2999" s="5">
        <f>'業務連絡　別紙'!Q3000</f>
        <v>0</v>
      </c>
      <c r="R2999" s="62"/>
      <c r="S2999" s="30"/>
      <c r="T2999" s="67"/>
      <c r="U2999" s="67"/>
      <c r="V2999" s="8"/>
      <c r="W2999" s="78"/>
      <c r="X2999" s="78"/>
      <c r="Y2999" s="78"/>
      <c r="Z2999" s="78"/>
      <c r="AA2999" s="78"/>
      <c r="AB2999" s="78"/>
    </row>
    <row r="3000" spans="2:28" ht="36.75" customHeight="1" x14ac:dyDescent="0.15">
      <c r="B3000" s="17">
        <v>3006</v>
      </c>
      <c r="C3000" s="5">
        <f>'業務連絡　別紙'!C3001</f>
        <v>0</v>
      </c>
      <c r="D3000" s="5">
        <f>'業務連絡　別紙'!D3001</f>
        <v>0</v>
      </c>
      <c r="E3000" s="5">
        <f>'業務連絡　別紙'!E3001</f>
        <v>0</v>
      </c>
      <c r="F3000" s="5">
        <f>'業務連絡　別紙'!F3001</f>
        <v>0</v>
      </c>
      <c r="G3000" s="5">
        <f>'業務連絡　別紙'!G3001</f>
        <v>0</v>
      </c>
      <c r="H3000" s="5">
        <f>'業務連絡　別紙'!H3001</f>
        <v>0</v>
      </c>
      <c r="I3000" s="5">
        <f>'業務連絡　別紙'!I3001</f>
        <v>0</v>
      </c>
      <c r="J3000" s="5">
        <f>'業務連絡　別紙'!J3001</f>
        <v>0</v>
      </c>
      <c r="K3000" s="5">
        <f>'業務連絡　別紙'!K3001</f>
        <v>0</v>
      </c>
      <c r="L3000" s="5">
        <f>'業務連絡　別紙'!L3001</f>
        <v>0</v>
      </c>
      <c r="M3000" s="5">
        <f>'業務連絡　別紙'!M3001</f>
        <v>0</v>
      </c>
      <c r="N3000" s="5">
        <f>'業務連絡　別紙'!N3001</f>
        <v>0</v>
      </c>
      <c r="O3000" s="5">
        <f>'業務連絡　別紙'!O3001</f>
        <v>0</v>
      </c>
      <c r="P3000" s="5">
        <f>'業務連絡　別紙'!P3001</f>
        <v>0</v>
      </c>
      <c r="Q3000" s="5">
        <f>'業務連絡　別紙'!Q3001</f>
        <v>0</v>
      </c>
      <c r="R3000" s="62"/>
      <c r="S3000" s="30"/>
      <c r="T3000" s="67"/>
      <c r="U3000" s="67"/>
      <c r="V3000" s="8"/>
      <c r="W3000" s="78"/>
      <c r="X3000" s="78"/>
      <c r="Y3000" s="78"/>
      <c r="Z3000" s="78"/>
      <c r="AA3000" s="78"/>
      <c r="AB3000" s="78"/>
    </row>
    <row r="3001" spans="2:28" ht="36.75" customHeight="1" x14ac:dyDescent="0.15">
      <c r="B3001" s="17">
        <v>3007</v>
      </c>
      <c r="C3001" s="5">
        <f>'業務連絡　別紙'!C3002</f>
        <v>0</v>
      </c>
      <c r="D3001" s="5">
        <f>'業務連絡　別紙'!D3002</f>
        <v>0</v>
      </c>
      <c r="E3001" s="5">
        <f>'業務連絡　別紙'!E3002</f>
        <v>0</v>
      </c>
      <c r="F3001" s="5">
        <f>'業務連絡　別紙'!F3002</f>
        <v>0</v>
      </c>
      <c r="G3001" s="5">
        <f>'業務連絡　別紙'!G3002</f>
        <v>0</v>
      </c>
      <c r="H3001" s="5">
        <f>'業務連絡　別紙'!H3002</f>
        <v>0</v>
      </c>
      <c r="I3001" s="5">
        <f>'業務連絡　別紙'!I3002</f>
        <v>0</v>
      </c>
      <c r="J3001" s="5">
        <f>'業務連絡　別紙'!J3002</f>
        <v>0</v>
      </c>
      <c r="K3001" s="5">
        <f>'業務連絡　別紙'!K3002</f>
        <v>0</v>
      </c>
      <c r="L3001" s="5">
        <f>'業務連絡　別紙'!L3002</f>
        <v>0</v>
      </c>
      <c r="M3001" s="5">
        <f>'業務連絡　別紙'!M3002</f>
        <v>0</v>
      </c>
      <c r="N3001" s="5">
        <f>'業務連絡　別紙'!N3002</f>
        <v>0</v>
      </c>
      <c r="O3001" s="5">
        <f>'業務連絡　別紙'!O3002</f>
        <v>0</v>
      </c>
      <c r="P3001" s="5">
        <f>'業務連絡　別紙'!P3002</f>
        <v>0</v>
      </c>
      <c r="Q3001" s="5">
        <f>'業務連絡　別紙'!Q3002</f>
        <v>0</v>
      </c>
      <c r="R3001" s="62"/>
      <c r="S3001" s="30"/>
      <c r="T3001" s="67"/>
      <c r="U3001" s="67"/>
      <c r="V3001" s="8"/>
      <c r="W3001" s="78"/>
      <c r="X3001" s="78"/>
      <c r="Y3001" s="78"/>
      <c r="Z3001" s="78"/>
      <c r="AA3001" s="78"/>
      <c r="AB3001" s="78"/>
    </row>
    <row r="3002" spans="2:28" ht="36.75" customHeight="1" x14ac:dyDescent="0.15">
      <c r="B3002" s="17">
        <v>3008</v>
      </c>
      <c r="C3002" s="5">
        <f>'業務連絡　別紙'!C3003</f>
        <v>0</v>
      </c>
      <c r="D3002" s="5">
        <f>'業務連絡　別紙'!D3003</f>
        <v>0</v>
      </c>
      <c r="E3002" s="5">
        <f>'業務連絡　別紙'!E3003</f>
        <v>0</v>
      </c>
      <c r="F3002" s="5">
        <f>'業務連絡　別紙'!F3003</f>
        <v>0</v>
      </c>
      <c r="G3002" s="5">
        <f>'業務連絡　別紙'!G3003</f>
        <v>0</v>
      </c>
      <c r="H3002" s="5">
        <f>'業務連絡　別紙'!H3003</f>
        <v>0</v>
      </c>
      <c r="I3002" s="5">
        <f>'業務連絡　別紙'!I3003</f>
        <v>0</v>
      </c>
      <c r="J3002" s="5">
        <f>'業務連絡　別紙'!J3003</f>
        <v>0</v>
      </c>
      <c r="K3002" s="5">
        <f>'業務連絡　別紙'!K3003</f>
        <v>0</v>
      </c>
      <c r="L3002" s="5">
        <f>'業務連絡　別紙'!L3003</f>
        <v>0</v>
      </c>
      <c r="M3002" s="5">
        <f>'業務連絡　別紙'!M3003</f>
        <v>0</v>
      </c>
      <c r="N3002" s="5">
        <f>'業務連絡　別紙'!N3003</f>
        <v>0</v>
      </c>
      <c r="O3002" s="5">
        <f>'業務連絡　別紙'!O3003</f>
        <v>0</v>
      </c>
      <c r="P3002" s="5">
        <f>'業務連絡　別紙'!P3003</f>
        <v>0</v>
      </c>
      <c r="Q3002" s="5">
        <f>'業務連絡　別紙'!Q3003</f>
        <v>0</v>
      </c>
      <c r="R3002" s="62"/>
      <c r="S3002" s="30"/>
      <c r="T3002" s="67"/>
      <c r="U3002" s="67"/>
      <c r="V3002" s="8"/>
      <c r="W3002" s="78"/>
      <c r="X3002" s="78"/>
      <c r="Y3002" s="78"/>
      <c r="Z3002" s="78"/>
      <c r="AA3002" s="78"/>
      <c r="AB3002" s="78"/>
    </row>
    <row r="3003" spans="2:28" ht="36.75" customHeight="1" x14ac:dyDescent="0.15">
      <c r="B3003" s="17">
        <v>3009</v>
      </c>
      <c r="C3003" s="5">
        <f>'業務連絡　別紙'!C3004</f>
        <v>0</v>
      </c>
      <c r="D3003" s="5">
        <f>'業務連絡　別紙'!D3004</f>
        <v>0</v>
      </c>
      <c r="E3003" s="5">
        <f>'業務連絡　別紙'!E3004</f>
        <v>0</v>
      </c>
      <c r="F3003" s="5">
        <f>'業務連絡　別紙'!F3004</f>
        <v>0</v>
      </c>
      <c r="G3003" s="5">
        <f>'業務連絡　別紙'!G3004</f>
        <v>0</v>
      </c>
      <c r="H3003" s="5">
        <f>'業務連絡　別紙'!H3004</f>
        <v>0</v>
      </c>
      <c r="I3003" s="5">
        <f>'業務連絡　別紙'!I3004</f>
        <v>0</v>
      </c>
      <c r="J3003" s="5">
        <f>'業務連絡　別紙'!J3004</f>
        <v>0</v>
      </c>
      <c r="K3003" s="5">
        <f>'業務連絡　別紙'!K3004</f>
        <v>0</v>
      </c>
      <c r="L3003" s="5">
        <f>'業務連絡　別紙'!L3004</f>
        <v>0</v>
      </c>
      <c r="M3003" s="5">
        <f>'業務連絡　別紙'!M3004</f>
        <v>0</v>
      </c>
      <c r="N3003" s="5">
        <f>'業務連絡　別紙'!N3004</f>
        <v>0</v>
      </c>
      <c r="O3003" s="5">
        <f>'業務連絡　別紙'!O3004</f>
        <v>0</v>
      </c>
      <c r="P3003" s="5">
        <f>'業務連絡　別紙'!P3004</f>
        <v>0</v>
      </c>
      <c r="Q3003" s="5">
        <f>'業務連絡　別紙'!Q3004</f>
        <v>0</v>
      </c>
      <c r="R3003" s="62"/>
      <c r="S3003" s="30"/>
      <c r="T3003" s="67"/>
      <c r="U3003" s="67"/>
      <c r="V3003" s="8"/>
      <c r="W3003" s="78"/>
      <c r="X3003" s="78"/>
      <c r="Y3003" s="78"/>
      <c r="Z3003" s="78"/>
      <c r="AA3003" s="78"/>
      <c r="AB3003" s="78"/>
    </row>
    <row r="3004" spans="2:28" ht="36.75" customHeight="1" x14ac:dyDescent="0.15">
      <c r="B3004" s="17">
        <v>3010</v>
      </c>
      <c r="C3004" s="5">
        <f>'業務連絡　別紙'!C3005</f>
        <v>0</v>
      </c>
      <c r="D3004" s="5">
        <f>'業務連絡　別紙'!D3005</f>
        <v>0</v>
      </c>
      <c r="E3004" s="5">
        <f>'業務連絡　別紙'!E3005</f>
        <v>0</v>
      </c>
      <c r="F3004" s="5">
        <f>'業務連絡　別紙'!F3005</f>
        <v>0</v>
      </c>
      <c r="G3004" s="5">
        <f>'業務連絡　別紙'!G3005</f>
        <v>0</v>
      </c>
      <c r="H3004" s="5">
        <f>'業務連絡　別紙'!H3005</f>
        <v>0</v>
      </c>
      <c r="I3004" s="5">
        <f>'業務連絡　別紙'!I3005</f>
        <v>0</v>
      </c>
      <c r="J3004" s="5">
        <f>'業務連絡　別紙'!J3005</f>
        <v>0</v>
      </c>
      <c r="K3004" s="5">
        <f>'業務連絡　別紙'!K3005</f>
        <v>0</v>
      </c>
      <c r="L3004" s="5">
        <f>'業務連絡　別紙'!L3005</f>
        <v>0</v>
      </c>
      <c r="M3004" s="5">
        <f>'業務連絡　別紙'!M3005</f>
        <v>0</v>
      </c>
      <c r="N3004" s="5">
        <f>'業務連絡　別紙'!N3005</f>
        <v>0</v>
      </c>
      <c r="O3004" s="5">
        <f>'業務連絡　別紙'!O3005</f>
        <v>0</v>
      </c>
      <c r="P3004" s="5">
        <f>'業務連絡　別紙'!P3005</f>
        <v>0</v>
      </c>
      <c r="Q3004" s="5">
        <f>'業務連絡　別紙'!Q3005</f>
        <v>0</v>
      </c>
      <c r="R3004" s="62"/>
      <c r="S3004" s="30"/>
      <c r="T3004" s="67"/>
      <c r="U3004" s="67"/>
      <c r="V3004" s="8"/>
      <c r="W3004" s="78"/>
      <c r="X3004" s="78"/>
      <c r="Y3004" s="78"/>
      <c r="Z3004" s="78"/>
      <c r="AA3004" s="78"/>
      <c r="AB3004" s="78"/>
    </row>
    <row r="3005" spans="2:28" ht="36.75" customHeight="1" x14ac:dyDescent="0.15">
      <c r="B3005" s="17">
        <v>3011</v>
      </c>
      <c r="C3005" s="5">
        <f>'業務連絡　別紙'!C3006</f>
        <v>0</v>
      </c>
      <c r="D3005" s="5">
        <f>'業務連絡　別紙'!D3006</f>
        <v>0</v>
      </c>
      <c r="E3005" s="5">
        <f>'業務連絡　別紙'!E3006</f>
        <v>0</v>
      </c>
      <c r="F3005" s="5">
        <f>'業務連絡　別紙'!F3006</f>
        <v>0</v>
      </c>
      <c r="G3005" s="5">
        <f>'業務連絡　別紙'!G3006</f>
        <v>0</v>
      </c>
      <c r="H3005" s="5">
        <f>'業務連絡　別紙'!H3006</f>
        <v>0</v>
      </c>
      <c r="I3005" s="5">
        <f>'業務連絡　別紙'!I3006</f>
        <v>0</v>
      </c>
      <c r="J3005" s="5">
        <f>'業務連絡　別紙'!J3006</f>
        <v>0</v>
      </c>
      <c r="K3005" s="5">
        <f>'業務連絡　別紙'!K3006</f>
        <v>0</v>
      </c>
      <c r="L3005" s="5">
        <f>'業務連絡　別紙'!L3006</f>
        <v>0</v>
      </c>
      <c r="M3005" s="5">
        <f>'業務連絡　別紙'!M3006</f>
        <v>0</v>
      </c>
      <c r="N3005" s="5">
        <f>'業務連絡　別紙'!N3006</f>
        <v>0</v>
      </c>
      <c r="O3005" s="5">
        <f>'業務連絡　別紙'!O3006</f>
        <v>0</v>
      </c>
      <c r="P3005" s="5">
        <f>'業務連絡　別紙'!P3006</f>
        <v>0</v>
      </c>
      <c r="Q3005" s="5">
        <f>'業務連絡　別紙'!Q3006</f>
        <v>0</v>
      </c>
      <c r="R3005" s="6"/>
      <c r="S3005" s="85"/>
      <c r="T3005" s="67"/>
      <c r="U3005" s="67"/>
      <c r="V3005" s="7"/>
      <c r="W3005" s="78"/>
      <c r="X3005" s="78"/>
      <c r="Y3005" s="78"/>
      <c r="Z3005" s="78"/>
      <c r="AA3005" s="78"/>
      <c r="AB3005" s="78"/>
    </row>
    <row r="3006" spans="2:28" ht="36.75" customHeight="1" x14ac:dyDescent="0.15">
      <c r="B3006" s="17">
        <v>3012</v>
      </c>
      <c r="C3006" s="5">
        <f>'業務連絡　別紙'!C3007</f>
        <v>0</v>
      </c>
      <c r="D3006" s="5">
        <f>'業務連絡　別紙'!D3007</f>
        <v>0</v>
      </c>
      <c r="E3006" s="5">
        <f>'業務連絡　別紙'!E3007</f>
        <v>0</v>
      </c>
      <c r="F3006" s="5">
        <f>'業務連絡　別紙'!F3007</f>
        <v>0</v>
      </c>
      <c r="G3006" s="5">
        <f>'業務連絡　別紙'!G3007</f>
        <v>0</v>
      </c>
      <c r="H3006" s="5">
        <f>'業務連絡　別紙'!H3007</f>
        <v>0</v>
      </c>
      <c r="I3006" s="5">
        <f>'業務連絡　別紙'!I3007</f>
        <v>0</v>
      </c>
      <c r="J3006" s="5">
        <f>'業務連絡　別紙'!J3007</f>
        <v>0</v>
      </c>
      <c r="K3006" s="5">
        <f>'業務連絡　別紙'!K3007</f>
        <v>0</v>
      </c>
      <c r="L3006" s="5">
        <f>'業務連絡　別紙'!L3007</f>
        <v>0</v>
      </c>
      <c r="M3006" s="5">
        <f>'業務連絡　別紙'!M3007</f>
        <v>0</v>
      </c>
      <c r="N3006" s="5">
        <f>'業務連絡　別紙'!N3007</f>
        <v>0</v>
      </c>
      <c r="O3006" s="5">
        <f>'業務連絡　別紙'!O3007</f>
        <v>0</v>
      </c>
      <c r="P3006" s="5">
        <f>'業務連絡　別紙'!P3007</f>
        <v>0</v>
      </c>
      <c r="Q3006" s="5">
        <f>'業務連絡　別紙'!Q3007</f>
        <v>0</v>
      </c>
      <c r="R3006" s="62"/>
      <c r="S3006" s="85"/>
      <c r="T3006" s="67"/>
      <c r="U3006" s="67"/>
      <c r="V3006" s="7"/>
      <c r="W3006" s="78"/>
      <c r="X3006" s="78"/>
      <c r="Y3006" s="78"/>
      <c r="Z3006" s="78"/>
      <c r="AA3006" s="78"/>
      <c r="AB3006" s="78"/>
    </row>
    <row r="3007" spans="2:28" ht="36.75" customHeight="1" x14ac:dyDescent="0.15">
      <c r="B3007" s="17">
        <v>3013</v>
      </c>
      <c r="C3007" s="5">
        <f>'業務連絡　別紙'!C3008</f>
        <v>0</v>
      </c>
      <c r="D3007" s="5">
        <f>'業務連絡　別紙'!D3008</f>
        <v>0</v>
      </c>
      <c r="E3007" s="5">
        <f>'業務連絡　別紙'!E3008</f>
        <v>0</v>
      </c>
      <c r="F3007" s="5">
        <f>'業務連絡　別紙'!F3008</f>
        <v>0</v>
      </c>
      <c r="G3007" s="5">
        <f>'業務連絡　別紙'!G3008</f>
        <v>0</v>
      </c>
      <c r="H3007" s="5">
        <f>'業務連絡　別紙'!H3008</f>
        <v>0</v>
      </c>
      <c r="I3007" s="5">
        <f>'業務連絡　別紙'!I3008</f>
        <v>0</v>
      </c>
      <c r="J3007" s="5">
        <f>'業務連絡　別紙'!J3008</f>
        <v>0</v>
      </c>
      <c r="K3007" s="5">
        <f>'業務連絡　別紙'!K3008</f>
        <v>0</v>
      </c>
      <c r="L3007" s="5">
        <f>'業務連絡　別紙'!L3008</f>
        <v>0</v>
      </c>
      <c r="M3007" s="5">
        <f>'業務連絡　別紙'!M3008</f>
        <v>0</v>
      </c>
      <c r="N3007" s="5">
        <f>'業務連絡　別紙'!N3008</f>
        <v>0</v>
      </c>
      <c r="O3007" s="5">
        <f>'業務連絡　別紙'!O3008</f>
        <v>0</v>
      </c>
      <c r="P3007" s="5">
        <f>'業務連絡　別紙'!P3008</f>
        <v>0</v>
      </c>
      <c r="Q3007" s="5">
        <f>'業務連絡　別紙'!Q3008</f>
        <v>0</v>
      </c>
      <c r="R3007" s="62"/>
      <c r="S3007" s="85"/>
      <c r="T3007" s="67"/>
      <c r="U3007" s="67"/>
      <c r="V3007" s="7"/>
      <c r="W3007" s="78"/>
      <c r="X3007" s="78"/>
      <c r="Y3007" s="78"/>
      <c r="Z3007" s="78"/>
      <c r="AA3007" s="78"/>
      <c r="AB3007" s="78"/>
    </row>
    <row r="3008" spans="2:28" ht="36.75" customHeight="1" x14ac:dyDescent="0.15">
      <c r="B3008" s="17">
        <v>3014</v>
      </c>
      <c r="C3008" s="5">
        <f>'業務連絡　別紙'!C3009</f>
        <v>0</v>
      </c>
      <c r="D3008" s="5">
        <f>'業務連絡　別紙'!D3009</f>
        <v>0</v>
      </c>
      <c r="E3008" s="5">
        <f>'業務連絡　別紙'!E3009</f>
        <v>0</v>
      </c>
      <c r="F3008" s="5">
        <f>'業務連絡　別紙'!F3009</f>
        <v>0</v>
      </c>
      <c r="G3008" s="5">
        <f>'業務連絡　別紙'!G3009</f>
        <v>0</v>
      </c>
      <c r="H3008" s="5">
        <f>'業務連絡　別紙'!H3009</f>
        <v>0</v>
      </c>
      <c r="I3008" s="5">
        <f>'業務連絡　別紙'!I3009</f>
        <v>0</v>
      </c>
      <c r="J3008" s="5">
        <f>'業務連絡　別紙'!J3009</f>
        <v>0</v>
      </c>
      <c r="K3008" s="5">
        <f>'業務連絡　別紙'!K3009</f>
        <v>0</v>
      </c>
      <c r="L3008" s="5">
        <f>'業務連絡　別紙'!L3009</f>
        <v>0</v>
      </c>
      <c r="M3008" s="5">
        <f>'業務連絡　別紙'!M3009</f>
        <v>0</v>
      </c>
      <c r="N3008" s="5">
        <f>'業務連絡　別紙'!N3009</f>
        <v>0</v>
      </c>
      <c r="O3008" s="5">
        <f>'業務連絡　別紙'!O3009</f>
        <v>0</v>
      </c>
      <c r="P3008" s="5">
        <f>'業務連絡　別紙'!P3009</f>
        <v>0</v>
      </c>
      <c r="Q3008" s="5">
        <f>'業務連絡　別紙'!Q3009</f>
        <v>0</v>
      </c>
      <c r="R3008" s="62"/>
      <c r="S3008" s="85"/>
      <c r="T3008" s="67"/>
      <c r="U3008" s="67"/>
      <c r="V3008" s="7"/>
      <c r="W3008" s="78"/>
      <c r="X3008" s="78"/>
      <c r="Y3008" s="78"/>
      <c r="Z3008" s="78"/>
      <c r="AA3008" s="78"/>
      <c r="AB3008" s="78"/>
    </row>
    <row r="3009" spans="2:28" ht="36.75" customHeight="1" x14ac:dyDescent="0.15">
      <c r="B3009" s="17">
        <v>3015</v>
      </c>
      <c r="C3009" s="5">
        <f>'業務連絡　別紙'!C3010</f>
        <v>0</v>
      </c>
      <c r="D3009" s="5">
        <f>'業務連絡　別紙'!D3010</f>
        <v>0</v>
      </c>
      <c r="E3009" s="5">
        <f>'業務連絡　別紙'!E3010</f>
        <v>0</v>
      </c>
      <c r="F3009" s="5">
        <f>'業務連絡　別紙'!F3010</f>
        <v>0</v>
      </c>
      <c r="G3009" s="5">
        <f>'業務連絡　別紙'!G3010</f>
        <v>0</v>
      </c>
      <c r="H3009" s="5">
        <f>'業務連絡　別紙'!H3010</f>
        <v>0</v>
      </c>
      <c r="I3009" s="5">
        <f>'業務連絡　別紙'!I3010</f>
        <v>0</v>
      </c>
      <c r="J3009" s="5">
        <f>'業務連絡　別紙'!J3010</f>
        <v>0</v>
      </c>
      <c r="K3009" s="5">
        <f>'業務連絡　別紙'!K3010</f>
        <v>0</v>
      </c>
      <c r="L3009" s="5">
        <f>'業務連絡　別紙'!L3010</f>
        <v>0</v>
      </c>
      <c r="M3009" s="5">
        <f>'業務連絡　別紙'!M3010</f>
        <v>0</v>
      </c>
      <c r="N3009" s="5">
        <f>'業務連絡　別紙'!N3010</f>
        <v>0</v>
      </c>
      <c r="O3009" s="5">
        <f>'業務連絡　別紙'!O3010</f>
        <v>0</v>
      </c>
      <c r="P3009" s="5">
        <f>'業務連絡　別紙'!P3010</f>
        <v>0</v>
      </c>
      <c r="Q3009" s="5">
        <f>'業務連絡　別紙'!Q3010</f>
        <v>0</v>
      </c>
      <c r="R3009" s="62"/>
      <c r="S3009" s="30"/>
      <c r="T3009" s="67"/>
      <c r="U3009" s="67"/>
      <c r="V3009" s="8"/>
      <c r="W3009" s="78"/>
      <c r="X3009" s="78"/>
      <c r="Y3009" s="78"/>
      <c r="Z3009" s="78"/>
      <c r="AA3009" s="78"/>
      <c r="AB3009" s="78"/>
    </row>
    <row r="3010" spans="2:28" ht="36.75" customHeight="1" x14ac:dyDescent="0.15">
      <c r="B3010" s="17">
        <v>3016</v>
      </c>
      <c r="C3010" s="5">
        <f>'業務連絡　別紙'!C3011</f>
        <v>0</v>
      </c>
      <c r="D3010" s="5">
        <f>'業務連絡　別紙'!D3011</f>
        <v>0</v>
      </c>
      <c r="E3010" s="5">
        <f>'業務連絡　別紙'!E3011</f>
        <v>0</v>
      </c>
      <c r="F3010" s="5">
        <f>'業務連絡　別紙'!F3011</f>
        <v>0</v>
      </c>
      <c r="G3010" s="5">
        <f>'業務連絡　別紙'!G3011</f>
        <v>0</v>
      </c>
      <c r="H3010" s="5">
        <f>'業務連絡　別紙'!H3011</f>
        <v>0</v>
      </c>
      <c r="I3010" s="5">
        <f>'業務連絡　別紙'!I3011</f>
        <v>0</v>
      </c>
      <c r="J3010" s="5">
        <f>'業務連絡　別紙'!J3011</f>
        <v>0</v>
      </c>
      <c r="K3010" s="5">
        <f>'業務連絡　別紙'!K3011</f>
        <v>0</v>
      </c>
      <c r="L3010" s="5">
        <f>'業務連絡　別紙'!L3011</f>
        <v>0</v>
      </c>
      <c r="M3010" s="5">
        <f>'業務連絡　別紙'!M3011</f>
        <v>0</v>
      </c>
      <c r="N3010" s="5">
        <f>'業務連絡　別紙'!N3011</f>
        <v>0</v>
      </c>
      <c r="O3010" s="5">
        <f>'業務連絡　別紙'!O3011</f>
        <v>0</v>
      </c>
      <c r="P3010" s="5">
        <f>'業務連絡　別紙'!P3011</f>
        <v>0</v>
      </c>
      <c r="Q3010" s="5">
        <f>'業務連絡　別紙'!Q3011</f>
        <v>0</v>
      </c>
      <c r="R3010" s="62"/>
      <c r="S3010" s="30"/>
      <c r="T3010" s="67"/>
      <c r="U3010" s="67"/>
      <c r="V3010" s="8"/>
      <c r="W3010" s="78"/>
      <c r="X3010" s="78"/>
      <c r="Y3010" s="78"/>
      <c r="Z3010" s="78"/>
      <c r="AA3010" s="78"/>
      <c r="AB3010" s="78"/>
    </row>
    <row r="3011" spans="2:28" ht="36.75" customHeight="1" x14ac:dyDescent="0.15">
      <c r="B3011" s="17">
        <v>3017</v>
      </c>
      <c r="C3011" s="5">
        <f>'業務連絡　別紙'!C3012</f>
        <v>0</v>
      </c>
      <c r="D3011" s="5">
        <f>'業務連絡　別紙'!D3012</f>
        <v>0</v>
      </c>
      <c r="E3011" s="5">
        <f>'業務連絡　別紙'!E3012</f>
        <v>0</v>
      </c>
      <c r="F3011" s="5">
        <f>'業務連絡　別紙'!F3012</f>
        <v>0</v>
      </c>
      <c r="G3011" s="5">
        <f>'業務連絡　別紙'!G3012</f>
        <v>0</v>
      </c>
      <c r="H3011" s="5">
        <f>'業務連絡　別紙'!H3012</f>
        <v>0</v>
      </c>
      <c r="I3011" s="5">
        <f>'業務連絡　別紙'!I3012</f>
        <v>0</v>
      </c>
      <c r="J3011" s="5">
        <f>'業務連絡　別紙'!J3012</f>
        <v>0</v>
      </c>
      <c r="K3011" s="5">
        <f>'業務連絡　別紙'!K3012</f>
        <v>0</v>
      </c>
      <c r="L3011" s="5">
        <f>'業務連絡　別紙'!L3012</f>
        <v>0</v>
      </c>
      <c r="M3011" s="5">
        <f>'業務連絡　別紙'!M3012</f>
        <v>0</v>
      </c>
      <c r="N3011" s="5">
        <f>'業務連絡　別紙'!N3012</f>
        <v>0</v>
      </c>
      <c r="O3011" s="5">
        <f>'業務連絡　別紙'!O3012</f>
        <v>0</v>
      </c>
      <c r="P3011" s="5">
        <f>'業務連絡　別紙'!P3012</f>
        <v>0</v>
      </c>
      <c r="Q3011" s="5">
        <f>'業務連絡　別紙'!Q3012</f>
        <v>0</v>
      </c>
      <c r="R3011" s="62"/>
      <c r="S3011" s="30"/>
      <c r="T3011" s="67"/>
      <c r="U3011" s="67"/>
      <c r="V3011" s="8"/>
      <c r="W3011" s="78"/>
      <c r="X3011" s="78"/>
      <c r="Y3011" s="78"/>
      <c r="Z3011" s="78"/>
      <c r="AA3011" s="78"/>
      <c r="AB3011" s="78"/>
    </row>
    <row r="3012" spans="2:28" ht="36.75" customHeight="1" x14ac:dyDescent="0.15">
      <c r="B3012" s="17">
        <v>3018</v>
      </c>
      <c r="C3012" s="5">
        <f>'業務連絡　別紙'!C3013</f>
        <v>0</v>
      </c>
      <c r="D3012" s="5">
        <f>'業務連絡　別紙'!D3013</f>
        <v>0</v>
      </c>
      <c r="E3012" s="5">
        <f>'業務連絡　別紙'!E3013</f>
        <v>0</v>
      </c>
      <c r="F3012" s="5">
        <f>'業務連絡　別紙'!F3013</f>
        <v>0</v>
      </c>
      <c r="G3012" s="5">
        <f>'業務連絡　別紙'!G3013</f>
        <v>0</v>
      </c>
      <c r="H3012" s="5">
        <f>'業務連絡　別紙'!H3013</f>
        <v>0</v>
      </c>
      <c r="I3012" s="5">
        <f>'業務連絡　別紙'!I3013</f>
        <v>0</v>
      </c>
      <c r="J3012" s="5">
        <f>'業務連絡　別紙'!J3013</f>
        <v>0</v>
      </c>
      <c r="K3012" s="5">
        <f>'業務連絡　別紙'!K3013</f>
        <v>0</v>
      </c>
      <c r="L3012" s="5">
        <f>'業務連絡　別紙'!L3013</f>
        <v>0</v>
      </c>
      <c r="M3012" s="5">
        <f>'業務連絡　別紙'!M3013</f>
        <v>0</v>
      </c>
      <c r="N3012" s="5">
        <f>'業務連絡　別紙'!N3013</f>
        <v>0</v>
      </c>
      <c r="O3012" s="5">
        <f>'業務連絡　別紙'!O3013</f>
        <v>0</v>
      </c>
      <c r="P3012" s="5">
        <f>'業務連絡　別紙'!P3013</f>
        <v>0</v>
      </c>
      <c r="Q3012" s="5">
        <f>'業務連絡　別紙'!Q3013</f>
        <v>0</v>
      </c>
      <c r="R3012" s="62"/>
      <c r="S3012" s="30"/>
      <c r="T3012" s="67"/>
      <c r="U3012" s="67"/>
      <c r="V3012" s="8"/>
      <c r="W3012" s="78"/>
      <c r="X3012" s="78"/>
      <c r="Y3012" s="78"/>
      <c r="Z3012" s="78"/>
      <c r="AA3012" s="78"/>
      <c r="AB3012" s="78"/>
    </row>
    <row r="3013" spans="2:28" ht="36.75" customHeight="1" x14ac:dyDescent="0.15">
      <c r="B3013" s="17">
        <v>3019</v>
      </c>
      <c r="C3013" s="5">
        <f>'業務連絡　別紙'!C3014</f>
        <v>0</v>
      </c>
      <c r="D3013" s="5">
        <f>'業務連絡　別紙'!D3014</f>
        <v>0</v>
      </c>
      <c r="E3013" s="5">
        <f>'業務連絡　別紙'!E3014</f>
        <v>0</v>
      </c>
      <c r="F3013" s="5">
        <f>'業務連絡　別紙'!F3014</f>
        <v>0</v>
      </c>
      <c r="G3013" s="5">
        <f>'業務連絡　別紙'!G3014</f>
        <v>0</v>
      </c>
      <c r="H3013" s="5">
        <f>'業務連絡　別紙'!H3014</f>
        <v>0</v>
      </c>
      <c r="I3013" s="5">
        <f>'業務連絡　別紙'!I3014</f>
        <v>0</v>
      </c>
      <c r="J3013" s="5">
        <f>'業務連絡　別紙'!J3014</f>
        <v>0</v>
      </c>
      <c r="K3013" s="5">
        <f>'業務連絡　別紙'!K3014</f>
        <v>0</v>
      </c>
      <c r="L3013" s="5">
        <f>'業務連絡　別紙'!L3014</f>
        <v>0</v>
      </c>
      <c r="M3013" s="5">
        <f>'業務連絡　別紙'!M3014</f>
        <v>0</v>
      </c>
      <c r="N3013" s="5">
        <f>'業務連絡　別紙'!N3014</f>
        <v>0</v>
      </c>
      <c r="O3013" s="5">
        <f>'業務連絡　別紙'!O3014</f>
        <v>0</v>
      </c>
      <c r="P3013" s="5">
        <f>'業務連絡　別紙'!P3014</f>
        <v>0</v>
      </c>
      <c r="Q3013" s="5">
        <f>'業務連絡　別紙'!Q3014</f>
        <v>0</v>
      </c>
      <c r="R3013" s="62"/>
      <c r="S3013" s="30"/>
      <c r="T3013" s="67"/>
      <c r="U3013" s="67"/>
      <c r="V3013" s="8"/>
      <c r="W3013" s="78"/>
      <c r="X3013" s="78"/>
      <c r="Y3013" s="78"/>
      <c r="Z3013" s="78"/>
      <c r="AA3013" s="78"/>
      <c r="AB3013" s="78"/>
    </row>
    <row r="3014" spans="2:28" ht="36.75" customHeight="1" x14ac:dyDescent="0.15">
      <c r="B3014" s="17">
        <v>3020</v>
      </c>
      <c r="C3014" s="5">
        <f>'業務連絡　別紙'!C3015</f>
        <v>0</v>
      </c>
      <c r="D3014" s="5">
        <f>'業務連絡　別紙'!D3015</f>
        <v>0</v>
      </c>
      <c r="E3014" s="5">
        <f>'業務連絡　別紙'!E3015</f>
        <v>0</v>
      </c>
      <c r="F3014" s="5">
        <f>'業務連絡　別紙'!F3015</f>
        <v>0</v>
      </c>
      <c r="G3014" s="5">
        <f>'業務連絡　別紙'!G3015</f>
        <v>0</v>
      </c>
      <c r="H3014" s="5">
        <f>'業務連絡　別紙'!H3015</f>
        <v>0</v>
      </c>
      <c r="I3014" s="5">
        <f>'業務連絡　別紙'!I3015</f>
        <v>0</v>
      </c>
      <c r="J3014" s="5">
        <f>'業務連絡　別紙'!J3015</f>
        <v>0</v>
      </c>
      <c r="K3014" s="5">
        <f>'業務連絡　別紙'!K3015</f>
        <v>0</v>
      </c>
      <c r="L3014" s="5">
        <f>'業務連絡　別紙'!L3015</f>
        <v>0</v>
      </c>
      <c r="M3014" s="5">
        <f>'業務連絡　別紙'!M3015</f>
        <v>0</v>
      </c>
      <c r="N3014" s="5">
        <f>'業務連絡　別紙'!N3015</f>
        <v>0</v>
      </c>
      <c r="O3014" s="5">
        <f>'業務連絡　別紙'!O3015</f>
        <v>0</v>
      </c>
      <c r="P3014" s="5">
        <f>'業務連絡　別紙'!P3015</f>
        <v>0</v>
      </c>
      <c r="Q3014" s="5">
        <f>'業務連絡　別紙'!Q3015</f>
        <v>0</v>
      </c>
      <c r="R3014" s="62"/>
      <c r="S3014" s="30"/>
      <c r="T3014" s="67"/>
      <c r="U3014" s="67"/>
      <c r="V3014" s="8"/>
      <c r="W3014" s="78"/>
      <c r="X3014" s="78"/>
      <c r="Y3014" s="78"/>
      <c r="Z3014" s="78"/>
      <c r="AA3014" s="78"/>
      <c r="AB3014" s="78"/>
    </row>
    <row r="3015" spans="2:28" ht="36.75" customHeight="1" x14ac:dyDescent="0.15">
      <c r="B3015" s="17">
        <v>3021</v>
      </c>
      <c r="C3015" s="5">
        <f>'業務連絡　別紙'!C3016</f>
        <v>0</v>
      </c>
      <c r="D3015" s="5">
        <f>'業務連絡　別紙'!D3016</f>
        <v>0</v>
      </c>
      <c r="E3015" s="5">
        <f>'業務連絡　別紙'!E3016</f>
        <v>0</v>
      </c>
      <c r="F3015" s="5">
        <f>'業務連絡　別紙'!F3016</f>
        <v>0</v>
      </c>
      <c r="G3015" s="5">
        <f>'業務連絡　別紙'!G3016</f>
        <v>0</v>
      </c>
      <c r="H3015" s="5">
        <f>'業務連絡　別紙'!H3016</f>
        <v>0</v>
      </c>
      <c r="I3015" s="5">
        <f>'業務連絡　別紙'!I3016</f>
        <v>0</v>
      </c>
      <c r="J3015" s="5">
        <f>'業務連絡　別紙'!J3016</f>
        <v>0</v>
      </c>
      <c r="K3015" s="5">
        <f>'業務連絡　別紙'!K3016</f>
        <v>0</v>
      </c>
      <c r="L3015" s="5">
        <f>'業務連絡　別紙'!L3016</f>
        <v>0</v>
      </c>
      <c r="M3015" s="5">
        <f>'業務連絡　別紙'!M3016</f>
        <v>0</v>
      </c>
      <c r="N3015" s="5">
        <f>'業務連絡　別紙'!N3016</f>
        <v>0</v>
      </c>
      <c r="O3015" s="5">
        <f>'業務連絡　別紙'!O3016</f>
        <v>0</v>
      </c>
      <c r="P3015" s="5">
        <f>'業務連絡　別紙'!P3016</f>
        <v>0</v>
      </c>
      <c r="Q3015" s="5">
        <f>'業務連絡　別紙'!Q3016</f>
        <v>0</v>
      </c>
      <c r="R3015" s="6"/>
      <c r="S3015" s="85"/>
      <c r="T3015" s="67"/>
      <c r="U3015" s="67"/>
      <c r="V3015" s="7"/>
      <c r="W3015" s="78"/>
      <c r="X3015" s="78"/>
      <c r="Y3015" s="78"/>
      <c r="Z3015" s="78"/>
      <c r="AA3015" s="78"/>
      <c r="AB3015" s="78"/>
    </row>
    <row r="3016" spans="2:28" ht="36.75" customHeight="1" x14ac:dyDescent="0.15">
      <c r="B3016" s="17">
        <v>3022</v>
      </c>
      <c r="C3016" s="5">
        <f>'業務連絡　別紙'!C3017</f>
        <v>0</v>
      </c>
      <c r="D3016" s="5">
        <f>'業務連絡　別紙'!D3017</f>
        <v>0</v>
      </c>
      <c r="E3016" s="5">
        <f>'業務連絡　別紙'!E3017</f>
        <v>0</v>
      </c>
      <c r="F3016" s="5">
        <f>'業務連絡　別紙'!F3017</f>
        <v>0</v>
      </c>
      <c r="G3016" s="5">
        <f>'業務連絡　別紙'!G3017</f>
        <v>0</v>
      </c>
      <c r="H3016" s="5">
        <f>'業務連絡　別紙'!H3017</f>
        <v>0</v>
      </c>
      <c r="I3016" s="5">
        <f>'業務連絡　別紙'!I3017</f>
        <v>0</v>
      </c>
      <c r="J3016" s="5">
        <f>'業務連絡　別紙'!J3017</f>
        <v>0</v>
      </c>
      <c r="K3016" s="5">
        <f>'業務連絡　別紙'!K3017</f>
        <v>0</v>
      </c>
      <c r="L3016" s="5">
        <f>'業務連絡　別紙'!L3017</f>
        <v>0</v>
      </c>
      <c r="M3016" s="5">
        <f>'業務連絡　別紙'!M3017</f>
        <v>0</v>
      </c>
      <c r="N3016" s="5">
        <f>'業務連絡　別紙'!N3017</f>
        <v>0</v>
      </c>
      <c r="O3016" s="5">
        <f>'業務連絡　別紙'!O3017</f>
        <v>0</v>
      </c>
      <c r="P3016" s="5">
        <f>'業務連絡　別紙'!P3017</f>
        <v>0</v>
      </c>
      <c r="Q3016" s="5">
        <f>'業務連絡　別紙'!Q3017</f>
        <v>0</v>
      </c>
      <c r="R3016" s="62"/>
      <c r="S3016" s="85"/>
      <c r="T3016" s="67"/>
      <c r="U3016" s="67"/>
      <c r="V3016" s="7"/>
      <c r="W3016" s="78"/>
      <c r="X3016" s="78"/>
      <c r="Y3016" s="78"/>
      <c r="Z3016" s="78"/>
      <c r="AA3016" s="78"/>
      <c r="AB3016" s="78"/>
    </row>
    <row r="3017" spans="2:28" ht="36.75" customHeight="1" x14ac:dyDescent="0.15">
      <c r="B3017" s="17">
        <v>3023</v>
      </c>
      <c r="C3017" s="5">
        <f>'業務連絡　別紙'!C3018</f>
        <v>0</v>
      </c>
      <c r="D3017" s="5">
        <f>'業務連絡　別紙'!D3018</f>
        <v>0</v>
      </c>
      <c r="E3017" s="5">
        <f>'業務連絡　別紙'!E3018</f>
        <v>0</v>
      </c>
      <c r="F3017" s="5">
        <f>'業務連絡　別紙'!F3018</f>
        <v>0</v>
      </c>
      <c r="G3017" s="5">
        <f>'業務連絡　別紙'!G3018</f>
        <v>0</v>
      </c>
      <c r="H3017" s="5">
        <f>'業務連絡　別紙'!H3018</f>
        <v>0</v>
      </c>
      <c r="I3017" s="5">
        <f>'業務連絡　別紙'!I3018</f>
        <v>0</v>
      </c>
      <c r="J3017" s="5">
        <f>'業務連絡　別紙'!J3018</f>
        <v>0</v>
      </c>
      <c r="K3017" s="5">
        <f>'業務連絡　別紙'!K3018</f>
        <v>0</v>
      </c>
      <c r="L3017" s="5">
        <f>'業務連絡　別紙'!L3018</f>
        <v>0</v>
      </c>
      <c r="M3017" s="5">
        <f>'業務連絡　別紙'!M3018</f>
        <v>0</v>
      </c>
      <c r="N3017" s="5">
        <f>'業務連絡　別紙'!N3018</f>
        <v>0</v>
      </c>
      <c r="O3017" s="5">
        <f>'業務連絡　別紙'!O3018</f>
        <v>0</v>
      </c>
      <c r="P3017" s="5">
        <f>'業務連絡　別紙'!P3018</f>
        <v>0</v>
      </c>
      <c r="Q3017" s="5">
        <f>'業務連絡　別紙'!Q3018</f>
        <v>0</v>
      </c>
      <c r="R3017" s="62"/>
      <c r="S3017" s="85"/>
      <c r="T3017" s="67"/>
      <c r="U3017" s="67"/>
      <c r="V3017" s="7"/>
      <c r="W3017" s="78"/>
      <c r="X3017" s="78"/>
      <c r="Y3017" s="78"/>
      <c r="Z3017" s="78"/>
      <c r="AA3017" s="78"/>
      <c r="AB3017" s="78"/>
    </row>
    <row r="3018" spans="2:28" ht="36.75" customHeight="1" x14ac:dyDescent="0.15">
      <c r="B3018" s="17">
        <v>3024</v>
      </c>
      <c r="C3018" s="5">
        <f>'業務連絡　別紙'!C3019</f>
        <v>0</v>
      </c>
      <c r="D3018" s="5">
        <f>'業務連絡　別紙'!D3019</f>
        <v>0</v>
      </c>
      <c r="E3018" s="5">
        <f>'業務連絡　別紙'!E3019</f>
        <v>0</v>
      </c>
      <c r="F3018" s="5">
        <f>'業務連絡　別紙'!F3019</f>
        <v>0</v>
      </c>
      <c r="G3018" s="5">
        <f>'業務連絡　別紙'!G3019</f>
        <v>0</v>
      </c>
      <c r="H3018" s="5">
        <f>'業務連絡　別紙'!H3019</f>
        <v>0</v>
      </c>
      <c r="I3018" s="5">
        <f>'業務連絡　別紙'!I3019</f>
        <v>0</v>
      </c>
      <c r="J3018" s="5">
        <f>'業務連絡　別紙'!J3019</f>
        <v>0</v>
      </c>
      <c r="K3018" s="5">
        <f>'業務連絡　別紙'!K3019</f>
        <v>0</v>
      </c>
      <c r="L3018" s="5">
        <f>'業務連絡　別紙'!L3019</f>
        <v>0</v>
      </c>
      <c r="M3018" s="5">
        <f>'業務連絡　別紙'!M3019</f>
        <v>0</v>
      </c>
      <c r="N3018" s="5">
        <f>'業務連絡　別紙'!N3019</f>
        <v>0</v>
      </c>
      <c r="O3018" s="5">
        <f>'業務連絡　別紙'!O3019</f>
        <v>0</v>
      </c>
      <c r="P3018" s="5">
        <f>'業務連絡　別紙'!P3019</f>
        <v>0</v>
      </c>
      <c r="Q3018" s="5">
        <f>'業務連絡　別紙'!Q3019</f>
        <v>0</v>
      </c>
      <c r="R3018" s="62"/>
      <c r="S3018" s="85"/>
      <c r="T3018" s="67"/>
      <c r="U3018" s="67"/>
      <c r="V3018" s="7"/>
      <c r="W3018" s="78"/>
      <c r="X3018" s="78"/>
      <c r="Y3018" s="78"/>
      <c r="Z3018" s="78"/>
      <c r="AA3018" s="78"/>
      <c r="AB3018" s="78"/>
    </row>
    <row r="3019" spans="2:28" ht="36.75" customHeight="1" x14ac:dyDescent="0.15">
      <c r="B3019" s="17">
        <v>3025</v>
      </c>
      <c r="C3019" s="5">
        <f>'業務連絡　別紙'!C3020</f>
        <v>0</v>
      </c>
      <c r="D3019" s="5">
        <f>'業務連絡　別紙'!D3020</f>
        <v>0</v>
      </c>
      <c r="E3019" s="5">
        <f>'業務連絡　別紙'!E3020</f>
        <v>0</v>
      </c>
      <c r="F3019" s="5">
        <f>'業務連絡　別紙'!F3020</f>
        <v>0</v>
      </c>
      <c r="G3019" s="5">
        <f>'業務連絡　別紙'!G3020</f>
        <v>0</v>
      </c>
      <c r="H3019" s="5">
        <f>'業務連絡　別紙'!H3020</f>
        <v>0</v>
      </c>
      <c r="I3019" s="5">
        <f>'業務連絡　別紙'!I3020</f>
        <v>0</v>
      </c>
      <c r="J3019" s="5">
        <f>'業務連絡　別紙'!J3020</f>
        <v>0</v>
      </c>
      <c r="K3019" s="5">
        <f>'業務連絡　別紙'!K3020</f>
        <v>0</v>
      </c>
      <c r="L3019" s="5">
        <f>'業務連絡　別紙'!L3020</f>
        <v>0</v>
      </c>
      <c r="M3019" s="5">
        <f>'業務連絡　別紙'!M3020</f>
        <v>0</v>
      </c>
      <c r="N3019" s="5">
        <f>'業務連絡　別紙'!N3020</f>
        <v>0</v>
      </c>
      <c r="O3019" s="5">
        <f>'業務連絡　別紙'!O3020</f>
        <v>0</v>
      </c>
      <c r="P3019" s="5">
        <f>'業務連絡　別紙'!P3020</f>
        <v>0</v>
      </c>
      <c r="Q3019" s="5">
        <f>'業務連絡　別紙'!Q3020</f>
        <v>0</v>
      </c>
      <c r="R3019" s="62"/>
      <c r="S3019" s="30"/>
      <c r="T3019" s="67"/>
      <c r="U3019" s="67"/>
      <c r="V3019" s="8"/>
      <c r="W3019" s="78"/>
      <c r="X3019" s="78"/>
      <c r="Y3019" s="78"/>
      <c r="Z3019" s="78"/>
      <c r="AA3019" s="78"/>
      <c r="AB3019" s="78"/>
    </row>
    <row r="3020" spans="2:28" ht="36.75" customHeight="1" x14ac:dyDescent="0.15">
      <c r="B3020" s="17">
        <v>3026</v>
      </c>
      <c r="C3020" s="5">
        <f>'業務連絡　別紙'!C3021</f>
        <v>0</v>
      </c>
      <c r="D3020" s="5">
        <f>'業務連絡　別紙'!D3021</f>
        <v>0</v>
      </c>
      <c r="E3020" s="5">
        <f>'業務連絡　別紙'!E3021</f>
        <v>0</v>
      </c>
      <c r="F3020" s="5">
        <f>'業務連絡　別紙'!F3021</f>
        <v>0</v>
      </c>
      <c r="G3020" s="5">
        <f>'業務連絡　別紙'!G3021</f>
        <v>0</v>
      </c>
      <c r="H3020" s="5">
        <f>'業務連絡　別紙'!H3021</f>
        <v>0</v>
      </c>
      <c r="I3020" s="5">
        <f>'業務連絡　別紙'!I3021</f>
        <v>0</v>
      </c>
      <c r="J3020" s="5">
        <f>'業務連絡　別紙'!J3021</f>
        <v>0</v>
      </c>
      <c r="K3020" s="5">
        <f>'業務連絡　別紙'!K3021</f>
        <v>0</v>
      </c>
      <c r="L3020" s="5">
        <f>'業務連絡　別紙'!L3021</f>
        <v>0</v>
      </c>
      <c r="M3020" s="5">
        <f>'業務連絡　別紙'!M3021</f>
        <v>0</v>
      </c>
      <c r="N3020" s="5">
        <f>'業務連絡　別紙'!N3021</f>
        <v>0</v>
      </c>
      <c r="O3020" s="5">
        <f>'業務連絡　別紙'!O3021</f>
        <v>0</v>
      </c>
      <c r="P3020" s="5">
        <f>'業務連絡　別紙'!P3021</f>
        <v>0</v>
      </c>
      <c r="Q3020" s="5">
        <f>'業務連絡　別紙'!Q3021</f>
        <v>0</v>
      </c>
      <c r="R3020" s="62"/>
      <c r="S3020" s="30"/>
      <c r="T3020" s="67"/>
      <c r="U3020" s="67"/>
      <c r="V3020" s="8"/>
      <c r="W3020" s="78"/>
      <c r="X3020" s="78"/>
      <c r="Y3020" s="78"/>
      <c r="Z3020" s="78"/>
      <c r="AA3020" s="78"/>
      <c r="AB3020" s="78"/>
    </row>
    <row r="3021" spans="2:28" ht="36.75" customHeight="1" x14ac:dyDescent="0.15">
      <c r="B3021" s="17">
        <v>3027</v>
      </c>
      <c r="C3021" s="5">
        <f>'業務連絡　別紙'!C3022</f>
        <v>0</v>
      </c>
      <c r="D3021" s="5">
        <f>'業務連絡　別紙'!D3022</f>
        <v>0</v>
      </c>
      <c r="E3021" s="5">
        <f>'業務連絡　別紙'!E3022</f>
        <v>0</v>
      </c>
      <c r="F3021" s="5">
        <f>'業務連絡　別紙'!F3022</f>
        <v>0</v>
      </c>
      <c r="G3021" s="5">
        <f>'業務連絡　別紙'!G3022</f>
        <v>0</v>
      </c>
      <c r="H3021" s="5">
        <f>'業務連絡　別紙'!H3022</f>
        <v>0</v>
      </c>
      <c r="I3021" s="5">
        <f>'業務連絡　別紙'!I3022</f>
        <v>0</v>
      </c>
      <c r="J3021" s="5">
        <f>'業務連絡　別紙'!J3022</f>
        <v>0</v>
      </c>
      <c r="K3021" s="5">
        <f>'業務連絡　別紙'!K3022</f>
        <v>0</v>
      </c>
      <c r="L3021" s="5">
        <f>'業務連絡　別紙'!L3022</f>
        <v>0</v>
      </c>
      <c r="M3021" s="5">
        <f>'業務連絡　別紙'!M3022</f>
        <v>0</v>
      </c>
      <c r="N3021" s="5">
        <f>'業務連絡　別紙'!N3022</f>
        <v>0</v>
      </c>
      <c r="O3021" s="5">
        <f>'業務連絡　別紙'!O3022</f>
        <v>0</v>
      </c>
      <c r="P3021" s="5">
        <f>'業務連絡　別紙'!P3022</f>
        <v>0</v>
      </c>
      <c r="Q3021" s="5">
        <f>'業務連絡　別紙'!Q3022</f>
        <v>0</v>
      </c>
      <c r="R3021" s="62"/>
      <c r="S3021" s="30"/>
      <c r="T3021" s="67"/>
      <c r="U3021" s="67"/>
      <c r="V3021" s="8"/>
      <c r="W3021" s="78"/>
      <c r="X3021" s="78"/>
      <c r="Y3021" s="78"/>
      <c r="Z3021" s="78"/>
      <c r="AA3021" s="78"/>
      <c r="AB3021" s="78"/>
    </row>
    <row r="3022" spans="2:28" ht="36.75" customHeight="1" x14ac:dyDescent="0.15">
      <c r="B3022" s="17">
        <v>3028</v>
      </c>
      <c r="C3022" s="5">
        <f>'業務連絡　別紙'!C3023</f>
        <v>0</v>
      </c>
      <c r="D3022" s="5">
        <f>'業務連絡　別紙'!D3023</f>
        <v>0</v>
      </c>
      <c r="E3022" s="5">
        <f>'業務連絡　別紙'!E3023</f>
        <v>0</v>
      </c>
      <c r="F3022" s="5">
        <f>'業務連絡　別紙'!F3023</f>
        <v>0</v>
      </c>
      <c r="G3022" s="5">
        <f>'業務連絡　別紙'!G3023</f>
        <v>0</v>
      </c>
      <c r="H3022" s="5">
        <f>'業務連絡　別紙'!H3023</f>
        <v>0</v>
      </c>
      <c r="I3022" s="5">
        <f>'業務連絡　別紙'!I3023</f>
        <v>0</v>
      </c>
      <c r="J3022" s="5">
        <f>'業務連絡　別紙'!J3023</f>
        <v>0</v>
      </c>
      <c r="K3022" s="5">
        <f>'業務連絡　別紙'!K3023</f>
        <v>0</v>
      </c>
      <c r="L3022" s="5">
        <f>'業務連絡　別紙'!L3023</f>
        <v>0</v>
      </c>
      <c r="M3022" s="5">
        <f>'業務連絡　別紙'!M3023</f>
        <v>0</v>
      </c>
      <c r="N3022" s="5">
        <f>'業務連絡　別紙'!N3023</f>
        <v>0</v>
      </c>
      <c r="O3022" s="5">
        <f>'業務連絡　別紙'!O3023</f>
        <v>0</v>
      </c>
      <c r="P3022" s="5">
        <f>'業務連絡　別紙'!P3023</f>
        <v>0</v>
      </c>
      <c r="Q3022" s="5">
        <f>'業務連絡　別紙'!Q3023</f>
        <v>0</v>
      </c>
      <c r="R3022" s="62"/>
      <c r="S3022" s="30"/>
      <c r="T3022" s="67"/>
      <c r="U3022" s="67"/>
      <c r="V3022" s="8"/>
      <c r="W3022" s="78"/>
      <c r="X3022" s="78"/>
      <c r="Y3022" s="78"/>
      <c r="Z3022" s="78"/>
      <c r="AA3022" s="78"/>
      <c r="AB3022" s="78"/>
    </row>
    <row r="3023" spans="2:28" ht="36.75" customHeight="1" x14ac:dyDescent="0.15">
      <c r="B3023" s="17">
        <v>3029</v>
      </c>
      <c r="C3023" s="5">
        <f>'業務連絡　別紙'!C3024</f>
        <v>0</v>
      </c>
      <c r="D3023" s="5">
        <f>'業務連絡　別紙'!D3024</f>
        <v>0</v>
      </c>
      <c r="E3023" s="5">
        <f>'業務連絡　別紙'!E3024</f>
        <v>0</v>
      </c>
      <c r="F3023" s="5">
        <f>'業務連絡　別紙'!F3024</f>
        <v>0</v>
      </c>
      <c r="G3023" s="5">
        <f>'業務連絡　別紙'!G3024</f>
        <v>0</v>
      </c>
      <c r="H3023" s="5">
        <f>'業務連絡　別紙'!H3024</f>
        <v>0</v>
      </c>
      <c r="I3023" s="5">
        <f>'業務連絡　別紙'!I3024</f>
        <v>0</v>
      </c>
      <c r="J3023" s="5">
        <f>'業務連絡　別紙'!J3024</f>
        <v>0</v>
      </c>
      <c r="K3023" s="5">
        <f>'業務連絡　別紙'!K3024</f>
        <v>0</v>
      </c>
      <c r="L3023" s="5">
        <f>'業務連絡　別紙'!L3024</f>
        <v>0</v>
      </c>
      <c r="M3023" s="5">
        <f>'業務連絡　別紙'!M3024</f>
        <v>0</v>
      </c>
      <c r="N3023" s="5">
        <f>'業務連絡　別紙'!N3024</f>
        <v>0</v>
      </c>
      <c r="O3023" s="5">
        <f>'業務連絡　別紙'!O3024</f>
        <v>0</v>
      </c>
      <c r="P3023" s="5">
        <f>'業務連絡　別紙'!P3024</f>
        <v>0</v>
      </c>
      <c r="Q3023" s="5">
        <f>'業務連絡　別紙'!Q3024</f>
        <v>0</v>
      </c>
      <c r="R3023" s="62"/>
      <c r="S3023" s="30"/>
      <c r="T3023" s="67"/>
      <c r="U3023" s="67"/>
      <c r="V3023" s="8"/>
      <c r="W3023" s="78"/>
      <c r="X3023" s="78"/>
      <c r="Y3023" s="78"/>
      <c r="Z3023" s="78"/>
      <c r="AA3023" s="78"/>
      <c r="AB3023" s="78"/>
    </row>
    <row r="3024" spans="2:28" ht="36.75" customHeight="1" x14ac:dyDescent="0.15">
      <c r="B3024" s="17">
        <v>3030</v>
      </c>
      <c r="C3024" s="5">
        <f>'業務連絡　別紙'!C3025</f>
        <v>0</v>
      </c>
      <c r="D3024" s="5">
        <f>'業務連絡　別紙'!D3025</f>
        <v>0</v>
      </c>
      <c r="E3024" s="5">
        <f>'業務連絡　別紙'!E3025</f>
        <v>0</v>
      </c>
      <c r="F3024" s="5">
        <f>'業務連絡　別紙'!F3025</f>
        <v>0</v>
      </c>
      <c r="G3024" s="5">
        <f>'業務連絡　別紙'!G3025</f>
        <v>0</v>
      </c>
      <c r="H3024" s="5">
        <f>'業務連絡　別紙'!H3025</f>
        <v>0</v>
      </c>
      <c r="I3024" s="5">
        <f>'業務連絡　別紙'!I3025</f>
        <v>0</v>
      </c>
      <c r="J3024" s="5">
        <f>'業務連絡　別紙'!J3025</f>
        <v>0</v>
      </c>
      <c r="K3024" s="5">
        <f>'業務連絡　別紙'!K3025</f>
        <v>0</v>
      </c>
      <c r="L3024" s="5">
        <f>'業務連絡　別紙'!L3025</f>
        <v>0</v>
      </c>
      <c r="M3024" s="5">
        <f>'業務連絡　別紙'!M3025</f>
        <v>0</v>
      </c>
      <c r="N3024" s="5">
        <f>'業務連絡　別紙'!N3025</f>
        <v>0</v>
      </c>
      <c r="O3024" s="5">
        <f>'業務連絡　別紙'!O3025</f>
        <v>0</v>
      </c>
      <c r="P3024" s="5">
        <f>'業務連絡　別紙'!P3025</f>
        <v>0</v>
      </c>
      <c r="Q3024" s="5">
        <f>'業務連絡　別紙'!Q3025</f>
        <v>0</v>
      </c>
      <c r="R3024" s="62"/>
      <c r="S3024" s="30"/>
      <c r="T3024" s="67"/>
      <c r="U3024" s="67"/>
      <c r="V3024" s="8"/>
      <c r="W3024" s="78"/>
      <c r="X3024" s="78"/>
      <c r="Y3024" s="78"/>
      <c r="Z3024" s="78"/>
      <c r="AA3024" s="78"/>
      <c r="AB3024" s="78"/>
    </row>
    <row r="3025" spans="2:28" ht="36.75" customHeight="1" x14ac:dyDescent="0.15">
      <c r="B3025" s="17">
        <v>3031</v>
      </c>
      <c r="C3025" s="5">
        <f>'業務連絡　別紙'!C3026</f>
        <v>0</v>
      </c>
      <c r="D3025" s="5">
        <f>'業務連絡　別紙'!D3026</f>
        <v>0</v>
      </c>
      <c r="E3025" s="5">
        <f>'業務連絡　別紙'!E3026</f>
        <v>0</v>
      </c>
      <c r="F3025" s="5">
        <f>'業務連絡　別紙'!F3026</f>
        <v>0</v>
      </c>
      <c r="G3025" s="5">
        <f>'業務連絡　別紙'!G3026</f>
        <v>0</v>
      </c>
      <c r="H3025" s="5">
        <f>'業務連絡　別紙'!H3026</f>
        <v>0</v>
      </c>
      <c r="I3025" s="5">
        <f>'業務連絡　別紙'!I3026</f>
        <v>0</v>
      </c>
      <c r="J3025" s="5">
        <f>'業務連絡　別紙'!J3026</f>
        <v>0</v>
      </c>
      <c r="K3025" s="5">
        <f>'業務連絡　別紙'!K3026</f>
        <v>0</v>
      </c>
      <c r="L3025" s="5">
        <f>'業務連絡　別紙'!L3026</f>
        <v>0</v>
      </c>
      <c r="M3025" s="5">
        <f>'業務連絡　別紙'!M3026</f>
        <v>0</v>
      </c>
      <c r="N3025" s="5">
        <f>'業務連絡　別紙'!N3026</f>
        <v>0</v>
      </c>
      <c r="O3025" s="5">
        <f>'業務連絡　別紙'!O3026</f>
        <v>0</v>
      </c>
      <c r="P3025" s="5">
        <f>'業務連絡　別紙'!P3026</f>
        <v>0</v>
      </c>
      <c r="Q3025" s="5">
        <f>'業務連絡　別紙'!Q3026</f>
        <v>0</v>
      </c>
      <c r="R3025" s="6"/>
      <c r="S3025" s="85"/>
      <c r="T3025" s="67"/>
      <c r="U3025" s="67"/>
      <c r="V3025" s="7"/>
      <c r="W3025" s="78"/>
      <c r="X3025" s="78"/>
      <c r="Y3025" s="78"/>
      <c r="Z3025" s="78"/>
      <c r="AA3025" s="78"/>
      <c r="AB3025" s="78"/>
    </row>
    <row r="3026" spans="2:28" ht="36.75" customHeight="1" x14ac:dyDescent="0.15">
      <c r="B3026" s="17">
        <v>3032</v>
      </c>
      <c r="C3026" s="5">
        <f>'業務連絡　別紙'!C3027</f>
        <v>0</v>
      </c>
      <c r="D3026" s="5">
        <f>'業務連絡　別紙'!D3027</f>
        <v>0</v>
      </c>
      <c r="E3026" s="5">
        <f>'業務連絡　別紙'!E3027</f>
        <v>0</v>
      </c>
      <c r="F3026" s="5">
        <f>'業務連絡　別紙'!F3027</f>
        <v>0</v>
      </c>
      <c r="G3026" s="5">
        <f>'業務連絡　別紙'!G3027</f>
        <v>0</v>
      </c>
      <c r="H3026" s="5">
        <f>'業務連絡　別紙'!H3027</f>
        <v>0</v>
      </c>
      <c r="I3026" s="5">
        <f>'業務連絡　別紙'!I3027</f>
        <v>0</v>
      </c>
      <c r="J3026" s="5">
        <f>'業務連絡　別紙'!J3027</f>
        <v>0</v>
      </c>
      <c r="K3026" s="5">
        <f>'業務連絡　別紙'!K3027</f>
        <v>0</v>
      </c>
      <c r="L3026" s="5">
        <f>'業務連絡　別紙'!L3027</f>
        <v>0</v>
      </c>
      <c r="M3026" s="5">
        <f>'業務連絡　別紙'!M3027</f>
        <v>0</v>
      </c>
      <c r="N3026" s="5">
        <f>'業務連絡　別紙'!N3027</f>
        <v>0</v>
      </c>
      <c r="O3026" s="5">
        <f>'業務連絡　別紙'!O3027</f>
        <v>0</v>
      </c>
      <c r="P3026" s="5">
        <f>'業務連絡　別紙'!P3027</f>
        <v>0</v>
      </c>
      <c r="Q3026" s="5">
        <f>'業務連絡　別紙'!Q3027</f>
        <v>0</v>
      </c>
      <c r="R3026" s="62"/>
      <c r="S3026" s="85"/>
      <c r="T3026" s="67"/>
      <c r="U3026" s="67"/>
      <c r="V3026" s="7"/>
      <c r="W3026" s="78"/>
      <c r="X3026" s="78"/>
      <c r="Y3026" s="78"/>
      <c r="Z3026" s="78"/>
      <c r="AA3026" s="78"/>
      <c r="AB3026" s="78"/>
    </row>
    <row r="3027" spans="2:28" ht="36.75" customHeight="1" x14ac:dyDescent="0.15">
      <c r="B3027" s="17">
        <v>3033</v>
      </c>
      <c r="C3027" s="5">
        <f>'業務連絡　別紙'!C3028</f>
        <v>0</v>
      </c>
      <c r="D3027" s="5">
        <f>'業務連絡　別紙'!D3028</f>
        <v>0</v>
      </c>
      <c r="E3027" s="5">
        <f>'業務連絡　別紙'!E3028</f>
        <v>0</v>
      </c>
      <c r="F3027" s="5">
        <f>'業務連絡　別紙'!F3028</f>
        <v>0</v>
      </c>
      <c r="G3027" s="5">
        <f>'業務連絡　別紙'!G3028</f>
        <v>0</v>
      </c>
      <c r="H3027" s="5">
        <f>'業務連絡　別紙'!H3028</f>
        <v>0</v>
      </c>
      <c r="I3027" s="5">
        <f>'業務連絡　別紙'!I3028</f>
        <v>0</v>
      </c>
      <c r="J3027" s="5">
        <f>'業務連絡　別紙'!J3028</f>
        <v>0</v>
      </c>
      <c r="K3027" s="5">
        <f>'業務連絡　別紙'!K3028</f>
        <v>0</v>
      </c>
      <c r="L3027" s="5">
        <f>'業務連絡　別紙'!L3028</f>
        <v>0</v>
      </c>
      <c r="M3027" s="5">
        <f>'業務連絡　別紙'!M3028</f>
        <v>0</v>
      </c>
      <c r="N3027" s="5">
        <f>'業務連絡　別紙'!N3028</f>
        <v>0</v>
      </c>
      <c r="O3027" s="5">
        <f>'業務連絡　別紙'!O3028</f>
        <v>0</v>
      </c>
      <c r="P3027" s="5">
        <f>'業務連絡　別紙'!P3028</f>
        <v>0</v>
      </c>
      <c r="Q3027" s="5">
        <f>'業務連絡　別紙'!Q3028</f>
        <v>0</v>
      </c>
      <c r="R3027" s="62"/>
      <c r="S3027" s="85"/>
      <c r="T3027" s="67"/>
      <c r="U3027" s="67"/>
      <c r="V3027" s="7"/>
      <c r="W3027" s="78"/>
      <c r="X3027" s="78"/>
      <c r="Y3027" s="78"/>
      <c r="Z3027" s="78"/>
      <c r="AA3027" s="78"/>
      <c r="AB3027" s="78"/>
    </row>
    <row r="3028" spans="2:28" ht="36.75" customHeight="1" x14ac:dyDescent="0.15">
      <c r="B3028" s="17">
        <v>3034</v>
      </c>
      <c r="C3028" s="5">
        <f>'業務連絡　別紙'!C3029</f>
        <v>0</v>
      </c>
      <c r="D3028" s="5">
        <f>'業務連絡　別紙'!D3029</f>
        <v>0</v>
      </c>
      <c r="E3028" s="5">
        <f>'業務連絡　別紙'!E3029</f>
        <v>0</v>
      </c>
      <c r="F3028" s="5">
        <f>'業務連絡　別紙'!F3029</f>
        <v>0</v>
      </c>
      <c r="G3028" s="5">
        <f>'業務連絡　別紙'!G3029</f>
        <v>0</v>
      </c>
      <c r="H3028" s="5">
        <f>'業務連絡　別紙'!H3029</f>
        <v>0</v>
      </c>
      <c r="I3028" s="5">
        <f>'業務連絡　別紙'!I3029</f>
        <v>0</v>
      </c>
      <c r="J3028" s="5">
        <f>'業務連絡　別紙'!J3029</f>
        <v>0</v>
      </c>
      <c r="K3028" s="5">
        <f>'業務連絡　別紙'!K3029</f>
        <v>0</v>
      </c>
      <c r="L3028" s="5">
        <f>'業務連絡　別紙'!L3029</f>
        <v>0</v>
      </c>
      <c r="M3028" s="5">
        <f>'業務連絡　別紙'!M3029</f>
        <v>0</v>
      </c>
      <c r="N3028" s="5">
        <f>'業務連絡　別紙'!N3029</f>
        <v>0</v>
      </c>
      <c r="O3028" s="5">
        <f>'業務連絡　別紙'!O3029</f>
        <v>0</v>
      </c>
      <c r="P3028" s="5">
        <f>'業務連絡　別紙'!P3029</f>
        <v>0</v>
      </c>
      <c r="Q3028" s="5">
        <f>'業務連絡　別紙'!Q3029</f>
        <v>0</v>
      </c>
      <c r="R3028" s="62"/>
      <c r="S3028" s="85"/>
      <c r="T3028" s="67"/>
      <c r="U3028" s="67"/>
      <c r="V3028" s="7"/>
      <c r="W3028" s="78"/>
      <c r="X3028" s="78"/>
      <c r="Y3028" s="78"/>
      <c r="Z3028" s="78"/>
      <c r="AA3028" s="78"/>
      <c r="AB3028" s="78"/>
    </row>
    <row r="3029" spans="2:28" ht="36.75" customHeight="1" x14ac:dyDescent="0.15">
      <c r="B3029" s="17">
        <v>3035</v>
      </c>
      <c r="C3029" s="5">
        <f>'業務連絡　別紙'!C3030</f>
        <v>0</v>
      </c>
      <c r="D3029" s="5">
        <f>'業務連絡　別紙'!D3030</f>
        <v>0</v>
      </c>
      <c r="E3029" s="5">
        <f>'業務連絡　別紙'!E3030</f>
        <v>0</v>
      </c>
      <c r="F3029" s="5">
        <f>'業務連絡　別紙'!F3030</f>
        <v>0</v>
      </c>
      <c r="G3029" s="5">
        <f>'業務連絡　別紙'!G3030</f>
        <v>0</v>
      </c>
      <c r="H3029" s="5">
        <f>'業務連絡　別紙'!H3030</f>
        <v>0</v>
      </c>
      <c r="I3029" s="5">
        <f>'業務連絡　別紙'!I3030</f>
        <v>0</v>
      </c>
      <c r="J3029" s="5">
        <f>'業務連絡　別紙'!J3030</f>
        <v>0</v>
      </c>
      <c r="K3029" s="5">
        <f>'業務連絡　別紙'!K3030</f>
        <v>0</v>
      </c>
      <c r="L3029" s="5">
        <f>'業務連絡　別紙'!L3030</f>
        <v>0</v>
      </c>
      <c r="M3029" s="5">
        <f>'業務連絡　別紙'!M3030</f>
        <v>0</v>
      </c>
      <c r="N3029" s="5">
        <f>'業務連絡　別紙'!N3030</f>
        <v>0</v>
      </c>
      <c r="O3029" s="5">
        <f>'業務連絡　別紙'!O3030</f>
        <v>0</v>
      </c>
      <c r="P3029" s="5">
        <f>'業務連絡　別紙'!P3030</f>
        <v>0</v>
      </c>
      <c r="Q3029" s="5">
        <f>'業務連絡　別紙'!Q3030</f>
        <v>0</v>
      </c>
      <c r="R3029" s="62"/>
      <c r="S3029" s="30"/>
      <c r="T3029" s="67"/>
      <c r="U3029" s="67"/>
      <c r="V3029" s="8"/>
      <c r="W3029" s="78"/>
      <c r="X3029" s="78"/>
      <c r="Y3029" s="78"/>
      <c r="Z3029" s="78"/>
      <c r="AA3029" s="78"/>
      <c r="AB3029" s="78"/>
    </row>
    <row r="3030" spans="2:28" ht="36.75" customHeight="1" x14ac:dyDescent="0.15">
      <c r="B3030" s="17">
        <v>3036</v>
      </c>
      <c r="C3030" s="5">
        <f>'業務連絡　別紙'!C3031</f>
        <v>0</v>
      </c>
      <c r="D3030" s="5">
        <f>'業務連絡　別紙'!D3031</f>
        <v>0</v>
      </c>
      <c r="E3030" s="5">
        <f>'業務連絡　別紙'!E3031</f>
        <v>0</v>
      </c>
      <c r="F3030" s="5">
        <f>'業務連絡　別紙'!F3031</f>
        <v>0</v>
      </c>
      <c r="G3030" s="5">
        <f>'業務連絡　別紙'!G3031</f>
        <v>0</v>
      </c>
      <c r="H3030" s="5">
        <f>'業務連絡　別紙'!H3031</f>
        <v>0</v>
      </c>
      <c r="I3030" s="5">
        <f>'業務連絡　別紙'!I3031</f>
        <v>0</v>
      </c>
      <c r="J3030" s="5">
        <f>'業務連絡　別紙'!J3031</f>
        <v>0</v>
      </c>
      <c r="K3030" s="5">
        <f>'業務連絡　別紙'!K3031</f>
        <v>0</v>
      </c>
      <c r="L3030" s="5">
        <f>'業務連絡　別紙'!L3031</f>
        <v>0</v>
      </c>
      <c r="M3030" s="5">
        <f>'業務連絡　別紙'!M3031</f>
        <v>0</v>
      </c>
      <c r="N3030" s="5">
        <f>'業務連絡　別紙'!N3031</f>
        <v>0</v>
      </c>
      <c r="O3030" s="5">
        <f>'業務連絡　別紙'!O3031</f>
        <v>0</v>
      </c>
      <c r="P3030" s="5">
        <f>'業務連絡　別紙'!P3031</f>
        <v>0</v>
      </c>
      <c r="Q3030" s="5">
        <f>'業務連絡　別紙'!Q3031</f>
        <v>0</v>
      </c>
      <c r="R3030" s="62"/>
      <c r="S3030" s="30"/>
      <c r="T3030" s="67"/>
      <c r="U3030" s="67"/>
      <c r="V3030" s="8"/>
      <c r="W3030" s="78"/>
      <c r="X3030" s="78"/>
      <c r="Y3030" s="78"/>
      <c r="Z3030" s="78"/>
      <c r="AA3030" s="78"/>
      <c r="AB3030" s="78"/>
    </row>
    <row r="3031" spans="2:28" ht="36.75" customHeight="1" x14ac:dyDescent="0.15">
      <c r="B3031" s="17">
        <v>3037</v>
      </c>
      <c r="C3031" s="5">
        <f>'業務連絡　別紙'!C3032</f>
        <v>0</v>
      </c>
      <c r="D3031" s="5">
        <f>'業務連絡　別紙'!D3032</f>
        <v>0</v>
      </c>
      <c r="E3031" s="5">
        <f>'業務連絡　別紙'!E3032</f>
        <v>0</v>
      </c>
      <c r="F3031" s="5">
        <f>'業務連絡　別紙'!F3032</f>
        <v>0</v>
      </c>
      <c r="G3031" s="5">
        <f>'業務連絡　別紙'!G3032</f>
        <v>0</v>
      </c>
      <c r="H3031" s="5">
        <f>'業務連絡　別紙'!H3032</f>
        <v>0</v>
      </c>
      <c r="I3031" s="5">
        <f>'業務連絡　別紙'!I3032</f>
        <v>0</v>
      </c>
      <c r="J3031" s="5">
        <f>'業務連絡　別紙'!J3032</f>
        <v>0</v>
      </c>
      <c r="K3031" s="5">
        <f>'業務連絡　別紙'!K3032</f>
        <v>0</v>
      </c>
      <c r="L3031" s="5">
        <f>'業務連絡　別紙'!L3032</f>
        <v>0</v>
      </c>
      <c r="M3031" s="5">
        <f>'業務連絡　別紙'!M3032</f>
        <v>0</v>
      </c>
      <c r="N3031" s="5">
        <f>'業務連絡　別紙'!N3032</f>
        <v>0</v>
      </c>
      <c r="O3031" s="5">
        <f>'業務連絡　別紙'!O3032</f>
        <v>0</v>
      </c>
      <c r="P3031" s="5">
        <f>'業務連絡　別紙'!P3032</f>
        <v>0</v>
      </c>
      <c r="Q3031" s="5">
        <f>'業務連絡　別紙'!Q3032</f>
        <v>0</v>
      </c>
      <c r="R3031" s="62"/>
      <c r="S3031" s="30"/>
      <c r="T3031" s="67"/>
      <c r="U3031" s="67"/>
      <c r="V3031" s="8"/>
      <c r="W3031" s="78"/>
      <c r="X3031" s="78"/>
      <c r="Y3031" s="78"/>
      <c r="Z3031" s="78"/>
      <c r="AA3031" s="78"/>
      <c r="AB3031" s="78"/>
    </row>
    <row r="3032" spans="2:28" ht="36.75" customHeight="1" x14ac:dyDescent="0.15">
      <c r="B3032" s="17">
        <v>3038</v>
      </c>
      <c r="C3032" s="5">
        <f>'業務連絡　別紙'!C3033</f>
        <v>0</v>
      </c>
      <c r="D3032" s="5">
        <f>'業務連絡　別紙'!D3033</f>
        <v>0</v>
      </c>
      <c r="E3032" s="5">
        <f>'業務連絡　別紙'!E3033</f>
        <v>0</v>
      </c>
      <c r="F3032" s="5">
        <f>'業務連絡　別紙'!F3033</f>
        <v>0</v>
      </c>
      <c r="G3032" s="5">
        <f>'業務連絡　別紙'!G3033</f>
        <v>0</v>
      </c>
      <c r="H3032" s="5">
        <f>'業務連絡　別紙'!H3033</f>
        <v>0</v>
      </c>
      <c r="I3032" s="5">
        <f>'業務連絡　別紙'!I3033</f>
        <v>0</v>
      </c>
      <c r="J3032" s="5">
        <f>'業務連絡　別紙'!J3033</f>
        <v>0</v>
      </c>
      <c r="K3032" s="5">
        <f>'業務連絡　別紙'!K3033</f>
        <v>0</v>
      </c>
      <c r="L3032" s="5">
        <f>'業務連絡　別紙'!L3033</f>
        <v>0</v>
      </c>
      <c r="M3032" s="5">
        <f>'業務連絡　別紙'!M3033</f>
        <v>0</v>
      </c>
      <c r="N3032" s="5">
        <f>'業務連絡　別紙'!N3033</f>
        <v>0</v>
      </c>
      <c r="O3032" s="5">
        <f>'業務連絡　別紙'!O3033</f>
        <v>0</v>
      </c>
      <c r="P3032" s="5">
        <f>'業務連絡　別紙'!P3033</f>
        <v>0</v>
      </c>
      <c r="Q3032" s="5">
        <f>'業務連絡　別紙'!Q3033</f>
        <v>0</v>
      </c>
      <c r="R3032" s="62"/>
      <c r="S3032" s="30"/>
      <c r="T3032" s="67"/>
      <c r="U3032" s="67"/>
      <c r="V3032" s="8"/>
      <c r="W3032" s="78"/>
      <c r="X3032" s="78"/>
      <c r="Y3032" s="78"/>
      <c r="Z3032" s="78"/>
      <c r="AA3032" s="78"/>
      <c r="AB3032" s="78"/>
    </row>
    <row r="3033" spans="2:28" ht="36.75" customHeight="1" x14ac:dyDescent="0.15">
      <c r="B3033" s="17">
        <v>3039</v>
      </c>
      <c r="C3033" s="5">
        <f>'業務連絡　別紙'!C3034</f>
        <v>0</v>
      </c>
      <c r="D3033" s="5">
        <f>'業務連絡　別紙'!D3034</f>
        <v>0</v>
      </c>
      <c r="E3033" s="5">
        <f>'業務連絡　別紙'!E3034</f>
        <v>0</v>
      </c>
      <c r="F3033" s="5">
        <f>'業務連絡　別紙'!F3034</f>
        <v>0</v>
      </c>
      <c r="G3033" s="5">
        <f>'業務連絡　別紙'!G3034</f>
        <v>0</v>
      </c>
      <c r="H3033" s="5">
        <f>'業務連絡　別紙'!H3034</f>
        <v>0</v>
      </c>
      <c r="I3033" s="5">
        <f>'業務連絡　別紙'!I3034</f>
        <v>0</v>
      </c>
      <c r="J3033" s="5">
        <f>'業務連絡　別紙'!J3034</f>
        <v>0</v>
      </c>
      <c r="K3033" s="5">
        <f>'業務連絡　別紙'!K3034</f>
        <v>0</v>
      </c>
      <c r="L3033" s="5">
        <f>'業務連絡　別紙'!L3034</f>
        <v>0</v>
      </c>
      <c r="M3033" s="5">
        <f>'業務連絡　別紙'!M3034</f>
        <v>0</v>
      </c>
      <c r="N3033" s="5">
        <f>'業務連絡　別紙'!N3034</f>
        <v>0</v>
      </c>
      <c r="O3033" s="5">
        <f>'業務連絡　別紙'!O3034</f>
        <v>0</v>
      </c>
      <c r="P3033" s="5">
        <f>'業務連絡　別紙'!P3034</f>
        <v>0</v>
      </c>
      <c r="Q3033" s="5">
        <f>'業務連絡　別紙'!Q3034</f>
        <v>0</v>
      </c>
      <c r="R3033" s="62"/>
      <c r="S3033" s="30"/>
      <c r="T3033" s="67"/>
      <c r="U3033" s="67"/>
      <c r="V3033" s="8"/>
      <c r="W3033" s="78"/>
      <c r="X3033" s="78"/>
      <c r="Y3033" s="78"/>
      <c r="Z3033" s="78"/>
      <c r="AA3033" s="78"/>
      <c r="AB3033" s="78"/>
    </row>
    <row r="3034" spans="2:28" ht="36.75" customHeight="1" x14ac:dyDescent="0.15">
      <c r="B3034" s="17">
        <v>3040</v>
      </c>
      <c r="C3034" s="5">
        <f>'業務連絡　別紙'!C3035</f>
        <v>0</v>
      </c>
      <c r="D3034" s="5">
        <f>'業務連絡　別紙'!D3035</f>
        <v>0</v>
      </c>
      <c r="E3034" s="5">
        <f>'業務連絡　別紙'!E3035</f>
        <v>0</v>
      </c>
      <c r="F3034" s="5">
        <f>'業務連絡　別紙'!F3035</f>
        <v>0</v>
      </c>
      <c r="G3034" s="5">
        <f>'業務連絡　別紙'!G3035</f>
        <v>0</v>
      </c>
      <c r="H3034" s="5">
        <f>'業務連絡　別紙'!H3035</f>
        <v>0</v>
      </c>
      <c r="I3034" s="5">
        <f>'業務連絡　別紙'!I3035</f>
        <v>0</v>
      </c>
      <c r="J3034" s="5">
        <f>'業務連絡　別紙'!J3035</f>
        <v>0</v>
      </c>
      <c r="K3034" s="5">
        <f>'業務連絡　別紙'!K3035</f>
        <v>0</v>
      </c>
      <c r="L3034" s="5">
        <f>'業務連絡　別紙'!L3035</f>
        <v>0</v>
      </c>
      <c r="M3034" s="5">
        <f>'業務連絡　別紙'!M3035</f>
        <v>0</v>
      </c>
      <c r="N3034" s="5">
        <f>'業務連絡　別紙'!N3035</f>
        <v>0</v>
      </c>
      <c r="O3034" s="5">
        <f>'業務連絡　別紙'!O3035</f>
        <v>0</v>
      </c>
      <c r="P3034" s="5">
        <f>'業務連絡　別紙'!P3035</f>
        <v>0</v>
      </c>
      <c r="Q3034" s="5">
        <f>'業務連絡　別紙'!Q3035</f>
        <v>0</v>
      </c>
      <c r="R3034" s="62"/>
      <c r="S3034" s="30"/>
      <c r="T3034" s="67"/>
      <c r="U3034" s="67"/>
      <c r="V3034" s="8"/>
      <c r="W3034" s="78"/>
      <c r="X3034" s="78"/>
      <c r="Y3034" s="78"/>
      <c r="Z3034" s="78"/>
      <c r="AA3034" s="78"/>
      <c r="AB3034" s="78"/>
    </row>
    <row r="3035" spans="2:28" ht="36.75" customHeight="1" x14ac:dyDescent="0.15">
      <c r="B3035" s="17">
        <v>3041</v>
      </c>
      <c r="C3035" s="5">
        <f>'業務連絡　別紙'!C3036</f>
        <v>0</v>
      </c>
      <c r="D3035" s="5">
        <f>'業務連絡　別紙'!D3036</f>
        <v>0</v>
      </c>
      <c r="E3035" s="5">
        <f>'業務連絡　別紙'!E3036</f>
        <v>0</v>
      </c>
      <c r="F3035" s="5">
        <f>'業務連絡　別紙'!F3036</f>
        <v>0</v>
      </c>
      <c r="G3035" s="5">
        <f>'業務連絡　別紙'!G3036</f>
        <v>0</v>
      </c>
      <c r="H3035" s="5">
        <f>'業務連絡　別紙'!H3036</f>
        <v>0</v>
      </c>
      <c r="I3035" s="5">
        <f>'業務連絡　別紙'!I3036</f>
        <v>0</v>
      </c>
      <c r="J3035" s="5">
        <f>'業務連絡　別紙'!J3036</f>
        <v>0</v>
      </c>
      <c r="K3035" s="5">
        <f>'業務連絡　別紙'!K3036</f>
        <v>0</v>
      </c>
      <c r="L3035" s="5">
        <f>'業務連絡　別紙'!L3036</f>
        <v>0</v>
      </c>
      <c r="M3035" s="5">
        <f>'業務連絡　別紙'!M3036</f>
        <v>0</v>
      </c>
      <c r="N3035" s="5">
        <f>'業務連絡　別紙'!N3036</f>
        <v>0</v>
      </c>
      <c r="O3035" s="5">
        <f>'業務連絡　別紙'!O3036</f>
        <v>0</v>
      </c>
      <c r="P3035" s="5">
        <f>'業務連絡　別紙'!P3036</f>
        <v>0</v>
      </c>
      <c r="Q3035" s="5">
        <f>'業務連絡　別紙'!Q3036</f>
        <v>0</v>
      </c>
      <c r="R3035" s="6"/>
      <c r="S3035" s="85"/>
      <c r="T3035" s="67"/>
      <c r="U3035" s="67"/>
      <c r="V3035" s="7"/>
      <c r="W3035" s="78"/>
      <c r="X3035" s="78"/>
      <c r="Y3035" s="78"/>
      <c r="Z3035" s="78"/>
      <c r="AA3035" s="78"/>
      <c r="AB3035" s="78"/>
    </row>
    <row r="3036" spans="2:28" ht="36.75" customHeight="1" x14ac:dyDescent="0.15">
      <c r="B3036" s="17">
        <v>3042</v>
      </c>
      <c r="C3036" s="5">
        <f>'業務連絡　別紙'!C3037</f>
        <v>0</v>
      </c>
      <c r="D3036" s="5">
        <f>'業務連絡　別紙'!D3037</f>
        <v>0</v>
      </c>
      <c r="E3036" s="5">
        <f>'業務連絡　別紙'!E3037</f>
        <v>0</v>
      </c>
      <c r="F3036" s="5">
        <f>'業務連絡　別紙'!F3037</f>
        <v>0</v>
      </c>
      <c r="G3036" s="5">
        <f>'業務連絡　別紙'!G3037</f>
        <v>0</v>
      </c>
      <c r="H3036" s="5">
        <f>'業務連絡　別紙'!H3037</f>
        <v>0</v>
      </c>
      <c r="I3036" s="5">
        <f>'業務連絡　別紙'!I3037</f>
        <v>0</v>
      </c>
      <c r="J3036" s="5">
        <f>'業務連絡　別紙'!J3037</f>
        <v>0</v>
      </c>
      <c r="K3036" s="5">
        <f>'業務連絡　別紙'!K3037</f>
        <v>0</v>
      </c>
      <c r="L3036" s="5">
        <f>'業務連絡　別紙'!L3037</f>
        <v>0</v>
      </c>
      <c r="M3036" s="5">
        <f>'業務連絡　別紙'!M3037</f>
        <v>0</v>
      </c>
      <c r="N3036" s="5">
        <f>'業務連絡　別紙'!N3037</f>
        <v>0</v>
      </c>
      <c r="O3036" s="5">
        <f>'業務連絡　別紙'!O3037</f>
        <v>0</v>
      </c>
      <c r="P3036" s="5">
        <f>'業務連絡　別紙'!P3037</f>
        <v>0</v>
      </c>
      <c r="Q3036" s="5">
        <f>'業務連絡　別紙'!Q3037</f>
        <v>0</v>
      </c>
      <c r="R3036" s="62"/>
      <c r="S3036" s="85"/>
      <c r="T3036" s="67"/>
      <c r="U3036" s="67"/>
      <c r="V3036" s="7"/>
      <c r="W3036" s="78"/>
      <c r="X3036" s="78"/>
      <c r="Y3036" s="78"/>
      <c r="Z3036" s="78"/>
      <c r="AA3036" s="78"/>
      <c r="AB3036" s="78"/>
    </row>
    <row r="3037" spans="2:28" ht="36.75" customHeight="1" x14ac:dyDescent="0.15">
      <c r="B3037" s="17">
        <v>3043</v>
      </c>
      <c r="C3037" s="5">
        <f>'業務連絡　別紙'!C3038</f>
        <v>0</v>
      </c>
      <c r="D3037" s="5">
        <f>'業務連絡　別紙'!D3038</f>
        <v>0</v>
      </c>
      <c r="E3037" s="5">
        <f>'業務連絡　別紙'!E3038</f>
        <v>0</v>
      </c>
      <c r="F3037" s="5">
        <f>'業務連絡　別紙'!F3038</f>
        <v>0</v>
      </c>
      <c r="G3037" s="5">
        <f>'業務連絡　別紙'!G3038</f>
        <v>0</v>
      </c>
      <c r="H3037" s="5">
        <f>'業務連絡　別紙'!H3038</f>
        <v>0</v>
      </c>
      <c r="I3037" s="5">
        <f>'業務連絡　別紙'!I3038</f>
        <v>0</v>
      </c>
      <c r="J3037" s="5">
        <f>'業務連絡　別紙'!J3038</f>
        <v>0</v>
      </c>
      <c r="K3037" s="5">
        <f>'業務連絡　別紙'!K3038</f>
        <v>0</v>
      </c>
      <c r="L3037" s="5">
        <f>'業務連絡　別紙'!L3038</f>
        <v>0</v>
      </c>
      <c r="M3037" s="5">
        <f>'業務連絡　別紙'!M3038</f>
        <v>0</v>
      </c>
      <c r="N3037" s="5">
        <f>'業務連絡　別紙'!N3038</f>
        <v>0</v>
      </c>
      <c r="O3037" s="5">
        <f>'業務連絡　別紙'!O3038</f>
        <v>0</v>
      </c>
      <c r="P3037" s="5">
        <f>'業務連絡　別紙'!P3038</f>
        <v>0</v>
      </c>
      <c r="Q3037" s="5">
        <f>'業務連絡　別紙'!Q3038</f>
        <v>0</v>
      </c>
      <c r="R3037" s="62"/>
      <c r="S3037" s="85"/>
      <c r="T3037" s="67"/>
      <c r="U3037" s="67"/>
      <c r="V3037" s="7"/>
      <c r="W3037" s="78"/>
      <c r="X3037" s="78"/>
      <c r="Y3037" s="78"/>
      <c r="Z3037" s="78"/>
      <c r="AA3037" s="78"/>
      <c r="AB3037" s="78"/>
    </row>
    <row r="3038" spans="2:28" ht="36.75" customHeight="1" x14ac:dyDescent="0.15">
      <c r="B3038" s="17">
        <v>3044</v>
      </c>
      <c r="C3038" s="5">
        <f>'業務連絡　別紙'!C3039</f>
        <v>0</v>
      </c>
      <c r="D3038" s="5">
        <f>'業務連絡　別紙'!D3039</f>
        <v>0</v>
      </c>
      <c r="E3038" s="5">
        <f>'業務連絡　別紙'!E3039</f>
        <v>0</v>
      </c>
      <c r="F3038" s="5">
        <f>'業務連絡　別紙'!F3039</f>
        <v>0</v>
      </c>
      <c r="G3038" s="5">
        <f>'業務連絡　別紙'!G3039</f>
        <v>0</v>
      </c>
      <c r="H3038" s="5">
        <f>'業務連絡　別紙'!H3039</f>
        <v>0</v>
      </c>
      <c r="I3038" s="5">
        <f>'業務連絡　別紙'!I3039</f>
        <v>0</v>
      </c>
      <c r="J3038" s="5">
        <f>'業務連絡　別紙'!J3039</f>
        <v>0</v>
      </c>
      <c r="K3038" s="5">
        <f>'業務連絡　別紙'!K3039</f>
        <v>0</v>
      </c>
      <c r="L3038" s="5">
        <f>'業務連絡　別紙'!L3039</f>
        <v>0</v>
      </c>
      <c r="M3038" s="5">
        <f>'業務連絡　別紙'!M3039</f>
        <v>0</v>
      </c>
      <c r="N3038" s="5">
        <f>'業務連絡　別紙'!N3039</f>
        <v>0</v>
      </c>
      <c r="O3038" s="5">
        <f>'業務連絡　別紙'!O3039</f>
        <v>0</v>
      </c>
      <c r="P3038" s="5">
        <f>'業務連絡　別紙'!P3039</f>
        <v>0</v>
      </c>
      <c r="Q3038" s="5">
        <f>'業務連絡　別紙'!Q3039</f>
        <v>0</v>
      </c>
      <c r="R3038" s="62"/>
      <c r="S3038" s="85"/>
      <c r="T3038" s="67"/>
      <c r="U3038" s="67"/>
      <c r="V3038" s="7"/>
      <c r="W3038" s="78"/>
      <c r="X3038" s="78"/>
      <c r="Y3038" s="78"/>
      <c r="Z3038" s="78"/>
      <c r="AA3038" s="78"/>
      <c r="AB3038" s="78"/>
    </row>
    <row r="3039" spans="2:28" ht="36.75" customHeight="1" x14ac:dyDescent="0.15">
      <c r="B3039" s="17">
        <v>3045</v>
      </c>
      <c r="C3039" s="5">
        <f>'業務連絡　別紙'!C3040</f>
        <v>0</v>
      </c>
      <c r="D3039" s="5">
        <f>'業務連絡　別紙'!D3040</f>
        <v>0</v>
      </c>
      <c r="E3039" s="5">
        <f>'業務連絡　別紙'!E3040</f>
        <v>0</v>
      </c>
      <c r="F3039" s="5">
        <f>'業務連絡　別紙'!F3040</f>
        <v>0</v>
      </c>
      <c r="G3039" s="5">
        <f>'業務連絡　別紙'!G3040</f>
        <v>0</v>
      </c>
      <c r="H3039" s="5">
        <f>'業務連絡　別紙'!H3040</f>
        <v>0</v>
      </c>
      <c r="I3039" s="5">
        <f>'業務連絡　別紙'!I3040</f>
        <v>0</v>
      </c>
      <c r="J3039" s="5">
        <f>'業務連絡　別紙'!J3040</f>
        <v>0</v>
      </c>
      <c r="K3039" s="5">
        <f>'業務連絡　別紙'!K3040</f>
        <v>0</v>
      </c>
      <c r="L3039" s="5">
        <f>'業務連絡　別紙'!L3040</f>
        <v>0</v>
      </c>
      <c r="M3039" s="5">
        <f>'業務連絡　別紙'!M3040</f>
        <v>0</v>
      </c>
      <c r="N3039" s="5">
        <f>'業務連絡　別紙'!N3040</f>
        <v>0</v>
      </c>
      <c r="O3039" s="5">
        <f>'業務連絡　別紙'!O3040</f>
        <v>0</v>
      </c>
      <c r="P3039" s="5">
        <f>'業務連絡　別紙'!P3040</f>
        <v>0</v>
      </c>
      <c r="Q3039" s="5">
        <f>'業務連絡　別紙'!Q3040</f>
        <v>0</v>
      </c>
      <c r="R3039" s="62"/>
      <c r="S3039" s="30"/>
      <c r="T3039" s="67"/>
      <c r="U3039" s="67"/>
      <c r="V3039" s="8"/>
      <c r="W3039" s="78"/>
      <c r="X3039" s="78"/>
      <c r="Y3039" s="78"/>
      <c r="Z3039" s="78"/>
      <c r="AA3039" s="78"/>
      <c r="AB3039" s="78"/>
    </row>
    <row r="3040" spans="2:28" ht="36.75" customHeight="1" x14ac:dyDescent="0.15">
      <c r="B3040" s="17">
        <v>3046</v>
      </c>
      <c r="C3040" s="5">
        <f>'業務連絡　別紙'!C3041</f>
        <v>0</v>
      </c>
      <c r="D3040" s="5">
        <f>'業務連絡　別紙'!D3041</f>
        <v>0</v>
      </c>
      <c r="E3040" s="5">
        <f>'業務連絡　別紙'!E3041</f>
        <v>0</v>
      </c>
      <c r="F3040" s="5">
        <f>'業務連絡　別紙'!F3041</f>
        <v>0</v>
      </c>
      <c r="G3040" s="5">
        <f>'業務連絡　別紙'!G3041</f>
        <v>0</v>
      </c>
      <c r="H3040" s="5">
        <f>'業務連絡　別紙'!H3041</f>
        <v>0</v>
      </c>
      <c r="I3040" s="5">
        <f>'業務連絡　別紙'!I3041</f>
        <v>0</v>
      </c>
      <c r="J3040" s="5">
        <f>'業務連絡　別紙'!J3041</f>
        <v>0</v>
      </c>
      <c r="K3040" s="5">
        <f>'業務連絡　別紙'!K3041</f>
        <v>0</v>
      </c>
      <c r="L3040" s="5">
        <f>'業務連絡　別紙'!L3041</f>
        <v>0</v>
      </c>
      <c r="M3040" s="5">
        <f>'業務連絡　別紙'!M3041</f>
        <v>0</v>
      </c>
      <c r="N3040" s="5">
        <f>'業務連絡　別紙'!N3041</f>
        <v>0</v>
      </c>
      <c r="O3040" s="5">
        <f>'業務連絡　別紙'!O3041</f>
        <v>0</v>
      </c>
      <c r="P3040" s="5">
        <f>'業務連絡　別紙'!P3041</f>
        <v>0</v>
      </c>
      <c r="Q3040" s="5">
        <f>'業務連絡　別紙'!Q3041</f>
        <v>0</v>
      </c>
      <c r="R3040" s="62"/>
      <c r="S3040" s="30"/>
      <c r="T3040" s="67"/>
      <c r="U3040" s="67"/>
      <c r="V3040" s="8"/>
      <c r="W3040" s="78"/>
      <c r="X3040" s="78"/>
      <c r="Y3040" s="78"/>
      <c r="Z3040" s="78"/>
      <c r="AA3040" s="78"/>
      <c r="AB3040" s="78"/>
    </row>
    <row r="3041" spans="2:28" ht="36.75" customHeight="1" x14ac:dyDescent="0.15">
      <c r="B3041" s="17">
        <v>3047</v>
      </c>
      <c r="C3041" s="5">
        <f>'業務連絡　別紙'!C3042</f>
        <v>0</v>
      </c>
      <c r="D3041" s="5">
        <f>'業務連絡　別紙'!D3042</f>
        <v>0</v>
      </c>
      <c r="E3041" s="5">
        <f>'業務連絡　別紙'!E3042</f>
        <v>0</v>
      </c>
      <c r="F3041" s="5">
        <f>'業務連絡　別紙'!F3042</f>
        <v>0</v>
      </c>
      <c r="G3041" s="5">
        <f>'業務連絡　別紙'!G3042</f>
        <v>0</v>
      </c>
      <c r="H3041" s="5">
        <f>'業務連絡　別紙'!H3042</f>
        <v>0</v>
      </c>
      <c r="I3041" s="5">
        <f>'業務連絡　別紙'!I3042</f>
        <v>0</v>
      </c>
      <c r="J3041" s="5">
        <f>'業務連絡　別紙'!J3042</f>
        <v>0</v>
      </c>
      <c r="K3041" s="5">
        <f>'業務連絡　別紙'!K3042</f>
        <v>0</v>
      </c>
      <c r="L3041" s="5">
        <f>'業務連絡　別紙'!L3042</f>
        <v>0</v>
      </c>
      <c r="M3041" s="5">
        <f>'業務連絡　別紙'!M3042</f>
        <v>0</v>
      </c>
      <c r="N3041" s="5">
        <f>'業務連絡　別紙'!N3042</f>
        <v>0</v>
      </c>
      <c r="O3041" s="5">
        <f>'業務連絡　別紙'!O3042</f>
        <v>0</v>
      </c>
      <c r="P3041" s="5">
        <f>'業務連絡　別紙'!P3042</f>
        <v>0</v>
      </c>
      <c r="Q3041" s="5">
        <f>'業務連絡　別紙'!Q3042</f>
        <v>0</v>
      </c>
      <c r="R3041" s="62"/>
      <c r="S3041" s="30"/>
      <c r="T3041" s="67"/>
      <c r="U3041" s="67"/>
      <c r="V3041" s="8"/>
      <c r="W3041" s="78"/>
      <c r="X3041" s="78"/>
      <c r="Y3041" s="78"/>
      <c r="Z3041" s="78"/>
      <c r="AA3041" s="78"/>
      <c r="AB3041" s="78"/>
    </row>
    <row r="3042" spans="2:28" ht="36.75" customHeight="1" x14ac:dyDescent="0.15">
      <c r="B3042" s="17">
        <v>3048</v>
      </c>
      <c r="C3042" s="5">
        <f>'業務連絡　別紙'!C3043</f>
        <v>0</v>
      </c>
      <c r="D3042" s="5">
        <f>'業務連絡　別紙'!D3043</f>
        <v>0</v>
      </c>
      <c r="E3042" s="5">
        <f>'業務連絡　別紙'!E3043</f>
        <v>0</v>
      </c>
      <c r="F3042" s="5">
        <f>'業務連絡　別紙'!F3043</f>
        <v>0</v>
      </c>
      <c r="G3042" s="5">
        <f>'業務連絡　別紙'!G3043</f>
        <v>0</v>
      </c>
      <c r="H3042" s="5">
        <f>'業務連絡　別紙'!H3043</f>
        <v>0</v>
      </c>
      <c r="I3042" s="5">
        <f>'業務連絡　別紙'!I3043</f>
        <v>0</v>
      </c>
      <c r="J3042" s="5">
        <f>'業務連絡　別紙'!J3043</f>
        <v>0</v>
      </c>
      <c r="K3042" s="5">
        <f>'業務連絡　別紙'!K3043</f>
        <v>0</v>
      </c>
      <c r="L3042" s="5">
        <f>'業務連絡　別紙'!L3043</f>
        <v>0</v>
      </c>
      <c r="M3042" s="5">
        <f>'業務連絡　別紙'!M3043</f>
        <v>0</v>
      </c>
      <c r="N3042" s="5">
        <f>'業務連絡　別紙'!N3043</f>
        <v>0</v>
      </c>
      <c r="O3042" s="5">
        <f>'業務連絡　別紙'!O3043</f>
        <v>0</v>
      </c>
      <c r="P3042" s="5">
        <f>'業務連絡　別紙'!P3043</f>
        <v>0</v>
      </c>
      <c r="Q3042" s="5">
        <f>'業務連絡　別紙'!Q3043</f>
        <v>0</v>
      </c>
      <c r="R3042" s="62"/>
      <c r="S3042" s="30"/>
      <c r="T3042" s="67"/>
      <c r="U3042" s="67"/>
      <c r="V3042" s="8"/>
      <c r="W3042" s="78"/>
      <c r="X3042" s="78"/>
      <c r="Y3042" s="78"/>
      <c r="Z3042" s="78"/>
      <c r="AA3042" s="78"/>
      <c r="AB3042" s="78"/>
    </row>
    <row r="3043" spans="2:28" ht="36.75" customHeight="1" x14ac:dyDescent="0.15">
      <c r="B3043" s="17">
        <v>3049</v>
      </c>
      <c r="C3043" s="5">
        <f>'業務連絡　別紙'!C3044</f>
        <v>0</v>
      </c>
      <c r="D3043" s="5">
        <f>'業務連絡　別紙'!D3044</f>
        <v>0</v>
      </c>
      <c r="E3043" s="5">
        <f>'業務連絡　別紙'!E3044</f>
        <v>0</v>
      </c>
      <c r="F3043" s="5">
        <f>'業務連絡　別紙'!F3044</f>
        <v>0</v>
      </c>
      <c r="G3043" s="5">
        <f>'業務連絡　別紙'!G3044</f>
        <v>0</v>
      </c>
      <c r="H3043" s="5">
        <f>'業務連絡　別紙'!H3044</f>
        <v>0</v>
      </c>
      <c r="I3043" s="5">
        <f>'業務連絡　別紙'!I3044</f>
        <v>0</v>
      </c>
      <c r="J3043" s="5">
        <f>'業務連絡　別紙'!J3044</f>
        <v>0</v>
      </c>
      <c r="K3043" s="5">
        <f>'業務連絡　別紙'!K3044</f>
        <v>0</v>
      </c>
      <c r="L3043" s="5">
        <f>'業務連絡　別紙'!L3044</f>
        <v>0</v>
      </c>
      <c r="M3043" s="5">
        <f>'業務連絡　別紙'!M3044</f>
        <v>0</v>
      </c>
      <c r="N3043" s="5">
        <f>'業務連絡　別紙'!N3044</f>
        <v>0</v>
      </c>
      <c r="O3043" s="5">
        <f>'業務連絡　別紙'!O3044</f>
        <v>0</v>
      </c>
      <c r="P3043" s="5">
        <f>'業務連絡　別紙'!P3044</f>
        <v>0</v>
      </c>
      <c r="Q3043" s="5">
        <f>'業務連絡　別紙'!Q3044</f>
        <v>0</v>
      </c>
      <c r="R3043" s="62"/>
      <c r="S3043" s="30"/>
      <c r="T3043" s="67"/>
      <c r="U3043" s="67"/>
      <c r="V3043" s="8"/>
      <c r="W3043" s="78"/>
      <c r="X3043" s="78"/>
      <c r="Y3043" s="78"/>
      <c r="Z3043" s="78"/>
      <c r="AA3043" s="78"/>
      <c r="AB3043" s="78"/>
    </row>
    <row r="3044" spans="2:28" ht="36.75" customHeight="1" x14ac:dyDescent="0.15">
      <c r="B3044" s="17">
        <v>3050</v>
      </c>
      <c r="C3044" s="5">
        <f>'業務連絡　別紙'!C3045</f>
        <v>0</v>
      </c>
      <c r="D3044" s="5">
        <f>'業務連絡　別紙'!D3045</f>
        <v>0</v>
      </c>
      <c r="E3044" s="5">
        <f>'業務連絡　別紙'!E3045</f>
        <v>0</v>
      </c>
      <c r="F3044" s="5">
        <f>'業務連絡　別紙'!F3045</f>
        <v>0</v>
      </c>
      <c r="G3044" s="5">
        <f>'業務連絡　別紙'!G3045</f>
        <v>0</v>
      </c>
      <c r="H3044" s="5">
        <f>'業務連絡　別紙'!H3045</f>
        <v>0</v>
      </c>
      <c r="I3044" s="5">
        <f>'業務連絡　別紙'!I3045</f>
        <v>0</v>
      </c>
      <c r="J3044" s="5">
        <f>'業務連絡　別紙'!J3045</f>
        <v>0</v>
      </c>
      <c r="K3044" s="5">
        <f>'業務連絡　別紙'!K3045</f>
        <v>0</v>
      </c>
      <c r="L3044" s="5">
        <f>'業務連絡　別紙'!L3045</f>
        <v>0</v>
      </c>
      <c r="M3044" s="5">
        <f>'業務連絡　別紙'!M3045</f>
        <v>0</v>
      </c>
      <c r="N3044" s="5">
        <f>'業務連絡　別紙'!N3045</f>
        <v>0</v>
      </c>
      <c r="O3044" s="5">
        <f>'業務連絡　別紙'!O3045</f>
        <v>0</v>
      </c>
      <c r="P3044" s="5">
        <f>'業務連絡　別紙'!P3045</f>
        <v>0</v>
      </c>
      <c r="Q3044" s="5">
        <f>'業務連絡　別紙'!Q3045</f>
        <v>0</v>
      </c>
      <c r="R3044" s="62"/>
      <c r="S3044" s="30"/>
      <c r="T3044" s="67"/>
      <c r="U3044" s="67"/>
      <c r="V3044" s="8"/>
      <c r="W3044" s="78"/>
      <c r="X3044" s="78"/>
      <c r="Y3044" s="78"/>
      <c r="Z3044" s="78"/>
      <c r="AA3044" s="78"/>
      <c r="AB3044" s="78"/>
    </row>
    <row r="3045" spans="2:28" ht="36.75" customHeight="1" x14ac:dyDescent="0.15">
      <c r="B3045" s="17">
        <v>3051</v>
      </c>
      <c r="C3045" s="5">
        <f>'業務連絡　別紙'!C3046</f>
        <v>0</v>
      </c>
      <c r="D3045" s="5">
        <f>'業務連絡　別紙'!D3046</f>
        <v>0</v>
      </c>
      <c r="E3045" s="5">
        <f>'業務連絡　別紙'!E3046</f>
        <v>0</v>
      </c>
      <c r="F3045" s="5">
        <f>'業務連絡　別紙'!F3046</f>
        <v>0</v>
      </c>
      <c r="G3045" s="5">
        <f>'業務連絡　別紙'!G3046</f>
        <v>0</v>
      </c>
      <c r="H3045" s="5">
        <f>'業務連絡　別紙'!H3046</f>
        <v>0</v>
      </c>
      <c r="I3045" s="5">
        <f>'業務連絡　別紙'!I3046</f>
        <v>0</v>
      </c>
      <c r="J3045" s="5">
        <f>'業務連絡　別紙'!J3046</f>
        <v>0</v>
      </c>
      <c r="K3045" s="5">
        <f>'業務連絡　別紙'!K3046</f>
        <v>0</v>
      </c>
      <c r="L3045" s="5">
        <f>'業務連絡　別紙'!L3046</f>
        <v>0</v>
      </c>
      <c r="M3045" s="5">
        <f>'業務連絡　別紙'!M3046</f>
        <v>0</v>
      </c>
      <c r="N3045" s="5">
        <f>'業務連絡　別紙'!N3046</f>
        <v>0</v>
      </c>
      <c r="O3045" s="5">
        <f>'業務連絡　別紙'!O3046</f>
        <v>0</v>
      </c>
      <c r="P3045" s="5">
        <f>'業務連絡　別紙'!P3046</f>
        <v>0</v>
      </c>
      <c r="Q3045" s="5">
        <f>'業務連絡　別紙'!Q3046</f>
        <v>0</v>
      </c>
      <c r="R3045" s="6"/>
      <c r="S3045" s="85"/>
      <c r="T3045" s="67"/>
      <c r="U3045" s="67"/>
      <c r="V3045" s="7"/>
      <c r="W3045" s="78"/>
      <c r="X3045" s="78"/>
      <c r="Y3045" s="78"/>
      <c r="Z3045" s="78"/>
      <c r="AA3045" s="78"/>
      <c r="AB3045" s="78"/>
    </row>
    <row r="3046" spans="2:28" ht="36.75" customHeight="1" x14ac:dyDescent="0.15">
      <c r="B3046" s="17">
        <v>3052</v>
      </c>
      <c r="C3046" s="5">
        <f>'業務連絡　別紙'!C3047</f>
        <v>0</v>
      </c>
      <c r="D3046" s="5">
        <f>'業務連絡　別紙'!D3047</f>
        <v>0</v>
      </c>
      <c r="E3046" s="5">
        <f>'業務連絡　別紙'!E3047</f>
        <v>0</v>
      </c>
      <c r="F3046" s="5">
        <f>'業務連絡　別紙'!F3047</f>
        <v>0</v>
      </c>
      <c r="G3046" s="5">
        <f>'業務連絡　別紙'!G3047</f>
        <v>0</v>
      </c>
      <c r="H3046" s="5">
        <f>'業務連絡　別紙'!H3047</f>
        <v>0</v>
      </c>
      <c r="I3046" s="5">
        <f>'業務連絡　別紙'!I3047</f>
        <v>0</v>
      </c>
      <c r="J3046" s="5">
        <f>'業務連絡　別紙'!J3047</f>
        <v>0</v>
      </c>
      <c r="K3046" s="5">
        <f>'業務連絡　別紙'!K3047</f>
        <v>0</v>
      </c>
      <c r="L3046" s="5">
        <f>'業務連絡　別紙'!L3047</f>
        <v>0</v>
      </c>
      <c r="M3046" s="5">
        <f>'業務連絡　別紙'!M3047</f>
        <v>0</v>
      </c>
      <c r="N3046" s="5">
        <f>'業務連絡　別紙'!N3047</f>
        <v>0</v>
      </c>
      <c r="O3046" s="5">
        <f>'業務連絡　別紙'!O3047</f>
        <v>0</v>
      </c>
      <c r="P3046" s="5">
        <f>'業務連絡　別紙'!P3047</f>
        <v>0</v>
      </c>
      <c r="Q3046" s="5">
        <f>'業務連絡　別紙'!Q3047</f>
        <v>0</v>
      </c>
      <c r="R3046" s="62"/>
      <c r="S3046" s="85"/>
      <c r="T3046" s="67"/>
      <c r="U3046" s="67"/>
      <c r="V3046" s="7"/>
      <c r="W3046" s="78"/>
      <c r="X3046" s="78"/>
      <c r="Y3046" s="78"/>
      <c r="Z3046" s="78"/>
      <c r="AA3046" s="78"/>
      <c r="AB3046" s="78"/>
    </row>
    <row r="3047" spans="2:28" ht="36.75" customHeight="1" x14ac:dyDescent="0.15">
      <c r="B3047" s="17">
        <v>3053</v>
      </c>
      <c r="C3047" s="5">
        <f>'業務連絡　別紙'!C3048</f>
        <v>0</v>
      </c>
      <c r="D3047" s="5">
        <f>'業務連絡　別紙'!D3048</f>
        <v>0</v>
      </c>
      <c r="E3047" s="5">
        <f>'業務連絡　別紙'!E3048</f>
        <v>0</v>
      </c>
      <c r="F3047" s="5">
        <f>'業務連絡　別紙'!F3048</f>
        <v>0</v>
      </c>
      <c r="G3047" s="5">
        <f>'業務連絡　別紙'!G3048</f>
        <v>0</v>
      </c>
      <c r="H3047" s="5">
        <f>'業務連絡　別紙'!H3048</f>
        <v>0</v>
      </c>
      <c r="I3047" s="5">
        <f>'業務連絡　別紙'!I3048</f>
        <v>0</v>
      </c>
      <c r="J3047" s="5">
        <f>'業務連絡　別紙'!J3048</f>
        <v>0</v>
      </c>
      <c r="K3047" s="5">
        <f>'業務連絡　別紙'!K3048</f>
        <v>0</v>
      </c>
      <c r="L3047" s="5">
        <f>'業務連絡　別紙'!L3048</f>
        <v>0</v>
      </c>
      <c r="M3047" s="5">
        <f>'業務連絡　別紙'!M3048</f>
        <v>0</v>
      </c>
      <c r="N3047" s="5">
        <f>'業務連絡　別紙'!N3048</f>
        <v>0</v>
      </c>
      <c r="O3047" s="5">
        <f>'業務連絡　別紙'!O3048</f>
        <v>0</v>
      </c>
      <c r="P3047" s="5">
        <f>'業務連絡　別紙'!P3048</f>
        <v>0</v>
      </c>
      <c r="Q3047" s="5">
        <f>'業務連絡　別紙'!Q3048</f>
        <v>0</v>
      </c>
      <c r="R3047" s="62"/>
      <c r="S3047" s="85"/>
      <c r="T3047" s="67"/>
      <c r="U3047" s="67"/>
      <c r="V3047" s="7"/>
      <c r="W3047" s="78"/>
      <c r="X3047" s="78"/>
      <c r="Y3047" s="78"/>
      <c r="Z3047" s="78"/>
      <c r="AA3047" s="78"/>
      <c r="AB3047" s="78"/>
    </row>
    <row r="3048" spans="2:28" ht="36.75" customHeight="1" x14ac:dyDescent="0.15">
      <c r="B3048" s="17">
        <v>3054</v>
      </c>
      <c r="C3048" s="5">
        <f>'業務連絡　別紙'!C3049</f>
        <v>0</v>
      </c>
      <c r="D3048" s="5">
        <f>'業務連絡　別紙'!D3049</f>
        <v>0</v>
      </c>
      <c r="E3048" s="5">
        <f>'業務連絡　別紙'!E3049</f>
        <v>0</v>
      </c>
      <c r="F3048" s="5">
        <f>'業務連絡　別紙'!F3049</f>
        <v>0</v>
      </c>
      <c r="G3048" s="5">
        <f>'業務連絡　別紙'!G3049</f>
        <v>0</v>
      </c>
      <c r="H3048" s="5">
        <f>'業務連絡　別紙'!H3049</f>
        <v>0</v>
      </c>
      <c r="I3048" s="5">
        <f>'業務連絡　別紙'!I3049</f>
        <v>0</v>
      </c>
      <c r="J3048" s="5">
        <f>'業務連絡　別紙'!J3049</f>
        <v>0</v>
      </c>
      <c r="K3048" s="5">
        <f>'業務連絡　別紙'!K3049</f>
        <v>0</v>
      </c>
      <c r="L3048" s="5">
        <f>'業務連絡　別紙'!L3049</f>
        <v>0</v>
      </c>
      <c r="M3048" s="5">
        <f>'業務連絡　別紙'!M3049</f>
        <v>0</v>
      </c>
      <c r="N3048" s="5">
        <f>'業務連絡　別紙'!N3049</f>
        <v>0</v>
      </c>
      <c r="O3048" s="5">
        <f>'業務連絡　別紙'!O3049</f>
        <v>0</v>
      </c>
      <c r="P3048" s="5">
        <f>'業務連絡　別紙'!P3049</f>
        <v>0</v>
      </c>
      <c r="Q3048" s="5">
        <f>'業務連絡　別紙'!Q3049</f>
        <v>0</v>
      </c>
      <c r="R3048" s="62"/>
      <c r="S3048" s="85"/>
      <c r="T3048" s="67"/>
      <c r="U3048" s="67"/>
      <c r="V3048" s="7"/>
      <c r="W3048" s="78"/>
      <c r="X3048" s="78"/>
      <c r="Y3048" s="78"/>
      <c r="Z3048" s="78"/>
      <c r="AA3048" s="78"/>
      <c r="AB3048" s="78"/>
    </row>
    <row r="3049" spans="2:28" ht="36.75" customHeight="1" x14ac:dyDescent="0.15">
      <c r="B3049" s="17">
        <v>3055</v>
      </c>
      <c r="C3049" s="5">
        <f>'業務連絡　別紙'!C3050</f>
        <v>0</v>
      </c>
      <c r="D3049" s="5">
        <f>'業務連絡　別紙'!D3050</f>
        <v>0</v>
      </c>
      <c r="E3049" s="5">
        <f>'業務連絡　別紙'!E3050</f>
        <v>0</v>
      </c>
      <c r="F3049" s="5">
        <f>'業務連絡　別紙'!F3050</f>
        <v>0</v>
      </c>
      <c r="G3049" s="5">
        <f>'業務連絡　別紙'!G3050</f>
        <v>0</v>
      </c>
      <c r="H3049" s="5">
        <f>'業務連絡　別紙'!H3050</f>
        <v>0</v>
      </c>
      <c r="I3049" s="5">
        <f>'業務連絡　別紙'!I3050</f>
        <v>0</v>
      </c>
      <c r="J3049" s="5">
        <f>'業務連絡　別紙'!J3050</f>
        <v>0</v>
      </c>
      <c r="K3049" s="5">
        <f>'業務連絡　別紙'!K3050</f>
        <v>0</v>
      </c>
      <c r="L3049" s="5">
        <f>'業務連絡　別紙'!L3050</f>
        <v>0</v>
      </c>
      <c r="M3049" s="5">
        <f>'業務連絡　別紙'!M3050</f>
        <v>0</v>
      </c>
      <c r="N3049" s="5">
        <f>'業務連絡　別紙'!N3050</f>
        <v>0</v>
      </c>
      <c r="O3049" s="5">
        <f>'業務連絡　別紙'!O3050</f>
        <v>0</v>
      </c>
      <c r="P3049" s="5">
        <f>'業務連絡　別紙'!P3050</f>
        <v>0</v>
      </c>
      <c r="Q3049" s="5">
        <f>'業務連絡　別紙'!Q3050</f>
        <v>0</v>
      </c>
      <c r="R3049" s="62"/>
      <c r="S3049" s="30"/>
      <c r="T3049" s="67"/>
      <c r="U3049" s="67"/>
      <c r="V3049" s="8"/>
      <c r="W3049" s="78"/>
      <c r="X3049" s="78"/>
      <c r="Y3049" s="78"/>
      <c r="Z3049" s="78"/>
      <c r="AA3049" s="78"/>
      <c r="AB3049" s="78"/>
    </row>
    <row r="3050" spans="2:28" ht="36.75" customHeight="1" x14ac:dyDescent="0.15">
      <c r="B3050" s="17">
        <v>3056</v>
      </c>
      <c r="C3050" s="5">
        <f>'業務連絡　別紙'!C3051</f>
        <v>0</v>
      </c>
      <c r="D3050" s="5">
        <f>'業務連絡　別紙'!D3051</f>
        <v>0</v>
      </c>
      <c r="E3050" s="5">
        <f>'業務連絡　別紙'!E3051</f>
        <v>0</v>
      </c>
      <c r="F3050" s="5">
        <f>'業務連絡　別紙'!F3051</f>
        <v>0</v>
      </c>
      <c r="G3050" s="5">
        <f>'業務連絡　別紙'!G3051</f>
        <v>0</v>
      </c>
      <c r="H3050" s="5">
        <f>'業務連絡　別紙'!H3051</f>
        <v>0</v>
      </c>
      <c r="I3050" s="5">
        <f>'業務連絡　別紙'!I3051</f>
        <v>0</v>
      </c>
      <c r="J3050" s="5">
        <f>'業務連絡　別紙'!J3051</f>
        <v>0</v>
      </c>
      <c r="K3050" s="5">
        <f>'業務連絡　別紙'!K3051</f>
        <v>0</v>
      </c>
      <c r="L3050" s="5">
        <f>'業務連絡　別紙'!L3051</f>
        <v>0</v>
      </c>
      <c r="M3050" s="5">
        <f>'業務連絡　別紙'!M3051</f>
        <v>0</v>
      </c>
      <c r="N3050" s="5">
        <f>'業務連絡　別紙'!N3051</f>
        <v>0</v>
      </c>
      <c r="O3050" s="5">
        <f>'業務連絡　別紙'!O3051</f>
        <v>0</v>
      </c>
      <c r="P3050" s="5">
        <f>'業務連絡　別紙'!P3051</f>
        <v>0</v>
      </c>
      <c r="Q3050" s="5">
        <f>'業務連絡　別紙'!Q3051</f>
        <v>0</v>
      </c>
      <c r="R3050" s="62"/>
      <c r="S3050" s="30"/>
      <c r="T3050" s="67"/>
      <c r="U3050" s="67"/>
      <c r="V3050" s="8"/>
      <c r="W3050" s="78"/>
      <c r="X3050" s="78"/>
      <c r="Y3050" s="78"/>
      <c r="Z3050" s="78"/>
      <c r="AA3050" s="78"/>
      <c r="AB3050" s="78"/>
    </row>
    <row r="3051" spans="2:28" ht="36.75" customHeight="1" x14ac:dyDescent="0.15">
      <c r="B3051" s="17">
        <v>3057</v>
      </c>
      <c r="C3051" s="5">
        <f>'業務連絡　別紙'!C3052</f>
        <v>0</v>
      </c>
      <c r="D3051" s="5">
        <f>'業務連絡　別紙'!D3052</f>
        <v>0</v>
      </c>
      <c r="E3051" s="5">
        <f>'業務連絡　別紙'!E3052</f>
        <v>0</v>
      </c>
      <c r="F3051" s="5">
        <f>'業務連絡　別紙'!F3052</f>
        <v>0</v>
      </c>
      <c r="G3051" s="5">
        <f>'業務連絡　別紙'!G3052</f>
        <v>0</v>
      </c>
      <c r="H3051" s="5">
        <f>'業務連絡　別紙'!H3052</f>
        <v>0</v>
      </c>
      <c r="I3051" s="5">
        <f>'業務連絡　別紙'!I3052</f>
        <v>0</v>
      </c>
      <c r="J3051" s="5">
        <f>'業務連絡　別紙'!J3052</f>
        <v>0</v>
      </c>
      <c r="K3051" s="5">
        <f>'業務連絡　別紙'!K3052</f>
        <v>0</v>
      </c>
      <c r="L3051" s="5">
        <f>'業務連絡　別紙'!L3052</f>
        <v>0</v>
      </c>
      <c r="M3051" s="5">
        <f>'業務連絡　別紙'!M3052</f>
        <v>0</v>
      </c>
      <c r="N3051" s="5">
        <f>'業務連絡　別紙'!N3052</f>
        <v>0</v>
      </c>
      <c r="O3051" s="5">
        <f>'業務連絡　別紙'!O3052</f>
        <v>0</v>
      </c>
      <c r="P3051" s="5">
        <f>'業務連絡　別紙'!P3052</f>
        <v>0</v>
      </c>
      <c r="Q3051" s="5">
        <f>'業務連絡　別紙'!Q3052</f>
        <v>0</v>
      </c>
      <c r="R3051" s="62"/>
      <c r="S3051" s="30"/>
      <c r="T3051" s="67"/>
      <c r="U3051" s="67"/>
      <c r="V3051" s="8"/>
      <c r="W3051" s="78"/>
      <c r="X3051" s="78"/>
      <c r="Y3051" s="78"/>
      <c r="Z3051" s="78"/>
      <c r="AA3051" s="78"/>
      <c r="AB3051" s="78"/>
    </row>
    <row r="3052" spans="2:28" ht="36.75" customHeight="1" x14ac:dyDescent="0.15">
      <c r="B3052" s="17">
        <v>3058</v>
      </c>
      <c r="C3052" s="5">
        <f>'業務連絡　別紙'!C3053</f>
        <v>0</v>
      </c>
      <c r="D3052" s="5">
        <f>'業務連絡　別紙'!D3053</f>
        <v>0</v>
      </c>
      <c r="E3052" s="5">
        <f>'業務連絡　別紙'!E3053</f>
        <v>0</v>
      </c>
      <c r="F3052" s="5">
        <f>'業務連絡　別紙'!F3053</f>
        <v>0</v>
      </c>
      <c r="G3052" s="5">
        <f>'業務連絡　別紙'!G3053</f>
        <v>0</v>
      </c>
      <c r="H3052" s="5">
        <f>'業務連絡　別紙'!H3053</f>
        <v>0</v>
      </c>
      <c r="I3052" s="5">
        <f>'業務連絡　別紙'!I3053</f>
        <v>0</v>
      </c>
      <c r="J3052" s="5">
        <f>'業務連絡　別紙'!J3053</f>
        <v>0</v>
      </c>
      <c r="K3052" s="5">
        <f>'業務連絡　別紙'!K3053</f>
        <v>0</v>
      </c>
      <c r="L3052" s="5">
        <f>'業務連絡　別紙'!L3053</f>
        <v>0</v>
      </c>
      <c r="M3052" s="5">
        <f>'業務連絡　別紙'!M3053</f>
        <v>0</v>
      </c>
      <c r="N3052" s="5">
        <f>'業務連絡　別紙'!N3053</f>
        <v>0</v>
      </c>
      <c r="O3052" s="5">
        <f>'業務連絡　別紙'!O3053</f>
        <v>0</v>
      </c>
      <c r="P3052" s="5">
        <f>'業務連絡　別紙'!P3053</f>
        <v>0</v>
      </c>
      <c r="Q3052" s="5">
        <f>'業務連絡　別紙'!Q3053</f>
        <v>0</v>
      </c>
      <c r="R3052" s="62"/>
      <c r="S3052" s="30"/>
      <c r="T3052" s="67"/>
      <c r="U3052" s="67"/>
      <c r="V3052" s="8"/>
      <c r="W3052" s="78"/>
      <c r="X3052" s="78"/>
      <c r="Y3052" s="78"/>
      <c r="Z3052" s="78"/>
      <c r="AA3052" s="78"/>
      <c r="AB3052" s="78"/>
    </row>
    <row r="3053" spans="2:28" ht="36.75" customHeight="1" x14ac:dyDescent="0.15">
      <c r="B3053" s="17">
        <v>3059</v>
      </c>
      <c r="C3053" s="5">
        <f>'業務連絡　別紙'!C3054</f>
        <v>0</v>
      </c>
      <c r="D3053" s="5">
        <f>'業務連絡　別紙'!D3054</f>
        <v>0</v>
      </c>
      <c r="E3053" s="5">
        <f>'業務連絡　別紙'!E3054</f>
        <v>0</v>
      </c>
      <c r="F3053" s="5">
        <f>'業務連絡　別紙'!F3054</f>
        <v>0</v>
      </c>
      <c r="G3053" s="5">
        <f>'業務連絡　別紙'!G3054</f>
        <v>0</v>
      </c>
      <c r="H3053" s="5">
        <f>'業務連絡　別紙'!H3054</f>
        <v>0</v>
      </c>
      <c r="I3053" s="5">
        <f>'業務連絡　別紙'!I3054</f>
        <v>0</v>
      </c>
      <c r="J3053" s="5">
        <f>'業務連絡　別紙'!J3054</f>
        <v>0</v>
      </c>
      <c r="K3053" s="5">
        <f>'業務連絡　別紙'!K3054</f>
        <v>0</v>
      </c>
      <c r="L3053" s="5">
        <f>'業務連絡　別紙'!L3054</f>
        <v>0</v>
      </c>
      <c r="M3053" s="5">
        <f>'業務連絡　別紙'!M3054</f>
        <v>0</v>
      </c>
      <c r="N3053" s="5">
        <f>'業務連絡　別紙'!N3054</f>
        <v>0</v>
      </c>
      <c r="O3053" s="5">
        <f>'業務連絡　別紙'!O3054</f>
        <v>0</v>
      </c>
      <c r="P3053" s="5">
        <f>'業務連絡　別紙'!P3054</f>
        <v>0</v>
      </c>
      <c r="Q3053" s="5">
        <f>'業務連絡　別紙'!Q3054</f>
        <v>0</v>
      </c>
      <c r="R3053" s="62"/>
      <c r="S3053" s="30"/>
      <c r="T3053" s="67"/>
      <c r="U3053" s="67"/>
      <c r="V3053" s="8"/>
      <c r="W3053" s="78"/>
      <c r="X3053" s="78"/>
      <c r="Y3053" s="78"/>
      <c r="Z3053" s="78"/>
      <c r="AA3053" s="78"/>
      <c r="AB3053" s="78"/>
    </row>
    <row r="3054" spans="2:28" ht="36.75" customHeight="1" x14ac:dyDescent="0.15">
      <c r="B3054" s="17">
        <v>3060</v>
      </c>
      <c r="C3054" s="5">
        <f>'業務連絡　別紙'!C3055</f>
        <v>0</v>
      </c>
      <c r="D3054" s="5">
        <f>'業務連絡　別紙'!D3055</f>
        <v>0</v>
      </c>
      <c r="E3054" s="5">
        <f>'業務連絡　別紙'!E3055</f>
        <v>0</v>
      </c>
      <c r="F3054" s="5">
        <f>'業務連絡　別紙'!F3055</f>
        <v>0</v>
      </c>
      <c r="G3054" s="5">
        <f>'業務連絡　別紙'!G3055</f>
        <v>0</v>
      </c>
      <c r="H3054" s="5">
        <f>'業務連絡　別紙'!H3055</f>
        <v>0</v>
      </c>
      <c r="I3054" s="5">
        <f>'業務連絡　別紙'!I3055</f>
        <v>0</v>
      </c>
      <c r="J3054" s="5">
        <f>'業務連絡　別紙'!J3055</f>
        <v>0</v>
      </c>
      <c r="K3054" s="5">
        <f>'業務連絡　別紙'!K3055</f>
        <v>0</v>
      </c>
      <c r="L3054" s="5">
        <f>'業務連絡　別紙'!L3055</f>
        <v>0</v>
      </c>
      <c r="M3054" s="5">
        <f>'業務連絡　別紙'!M3055</f>
        <v>0</v>
      </c>
      <c r="N3054" s="5">
        <f>'業務連絡　別紙'!N3055</f>
        <v>0</v>
      </c>
      <c r="O3054" s="5">
        <f>'業務連絡　別紙'!O3055</f>
        <v>0</v>
      </c>
      <c r="P3054" s="5">
        <f>'業務連絡　別紙'!P3055</f>
        <v>0</v>
      </c>
      <c r="Q3054" s="5">
        <f>'業務連絡　別紙'!Q3055</f>
        <v>0</v>
      </c>
      <c r="R3054" s="62"/>
      <c r="S3054" s="30"/>
      <c r="T3054" s="67"/>
      <c r="U3054" s="67"/>
      <c r="V3054" s="8"/>
      <c r="W3054" s="78"/>
      <c r="X3054" s="78"/>
      <c r="Y3054" s="78"/>
      <c r="Z3054" s="78"/>
      <c r="AA3054" s="78"/>
      <c r="AB3054" s="78"/>
    </row>
    <row r="3055" spans="2:28" ht="36.75" customHeight="1" x14ac:dyDescent="0.15">
      <c r="B3055" s="17">
        <v>3061</v>
      </c>
      <c r="C3055" s="5">
        <f>'業務連絡　別紙'!C3056</f>
        <v>0</v>
      </c>
      <c r="D3055" s="5">
        <f>'業務連絡　別紙'!D3056</f>
        <v>0</v>
      </c>
      <c r="E3055" s="5">
        <f>'業務連絡　別紙'!E3056</f>
        <v>0</v>
      </c>
      <c r="F3055" s="5">
        <f>'業務連絡　別紙'!F3056</f>
        <v>0</v>
      </c>
      <c r="G3055" s="5">
        <f>'業務連絡　別紙'!G3056</f>
        <v>0</v>
      </c>
      <c r="H3055" s="5">
        <f>'業務連絡　別紙'!H3056</f>
        <v>0</v>
      </c>
      <c r="I3055" s="5">
        <f>'業務連絡　別紙'!I3056</f>
        <v>0</v>
      </c>
      <c r="J3055" s="5">
        <f>'業務連絡　別紙'!J3056</f>
        <v>0</v>
      </c>
      <c r="K3055" s="5">
        <f>'業務連絡　別紙'!K3056</f>
        <v>0</v>
      </c>
      <c r="L3055" s="5">
        <f>'業務連絡　別紙'!L3056</f>
        <v>0</v>
      </c>
      <c r="M3055" s="5">
        <f>'業務連絡　別紙'!M3056</f>
        <v>0</v>
      </c>
      <c r="N3055" s="5">
        <f>'業務連絡　別紙'!N3056</f>
        <v>0</v>
      </c>
      <c r="O3055" s="5">
        <f>'業務連絡　別紙'!O3056</f>
        <v>0</v>
      </c>
      <c r="P3055" s="5">
        <f>'業務連絡　別紙'!P3056</f>
        <v>0</v>
      </c>
      <c r="Q3055" s="5">
        <f>'業務連絡　別紙'!Q3056</f>
        <v>0</v>
      </c>
      <c r="R3055" s="6"/>
      <c r="S3055" s="85"/>
      <c r="T3055" s="67"/>
      <c r="U3055" s="67"/>
      <c r="V3055" s="7"/>
      <c r="W3055" s="78"/>
      <c r="X3055" s="78"/>
      <c r="Y3055" s="78"/>
      <c r="Z3055" s="78"/>
      <c r="AA3055" s="78"/>
      <c r="AB3055" s="78"/>
    </row>
    <row r="3056" spans="2:28" ht="36.75" customHeight="1" x14ac:dyDescent="0.15">
      <c r="B3056" s="17">
        <v>3062</v>
      </c>
      <c r="C3056" s="5">
        <f>'業務連絡　別紙'!C3057</f>
        <v>0</v>
      </c>
      <c r="D3056" s="5">
        <f>'業務連絡　別紙'!D3057</f>
        <v>0</v>
      </c>
      <c r="E3056" s="5">
        <f>'業務連絡　別紙'!E3057</f>
        <v>0</v>
      </c>
      <c r="F3056" s="5">
        <f>'業務連絡　別紙'!F3057</f>
        <v>0</v>
      </c>
      <c r="G3056" s="5">
        <f>'業務連絡　別紙'!G3057</f>
        <v>0</v>
      </c>
      <c r="H3056" s="5">
        <f>'業務連絡　別紙'!H3057</f>
        <v>0</v>
      </c>
      <c r="I3056" s="5">
        <f>'業務連絡　別紙'!I3057</f>
        <v>0</v>
      </c>
      <c r="J3056" s="5">
        <f>'業務連絡　別紙'!J3057</f>
        <v>0</v>
      </c>
      <c r="K3056" s="5">
        <f>'業務連絡　別紙'!K3057</f>
        <v>0</v>
      </c>
      <c r="L3056" s="5">
        <f>'業務連絡　別紙'!L3057</f>
        <v>0</v>
      </c>
      <c r="M3056" s="5">
        <f>'業務連絡　別紙'!M3057</f>
        <v>0</v>
      </c>
      <c r="N3056" s="5">
        <f>'業務連絡　別紙'!N3057</f>
        <v>0</v>
      </c>
      <c r="O3056" s="5">
        <f>'業務連絡　別紙'!O3057</f>
        <v>0</v>
      </c>
      <c r="P3056" s="5">
        <f>'業務連絡　別紙'!P3057</f>
        <v>0</v>
      </c>
      <c r="Q3056" s="5">
        <f>'業務連絡　別紙'!Q3057</f>
        <v>0</v>
      </c>
      <c r="R3056" s="62"/>
      <c r="S3056" s="85"/>
      <c r="T3056" s="67"/>
      <c r="U3056" s="67"/>
      <c r="V3056" s="7"/>
      <c r="W3056" s="78"/>
      <c r="X3056" s="78"/>
      <c r="Y3056" s="78"/>
      <c r="Z3056" s="78"/>
      <c r="AA3056" s="78"/>
      <c r="AB3056" s="78"/>
    </row>
    <row r="3057" spans="2:28" ht="36.75" customHeight="1" x14ac:dyDescent="0.15">
      <c r="B3057" s="17">
        <v>3063</v>
      </c>
      <c r="C3057" s="5">
        <f>'業務連絡　別紙'!C3058</f>
        <v>0</v>
      </c>
      <c r="D3057" s="5">
        <f>'業務連絡　別紙'!D3058</f>
        <v>0</v>
      </c>
      <c r="E3057" s="5">
        <f>'業務連絡　別紙'!E3058</f>
        <v>0</v>
      </c>
      <c r="F3057" s="5">
        <f>'業務連絡　別紙'!F3058</f>
        <v>0</v>
      </c>
      <c r="G3057" s="5">
        <f>'業務連絡　別紙'!G3058</f>
        <v>0</v>
      </c>
      <c r="H3057" s="5">
        <f>'業務連絡　別紙'!H3058</f>
        <v>0</v>
      </c>
      <c r="I3057" s="5">
        <f>'業務連絡　別紙'!I3058</f>
        <v>0</v>
      </c>
      <c r="J3057" s="5">
        <f>'業務連絡　別紙'!J3058</f>
        <v>0</v>
      </c>
      <c r="K3057" s="5">
        <f>'業務連絡　別紙'!K3058</f>
        <v>0</v>
      </c>
      <c r="L3057" s="5">
        <f>'業務連絡　別紙'!L3058</f>
        <v>0</v>
      </c>
      <c r="M3057" s="5">
        <f>'業務連絡　別紙'!M3058</f>
        <v>0</v>
      </c>
      <c r="N3057" s="5">
        <f>'業務連絡　別紙'!N3058</f>
        <v>0</v>
      </c>
      <c r="O3057" s="5">
        <f>'業務連絡　別紙'!O3058</f>
        <v>0</v>
      </c>
      <c r="P3057" s="5">
        <f>'業務連絡　別紙'!P3058</f>
        <v>0</v>
      </c>
      <c r="Q3057" s="5">
        <f>'業務連絡　別紙'!Q3058</f>
        <v>0</v>
      </c>
      <c r="R3057" s="62"/>
      <c r="S3057" s="85"/>
      <c r="T3057" s="67"/>
      <c r="U3057" s="67"/>
      <c r="V3057" s="7"/>
      <c r="W3057" s="78"/>
      <c r="X3057" s="78"/>
      <c r="Y3057" s="78"/>
      <c r="Z3057" s="78"/>
      <c r="AA3057" s="78"/>
      <c r="AB3057" s="78"/>
    </row>
    <row r="3058" spans="2:28" ht="36.75" customHeight="1" x14ac:dyDescent="0.15">
      <c r="B3058" s="17">
        <v>3064</v>
      </c>
      <c r="C3058" s="5">
        <f>'業務連絡　別紙'!C3059</f>
        <v>0</v>
      </c>
      <c r="D3058" s="5">
        <f>'業務連絡　別紙'!D3059</f>
        <v>0</v>
      </c>
      <c r="E3058" s="5">
        <f>'業務連絡　別紙'!E3059</f>
        <v>0</v>
      </c>
      <c r="F3058" s="5">
        <f>'業務連絡　別紙'!F3059</f>
        <v>0</v>
      </c>
      <c r="G3058" s="5">
        <f>'業務連絡　別紙'!G3059</f>
        <v>0</v>
      </c>
      <c r="H3058" s="5">
        <f>'業務連絡　別紙'!H3059</f>
        <v>0</v>
      </c>
      <c r="I3058" s="5">
        <f>'業務連絡　別紙'!I3059</f>
        <v>0</v>
      </c>
      <c r="J3058" s="5">
        <f>'業務連絡　別紙'!J3059</f>
        <v>0</v>
      </c>
      <c r="K3058" s="5">
        <f>'業務連絡　別紙'!K3059</f>
        <v>0</v>
      </c>
      <c r="L3058" s="5">
        <f>'業務連絡　別紙'!L3059</f>
        <v>0</v>
      </c>
      <c r="M3058" s="5">
        <f>'業務連絡　別紙'!M3059</f>
        <v>0</v>
      </c>
      <c r="N3058" s="5">
        <f>'業務連絡　別紙'!N3059</f>
        <v>0</v>
      </c>
      <c r="O3058" s="5">
        <f>'業務連絡　別紙'!O3059</f>
        <v>0</v>
      </c>
      <c r="P3058" s="5">
        <f>'業務連絡　別紙'!P3059</f>
        <v>0</v>
      </c>
      <c r="Q3058" s="5">
        <f>'業務連絡　別紙'!Q3059</f>
        <v>0</v>
      </c>
      <c r="R3058" s="62"/>
      <c r="S3058" s="85"/>
      <c r="T3058" s="67"/>
      <c r="U3058" s="67"/>
      <c r="V3058" s="7"/>
      <c r="W3058" s="78"/>
      <c r="X3058" s="78"/>
      <c r="Y3058" s="78"/>
      <c r="Z3058" s="78"/>
      <c r="AA3058" s="78"/>
      <c r="AB3058" s="78"/>
    </row>
    <row r="3059" spans="2:28" ht="36.75" customHeight="1" x14ac:dyDescent="0.15">
      <c r="B3059" s="17">
        <v>3065</v>
      </c>
      <c r="C3059" s="5">
        <f>'業務連絡　別紙'!C3060</f>
        <v>0</v>
      </c>
      <c r="D3059" s="5">
        <f>'業務連絡　別紙'!D3060</f>
        <v>0</v>
      </c>
      <c r="E3059" s="5">
        <f>'業務連絡　別紙'!E3060</f>
        <v>0</v>
      </c>
      <c r="F3059" s="5">
        <f>'業務連絡　別紙'!F3060</f>
        <v>0</v>
      </c>
      <c r="G3059" s="5">
        <f>'業務連絡　別紙'!G3060</f>
        <v>0</v>
      </c>
      <c r="H3059" s="5">
        <f>'業務連絡　別紙'!H3060</f>
        <v>0</v>
      </c>
      <c r="I3059" s="5">
        <f>'業務連絡　別紙'!I3060</f>
        <v>0</v>
      </c>
      <c r="J3059" s="5">
        <f>'業務連絡　別紙'!J3060</f>
        <v>0</v>
      </c>
      <c r="K3059" s="5">
        <f>'業務連絡　別紙'!K3060</f>
        <v>0</v>
      </c>
      <c r="L3059" s="5">
        <f>'業務連絡　別紙'!L3060</f>
        <v>0</v>
      </c>
      <c r="M3059" s="5">
        <f>'業務連絡　別紙'!M3060</f>
        <v>0</v>
      </c>
      <c r="N3059" s="5">
        <f>'業務連絡　別紙'!N3060</f>
        <v>0</v>
      </c>
      <c r="O3059" s="5">
        <f>'業務連絡　別紙'!O3060</f>
        <v>0</v>
      </c>
      <c r="P3059" s="5">
        <f>'業務連絡　別紙'!P3060</f>
        <v>0</v>
      </c>
      <c r="Q3059" s="5">
        <f>'業務連絡　別紙'!Q3060</f>
        <v>0</v>
      </c>
      <c r="R3059" s="62"/>
      <c r="S3059" s="30"/>
      <c r="T3059" s="67"/>
      <c r="U3059" s="67"/>
      <c r="V3059" s="8"/>
      <c r="W3059" s="78"/>
      <c r="X3059" s="78"/>
      <c r="Y3059" s="78"/>
      <c r="Z3059" s="78"/>
      <c r="AA3059" s="78"/>
      <c r="AB3059" s="78"/>
    </row>
    <row r="3060" spans="2:28" ht="36.75" customHeight="1" x14ac:dyDescent="0.15">
      <c r="B3060" s="17">
        <v>3066</v>
      </c>
      <c r="C3060" s="5">
        <f>'業務連絡　別紙'!C3061</f>
        <v>0</v>
      </c>
      <c r="D3060" s="5">
        <f>'業務連絡　別紙'!D3061</f>
        <v>0</v>
      </c>
      <c r="E3060" s="5">
        <f>'業務連絡　別紙'!E3061</f>
        <v>0</v>
      </c>
      <c r="F3060" s="5">
        <f>'業務連絡　別紙'!F3061</f>
        <v>0</v>
      </c>
      <c r="G3060" s="5">
        <f>'業務連絡　別紙'!G3061</f>
        <v>0</v>
      </c>
      <c r="H3060" s="5">
        <f>'業務連絡　別紙'!H3061</f>
        <v>0</v>
      </c>
      <c r="I3060" s="5">
        <f>'業務連絡　別紙'!I3061</f>
        <v>0</v>
      </c>
      <c r="J3060" s="5">
        <f>'業務連絡　別紙'!J3061</f>
        <v>0</v>
      </c>
      <c r="K3060" s="5">
        <f>'業務連絡　別紙'!K3061</f>
        <v>0</v>
      </c>
      <c r="L3060" s="5">
        <f>'業務連絡　別紙'!L3061</f>
        <v>0</v>
      </c>
      <c r="M3060" s="5">
        <f>'業務連絡　別紙'!M3061</f>
        <v>0</v>
      </c>
      <c r="N3060" s="5">
        <f>'業務連絡　別紙'!N3061</f>
        <v>0</v>
      </c>
      <c r="O3060" s="5">
        <f>'業務連絡　別紙'!O3061</f>
        <v>0</v>
      </c>
      <c r="P3060" s="5">
        <f>'業務連絡　別紙'!P3061</f>
        <v>0</v>
      </c>
      <c r="Q3060" s="5">
        <f>'業務連絡　別紙'!Q3061</f>
        <v>0</v>
      </c>
      <c r="R3060" s="62"/>
      <c r="S3060" s="30"/>
      <c r="T3060" s="67"/>
      <c r="U3060" s="67"/>
      <c r="V3060" s="8"/>
      <c r="W3060" s="78"/>
      <c r="X3060" s="78"/>
      <c r="Y3060" s="78"/>
      <c r="Z3060" s="78"/>
      <c r="AA3060" s="78"/>
      <c r="AB3060" s="78"/>
    </row>
    <row r="3061" spans="2:28" ht="36.75" customHeight="1" x14ac:dyDescent="0.15">
      <c r="B3061" s="17">
        <v>3067</v>
      </c>
      <c r="C3061" s="5">
        <f>'業務連絡　別紙'!C3062</f>
        <v>0</v>
      </c>
      <c r="D3061" s="5">
        <f>'業務連絡　別紙'!D3062</f>
        <v>0</v>
      </c>
      <c r="E3061" s="5">
        <f>'業務連絡　別紙'!E3062</f>
        <v>0</v>
      </c>
      <c r="F3061" s="5">
        <f>'業務連絡　別紙'!F3062</f>
        <v>0</v>
      </c>
      <c r="G3061" s="5">
        <f>'業務連絡　別紙'!G3062</f>
        <v>0</v>
      </c>
      <c r="H3061" s="5">
        <f>'業務連絡　別紙'!H3062</f>
        <v>0</v>
      </c>
      <c r="I3061" s="5">
        <f>'業務連絡　別紙'!I3062</f>
        <v>0</v>
      </c>
      <c r="J3061" s="5">
        <f>'業務連絡　別紙'!J3062</f>
        <v>0</v>
      </c>
      <c r="K3061" s="5">
        <f>'業務連絡　別紙'!K3062</f>
        <v>0</v>
      </c>
      <c r="L3061" s="5">
        <f>'業務連絡　別紙'!L3062</f>
        <v>0</v>
      </c>
      <c r="M3061" s="5">
        <f>'業務連絡　別紙'!M3062</f>
        <v>0</v>
      </c>
      <c r="N3061" s="5">
        <f>'業務連絡　別紙'!N3062</f>
        <v>0</v>
      </c>
      <c r="O3061" s="5">
        <f>'業務連絡　別紙'!O3062</f>
        <v>0</v>
      </c>
      <c r="P3061" s="5">
        <f>'業務連絡　別紙'!P3062</f>
        <v>0</v>
      </c>
      <c r="Q3061" s="5">
        <f>'業務連絡　別紙'!Q3062</f>
        <v>0</v>
      </c>
      <c r="R3061" s="62"/>
      <c r="S3061" s="30"/>
      <c r="T3061" s="67"/>
      <c r="U3061" s="67"/>
      <c r="V3061" s="8"/>
      <c r="W3061" s="78"/>
      <c r="X3061" s="78"/>
      <c r="Y3061" s="78"/>
      <c r="Z3061" s="78"/>
      <c r="AA3061" s="78"/>
      <c r="AB3061" s="78"/>
    </row>
    <row r="3062" spans="2:28" ht="36.75" customHeight="1" x14ac:dyDescent="0.15">
      <c r="B3062" s="17">
        <v>3068</v>
      </c>
      <c r="C3062" s="5">
        <f>'業務連絡　別紙'!C3063</f>
        <v>0</v>
      </c>
      <c r="D3062" s="5">
        <f>'業務連絡　別紙'!D3063</f>
        <v>0</v>
      </c>
      <c r="E3062" s="5">
        <f>'業務連絡　別紙'!E3063</f>
        <v>0</v>
      </c>
      <c r="F3062" s="5">
        <f>'業務連絡　別紙'!F3063</f>
        <v>0</v>
      </c>
      <c r="G3062" s="5">
        <f>'業務連絡　別紙'!G3063</f>
        <v>0</v>
      </c>
      <c r="H3062" s="5">
        <f>'業務連絡　別紙'!H3063</f>
        <v>0</v>
      </c>
      <c r="I3062" s="5">
        <f>'業務連絡　別紙'!I3063</f>
        <v>0</v>
      </c>
      <c r="J3062" s="5">
        <f>'業務連絡　別紙'!J3063</f>
        <v>0</v>
      </c>
      <c r="K3062" s="5">
        <f>'業務連絡　別紙'!K3063</f>
        <v>0</v>
      </c>
      <c r="L3062" s="5">
        <f>'業務連絡　別紙'!L3063</f>
        <v>0</v>
      </c>
      <c r="M3062" s="5">
        <f>'業務連絡　別紙'!M3063</f>
        <v>0</v>
      </c>
      <c r="N3062" s="5">
        <f>'業務連絡　別紙'!N3063</f>
        <v>0</v>
      </c>
      <c r="O3062" s="5">
        <f>'業務連絡　別紙'!O3063</f>
        <v>0</v>
      </c>
      <c r="P3062" s="5">
        <f>'業務連絡　別紙'!P3063</f>
        <v>0</v>
      </c>
      <c r="Q3062" s="5">
        <f>'業務連絡　別紙'!Q3063</f>
        <v>0</v>
      </c>
      <c r="R3062" s="62"/>
      <c r="S3062" s="30"/>
      <c r="T3062" s="67"/>
      <c r="U3062" s="67"/>
      <c r="V3062" s="8"/>
      <c r="W3062" s="78"/>
      <c r="X3062" s="78"/>
      <c r="Y3062" s="78"/>
      <c r="Z3062" s="78"/>
      <c r="AA3062" s="78"/>
      <c r="AB3062" s="78"/>
    </row>
    <row r="3063" spans="2:28" ht="36.75" customHeight="1" x14ac:dyDescent="0.15">
      <c r="B3063" s="17">
        <v>3069</v>
      </c>
      <c r="C3063" s="5">
        <f>'業務連絡　別紙'!C3064</f>
        <v>0</v>
      </c>
      <c r="D3063" s="5">
        <f>'業務連絡　別紙'!D3064</f>
        <v>0</v>
      </c>
      <c r="E3063" s="5">
        <f>'業務連絡　別紙'!E3064</f>
        <v>0</v>
      </c>
      <c r="F3063" s="5">
        <f>'業務連絡　別紙'!F3064</f>
        <v>0</v>
      </c>
      <c r="G3063" s="5">
        <f>'業務連絡　別紙'!G3064</f>
        <v>0</v>
      </c>
      <c r="H3063" s="5">
        <f>'業務連絡　別紙'!H3064</f>
        <v>0</v>
      </c>
      <c r="I3063" s="5">
        <f>'業務連絡　別紙'!I3064</f>
        <v>0</v>
      </c>
      <c r="J3063" s="5">
        <f>'業務連絡　別紙'!J3064</f>
        <v>0</v>
      </c>
      <c r="K3063" s="5">
        <f>'業務連絡　別紙'!K3064</f>
        <v>0</v>
      </c>
      <c r="L3063" s="5">
        <f>'業務連絡　別紙'!L3064</f>
        <v>0</v>
      </c>
      <c r="M3063" s="5">
        <f>'業務連絡　別紙'!M3064</f>
        <v>0</v>
      </c>
      <c r="N3063" s="5">
        <f>'業務連絡　別紙'!N3064</f>
        <v>0</v>
      </c>
      <c r="O3063" s="5">
        <f>'業務連絡　別紙'!O3064</f>
        <v>0</v>
      </c>
      <c r="P3063" s="5">
        <f>'業務連絡　別紙'!P3064</f>
        <v>0</v>
      </c>
      <c r="Q3063" s="5">
        <f>'業務連絡　別紙'!Q3064</f>
        <v>0</v>
      </c>
      <c r="R3063" s="62"/>
      <c r="S3063" s="30"/>
      <c r="T3063" s="67"/>
      <c r="U3063" s="67"/>
      <c r="V3063" s="8"/>
      <c r="W3063" s="78"/>
      <c r="X3063" s="78"/>
      <c r="Y3063" s="78"/>
      <c r="Z3063" s="78"/>
      <c r="AA3063" s="78"/>
      <c r="AB3063" s="78"/>
    </row>
    <row r="3064" spans="2:28" ht="36.75" customHeight="1" x14ac:dyDescent="0.15">
      <c r="B3064" s="17">
        <v>3070</v>
      </c>
      <c r="C3064" s="5">
        <f>'業務連絡　別紙'!C3065</f>
        <v>0</v>
      </c>
      <c r="D3064" s="5">
        <f>'業務連絡　別紙'!D3065</f>
        <v>0</v>
      </c>
      <c r="E3064" s="5">
        <f>'業務連絡　別紙'!E3065</f>
        <v>0</v>
      </c>
      <c r="F3064" s="5">
        <f>'業務連絡　別紙'!F3065</f>
        <v>0</v>
      </c>
      <c r="G3064" s="5">
        <f>'業務連絡　別紙'!G3065</f>
        <v>0</v>
      </c>
      <c r="H3064" s="5">
        <f>'業務連絡　別紙'!H3065</f>
        <v>0</v>
      </c>
      <c r="I3064" s="5">
        <f>'業務連絡　別紙'!I3065</f>
        <v>0</v>
      </c>
      <c r="J3064" s="5">
        <f>'業務連絡　別紙'!J3065</f>
        <v>0</v>
      </c>
      <c r="K3064" s="5">
        <f>'業務連絡　別紙'!K3065</f>
        <v>0</v>
      </c>
      <c r="L3064" s="5">
        <f>'業務連絡　別紙'!L3065</f>
        <v>0</v>
      </c>
      <c r="M3064" s="5">
        <f>'業務連絡　別紙'!M3065</f>
        <v>0</v>
      </c>
      <c r="N3064" s="5">
        <f>'業務連絡　別紙'!N3065</f>
        <v>0</v>
      </c>
      <c r="O3064" s="5">
        <f>'業務連絡　別紙'!O3065</f>
        <v>0</v>
      </c>
      <c r="P3064" s="5">
        <f>'業務連絡　別紙'!P3065</f>
        <v>0</v>
      </c>
      <c r="Q3064" s="5">
        <f>'業務連絡　別紙'!Q3065</f>
        <v>0</v>
      </c>
      <c r="R3064" s="62"/>
      <c r="S3064" s="30"/>
      <c r="T3064" s="67"/>
      <c r="U3064" s="67"/>
      <c r="V3064" s="8"/>
      <c r="W3064" s="78"/>
      <c r="X3064" s="78"/>
      <c r="Y3064" s="78"/>
      <c r="Z3064" s="78"/>
      <c r="AA3064" s="78"/>
      <c r="AB3064" s="78"/>
    </row>
    <row r="3065" spans="2:28" ht="36.75" customHeight="1" x14ac:dyDescent="0.15">
      <c r="B3065" s="17">
        <v>3071</v>
      </c>
      <c r="C3065" s="5">
        <f>'業務連絡　別紙'!C3066</f>
        <v>0</v>
      </c>
      <c r="D3065" s="5">
        <f>'業務連絡　別紙'!D3066</f>
        <v>0</v>
      </c>
      <c r="E3065" s="5">
        <f>'業務連絡　別紙'!E3066</f>
        <v>0</v>
      </c>
      <c r="F3065" s="5">
        <f>'業務連絡　別紙'!F3066</f>
        <v>0</v>
      </c>
      <c r="G3065" s="5">
        <f>'業務連絡　別紙'!G3066</f>
        <v>0</v>
      </c>
      <c r="H3065" s="5">
        <f>'業務連絡　別紙'!H3066</f>
        <v>0</v>
      </c>
      <c r="I3065" s="5">
        <f>'業務連絡　別紙'!I3066</f>
        <v>0</v>
      </c>
      <c r="J3065" s="5">
        <f>'業務連絡　別紙'!J3066</f>
        <v>0</v>
      </c>
      <c r="K3065" s="5">
        <f>'業務連絡　別紙'!K3066</f>
        <v>0</v>
      </c>
      <c r="L3065" s="5">
        <f>'業務連絡　別紙'!L3066</f>
        <v>0</v>
      </c>
      <c r="M3065" s="5">
        <f>'業務連絡　別紙'!M3066</f>
        <v>0</v>
      </c>
      <c r="N3065" s="5">
        <f>'業務連絡　別紙'!N3066</f>
        <v>0</v>
      </c>
      <c r="O3065" s="5">
        <f>'業務連絡　別紙'!O3066</f>
        <v>0</v>
      </c>
      <c r="P3065" s="5">
        <f>'業務連絡　別紙'!P3066</f>
        <v>0</v>
      </c>
      <c r="Q3065" s="5">
        <f>'業務連絡　別紙'!Q3066</f>
        <v>0</v>
      </c>
      <c r="R3065" s="6"/>
      <c r="S3065" s="85"/>
      <c r="T3065" s="67"/>
      <c r="U3065" s="67"/>
      <c r="V3065" s="7"/>
      <c r="W3065" s="78"/>
      <c r="X3065" s="78"/>
      <c r="Y3065" s="78"/>
      <c r="Z3065" s="78"/>
      <c r="AA3065" s="78"/>
      <c r="AB3065" s="78"/>
    </row>
    <row r="3066" spans="2:28" ht="36.75" customHeight="1" x14ac:dyDescent="0.15">
      <c r="B3066" s="17">
        <v>3072</v>
      </c>
      <c r="C3066" s="5">
        <f>'業務連絡　別紙'!C3067</f>
        <v>0</v>
      </c>
      <c r="D3066" s="5">
        <f>'業務連絡　別紙'!D3067</f>
        <v>0</v>
      </c>
      <c r="E3066" s="5">
        <f>'業務連絡　別紙'!E3067</f>
        <v>0</v>
      </c>
      <c r="F3066" s="5">
        <f>'業務連絡　別紙'!F3067</f>
        <v>0</v>
      </c>
      <c r="G3066" s="5">
        <f>'業務連絡　別紙'!G3067</f>
        <v>0</v>
      </c>
      <c r="H3066" s="5">
        <f>'業務連絡　別紙'!H3067</f>
        <v>0</v>
      </c>
      <c r="I3066" s="5">
        <f>'業務連絡　別紙'!I3067</f>
        <v>0</v>
      </c>
      <c r="J3066" s="5">
        <f>'業務連絡　別紙'!J3067</f>
        <v>0</v>
      </c>
      <c r="K3066" s="5">
        <f>'業務連絡　別紙'!K3067</f>
        <v>0</v>
      </c>
      <c r="L3066" s="5">
        <f>'業務連絡　別紙'!L3067</f>
        <v>0</v>
      </c>
      <c r="M3066" s="5">
        <f>'業務連絡　別紙'!M3067</f>
        <v>0</v>
      </c>
      <c r="N3066" s="5">
        <f>'業務連絡　別紙'!N3067</f>
        <v>0</v>
      </c>
      <c r="O3066" s="5">
        <f>'業務連絡　別紙'!O3067</f>
        <v>0</v>
      </c>
      <c r="P3066" s="5">
        <f>'業務連絡　別紙'!P3067</f>
        <v>0</v>
      </c>
      <c r="Q3066" s="5">
        <f>'業務連絡　別紙'!Q3067</f>
        <v>0</v>
      </c>
      <c r="R3066" s="62"/>
      <c r="S3066" s="85"/>
      <c r="T3066" s="67"/>
      <c r="U3066" s="67"/>
      <c r="V3066" s="7"/>
      <c r="W3066" s="78"/>
      <c r="X3066" s="78"/>
      <c r="Y3066" s="78"/>
      <c r="Z3066" s="78"/>
      <c r="AA3066" s="78"/>
      <c r="AB3066" s="78"/>
    </row>
    <row r="3067" spans="2:28" ht="36.75" customHeight="1" x14ac:dyDescent="0.15">
      <c r="B3067" s="17">
        <v>3073</v>
      </c>
      <c r="C3067" s="5">
        <f>'業務連絡　別紙'!C3068</f>
        <v>0</v>
      </c>
      <c r="D3067" s="5">
        <f>'業務連絡　別紙'!D3068</f>
        <v>0</v>
      </c>
      <c r="E3067" s="5">
        <f>'業務連絡　別紙'!E3068</f>
        <v>0</v>
      </c>
      <c r="F3067" s="5">
        <f>'業務連絡　別紙'!F3068</f>
        <v>0</v>
      </c>
      <c r="G3067" s="5">
        <f>'業務連絡　別紙'!G3068</f>
        <v>0</v>
      </c>
      <c r="H3067" s="5">
        <f>'業務連絡　別紙'!H3068</f>
        <v>0</v>
      </c>
      <c r="I3067" s="5">
        <f>'業務連絡　別紙'!I3068</f>
        <v>0</v>
      </c>
      <c r="J3067" s="5">
        <f>'業務連絡　別紙'!J3068</f>
        <v>0</v>
      </c>
      <c r="K3067" s="5">
        <f>'業務連絡　別紙'!K3068</f>
        <v>0</v>
      </c>
      <c r="L3067" s="5">
        <f>'業務連絡　別紙'!L3068</f>
        <v>0</v>
      </c>
      <c r="M3067" s="5">
        <f>'業務連絡　別紙'!M3068</f>
        <v>0</v>
      </c>
      <c r="N3067" s="5">
        <f>'業務連絡　別紙'!N3068</f>
        <v>0</v>
      </c>
      <c r="O3067" s="5">
        <f>'業務連絡　別紙'!O3068</f>
        <v>0</v>
      </c>
      <c r="P3067" s="5">
        <f>'業務連絡　別紙'!P3068</f>
        <v>0</v>
      </c>
      <c r="Q3067" s="5">
        <f>'業務連絡　別紙'!Q3068</f>
        <v>0</v>
      </c>
      <c r="R3067" s="62"/>
      <c r="S3067" s="85"/>
      <c r="T3067" s="67"/>
      <c r="U3067" s="67"/>
      <c r="V3067" s="7"/>
      <c r="W3067" s="78"/>
      <c r="X3067" s="78"/>
      <c r="Y3067" s="78"/>
      <c r="Z3067" s="78"/>
      <c r="AA3067" s="78"/>
      <c r="AB3067" s="78"/>
    </row>
    <row r="3068" spans="2:28" ht="36.75" customHeight="1" x14ac:dyDescent="0.15">
      <c r="B3068" s="17">
        <v>3074</v>
      </c>
      <c r="C3068" s="5">
        <f>'業務連絡　別紙'!C3069</f>
        <v>0</v>
      </c>
      <c r="D3068" s="5">
        <f>'業務連絡　別紙'!D3069</f>
        <v>0</v>
      </c>
      <c r="E3068" s="5">
        <f>'業務連絡　別紙'!E3069</f>
        <v>0</v>
      </c>
      <c r="F3068" s="5">
        <f>'業務連絡　別紙'!F3069</f>
        <v>0</v>
      </c>
      <c r="G3068" s="5">
        <f>'業務連絡　別紙'!G3069</f>
        <v>0</v>
      </c>
      <c r="H3068" s="5">
        <f>'業務連絡　別紙'!H3069</f>
        <v>0</v>
      </c>
      <c r="I3068" s="5">
        <f>'業務連絡　別紙'!I3069</f>
        <v>0</v>
      </c>
      <c r="J3068" s="5">
        <f>'業務連絡　別紙'!J3069</f>
        <v>0</v>
      </c>
      <c r="K3068" s="5">
        <f>'業務連絡　別紙'!K3069</f>
        <v>0</v>
      </c>
      <c r="L3068" s="5">
        <f>'業務連絡　別紙'!L3069</f>
        <v>0</v>
      </c>
      <c r="M3068" s="5">
        <f>'業務連絡　別紙'!M3069</f>
        <v>0</v>
      </c>
      <c r="N3068" s="5">
        <f>'業務連絡　別紙'!N3069</f>
        <v>0</v>
      </c>
      <c r="O3068" s="5">
        <f>'業務連絡　別紙'!O3069</f>
        <v>0</v>
      </c>
      <c r="P3068" s="5">
        <f>'業務連絡　別紙'!P3069</f>
        <v>0</v>
      </c>
      <c r="Q3068" s="5">
        <f>'業務連絡　別紙'!Q3069</f>
        <v>0</v>
      </c>
      <c r="R3068" s="62"/>
      <c r="S3068" s="85"/>
      <c r="T3068" s="67"/>
      <c r="U3068" s="67"/>
      <c r="V3068" s="7"/>
      <c r="W3068" s="78"/>
      <c r="X3068" s="78"/>
      <c r="Y3068" s="78"/>
      <c r="Z3068" s="78"/>
      <c r="AA3068" s="78"/>
      <c r="AB3068" s="78"/>
    </row>
    <row r="3069" spans="2:28" ht="36.75" customHeight="1" x14ac:dyDescent="0.15">
      <c r="B3069" s="17">
        <v>3075</v>
      </c>
      <c r="C3069" s="5">
        <f>'業務連絡　別紙'!C3070</f>
        <v>0</v>
      </c>
      <c r="D3069" s="5">
        <f>'業務連絡　別紙'!D3070</f>
        <v>0</v>
      </c>
      <c r="E3069" s="5">
        <f>'業務連絡　別紙'!E3070</f>
        <v>0</v>
      </c>
      <c r="F3069" s="5">
        <f>'業務連絡　別紙'!F3070</f>
        <v>0</v>
      </c>
      <c r="G3069" s="5">
        <f>'業務連絡　別紙'!G3070</f>
        <v>0</v>
      </c>
      <c r="H3069" s="5">
        <f>'業務連絡　別紙'!H3070</f>
        <v>0</v>
      </c>
      <c r="I3069" s="5">
        <f>'業務連絡　別紙'!I3070</f>
        <v>0</v>
      </c>
      <c r="J3069" s="5">
        <f>'業務連絡　別紙'!J3070</f>
        <v>0</v>
      </c>
      <c r="K3069" s="5">
        <f>'業務連絡　別紙'!K3070</f>
        <v>0</v>
      </c>
      <c r="L3069" s="5">
        <f>'業務連絡　別紙'!L3070</f>
        <v>0</v>
      </c>
      <c r="M3069" s="5">
        <f>'業務連絡　別紙'!M3070</f>
        <v>0</v>
      </c>
      <c r="N3069" s="5">
        <f>'業務連絡　別紙'!N3070</f>
        <v>0</v>
      </c>
      <c r="O3069" s="5">
        <f>'業務連絡　別紙'!O3070</f>
        <v>0</v>
      </c>
      <c r="P3069" s="5">
        <f>'業務連絡　別紙'!P3070</f>
        <v>0</v>
      </c>
      <c r="Q3069" s="5">
        <f>'業務連絡　別紙'!Q3070</f>
        <v>0</v>
      </c>
      <c r="R3069" s="62"/>
      <c r="S3069" s="30"/>
      <c r="T3069" s="67"/>
      <c r="U3069" s="67"/>
      <c r="V3069" s="8"/>
      <c r="W3069" s="78"/>
      <c r="X3069" s="78"/>
      <c r="Y3069" s="78"/>
      <c r="Z3069" s="78"/>
      <c r="AA3069" s="78"/>
      <c r="AB3069" s="78"/>
    </row>
    <row r="3070" spans="2:28" ht="36.75" customHeight="1" x14ac:dyDescent="0.15">
      <c r="B3070" s="17">
        <v>3076</v>
      </c>
      <c r="C3070" s="5">
        <f>'業務連絡　別紙'!C3071</f>
        <v>0</v>
      </c>
      <c r="D3070" s="5">
        <f>'業務連絡　別紙'!D3071</f>
        <v>0</v>
      </c>
      <c r="E3070" s="5">
        <f>'業務連絡　別紙'!E3071</f>
        <v>0</v>
      </c>
      <c r="F3070" s="5">
        <f>'業務連絡　別紙'!F3071</f>
        <v>0</v>
      </c>
      <c r="G3070" s="5">
        <f>'業務連絡　別紙'!G3071</f>
        <v>0</v>
      </c>
      <c r="H3070" s="5">
        <f>'業務連絡　別紙'!H3071</f>
        <v>0</v>
      </c>
      <c r="I3070" s="5">
        <f>'業務連絡　別紙'!I3071</f>
        <v>0</v>
      </c>
      <c r="J3070" s="5">
        <f>'業務連絡　別紙'!J3071</f>
        <v>0</v>
      </c>
      <c r="K3070" s="5">
        <f>'業務連絡　別紙'!K3071</f>
        <v>0</v>
      </c>
      <c r="L3070" s="5">
        <f>'業務連絡　別紙'!L3071</f>
        <v>0</v>
      </c>
      <c r="M3070" s="5">
        <f>'業務連絡　別紙'!M3071</f>
        <v>0</v>
      </c>
      <c r="N3070" s="5">
        <f>'業務連絡　別紙'!N3071</f>
        <v>0</v>
      </c>
      <c r="O3070" s="5">
        <f>'業務連絡　別紙'!O3071</f>
        <v>0</v>
      </c>
      <c r="P3070" s="5">
        <f>'業務連絡　別紙'!P3071</f>
        <v>0</v>
      </c>
      <c r="Q3070" s="5">
        <f>'業務連絡　別紙'!Q3071</f>
        <v>0</v>
      </c>
      <c r="R3070" s="62"/>
      <c r="S3070" s="30"/>
      <c r="T3070" s="67"/>
      <c r="U3070" s="67"/>
      <c r="V3070" s="8"/>
      <c r="W3070" s="78"/>
      <c r="X3070" s="78"/>
      <c r="Y3070" s="78"/>
      <c r="Z3070" s="78"/>
      <c r="AA3070" s="78"/>
      <c r="AB3070" s="78"/>
    </row>
    <row r="3071" spans="2:28" ht="36.75" customHeight="1" x14ac:dyDescent="0.15">
      <c r="B3071" s="17">
        <v>3077</v>
      </c>
      <c r="C3071" s="5">
        <f>'業務連絡　別紙'!C3072</f>
        <v>0</v>
      </c>
      <c r="D3071" s="5">
        <f>'業務連絡　別紙'!D3072</f>
        <v>0</v>
      </c>
      <c r="E3071" s="5">
        <f>'業務連絡　別紙'!E3072</f>
        <v>0</v>
      </c>
      <c r="F3071" s="5">
        <f>'業務連絡　別紙'!F3072</f>
        <v>0</v>
      </c>
      <c r="G3071" s="5">
        <f>'業務連絡　別紙'!G3072</f>
        <v>0</v>
      </c>
      <c r="H3071" s="5">
        <f>'業務連絡　別紙'!H3072</f>
        <v>0</v>
      </c>
      <c r="I3071" s="5">
        <f>'業務連絡　別紙'!I3072</f>
        <v>0</v>
      </c>
      <c r="J3071" s="5">
        <f>'業務連絡　別紙'!J3072</f>
        <v>0</v>
      </c>
      <c r="K3071" s="5">
        <f>'業務連絡　別紙'!K3072</f>
        <v>0</v>
      </c>
      <c r="L3071" s="5">
        <f>'業務連絡　別紙'!L3072</f>
        <v>0</v>
      </c>
      <c r="M3071" s="5">
        <f>'業務連絡　別紙'!M3072</f>
        <v>0</v>
      </c>
      <c r="N3071" s="5">
        <f>'業務連絡　別紙'!N3072</f>
        <v>0</v>
      </c>
      <c r="O3071" s="5">
        <f>'業務連絡　別紙'!O3072</f>
        <v>0</v>
      </c>
      <c r="P3071" s="5">
        <f>'業務連絡　別紙'!P3072</f>
        <v>0</v>
      </c>
      <c r="Q3071" s="5">
        <f>'業務連絡　別紙'!Q3072</f>
        <v>0</v>
      </c>
      <c r="R3071" s="62"/>
      <c r="S3071" s="30"/>
      <c r="T3071" s="67"/>
      <c r="U3071" s="67"/>
      <c r="V3071" s="8"/>
      <c r="W3071" s="78"/>
      <c r="X3071" s="78"/>
      <c r="Y3071" s="78"/>
      <c r="Z3071" s="78"/>
      <c r="AA3071" s="78"/>
      <c r="AB3071" s="78"/>
    </row>
    <row r="3072" spans="2:28" ht="36.75" customHeight="1" x14ac:dyDescent="0.15">
      <c r="B3072" s="17">
        <v>3078</v>
      </c>
      <c r="C3072" s="5">
        <f>'業務連絡　別紙'!C3073</f>
        <v>0</v>
      </c>
      <c r="D3072" s="5">
        <f>'業務連絡　別紙'!D3073</f>
        <v>0</v>
      </c>
      <c r="E3072" s="5">
        <f>'業務連絡　別紙'!E3073</f>
        <v>0</v>
      </c>
      <c r="F3072" s="5">
        <f>'業務連絡　別紙'!F3073</f>
        <v>0</v>
      </c>
      <c r="G3072" s="5">
        <f>'業務連絡　別紙'!G3073</f>
        <v>0</v>
      </c>
      <c r="H3072" s="5">
        <f>'業務連絡　別紙'!H3073</f>
        <v>0</v>
      </c>
      <c r="I3072" s="5">
        <f>'業務連絡　別紙'!I3073</f>
        <v>0</v>
      </c>
      <c r="J3072" s="5">
        <f>'業務連絡　別紙'!J3073</f>
        <v>0</v>
      </c>
      <c r="K3072" s="5">
        <f>'業務連絡　別紙'!K3073</f>
        <v>0</v>
      </c>
      <c r="L3072" s="5">
        <f>'業務連絡　別紙'!L3073</f>
        <v>0</v>
      </c>
      <c r="M3072" s="5">
        <f>'業務連絡　別紙'!M3073</f>
        <v>0</v>
      </c>
      <c r="N3072" s="5">
        <f>'業務連絡　別紙'!N3073</f>
        <v>0</v>
      </c>
      <c r="O3072" s="5">
        <f>'業務連絡　別紙'!O3073</f>
        <v>0</v>
      </c>
      <c r="P3072" s="5">
        <f>'業務連絡　別紙'!P3073</f>
        <v>0</v>
      </c>
      <c r="Q3072" s="5">
        <f>'業務連絡　別紙'!Q3073</f>
        <v>0</v>
      </c>
      <c r="R3072" s="62"/>
      <c r="S3072" s="30"/>
      <c r="T3072" s="67"/>
      <c r="U3072" s="67"/>
      <c r="V3072" s="8"/>
      <c r="W3072" s="78"/>
      <c r="X3072" s="78"/>
      <c r="Y3072" s="78"/>
      <c r="Z3072" s="78"/>
      <c r="AA3072" s="78"/>
      <c r="AB3072" s="78"/>
    </row>
    <row r="3073" spans="2:28" ht="36.75" customHeight="1" x14ac:dyDescent="0.15">
      <c r="B3073" s="17">
        <v>3079</v>
      </c>
      <c r="C3073" s="5">
        <f>'業務連絡　別紙'!C3074</f>
        <v>0</v>
      </c>
      <c r="D3073" s="5">
        <f>'業務連絡　別紙'!D3074</f>
        <v>0</v>
      </c>
      <c r="E3073" s="5">
        <f>'業務連絡　別紙'!E3074</f>
        <v>0</v>
      </c>
      <c r="F3073" s="5">
        <f>'業務連絡　別紙'!F3074</f>
        <v>0</v>
      </c>
      <c r="G3073" s="5">
        <f>'業務連絡　別紙'!G3074</f>
        <v>0</v>
      </c>
      <c r="H3073" s="5">
        <f>'業務連絡　別紙'!H3074</f>
        <v>0</v>
      </c>
      <c r="I3073" s="5">
        <f>'業務連絡　別紙'!I3074</f>
        <v>0</v>
      </c>
      <c r="J3073" s="5">
        <f>'業務連絡　別紙'!J3074</f>
        <v>0</v>
      </c>
      <c r="K3073" s="5">
        <f>'業務連絡　別紙'!K3074</f>
        <v>0</v>
      </c>
      <c r="L3073" s="5">
        <f>'業務連絡　別紙'!L3074</f>
        <v>0</v>
      </c>
      <c r="M3073" s="5">
        <f>'業務連絡　別紙'!M3074</f>
        <v>0</v>
      </c>
      <c r="N3073" s="5">
        <f>'業務連絡　別紙'!N3074</f>
        <v>0</v>
      </c>
      <c r="O3073" s="5">
        <f>'業務連絡　別紙'!O3074</f>
        <v>0</v>
      </c>
      <c r="P3073" s="5">
        <f>'業務連絡　別紙'!P3074</f>
        <v>0</v>
      </c>
      <c r="Q3073" s="5">
        <f>'業務連絡　別紙'!Q3074</f>
        <v>0</v>
      </c>
      <c r="R3073" s="62"/>
      <c r="S3073" s="30"/>
      <c r="T3073" s="67"/>
      <c r="U3073" s="67"/>
      <c r="V3073" s="8"/>
      <c r="W3073" s="78"/>
      <c r="X3073" s="78"/>
      <c r="Y3073" s="78"/>
      <c r="Z3073" s="78"/>
      <c r="AA3073" s="78"/>
      <c r="AB3073" s="78"/>
    </row>
    <row r="3074" spans="2:28" ht="36.75" customHeight="1" x14ac:dyDescent="0.15">
      <c r="B3074" s="17">
        <v>3080</v>
      </c>
      <c r="C3074" s="5">
        <f>'業務連絡　別紙'!C3075</f>
        <v>0</v>
      </c>
      <c r="D3074" s="5">
        <f>'業務連絡　別紙'!D3075</f>
        <v>0</v>
      </c>
      <c r="E3074" s="5">
        <f>'業務連絡　別紙'!E3075</f>
        <v>0</v>
      </c>
      <c r="F3074" s="5">
        <f>'業務連絡　別紙'!F3075</f>
        <v>0</v>
      </c>
      <c r="G3074" s="5">
        <f>'業務連絡　別紙'!G3075</f>
        <v>0</v>
      </c>
      <c r="H3074" s="5">
        <f>'業務連絡　別紙'!H3075</f>
        <v>0</v>
      </c>
      <c r="I3074" s="5">
        <f>'業務連絡　別紙'!I3075</f>
        <v>0</v>
      </c>
      <c r="J3074" s="5">
        <f>'業務連絡　別紙'!J3075</f>
        <v>0</v>
      </c>
      <c r="K3074" s="5">
        <f>'業務連絡　別紙'!K3075</f>
        <v>0</v>
      </c>
      <c r="L3074" s="5">
        <f>'業務連絡　別紙'!L3075</f>
        <v>0</v>
      </c>
      <c r="M3074" s="5">
        <f>'業務連絡　別紙'!M3075</f>
        <v>0</v>
      </c>
      <c r="N3074" s="5">
        <f>'業務連絡　別紙'!N3075</f>
        <v>0</v>
      </c>
      <c r="O3074" s="5">
        <f>'業務連絡　別紙'!O3075</f>
        <v>0</v>
      </c>
      <c r="P3074" s="5">
        <f>'業務連絡　別紙'!P3075</f>
        <v>0</v>
      </c>
      <c r="Q3074" s="5">
        <f>'業務連絡　別紙'!Q3075</f>
        <v>0</v>
      </c>
      <c r="R3074" s="62"/>
      <c r="S3074" s="30"/>
      <c r="T3074" s="67"/>
      <c r="U3074" s="67"/>
      <c r="V3074" s="8"/>
      <c r="W3074" s="78"/>
      <c r="X3074" s="78"/>
      <c r="Y3074" s="78"/>
      <c r="Z3074" s="78"/>
      <c r="AA3074" s="78"/>
      <c r="AB3074" s="78"/>
    </row>
    <row r="3075" spans="2:28" ht="36.75" customHeight="1" x14ac:dyDescent="0.15">
      <c r="B3075" s="17">
        <v>3081</v>
      </c>
      <c r="C3075" s="5">
        <f>'業務連絡　別紙'!C3076</f>
        <v>0</v>
      </c>
      <c r="D3075" s="5">
        <f>'業務連絡　別紙'!D3076</f>
        <v>0</v>
      </c>
      <c r="E3075" s="5">
        <f>'業務連絡　別紙'!E3076</f>
        <v>0</v>
      </c>
      <c r="F3075" s="5">
        <f>'業務連絡　別紙'!F3076</f>
        <v>0</v>
      </c>
      <c r="G3075" s="5">
        <f>'業務連絡　別紙'!G3076</f>
        <v>0</v>
      </c>
      <c r="H3075" s="5">
        <f>'業務連絡　別紙'!H3076</f>
        <v>0</v>
      </c>
      <c r="I3075" s="5">
        <f>'業務連絡　別紙'!I3076</f>
        <v>0</v>
      </c>
      <c r="J3075" s="5">
        <f>'業務連絡　別紙'!J3076</f>
        <v>0</v>
      </c>
      <c r="K3075" s="5">
        <f>'業務連絡　別紙'!K3076</f>
        <v>0</v>
      </c>
      <c r="L3075" s="5">
        <f>'業務連絡　別紙'!L3076</f>
        <v>0</v>
      </c>
      <c r="M3075" s="5">
        <f>'業務連絡　別紙'!M3076</f>
        <v>0</v>
      </c>
      <c r="N3075" s="5">
        <f>'業務連絡　別紙'!N3076</f>
        <v>0</v>
      </c>
      <c r="O3075" s="5">
        <f>'業務連絡　別紙'!O3076</f>
        <v>0</v>
      </c>
      <c r="P3075" s="5">
        <f>'業務連絡　別紙'!P3076</f>
        <v>0</v>
      </c>
      <c r="Q3075" s="5">
        <f>'業務連絡　別紙'!Q3076</f>
        <v>0</v>
      </c>
      <c r="R3075" s="6"/>
      <c r="S3075" s="85"/>
      <c r="T3075" s="67"/>
      <c r="U3075" s="67"/>
      <c r="V3075" s="7"/>
      <c r="W3075" s="78"/>
      <c r="X3075" s="78"/>
      <c r="Y3075" s="78"/>
      <c r="Z3075" s="78"/>
      <c r="AA3075" s="78"/>
      <c r="AB3075" s="78"/>
    </row>
    <row r="3076" spans="2:28" ht="36.75" customHeight="1" x14ac:dyDescent="0.15">
      <c r="B3076" s="17">
        <v>3082</v>
      </c>
      <c r="C3076" s="5">
        <f>'業務連絡　別紙'!C3077</f>
        <v>0</v>
      </c>
      <c r="D3076" s="5">
        <f>'業務連絡　別紙'!D3077</f>
        <v>0</v>
      </c>
      <c r="E3076" s="5">
        <f>'業務連絡　別紙'!E3077</f>
        <v>0</v>
      </c>
      <c r="F3076" s="5">
        <f>'業務連絡　別紙'!F3077</f>
        <v>0</v>
      </c>
      <c r="G3076" s="5">
        <f>'業務連絡　別紙'!G3077</f>
        <v>0</v>
      </c>
      <c r="H3076" s="5">
        <f>'業務連絡　別紙'!H3077</f>
        <v>0</v>
      </c>
      <c r="I3076" s="5">
        <f>'業務連絡　別紙'!I3077</f>
        <v>0</v>
      </c>
      <c r="J3076" s="5">
        <f>'業務連絡　別紙'!J3077</f>
        <v>0</v>
      </c>
      <c r="K3076" s="5">
        <f>'業務連絡　別紙'!K3077</f>
        <v>0</v>
      </c>
      <c r="L3076" s="5">
        <f>'業務連絡　別紙'!L3077</f>
        <v>0</v>
      </c>
      <c r="M3076" s="5">
        <f>'業務連絡　別紙'!M3077</f>
        <v>0</v>
      </c>
      <c r="N3076" s="5">
        <f>'業務連絡　別紙'!N3077</f>
        <v>0</v>
      </c>
      <c r="O3076" s="5">
        <f>'業務連絡　別紙'!O3077</f>
        <v>0</v>
      </c>
      <c r="P3076" s="5">
        <f>'業務連絡　別紙'!P3077</f>
        <v>0</v>
      </c>
      <c r="Q3076" s="5">
        <f>'業務連絡　別紙'!Q3077</f>
        <v>0</v>
      </c>
      <c r="R3076" s="62"/>
      <c r="S3076" s="85"/>
      <c r="T3076" s="67"/>
      <c r="U3076" s="67"/>
      <c r="V3076" s="7"/>
      <c r="W3076" s="78"/>
      <c r="X3076" s="78"/>
      <c r="Y3076" s="78"/>
      <c r="Z3076" s="78"/>
      <c r="AA3076" s="78"/>
      <c r="AB3076" s="78"/>
    </row>
    <row r="3077" spans="2:28" ht="36.75" customHeight="1" x14ac:dyDescent="0.15">
      <c r="B3077" s="17">
        <v>3083</v>
      </c>
      <c r="C3077" s="5">
        <f>'業務連絡　別紙'!C3078</f>
        <v>0</v>
      </c>
      <c r="D3077" s="5">
        <f>'業務連絡　別紙'!D3078</f>
        <v>0</v>
      </c>
      <c r="E3077" s="5">
        <f>'業務連絡　別紙'!E3078</f>
        <v>0</v>
      </c>
      <c r="F3077" s="5">
        <f>'業務連絡　別紙'!F3078</f>
        <v>0</v>
      </c>
      <c r="G3077" s="5">
        <f>'業務連絡　別紙'!G3078</f>
        <v>0</v>
      </c>
      <c r="H3077" s="5">
        <f>'業務連絡　別紙'!H3078</f>
        <v>0</v>
      </c>
      <c r="I3077" s="5">
        <f>'業務連絡　別紙'!I3078</f>
        <v>0</v>
      </c>
      <c r="J3077" s="5">
        <f>'業務連絡　別紙'!J3078</f>
        <v>0</v>
      </c>
      <c r="K3077" s="5">
        <f>'業務連絡　別紙'!K3078</f>
        <v>0</v>
      </c>
      <c r="L3077" s="5">
        <f>'業務連絡　別紙'!L3078</f>
        <v>0</v>
      </c>
      <c r="M3077" s="5">
        <f>'業務連絡　別紙'!M3078</f>
        <v>0</v>
      </c>
      <c r="N3077" s="5">
        <f>'業務連絡　別紙'!N3078</f>
        <v>0</v>
      </c>
      <c r="O3077" s="5">
        <f>'業務連絡　別紙'!O3078</f>
        <v>0</v>
      </c>
      <c r="P3077" s="5">
        <f>'業務連絡　別紙'!P3078</f>
        <v>0</v>
      </c>
      <c r="Q3077" s="5">
        <f>'業務連絡　別紙'!Q3078</f>
        <v>0</v>
      </c>
      <c r="R3077" s="62"/>
      <c r="S3077" s="85"/>
      <c r="T3077" s="67"/>
      <c r="U3077" s="67"/>
      <c r="V3077" s="7"/>
      <c r="W3077" s="78"/>
      <c r="X3077" s="78"/>
      <c r="Y3077" s="78"/>
      <c r="Z3077" s="78"/>
      <c r="AA3077" s="78"/>
      <c r="AB3077" s="78"/>
    </row>
    <row r="3078" spans="2:28" ht="36.75" customHeight="1" x14ac:dyDescent="0.15">
      <c r="B3078" s="17">
        <v>3084</v>
      </c>
      <c r="C3078" s="5">
        <f>'業務連絡　別紙'!C3079</f>
        <v>0</v>
      </c>
      <c r="D3078" s="5">
        <f>'業務連絡　別紙'!D3079</f>
        <v>0</v>
      </c>
      <c r="E3078" s="5">
        <f>'業務連絡　別紙'!E3079</f>
        <v>0</v>
      </c>
      <c r="F3078" s="5">
        <f>'業務連絡　別紙'!F3079</f>
        <v>0</v>
      </c>
      <c r="G3078" s="5">
        <f>'業務連絡　別紙'!G3079</f>
        <v>0</v>
      </c>
      <c r="H3078" s="5">
        <f>'業務連絡　別紙'!H3079</f>
        <v>0</v>
      </c>
      <c r="I3078" s="5">
        <f>'業務連絡　別紙'!I3079</f>
        <v>0</v>
      </c>
      <c r="J3078" s="5">
        <f>'業務連絡　別紙'!J3079</f>
        <v>0</v>
      </c>
      <c r="K3078" s="5">
        <f>'業務連絡　別紙'!K3079</f>
        <v>0</v>
      </c>
      <c r="L3078" s="5">
        <f>'業務連絡　別紙'!L3079</f>
        <v>0</v>
      </c>
      <c r="M3078" s="5">
        <f>'業務連絡　別紙'!M3079</f>
        <v>0</v>
      </c>
      <c r="N3078" s="5">
        <f>'業務連絡　別紙'!N3079</f>
        <v>0</v>
      </c>
      <c r="O3078" s="5">
        <f>'業務連絡　別紙'!O3079</f>
        <v>0</v>
      </c>
      <c r="P3078" s="5">
        <f>'業務連絡　別紙'!P3079</f>
        <v>0</v>
      </c>
      <c r="Q3078" s="5">
        <f>'業務連絡　別紙'!Q3079</f>
        <v>0</v>
      </c>
      <c r="R3078" s="62"/>
      <c r="S3078" s="85"/>
      <c r="T3078" s="67"/>
      <c r="U3078" s="67"/>
      <c r="V3078" s="7"/>
      <c r="W3078" s="78"/>
      <c r="X3078" s="78"/>
      <c r="Y3078" s="78"/>
      <c r="Z3078" s="78"/>
      <c r="AA3078" s="78"/>
      <c r="AB3078" s="78"/>
    </row>
    <row r="3079" spans="2:28" ht="36.75" customHeight="1" x14ac:dyDescent="0.15">
      <c r="B3079" s="17">
        <v>3085</v>
      </c>
      <c r="C3079" s="5">
        <f>'業務連絡　別紙'!C3080</f>
        <v>0</v>
      </c>
      <c r="D3079" s="5">
        <f>'業務連絡　別紙'!D3080</f>
        <v>0</v>
      </c>
      <c r="E3079" s="5">
        <f>'業務連絡　別紙'!E3080</f>
        <v>0</v>
      </c>
      <c r="F3079" s="5">
        <f>'業務連絡　別紙'!F3080</f>
        <v>0</v>
      </c>
      <c r="G3079" s="5">
        <f>'業務連絡　別紙'!G3080</f>
        <v>0</v>
      </c>
      <c r="H3079" s="5">
        <f>'業務連絡　別紙'!H3080</f>
        <v>0</v>
      </c>
      <c r="I3079" s="5">
        <f>'業務連絡　別紙'!I3080</f>
        <v>0</v>
      </c>
      <c r="J3079" s="5">
        <f>'業務連絡　別紙'!J3080</f>
        <v>0</v>
      </c>
      <c r="K3079" s="5">
        <f>'業務連絡　別紙'!K3080</f>
        <v>0</v>
      </c>
      <c r="L3079" s="5">
        <f>'業務連絡　別紙'!L3080</f>
        <v>0</v>
      </c>
      <c r="M3079" s="5">
        <f>'業務連絡　別紙'!M3080</f>
        <v>0</v>
      </c>
      <c r="N3079" s="5">
        <f>'業務連絡　別紙'!N3080</f>
        <v>0</v>
      </c>
      <c r="O3079" s="5">
        <f>'業務連絡　別紙'!O3080</f>
        <v>0</v>
      </c>
      <c r="P3079" s="5">
        <f>'業務連絡　別紙'!P3080</f>
        <v>0</v>
      </c>
      <c r="Q3079" s="5">
        <f>'業務連絡　別紙'!Q3080</f>
        <v>0</v>
      </c>
      <c r="R3079" s="62"/>
      <c r="S3079" s="30"/>
      <c r="T3079" s="67"/>
      <c r="U3079" s="67"/>
      <c r="V3079" s="8"/>
      <c r="W3079" s="78"/>
      <c r="X3079" s="78"/>
      <c r="Y3079" s="78"/>
      <c r="Z3079" s="78"/>
      <c r="AA3079" s="78"/>
      <c r="AB3079" s="78"/>
    </row>
    <row r="3080" spans="2:28" ht="36.75" customHeight="1" x14ac:dyDescent="0.15">
      <c r="B3080" s="17">
        <v>3086</v>
      </c>
      <c r="C3080" s="5">
        <f>'業務連絡　別紙'!C3081</f>
        <v>0</v>
      </c>
      <c r="D3080" s="5">
        <f>'業務連絡　別紙'!D3081</f>
        <v>0</v>
      </c>
      <c r="E3080" s="5">
        <f>'業務連絡　別紙'!E3081</f>
        <v>0</v>
      </c>
      <c r="F3080" s="5">
        <f>'業務連絡　別紙'!F3081</f>
        <v>0</v>
      </c>
      <c r="G3080" s="5">
        <f>'業務連絡　別紙'!G3081</f>
        <v>0</v>
      </c>
      <c r="H3080" s="5">
        <f>'業務連絡　別紙'!H3081</f>
        <v>0</v>
      </c>
      <c r="I3080" s="5">
        <f>'業務連絡　別紙'!I3081</f>
        <v>0</v>
      </c>
      <c r="J3080" s="5">
        <f>'業務連絡　別紙'!J3081</f>
        <v>0</v>
      </c>
      <c r="K3080" s="5">
        <f>'業務連絡　別紙'!K3081</f>
        <v>0</v>
      </c>
      <c r="L3080" s="5">
        <f>'業務連絡　別紙'!L3081</f>
        <v>0</v>
      </c>
      <c r="M3080" s="5">
        <f>'業務連絡　別紙'!M3081</f>
        <v>0</v>
      </c>
      <c r="N3080" s="5">
        <f>'業務連絡　別紙'!N3081</f>
        <v>0</v>
      </c>
      <c r="O3080" s="5">
        <f>'業務連絡　別紙'!O3081</f>
        <v>0</v>
      </c>
      <c r="P3080" s="5">
        <f>'業務連絡　別紙'!P3081</f>
        <v>0</v>
      </c>
      <c r="Q3080" s="5">
        <f>'業務連絡　別紙'!Q3081</f>
        <v>0</v>
      </c>
      <c r="R3080" s="62"/>
      <c r="S3080" s="30"/>
      <c r="T3080" s="67"/>
      <c r="U3080" s="67"/>
      <c r="V3080" s="8"/>
      <c r="W3080" s="78"/>
      <c r="X3080" s="78"/>
      <c r="Y3080" s="78"/>
      <c r="Z3080" s="78"/>
      <c r="AA3080" s="78"/>
      <c r="AB3080" s="78"/>
    </row>
    <row r="3081" spans="2:28" ht="36.75" customHeight="1" x14ac:dyDescent="0.15">
      <c r="B3081" s="17">
        <v>3087</v>
      </c>
      <c r="C3081" s="5">
        <f>'業務連絡　別紙'!C3082</f>
        <v>0</v>
      </c>
      <c r="D3081" s="5">
        <f>'業務連絡　別紙'!D3082</f>
        <v>0</v>
      </c>
      <c r="E3081" s="5">
        <f>'業務連絡　別紙'!E3082</f>
        <v>0</v>
      </c>
      <c r="F3081" s="5">
        <f>'業務連絡　別紙'!F3082</f>
        <v>0</v>
      </c>
      <c r="G3081" s="5">
        <f>'業務連絡　別紙'!G3082</f>
        <v>0</v>
      </c>
      <c r="H3081" s="5">
        <f>'業務連絡　別紙'!H3082</f>
        <v>0</v>
      </c>
      <c r="I3081" s="5">
        <f>'業務連絡　別紙'!I3082</f>
        <v>0</v>
      </c>
      <c r="J3081" s="5">
        <f>'業務連絡　別紙'!J3082</f>
        <v>0</v>
      </c>
      <c r="K3081" s="5">
        <f>'業務連絡　別紙'!K3082</f>
        <v>0</v>
      </c>
      <c r="L3081" s="5">
        <f>'業務連絡　別紙'!L3082</f>
        <v>0</v>
      </c>
      <c r="M3081" s="5">
        <f>'業務連絡　別紙'!M3082</f>
        <v>0</v>
      </c>
      <c r="N3081" s="5">
        <f>'業務連絡　別紙'!N3082</f>
        <v>0</v>
      </c>
      <c r="O3081" s="5">
        <f>'業務連絡　別紙'!O3082</f>
        <v>0</v>
      </c>
      <c r="P3081" s="5">
        <f>'業務連絡　別紙'!P3082</f>
        <v>0</v>
      </c>
      <c r="Q3081" s="5">
        <f>'業務連絡　別紙'!Q3082</f>
        <v>0</v>
      </c>
      <c r="R3081" s="62"/>
      <c r="S3081" s="30"/>
      <c r="T3081" s="67"/>
      <c r="U3081" s="67"/>
      <c r="V3081" s="8"/>
      <c r="W3081" s="78"/>
      <c r="X3081" s="78"/>
      <c r="Y3081" s="78"/>
      <c r="Z3081" s="78"/>
      <c r="AA3081" s="78"/>
      <c r="AB3081" s="78"/>
    </row>
    <row r="3082" spans="2:28" ht="36.75" customHeight="1" x14ac:dyDescent="0.15">
      <c r="B3082" s="17">
        <v>3088</v>
      </c>
      <c r="C3082" s="5">
        <f>'業務連絡　別紙'!C3083</f>
        <v>0</v>
      </c>
      <c r="D3082" s="5">
        <f>'業務連絡　別紙'!D3083</f>
        <v>0</v>
      </c>
      <c r="E3082" s="5">
        <f>'業務連絡　別紙'!E3083</f>
        <v>0</v>
      </c>
      <c r="F3082" s="5">
        <f>'業務連絡　別紙'!F3083</f>
        <v>0</v>
      </c>
      <c r="G3082" s="5">
        <f>'業務連絡　別紙'!G3083</f>
        <v>0</v>
      </c>
      <c r="H3082" s="5">
        <f>'業務連絡　別紙'!H3083</f>
        <v>0</v>
      </c>
      <c r="I3082" s="5">
        <f>'業務連絡　別紙'!I3083</f>
        <v>0</v>
      </c>
      <c r="J3082" s="5">
        <f>'業務連絡　別紙'!J3083</f>
        <v>0</v>
      </c>
      <c r="K3082" s="5">
        <f>'業務連絡　別紙'!K3083</f>
        <v>0</v>
      </c>
      <c r="L3082" s="5">
        <f>'業務連絡　別紙'!L3083</f>
        <v>0</v>
      </c>
      <c r="M3082" s="5">
        <f>'業務連絡　別紙'!M3083</f>
        <v>0</v>
      </c>
      <c r="N3082" s="5">
        <f>'業務連絡　別紙'!N3083</f>
        <v>0</v>
      </c>
      <c r="O3082" s="5">
        <f>'業務連絡　別紙'!O3083</f>
        <v>0</v>
      </c>
      <c r="P3082" s="5">
        <f>'業務連絡　別紙'!P3083</f>
        <v>0</v>
      </c>
      <c r="Q3082" s="5">
        <f>'業務連絡　別紙'!Q3083</f>
        <v>0</v>
      </c>
      <c r="R3082" s="62"/>
      <c r="S3082" s="30"/>
      <c r="T3082" s="67"/>
      <c r="U3082" s="67"/>
      <c r="V3082" s="8"/>
      <c r="W3082" s="78"/>
      <c r="X3082" s="78"/>
      <c r="Y3082" s="78"/>
      <c r="Z3082" s="78"/>
      <c r="AA3082" s="78"/>
      <c r="AB3082" s="78"/>
    </row>
    <row r="3083" spans="2:28" ht="36.75" customHeight="1" x14ac:dyDescent="0.15">
      <c r="B3083" s="17">
        <v>3089</v>
      </c>
      <c r="C3083" s="5">
        <f>'業務連絡　別紙'!C3084</f>
        <v>0</v>
      </c>
      <c r="D3083" s="5">
        <f>'業務連絡　別紙'!D3084</f>
        <v>0</v>
      </c>
      <c r="E3083" s="5">
        <f>'業務連絡　別紙'!E3084</f>
        <v>0</v>
      </c>
      <c r="F3083" s="5">
        <f>'業務連絡　別紙'!F3084</f>
        <v>0</v>
      </c>
      <c r="G3083" s="5">
        <f>'業務連絡　別紙'!G3084</f>
        <v>0</v>
      </c>
      <c r="H3083" s="5">
        <f>'業務連絡　別紙'!H3084</f>
        <v>0</v>
      </c>
      <c r="I3083" s="5">
        <f>'業務連絡　別紙'!I3084</f>
        <v>0</v>
      </c>
      <c r="J3083" s="5">
        <f>'業務連絡　別紙'!J3084</f>
        <v>0</v>
      </c>
      <c r="K3083" s="5">
        <f>'業務連絡　別紙'!K3084</f>
        <v>0</v>
      </c>
      <c r="L3083" s="5">
        <f>'業務連絡　別紙'!L3084</f>
        <v>0</v>
      </c>
      <c r="M3083" s="5">
        <f>'業務連絡　別紙'!M3084</f>
        <v>0</v>
      </c>
      <c r="N3083" s="5">
        <f>'業務連絡　別紙'!N3084</f>
        <v>0</v>
      </c>
      <c r="O3083" s="5">
        <f>'業務連絡　別紙'!O3084</f>
        <v>0</v>
      </c>
      <c r="P3083" s="5">
        <f>'業務連絡　別紙'!P3084</f>
        <v>0</v>
      </c>
      <c r="Q3083" s="5">
        <f>'業務連絡　別紙'!Q3084</f>
        <v>0</v>
      </c>
      <c r="R3083" s="62"/>
      <c r="S3083" s="30"/>
      <c r="T3083" s="67"/>
      <c r="U3083" s="67"/>
      <c r="V3083" s="8"/>
      <c r="W3083" s="78"/>
      <c r="X3083" s="78"/>
      <c r="Y3083" s="78"/>
      <c r="Z3083" s="78"/>
      <c r="AA3083" s="78"/>
      <c r="AB3083" s="78"/>
    </row>
    <row r="3084" spans="2:28" ht="36.75" customHeight="1" x14ac:dyDescent="0.15">
      <c r="B3084" s="17">
        <v>3090</v>
      </c>
      <c r="C3084" s="5">
        <f>'業務連絡　別紙'!C3085</f>
        <v>0</v>
      </c>
      <c r="D3084" s="5">
        <f>'業務連絡　別紙'!D3085</f>
        <v>0</v>
      </c>
      <c r="E3084" s="5">
        <f>'業務連絡　別紙'!E3085</f>
        <v>0</v>
      </c>
      <c r="F3084" s="5">
        <f>'業務連絡　別紙'!F3085</f>
        <v>0</v>
      </c>
      <c r="G3084" s="5">
        <f>'業務連絡　別紙'!G3085</f>
        <v>0</v>
      </c>
      <c r="H3084" s="5">
        <f>'業務連絡　別紙'!H3085</f>
        <v>0</v>
      </c>
      <c r="I3084" s="5">
        <f>'業務連絡　別紙'!I3085</f>
        <v>0</v>
      </c>
      <c r="J3084" s="5">
        <f>'業務連絡　別紙'!J3085</f>
        <v>0</v>
      </c>
      <c r="K3084" s="5">
        <f>'業務連絡　別紙'!K3085</f>
        <v>0</v>
      </c>
      <c r="L3084" s="5">
        <f>'業務連絡　別紙'!L3085</f>
        <v>0</v>
      </c>
      <c r="M3084" s="5">
        <f>'業務連絡　別紙'!M3085</f>
        <v>0</v>
      </c>
      <c r="N3084" s="5">
        <f>'業務連絡　別紙'!N3085</f>
        <v>0</v>
      </c>
      <c r="O3084" s="5">
        <f>'業務連絡　別紙'!O3085</f>
        <v>0</v>
      </c>
      <c r="P3084" s="5">
        <f>'業務連絡　別紙'!P3085</f>
        <v>0</v>
      </c>
      <c r="Q3084" s="5">
        <f>'業務連絡　別紙'!Q3085</f>
        <v>0</v>
      </c>
      <c r="R3084" s="62"/>
      <c r="S3084" s="30"/>
      <c r="T3084" s="67"/>
      <c r="U3084" s="67"/>
      <c r="V3084" s="8"/>
      <c r="W3084" s="78"/>
      <c r="X3084" s="78"/>
      <c r="Y3084" s="78"/>
      <c r="Z3084" s="78"/>
      <c r="AA3084" s="78"/>
      <c r="AB3084" s="78"/>
    </row>
    <row r="3085" spans="2:28" ht="36.75" customHeight="1" x14ac:dyDescent="0.15">
      <c r="B3085" s="17">
        <v>3091</v>
      </c>
      <c r="C3085" s="5">
        <f>'業務連絡　別紙'!C3086</f>
        <v>0</v>
      </c>
      <c r="D3085" s="5">
        <f>'業務連絡　別紙'!D3086</f>
        <v>0</v>
      </c>
      <c r="E3085" s="5">
        <f>'業務連絡　別紙'!E3086</f>
        <v>0</v>
      </c>
      <c r="F3085" s="5">
        <f>'業務連絡　別紙'!F3086</f>
        <v>0</v>
      </c>
      <c r="G3085" s="5">
        <f>'業務連絡　別紙'!G3086</f>
        <v>0</v>
      </c>
      <c r="H3085" s="5">
        <f>'業務連絡　別紙'!H3086</f>
        <v>0</v>
      </c>
      <c r="I3085" s="5">
        <f>'業務連絡　別紙'!I3086</f>
        <v>0</v>
      </c>
      <c r="J3085" s="5">
        <f>'業務連絡　別紙'!J3086</f>
        <v>0</v>
      </c>
      <c r="K3085" s="5">
        <f>'業務連絡　別紙'!K3086</f>
        <v>0</v>
      </c>
      <c r="L3085" s="5">
        <f>'業務連絡　別紙'!L3086</f>
        <v>0</v>
      </c>
      <c r="M3085" s="5">
        <f>'業務連絡　別紙'!M3086</f>
        <v>0</v>
      </c>
      <c r="N3085" s="5">
        <f>'業務連絡　別紙'!N3086</f>
        <v>0</v>
      </c>
      <c r="O3085" s="5">
        <f>'業務連絡　別紙'!O3086</f>
        <v>0</v>
      </c>
      <c r="P3085" s="5">
        <f>'業務連絡　別紙'!P3086</f>
        <v>0</v>
      </c>
      <c r="Q3085" s="5">
        <f>'業務連絡　別紙'!Q3086</f>
        <v>0</v>
      </c>
      <c r="R3085" s="6"/>
      <c r="S3085" s="85"/>
      <c r="T3085" s="67"/>
      <c r="U3085" s="67"/>
      <c r="V3085" s="7"/>
      <c r="W3085" s="78"/>
      <c r="X3085" s="78"/>
      <c r="Y3085" s="78"/>
      <c r="Z3085" s="78"/>
      <c r="AA3085" s="78"/>
      <c r="AB3085" s="78"/>
    </row>
    <row r="3086" spans="2:28" ht="36.75" customHeight="1" x14ac:dyDescent="0.15">
      <c r="B3086" s="17">
        <v>3092</v>
      </c>
      <c r="C3086" s="5">
        <f>'業務連絡　別紙'!C3087</f>
        <v>0</v>
      </c>
      <c r="D3086" s="5">
        <f>'業務連絡　別紙'!D3087</f>
        <v>0</v>
      </c>
      <c r="E3086" s="5">
        <f>'業務連絡　別紙'!E3087</f>
        <v>0</v>
      </c>
      <c r="F3086" s="5">
        <f>'業務連絡　別紙'!F3087</f>
        <v>0</v>
      </c>
      <c r="G3086" s="5">
        <f>'業務連絡　別紙'!G3087</f>
        <v>0</v>
      </c>
      <c r="H3086" s="5">
        <f>'業務連絡　別紙'!H3087</f>
        <v>0</v>
      </c>
      <c r="I3086" s="5">
        <f>'業務連絡　別紙'!I3087</f>
        <v>0</v>
      </c>
      <c r="J3086" s="5">
        <f>'業務連絡　別紙'!J3087</f>
        <v>0</v>
      </c>
      <c r="K3086" s="5">
        <f>'業務連絡　別紙'!K3087</f>
        <v>0</v>
      </c>
      <c r="L3086" s="5">
        <f>'業務連絡　別紙'!L3087</f>
        <v>0</v>
      </c>
      <c r="M3086" s="5">
        <f>'業務連絡　別紙'!M3087</f>
        <v>0</v>
      </c>
      <c r="N3086" s="5">
        <f>'業務連絡　別紙'!N3087</f>
        <v>0</v>
      </c>
      <c r="O3086" s="5">
        <f>'業務連絡　別紙'!O3087</f>
        <v>0</v>
      </c>
      <c r="P3086" s="5">
        <f>'業務連絡　別紙'!P3087</f>
        <v>0</v>
      </c>
      <c r="Q3086" s="5">
        <f>'業務連絡　別紙'!Q3087</f>
        <v>0</v>
      </c>
      <c r="R3086" s="62"/>
      <c r="S3086" s="85"/>
      <c r="T3086" s="67"/>
      <c r="U3086" s="67"/>
      <c r="V3086" s="7"/>
      <c r="W3086" s="78"/>
      <c r="X3086" s="78"/>
      <c r="Y3086" s="78"/>
      <c r="Z3086" s="78"/>
      <c r="AA3086" s="78"/>
      <c r="AB3086" s="78"/>
    </row>
    <row r="3087" spans="2:28" ht="36.75" customHeight="1" x14ac:dyDescent="0.15">
      <c r="B3087" s="17">
        <v>3093</v>
      </c>
      <c r="C3087" s="5">
        <f>'業務連絡　別紙'!C3088</f>
        <v>0</v>
      </c>
      <c r="D3087" s="5">
        <f>'業務連絡　別紙'!D3088</f>
        <v>0</v>
      </c>
      <c r="E3087" s="5">
        <f>'業務連絡　別紙'!E3088</f>
        <v>0</v>
      </c>
      <c r="F3087" s="5">
        <f>'業務連絡　別紙'!F3088</f>
        <v>0</v>
      </c>
      <c r="G3087" s="5">
        <f>'業務連絡　別紙'!G3088</f>
        <v>0</v>
      </c>
      <c r="H3087" s="5">
        <f>'業務連絡　別紙'!H3088</f>
        <v>0</v>
      </c>
      <c r="I3087" s="5">
        <f>'業務連絡　別紙'!I3088</f>
        <v>0</v>
      </c>
      <c r="J3087" s="5">
        <f>'業務連絡　別紙'!J3088</f>
        <v>0</v>
      </c>
      <c r="K3087" s="5">
        <f>'業務連絡　別紙'!K3088</f>
        <v>0</v>
      </c>
      <c r="L3087" s="5">
        <f>'業務連絡　別紙'!L3088</f>
        <v>0</v>
      </c>
      <c r="M3087" s="5">
        <f>'業務連絡　別紙'!M3088</f>
        <v>0</v>
      </c>
      <c r="N3087" s="5">
        <f>'業務連絡　別紙'!N3088</f>
        <v>0</v>
      </c>
      <c r="O3087" s="5">
        <f>'業務連絡　別紙'!O3088</f>
        <v>0</v>
      </c>
      <c r="P3087" s="5">
        <f>'業務連絡　別紙'!P3088</f>
        <v>0</v>
      </c>
      <c r="Q3087" s="5">
        <f>'業務連絡　別紙'!Q3088</f>
        <v>0</v>
      </c>
      <c r="R3087" s="62"/>
      <c r="S3087" s="85"/>
      <c r="T3087" s="67"/>
      <c r="U3087" s="67"/>
      <c r="V3087" s="7"/>
      <c r="W3087" s="78"/>
      <c r="X3087" s="78"/>
      <c r="Y3087" s="78"/>
      <c r="Z3087" s="78"/>
      <c r="AA3087" s="78"/>
      <c r="AB3087" s="78"/>
    </row>
    <row r="3088" spans="2:28" ht="36.75" customHeight="1" x14ac:dyDescent="0.15">
      <c r="B3088" s="17">
        <v>3094</v>
      </c>
      <c r="C3088" s="5">
        <f>'業務連絡　別紙'!C3089</f>
        <v>0</v>
      </c>
      <c r="D3088" s="5">
        <f>'業務連絡　別紙'!D3089</f>
        <v>0</v>
      </c>
      <c r="E3088" s="5">
        <f>'業務連絡　別紙'!E3089</f>
        <v>0</v>
      </c>
      <c r="F3088" s="5">
        <f>'業務連絡　別紙'!F3089</f>
        <v>0</v>
      </c>
      <c r="G3088" s="5">
        <f>'業務連絡　別紙'!G3089</f>
        <v>0</v>
      </c>
      <c r="H3088" s="5">
        <f>'業務連絡　別紙'!H3089</f>
        <v>0</v>
      </c>
      <c r="I3088" s="5">
        <f>'業務連絡　別紙'!I3089</f>
        <v>0</v>
      </c>
      <c r="J3088" s="5">
        <f>'業務連絡　別紙'!J3089</f>
        <v>0</v>
      </c>
      <c r="K3088" s="5">
        <f>'業務連絡　別紙'!K3089</f>
        <v>0</v>
      </c>
      <c r="L3088" s="5">
        <f>'業務連絡　別紙'!L3089</f>
        <v>0</v>
      </c>
      <c r="M3088" s="5">
        <f>'業務連絡　別紙'!M3089</f>
        <v>0</v>
      </c>
      <c r="N3088" s="5">
        <f>'業務連絡　別紙'!N3089</f>
        <v>0</v>
      </c>
      <c r="O3088" s="5">
        <f>'業務連絡　別紙'!O3089</f>
        <v>0</v>
      </c>
      <c r="P3088" s="5">
        <f>'業務連絡　別紙'!P3089</f>
        <v>0</v>
      </c>
      <c r="Q3088" s="5">
        <f>'業務連絡　別紙'!Q3089</f>
        <v>0</v>
      </c>
      <c r="R3088" s="62"/>
      <c r="S3088" s="85"/>
      <c r="T3088" s="67"/>
      <c r="U3088" s="67"/>
      <c r="V3088" s="7"/>
      <c r="W3088" s="78"/>
      <c r="X3088" s="78"/>
      <c r="Y3088" s="78"/>
      <c r="Z3088" s="78"/>
      <c r="AA3088" s="78"/>
      <c r="AB3088" s="78"/>
    </row>
    <row r="3089" spans="2:28" ht="36.75" customHeight="1" x14ac:dyDescent="0.15">
      <c r="B3089" s="17">
        <v>3095</v>
      </c>
      <c r="C3089" s="5">
        <f>'業務連絡　別紙'!C3090</f>
        <v>0</v>
      </c>
      <c r="D3089" s="5">
        <f>'業務連絡　別紙'!D3090</f>
        <v>0</v>
      </c>
      <c r="E3089" s="5">
        <f>'業務連絡　別紙'!E3090</f>
        <v>0</v>
      </c>
      <c r="F3089" s="5">
        <f>'業務連絡　別紙'!F3090</f>
        <v>0</v>
      </c>
      <c r="G3089" s="5">
        <f>'業務連絡　別紙'!G3090</f>
        <v>0</v>
      </c>
      <c r="H3089" s="5">
        <f>'業務連絡　別紙'!H3090</f>
        <v>0</v>
      </c>
      <c r="I3089" s="5">
        <f>'業務連絡　別紙'!I3090</f>
        <v>0</v>
      </c>
      <c r="J3089" s="5">
        <f>'業務連絡　別紙'!J3090</f>
        <v>0</v>
      </c>
      <c r="K3089" s="5">
        <f>'業務連絡　別紙'!K3090</f>
        <v>0</v>
      </c>
      <c r="L3089" s="5">
        <f>'業務連絡　別紙'!L3090</f>
        <v>0</v>
      </c>
      <c r="M3089" s="5">
        <f>'業務連絡　別紙'!M3090</f>
        <v>0</v>
      </c>
      <c r="N3089" s="5">
        <f>'業務連絡　別紙'!N3090</f>
        <v>0</v>
      </c>
      <c r="O3089" s="5">
        <f>'業務連絡　別紙'!O3090</f>
        <v>0</v>
      </c>
      <c r="P3089" s="5">
        <f>'業務連絡　別紙'!P3090</f>
        <v>0</v>
      </c>
      <c r="Q3089" s="5">
        <f>'業務連絡　別紙'!Q3090</f>
        <v>0</v>
      </c>
      <c r="R3089" s="62"/>
      <c r="S3089" s="30"/>
      <c r="T3089" s="67"/>
      <c r="U3089" s="67"/>
      <c r="V3089" s="8"/>
      <c r="W3089" s="78"/>
      <c r="X3089" s="78"/>
      <c r="Y3089" s="78"/>
      <c r="Z3089" s="78"/>
      <c r="AA3089" s="78"/>
      <c r="AB3089" s="78"/>
    </row>
    <row r="3090" spans="2:28" ht="36.75" customHeight="1" x14ac:dyDescent="0.15">
      <c r="B3090" s="17">
        <v>3096</v>
      </c>
      <c r="C3090" s="5">
        <f>'業務連絡　別紙'!C3091</f>
        <v>0</v>
      </c>
      <c r="D3090" s="5">
        <f>'業務連絡　別紙'!D3091</f>
        <v>0</v>
      </c>
      <c r="E3090" s="5">
        <f>'業務連絡　別紙'!E3091</f>
        <v>0</v>
      </c>
      <c r="F3090" s="5">
        <f>'業務連絡　別紙'!F3091</f>
        <v>0</v>
      </c>
      <c r="G3090" s="5">
        <f>'業務連絡　別紙'!G3091</f>
        <v>0</v>
      </c>
      <c r="H3090" s="5">
        <f>'業務連絡　別紙'!H3091</f>
        <v>0</v>
      </c>
      <c r="I3090" s="5">
        <f>'業務連絡　別紙'!I3091</f>
        <v>0</v>
      </c>
      <c r="J3090" s="5">
        <f>'業務連絡　別紙'!J3091</f>
        <v>0</v>
      </c>
      <c r="K3090" s="5">
        <f>'業務連絡　別紙'!K3091</f>
        <v>0</v>
      </c>
      <c r="L3090" s="5">
        <f>'業務連絡　別紙'!L3091</f>
        <v>0</v>
      </c>
      <c r="M3090" s="5">
        <f>'業務連絡　別紙'!M3091</f>
        <v>0</v>
      </c>
      <c r="N3090" s="5">
        <f>'業務連絡　別紙'!N3091</f>
        <v>0</v>
      </c>
      <c r="O3090" s="5">
        <f>'業務連絡　別紙'!O3091</f>
        <v>0</v>
      </c>
      <c r="P3090" s="5">
        <f>'業務連絡　別紙'!P3091</f>
        <v>0</v>
      </c>
      <c r="Q3090" s="5">
        <f>'業務連絡　別紙'!Q3091</f>
        <v>0</v>
      </c>
      <c r="R3090" s="62"/>
      <c r="S3090" s="30"/>
      <c r="T3090" s="67"/>
      <c r="U3090" s="67"/>
      <c r="V3090" s="8"/>
      <c r="W3090" s="78"/>
      <c r="X3090" s="78"/>
      <c r="Y3090" s="78"/>
      <c r="Z3090" s="78"/>
      <c r="AA3090" s="78"/>
      <c r="AB3090" s="78"/>
    </row>
    <row r="3091" spans="2:28" ht="36.75" customHeight="1" x14ac:dyDescent="0.15">
      <c r="B3091" s="17">
        <v>3097</v>
      </c>
      <c r="C3091" s="5">
        <f>'業務連絡　別紙'!C3092</f>
        <v>0</v>
      </c>
      <c r="D3091" s="5">
        <f>'業務連絡　別紙'!D3092</f>
        <v>0</v>
      </c>
      <c r="E3091" s="5">
        <f>'業務連絡　別紙'!E3092</f>
        <v>0</v>
      </c>
      <c r="F3091" s="5">
        <f>'業務連絡　別紙'!F3092</f>
        <v>0</v>
      </c>
      <c r="G3091" s="5">
        <f>'業務連絡　別紙'!G3092</f>
        <v>0</v>
      </c>
      <c r="H3091" s="5">
        <f>'業務連絡　別紙'!H3092</f>
        <v>0</v>
      </c>
      <c r="I3091" s="5">
        <f>'業務連絡　別紙'!I3092</f>
        <v>0</v>
      </c>
      <c r="J3091" s="5">
        <f>'業務連絡　別紙'!J3092</f>
        <v>0</v>
      </c>
      <c r="K3091" s="5">
        <f>'業務連絡　別紙'!K3092</f>
        <v>0</v>
      </c>
      <c r="L3091" s="5">
        <f>'業務連絡　別紙'!L3092</f>
        <v>0</v>
      </c>
      <c r="M3091" s="5">
        <f>'業務連絡　別紙'!M3092</f>
        <v>0</v>
      </c>
      <c r="N3091" s="5">
        <f>'業務連絡　別紙'!N3092</f>
        <v>0</v>
      </c>
      <c r="O3091" s="5">
        <f>'業務連絡　別紙'!O3092</f>
        <v>0</v>
      </c>
      <c r="P3091" s="5">
        <f>'業務連絡　別紙'!P3092</f>
        <v>0</v>
      </c>
      <c r="Q3091" s="5">
        <f>'業務連絡　別紙'!Q3092</f>
        <v>0</v>
      </c>
      <c r="R3091" s="62"/>
      <c r="S3091" s="30"/>
      <c r="T3091" s="67"/>
      <c r="U3091" s="67"/>
      <c r="V3091" s="8"/>
      <c r="W3091" s="78"/>
      <c r="X3091" s="78"/>
      <c r="Y3091" s="78"/>
      <c r="Z3091" s="78"/>
      <c r="AA3091" s="78"/>
      <c r="AB3091" s="78"/>
    </row>
    <row r="3092" spans="2:28" ht="36.75" customHeight="1" x14ac:dyDescent="0.15">
      <c r="B3092" s="17">
        <v>3098</v>
      </c>
      <c r="C3092" s="5">
        <f>'業務連絡　別紙'!C3093</f>
        <v>0</v>
      </c>
      <c r="D3092" s="5">
        <f>'業務連絡　別紙'!D3093</f>
        <v>0</v>
      </c>
      <c r="E3092" s="5">
        <f>'業務連絡　別紙'!E3093</f>
        <v>0</v>
      </c>
      <c r="F3092" s="5">
        <f>'業務連絡　別紙'!F3093</f>
        <v>0</v>
      </c>
      <c r="G3092" s="5">
        <f>'業務連絡　別紙'!G3093</f>
        <v>0</v>
      </c>
      <c r="H3092" s="5">
        <f>'業務連絡　別紙'!H3093</f>
        <v>0</v>
      </c>
      <c r="I3092" s="5">
        <f>'業務連絡　別紙'!I3093</f>
        <v>0</v>
      </c>
      <c r="J3092" s="5">
        <f>'業務連絡　別紙'!J3093</f>
        <v>0</v>
      </c>
      <c r="K3092" s="5">
        <f>'業務連絡　別紙'!K3093</f>
        <v>0</v>
      </c>
      <c r="L3092" s="5">
        <f>'業務連絡　別紙'!L3093</f>
        <v>0</v>
      </c>
      <c r="M3092" s="5">
        <f>'業務連絡　別紙'!M3093</f>
        <v>0</v>
      </c>
      <c r="N3092" s="5">
        <f>'業務連絡　別紙'!N3093</f>
        <v>0</v>
      </c>
      <c r="O3092" s="5">
        <f>'業務連絡　別紙'!O3093</f>
        <v>0</v>
      </c>
      <c r="P3092" s="5">
        <f>'業務連絡　別紙'!P3093</f>
        <v>0</v>
      </c>
      <c r="Q3092" s="5">
        <f>'業務連絡　別紙'!Q3093</f>
        <v>0</v>
      </c>
      <c r="R3092" s="62"/>
      <c r="S3092" s="30"/>
      <c r="T3092" s="67"/>
      <c r="U3092" s="67"/>
      <c r="V3092" s="8"/>
      <c r="W3092" s="78"/>
      <c r="X3092" s="78"/>
      <c r="Y3092" s="78"/>
      <c r="Z3092" s="78"/>
      <c r="AA3092" s="78"/>
      <c r="AB3092" s="78"/>
    </row>
    <row r="3093" spans="2:28" ht="36.75" customHeight="1" x14ac:dyDescent="0.15">
      <c r="B3093" s="17">
        <v>3099</v>
      </c>
      <c r="C3093" s="5">
        <f>'業務連絡　別紙'!C3094</f>
        <v>0</v>
      </c>
      <c r="D3093" s="5">
        <f>'業務連絡　別紙'!D3094</f>
        <v>0</v>
      </c>
      <c r="E3093" s="5">
        <f>'業務連絡　別紙'!E3094</f>
        <v>0</v>
      </c>
      <c r="F3093" s="5">
        <f>'業務連絡　別紙'!F3094</f>
        <v>0</v>
      </c>
      <c r="G3093" s="5">
        <f>'業務連絡　別紙'!G3094</f>
        <v>0</v>
      </c>
      <c r="H3093" s="5">
        <f>'業務連絡　別紙'!H3094</f>
        <v>0</v>
      </c>
      <c r="I3093" s="5">
        <f>'業務連絡　別紙'!I3094</f>
        <v>0</v>
      </c>
      <c r="J3093" s="5">
        <f>'業務連絡　別紙'!J3094</f>
        <v>0</v>
      </c>
      <c r="K3093" s="5">
        <f>'業務連絡　別紙'!K3094</f>
        <v>0</v>
      </c>
      <c r="L3093" s="5">
        <f>'業務連絡　別紙'!L3094</f>
        <v>0</v>
      </c>
      <c r="M3093" s="5">
        <f>'業務連絡　別紙'!M3094</f>
        <v>0</v>
      </c>
      <c r="N3093" s="5">
        <f>'業務連絡　別紙'!N3094</f>
        <v>0</v>
      </c>
      <c r="O3093" s="5">
        <f>'業務連絡　別紙'!O3094</f>
        <v>0</v>
      </c>
      <c r="P3093" s="5">
        <f>'業務連絡　別紙'!P3094</f>
        <v>0</v>
      </c>
      <c r="Q3093" s="5">
        <f>'業務連絡　別紙'!Q3094</f>
        <v>0</v>
      </c>
      <c r="R3093" s="62"/>
      <c r="S3093" s="30"/>
      <c r="T3093" s="67"/>
      <c r="U3093" s="67"/>
      <c r="V3093" s="8"/>
      <c r="W3093" s="78"/>
      <c r="X3093" s="78"/>
      <c r="Y3093" s="78"/>
      <c r="Z3093" s="78"/>
      <c r="AA3093" s="78"/>
      <c r="AB3093" s="78"/>
    </row>
    <row r="3094" spans="2:28" ht="36.75" customHeight="1" x14ac:dyDescent="0.15">
      <c r="B3094" s="17">
        <v>3100</v>
      </c>
      <c r="C3094" s="5">
        <f>'業務連絡　別紙'!C3095</f>
        <v>0</v>
      </c>
      <c r="D3094" s="5">
        <f>'業務連絡　別紙'!D3095</f>
        <v>0</v>
      </c>
      <c r="E3094" s="5">
        <f>'業務連絡　別紙'!E3095</f>
        <v>0</v>
      </c>
      <c r="F3094" s="5">
        <f>'業務連絡　別紙'!F3095</f>
        <v>0</v>
      </c>
      <c r="G3094" s="5">
        <f>'業務連絡　別紙'!G3095</f>
        <v>0</v>
      </c>
      <c r="H3094" s="5">
        <f>'業務連絡　別紙'!H3095</f>
        <v>0</v>
      </c>
      <c r="I3094" s="5">
        <f>'業務連絡　別紙'!I3095</f>
        <v>0</v>
      </c>
      <c r="J3094" s="5">
        <f>'業務連絡　別紙'!J3095</f>
        <v>0</v>
      </c>
      <c r="K3094" s="5">
        <f>'業務連絡　別紙'!K3095</f>
        <v>0</v>
      </c>
      <c r="L3094" s="5">
        <f>'業務連絡　別紙'!L3095</f>
        <v>0</v>
      </c>
      <c r="M3094" s="5">
        <f>'業務連絡　別紙'!M3095</f>
        <v>0</v>
      </c>
      <c r="N3094" s="5">
        <f>'業務連絡　別紙'!N3095</f>
        <v>0</v>
      </c>
      <c r="O3094" s="5">
        <f>'業務連絡　別紙'!O3095</f>
        <v>0</v>
      </c>
      <c r="P3094" s="5">
        <f>'業務連絡　別紙'!P3095</f>
        <v>0</v>
      </c>
      <c r="Q3094" s="5">
        <f>'業務連絡　別紙'!Q3095</f>
        <v>0</v>
      </c>
      <c r="R3094" s="62"/>
      <c r="S3094" s="30"/>
      <c r="T3094" s="67"/>
      <c r="U3094" s="67"/>
      <c r="V3094" s="8"/>
      <c r="W3094" s="78"/>
      <c r="X3094" s="78"/>
      <c r="Y3094" s="78"/>
      <c r="Z3094" s="78"/>
      <c r="AA3094" s="78"/>
      <c r="AB3094" s="78"/>
    </row>
    <row r="3095" spans="2:28" ht="36.75" customHeight="1" x14ac:dyDescent="0.15">
      <c r="B3095" s="17">
        <v>3101</v>
      </c>
      <c r="C3095" s="5">
        <f>'業務連絡　別紙'!C3096</f>
        <v>0</v>
      </c>
      <c r="D3095" s="5">
        <f>'業務連絡　別紙'!D3096</f>
        <v>0</v>
      </c>
      <c r="E3095" s="5">
        <f>'業務連絡　別紙'!E3096</f>
        <v>0</v>
      </c>
      <c r="F3095" s="5">
        <f>'業務連絡　別紙'!F3096</f>
        <v>0</v>
      </c>
      <c r="G3095" s="5">
        <f>'業務連絡　別紙'!G3096</f>
        <v>0</v>
      </c>
      <c r="H3095" s="5">
        <f>'業務連絡　別紙'!H3096</f>
        <v>0</v>
      </c>
      <c r="I3095" s="5">
        <f>'業務連絡　別紙'!I3096</f>
        <v>0</v>
      </c>
      <c r="J3095" s="5">
        <f>'業務連絡　別紙'!J3096</f>
        <v>0</v>
      </c>
      <c r="K3095" s="5">
        <f>'業務連絡　別紙'!K3096</f>
        <v>0</v>
      </c>
      <c r="L3095" s="5">
        <f>'業務連絡　別紙'!L3096</f>
        <v>0</v>
      </c>
      <c r="M3095" s="5">
        <f>'業務連絡　別紙'!M3096</f>
        <v>0</v>
      </c>
      <c r="N3095" s="5">
        <f>'業務連絡　別紙'!N3096</f>
        <v>0</v>
      </c>
      <c r="O3095" s="5">
        <f>'業務連絡　別紙'!O3096</f>
        <v>0</v>
      </c>
      <c r="P3095" s="5">
        <f>'業務連絡　別紙'!P3096</f>
        <v>0</v>
      </c>
      <c r="Q3095" s="5">
        <f>'業務連絡　別紙'!Q3096</f>
        <v>0</v>
      </c>
      <c r="R3095" s="6"/>
      <c r="S3095" s="85"/>
      <c r="T3095" s="67"/>
      <c r="U3095" s="67"/>
      <c r="V3095" s="7"/>
      <c r="W3095" s="78"/>
      <c r="X3095" s="78"/>
      <c r="Y3095" s="78"/>
      <c r="Z3095" s="78"/>
      <c r="AA3095" s="78"/>
      <c r="AB3095" s="78"/>
    </row>
    <row r="3096" spans="2:28" ht="36.75" customHeight="1" x14ac:dyDescent="0.15">
      <c r="B3096" s="17">
        <v>3102</v>
      </c>
      <c r="C3096" s="5">
        <f>'業務連絡　別紙'!C3097</f>
        <v>0</v>
      </c>
      <c r="D3096" s="5">
        <f>'業務連絡　別紙'!D3097</f>
        <v>0</v>
      </c>
      <c r="E3096" s="5">
        <f>'業務連絡　別紙'!E3097</f>
        <v>0</v>
      </c>
      <c r="F3096" s="5">
        <f>'業務連絡　別紙'!F3097</f>
        <v>0</v>
      </c>
      <c r="G3096" s="5">
        <f>'業務連絡　別紙'!G3097</f>
        <v>0</v>
      </c>
      <c r="H3096" s="5">
        <f>'業務連絡　別紙'!H3097</f>
        <v>0</v>
      </c>
      <c r="I3096" s="5">
        <f>'業務連絡　別紙'!I3097</f>
        <v>0</v>
      </c>
      <c r="J3096" s="5">
        <f>'業務連絡　別紙'!J3097</f>
        <v>0</v>
      </c>
      <c r="K3096" s="5">
        <f>'業務連絡　別紙'!K3097</f>
        <v>0</v>
      </c>
      <c r="L3096" s="5">
        <f>'業務連絡　別紙'!L3097</f>
        <v>0</v>
      </c>
      <c r="M3096" s="5">
        <f>'業務連絡　別紙'!M3097</f>
        <v>0</v>
      </c>
      <c r="N3096" s="5">
        <f>'業務連絡　別紙'!N3097</f>
        <v>0</v>
      </c>
      <c r="O3096" s="5">
        <f>'業務連絡　別紙'!O3097</f>
        <v>0</v>
      </c>
      <c r="P3096" s="5">
        <f>'業務連絡　別紙'!P3097</f>
        <v>0</v>
      </c>
      <c r="Q3096" s="5">
        <f>'業務連絡　別紙'!Q3097</f>
        <v>0</v>
      </c>
      <c r="R3096" s="62"/>
      <c r="S3096" s="85"/>
      <c r="T3096" s="67"/>
      <c r="U3096" s="67"/>
      <c r="V3096" s="7"/>
      <c r="W3096" s="78"/>
      <c r="X3096" s="78"/>
      <c r="Y3096" s="78"/>
      <c r="Z3096" s="78"/>
      <c r="AA3096" s="78"/>
      <c r="AB3096" s="78"/>
    </row>
    <row r="3097" spans="2:28" ht="36.75" customHeight="1" x14ac:dyDescent="0.15">
      <c r="B3097" s="17">
        <v>3103</v>
      </c>
      <c r="C3097" s="5">
        <f>'業務連絡　別紙'!C3098</f>
        <v>0</v>
      </c>
      <c r="D3097" s="5">
        <f>'業務連絡　別紙'!D3098</f>
        <v>0</v>
      </c>
      <c r="E3097" s="5">
        <f>'業務連絡　別紙'!E3098</f>
        <v>0</v>
      </c>
      <c r="F3097" s="5">
        <f>'業務連絡　別紙'!F3098</f>
        <v>0</v>
      </c>
      <c r="G3097" s="5">
        <f>'業務連絡　別紙'!G3098</f>
        <v>0</v>
      </c>
      <c r="H3097" s="5">
        <f>'業務連絡　別紙'!H3098</f>
        <v>0</v>
      </c>
      <c r="I3097" s="5">
        <f>'業務連絡　別紙'!I3098</f>
        <v>0</v>
      </c>
      <c r="J3097" s="5">
        <f>'業務連絡　別紙'!J3098</f>
        <v>0</v>
      </c>
      <c r="K3097" s="5">
        <f>'業務連絡　別紙'!K3098</f>
        <v>0</v>
      </c>
      <c r="L3097" s="5">
        <f>'業務連絡　別紙'!L3098</f>
        <v>0</v>
      </c>
      <c r="M3097" s="5">
        <f>'業務連絡　別紙'!M3098</f>
        <v>0</v>
      </c>
      <c r="N3097" s="5">
        <f>'業務連絡　別紙'!N3098</f>
        <v>0</v>
      </c>
      <c r="O3097" s="5">
        <f>'業務連絡　別紙'!O3098</f>
        <v>0</v>
      </c>
      <c r="P3097" s="5">
        <f>'業務連絡　別紙'!P3098</f>
        <v>0</v>
      </c>
      <c r="Q3097" s="5">
        <f>'業務連絡　別紙'!Q3098</f>
        <v>0</v>
      </c>
      <c r="R3097" s="62"/>
      <c r="S3097" s="85"/>
      <c r="T3097" s="67"/>
      <c r="U3097" s="67"/>
      <c r="V3097" s="7"/>
      <c r="W3097" s="78"/>
      <c r="X3097" s="78"/>
      <c r="Y3097" s="78"/>
      <c r="Z3097" s="78"/>
      <c r="AA3097" s="78"/>
      <c r="AB3097" s="78"/>
    </row>
    <row r="3098" spans="2:28" ht="36.75" customHeight="1" x14ac:dyDescent="0.15">
      <c r="B3098" s="17">
        <v>3104</v>
      </c>
      <c r="C3098" s="5">
        <f>'業務連絡　別紙'!C3099</f>
        <v>0</v>
      </c>
      <c r="D3098" s="5">
        <f>'業務連絡　別紙'!D3099</f>
        <v>0</v>
      </c>
      <c r="E3098" s="5">
        <f>'業務連絡　別紙'!E3099</f>
        <v>0</v>
      </c>
      <c r="F3098" s="5">
        <f>'業務連絡　別紙'!F3099</f>
        <v>0</v>
      </c>
      <c r="G3098" s="5">
        <f>'業務連絡　別紙'!G3099</f>
        <v>0</v>
      </c>
      <c r="H3098" s="5">
        <f>'業務連絡　別紙'!H3099</f>
        <v>0</v>
      </c>
      <c r="I3098" s="5">
        <f>'業務連絡　別紙'!I3099</f>
        <v>0</v>
      </c>
      <c r="J3098" s="5">
        <f>'業務連絡　別紙'!J3099</f>
        <v>0</v>
      </c>
      <c r="K3098" s="5">
        <f>'業務連絡　別紙'!K3099</f>
        <v>0</v>
      </c>
      <c r="L3098" s="5">
        <f>'業務連絡　別紙'!L3099</f>
        <v>0</v>
      </c>
      <c r="M3098" s="5">
        <f>'業務連絡　別紙'!M3099</f>
        <v>0</v>
      </c>
      <c r="N3098" s="5">
        <f>'業務連絡　別紙'!N3099</f>
        <v>0</v>
      </c>
      <c r="O3098" s="5">
        <f>'業務連絡　別紙'!O3099</f>
        <v>0</v>
      </c>
      <c r="P3098" s="5">
        <f>'業務連絡　別紙'!P3099</f>
        <v>0</v>
      </c>
      <c r="Q3098" s="5">
        <f>'業務連絡　別紙'!Q3099</f>
        <v>0</v>
      </c>
      <c r="R3098" s="62"/>
      <c r="S3098" s="85"/>
      <c r="T3098" s="67"/>
      <c r="U3098" s="67"/>
      <c r="V3098" s="7"/>
      <c r="W3098" s="78"/>
      <c r="X3098" s="78"/>
      <c r="Y3098" s="78"/>
      <c r="Z3098" s="78"/>
      <c r="AA3098" s="78"/>
      <c r="AB3098" s="78"/>
    </row>
    <row r="3099" spans="2:28" ht="36.75" customHeight="1" x14ac:dyDescent="0.15">
      <c r="B3099" s="17">
        <v>3105</v>
      </c>
      <c r="C3099" s="5">
        <f>'業務連絡　別紙'!C3100</f>
        <v>0</v>
      </c>
      <c r="D3099" s="5">
        <f>'業務連絡　別紙'!D3100</f>
        <v>0</v>
      </c>
      <c r="E3099" s="5">
        <f>'業務連絡　別紙'!E3100</f>
        <v>0</v>
      </c>
      <c r="F3099" s="5">
        <f>'業務連絡　別紙'!F3100</f>
        <v>0</v>
      </c>
      <c r="G3099" s="5">
        <f>'業務連絡　別紙'!G3100</f>
        <v>0</v>
      </c>
      <c r="H3099" s="5">
        <f>'業務連絡　別紙'!H3100</f>
        <v>0</v>
      </c>
      <c r="I3099" s="5">
        <f>'業務連絡　別紙'!I3100</f>
        <v>0</v>
      </c>
      <c r="J3099" s="5">
        <f>'業務連絡　別紙'!J3100</f>
        <v>0</v>
      </c>
      <c r="K3099" s="5">
        <f>'業務連絡　別紙'!K3100</f>
        <v>0</v>
      </c>
      <c r="L3099" s="5">
        <f>'業務連絡　別紙'!L3100</f>
        <v>0</v>
      </c>
      <c r="M3099" s="5">
        <f>'業務連絡　別紙'!M3100</f>
        <v>0</v>
      </c>
      <c r="N3099" s="5">
        <f>'業務連絡　別紙'!N3100</f>
        <v>0</v>
      </c>
      <c r="O3099" s="5">
        <f>'業務連絡　別紙'!O3100</f>
        <v>0</v>
      </c>
      <c r="P3099" s="5">
        <f>'業務連絡　別紙'!P3100</f>
        <v>0</v>
      </c>
      <c r="Q3099" s="5">
        <f>'業務連絡　別紙'!Q3100</f>
        <v>0</v>
      </c>
      <c r="R3099" s="62"/>
      <c r="S3099" s="30"/>
      <c r="T3099" s="67"/>
      <c r="U3099" s="67"/>
      <c r="V3099" s="8"/>
      <c r="W3099" s="78"/>
      <c r="X3099" s="78"/>
      <c r="Y3099" s="78"/>
      <c r="Z3099" s="78"/>
      <c r="AA3099" s="78"/>
      <c r="AB3099" s="78"/>
    </row>
    <row r="3100" spans="2:28" ht="36.75" customHeight="1" x14ac:dyDescent="0.15">
      <c r="B3100" s="17">
        <v>3106</v>
      </c>
      <c r="C3100" s="5">
        <f>'業務連絡　別紙'!C3101</f>
        <v>0</v>
      </c>
      <c r="D3100" s="5">
        <f>'業務連絡　別紙'!D3101</f>
        <v>0</v>
      </c>
      <c r="E3100" s="5">
        <f>'業務連絡　別紙'!E3101</f>
        <v>0</v>
      </c>
      <c r="F3100" s="5">
        <f>'業務連絡　別紙'!F3101</f>
        <v>0</v>
      </c>
      <c r="G3100" s="5">
        <f>'業務連絡　別紙'!G3101</f>
        <v>0</v>
      </c>
      <c r="H3100" s="5">
        <f>'業務連絡　別紙'!H3101</f>
        <v>0</v>
      </c>
      <c r="I3100" s="5">
        <f>'業務連絡　別紙'!I3101</f>
        <v>0</v>
      </c>
      <c r="J3100" s="5">
        <f>'業務連絡　別紙'!J3101</f>
        <v>0</v>
      </c>
      <c r="K3100" s="5">
        <f>'業務連絡　別紙'!K3101</f>
        <v>0</v>
      </c>
      <c r="L3100" s="5">
        <f>'業務連絡　別紙'!L3101</f>
        <v>0</v>
      </c>
      <c r="M3100" s="5">
        <f>'業務連絡　別紙'!M3101</f>
        <v>0</v>
      </c>
      <c r="N3100" s="5">
        <f>'業務連絡　別紙'!N3101</f>
        <v>0</v>
      </c>
      <c r="O3100" s="5">
        <f>'業務連絡　別紙'!O3101</f>
        <v>0</v>
      </c>
      <c r="P3100" s="5">
        <f>'業務連絡　別紙'!P3101</f>
        <v>0</v>
      </c>
      <c r="Q3100" s="5">
        <f>'業務連絡　別紙'!Q3101</f>
        <v>0</v>
      </c>
      <c r="R3100" s="62"/>
      <c r="S3100" s="30"/>
      <c r="T3100" s="67"/>
      <c r="U3100" s="67"/>
      <c r="V3100" s="8"/>
      <c r="W3100" s="78"/>
      <c r="X3100" s="78"/>
      <c r="Y3100" s="78"/>
      <c r="Z3100" s="78"/>
      <c r="AA3100" s="78"/>
      <c r="AB3100" s="78"/>
    </row>
    <row r="3101" spans="2:28" ht="36.75" customHeight="1" x14ac:dyDescent="0.15">
      <c r="B3101" s="17">
        <v>3107</v>
      </c>
      <c r="C3101" s="5">
        <f>'業務連絡　別紙'!C3102</f>
        <v>0</v>
      </c>
      <c r="D3101" s="5">
        <f>'業務連絡　別紙'!D3102</f>
        <v>0</v>
      </c>
      <c r="E3101" s="5">
        <f>'業務連絡　別紙'!E3102</f>
        <v>0</v>
      </c>
      <c r="F3101" s="5">
        <f>'業務連絡　別紙'!F3102</f>
        <v>0</v>
      </c>
      <c r="G3101" s="5">
        <f>'業務連絡　別紙'!G3102</f>
        <v>0</v>
      </c>
      <c r="H3101" s="5">
        <f>'業務連絡　別紙'!H3102</f>
        <v>0</v>
      </c>
      <c r="I3101" s="5">
        <f>'業務連絡　別紙'!I3102</f>
        <v>0</v>
      </c>
      <c r="J3101" s="5">
        <f>'業務連絡　別紙'!J3102</f>
        <v>0</v>
      </c>
      <c r="K3101" s="5">
        <f>'業務連絡　別紙'!K3102</f>
        <v>0</v>
      </c>
      <c r="L3101" s="5">
        <f>'業務連絡　別紙'!L3102</f>
        <v>0</v>
      </c>
      <c r="M3101" s="5">
        <f>'業務連絡　別紙'!M3102</f>
        <v>0</v>
      </c>
      <c r="N3101" s="5">
        <f>'業務連絡　別紙'!N3102</f>
        <v>0</v>
      </c>
      <c r="O3101" s="5">
        <f>'業務連絡　別紙'!O3102</f>
        <v>0</v>
      </c>
      <c r="P3101" s="5">
        <f>'業務連絡　別紙'!P3102</f>
        <v>0</v>
      </c>
      <c r="Q3101" s="5">
        <f>'業務連絡　別紙'!Q3102</f>
        <v>0</v>
      </c>
      <c r="R3101" s="62"/>
      <c r="S3101" s="30"/>
      <c r="T3101" s="67"/>
      <c r="U3101" s="67"/>
      <c r="V3101" s="8"/>
      <c r="W3101" s="78"/>
      <c r="X3101" s="78"/>
      <c r="Y3101" s="78"/>
      <c r="Z3101" s="78"/>
      <c r="AA3101" s="78"/>
      <c r="AB3101" s="78"/>
    </row>
    <row r="3102" spans="2:28" ht="36.75" customHeight="1" x14ac:dyDescent="0.15">
      <c r="B3102" s="17">
        <v>3108</v>
      </c>
      <c r="C3102" s="5">
        <f>'業務連絡　別紙'!C3103</f>
        <v>0</v>
      </c>
      <c r="D3102" s="5">
        <f>'業務連絡　別紙'!D3103</f>
        <v>0</v>
      </c>
      <c r="E3102" s="5">
        <f>'業務連絡　別紙'!E3103</f>
        <v>0</v>
      </c>
      <c r="F3102" s="5">
        <f>'業務連絡　別紙'!F3103</f>
        <v>0</v>
      </c>
      <c r="G3102" s="5">
        <f>'業務連絡　別紙'!G3103</f>
        <v>0</v>
      </c>
      <c r="H3102" s="5">
        <f>'業務連絡　別紙'!H3103</f>
        <v>0</v>
      </c>
      <c r="I3102" s="5">
        <f>'業務連絡　別紙'!I3103</f>
        <v>0</v>
      </c>
      <c r="J3102" s="5">
        <f>'業務連絡　別紙'!J3103</f>
        <v>0</v>
      </c>
      <c r="K3102" s="5">
        <f>'業務連絡　別紙'!K3103</f>
        <v>0</v>
      </c>
      <c r="L3102" s="5">
        <f>'業務連絡　別紙'!L3103</f>
        <v>0</v>
      </c>
      <c r="M3102" s="5">
        <f>'業務連絡　別紙'!M3103</f>
        <v>0</v>
      </c>
      <c r="N3102" s="5">
        <f>'業務連絡　別紙'!N3103</f>
        <v>0</v>
      </c>
      <c r="O3102" s="5">
        <f>'業務連絡　別紙'!O3103</f>
        <v>0</v>
      </c>
      <c r="P3102" s="5">
        <f>'業務連絡　別紙'!P3103</f>
        <v>0</v>
      </c>
      <c r="Q3102" s="5">
        <f>'業務連絡　別紙'!Q3103</f>
        <v>0</v>
      </c>
      <c r="R3102" s="62"/>
      <c r="S3102" s="30"/>
      <c r="T3102" s="67"/>
      <c r="U3102" s="67"/>
      <c r="V3102" s="8"/>
      <c r="W3102" s="78"/>
      <c r="X3102" s="78"/>
      <c r="Y3102" s="78"/>
      <c r="Z3102" s="78"/>
      <c r="AA3102" s="78"/>
      <c r="AB3102" s="78"/>
    </row>
    <row r="3103" spans="2:28" ht="36.75" customHeight="1" x14ac:dyDescent="0.15">
      <c r="B3103" s="17">
        <v>3109</v>
      </c>
      <c r="C3103" s="5">
        <f>'業務連絡　別紙'!C3104</f>
        <v>0</v>
      </c>
      <c r="D3103" s="5">
        <f>'業務連絡　別紙'!D3104</f>
        <v>0</v>
      </c>
      <c r="E3103" s="5">
        <f>'業務連絡　別紙'!E3104</f>
        <v>0</v>
      </c>
      <c r="F3103" s="5">
        <f>'業務連絡　別紙'!F3104</f>
        <v>0</v>
      </c>
      <c r="G3103" s="5">
        <f>'業務連絡　別紙'!G3104</f>
        <v>0</v>
      </c>
      <c r="H3103" s="5">
        <f>'業務連絡　別紙'!H3104</f>
        <v>0</v>
      </c>
      <c r="I3103" s="5">
        <f>'業務連絡　別紙'!I3104</f>
        <v>0</v>
      </c>
      <c r="J3103" s="5">
        <f>'業務連絡　別紙'!J3104</f>
        <v>0</v>
      </c>
      <c r="K3103" s="5">
        <f>'業務連絡　別紙'!K3104</f>
        <v>0</v>
      </c>
      <c r="L3103" s="5">
        <f>'業務連絡　別紙'!L3104</f>
        <v>0</v>
      </c>
      <c r="M3103" s="5">
        <f>'業務連絡　別紙'!M3104</f>
        <v>0</v>
      </c>
      <c r="N3103" s="5">
        <f>'業務連絡　別紙'!N3104</f>
        <v>0</v>
      </c>
      <c r="O3103" s="5">
        <f>'業務連絡　別紙'!O3104</f>
        <v>0</v>
      </c>
      <c r="P3103" s="5">
        <f>'業務連絡　別紙'!P3104</f>
        <v>0</v>
      </c>
      <c r="Q3103" s="5">
        <f>'業務連絡　別紙'!Q3104</f>
        <v>0</v>
      </c>
      <c r="R3103" s="62"/>
      <c r="S3103" s="30"/>
      <c r="T3103" s="67"/>
      <c r="U3103" s="67"/>
      <c r="V3103" s="8"/>
      <c r="W3103" s="78"/>
      <c r="X3103" s="78"/>
      <c r="Y3103" s="78"/>
      <c r="Z3103" s="78"/>
      <c r="AA3103" s="78"/>
      <c r="AB3103" s="78"/>
    </row>
    <row r="3104" spans="2:28" ht="36.75" customHeight="1" x14ac:dyDescent="0.15">
      <c r="B3104" s="17">
        <v>3110</v>
      </c>
      <c r="C3104" s="5">
        <f>'業務連絡　別紙'!C3105</f>
        <v>0</v>
      </c>
      <c r="D3104" s="5">
        <f>'業務連絡　別紙'!D3105</f>
        <v>0</v>
      </c>
      <c r="E3104" s="5">
        <f>'業務連絡　別紙'!E3105</f>
        <v>0</v>
      </c>
      <c r="F3104" s="5">
        <f>'業務連絡　別紙'!F3105</f>
        <v>0</v>
      </c>
      <c r="G3104" s="5">
        <f>'業務連絡　別紙'!G3105</f>
        <v>0</v>
      </c>
      <c r="H3104" s="5">
        <f>'業務連絡　別紙'!H3105</f>
        <v>0</v>
      </c>
      <c r="I3104" s="5">
        <f>'業務連絡　別紙'!I3105</f>
        <v>0</v>
      </c>
      <c r="J3104" s="5">
        <f>'業務連絡　別紙'!J3105</f>
        <v>0</v>
      </c>
      <c r="K3104" s="5">
        <f>'業務連絡　別紙'!K3105</f>
        <v>0</v>
      </c>
      <c r="L3104" s="5">
        <f>'業務連絡　別紙'!L3105</f>
        <v>0</v>
      </c>
      <c r="M3104" s="5">
        <f>'業務連絡　別紙'!M3105</f>
        <v>0</v>
      </c>
      <c r="N3104" s="5">
        <f>'業務連絡　別紙'!N3105</f>
        <v>0</v>
      </c>
      <c r="O3104" s="5">
        <f>'業務連絡　別紙'!O3105</f>
        <v>0</v>
      </c>
      <c r="P3104" s="5">
        <f>'業務連絡　別紙'!P3105</f>
        <v>0</v>
      </c>
      <c r="Q3104" s="5">
        <f>'業務連絡　別紙'!Q3105</f>
        <v>0</v>
      </c>
      <c r="R3104" s="62"/>
      <c r="S3104" s="30"/>
      <c r="T3104" s="67"/>
      <c r="U3104" s="67"/>
      <c r="V3104" s="8"/>
      <c r="W3104" s="78"/>
      <c r="X3104" s="78"/>
      <c r="Y3104" s="78"/>
      <c r="Z3104" s="78"/>
      <c r="AA3104" s="78"/>
      <c r="AB3104" s="78"/>
    </row>
    <row r="3105" spans="2:28" ht="36.75" customHeight="1" x14ac:dyDescent="0.15">
      <c r="B3105" s="17">
        <v>3111</v>
      </c>
      <c r="C3105" s="5">
        <f>'業務連絡　別紙'!C3106</f>
        <v>0</v>
      </c>
      <c r="D3105" s="5">
        <f>'業務連絡　別紙'!D3106</f>
        <v>0</v>
      </c>
      <c r="E3105" s="5">
        <f>'業務連絡　別紙'!E3106</f>
        <v>0</v>
      </c>
      <c r="F3105" s="5">
        <f>'業務連絡　別紙'!F3106</f>
        <v>0</v>
      </c>
      <c r="G3105" s="5">
        <f>'業務連絡　別紙'!G3106</f>
        <v>0</v>
      </c>
      <c r="H3105" s="5">
        <f>'業務連絡　別紙'!H3106</f>
        <v>0</v>
      </c>
      <c r="I3105" s="5">
        <f>'業務連絡　別紙'!I3106</f>
        <v>0</v>
      </c>
      <c r="J3105" s="5">
        <f>'業務連絡　別紙'!J3106</f>
        <v>0</v>
      </c>
      <c r="K3105" s="5">
        <f>'業務連絡　別紙'!K3106</f>
        <v>0</v>
      </c>
      <c r="L3105" s="5">
        <f>'業務連絡　別紙'!L3106</f>
        <v>0</v>
      </c>
      <c r="M3105" s="5">
        <f>'業務連絡　別紙'!M3106</f>
        <v>0</v>
      </c>
      <c r="N3105" s="5">
        <f>'業務連絡　別紙'!N3106</f>
        <v>0</v>
      </c>
      <c r="O3105" s="5">
        <f>'業務連絡　別紙'!O3106</f>
        <v>0</v>
      </c>
      <c r="P3105" s="5">
        <f>'業務連絡　別紙'!P3106</f>
        <v>0</v>
      </c>
      <c r="Q3105" s="5">
        <f>'業務連絡　別紙'!Q3106</f>
        <v>0</v>
      </c>
      <c r="R3105" s="6"/>
      <c r="S3105" s="85"/>
      <c r="T3105" s="67"/>
      <c r="U3105" s="67"/>
      <c r="V3105" s="7"/>
      <c r="W3105" s="78"/>
      <c r="X3105" s="78"/>
      <c r="Y3105" s="78"/>
      <c r="Z3105" s="78"/>
      <c r="AA3105" s="78"/>
      <c r="AB3105" s="78"/>
    </row>
    <row r="3106" spans="2:28" ht="36.75" customHeight="1" x14ac:dyDescent="0.15">
      <c r="B3106" s="17">
        <v>3112</v>
      </c>
      <c r="C3106" s="5">
        <f>'業務連絡　別紙'!C3107</f>
        <v>0</v>
      </c>
      <c r="D3106" s="5">
        <f>'業務連絡　別紙'!D3107</f>
        <v>0</v>
      </c>
      <c r="E3106" s="5">
        <f>'業務連絡　別紙'!E3107</f>
        <v>0</v>
      </c>
      <c r="F3106" s="5">
        <f>'業務連絡　別紙'!F3107</f>
        <v>0</v>
      </c>
      <c r="G3106" s="5">
        <f>'業務連絡　別紙'!G3107</f>
        <v>0</v>
      </c>
      <c r="H3106" s="5">
        <f>'業務連絡　別紙'!H3107</f>
        <v>0</v>
      </c>
      <c r="I3106" s="5">
        <f>'業務連絡　別紙'!I3107</f>
        <v>0</v>
      </c>
      <c r="J3106" s="5">
        <f>'業務連絡　別紙'!J3107</f>
        <v>0</v>
      </c>
      <c r="K3106" s="5">
        <f>'業務連絡　別紙'!K3107</f>
        <v>0</v>
      </c>
      <c r="L3106" s="5">
        <f>'業務連絡　別紙'!L3107</f>
        <v>0</v>
      </c>
      <c r="M3106" s="5">
        <f>'業務連絡　別紙'!M3107</f>
        <v>0</v>
      </c>
      <c r="N3106" s="5">
        <f>'業務連絡　別紙'!N3107</f>
        <v>0</v>
      </c>
      <c r="O3106" s="5">
        <f>'業務連絡　別紙'!O3107</f>
        <v>0</v>
      </c>
      <c r="P3106" s="5">
        <f>'業務連絡　別紙'!P3107</f>
        <v>0</v>
      </c>
      <c r="Q3106" s="5">
        <f>'業務連絡　別紙'!Q3107</f>
        <v>0</v>
      </c>
      <c r="R3106" s="62"/>
      <c r="S3106" s="85"/>
      <c r="T3106" s="67"/>
      <c r="U3106" s="67"/>
      <c r="V3106" s="7"/>
      <c r="W3106" s="78"/>
      <c r="X3106" s="78"/>
      <c r="Y3106" s="78"/>
      <c r="Z3106" s="78"/>
      <c r="AA3106" s="78"/>
      <c r="AB3106" s="78"/>
    </row>
    <row r="3107" spans="2:28" ht="36.75" customHeight="1" x14ac:dyDescent="0.15">
      <c r="B3107" s="17">
        <v>3113</v>
      </c>
      <c r="C3107" s="5">
        <f>'業務連絡　別紙'!C3108</f>
        <v>0</v>
      </c>
      <c r="D3107" s="5">
        <f>'業務連絡　別紙'!D3108</f>
        <v>0</v>
      </c>
      <c r="E3107" s="5">
        <f>'業務連絡　別紙'!E3108</f>
        <v>0</v>
      </c>
      <c r="F3107" s="5">
        <f>'業務連絡　別紙'!F3108</f>
        <v>0</v>
      </c>
      <c r="G3107" s="5">
        <f>'業務連絡　別紙'!G3108</f>
        <v>0</v>
      </c>
      <c r="H3107" s="5">
        <f>'業務連絡　別紙'!H3108</f>
        <v>0</v>
      </c>
      <c r="I3107" s="5">
        <f>'業務連絡　別紙'!I3108</f>
        <v>0</v>
      </c>
      <c r="J3107" s="5">
        <f>'業務連絡　別紙'!J3108</f>
        <v>0</v>
      </c>
      <c r="K3107" s="5">
        <f>'業務連絡　別紙'!K3108</f>
        <v>0</v>
      </c>
      <c r="L3107" s="5">
        <f>'業務連絡　別紙'!L3108</f>
        <v>0</v>
      </c>
      <c r="M3107" s="5">
        <f>'業務連絡　別紙'!M3108</f>
        <v>0</v>
      </c>
      <c r="N3107" s="5">
        <f>'業務連絡　別紙'!N3108</f>
        <v>0</v>
      </c>
      <c r="O3107" s="5">
        <f>'業務連絡　別紙'!O3108</f>
        <v>0</v>
      </c>
      <c r="P3107" s="5">
        <f>'業務連絡　別紙'!P3108</f>
        <v>0</v>
      </c>
      <c r="Q3107" s="5">
        <f>'業務連絡　別紙'!Q3108</f>
        <v>0</v>
      </c>
      <c r="R3107" s="62"/>
      <c r="S3107" s="85"/>
      <c r="T3107" s="67"/>
      <c r="U3107" s="67"/>
      <c r="V3107" s="7"/>
      <c r="W3107" s="78"/>
      <c r="X3107" s="78"/>
      <c r="Y3107" s="78"/>
      <c r="Z3107" s="78"/>
      <c r="AA3107" s="78"/>
      <c r="AB3107" s="78"/>
    </row>
    <row r="3108" spans="2:28" ht="36.75" customHeight="1" x14ac:dyDescent="0.15">
      <c r="B3108" s="17">
        <v>3114</v>
      </c>
      <c r="C3108" s="5">
        <f>'業務連絡　別紙'!C3109</f>
        <v>0</v>
      </c>
      <c r="D3108" s="5">
        <f>'業務連絡　別紙'!D3109</f>
        <v>0</v>
      </c>
      <c r="E3108" s="5">
        <f>'業務連絡　別紙'!E3109</f>
        <v>0</v>
      </c>
      <c r="F3108" s="5">
        <f>'業務連絡　別紙'!F3109</f>
        <v>0</v>
      </c>
      <c r="G3108" s="5">
        <f>'業務連絡　別紙'!G3109</f>
        <v>0</v>
      </c>
      <c r="H3108" s="5">
        <f>'業務連絡　別紙'!H3109</f>
        <v>0</v>
      </c>
      <c r="I3108" s="5">
        <f>'業務連絡　別紙'!I3109</f>
        <v>0</v>
      </c>
      <c r="J3108" s="5">
        <f>'業務連絡　別紙'!J3109</f>
        <v>0</v>
      </c>
      <c r="K3108" s="5">
        <f>'業務連絡　別紙'!K3109</f>
        <v>0</v>
      </c>
      <c r="L3108" s="5">
        <f>'業務連絡　別紙'!L3109</f>
        <v>0</v>
      </c>
      <c r="M3108" s="5">
        <f>'業務連絡　別紙'!M3109</f>
        <v>0</v>
      </c>
      <c r="N3108" s="5">
        <f>'業務連絡　別紙'!N3109</f>
        <v>0</v>
      </c>
      <c r="O3108" s="5">
        <f>'業務連絡　別紙'!O3109</f>
        <v>0</v>
      </c>
      <c r="P3108" s="5">
        <f>'業務連絡　別紙'!P3109</f>
        <v>0</v>
      </c>
      <c r="Q3108" s="5">
        <f>'業務連絡　別紙'!Q3109</f>
        <v>0</v>
      </c>
      <c r="R3108" s="62"/>
      <c r="S3108" s="85"/>
      <c r="T3108" s="67"/>
      <c r="U3108" s="67"/>
      <c r="V3108" s="7"/>
      <c r="W3108" s="78"/>
      <c r="X3108" s="78"/>
      <c r="Y3108" s="78"/>
      <c r="Z3108" s="78"/>
      <c r="AA3108" s="78"/>
      <c r="AB3108" s="78"/>
    </row>
    <row r="3109" spans="2:28" ht="36.75" customHeight="1" x14ac:dyDescent="0.15">
      <c r="B3109" s="17">
        <v>3115</v>
      </c>
      <c r="C3109" s="5">
        <f>'業務連絡　別紙'!C3110</f>
        <v>0</v>
      </c>
      <c r="D3109" s="5">
        <f>'業務連絡　別紙'!D3110</f>
        <v>0</v>
      </c>
      <c r="E3109" s="5">
        <f>'業務連絡　別紙'!E3110</f>
        <v>0</v>
      </c>
      <c r="F3109" s="5">
        <f>'業務連絡　別紙'!F3110</f>
        <v>0</v>
      </c>
      <c r="G3109" s="5">
        <f>'業務連絡　別紙'!G3110</f>
        <v>0</v>
      </c>
      <c r="H3109" s="5">
        <f>'業務連絡　別紙'!H3110</f>
        <v>0</v>
      </c>
      <c r="I3109" s="5">
        <f>'業務連絡　別紙'!I3110</f>
        <v>0</v>
      </c>
      <c r="J3109" s="5">
        <f>'業務連絡　別紙'!J3110</f>
        <v>0</v>
      </c>
      <c r="K3109" s="5">
        <f>'業務連絡　別紙'!K3110</f>
        <v>0</v>
      </c>
      <c r="L3109" s="5">
        <f>'業務連絡　別紙'!L3110</f>
        <v>0</v>
      </c>
      <c r="M3109" s="5">
        <f>'業務連絡　別紙'!M3110</f>
        <v>0</v>
      </c>
      <c r="N3109" s="5">
        <f>'業務連絡　別紙'!N3110</f>
        <v>0</v>
      </c>
      <c r="O3109" s="5">
        <f>'業務連絡　別紙'!O3110</f>
        <v>0</v>
      </c>
      <c r="P3109" s="5">
        <f>'業務連絡　別紙'!P3110</f>
        <v>0</v>
      </c>
      <c r="Q3109" s="5">
        <f>'業務連絡　別紙'!Q3110</f>
        <v>0</v>
      </c>
      <c r="R3109" s="62"/>
      <c r="S3109" s="30"/>
      <c r="T3109" s="67"/>
      <c r="U3109" s="67"/>
      <c r="V3109" s="8"/>
      <c r="W3109" s="78"/>
      <c r="X3109" s="78"/>
      <c r="Y3109" s="78"/>
      <c r="Z3109" s="78"/>
      <c r="AA3109" s="78"/>
      <c r="AB3109" s="78"/>
    </row>
    <row r="3110" spans="2:28" ht="36.75" customHeight="1" x14ac:dyDescent="0.15">
      <c r="B3110" s="17">
        <v>3116</v>
      </c>
      <c r="C3110" s="5">
        <f>'業務連絡　別紙'!C3111</f>
        <v>0</v>
      </c>
      <c r="D3110" s="5">
        <f>'業務連絡　別紙'!D3111</f>
        <v>0</v>
      </c>
      <c r="E3110" s="5">
        <f>'業務連絡　別紙'!E3111</f>
        <v>0</v>
      </c>
      <c r="F3110" s="5">
        <f>'業務連絡　別紙'!F3111</f>
        <v>0</v>
      </c>
      <c r="G3110" s="5">
        <f>'業務連絡　別紙'!G3111</f>
        <v>0</v>
      </c>
      <c r="H3110" s="5">
        <f>'業務連絡　別紙'!H3111</f>
        <v>0</v>
      </c>
      <c r="I3110" s="5">
        <f>'業務連絡　別紙'!I3111</f>
        <v>0</v>
      </c>
      <c r="J3110" s="5">
        <f>'業務連絡　別紙'!J3111</f>
        <v>0</v>
      </c>
      <c r="K3110" s="5">
        <f>'業務連絡　別紙'!K3111</f>
        <v>0</v>
      </c>
      <c r="L3110" s="5">
        <f>'業務連絡　別紙'!L3111</f>
        <v>0</v>
      </c>
      <c r="M3110" s="5">
        <f>'業務連絡　別紙'!M3111</f>
        <v>0</v>
      </c>
      <c r="N3110" s="5">
        <f>'業務連絡　別紙'!N3111</f>
        <v>0</v>
      </c>
      <c r="O3110" s="5">
        <f>'業務連絡　別紙'!O3111</f>
        <v>0</v>
      </c>
      <c r="P3110" s="5">
        <f>'業務連絡　別紙'!P3111</f>
        <v>0</v>
      </c>
      <c r="Q3110" s="5">
        <f>'業務連絡　別紙'!Q3111</f>
        <v>0</v>
      </c>
      <c r="R3110" s="62"/>
      <c r="S3110" s="30"/>
      <c r="T3110" s="67"/>
      <c r="U3110" s="67"/>
      <c r="V3110" s="8"/>
      <c r="W3110" s="78"/>
      <c r="X3110" s="78"/>
      <c r="Y3110" s="78"/>
      <c r="Z3110" s="78"/>
      <c r="AA3110" s="78"/>
      <c r="AB3110" s="78"/>
    </row>
    <row r="3111" spans="2:28" ht="36.75" customHeight="1" x14ac:dyDescent="0.15">
      <c r="B3111" s="17">
        <v>3117</v>
      </c>
      <c r="C3111" s="5">
        <f>'業務連絡　別紙'!C3112</f>
        <v>0</v>
      </c>
      <c r="D3111" s="5">
        <f>'業務連絡　別紙'!D3112</f>
        <v>0</v>
      </c>
      <c r="E3111" s="5">
        <f>'業務連絡　別紙'!E3112</f>
        <v>0</v>
      </c>
      <c r="F3111" s="5">
        <f>'業務連絡　別紙'!F3112</f>
        <v>0</v>
      </c>
      <c r="G3111" s="5">
        <f>'業務連絡　別紙'!G3112</f>
        <v>0</v>
      </c>
      <c r="H3111" s="5">
        <f>'業務連絡　別紙'!H3112</f>
        <v>0</v>
      </c>
      <c r="I3111" s="5">
        <f>'業務連絡　別紙'!I3112</f>
        <v>0</v>
      </c>
      <c r="J3111" s="5">
        <f>'業務連絡　別紙'!J3112</f>
        <v>0</v>
      </c>
      <c r="K3111" s="5">
        <f>'業務連絡　別紙'!K3112</f>
        <v>0</v>
      </c>
      <c r="L3111" s="5">
        <f>'業務連絡　別紙'!L3112</f>
        <v>0</v>
      </c>
      <c r="M3111" s="5">
        <f>'業務連絡　別紙'!M3112</f>
        <v>0</v>
      </c>
      <c r="N3111" s="5">
        <f>'業務連絡　別紙'!N3112</f>
        <v>0</v>
      </c>
      <c r="O3111" s="5">
        <f>'業務連絡　別紙'!O3112</f>
        <v>0</v>
      </c>
      <c r="P3111" s="5">
        <f>'業務連絡　別紙'!P3112</f>
        <v>0</v>
      </c>
      <c r="Q3111" s="5">
        <f>'業務連絡　別紙'!Q3112</f>
        <v>0</v>
      </c>
      <c r="R3111" s="62"/>
      <c r="S3111" s="30"/>
      <c r="T3111" s="67"/>
      <c r="U3111" s="67"/>
      <c r="V3111" s="8"/>
      <c r="W3111" s="78"/>
      <c r="X3111" s="78"/>
      <c r="Y3111" s="78"/>
      <c r="Z3111" s="78"/>
      <c r="AA3111" s="78"/>
      <c r="AB3111" s="78"/>
    </row>
    <row r="3112" spans="2:28" ht="36.75" customHeight="1" x14ac:dyDescent="0.15">
      <c r="B3112" s="17">
        <v>3118</v>
      </c>
      <c r="C3112" s="5">
        <f>'業務連絡　別紙'!C3113</f>
        <v>0</v>
      </c>
      <c r="D3112" s="5">
        <f>'業務連絡　別紙'!D3113</f>
        <v>0</v>
      </c>
      <c r="E3112" s="5">
        <f>'業務連絡　別紙'!E3113</f>
        <v>0</v>
      </c>
      <c r="F3112" s="5">
        <f>'業務連絡　別紙'!F3113</f>
        <v>0</v>
      </c>
      <c r="G3112" s="5">
        <f>'業務連絡　別紙'!G3113</f>
        <v>0</v>
      </c>
      <c r="H3112" s="5">
        <f>'業務連絡　別紙'!H3113</f>
        <v>0</v>
      </c>
      <c r="I3112" s="5">
        <f>'業務連絡　別紙'!I3113</f>
        <v>0</v>
      </c>
      <c r="J3112" s="5">
        <f>'業務連絡　別紙'!J3113</f>
        <v>0</v>
      </c>
      <c r="K3112" s="5">
        <f>'業務連絡　別紙'!K3113</f>
        <v>0</v>
      </c>
      <c r="L3112" s="5">
        <f>'業務連絡　別紙'!L3113</f>
        <v>0</v>
      </c>
      <c r="M3112" s="5">
        <f>'業務連絡　別紙'!M3113</f>
        <v>0</v>
      </c>
      <c r="N3112" s="5">
        <f>'業務連絡　別紙'!N3113</f>
        <v>0</v>
      </c>
      <c r="O3112" s="5">
        <f>'業務連絡　別紙'!O3113</f>
        <v>0</v>
      </c>
      <c r="P3112" s="5">
        <f>'業務連絡　別紙'!P3113</f>
        <v>0</v>
      </c>
      <c r="Q3112" s="5">
        <f>'業務連絡　別紙'!Q3113</f>
        <v>0</v>
      </c>
      <c r="R3112" s="62"/>
      <c r="S3112" s="30"/>
      <c r="T3112" s="67"/>
      <c r="U3112" s="67"/>
      <c r="V3112" s="8"/>
      <c r="W3112" s="78"/>
      <c r="X3112" s="78"/>
      <c r="Y3112" s="78"/>
      <c r="Z3112" s="78"/>
      <c r="AA3112" s="78"/>
      <c r="AB3112" s="78"/>
    </row>
    <row r="3113" spans="2:28" ht="36.75" customHeight="1" x14ac:dyDescent="0.15">
      <c r="B3113" s="17">
        <v>3119</v>
      </c>
      <c r="C3113" s="5">
        <f>'業務連絡　別紙'!C3114</f>
        <v>0</v>
      </c>
      <c r="D3113" s="5">
        <f>'業務連絡　別紙'!D3114</f>
        <v>0</v>
      </c>
      <c r="E3113" s="5">
        <f>'業務連絡　別紙'!E3114</f>
        <v>0</v>
      </c>
      <c r="F3113" s="5">
        <f>'業務連絡　別紙'!F3114</f>
        <v>0</v>
      </c>
      <c r="G3113" s="5">
        <f>'業務連絡　別紙'!G3114</f>
        <v>0</v>
      </c>
      <c r="H3113" s="5">
        <f>'業務連絡　別紙'!H3114</f>
        <v>0</v>
      </c>
      <c r="I3113" s="5">
        <f>'業務連絡　別紙'!I3114</f>
        <v>0</v>
      </c>
      <c r="J3113" s="5">
        <f>'業務連絡　別紙'!J3114</f>
        <v>0</v>
      </c>
      <c r="K3113" s="5">
        <f>'業務連絡　別紙'!K3114</f>
        <v>0</v>
      </c>
      <c r="L3113" s="5">
        <f>'業務連絡　別紙'!L3114</f>
        <v>0</v>
      </c>
      <c r="M3113" s="5">
        <f>'業務連絡　別紙'!M3114</f>
        <v>0</v>
      </c>
      <c r="N3113" s="5">
        <f>'業務連絡　別紙'!N3114</f>
        <v>0</v>
      </c>
      <c r="O3113" s="5">
        <f>'業務連絡　別紙'!O3114</f>
        <v>0</v>
      </c>
      <c r="P3113" s="5">
        <f>'業務連絡　別紙'!P3114</f>
        <v>0</v>
      </c>
      <c r="Q3113" s="5">
        <f>'業務連絡　別紙'!Q3114</f>
        <v>0</v>
      </c>
      <c r="R3113" s="62"/>
      <c r="S3113" s="30"/>
      <c r="T3113" s="67"/>
      <c r="U3113" s="67"/>
      <c r="V3113" s="8"/>
      <c r="W3113" s="78"/>
      <c r="X3113" s="78"/>
      <c r="Y3113" s="78"/>
      <c r="Z3113" s="78"/>
      <c r="AA3113" s="78"/>
      <c r="AB3113" s="78"/>
    </row>
    <row r="3114" spans="2:28" ht="36.75" customHeight="1" x14ac:dyDescent="0.15">
      <c r="B3114" s="17">
        <v>3120</v>
      </c>
      <c r="C3114" s="5">
        <f>'業務連絡　別紙'!C3115</f>
        <v>0</v>
      </c>
      <c r="D3114" s="5">
        <f>'業務連絡　別紙'!D3115</f>
        <v>0</v>
      </c>
      <c r="E3114" s="5">
        <f>'業務連絡　別紙'!E3115</f>
        <v>0</v>
      </c>
      <c r="F3114" s="5">
        <f>'業務連絡　別紙'!F3115</f>
        <v>0</v>
      </c>
      <c r="G3114" s="5">
        <f>'業務連絡　別紙'!G3115</f>
        <v>0</v>
      </c>
      <c r="H3114" s="5">
        <f>'業務連絡　別紙'!H3115</f>
        <v>0</v>
      </c>
      <c r="I3114" s="5">
        <f>'業務連絡　別紙'!I3115</f>
        <v>0</v>
      </c>
      <c r="J3114" s="5">
        <f>'業務連絡　別紙'!J3115</f>
        <v>0</v>
      </c>
      <c r="K3114" s="5">
        <f>'業務連絡　別紙'!K3115</f>
        <v>0</v>
      </c>
      <c r="L3114" s="5">
        <f>'業務連絡　別紙'!L3115</f>
        <v>0</v>
      </c>
      <c r="M3114" s="5">
        <f>'業務連絡　別紙'!M3115</f>
        <v>0</v>
      </c>
      <c r="N3114" s="5">
        <f>'業務連絡　別紙'!N3115</f>
        <v>0</v>
      </c>
      <c r="O3114" s="5">
        <f>'業務連絡　別紙'!O3115</f>
        <v>0</v>
      </c>
      <c r="P3114" s="5">
        <f>'業務連絡　別紙'!P3115</f>
        <v>0</v>
      </c>
      <c r="Q3114" s="5">
        <f>'業務連絡　別紙'!Q3115</f>
        <v>0</v>
      </c>
      <c r="R3114" s="62"/>
      <c r="S3114" s="30"/>
      <c r="T3114" s="67"/>
      <c r="U3114" s="67"/>
      <c r="V3114" s="8"/>
      <c r="W3114" s="78"/>
      <c r="X3114" s="78"/>
      <c r="Y3114" s="78"/>
      <c r="Z3114" s="78"/>
      <c r="AA3114" s="78"/>
      <c r="AB3114" s="78"/>
    </row>
    <row r="3115" spans="2:28" ht="36.75" customHeight="1" x14ac:dyDescent="0.15">
      <c r="B3115" s="17">
        <v>3121</v>
      </c>
      <c r="C3115" s="5">
        <f>'業務連絡　別紙'!C3116</f>
        <v>0</v>
      </c>
      <c r="D3115" s="5">
        <f>'業務連絡　別紙'!D3116</f>
        <v>0</v>
      </c>
      <c r="E3115" s="5">
        <f>'業務連絡　別紙'!E3116</f>
        <v>0</v>
      </c>
      <c r="F3115" s="5">
        <f>'業務連絡　別紙'!F3116</f>
        <v>0</v>
      </c>
      <c r="G3115" s="5">
        <f>'業務連絡　別紙'!G3116</f>
        <v>0</v>
      </c>
      <c r="H3115" s="5">
        <f>'業務連絡　別紙'!H3116</f>
        <v>0</v>
      </c>
      <c r="I3115" s="5">
        <f>'業務連絡　別紙'!I3116</f>
        <v>0</v>
      </c>
      <c r="J3115" s="5">
        <f>'業務連絡　別紙'!J3116</f>
        <v>0</v>
      </c>
      <c r="K3115" s="5">
        <f>'業務連絡　別紙'!K3116</f>
        <v>0</v>
      </c>
      <c r="L3115" s="5">
        <f>'業務連絡　別紙'!L3116</f>
        <v>0</v>
      </c>
      <c r="M3115" s="5">
        <f>'業務連絡　別紙'!M3116</f>
        <v>0</v>
      </c>
      <c r="N3115" s="5">
        <f>'業務連絡　別紙'!N3116</f>
        <v>0</v>
      </c>
      <c r="O3115" s="5">
        <f>'業務連絡　別紙'!O3116</f>
        <v>0</v>
      </c>
      <c r="P3115" s="5">
        <f>'業務連絡　別紙'!P3116</f>
        <v>0</v>
      </c>
      <c r="Q3115" s="5">
        <f>'業務連絡　別紙'!Q3116</f>
        <v>0</v>
      </c>
      <c r="R3115" s="6"/>
      <c r="S3115" s="85"/>
      <c r="T3115" s="67"/>
      <c r="U3115" s="67"/>
      <c r="V3115" s="7"/>
      <c r="W3115" s="78"/>
      <c r="X3115" s="78"/>
      <c r="Y3115" s="78"/>
      <c r="Z3115" s="78"/>
      <c r="AA3115" s="78"/>
      <c r="AB3115" s="78"/>
    </row>
    <row r="3116" spans="2:28" ht="36.75" customHeight="1" x14ac:dyDescent="0.15">
      <c r="B3116" s="17">
        <v>3122</v>
      </c>
      <c r="C3116" s="5">
        <f>'業務連絡　別紙'!C3117</f>
        <v>0</v>
      </c>
      <c r="D3116" s="5">
        <f>'業務連絡　別紙'!D3117</f>
        <v>0</v>
      </c>
      <c r="E3116" s="5">
        <f>'業務連絡　別紙'!E3117</f>
        <v>0</v>
      </c>
      <c r="F3116" s="5">
        <f>'業務連絡　別紙'!F3117</f>
        <v>0</v>
      </c>
      <c r="G3116" s="5">
        <f>'業務連絡　別紙'!G3117</f>
        <v>0</v>
      </c>
      <c r="H3116" s="5">
        <f>'業務連絡　別紙'!H3117</f>
        <v>0</v>
      </c>
      <c r="I3116" s="5">
        <f>'業務連絡　別紙'!I3117</f>
        <v>0</v>
      </c>
      <c r="J3116" s="5">
        <f>'業務連絡　別紙'!J3117</f>
        <v>0</v>
      </c>
      <c r="K3116" s="5">
        <f>'業務連絡　別紙'!K3117</f>
        <v>0</v>
      </c>
      <c r="L3116" s="5">
        <f>'業務連絡　別紙'!L3117</f>
        <v>0</v>
      </c>
      <c r="M3116" s="5">
        <f>'業務連絡　別紙'!M3117</f>
        <v>0</v>
      </c>
      <c r="N3116" s="5">
        <f>'業務連絡　別紙'!N3117</f>
        <v>0</v>
      </c>
      <c r="O3116" s="5">
        <f>'業務連絡　別紙'!O3117</f>
        <v>0</v>
      </c>
      <c r="P3116" s="5">
        <f>'業務連絡　別紙'!P3117</f>
        <v>0</v>
      </c>
      <c r="Q3116" s="5">
        <f>'業務連絡　別紙'!Q3117</f>
        <v>0</v>
      </c>
      <c r="R3116" s="62"/>
      <c r="S3116" s="85"/>
      <c r="T3116" s="67"/>
      <c r="U3116" s="67"/>
      <c r="V3116" s="7"/>
      <c r="W3116" s="78"/>
      <c r="X3116" s="78"/>
      <c r="Y3116" s="78"/>
      <c r="Z3116" s="78"/>
      <c r="AA3116" s="78"/>
      <c r="AB3116" s="78"/>
    </row>
    <row r="3117" spans="2:28" ht="36.75" customHeight="1" x14ac:dyDescent="0.15">
      <c r="B3117" s="17">
        <v>3123</v>
      </c>
      <c r="C3117" s="5">
        <f>'業務連絡　別紙'!C3118</f>
        <v>0</v>
      </c>
      <c r="D3117" s="5">
        <f>'業務連絡　別紙'!D3118</f>
        <v>0</v>
      </c>
      <c r="E3117" s="5">
        <f>'業務連絡　別紙'!E3118</f>
        <v>0</v>
      </c>
      <c r="F3117" s="5">
        <f>'業務連絡　別紙'!F3118</f>
        <v>0</v>
      </c>
      <c r="G3117" s="5">
        <f>'業務連絡　別紙'!G3118</f>
        <v>0</v>
      </c>
      <c r="H3117" s="5">
        <f>'業務連絡　別紙'!H3118</f>
        <v>0</v>
      </c>
      <c r="I3117" s="5">
        <f>'業務連絡　別紙'!I3118</f>
        <v>0</v>
      </c>
      <c r="J3117" s="5">
        <f>'業務連絡　別紙'!J3118</f>
        <v>0</v>
      </c>
      <c r="K3117" s="5">
        <f>'業務連絡　別紙'!K3118</f>
        <v>0</v>
      </c>
      <c r="L3117" s="5">
        <f>'業務連絡　別紙'!L3118</f>
        <v>0</v>
      </c>
      <c r="M3117" s="5">
        <f>'業務連絡　別紙'!M3118</f>
        <v>0</v>
      </c>
      <c r="N3117" s="5">
        <f>'業務連絡　別紙'!N3118</f>
        <v>0</v>
      </c>
      <c r="O3117" s="5">
        <f>'業務連絡　別紙'!O3118</f>
        <v>0</v>
      </c>
      <c r="P3117" s="5">
        <f>'業務連絡　別紙'!P3118</f>
        <v>0</v>
      </c>
      <c r="Q3117" s="5">
        <f>'業務連絡　別紙'!Q3118</f>
        <v>0</v>
      </c>
      <c r="R3117" s="62"/>
      <c r="S3117" s="85"/>
      <c r="T3117" s="67"/>
      <c r="U3117" s="67"/>
      <c r="V3117" s="7"/>
      <c r="W3117" s="78"/>
      <c r="X3117" s="78"/>
      <c r="Y3117" s="78"/>
      <c r="Z3117" s="78"/>
      <c r="AA3117" s="78"/>
      <c r="AB3117" s="78"/>
    </row>
    <row r="3118" spans="2:28" ht="36.75" customHeight="1" x14ac:dyDescent="0.15">
      <c r="B3118" s="17">
        <v>3124</v>
      </c>
      <c r="C3118" s="5">
        <f>'業務連絡　別紙'!C3119</f>
        <v>0</v>
      </c>
      <c r="D3118" s="5">
        <f>'業務連絡　別紙'!D3119</f>
        <v>0</v>
      </c>
      <c r="E3118" s="5">
        <f>'業務連絡　別紙'!E3119</f>
        <v>0</v>
      </c>
      <c r="F3118" s="5">
        <f>'業務連絡　別紙'!F3119</f>
        <v>0</v>
      </c>
      <c r="G3118" s="5">
        <f>'業務連絡　別紙'!G3119</f>
        <v>0</v>
      </c>
      <c r="H3118" s="5">
        <f>'業務連絡　別紙'!H3119</f>
        <v>0</v>
      </c>
      <c r="I3118" s="5">
        <f>'業務連絡　別紙'!I3119</f>
        <v>0</v>
      </c>
      <c r="J3118" s="5">
        <f>'業務連絡　別紙'!J3119</f>
        <v>0</v>
      </c>
      <c r="K3118" s="5">
        <f>'業務連絡　別紙'!K3119</f>
        <v>0</v>
      </c>
      <c r="L3118" s="5">
        <f>'業務連絡　別紙'!L3119</f>
        <v>0</v>
      </c>
      <c r="M3118" s="5">
        <f>'業務連絡　別紙'!M3119</f>
        <v>0</v>
      </c>
      <c r="N3118" s="5">
        <f>'業務連絡　別紙'!N3119</f>
        <v>0</v>
      </c>
      <c r="O3118" s="5">
        <f>'業務連絡　別紙'!O3119</f>
        <v>0</v>
      </c>
      <c r="P3118" s="5">
        <f>'業務連絡　別紙'!P3119</f>
        <v>0</v>
      </c>
      <c r="Q3118" s="5">
        <f>'業務連絡　別紙'!Q3119</f>
        <v>0</v>
      </c>
      <c r="R3118" s="62"/>
      <c r="S3118" s="85"/>
      <c r="T3118" s="67"/>
      <c r="U3118" s="67"/>
      <c r="V3118" s="7"/>
      <c r="W3118" s="78"/>
      <c r="X3118" s="78"/>
      <c r="Y3118" s="78"/>
      <c r="Z3118" s="78"/>
      <c r="AA3118" s="78"/>
      <c r="AB3118" s="78"/>
    </row>
    <row r="3119" spans="2:28" ht="36.75" customHeight="1" x14ac:dyDescent="0.15">
      <c r="B3119" s="17">
        <v>3125</v>
      </c>
      <c r="C3119" s="5">
        <f>'業務連絡　別紙'!C3120</f>
        <v>0</v>
      </c>
      <c r="D3119" s="5">
        <f>'業務連絡　別紙'!D3120</f>
        <v>0</v>
      </c>
      <c r="E3119" s="5">
        <f>'業務連絡　別紙'!E3120</f>
        <v>0</v>
      </c>
      <c r="F3119" s="5">
        <f>'業務連絡　別紙'!F3120</f>
        <v>0</v>
      </c>
      <c r="G3119" s="5">
        <f>'業務連絡　別紙'!G3120</f>
        <v>0</v>
      </c>
      <c r="H3119" s="5">
        <f>'業務連絡　別紙'!H3120</f>
        <v>0</v>
      </c>
      <c r="I3119" s="5">
        <f>'業務連絡　別紙'!I3120</f>
        <v>0</v>
      </c>
      <c r="J3119" s="5">
        <f>'業務連絡　別紙'!J3120</f>
        <v>0</v>
      </c>
      <c r="K3119" s="5">
        <f>'業務連絡　別紙'!K3120</f>
        <v>0</v>
      </c>
      <c r="L3119" s="5">
        <f>'業務連絡　別紙'!L3120</f>
        <v>0</v>
      </c>
      <c r="M3119" s="5">
        <f>'業務連絡　別紙'!M3120</f>
        <v>0</v>
      </c>
      <c r="N3119" s="5">
        <f>'業務連絡　別紙'!N3120</f>
        <v>0</v>
      </c>
      <c r="O3119" s="5">
        <f>'業務連絡　別紙'!O3120</f>
        <v>0</v>
      </c>
      <c r="P3119" s="5">
        <f>'業務連絡　別紙'!P3120</f>
        <v>0</v>
      </c>
      <c r="Q3119" s="5">
        <f>'業務連絡　別紙'!Q3120</f>
        <v>0</v>
      </c>
      <c r="R3119" s="62"/>
      <c r="S3119" s="30"/>
      <c r="T3119" s="67"/>
      <c r="U3119" s="67"/>
      <c r="V3119" s="8"/>
      <c r="W3119" s="78"/>
      <c r="X3119" s="78"/>
      <c r="Y3119" s="78"/>
      <c r="Z3119" s="78"/>
      <c r="AA3119" s="78"/>
      <c r="AB3119" s="78"/>
    </row>
    <row r="3120" spans="2:28" ht="36.75" customHeight="1" x14ac:dyDescent="0.15">
      <c r="B3120" s="17">
        <v>3126</v>
      </c>
      <c r="C3120" s="5">
        <f>'業務連絡　別紙'!C3121</f>
        <v>0</v>
      </c>
      <c r="D3120" s="5">
        <f>'業務連絡　別紙'!D3121</f>
        <v>0</v>
      </c>
      <c r="E3120" s="5">
        <f>'業務連絡　別紙'!E3121</f>
        <v>0</v>
      </c>
      <c r="F3120" s="5">
        <f>'業務連絡　別紙'!F3121</f>
        <v>0</v>
      </c>
      <c r="G3120" s="5">
        <f>'業務連絡　別紙'!G3121</f>
        <v>0</v>
      </c>
      <c r="H3120" s="5">
        <f>'業務連絡　別紙'!H3121</f>
        <v>0</v>
      </c>
      <c r="I3120" s="5">
        <f>'業務連絡　別紙'!I3121</f>
        <v>0</v>
      </c>
      <c r="J3120" s="5">
        <f>'業務連絡　別紙'!J3121</f>
        <v>0</v>
      </c>
      <c r="K3120" s="5">
        <f>'業務連絡　別紙'!K3121</f>
        <v>0</v>
      </c>
      <c r="L3120" s="5">
        <f>'業務連絡　別紙'!L3121</f>
        <v>0</v>
      </c>
      <c r="M3120" s="5">
        <f>'業務連絡　別紙'!M3121</f>
        <v>0</v>
      </c>
      <c r="N3120" s="5">
        <f>'業務連絡　別紙'!N3121</f>
        <v>0</v>
      </c>
      <c r="O3120" s="5">
        <f>'業務連絡　別紙'!O3121</f>
        <v>0</v>
      </c>
      <c r="P3120" s="5">
        <f>'業務連絡　別紙'!P3121</f>
        <v>0</v>
      </c>
      <c r="Q3120" s="5">
        <f>'業務連絡　別紙'!Q3121</f>
        <v>0</v>
      </c>
      <c r="R3120" s="62"/>
      <c r="S3120" s="30"/>
      <c r="T3120" s="67"/>
      <c r="U3120" s="67"/>
      <c r="V3120" s="8"/>
      <c r="W3120" s="78"/>
      <c r="X3120" s="78"/>
      <c r="Y3120" s="78"/>
      <c r="Z3120" s="78"/>
      <c r="AA3120" s="78"/>
      <c r="AB3120" s="78"/>
    </row>
    <row r="3121" spans="2:28" ht="36.75" customHeight="1" x14ac:dyDescent="0.15">
      <c r="B3121" s="17">
        <v>3127</v>
      </c>
      <c r="C3121" s="5">
        <f>'業務連絡　別紙'!C3122</f>
        <v>0</v>
      </c>
      <c r="D3121" s="5">
        <f>'業務連絡　別紙'!D3122</f>
        <v>0</v>
      </c>
      <c r="E3121" s="5">
        <f>'業務連絡　別紙'!E3122</f>
        <v>0</v>
      </c>
      <c r="F3121" s="5">
        <f>'業務連絡　別紙'!F3122</f>
        <v>0</v>
      </c>
      <c r="G3121" s="5">
        <f>'業務連絡　別紙'!G3122</f>
        <v>0</v>
      </c>
      <c r="H3121" s="5">
        <f>'業務連絡　別紙'!H3122</f>
        <v>0</v>
      </c>
      <c r="I3121" s="5">
        <f>'業務連絡　別紙'!I3122</f>
        <v>0</v>
      </c>
      <c r="J3121" s="5">
        <f>'業務連絡　別紙'!J3122</f>
        <v>0</v>
      </c>
      <c r="K3121" s="5">
        <f>'業務連絡　別紙'!K3122</f>
        <v>0</v>
      </c>
      <c r="L3121" s="5">
        <f>'業務連絡　別紙'!L3122</f>
        <v>0</v>
      </c>
      <c r="M3121" s="5">
        <f>'業務連絡　別紙'!M3122</f>
        <v>0</v>
      </c>
      <c r="N3121" s="5">
        <f>'業務連絡　別紙'!N3122</f>
        <v>0</v>
      </c>
      <c r="O3121" s="5">
        <f>'業務連絡　別紙'!O3122</f>
        <v>0</v>
      </c>
      <c r="P3121" s="5">
        <f>'業務連絡　別紙'!P3122</f>
        <v>0</v>
      </c>
      <c r="Q3121" s="5">
        <f>'業務連絡　別紙'!Q3122</f>
        <v>0</v>
      </c>
      <c r="R3121" s="62"/>
      <c r="S3121" s="30"/>
      <c r="T3121" s="67"/>
      <c r="U3121" s="67"/>
      <c r="V3121" s="8"/>
      <c r="W3121" s="78"/>
      <c r="X3121" s="78"/>
      <c r="Y3121" s="78"/>
      <c r="Z3121" s="78"/>
      <c r="AA3121" s="78"/>
      <c r="AB3121" s="78"/>
    </row>
    <row r="3122" spans="2:28" ht="36.75" customHeight="1" x14ac:dyDescent="0.15">
      <c r="B3122" s="17">
        <v>3128</v>
      </c>
      <c r="C3122" s="5">
        <f>'業務連絡　別紙'!C3123</f>
        <v>0</v>
      </c>
      <c r="D3122" s="5">
        <f>'業務連絡　別紙'!D3123</f>
        <v>0</v>
      </c>
      <c r="E3122" s="5">
        <f>'業務連絡　別紙'!E3123</f>
        <v>0</v>
      </c>
      <c r="F3122" s="5">
        <f>'業務連絡　別紙'!F3123</f>
        <v>0</v>
      </c>
      <c r="G3122" s="5">
        <f>'業務連絡　別紙'!G3123</f>
        <v>0</v>
      </c>
      <c r="H3122" s="5">
        <f>'業務連絡　別紙'!H3123</f>
        <v>0</v>
      </c>
      <c r="I3122" s="5">
        <f>'業務連絡　別紙'!I3123</f>
        <v>0</v>
      </c>
      <c r="J3122" s="5">
        <f>'業務連絡　別紙'!J3123</f>
        <v>0</v>
      </c>
      <c r="K3122" s="5">
        <f>'業務連絡　別紙'!K3123</f>
        <v>0</v>
      </c>
      <c r="L3122" s="5">
        <f>'業務連絡　別紙'!L3123</f>
        <v>0</v>
      </c>
      <c r="M3122" s="5">
        <f>'業務連絡　別紙'!M3123</f>
        <v>0</v>
      </c>
      <c r="N3122" s="5">
        <f>'業務連絡　別紙'!N3123</f>
        <v>0</v>
      </c>
      <c r="O3122" s="5">
        <f>'業務連絡　別紙'!O3123</f>
        <v>0</v>
      </c>
      <c r="P3122" s="5">
        <f>'業務連絡　別紙'!P3123</f>
        <v>0</v>
      </c>
      <c r="Q3122" s="5">
        <f>'業務連絡　別紙'!Q3123</f>
        <v>0</v>
      </c>
      <c r="R3122" s="62"/>
      <c r="S3122" s="30"/>
      <c r="T3122" s="67"/>
      <c r="U3122" s="67"/>
      <c r="V3122" s="8"/>
      <c r="W3122" s="78"/>
      <c r="X3122" s="78"/>
      <c r="Y3122" s="78"/>
      <c r="Z3122" s="78"/>
      <c r="AA3122" s="78"/>
      <c r="AB3122" s="78"/>
    </row>
    <row r="3123" spans="2:28" ht="36.75" customHeight="1" x14ac:dyDescent="0.15">
      <c r="B3123" s="17">
        <v>3129</v>
      </c>
      <c r="C3123" s="5">
        <f>'業務連絡　別紙'!C3124</f>
        <v>0</v>
      </c>
      <c r="D3123" s="5">
        <f>'業務連絡　別紙'!D3124</f>
        <v>0</v>
      </c>
      <c r="E3123" s="5">
        <f>'業務連絡　別紙'!E3124</f>
        <v>0</v>
      </c>
      <c r="F3123" s="5">
        <f>'業務連絡　別紙'!F3124</f>
        <v>0</v>
      </c>
      <c r="G3123" s="5">
        <f>'業務連絡　別紙'!G3124</f>
        <v>0</v>
      </c>
      <c r="H3123" s="5">
        <f>'業務連絡　別紙'!H3124</f>
        <v>0</v>
      </c>
      <c r="I3123" s="5">
        <f>'業務連絡　別紙'!I3124</f>
        <v>0</v>
      </c>
      <c r="J3123" s="5">
        <f>'業務連絡　別紙'!J3124</f>
        <v>0</v>
      </c>
      <c r="K3123" s="5">
        <f>'業務連絡　別紙'!K3124</f>
        <v>0</v>
      </c>
      <c r="L3123" s="5">
        <f>'業務連絡　別紙'!L3124</f>
        <v>0</v>
      </c>
      <c r="M3123" s="5">
        <f>'業務連絡　別紙'!M3124</f>
        <v>0</v>
      </c>
      <c r="N3123" s="5">
        <f>'業務連絡　別紙'!N3124</f>
        <v>0</v>
      </c>
      <c r="O3123" s="5">
        <f>'業務連絡　別紙'!O3124</f>
        <v>0</v>
      </c>
      <c r="P3123" s="5">
        <f>'業務連絡　別紙'!P3124</f>
        <v>0</v>
      </c>
      <c r="Q3123" s="5">
        <f>'業務連絡　別紙'!Q3124</f>
        <v>0</v>
      </c>
      <c r="R3123" s="62"/>
      <c r="S3123" s="30"/>
      <c r="T3123" s="67"/>
      <c r="U3123" s="67"/>
      <c r="V3123" s="8"/>
      <c r="W3123" s="78"/>
      <c r="X3123" s="78"/>
      <c r="Y3123" s="78"/>
      <c r="Z3123" s="78"/>
      <c r="AA3123" s="78"/>
      <c r="AB3123" s="78"/>
    </row>
    <row r="3124" spans="2:28" ht="36.75" customHeight="1" x14ac:dyDescent="0.15">
      <c r="B3124" s="17">
        <v>3130</v>
      </c>
      <c r="C3124" s="5">
        <f>'業務連絡　別紙'!C3125</f>
        <v>0</v>
      </c>
      <c r="D3124" s="5">
        <f>'業務連絡　別紙'!D3125</f>
        <v>0</v>
      </c>
      <c r="E3124" s="5">
        <f>'業務連絡　別紙'!E3125</f>
        <v>0</v>
      </c>
      <c r="F3124" s="5">
        <f>'業務連絡　別紙'!F3125</f>
        <v>0</v>
      </c>
      <c r="G3124" s="5">
        <f>'業務連絡　別紙'!G3125</f>
        <v>0</v>
      </c>
      <c r="H3124" s="5">
        <f>'業務連絡　別紙'!H3125</f>
        <v>0</v>
      </c>
      <c r="I3124" s="5">
        <f>'業務連絡　別紙'!I3125</f>
        <v>0</v>
      </c>
      <c r="J3124" s="5">
        <f>'業務連絡　別紙'!J3125</f>
        <v>0</v>
      </c>
      <c r="K3124" s="5">
        <f>'業務連絡　別紙'!K3125</f>
        <v>0</v>
      </c>
      <c r="L3124" s="5">
        <f>'業務連絡　別紙'!L3125</f>
        <v>0</v>
      </c>
      <c r="M3124" s="5">
        <f>'業務連絡　別紙'!M3125</f>
        <v>0</v>
      </c>
      <c r="N3124" s="5">
        <f>'業務連絡　別紙'!N3125</f>
        <v>0</v>
      </c>
      <c r="O3124" s="5">
        <f>'業務連絡　別紙'!O3125</f>
        <v>0</v>
      </c>
      <c r="P3124" s="5">
        <f>'業務連絡　別紙'!P3125</f>
        <v>0</v>
      </c>
      <c r="Q3124" s="5">
        <f>'業務連絡　別紙'!Q3125</f>
        <v>0</v>
      </c>
      <c r="R3124" s="62"/>
      <c r="S3124" s="30"/>
      <c r="T3124" s="67"/>
      <c r="U3124" s="67"/>
      <c r="V3124" s="8"/>
      <c r="W3124" s="78"/>
      <c r="X3124" s="78"/>
      <c r="Y3124" s="78"/>
      <c r="Z3124" s="78"/>
      <c r="AA3124" s="78"/>
      <c r="AB3124" s="78"/>
    </row>
    <row r="3125" spans="2:28" ht="36.75" customHeight="1" x14ac:dyDescent="0.15">
      <c r="B3125" s="17">
        <v>3131</v>
      </c>
      <c r="C3125" s="5">
        <f>'業務連絡　別紙'!C3126</f>
        <v>0</v>
      </c>
      <c r="D3125" s="5">
        <f>'業務連絡　別紙'!D3126</f>
        <v>0</v>
      </c>
      <c r="E3125" s="5">
        <f>'業務連絡　別紙'!E3126</f>
        <v>0</v>
      </c>
      <c r="F3125" s="5">
        <f>'業務連絡　別紙'!F3126</f>
        <v>0</v>
      </c>
      <c r="G3125" s="5">
        <f>'業務連絡　別紙'!G3126</f>
        <v>0</v>
      </c>
      <c r="H3125" s="5">
        <f>'業務連絡　別紙'!H3126</f>
        <v>0</v>
      </c>
      <c r="I3125" s="5">
        <f>'業務連絡　別紙'!I3126</f>
        <v>0</v>
      </c>
      <c r="J3125" s="5">
        <f>'業務連絡　別紙'!J3126</f>
        <v>0</v>
      </c>
      <c r="K3125" s="5">
        <f>'業務連絡　別紙'!K3126</f>
        <v>0</v>
      </c>
      <c r="L3125" s="5">
        <f>'業務連絡　別紙'!L3126</f>
        <v>0</v>
      </c>
      <c r="M3125" s="5">
        <f>'業務連絡　別紙'!M3126</f>
        <v>0</v>
      </c>
      <c r="N3125" s="5">
        <f>'業務連絡　別紙'!N3126</f>
        <v>0</v>
      </c>
      <c r="O3125" s="5">
        <f>'業務連絡　別紙'!O3126</f>
        <v>0</v>
      </c>
      <c r="P3125" s="5">
        <f>'業務連絡　別紙'!P3126</f>
        <v>0</v>
      </c>
      <c r="Q3125" s="5">
        <f>'業務連絡　別紙'!Q3126</f>
        <v>0</v>
      </c>
      <c r="R3125" s="6"/>
      <c r="S3125" s="85"/>
      <c r="T3125" s="67"/>
      <c r="U3125" s="67"/>
      <c r="V3125" s="7"/>
      <c r="W3125" s="78"/>
      <c r="X3125" s="78"/>
      <c r="Y3125" s="78"/>
      <c r="Z3125" s="78"/>
      <c r="AA3125" s="78"/>
      <c r="AB3125" s="78"/>
    </row>
    <row r="3126" spans="2:28" ht="36.75" customHeight="1" x14ac:dyDescent="0.15">
      <c r="B3126" s="17">
        <v>3132</v>
      </c>
      <c r="C3126" s="5">
        <f>'業務連絡　別紙'!C3127</f>
        <v>0</v>
      </c>
      <c r="D3126" s="5">
        <f>'業務連絡　別紙'!D3127</f>
        <v>0</v>
      </c>
      <c r="E3126" s="5">
        <f>'業務連絡　別紙'!E3127</f>
        <v>0</v>
      </c>
      <c r="F3126" s="5">
        <f>'業務連絡　別紙'!F3127</f>
        <v>0</v>
      </c>
      <c r="G3126" s="5">
        <f>'業務連絡　別紙'!G3127</f>
        <v>0</v>
      </c>
      <c r="H3126" s="5">
        <f>'業務連絡　別紙'!H3127</f>
        <v>0</v>
      </c>
      <c r="I3126" s="5">
        <f>'業務連絡　別紙'!I3127</f>
        <v>0</v>
      </c>
      <c r="J3126" s="5">
        <f>'業務連絡　別紙'!J3127</f>
        <v>0</v>
      </c>
      <c r="K3126" s="5">
        <f>'業務連絡　別紙'!K3127</f>
        <v>0</v>
      </c>
      <c r="L3126" s="5">
        <f>'業務連絡　別紙'!L3127</f>
        <v>0</v>
      </c>
      <c r="M3126" s="5">
        <f>'業務連絡　別紙'!M3127</f>
        <v>0</v>
      </c>
      <c r="N3126" s="5">
        <f>'業務連絡　別紙'!N3127</f>
        <v>0</v>
      </c>
      <c r="O3126" s="5">
        <f>'業務連絡　別紙'!O3127</f>
        <v>0</v>
      </c>
      <c r="P3126" s="5">
        <f>'業務連絡　別紙'!P3127</f>
        <v>0</v>
      </c>
      <c r="Q3126" s="5">
        <f>'業務連絡　別紙'!Q3127</f>
        <v>0</v>
      </c>
      <c r="R3126" s="62"/>
      <c r="S3126" s="85"/>
      <c r="T3126" s="67"/>
      <c r="U3126" s="67"/>
      <c r="V3126" s="7"/>
      <c r="W3126" s="78"/>
      <c r="X3126" s="78"/>
      <c r="Y3126" s="78"/>
      <c r="Z3126" s="78"/>
      <c r="AA3126" s="78"/>
      <c r="AB3126" s="78"/>
    </row>
    <row r="3127" spans="2:28" ht="36.75" customHeight="1" x14ac:dyDescent="0.15">
      <c r="B3127" s="17">
        <v>3133</v>
      </c>
      <c r="C3127" s="5">
        <f>'業務連絡　別紙'!C3128</f>
        <v>0</v>
      </c>
      <c r="D3127" s="5">
        <f>'業務連絡　別紙'!D3128</f>
        <v>0</v>
      </c>
      <c r="E3127" s="5">
        <f>'業務連絡　別紙'!E3128</f>
        <v>0</v>
      </c>
      <c r="F3127" s="5">
        <f>'業務連絡　別紙'!F3128</f>
        <v>0</v>
      </c>
      <c r="G3127" s="5">
        <f>'業務連絡　別紙'!G3128</f>
        <v>0</v>
      </c>
      <c r="H3127" s="5">
        <f>'業務連絡　別紙'!H3128</f>
        <v>0</v>
      </c>
      <c r="I3127" s="5">
        <f>'業務連絡　別紙'!I3128</f>
        <v>0</v>
      </c>
      <c r="J3127" s="5">
        <f>'業務連絡　別紙'!J3128</f>
        <v>0</v>
      </c>
      <c r="K3127" s="5">
        <f>'業務連絡　別紙'!K3128</f>
        <v>0</v>
      </c>
      <c r="L3127" s="5">
        <f>'業務連絡　別紙'!L3128</f>
        <v>0</v>
      </c>
      <c r="M3127" s="5">
        <f>'業務連絡　別紙'!M3128</f>
        <v>0</v>
      </c>
      <c r="N3127" s="5">
        <f>'業務連絡　別紙'!N3128</f>
        <v>0</v>
      </c>
      <c r="O3127" s="5">
        <f>'業務連絡　別紙'!O3128</f>
        <v>0</v>
      </c>
      <c r="P3127" s="5">
        <f>'業務連絡　別紙'!P3128</f>
        <v>0</v>
      </c>
      <c r="Q3127" s="5">
        <f>'業務連絡　別紙'!Q3128</f>
        <v>0</v>
      </c>
      <c r="R3127" s="62"/>
      <c r="S3127" s="85"/>
      <c r="T3127" s="67"/>
      <c r="U3127" s="67"/>
      <c r="V3127" s="7"/>
      <c r="W3127" s="78"/>
      <c r="X3127" s="78"/>
      <c r="Y3127" s="78"/>
      <c r="Z3127" s="78"/>
      <c r="AA3127" s="78"/>
      <c r="AB3127" s="78"/>
    </row>
    <row r="3128" spans="2:28" ht="36.75" customHeight="1" x14ac:dyDescent="0.15">
      <c r="B3128" s="17">
        <v>3134</v>
      </c>
      <c r="C3128" s="5">
        <f>'業務連絡　別紙'!C3129</f>
        <v>0</v>
      </c>
      <c r="D3128" s="5">
        <f>'業務連絡　別紙'!D3129</f>
        <v>0</v>
      </c>
      <c r="E3128" s="5">
        <f>'業務連絡　別紙'!E3129</f>
        <v>0</v>
      </c>
      <c r="F3128" s="5">
        <f>'業務連絡　別紙'!F3129</f>
        <v>0</v>
      </c>
      <c r="G3128" s="5">
        <f>'業務連絡　別紙'!G3129</f>
        <v>0</v>
      </c>
      <c r="H3128" s="5">
        <f>'業務連絡　別紙'!H3129</f>
        <v>0</v>
      </c>
      <c r="I3128" s="5">
        <f>'業務連絡　別紙'!I3129</f>
        <v>0</v>
      </c>
      <c r="J3128" s="5">
        <f>'業務連絡　別紙'!J3129</f>
        <v>0</v>
      </c>
      <c r="K3128" s="5">
        <f>'業務連絡　別紙'!K3129</f>
        <v>0</v>
      </c>
      <c r="L3128" s="5">
        <f>'業務連絡　別紙'!L3129</f>
        <v>0</v>
      </c>
      <c r="M3128" s="5">
        <f>'業務連絡　別紙'!M3129</f>
        <v>0</v>
      </c>
      <c r="N3128" s="5">
        <f>'業務連絡　別紙'!N3129</f>
        <v>0</v>
      </c>
      <c r="O3128" s="5">
        <f>'業務連絡　別紙'!O3129</f>
        <v>0</v>
      </c>
      <c r="P3128" s="5">
        <f>'業務連絡　別紙'!P3129</f>
        <v>0</v>
      </c>
      <c r="Q3128" s="5">
        <f>'業務連絡　別紙'!Q3129</f>
        <v>0</v>
      </c>
      <c r="R3128" s="62"/>
      <c r="S3128" s="85"/>
      <c r="T3128" s="67"/>
      <c r="U3128" s="67"/>
      <c r="V3128" s="7"/>
      <c r="W3128" s="78"/>
      <c r="X3128" s="78"/>
      <c r="Y3128" s="78"/>
      <c r="Z3128" s="78"/>
      <c r="AA3128" s="78"/>
      <c r="AB3128" s="78"/>
    </row>
    <row r="3129" spans="2:28" ht="36.75" customHeight="1" x14ac:dyDescent="0.15">
      <c r="B3129" s="17">
        <v>3135</v>
      </c>
      <c r="C3129" s="5">
        <f>'業務連絡　別紙'!C3130</f>
        <v>0</v>
      </c>
      <c r="D3129" s="5">
        <f>'業務連絡　別紙'!D3130</f>
        <v>0</v>
      </c>
      <c r="E3129" s="5">
        <f>'業務連絡　別紙'!E3130</f>
        <v>0</v>
      </c>
      <c r="F3129" s="5">
        <f>'業務連絡　別紙'!F3130</f>
        <v>0</v>
      </c>
      <c r="G3129" s="5">
        <f>'業務連絡　別紙'!G3130</f>
        <v>0</v>
      </c>
      <c r="H3129" s="5">
        <f>'業務連絡　別紙'!H3130</f>
        <v>0</v>
      </c>
      <c r="I3129" s="5">
        <f>'業務連絡　別紙'!I3130</f>
        <v>0</v>
      </c>
      <c r="J3129" s="5">
        <f>'業務連絡　別紙'!J3130</f>
        <v>0</v>
      </c>
      <c r="K3129" s="5">
        <f>'業務連絡　別紙'!K3130</f>
        <v>0</v>
      </c>
      <c r="L3129" s="5">
        <f>'業務連絡　別紙'!L3130</f>
        <v>0</v>
      </c>
      <c r="M3129" s="5">
        <f>'業務連絡　別紙'!M3130</f>
        <v>0</v>
      </c>
      <c r="N3129" s="5">
        <f>'業務連絡　別紙'!N3130</f>
        <v>0</v>
      </c>
      <c r="O3129" s="5">
        <f>'業務連絡　別紙'!O3130</f>
        <v>0</v>
      </c>
      <c r="P3129" s="5">
        <f>'業務連絡　別紙'!P3130</f>
        <v>0</v>
      </c>
      <c r="Q3129" s="5">
        <f>'業務連絡　別紙'!Q3130</f>
        <v>0</v>
      </c>
      <c r="R3129" s="62"/>
      <c r="S3129" s="30"/>
      <c r="T3129" s="67"/>
      <c r="U3129" s="67"/>
      <c r="V3129" s="8"/>
      <c r="W3129" s="78"/>
      <c r="X3129" s="78"/>
      <c r="Y3129" s="78"/>
      <c r="Z3129" s="78"/>
      <c r="AA3129" s="78"/>
      <c r="AB3129" s="78"/>
    </row>
    <row r="3130" spans="2:28" ht="36.75" customHeight="1" x14ac:dyDescent="0.15">
      <c r="B3130" s="17">
        <v>3136</v>
      </c>
      <c r="C3130" s="5">
        <f>'業務連絡　別紙'!C3131</f>
        <v>0</v>
      </c>
      <c r="D3130" s="5">
        <f>'業務連絡　別紙'!D3131</f>
        <v>0</v>
      </c>
      <c r="E3130" s="5">
        <f>'業務連絡　別紙'!E3131</f>
        <v>0</v>
      </c>
      <c r="F3130" s="5">
        <f>'業務連絡　別紙'!F3131</f>
        <v>0</v>
      </c>
      <c r="G3130" s="5">
        <f>'業務連絡　別紙'!G3131</f>
        <v>0</v>
      </c>
      <c r="H3130" s="5">
        <f>'業務連絡　別紙'!H3131</f>
        <v>0</v>
      </c>
      <c r="I3130" s="5">
        <f>'業務連絡　別紙'!I3131</f>
        <v>0</v>
      </c>
      <c r="J3130" s="5">
        <f>'業務連絡　別紙'!J3131</f>
        <v>0</v>
      </c>
      <c r="K3130" s="5">
        <f>'業務連絡　別紙'!K3131</f>
        <v>0</v>
      </c>
      <c r="L3130" s="5">
        <f>'業務連絡　別紙'!L3131</f>
        <v>0</v>
      </c>
      <c r="M3130" s="5">
        <f>'業務連絡　別紙'!M3131</f>
        <v>0</v>
      </c>
      <c r="N3130" s="5">
        <f>'業務連絡　別紙'!N3131</f>
        <v>0</v>
      </c>
      <c r="O3130" s="5">
        <f>'業務連絡　別紙'!O3131</f>
        <v>0</v>
      </c>
      <c r="P3130" s="5">
        <f>'業務連絡　別紙'!P3131</f>
        <v>0</v>
      </c>
      <c r="Q3130" s="5">
        <f>'業務連絡　別紙'!Q3131</f>
        <v>0</v>
      </c>
      <c r="R3130" s="62"/>
      <c r="S3130" s="30"/>
      <c r="T3130" s="67"/>
      <c r="U3130" s="67"/>
      <c r="V3130" s="8"/>
      <c r="W3130" s="78"/>
      <c r="X3130" s="78"/>
      <c r="Y3130" s="78"/>
      <c r="Z3130" s="78"/>
      <c r="AA3130" s="78"/>
      <c r="AB3130" s="78"/>
    </row>
    <row r="3131" spans="2:28" ht="36.75" customHeight="1" x14ac:dyDescent="0.15">
      <c r="B3131" s="17">
        <v>3137</v>
      </c>
      <c r="C3131" s="5">
        <f>'業務連絡　別紙'!C3132</f>
        <v>0</v>
      </c>
      <c r="D3131" s="5">
        <f>'業務連絡　別紙'!D3132</f>
        <v>0</v>
      </c>
      <c r="E3131" s="5">
        <f>'業務連絡　別紙'!E3132</f>
        <v>0</v>
      </c>
      <c r="F3131" s="5">
        <f>'業務連絡　別紙'!F3132</f>
        <v>0</v>
      </c>
      <c r="G3131" s="5">
        <f>'業務連絡　別紙'!G3132</f>
        <v>0</v>
      </c>
      <c r="H3131" s="5">
        <f>'業務連絡　別紙'!H3132</f>
        <v>0</v>
      </c>
      <c r="I3131" s="5">
        <f>'業務連絡　別紙'!I3132</f>
        <v>0</v>
      </c>
      <c r="J3131" s="5">
        <f>'業務連絡　別紙'!J3132</f>
        <v>0</v>
      </c>
      <c r="K3131" s="5">
        <f>'業務連絡　別紙'!K3132</f>
        <v>0</v>
      </c>
      <c r="L3131" s="5">
        <f>'業務連絡　別紙'!L3132</f>
        <v>0</v>
      </c>
      <c r="M3131" s="5">
        <f>'業務連絡　別紙'!M3132</f>
        <v>0</v>
      </c>
      <c r="N3131" s="5">
        <f>'業務連絡　別紙'!N3132</f>
        <v>0</v>
      </c>
      <c r="O3131" s="5">
        <f>'業務連絡　別紙'!O3132</f>
        <v>0</v>
      </c>
      <c r="P3131" s="5">
        <f>'業務連絡　別紙'!P3132</f>
        <v>0</v>
      </c>
      <c r="Q3131" s="5">
        <f>'業務連絡　別紙'!Q3132</f>
        <v>0</v>
      </c>
      <c r="R3131" s="62"/>
      <c r="S3131" s="30"/>
      <c r="T3131" s="67"/>
      <c r="U3131" s="67"/>
      <c r="V3131" s="8"/>
      <c r="W3131" s="78"/>
      <c r="X3131" s="78"/>
      <c r="Y3131" s="78"/>
      <c r="Z3131" s="78"/>
      <c r="AA3131" s="78"/>
      <c r="AB3131" s="78"/>
    </row>
    <row r="3132" spans="2:28" ht="36.75" customHeight="1" x14ac:dyDescent="0.15">
      <c r="B3132" s="17">
        <v>3138</v>
      </c>
      <c r="C3132" s="5">
        <f>'業務連絡　別紙'!C3133</f>
        <v>0</v>
      </c>
      <c r="D3132" s="5">
        <f>'業務連絡　別紙'!D3133</f>
        <v>0</v>
      </c>
      <c r="E3132" s="5">
        <f>'業務連絡　別紙'!E3133</f>
        <v>0</v>
      </c>
      <c r="F3132" s="5">
        <f>'業務連絡　別紙'!F3133</f>
        <v>0</v>
      </c>
      <c r="G3132" s="5">
        <f>'業務連絡　別紙'!G3133</f>
        <v>0</v>
      </c>
      <c r="H3132" s="5">
        <f>'業務連絡　別紙'!H3133</f>
        <v>0</v>
      </c>
      <c r="I3132" s="5">
        <f>'業務連絡　別紙'!I3133</f>
        <v>0</v>
      </c>
      <c r="J3132" s="5">
        <f>'業務連絡　別紙'!J3133</f>
        <v>0</v>
      </c>
      <c r="K3132" s="5">
        <f>'業務連絡　別紙'!K3133</f>
        <v>0</v>
      </c>
      <c r="L3132" s="5">
        <f>'業務連絡　別紙'!L3133</f>
        <v>0</v>
      </c>
      <c r="M3132" s="5">
        <f>'業務連絡　別紙'!M3133</f>
        <v>0</v>
      </c>
      <c r="N3132" s="5">
        <f>'業務連絡　別紙'!N3133</f>
        <v>0</v>
      </c>
      <c r="O3132" s="5">
        <f>'業務連絡　別紙'!O3133</f>
        <v>0</v>
      </c>
      <c r="P3132" s="5">
        <f>'業務連絡　別紙'!P3133</f>
        <v>0</v>
      </c>
      <c r="Q3132" s="5">
        <f>'業務連絡　別紙'!Q3133</f>
        <v>0</v>
      </c>
      <c r="R3132" s="62"/>
      <c r="S3132" s="30"/>
      <c r="T3132" s="67"/>
      <c r="U3132" s="67"/>
      <c r="V3132" s="8"/>
      <c r="W3132" s="78"/>
      <c r="X3132" s="78"/>
      <c r="Y3132" s="78"/>
      <c r="Z3132" s="78"/>
      <c r="AA3132" s="78"/>
      <c r="AB3132" s="78"/>
    </row>
    <row r="3133" spans="2:28" ht="36.75" customHeight="1" x14ac:dyDescent="0.15">
      <c r="B3133" s="17">
        <v>3139</v>
      </c>
      <c r="C3133" s="5">
        <f>'業務連絡　別紙'!C3134</f>
        <v>0</v>
      </c>
      <c r="D3133" s="5">
        <f>'業務連絡　別紙'!D3134</f>
        <v>0</v>
      </c>
      <c r="E3133" s="5">
        <f>'業務連絡　別紙'!E3134</f>
        <v>0</v>
      </c>
      <c r="F3133" s="5">
        <f>'業務連絡　別紙'!F3134</f>
        <v>0</v>
      </c>
      <c r="G3133" s="5">
        <f>'業務連絡　別紙'!G3134</f>
        <v>0</v>
      </c>
      <c r="H3133" s="5">
        <f>'業務連絡　別紙'!H3134</f>
        <v>0</v>
      </c>
      <c r="I3133" s="5">
        <f>'業務連絡　別紙'!I3134</f>
        <v>0</v>
      </c>
      <c r="J3133" s="5">
        <f>'業務連絡　別紙'!J3134</f>
        <v>0</v>
      </c>
      <c r="K3133" s="5">
        <f>'業務連絡　別紙'!K3134</f>
        <v>0</v>
      </c>
      <c r="L3133" s="5">
        <f>'業務連絡　別紙'!L3134</f>
        <v>0</v>
      </c>
      <c r="M3133" s="5">
        <f>'業務連絡　別紙'!M3134</f>
        <v>0</v>
      </c>
      <c r="N3133" s="5">
        <f>'業務連絡　別紙'!N3134</f>
        <v>0</v>
      </c>
      <c r="O3133" s="5">
        <f>'業務連絡　別紙'!O3134</f>
        <v>0</v>
      </c>
      <c r="P3133" s="5">
        <f>'業務連絡　別紙'!P3134</f>
        <v>0</v>
      </c>
      <c r="Q3133" s="5">
        <f>'業務連絡　別紙'!Q3134</f>
        <v>0</v>
      </c>
      <c r="R3133" s="62"/>
      <c r="S3133" s="30"/>
      <c r="T3133" s="67"/>
      <c r="U3133" s="67"/>
      <c r="V3133" s="8"/>
      <c r="W3133" s="78"/>
      <c r="X3133" s="78"/>
      <c r="Y3133" s="78"/>
      <c r="Z3133" s="78"/>
      <c r="AA3133" s="78"/>
      <c r="AB3133" s="78"/>
    </row>
    <row r="3134" spans="2:28" ht="36.75" customHeight="1" x14ac:dyDescent="0.15">
      <c r="B3134" s="17">
        <v>3140</v>
      </c>
      <c r="C3134" s="5">
        <f>'業務連絡　別紙'!C3135</f>
        <v>0</v>
      </c>
      <c r="D3134" s="5">
        <f>'業務連絡　別紙'!D3135</f>
        <v>0</v>
      </c>
      <c r="E3134" s="5">
        <f>'業務連絡　別紙'!E3135</f>
        <v>0</v>
      </c>
      <c r="F3134" s="5">
        <f>'業務連絡　別紙'!F3135</f>
        <v>0</v>
      </c>
      <c r="G3134" s="5">
        <f>'業務連絡　別紙'!G3135</f>
        <v>0</v>
      </c>
      <c r="H3134" s="5">
        <f>'業務連絡　別紙'!H3135</f>
        <v>0</v>
      </c>
      <c r="I3134" s="5">
        <f>'業務連絡　別紙'!I3135</f>
        <v>0</v>
      </c>
      <c r="J3134" s="5">
        <f>'業務連絡　別紙'!J3135</f>
        <v>0</v>
      </c>
      <c r="K3134" s="5">
        <f>'業務連絡　別紙'!K3135</f>
        <v>0</v>
      </c>
      <c r="L3134" s="5">
        <f>'業務連絡　別紙'!L3135</f>
        <v>0</v>
      </c>
      <c r="M3134" s="5">
        <f>'業務連絡　別紙'!M3135</f>
        <v>0</v>
      </c>
      <c r="N3134" s="5">
        <f>'業務連絡　別紙'!N3135</f>
        <v>0</v>
      </c>
      <c r="O3134" s="5">
        <f>'業務連絡　別紙'!O3135</f>
        <v>0</v>
      </c>
      <c r="P3134" s="5">
        <f>'業務連絡　別紙'!P3135</f>
        <v>0</v>
      </c>
      <c r="Q3134" s="5">
        <f>'業務連絡　別紙'!Q3135</f>
        <v>0</v>
      </c>
      <c r="R3134" s="62"/>
      <c r="S3134" s="30"/>
      <c r="T3134" s="67"/>
      <c r="U3134" s="67"/>
      <c r="V3134" s="8"/>
      <c r="W3134" s="78"/>
      <c r="X3134" s="78"/>
      <c r="Y3134" s="78"/>
      <c r="Z3134" s="78"/>
      <c r="AA3134" s="78"/>
      <c r="AB3134" s="78"/>
    </row>
    <row r="3135" spans="2:28" ht="36.75" customHeight="1" x14ac:dyDescent="0.15">
      <c r="B3135" s="17">
        <v>3141</v>
      </c>
      <c r="C3135" s="5">
        <f>'業務連絡　別紙'!C3136</f>
        <v>0</v>
      </c>
      <c r="D3135" s="5">
        <f>'業務連絡　別紙'!D3136</f>
        <v>0</v>
      </c>
      <c r="E3135" s="5">
        <f>'業務連絡　別紙'!E3136</f>
        <v>0</v>
      </c>
      <c r="F3135" s="5">
        <f>'業務連絡　別紙'!F3136</f>
        <v>0</v>
      </c>
      <c r="G3135" s="5">
        <f>'業務連絡　別紙'!G3136</f>
        <v>0</v>
      </c>
      <c r="H3135" s="5">
        <f>'業務連絡　別紙'!H3136</f>
        <v>0</v>
      </c>
      <c r="I3135" s="5">
        <f>'業務連絡　別紙'!I3136</f>
        <v>0</v>
      </c>
      <c r="J3135" s="5">
        <f>'業務連絡　別紙'!J3136</f>
        <v>0</v>
      </c>
      <c r="K3135" s="5">
        <f>'業務連絡　別紙'!K3136</f>
        <v>0</v>
      </c>
      <c r="L3135" s="5">
        <f>'業務連絡　別紙'!L3136</f>
        <v>0</v>
      </c>
      <c r="M3135" s="5">
        <f>'業務連絡　別紙'!M3136</f>
        <v>0</v>
      </c>
      <c r="N3135" s="5">
        <f>'業務連絡　別紙'!N3136</f>
        <v>0</v>
      </c>
      <c r="O3135" s="5">
        <f>'業務連絡　別紙'!O3136</f>
        <v>0</v>
      </c>
      <c r="P3135" s="5">
        <f>'業務連絡　別紙'!P3136</f>
        <v>0</v>
      </c>
      <c r="Q3135" s="5">
        <f>'業務連絡　別紙'!Q3136</f>
        <v>0</v>
      </c>
      <c r="R3135" s="6"/>
      <c r="S3135" s="85"/>
      <c r="T3135" s="67"/>
      <c r="U3135" s="67"/>
      <c r="V3135" s="7"/>
      <c r="W3135" s="78"/>
      <c r="X3135" s="78"/>
      <c r="Y3135" s="78"/>
      <c r="Z3135" s="78"/>
      <c r="AA3135" s="78"/>
      <c r="AB3135" s="78"/>
    </row>
    <row r="3136" spans="2:28" ht="36.75" customHeight="1" x14ac:dyDescent="0.15">
      <c r="B3136" s="17">
        <v>3142</v>
      </c>
      <c r="C3136" s="5">
        <f>'業務連絡　別紙'!C3137</f>
        <v>0</v>
      </c>
      <c r="D3136" s="5">
        <f>'業務連絡　別紙'!D3137</f>
        <v>0</v>
      </c>
      <c r="E3136" s="5">
        <f>'業務連絡　別紙'!E3137</f>
        <v>0</v>
      </c>
      <c r="F3136" s="5">
        <f>'業務連絡　別紙'!F3137</f>
        <v>0</v>
      </c>
      <c r="G3136" s="5">
        <f>'業務連絡　別紙'!G3137</f>
        <v>0</v>
      </c>
      <c r="H3136" s="5">
        <f>'業務連絡　別紙'!H3137</f>
        <v>0</v>
      </c>
      <c r="I3136" s="5">
        <f>'業務連絡　別紙'!I3137</f>
        <v>0</v>
      </c>
      <c r="J3136" s="5">
        <f>'業務連絡　別紙'!J3137</f>
        <v>0</v>
      </c>
      <c r="K3136" s="5">
        <f>'業務連絡　別紙'!K3137</f>
        <v>0</v>
      </c>
      <c r="L3136" s="5">
        <f>'業務連絡　別紙'!L3137</f>
        <v>0</v>
      </c>
      <c r="M3136" s="5">
        <f>'業務連絡　別紙'!M3137</f>
        <v>0</v>
      </c>
      <c r="N3136" s="5">
        <f>'業務連絡　別紙'!N3137</f>
        <v>0</v>
      </c>
      <c r="O3136" s="5">
        <f>'業務連絡　別紙'!O3137</f>
        <v>0</v>
      </c>
      <c r="P3136" s="5">
        <f>'業務連絡　別紙'!P3137</f>
        <v>0</v>
      </c>
      <c r="Q3136" s="5">
        <f>'業務連絡　別紙'!Q3137</f>
        <v>0</v>
      </c>
      <c r="R3136" s="62"/>
      <c r="S3136" s="85"/>
      <c r="T3136" s="67"/>
      <c r="U3136" s="67"/>
      <c r="V3136" s="7"/>
      <c r="W3136" s="78"/>
      <c r="X3136" s="78"/>
      <c r="Y3136" s="78"/>
      <c r="Z3136" s="78"/>
      <c r="AA3136" s="78"/>
      <c r="AB3136" s="78"/>
    </row>
    <row r="3137" spans="2:28" ht="36.75" customHeight="1" x14ac:dyDescent="0.15">
      <c r="B3137" s="17">
        <v>3143</v>
      </c>
      <c r="C3137" s="5">
        <f>'業務連絡　別紙'!C3138</f>
        <v>0</v>
      </c>
      <c r="D3137" s="5">
        <f>'業務連絡　別紙'!D3138</f>
        <v>0</v>
      </c>
      <c r="E3137" s="5">
        <f>'業務連絡　別紙'!E3138</f>
        <v>0</v>
      </c>
      <c r="F3137" s="5">
        <f>'業務連絡　別紙'!F3138</f>
        <v>0</v>
      </c>
      <c r="G3137" s="5">
        <f>'業務連絡　別紙'!G3138</f>
        <v>0</v>
      </c>
      <c r="H3137" s="5">
        <f>'業務連絡　別紙'!H3138</f>
        <v>0</v>
      </c>
      <c r="I3137" s="5">
        <f>'業務連絡　別紙'!I3138</f>
        <v>0</v>
      </c>
      <c r="J3137" s="5">
        <f>'業務連絡　別紙'!J3138</f>
        <v>0</v>
      </c>
      <c r="K3137" s="5">
        <f>'業務連絡　別紙'!K3138</f>
        <v>0</v>
      </c>
      <c r="L3137" s="5">
        <f>'業務連絡　別紙'!L3138</f>
        <v>0</v>
      </c>
      <c r="M3137" s="5">
        <f>'業務連絡　別紙'!M3138</f>
        <v>0</v>
      </c>
      <c r="N3137" s="5">
        <f>'業務連絡　別紙'!N3138</f>
        <v>0</v>
      </c>
      <c r="O3137" s="5">
        <f>'業務連絡　別紙'!O3138</f>
        <v>0</v>
      </c>
      <c r="P3137" s="5">
        <f>'業務連絡　別紙'!P3138</f>
        <v>0</v>
      </c>
      <c r="Q3137" s="5">
        <f>'業務連絡　別紙'!Q3138</f>
        <v>0</v>
      </c>
      <c r="R3137" s="62"/>
      <c r="S3137" s="85"/>
      <c r="T3137" s="67"/>
      <c r="U3137" s="67"/>
      <c r="V3137" s="7"/>
      <c r="W3137" s="78"/>
      <c r="X3137" s="78"/>
      <c r="Y3137" s="78"/>
      <c r="Z3137" s="78"/>
      <c r="AA3137" s="78"/>
      <c r="AB3137" s="78"/>
    </row>
    <row r="3138" spans="2:28" ht="36.75" customHeight="1" x14ac:dyDescent="0.15">
      <c r="B3138" s="17">
        <v>3144</v>
      </c>
      <c r="C3138" s="5">
        <f>'業務連絡　別紙'!C3139</f>
        <v>0</v>
      </c>
      <c r="D3138" s="5">
        <f>'業務連絡　別紙'!D3139</f>
        <v>0</v>
      </c>
      <c r="E3138" s="5">
        <f>'業務連絡　別紙'!E3139</f>
        <v>0</v>
      </c>
      <c r="F3138" s="5">
        <f>'業務連絡　別紙'!F3139</f>
        <v>0</v>
      </c>
      <c r="G3138" s="5">
        <f>'業務連絡　別紙'!G3139</f>
        <v>0</v>
      </c>
      <c r="H3138" s="5">
        <f>'業務連絡　別紙'!H3139</f>
        <v>0</v>
      </c>
      <c r="I3138" s="5">
        <f>'業務連絡　別紙'!I3139</f>
        <v>0</v>
      </c>
      <c r="J3138" s="5">
        <f>'業務連絡　別紙'!J3139</f>
        <v>0</v>
      </c>
      <c r="K3138" s="5">
        <f>'業務連絡　別紙'!K3139</f>
        <v>0</v>
      </c>
      <c r="L3138" s="5">
        <f>'業務連絡　別紙'!L3139</f>
        <v>0</v>
      </c>
      <c r="M3138" s="5">
        <f>'業務連絡　別紙'!M3139</f>
        <v>0</v>
      </c>
      <c r="N3138" s="5">
        <f>'業務連絡　別紙'!N3139</f>
        <v>0</v>
      </c>
      <c r="O3138" s="5">
        <f>'業務連絡　別紙'!O3139</f>
        <v>0</v>
      </c>
      <c r="P3138" s="5">
        <f>'業務連絡　別紙'!P3139</f>
        <v>0</v>
      </c>
      <c r="Q3138" s="5">
        <f>'業務連絡　別紙'!Q3139</f>
        <v>0</v>
      </c>
      <c r="R3138" s="62"/>
      <c r="S3138" s="85"/>
      <c r="T3138" s="67"/>
      <c r="U3138" s="67"/>
      <c r="V3138" s="7"/>
      <c r="W3138" s="78"/>
      <c r="X3138" s="78"/>
      <c r="Y3138" s="78"/>
      <c r="Z3138" s="78"/>
      <c r="AA3138" s="78"/>
      <c r="AB3138" s="78"/>
    </row>
    <row r="3139" spans="2:28" ht="36.75" customHeight="1" x14ac:dyDescent="0.15">
      <c r="B3139" s="17">
        <v>3145</v>
      </c>
      <c r="C3139" s="5">
        <f>'業務連絡　別紙'!C3140</f>
        <v>0</v>
      </c>
      <c r="D3139" s="5">
        <f>'業務連絡　別紙'!D3140</f>
        <v>0</v>
      </c>
      <c r="E3139" s="5">
        <f>'業務連絡　別紙'!E3140</f>
        <v>0</v>
      </c>
      <c r="F3139" s="5">
        <f>'業務連絡　別紙'!F3140</f>
        <v>0</v>
      </c>
      <c r="G3139" s="5">
        <f>'業務連絡　別紙'!G3140</f>
        <v>0</v>
      </c>
      <c r="H3139" s="5">
        <f>'業務連絡　別紙'!H3140</f>
        <v>0</v>
      </c>
      <c r="I3139" s="5">
        <f>'業務連絡　別紙'!I3140</f>
        <v>0</v>
      </c>
      <c r="J3139" s="5">
        <f>'業務連絡　別紙'!J3140</f>
        <v>0</v>
      </c>
      <c r="K3139" s="5">
        <f>'業務連絡　別紙'!K3140</f>
        <v>0</v>
      </c>
      <c r="L3139" s="5">
        <f>'業務連絡　別紙'!L3140</f>
        <v>0</v>
      </c>
      <c r="M3139" s="5">
        <f>'業務連絡　別紙'!M3140</f>
        <v>0</v>
      </c>
      <c r="N3139" s="5">
        <f>'業務連絡　別紙'!N3140</f>
        <v>0</v>
      </c>
      <c r="O3139" s="5">
        <f>'業務連絡　別紙'!O3140</f>
        <v>0</v>
      </c>
      <c r="P3139" s="5">
        <f>'業務連絡　別紙'!P3140</f>
        <v>0</v>
      </c>
      <c r="Q3139" s="5">
        <f>'業務連絡　別紙'!Q3140</f>
        <v>0</v>
      </c>
      <c r="R3139" s="62"/>
      <c r="S3139" s="30"/>
      <c r="T3139" s="67"/>
      <c r="U3139" s="67"/>
      <c r="V3139" s="8"/>
      <c r="W3139" s="78"/>
      <c r="X3139" s="78"/>
      <c r="Y3139" s="78"/>
      <c r="Z3139" s="78"/>
      <c r="AA3139" s="78"/>
      <c r="AB3139" s="78"/>
    </row>
    <row r="3140" spans="2:28" ht="36.75" customHeight="1" x14ac:dyDescent="0.15">
      <c r="B3140" s="17">
        <v>3146</v>
      </c>
      <c r="C3140" s="5">
        <f>'業務連絡　別紙'!C3141</f>
        <v>0</v>
      </c>
      <c r="D3140" s="5">
        <f>'業務連絡　別紙'!D3141</f>
        <v>0</v>
      </c>
      <c r="E3140" s="5">
        <f>'業務連絡　別紙'!E3141</f>
        <v>0</v>
      </c>
      <c r="F3140" s="5">
        <f>'業務連絡　別紙'!F3141</f>
        <v>0</v>
      </c>
      <c r="G3140" s="5">
        <f>'業務連絡　別紙'!G3141</f>
        <v>0</v>
      </c>
      <c r="H3140" s="5">
        <f>'業務連絡　別紙'!H3141</f>
        <v>0</v>
      </c>
      <c r="I3140" s="5">
        <f>'業務連絡　別紙'!I3141</f>
        <v>0</v>
      </c>
      <c r="J3140" s="5">
        <f>'業務連絡　別紙'!J3141</f>
        <v>0</v>
      </c>
      <c r="K3140" s="5">
        <f>'業務連絡　別紙'!K3141</f>
        <v>0</v>
      </c>
      <c r="L3140" s="5">
        <f>'業務連絡　別紙'!L3141</f>
        <v>0</v>
      </c>
      <c r="M3140" s="5">
        <f>'業務連絡　別紙'!M3141</f>
        <v>0</v>
      </c>
      <c r="N3140" s="5">
        <f>'業務連絡　別紙'!N3141</f>
        <v>0</v>
      </c>
      <c r="O3140" s="5">
        <f>'業務連絡　別紙'!O3141</f>
        <v>0</v>
      </c>
      <c r="P3140" s="5">
        <f>'業務連絡　別紙'!P3141</f>
        <v>0</v>
      </c>
      <c r="Q3140" s="5">
        <f>'業務連絡　別紙'!Q3141</f>
        <v>0</v>
      </c>
      <c r="R3140" s="62"/>
      <c r="S3140" s="30"/>
      <c r="T3140" s="67"/>
      <c r="U3140" s="67"/>
      <c r="V3140" s="8"/>
      <c r="W3140" s="78"/>
      <c r="X3140" s="78"/>
      <c r="Y3140" s="78"/>
      <c r="Z3140" s="78"/>
      <c r="AA3140" s="78"/>
      <c r="AB3140" s="78"/>
    </row>
    <row r="3141" spans="2:28" ht="36.75" customHeight="1" x14ac:dyDescent="0.15">
      <c r="B3141" s="17">
        <v>3147</v>
      </c>
      <c r="C3141" s="5">
        <f>'業務連絡　別紙'!C3142</f>
        <v>0</v>
      </c>
      <c r="D3141" s="5">
        <f>'業務連絡　別紙'!D3142</f>
        <v>0</v>
      </c>
      <c r="E3141" s="5">
        <f>'業務連絡　別紙'!E3142</f>
        <v>0</v>
      </c>
      <c r="F3141" s="5">
        <f>'業務連絡　別紙'!F3142</f>
        <v>0</v>
      </c>
      <c r="G3141" s="5">
        <f>'業務連絡　別紙'!G3142</f>
        <v>0</v>
      </c>
      <c r="H3141" s="5">
        <f>'業務連絡　別紙'!H3142</f>
        <v>0</v>
      </c>
      <c r="I3141" s="5">
        <f>'業務連絡　別紙'!I3142</f>
        <v>0</v>
      </c>
      <c r="J3141" s="5">
        <f>'業務連絡　別紙'!J3142</f>
        <v>0</v>
      </c>
      <c r="K3141" s="5">
        <f>'業務連絡　別紙'!K3142</f>
        <v>0</v>
      </c>
      <c r="L3141" s="5">
        <f>'業務連絡　別紙'!L3142</f>
        <v>0</v>
      </c>
      <c r="M3141" s="5">
        <f>'業務連絡　別紙'!M3142</f>
        <v>0</v>
      </c>
      <c r="N3141" s="5">
        <f>'業務連絡　別紙'!N3142</f>
        <v>0</v>
      </c>
      <c r="O3141" s="5">
        <f>'業務連絡　別紙'!O3142</f>
        <v>0</v>
      </c>
      <c r="P3141" s="5">
        <f>'業務連絡　別紙'!P3142</f>
        <v>0</v>
      </c>
      <c r="Q3141" s="5">
        <f>'業務連絡　別紙'!Q3142</f>
        <v>0</v>
      </c>
      <c r="R3141" s="62"/>
      <c r="S3141" s="30"/>
      <c r="T3141" s="67"/>
      <c r="U3141" s="67"/>
      <c r="V3141" s="8"/>
      <c r="W3141" s="78"/>
      <c r="X3141" s="78"/>
      <c r="Y3141" s="78"/>
      <c r="Z3141" s="78"/>
      <c r="AA3141" s="78"/>
      <c r="AB3141" s="78"/>
    </row>
    <row r="3142" spans="2:28" ht="36.75" customHeight="1" x14ac:dyDescent="0.15">
      <c r="B3142" s="17">
        <v>3148</v>
      </c>
      <c r="C3142" s="5">
        <f>'業務連絡　別紙'!C3143</f>
        <v>0</v>
      </c>
      <c r="D3142" s="5">
        <f>'業務連絡　別紙'!D3143</f>
        <v>0</v>
      </c>
      <c r="E3142" s="5">
        <f>'業務連絡　別紙'!E3143</f>
        <v>0</v>
      </c>
      <c r="F3142" s="5">
        <f>'業務連絡　別紙'!F3143</f>
        <v>0</v>
      </c>
      <c r="G3142" s="5">
        <f>'業務連絡　別紙'!G3143</f>
        <v>0</v>
      </c>
      <c r="H3142" s="5">
        <f>'業務連絡　別紙'!H3143</f>
        <v>0</v>
      </c>
      <c r="I3142" s="5">
        <f>'業務連絡　別紙'!I3143</f>
        <v>0</v>
      </c>
      <c r="J3142" s="5">
        <f>'業務連絡　別紙'!J3143</f>
        <v>0</v>
      </c>
      <c r="K3142" s="5">
        <f>'業務連絡　別紙'!K3143</f>
        <v>0</v>
      </c>
      <c r="L3142" s="5">
        <f>'業務連絡　別紙'!L3143</f>
        <v>0</v>
      </c>
      <c r="M3142" s="5">
        <f>'業務連絡　別紙'!M3143</f>
        <v>0</v>
      </c>
      <c r="N3142" s="5">
        <f>'業務連絡　別紙'!N3143</f>
        <v>0</v>
      </c>
      <c r="O3142" s="5">
        <f>'業務連絡　別紙'!O3143</f>
        <v>0</v>
      </c>
      <c r="P3142" s="5">
        <f>'業務連絡　別紙'!P3143</f>
        <v>0</v>
      </c>
      <c r="Q3142" s="5">
        <f>'業務連絡　別紙'!Q3143</f>
        <v>0</v>
      </c>
      <c r="R3142" s="62"/>
      <c r="S3142" s="30"/>
      <c r="T3142" s="67"/>
      <c r="U3142" s="67"/>
      <c r="V3142" s="8"/>
      <c r="W3142" s="78"/>
      <c r="X3142" s="78"/>
      <c r="Y3142" s="78"/>
      <c r="Z3142" s="78"/>
      <c r="AA3142" s="78"/>
      <c r="AB3142" s="78"/>
    </row>
    <row r="3143" spans="2:28" ht="36.75" customHeight="1" x14ac:dyDescent="0.15">
      <c r="B3143" s="17">
        <v>3149</v>
      </c>
      <c r="C3143" s="5">
        <f>'業務連絡　別紙'!C3144</f>
        <v>0</v>
      </c>
      <c r="D3143" s="5">
        <f>'業務連絡　別紙'!D3144</f>
        <v>0</v>
      </c>
      <c r="E3143" s="5">
        <f>'業務連絡　別紙'!E3144</f>
        <v>0</v>
      </c>
      <c r="F3143" s="5">
        <f>'業務連絡　別紙'!F3144</f>
        <v>0</v>
      </c>
      <c r="G3143" s="5">
        <f>'業務連絡　別紙'!G3144</f>
        <v>0</v>
      </c>
      <c r="H3143" s="5">
        <f>'業務連絡　別紙'!H3144</f>
        <v>0</v>
      </c>
      <c r="I3143" s="5">
        <f>'業務連絡　別紙'!I3144</f>
        <v>0</v>
      </c>
      <c r="J3143" s="5">
        <f>'業務連絡　別紙'!J3144</f>
        <v>0</v>
      </c>
      <c r="K3143" s="5">
        <f>'業務連絡　別紙'!K3144</f>
        <v>0</v>
      </c>
      <c r="L3143" s="5">
        <f>'業務連絡　別紙'!L3144</f>
        <v>0</v>
      </c>
      <c r="M3143" s="5">
        <f>'業務連絡　別紙'!M3144</f>
        <v>0</v>
      </c>
      <c r="N3143" s="5">
        <f>'業務連絡　別紙'!N3144</f>
        <v>0</v>
      </c>
      <c r="O3143" s="5">
        <f>'業務連絡　別紙'!O3144</f>
        <v>0</v>
      </c>
      <c r="P3143" s="5">
        <f>'業務連絡　別紙'!P3144</f>
        <v>0</v>
      </c>
      <c r="Q3143" s="5">
        <f>'業務連絡　別紙'!Q3144</f>
        <v>0</v>
      </c>
      <c r="R3143" s="62"/>
      <c r="S3143" s="30"/>
      <c r="T3143" s="67"/>
      <c r="U3143" s="67"/>
      <c r="V3143" s="8"/>
      <c r="W3143" s="78"/>
      <c r="X3143" s="78"/>
      <c r="Y3143" s="78"/>
      <c r="Z3143" s="78"/>
      <c r="AA3143" s="78"/>
      <c r="AB3143" s="78"/>
    </row>
    <row r="3144" spans="2:28" ht="36.75" customHeight="1" x14ac:dyDescent="0.15">
      <c r="B3144" s="17">
        <v>3150</v>
      </c>
      <c r="C3144" s="5">
        <f>'業務連絡　別紙'!C3145</f>
        <v>0</v>
      </c>
      <c r="D3144" s="5">
        <f>'業務連絡　別紙'!D3145</f>
        <v>0</v>
      </c>
      <c r="E3144" s="5">
        <f>'業務連絡　別紙'!E3145</f>
        <v>0</v>
      </c>
      <c r="F3144" s="5">
        <f>'業務連絡　別紙'!F3145</f>
        <v>0</v>
      </c>
      <c r="G3144" s="5">
        <f>'業務連絡　別紙'!G3145</f>
        <v>0</v>
      </c>
      <c r="H3144" s="5">
        <f>'業務連絡　別紙'!H3145</f>
        <v>0</v>
      </c>
      <c r="I3144" s="5">
        <f>'業務連絡　別紙'!I3145</f>
        <v>0</v>
      </c>
      <c r="J3144" s="5">
        <f>'業務連絡　別紙'!J3145</f>
        <v>0</v>
      </c>
      <c r="K3144" s="5">
        <f>'業務連絡　別紙'!K3145</f>
        <v>0</v>
      </c>
      <c r="L3144" s="5">
        <f>'業務連絡　別紙'!L3145</f>
        <v>0</v>
      </c>
      <c r="M3144" s="5">
        <f>'業務連絡　別紙'!M3145</f>
        <v>0</v>
      </c>
      <c r="N3144" s="5">
        <f>'業務連絡　別紙'!N3145</f>
        <v>0</v>
      </c>
      <c r="O3144" s="5">
        <f>'業務連絡　別紙'!O3145</f>
        <v>0</v>
      </c>
      <c r="P3144" s="5">
        <f>'業務連絡　別紙'!P3145</f>
        <v>0</v>
      </c>
      <c r="Q3144" s="5">
        <f>'業務連絡　別紙'!Q3145</f>
        <v>0</v>
      </c>
      <c r="R3144" s="62"/>
      <c r="S3144" s="30"/>
      <c r="T3144" s="67"/>
      <c r="U3144" s="67"/>
      <c r="V3144" s="8"/>
      <c r="W3144" s="78"/>
      <c r="X3144" s="78"/>
      <c r="Y3144" s="78"/>
      <c r="Z3144" s="78"/>
      <c r="AA3144" s="78"/>
      <c r="AB3144" s="78"/>
    </row>
    <row r="3145" spans="2:28" ht="36.75" customHeight="1" x14ac:dyDescent="0.15">
      <c r="B3145" s="17">
        <v>3151</v>
      </c>
      <c r="C3145" s="5">
        <f>'業務連絡　別紙'!C3146</f>
        <v>0</v>
      </c>
      <c r="D3145" s="5">
        <f>'業務連絡　別紙'!D3146</f>
        <v>0</v>
      </c>
      <c r="E3145" s="5">
        <f>'業務連絡　別紙'!E3146</f>
        <v>0</v>
      </c>
      <c r="F3145" s="5">
        <f>'業務連絡　別紙'!F3146</f>
        <v>0</v>
      </c>
      <c r="G3145" s="5">
        <f>'業務連絡　別紙'!G3146</f>
        <v>0</v>
      </c>
      <c r="H3145" s="5">
        <f>'業務連絡　別紙'!H3146</f>
        <v>0</v>
      </c>
      <c r="I3145" s="5">
        <f>'業務連絡　別紙'!I3146</f>
        <v>0</v>
      </c>
      <c r="J3145" s="5">
        <f>'業務連絡　別紙'!J3146</f>
        <v>0</v>
      </c>
      <c r="K3145" s="5">
        <f>'業務連絡　別紙'!K3146</f>
        <v>0</v>
      </c>
      <c r="L3145" s="5">
        <f>'業務連絡　別紙'!L3146</f>
        <v>0</v>
      </c>
      <c r="M3145" s="5">
        <f>'業務連絡　別紙'!M3146</f>
        <v>0</v>
      </c>
      <c r="N3145" s="5">
        <f>'業務連絡　別紙'!N3146</f>
        <v>0</v>
      </c>
      <c r="O3145" s="5">
        <f>'業務連絡　別紙'!O3146</f>
        <v>0</v>
      </c>
      <c r="P3145" s="5">
        <f>'業務連絡　別紙'!P3146</f>
        <v>0</v>
      </c>
      <c r="Q3145" s="5">
        <f>'業務連絡　別紙'!Q3146</f>
        <v>0</v>
      </c>
      <c r="R3145" s="6"/>
      <c r="S3145" s="85"/>
      <c r="T3145" s="67"/>
      <c r="U3145" s="67"/>
      <c r="V3145" s="7"/>
      <c r="W3145" s="78"/>
      <c r="X3145" s="78"/>
      <c r="Y3145" s="78"/>
      <c r="Z3145" s="78"/>
      <c r="AA3145" s="78"/>
      <c r="AB3145" s="78"/>
    </row>
    <row r="3146" spans="2:28" ht="36.75" customHeight="1" x14ac:dyDescent="0.15">
      <c r="B3146" s="17">
        <v>3152</v>
      </c>
      <c r="C3146" s="5">
        <f>'業務連絡　別紙'!C3147</f>
        <v>0</v>
      </c>
      <c r="D3146" s="5">
        <f>'業務連絡　別紙'!D3147</f>
        <v>0</v>
      </c>
      <c r="E3146" s="5">
        <f>'業務連絡　別紙'!E3147</f>
        <v>0</v>
      </c>
      <c r="F3146" s="5">
        <f>'業務連絡　別紙'!F3147</f>
        <v>0</v>
      </c>
      <c r="G3146" s="5">
        <f>'業務連絡　別紙'!G3147</f>
        <v>0</v>
      </c>
      <c r="H3146" s="5">
        <f>'業務連絡　別紙'!H3147</f>
        <v>0</v>
      </c>
      <c r="I3146" s="5">
        <f>'業務連絡　別紙'!I3147</f>
        <v>0</v>
      </c>
      <c r="J3146" s="5">
        <f>'業務連絡　別紙'!J3147</f>
        <v>0</v>
      </c>
      <c r="K3146" s="5">
        <f>'業務連絡　別紙'!K3147</f>
        <v>0</v>
      </c>
      <c r="L3146" s="5">
        <f>'業務連絡　別紙'!L3147</f>
        <v>0</v>
      </c>
      <c r="M3146" s="5">
        <f>'業務連絡　別紙'!M3147</f>
        <v>0</v>
      </c>
      <c r="N3146" s="5">
        <f>'業務連絡　別紙'!N3147</f>
        <v>0</v>
      </c>
      <c r="O3146" s="5">
        <f>'業務連絡　別紙'!O3147</f>
        <v>0</v>
      </c>
      <c r="P3146" s="5">
        <f>'業務連絡　別紙'!P3147</f>
        <v>0</v>
      </c>
      <c r="Q3146" s="5">
        <f>'業務連絡　別紙'!Q3147</f>
        <v>0</v>
      </c>
      <c r="R3146" s="62"/>
      <c r="S3146" s="85"/>
      <c r="T3146" s="67"/>
      <c r="U3146" s="67"/>
      <c r="V3146" s="7"/>
      <c r="W3146" s="78"/>
      <c r="X3146" s="78"/>
      <c r="Y3146" s="78"/>
      <c r="Z3146" s="78"/>
      <c r="AA3146" s="78"/>
      <c r="AB3146" s="78"/>
    </row>
    <row r="3147" spans="2:28" ht="36.75" customHeight="1" x14ac:dyDescent="0.15">
      <c r="B3147" s="17">
        <v>3153</v>
      </c>
      <c r="C3147" s="5">
        <f>'業務連絡　別紙'!C3148</f>
        <v>0</v>
      </c>
      <c r="D3147" s="5">
        <f>'業務連絡　別紙'!D3148</f>
        <v>0</v>
      </c>
      <c r="E3147" s="5">
        <f>'業務連絡　別紙'!E3148</f>
        <v>0</v>
      </c>
      <c r="F3147" s="5">
        <f>'業務連絡　別紙'!F3148</f>
        <v>0</v>
      </c>
      <c r="G3147" s="5">
        <f>'業務連絡　別紙'!G3148</f>
        <v>0</v>
      </c>
      <c r="H3147" s="5">
        <f>'業務連絡　別紙'!H3148</f>
        <v>0</v>
      </c>
      <c r="I3147" s="5">
        <f>'業務連絡　別紙'!I3148</f>
        <v>0</v>
      </c>
      <c r="J3147" s="5">
        <f>'業務連絡　別紙'!J3148</f>
        <v>0</v>
      </c>
      <c r="K3147" s="5">
        <f>'業務連絡　別紙'!K3148</f>
        <v>0</v>
      </c>
      <c r="L3147" s="5">
        <f>'業務連絡　別紙'!L3148</f>
        <v>0</v>
      </c>
      <c r="M3147" s="5">
        <f>'業務連絡　別紙'!M3148</f>
        <v>0</v>
      </c>
      <c r="N3147" s="5">
        <f>'業務連絡　別紙'!N3148</f>
        <v>0</v>
      </c>
      <c r="O3147" s="5">
        <f>'業務連絡　別紙'!O3148</f>
        <v>0</v>
      </c>
      <c r="P3147" s="5">
        <f>'業務連絡　別紙'!P3148</f>
        <v>0</v>
      </c>
      <c r="Q3147" s="5">
        <f>'業務連絡　別紙'!Q3148</f>
        <v>0</v>
      </c>
      <c r="R3147" s="62"/>
      <c r="S3147" s="85"/>
      <c r="T3147" s="67"/>
      <c r="U3147" s="67"/>
      <c r="V3147" s="7"/>
      <c r="W3147" s="78"/>
      <c r="X3147" s="78"/>
      <c r="Y3147" s="78"/>
      <c r="Z3147" s="78"/>
      <c r="AA3147" s="78"/>
      <c r="AB3147" s="78"/>
    </row>
    <row r="3148" spans="2:28" ht="36.75" customHeight="1" x14ac:dyDescent="0.15">
      <c r="B3148" s="17">
        <v>3154</v>
      </c>
      <c r="C3148" s="5">
        <f>'業務連絡　別紙'!C3149</f>
        <v>0</v>
      </c>
      <c r="D3148" s="5">
        <f>'業務連絡　別紙'!D3149</f>
        <v>0</v>
      </c>
      <c r="E3148" s="5">
        <f>'業務連絡　別紙'!E3149</f>
        <v>0</v>
      </c>
      <c r="F3148" s="5">
        <f>'業務連絡　別紙'!F3149</f>
        <v>0</v>
      </c>
      <c r="G3148" s="5">
        <f>'業務連絡　別紙'!G3149</f>
        <v>0</v>
      </c>
      <c r="H3148" s="5">
        <f>'業務連絡　別紙'!H3149</f>
        <v>0</v>
      </c>
      <c r="I3148" s="5">
        <f>'業務連絡　別紙'!I3149</f>
        <v>0</v>
      </c>
      <c r="J3148" s="5">
        <f>'業務連絡　別紙'!J3149</f>
        <v>0</v>
      </c>
      <c r="K3148" s="5">
        <f>'業務連絡　別紙'!K3149</f>
        <v>0</v>
      </c>
      <c r="L3148" s="5">
        <f>'業務連絡　別紙'!L3149</f>
        <v>0</v>
      </c>
      <c r="M3148" s="5">
        <f>'業務連絡　別紙'!M3149</f>
        <v>0</v>
      </c>
      <c r="N3148" s="5">
        <f>'業務連絡　別紙'!N3149</f>
        <v>0</v>
      </c>
      <c r="O3148" s="5">
        <f>'業務連絡　別紙'!O3149</f>
        <v>0</v>
      </c>
      <c r="P3148" s="5">
        <f>'業務連絡　別紙'!P3149</f>
        <v>0</v>
      </c>
      <c r="Q3148" s="5">
        <f>'業務連絡　別紙'!Q3149</f>
        <v>0</v>
      </c>
      <c r="R3148" s="62"/>
      <c r="S3148" s="85"/>
      <c r="T3148" s="67"/>
      <c r="U3148" s="67"/>
      <c r="V3148" s="7"/>
      <c r="W3148" s="78"/>
      <c r="X3148" s="78"/>
      <c r="Y3148" s="78"/>
      <c r="Z3148" s="78"/>
      <c r="AA3148" s="78"/>
      <c r="AB3148" s="78"/>
    </row>
    <row r="3149" spans="2:28" ht="36.75" customHeight="1" x14ac:dyDescent="0.15">
      <c r="B3149" s="17">
        <v>3155</v>
      </c>
      <c r="C3149" s="5">
        <f>'業務連絡　別紙'!C3150</f>
        <v>0</v>
      </c>
      <c r="D3149" s="5">
        <f>'業務連絡　別紙'!D3150</f>
        <v>0</v>
      </c>
      <c r="E3149" s="5">
        <f>'業務連絡　別紙'!E3150</f>
        <v>0</v>
      </c>
      <c r="F3149" s="5">
        <f>'業務連絡　別紙'!F3150</f>
        <v>0</v>
      </c>
      <c r="G3149" s="5">
        <f>'業務連絡　別紙'!G3150</f>
        <v>0</v>
      </c>
      <c r="H3149" s="5">
        <f>'業務連絡　別紙'!H3150</f>
        <v>0</v>
      </c>
      <c r="I3149" s="5">
        <f>'業務連絡　別紙'!I3150</f>
        <v>0</v>
      </c>
      <c r="J3149" s="5">
        <f>'業務連絡　別紙'!J3150</f>
        <v>0</v>
      </c>
      <c r="K3149" s="5">
        <f>'業務連絡　別紙'!K3150</f>
        <v>0</v>
      </c>
      <c r="L3149" s="5">
        <f>'業務連絡　別紙'!L3150</f>
        <v>0</v>
      </c>
      <c r="M3149" s="5">
        <f>'業務連絡　別紙'!M3150</f>
        <v>0</v>
      </c>
      <c r="N3149" s="5">
        <f>'業務連絡　別紙'!N3150</f>
        <v>0</v>
      </c>
      <c r="O3149" s="5">
        <f>'業務連絡　別紙'!O3150</f>
        <v>0</v>
      </c>
      <c r="P3149" s="5">
        <f>'業務連絡　別紙'!P3150</f>
        <v>0</v>
      </c>
      <c r="Q3149" s="5">
        <f>'業務連絡　別紙'!Q3150</f>
        <v>0</v>
      </c>
      <c r="R3149" s="62"/>
      <c r="S3149" s="30"/>
      <c r="T3149" s="67"/>
      <c r="U3149" s="67"/>
      <c r="V3149" s="8"/>
      <c r="W3149" s="78"/>
      <c r="X3149" s="78"/>
      <c r="Y3149" s="78"/>
      <c r="Z3149" s="78"/>
      <c r="AA3149" s="78"/>
      <c r="AB3149" s="78"/>
    </row>
    <row r="3150" spans="2:28" ht="36.75" customHeight="1" x14ac:dyDescent="0.15">
      <c r="B3150" s="17">
        <v>3156</v>
      </c>
      <c r="C3150" s="5">
        <f>'業務連絡　別紙'!C3151</f>
        <v>0</v>
      </c>
      <c r="D3150" s="5">
        <f>'業務連絡　別紙'!D3151</f>
        <v>0</v>
      </c>
      <c r="E3150" s="5">
        <f>'業務連絡　別紙'!E3151</f>
        <v>0</v>
      </c>
      <c r="F3150" s="5">
        <f>'業務連絡　別紙'!F3151</f>
        <v>0</v>
      </c>
      <c r="G3150" s="5">
        <f>'業務連絡　別紙'!G3151</f>
        <v>0</v>
      </c>
      <c r="H3150" s="5">
        <f>'業務連絡　別紙'!H3151</f>
        <v>0</v>
      </c>
      <c r="I3150" s="5">
        <f>'業務連絡　別紙'!I3151</f>
        <v>0</v>
      </c>
      <c r="J3150" s="5">
        <f>'業務連絡　別紙'!J3151</f>
        <v>0</v>
      </c>
      <c r="K3150" s="5">
        <f>'業務連絡　別紙'!K3151</f>
        <v>0</v>
      </c>
      <c r="L3150" s="5">
        <f>'業務連絡　別紙'!L3151</f>
        <v>0</v>
      </c>
      <c r="M3150" s="5">
        <f>'業務連絡　別紙'!M3151</f>
        <v>0</v>
      </c>
      <c r="N3150" s="5">
        <f>'業務連絡　別紙'!N3151</f>
        <v>0</v>
      </c>
      <c r="O3150" s="5">
        <f>'業務連絡　別紙'!O3151</f>
        <v>0</v>
      </c>
      <c r="P3150" s="5">
        <f>'業務連絡　別紙'!P3151</f>
        <v>0</v>
      </c>
      <c r="Q3150" s="5">
        <f>'業務連絡　別紙'!Q3151</f>
        <v>0</v>
      </c>
      <c r="R3150" s="62"/>
      <c r="S3150" s="30"/>
      <c r="T3150" s="67"/>
      <c r="U3150" s="67"/>
      <c r="V3150" s="8"/>
      <c r="W3150" s="78"/>
      <c r="X3150" s="78"/>
      <c r="Y3150" s="78"/>
      <c r="Z3150" s="78"/>
      <c r="AA3150" s="78"/>
      <c r="AB3150" s="78"/>
    </row>
    <row r="3151" spans="2:28" ht="36.75" customHeight="1" x14ac:dyDescent="0.15">
      <c r="B3151" s="17">
        <v>3157</v>
      </c>
      <c r="C3151" s="5">
        <f>'業務連絡　別紙'!C3152</f>
        <v>0</v>
      </c>
      <c r="D3151" s="5">
        <f>'業務連絡　別紙'!D3152</f>
        <v>0</v>
      </c>
      <c r="E3151" s="5">
        <f>'業務連絡　別紙'!E3152</f>
        <v>0</v>
      </c>
      <c r="F3151" s="5">
        <f>'業務連絡　別紙'!F3152</f>
        <v>0</v>
      </c>
      <c r="G3151" s="5">
        <f>'業務連絡　別紙'!G3152</f>
        <v>0</v>
      </c>
      <c r="H3151" s="5">
        <f>'業務連絡　別紙'!H3152</f>
        <v>0</v>
      </c>
      <c r="I3151" s="5">
        <f>'業務連絡　別紙'!I3152</f>
        <v>0</v>
      </c>
      <c r="J3151" s="5">
        <f>'業務連絡　別紙'!J3152</f>
        <v>0</v>
      </c>
      <c r="K3151" s="5">
        <f>'業務連絡　別紙'!K3152</f>
        <v>0</v>
      </c>
      <c r="L3151" s="5">
        <f>'業務連絡　別紙'!L3152</f>
        <v>0</v>
      </c>
      <c r="M3151" s="5">
        <f>'業務連絡　別紙'!M3152</f>
        <v>0</v>
      </c>
      <c r="N3151" s="5">
        <f>'業務連絡　別紙'!N3152</f>
        <v>0</v>
      </c>
      <c r="O3151" s="5">
        <f>'業務連絡　別紙'!O3152</f>
        <v>0</v>
      </c>
      <c r="P3151" s="5">
        <f>'業務連絡　別紙'!P3152</f>
        <v>0</v>
      </c>
      <c r="Q3151" s="5">
        <f>'業務連絡　別紙'!Q3152</f>
        <v>0</v>
      </c>
      <c r="R3151" s="62"/>
      <c r="S3151" s="30"/>
      <c r="T3151" s="67"/>
      <c r="U3151" s="67"/>
      <c r="V3151" s="8"/>
      <c r="W3151" s="78"/>
      <c r="X3151" s="78"/>
      <c r="Y3151" s="78"/>
      <c r="Z3151" s="78"/>
      <c r="AA3151" s="78"/>
      <c r="AB3151" s="78"/>
    </row>
    <row r="3152" spans="2:28" ht="36.75" customHeight="1" x14ac:dyDescent="0.15">
      <c r="B3152" s="17">
        <v>3158</v>
      </c>
      <c r="C3152" s="5">
        <f>'業務連絡　別紙'!C3153</f>
        <v>0</v>
      </c>
      <c r="D3152" s="5">
        <f>'業務連絡　別紙'!D3153</f>
        <v>0</v>
      </c>
      <c r="E3152" s="5">
        <f>'業務連絡　別紙'!E3153</f>
        <v>0</v>
      </c>
      <c r="F3152" s="5">
        <f>'業務連絡　別紙'!F3153</f>
        <v>0</v>
      </c>
      <c r="G3152" s="5">
        <f>'業務連絡　別紙'!G3153</f>
        <v>0</v>
      </c>
      <c r="H3152" s="5">
        <f>'業務連絡　別紙'!H3153</f>
        <v>0</v>
      </c>
      <c r="I3152" s="5">
        <f>'業務連絡　別紙'!I3153</f>
        <v>0</v>
      </c>
      <c r="J3152" s="5">
        <f>'業務連絡　別紙'!J3153</f>
        <v>0</v>
      </c>
      <c r="K3152" s="5">
        <f>'業務連絡　別紙'!K3153</f>
        <v>0</v>
      </c>
      <c r="L3152" s="5">
        <f>'業務連絡　別紙'!L3153</f>
        <v>0</v>
      </c>
      <c r="M3152" s="5">
        <f>'業務連絡　別紙'!M3153</f>
        <v>0</v>
      </c>
      <c r="N3152" s="5">
        <f>'業務連絡　別紙'!N3153</f>
        <v>0</v>
      </c>
      <c r="O3152" s="5">
        <f>'業務連絡　別紙'!O3153</f>
        <v>0</v>
      </c>
      <c r="P3152" s="5">
        <f>'業務連絡　別紙'!P3153</f>
        <v>0</v>
      </c>
      <c r="Q3152" s="5">
        <f>'業務連絡　別紙'!Q3153</f>
        <v>0</v>
      </c>
      <c r="R3152" s="62"/>
      <c r="S3152" s="30"/>
      <c r="T3152" s="67"/>
      <c r="U3152" s="67"/>
      <c r="V3152" s="8"/>
      <c r="W3152" s="78"/>
      <c r="X3152" s="78"/>
      <c r="Y3152" s="78"/>
      <c r="Z3152" s="78"/>
      <c r="AA3152" s="78"/>
      <c r="AB3152" s="78"/>
    </row>
    <row r="3153" spans="2:28" ht="36.75" customHeight="1" x14ac:dyDescent="0.15">
      <c r="B3153" s="17">
        <v>3159</v>
      </c>
      <c r="C3153" s="5">
        <f>'業務連絡　別紙'!C3154</f>
        <v>0</v>
      </c>
      <c r="D3153" s="5">
        <f>'業務連絡　別紙'!D3154</f>
        <v>0</v>
      </c>
      <c r="E3153" s="5">
        <f>'業務連絡　別紙'!E3154</f>
        <v>0</v>
      </c>
      <c r="F3153" s="5">
        <f>'業務連絡　別紙'!F3154</f>
        <v>0</v>
      </c>
      <c r="G3153" s="5">
        <f>'業務連絡　別紙'!G3154</f>
        <v>0</v>
      </c>
      <c r="H3153" s="5">
        <f>'業務連絡　別紙'!H3154</f>
        <v>0</v>
      </c>
      <c r="I3153" s="5">
        <f>'業務連絡　別紙'!I3154</f>
        <v>0</v>
      </c>
      <c r="J3153" s="5">
        <f>'業務連絡　別紙'!J3154</f>
        <v>0</v>
      </c>
      <c r="K3153" s="5">
        <f>'業務連絡　別紙'!K3154</f>
        <v>0</v>
      </c>
      <c r="L3153" s="5">
        <f>'業務連絡　別紙'!L3154</f>
        <v>0</v>
      </c>
      <c r="M3153" s="5">
        <f>'業務連絡　別紙'!M3154</f>
        <v>0</v>
      </c>
      <c r="N3153" s="5">
        <f>'業務連絡　別紙'!N3154</f>
        <v>0</v>
      </c>
      <c r="O3153" s="5">
        <f>'業務連絡　別紙'!O3154</f>
        <v>0</v>
      </c>
      <c r="P3153" s="5">
        <f>'業務連絡　別紙'!P3154</f>
        <v>0</v>
      </c>
      <c r="Q3153" s="5">
        <f>'業務連絡　別紙'!Q3154</f>
        <v>0</v>
      </c>
      <c r="R3153" s="62"/>
      <c r="S3153" s="30"/>
      <c r="T3153" s="67"/>
      <c r="U3153" s="67"/>
      <c r="V3153" s="8"/>
      <c r="W3153" s="78"/>
      <c r="X3153" s="78"/>
      <c r="Y3153" s="78"/>
      <c r="Z3153" s="78"/>
      <c r="AA3153" s="78"/>
      <c r="AB3153" s="78"/>
    </row>
    <row r="3154" spans="2:28" ht="36.75" customHeight="1" x14ac:dyDescent="0.15">
      <c r="B3154" s="17">
        <v>3160</v>
      </c>
      <c r="C3154" s="5">
        <f>'業務連絡　別紙'!C3155</f>
        <v>0</v>
      </c>
      <c r="D3154" s="5">
        <f>'業務連絡　別紙'!D3155</f>
        <v>0</v>
      </c>
      <c r="E3154" s="5">
        <f>'業務連絡　別紙'!E3155</f>
        <v>0</v>
      </c>
      <c r="F3154" s="5">
        <f>'業務連絡　別紙'!F3155</f>
        <v>0</v>
      </c>
      <c r="G3154" s="5">
        <f>'業務連絡　別紙'!G3155</f>
        <v>0</v>
      </c>
      <c r="H3154" s="5">
        <f>'業務連絡　別紙'!H3155</f>
        <v>0</v>
      </c>
      <c r="I3154" s="5">
        <f>'業務連絡　別紙'!I3155</f>
        <v>0</v>
      </c>
      <c r="J3154" s="5">
        <f>'業務連絡　別紙'!J3155</f>
        <v>0</v>
      </c>
      <c r="K3154" s="5">
        <f>'業務連絡　別紙'!K3155</f>
        <v>0</v>
      </c>
      <c r="L3154" s="5">
        <f>'業務連絡　別紙'!L3155</f>
        <v>0</v>
      </c>
      <c r="M3154" s="5">
        <f>'業務連絡　別紙'!M3155</f>
        <v>0</v>
      </c>
      <c r="N3154" s="5">
        <f>'業務連絡　別紙'!N3155</f>
        <v>0</v>
      </c>
      <c r="O3154" s="5">
        <f>'業務連絡　別紙'!O3155</f>
        <v>0</v>
      </c>
      <c r="P3154" s="5">
        <f>'業務連絡　別紙'!P3155</f>
        <v>0</v>
      </c>
      <c r="Q3154" s="5">
        <f>'業務連絡　別紙'!Q3155</f>
        <v>0</v>
      </c>
      <c r="R3154" s="62"/>
      <c r="S3154" s="30"/>
      <c r="T3154" s="67"/>
      <c r="U3154" s="67"/>
      <c r="V3154" s="8"/>
      <c r="W3154" s="78"/>
      <c r="X3154" s="78"/>
      <c r="Y3154" s="78"/>
      <c r="Z3154" s="78"/>
      <c r="AA3154" s="78"/>
      <c r="AB3154" s="78"/>
    </row>
    <row r="3155" spans="2:28" ht="36.75" customHeight="1" x14ac:dyDescent="0.15">
      <c r="B3155" s="17">
        <v>3161</v>
      </c>
      <c r="C3155" s="5">
        <f>'業務連絡　別紙'!C3156</f>
        <v>0</v>
      </c>
      <c r="D3155" s="5">
        <f>'業務連絡　別紙'!D3156</f>
        <v>0</v>
      </c>
      <c r="E3155" s="5">
        <f>'業務連絡　別紙'!E3156</f>
        <v>0</v>
      </c>
      <c r="F3155" s="5">
        <f>'業務連絡　別紙'!F3156</f>
        <v>0</v>
      </c>
      <c r="G3155" s="5">
        <f>'業務連絡　別紙'!G3156</f>
        <v>0</v>
      </c>
      <c r="H3155" s="5">
        <f>'業務連絡　別紙'!H3156</f>
        <v>0</v>
      </c>
      <c r="I3155" s="5">
        <f>'業務連絡　別紙'!I3156</f>
        <v>0</v>
      </c>
      <c r="J3155" s="5">
        <f>'業務連絡　別紙'!J3156</f>
        <v>0</v>
      </c>
      <c r="K3155" s="5">
        <f>'業務連絡　別紙'!K3156</f>
        <v>0</v>
      </c>
      <c r="L3155" s="5">
        <f>'業務連絡　別紙'!L3156</f>
        <v>0</v>
      </c>
      <c r="M3155" s="5">
        <f>'業務連絡　別紙'!M3156</f>
        <v>0</v>
      </c>
      <c r="N3155" s="5">
        <f>'業務連絡　別紙'!N3156</f>
        <v>0</v>
      </c>
      <c r="O3155" s="5">
        <f>'業務連絡　別紙'!O3156</f>
        <v>0</v>
      </c>
      <c r="P3155" s="5">
        <f>'業務連絡　別紙'!P3156</f>
        <v>0</v>
      </c>
      <c r="Q3155" s="5">
        <f>'業務連絡　別紙'!Q3156</f>
        <v>0</v>
      </c>
      <c r="R3155" s="6"/>
      <c r="S3155" s="85"/>
      <c r="T3155" s="67"/>
      <c r="U3155" s="67"/>
      <c r="V3155" s="7"/>
      <c r="W3155" s="78"/>
      <c r="X3155" s="78"/>
      <c r="Y3155" s="78"/>
      <c r="Z3155" s="78"/>
      <c r="AA3155" s="78"/>
      <c r="AB3155" s="78"/>
    </row>
    <row r="3156" spans="2:28" ht="36.75" customHeight="1" x14ac:dyDescent="0.15">
      <c r="B3156" s="17">
        <v>3162</v>
      </c>
      <c r="C3156" s="5">
        <f>'業務連絡　別紙'!C3157</f>
        <v>0</v>
      </c>
      <c r="D3156" s="5">
        <f>'業務連絡　別紙'!D3157</f>
        <v>0</v>
      </c>
      <c r="E3156" s="5">
        <f>'業務連絡　別紙'!E3157</f>
        <v>0</v>
      </c>
      <c r="F3156" s="5">
        <f>'業務連絡　別紙'!F3157</f>
        <v>0</v>
      </c>
      <c r="G3156" s="5">
        <f>'業務連絡　別紙'!G3157</f>
        <v>0</v>
      </c>
      <c r="H3156" s="5">
        <f>'業務連絡　別紙'!H3157</f>
        <v>0</v>
      </c>
      <c r="I3156" s="5">
        <f>'業務連絡　別紙'!I3157</f>
        <v>0</v>
      </c>
      <c r="J3156" s="5">
        <f>'業務連絡　別紙'!J3157</f>
        <v>0</v>
      </c>
      <c r="K3156" s="5">
        <f>'業務連絡　別紙'!K3157</f>
        <v>0</v>
      </c>
      <c r="L3156" s="5">
        <f>'業務連絡　別紙'!L3157</f>
        <v>0</v>
      </c>
      <c r="M3156" s="5">
        <f>'業務連絡　別紙'!M3157</f>
        <v>0</v>
      </c>
      <c r="N3156" s="5">
        <f>'業務連絡　別紙'!N3157</f>
        <v>0</v>
      </c>
      <c r="O3156" s="5">
        <f>'業務連絡　別紙'!O3157</f>
        <v>0</v>
      </c>
      <c r="P3156" s="5">
        <f>'業務連絡　別紙'!P3157</f>
        <v>0</v>
      </c>
      <c r="Q3156" s="5">
        <f>'業務連絡　別紙'!Q3157</f>
        <v>0</v>
      </c>
      <c r="R3156" s="62"/>
      <c r="S3156" s="85"/>
      <c r="T3156" s="67"/>
      <c r="U3156" s="67"/>
      <c r="V3156" s="7"/>
      <c r="W3156" s="78"/>
      <c r="X3156" s="78"/>
      <c r="Y3156" s="78"/>
      <c r="Z3156" s="78"/>
      <c r="AA3156" s="78"/>
      <c r="AB3156" s="78"/>
    </row>
    <row r="3157" spans="2:28" ht="36.75" customHeight="1" x14ac:dyDescent="0.15">
      <c r="B3157" s="17">
        <v>3163</v>
      </c>
      <c r="C3157" s="5">
        <f>'業務連絡　別紙'!C3158</f>
        <v>0</v>
      </c>
      <c r="D3157" s="5">
        <f>'業務連絡　別紙'!D3158</f>
        <v>0</v>
      </c>
      <c r="E3157" s="5">
        <f>'業務連絡　別紙'!E3158</f>
        <v>0</v>
      </c>
      <c r="F3157" s="5">
        <f>'業務連絡　別紙'!F3158</f>
        <v>0</v>
      </c>
      <c r="G3157" s="5">
        <f>'業務連絡　別紙'!G3158</f>
        <v>0</v>
      </c>
      <c r="H3157" s="5">
        <f>'業務連絡　別紙'!H3158</f>
        <v>0</v>
      </c>
      <c r="I3157" s="5">
        <f>'業務連絡　別紙'!I3158</f>
        <v>0</v>
      </c>
      <c r="J3157" s="5">
        <f>'業務連絡　別紙'!J3158</f>
        <v>0</v>
      </c>
      <c r="K3157" s="5">
        <f>'業務連絡　別紙'!K3158</f>
        <v>0</v>
      </c>
      <c r="L3157" s="5">
        <f>'業務連絡　別紙'!L3158</f>
        <v>0</v>
      </c>
      <c r="M3157" s="5">
        <f>'業務連絡　別紙'!M3158</f>
        <v>0</v>
      </c>
      <c r="N3157" s="5">
        <f>'業務連絡　別紙'!N3158</f>
        <v>0</v>
      </c>
      <c r="O3157" s="5">
        <f>'業務連絡　別紙'!O3158</f>
        <v>0</v>
      </c>
      <c r="P3157" s="5">
        <f>'業務連絡　別紙'!P3158</f>
        <v>0</v>
      </c>
      <c r="Q3157" s="5">
        <f>'業務連絡　別紙'!Q3158</f>
        <v>0</v>
      </c>
      <c r="R3157" s="62"/>
      <c r="S3157" s="85"/>
      <c r="T3157" s="67"/>
      <c r="U3157" s="67"/>
      <c r="V3157" s="7"/>
      <c r="W3157" s="78"/>
      <c r="X3157" s="78"/>
      <c r="Y3157" s="78"/>
      <c r="Z3157" s="78"/>
      <c r="AA3157" s="78"/>
      <c r="AB3157" s="78"/>
    </row>
    <row r="3158" spans="2:28" ht="36.75" customHeight="1" x14ac:dyDescent="0.15">
      <c r="B3158" s="17">
        <v>3164</v>
      </c>
      <c r="C3158" s="5">
        <f>'業務連絡　別紙'!C3159</f>
        <v>0</v>
      </c>
      <c r="D3158" s="5">
        <f>'業務連絡　別紙'!D3159</f>
        <v>0</v>
      </c>
      <c r="E3158" s="5">
        <f>'業務連絡　別紙'!E3159</f>
        <v>0</v>
      </c>
      <c r="F3158" s="5">
        <f>'業務連絡　別紙'!F3159</f>
        <v>0</v>
      </c>
      <c r="G3158" s="5">
        <f>'業務連絡　別紙'!G3159</f>
        <v>0</v>
      </c>
      <c r="H3158" s="5">
        <f>'業務連絡　別紙'!H3159</f>
        <v>0</v>
      </c>
      <c r="I3158" s="5">
        <f>'業務連絡　別紙'!I3159</f>
        <v>0</v>
      </c>
      <c r="J3158" s="5">
        <f>'業務連絡　別紙'!J3159</f>
        <v>0</v>
      </c>
      <c r="K3158" s="5">
        <f>'業務連絡　別紙'!K3159</f>
        <v>0</v>
      </c>
      <c r="L3158" s="5">
        <f>'業務連絡　別紙'!L3159</f>
        <v>0</v>
      </c>
      <c r="M3158" s="5">
        <f>'業務連絡　別紙'!M3159</f>
        <v>0</v>
      </c>
      <c r="N3158" s="5">
        <f>'業務連絡　別紙'!N3159</f>
        <v>0</v>
      </c>
      <c r="O3158" s="5">
        <f>'業務連絡　別紙'!O3159</f>
        <v>0</v>
      </c>
      <c r="P3158" s="5">
        <f>'業務連絡　別紙'!P3159</f>
        <v>0</v>
      </c>
      <c r="Q3158" s="5">
        <f>'業務連絡　別紙'!Q3159</f>
        <v>0</v>
      </c>
      <c r="R3158" s="62"/>
      <c r="S3158" s="85"/>
      <c r="T3158" s="67"/>
      <c r="U3158" s="67"/>
      <c r="V3158" s="7"/>
      <c r="W3158" s="78"/>
      <c r="X3158" s="78"/>
      <c r="Y3158" s="78"/>
      <c r="Z3158" s="78"/>
      <c r="AA3158" s="78"/>
      <c r="AB3158" s="78"/>
    </row>
    <row r="3159" spans="2:28" ht="36.75" customHeight="1" x14ac:dyDescent="0.15">
      <c r="B3159" s="17">
        <v>3165</v>
      </c>
      <c r="C3159" s="5">
        <f>'業務連絡　別紙'!C3160</f>
        <v>0</v>
      </c>
      <c r="D3159" s="5">
        <f>'業務連絡　別紙'!D3160</f>
        <v>0</v>
      </c>
      <c r="E3159" s="5">
        <f>'業務連絡　別紙'!E3160</f>
        <v>0</v>
      </c>
      <c r="F3159" s="5">
        <f>'業務連絡　別紙'!F3160</f>
        <v>0</v>
      </c>
      <c r="G3159" s="5">
        <f>'業務連絡　別紙'!G3160</f>
        <v>0</v>
      </c>
      <c r="H3159" s="5">
        <f>'業務連絡　別紙'!H3160</f>
        <v>0</v>
      </c>
      <c r="I3159" s="5">
        <f>'業務連絡　別紙'!I3160</f>
        <v>0</v>
      </c>
      <c r="J3159" s="5">
        <f>'業務連絡　別紙'!J3160</f>
        <v>0</v>
      </c>
      <c r="K3159" s="5">
        <f>'業務連絡　別紙'!K3160</f>
        <v>0</v>
      </c>
      <c r="L3159" s="5">
        <f>'業務連絡　別紙'!L3160</f>
        <v>0</v>
      </c>
      <c r="M3159" s="5">
        <f>'業務連絡　別紙'!M3160</f>
        <v>0</v>
      </c>
      <c r="N3159" s="5">
        <f>'業務連絡　別紙'!N3160</f>
        <v>0</v>
      </c>
      <c r="O3159" s="5">
        <f>'業務連絡　別紙'!O3160</f>
        <v>0</v>
      </c>
      <c r="P3159" s="5">
        <f>'業務連絡　別紙'!P3160</f>
        <v>0</v>
      </c>
      <c r="Q3159" s="5">
        <f>'業務連絡　別紙'!Q3160</f>
        <v>0</v>
      </c>
      <c r="R3159" s="62"/>
      <c r="S3159" s="30"/>
      <c r="T3159" s="67"/>
      <c r="U3159" s="67"/>
      <c r="V3159" s="8"/>
      <c r="W3159" s="78"/>
      <c r="X3159" s="78"/>
      <c r="Y3159" s="78"/>
      <c r="Z3159" s="78"/>
      <c r="AA3159" s="78"/>
      <c r="AB3159" s="78"/>
    </row>
    <row r="3160" spans="2:28" ht="36.75" customHeight="1" x14ac:dyDescent="0.15">
      <c r="B3160" s="17">
        <v>3166</v>
      </c>
      <c r="C3160" s="5">
        <f>'業務連絡　別紙'!C3161</f>
        <v>0</v>
      </c>
      <c r="D3160" s="5">
        <f>'業務連絡　別紙'!D3161</f>
        <v>0</v>
      </c>
      <c r="E3160" s="5">
        <f>'業務連絡　別紙'!E3161</f>
        <v>0</v>
      </c>
      <c r="F3160" s="5">
        <f>'業務連絡　別紙'!F3161</f>
        <v>0</v>
      </c>
      <c r="G3160" s="5">
        <f>'業務連絡　別紙'!G3161</f>
        <v>0</v>
      </c>
      <c r="H3160" s="5">
        <f>'業務連絡　別紙'!H3161</f>
        <v>0</v>
      </c>
      <c r="I3160" s="5">
        <f>'業務連絡　別紙'!I3161</f>
        <v>0</v>
      </c>
      <c r="J3160" s="5">
        <f>'業務連絡　別紙'!J3161</f>
        <v>0</v>
      </c>
      <c r="K3160" s="5">
        <f>'業務連絡　別紙'!K3161</f>
        <v>0</v>
      </c>
      <c r="L3160" s="5">
        <f>'業務連絡　別紙'!L3161</f>
        <v>0</v>
      </c>
      <c r="M3160" s="5">
        <f>'業務連絡　別紙'!M3161</f>
        <v>0</v>
      </c>
      <c r="N3160" s="5">
        <f>'業務連絡　別紙'!N3161</f>
        <v>0</v>
      </c>
      <c r="O3160" s="5">
        <f>'業務連絡　別紙'!O3161</f>
        <v>0</v>
      </c>
      <c r="P3160" s="5">
        <f>'業務連絡　別紙'!P3161</f>
        <v>0</v>
      </c>
      <c r="Q3160" s="5">
        <f>'業務連絡　別紙'!Q3161</f>
        <v>0</v>
      </c>
      <c r="R3160" s="62"/>
      <c r="S3160" s="30"/>
      <c r="T3160" s="67"/>
      <c r="U3160" s="67"/>
      <c r="V3160" s="8"/>
      <c r="W3160" s="78"/>
      <c r="X3160" s="78"/>
      <c r="Y3160" s="78"/>
      <c r="Z3160" s="78"/>
      <c r="AA3160" s="78"/>
      <c r="AB3160" s="78"/>
    </row>
    <row r="3161" spans="2:28" ht="36.75" customHeight="1" x14ac:dyDescent="0.15">
      <c r="B3161" s="17">
        <v>3167</v>
      </c>
      <c r="C3161" s="5">
        <f>'業務連絡　別紙'!C3162</f>
        <v>0</v>
      </c>
      <c r="D3161" s="5">
        <f>'業務連絡　別紙'!D3162</f>
        <v>0</v>
      </c>
      <c r="E3161" s="5">
        <f>'業務連絡　別紙'!E3162</f>
        <v>0</v>
      </c>
      <c r="F3161" s="5">
        <f>'業務連絡　別紙'!F3162</f>
        <v>0</v>
      </c>
      <c r="G3161" s="5">
        <f>'業務連絡　別紙'!G3162</f>
        <v>0</v>
      </c>
      <c r="H3161" s="5">
        <f>'業務連絡　別紙'!H3162</f>
        <v>0</v>
      </c>
      <c r="I3161" s="5">
        <f>'業務連絡　別紙'!I3162</f>
        <v>0</v>
      </c>
      <c r="J3161" s="5">
        <f>'業務連絡　別紙'!J3162</f>
        <v>0</v>
      </c>
      <c r="K3161" s="5">
        <f>'業務連絡　別紙'!K3162</f>
        <v>0</v>
      </c>
      <c r="L3161" s="5">
        <f>'業務連絡　別紙'!L3162</f>
        <v>0</v>
      </c>
      <c r="M3161" s="5">
        <f>'業務連絡　別紙'!M3162</f>
        <v>0</v>
      </c>
      <c r="N3161" s="5">
        <f>'業務連絡　別紙'!N3162</f>
        <v>0</v>
      </c>
      <c r="O3161" s="5">
        <f>'業務連絡　別紙'!O3162</f>
        <v>0</v>
      </c>
      <c r="P3161" s="5">
        <f>'業務連絡　別紙'!P3162</f>
        <v>0</v>
      </c>
      <c r="Q3161" s="5">
        <f>'業務連絡　別紙'!Q3162</f>
        <v>0</v>
      </c>
      <c r="R3161" s="62"/>
      <c r="S3161" s="30"/>
      <c r="T3161" s="67"/>
      <c r="U3161" s="67"/>
      <c r="V3161" s="8"/>
      <c r="W3161" s="78"/>
      <c r="X3161" s="78"/>
      <c r="Y3161" s="78"/>
      <c r="Z3161" s="78"/>
      <c r="AA3161" s="78"/>
      <c r="AB3161" s="78"/>
    </row>
    <row r="3162" spans="2:28" ht="36.75" customHeight="1" x14ac:dyDescent="0.15">
      <c r="B3162" s="17">
        <v>3168</v>
      </c>
      <c r="C3162" s="5">
        <f>'業務連絡　別紙'!C3163</f>
        <v>0</v>
      </c>
      <c r="D3162" s="5">
        <f>'業務連絡　別紙'!D3163</f>
        <v>0</v>
      </c>
      <c r="E3162" s="5">
        <f>'業務連絡　別紙'!E3163</f>
        <v>0</v>
      </c>
      <c r="F3162" s="5">
        <f>'業務連絡　別紙'!F3163</f>
        <v>0</v>
      </c>
      <c r="G3162" s="5">
        <f>'業務連絡　別紙'!G3163</f>
        <v>0</v>
      </c>
      <c r="H3162" s="5">
        <f>'業務連絡　別紙'!H3163</f>
        <v>0</v>
      </c>
      <c r="I3162" s="5">
        <f>'業務連絡　別紙'!I3163</f>
        <v>0</v>
      </c>
      <c r="J3162" s="5">
        <f>'業務連絡　別紙'!J3163</f>
        <v>0</v>
      </c>
      <c r="K3162" s="5">
        <f>'業務連絡　別紙'!K3163</f>
        <v>0</v>
      </c>
      <c r="L3162" s="5">
        <f>'業務連絡　別紙'!L3163</f>
        <v>0</v>
      </c>
      <c r="M3162" s="5">
        <f>'業務連絡　別紙'!M3163</f>
        <v>0</v>
      </c>
      <c r="N3162" s="5">
        <f>'業務連絡　別紙'!N3163</f>
        <v>0</v>
      </c>
      <c r="O3162" s="5">
        <f>'業務連絡　別紙'!O3163</f>
        <v>0</v>
      </c>
      <c r="P3162" s="5">
        <f>'業務連絡　別紙'!P3163</f>
        <v>0</v>
      </c>
      <c r="Q3162" s="5">
        <f>'業務連絡　別紙'!Q3163</f>
        <v>0</v>
      </c>
      <c r="R3162" s="62"/>
      <c r="S3162" s="30"/>
      <c r="T3162" s="67"/>
      <c r="U3162" s="67"/>
      <c r="V3162" s="8"/>
      <c r="W3162" s="78"/>
      <c r="X3162" s="78"/>
      <c r="Y3162" s="78"/>
      <c r="Z3162" s="78"/>
      <c r="AA3162" s="78"/>
      <c r="AB3162" s="78"/>
    </row>
    <row r="3163" spans="2:28" ht="36.75" customHeight="1" x14ac:dyDescent="0.15">
      <c r="B3163" s="17">
        <v>3169</v>
      </c>
      <c r="C3163" s="5">
        <f>'業務連絡　別紙'!C3164</f>
        <v>0</v>
      </c>
      <c r="D3163" s="5">
        <f>'業務連絡　別紙'!D3164</f>
        <v>0</v>
      </c>
      <c r="E3163" s="5">
        <f>'業務連絡　別紙'!E3164</f>
        <v>0</v>
      </c>
      <c r="F3163" s="5">
        <f>'業務連絡　別紙'!F3164</f>
        <v>0</v>
      </c>
      <c r="G3163" s="5">
        <f>'業務連絡　別紙'!G3164</f>
        <v>0</v>
      </c>
      <c r="H3163" s="5">
        <f>'業務連絡　別紙'!H3164</f>
        <v>0</v>
      </c>
      <c r="I3163" s="5">
        <f>'業務連絡　別紙'!I3164</f>
        <v>0</v>
      </c>
      <c r="J3163" s="5">
        <f>'業務連絡　別紙'!J3164</f>
        <v>0</v>
      </c>
      <c r="K3163" s="5">
        <f>'業務連絡　別紙'!K3164</f>
        <v>0</v>
      </c>
      <c r="L3163" s="5">
        <f>'業務連絡　別紙'!L3164</f>
        <v>0</v>
      </c>
      <c r="M3163" s="5">
        <f>'業務連絡　別紙'!M3164</f>
        <v>0</v>
      </c>
      <c r="N3163" s="5">
        <f>'業務連絡　別紙'!N3164</f>
        <v>0</v>
      </c>
      <c r="O3163" s="5">
        <f>'業務連絡　別紙'!O3164</f>
        <v>0</v>
      </c>
      <c r="P3163" s="5">
        <f>'業務連絡　別紙'!P3164</f>
        <v>0</v>
      </c>
      <c r="Q3163" s="5">
        <f>'業務連絡　別紙'!Q3164</f>
        <v>0</v>
      </c>
      <c r="R3163" s="62"/>
      <c r="S3163" s="30"/>
      <c r="T3163" s="67"/>
      <c r="U3163" s="67"/>
      <c r="V3163" s="8"/>
      <c r="W3163" s="78"/>
      <c r="X3163" s="78"/>
      <c r="Y3163" s="78"/>
      <c r="Z3163" s="78"/>
      <c r="AA3163" s="78"/>
      <c r="AB3163" s="78"/>
    </row>
    <row r="3164" spans="2:28" ht="36.75" customHeight="1" x14ac:dyDescent="0.15">
      <c r="B3164" s="17">
        <v>3170</v>
      </c>
      <c r="C3164" s="5">
        <f>'業務連絡　別紙'!C3165</f>
        <v>0</v>
      </c>
      <c r="D3164" s="5">
        <f>'業務連絡　別紙'!D3165</f>
        <v>0</v>
      </c>
      <c r="E3164" s="5">
        <f>'業務連絡　別紙'!E3165</f>
        <v>0</v>
      </c>
      <c r="F3164" s="5">
        <f>'業務連絡　別紙'!F3165</f>
        <v>0</v>
      </c>
      <c r="G3164" s="5">
        <f>'業務連絡　別紙'!G3165</f>
        <v>0</v>
      </c>
      <c r="H3164" s="5">
        <f>'業務連絡　別紙'!H3165</f>
        <v>0</v>
      </c>
      <c r="I3164" s="5">
        <f>'業務連絡　別紙'!I3165</f>
        <v>0</v>
      </c>
      <c r="J3164" s="5">
        <f>'業務連絡　別紙'!J3165</f>
        <v>0</v>
      </c>
      <c r="K3164" s="5">
        <f>'業務連絡　別紙'!K3165</f>
        <v>0</v>
      </c>
      <c r="L3164" s="5">
        <f>'業務連絡　別紙'!L3165</f>
        <v>0</v>
      </c>
      <c r="M3164" s="5">
        <f>'業務連絡　別紙'!M3165</f>
        <v>0</v>
      </c>
      <c r="N3164" s="5">
        <f>'業務連絡　別紙'!N3165</f>
        <v>0</v>
      </c>
      <c r="O3164" s="5">
        <f>'業務連絡　別紙'!O3165</f>
        <v>0</v>
      </c>
      <c r="P3164" s="5">
        <f>'業務連絡　別紙'!P3165</f>
        <v>0</v>
      </c>
      <c r="Q3164" s="5">
        <f>'業務連絡　別紙'!Q3165</f>
        <v>0</v>
      </c>
      <c r="R3164" s="62"/>
      <c r="S3164" s="30"/>
      <c r="T3164" s="67"/>
      <c r="U3164" s="67"/>
      <c r="V3164" s="8"/>
      <c r="W3164" s="78"/>
      <c r="X3164" s="78"/>
      <c r="Y3164" s="78"/>
      <c r="Z3164" s="78"/>
      <c r="AA3164" s="78"/>
      <c r="AB3164" s="78"/>
    </row>
    <row r="3165" spans="2:28" ht="36.75" customHeight="1" x14ac:dyDescent="0.15">
      <c r="B3165" s="17">
        <v>3171</v>
      </c>
      <c r="C3165" s="5">
        <f>'業務連絡　別紙'!C3166</f>
        <v>0</v>
      </c>
      <c r="D3165" s="5">
        <f>'業務連絡　別紙'!D3166</f>
        <v>0</v>
      </c>
      <c r="E3165" s="5">
        <f>'業務連絡　別紙'!E3166</f>
        <v>0</v>
      </c>
      <c r="F3165" s="5">
        <f>'業務連絡　別紙'!F3166</f>
        <v>0</v>
      </c>
      <c r="G3165" s="5">
        <f>'業務連絡　別紙'!G3166</f>
        <v>0</v>
      </c>
      <c r="H3165" s="5">
        <f>'業務連絡　別紙'!H3166</f>
        <v>0</v>
      </c>
      <c r="I3165" s="5">
        <f>'業務連絡　別紙'!I3166</f>
        <v>0</v>
      </c>
      <c r="J3165" s="5">
        <f>'業務連絡　別紙'!J3166</f>
        <v>0</v>
      </c>
      <c r="K3165" s="5">
        <f>'業務連絡　別紙'!K3166</f>
        <v>0</v>
      </c>
      <c r="L3165" s="5">
        <f>'業務連絡　別紙'!L3166</f>
        <v>0</v>
      </c>
      <c r="M3165" s="5">
        <f>'業務連絡　別紙'!M3166</f>
        <v>0</v>
      </c>
      <c r="N3165" s="5">
        <f>'業務連絡　別紙'!N3166</f>
        <v>0</v>
      </c>
      <c r="O3165" s="5">
        <f>'業務連絡　別紙'!O3166</f>
        <v>0</v>
      </c>
      <c r="P3165" s="5">
        <f>'業務連絡　別紙'!P3166</f>
        <v>0</v>
      </c>
      <c r="Q3165" s="5">
        <f>'業務連絡　別紙'!Q3166</f>
        <v>0</v>
      </c>
      <c r="R3165" s="6"/>
      <c r="S3165" s="85"/>
      <c r="T3165" s="67"/>
      <c r="U3165" s="67"/>
      <c r="V3165" s="7"/>
      <c r="W3165" s="78"/>
      <c r="X3165" s="78"/>
      <c r="Y3165" s="78"/>
      <c r="Z3165" s="78"/>
      <c r="AA3165" s="78"/>
      <c r="AB3165" s="78"/>
    </row>
    <row r="3166" spans="2:28" ht="36.75" customHeight="1" x14ac:dyDescent="0.15">
      <c r="B3166" s="17">
        <v>3172</v>
      </c>
      <c r="C3166" s="5">
        <f>'業務連絡　別紙'!C3167</f>
        <v>0</v>
      </c>
      <c r="D3166" s="5">
        <f>'業務連絡　別紙'!D3167</f>
        <v>0</v>
      </c>
      <c r="E3166" s="5">
        <f>'業務連絡　別紙'!E3167</f>
        <v>0</v>
      </c>
      <c r="F3166" s="5">
        <f>'業務連絡　別紙'!F3167</f>
        <v>0</v>
      </c>
      <c r="G3166" s="5">
        <f>'業務連絡　別紙'!G3167</f>
        <v>0</v>
      </c>
      <c r="H3166" s="5">
        <f>'業務連絡　別紙'!H3167</f>
        <v>0</v>
      </c>
      <c r="I3166" s="5">
        <f>'業務連絡　別紙'!I3167</f>
        <v>0</v>
      </c>
      <c r="J3166" s="5">
        <f>'業務連絡　別紙'!J3167</f>
        <v>0</v>
      </c>
      <c r="K3166" s="5">
        <f>'業務連絡　別紙'!K3167</f>
        <v>0</v>
      </c>
      <c r="L3166" s="5">
        <f>'業務連絡　別紙'!L3167</f>
        <v>0</v>
      </c>
      <c r="M3166" s="5">
        <f>'業務連絡　別紙'!M3167</f>
        <v>0</v>
      </c>
      <c r="N3166" s="5">
        <f>'業務連絡　別紙'!N3167</f>
        <v>0</v>
      </c>
      <c r="O3166" s="5">
        <f>'業務連絡　別紙'!O3167</f>
        <v>0</v>
      </c>
      <c r="P3166" s="5">
        <f>'業務連絡　別紙'!P3167</f>
        <v>0</v>
      </c>
      <c r="Q3166" s="5">
        <f>'業務連絡　別紙'!Q3167</f>
        <v>0</v>
      </c>
      <c r="R3166" s="62"/>
      <c r="S3166" s="85"/>
      <c r="T3166" s="67"/>
      <c r="U3166" s="67"/>
      <c r="V3166" s="7"/>
      <c r="W3166" s="78"/>
      <c r="X3166" s="78"/>
      <c r="Y3166" s="78"/>
      <c r="Z3166" s="78"/>
      <c r="AA3166" s="78"/>
      <c r="AB3166" s="78"/>
    </row>
    <row r="3167" spans="2:28" ht="36.75" customHeight="1" x14ac:dyDescent="0.15">
      <c r="B3167" s="17">
        <v>3173</v>
      </c>
      <c r="C3167" s="5">
        <f>'業務連絡　別紙'!C3168</f>
        <v>0</v>
      </c>
      <c r="D3167" s="5">
        <f>'業務連絡　別紙'!D3168</f>
        <v>0</v>
      </c>
      <c r="E3167" s="5">
        <f>'業務連絡　別紙'!E3168</f>
        <v>0</v>
      </c>
      <c r="F3167" s="5">
        <f>'業務連絡　別紙'!F3168</f>
        <v>0</v>
      </c>
      <c r="G3167" s="5">
        <f>'業務連絡　別紙'!G3168</f>
        <v>0</v>
      </c>
      <c r="H3167" s="5">
        <f>'業務連絡　別紙'!H3168</f>
        <v>0</v>
      </c>
      <c r="I3167" s="5">
        <f>'業務連絡　別紙'!I3168</f>
        <v>0</v>
      </c>
      <c r="J3167" s="5">
        <f>'業務連絡　別紙'!J3168</f>
        <v>0</v>
      </c>
      <c r="K3167" s="5">
        <f>'業務連絡　別紙'!K3168</f>
        <v>0</v>
      </c>
      <c r="L3167" s="5">
        <f>'業務連絡　別紙'!L3168</f>
        <v>0</v>
      </c>
      <c r="M3167" s="5">
        <f>'業務連絡　別紙'!M3168</f>
        <v>0</v>
      </c>
      <c r="N3167" s="5">
        <f>'業務連絡　別紙'!N3168</f>
        <v>0</v>
      </c>
      <c r="O3167" s="5">
        <f>'業務連絡　別紙'!O3168</f>
        <v>0</v>
      </c>
      <c r="P3167" s="5">
        <f>'業務連絡　別紙'!P3168</f>
        <v>0</v>
      </c>
      <c r="Q3167" s="5">
        <f>'業務連絡　別紙'!Q3168</f>
        <v>0</v>
      </c>
      <c r="R3167" s="62"/>
      <c r="S3167" s="85"/>
      <c r="T3167" s="67"/>
      <c r="U3167" s="67"/>
      <c r="V3167" s="7"/>
      <c r="W3167" s="78"/>
      <c r="X3167" s="78"/>
      <c r="Y3167" s="78"/>
      <c r="Z3167" s="78"/>
      <c r="AA3167" s="78"/>
      <c r="AB3167" s="78"/>
    </row>
    <row r="3168" spans="2:28" ht="36.75" customHeight="1" x14ac:dyDescent="0.15">
      <c r="B3168" s="17">
        <v>3174</v>
      </c>
      <c r="C3168" s="5">
        <f>'業務連絡　別紙'!C3169</f>
        <v>0</v>
      </c>
      <c r="D3168" s="5">
        <f>'業務連絡　別紙'!D3169</f>
        <v>0</v>
      </c>
      <c r="E3168" s="5">
        <f>'業務連絡　別紙'!E3169</f>
        <v>0</v>
      </c>
      <c r="F3168" s="5">
        <f>'業務連絡　別紙'!F3169</f>
        <v>0</v>
      </c>
      <c r="G3168" s="5">
        <f>'業務連絡　別紙'!G3169</f>
        <v>0</v>
      </c>
      <c r="H3168" s="5">
        <f>'業務連絡　別紙'!H3169</f>
        <v>0</v>
      </c>
      <c r="I3168" s="5">
        <f>'業務連絡　別紙'!I3169</f>
        <v>0</v>
      </c>
      <c r="J3168" s="5">
        <f>'業務連絡　別紙'!J3169</f>
        <v>0</v>
      </c>
      <c r="K3168" s="5">
        <f>'業務連絡　別紙'!K3169</f>
        <v>0</v>
      </c>
      <c r="L3168" s="5">
        <f>'業務連絡　別紙'!L3169</f>
        <v>0</v>
      </c>
      <c r="M3168" s="5">
        <f>'業務連絡　別紙'!M3169</f>
        <v>0</v>
      </c>
      <c r="N3168" s="5">
        <f>'業務連絡　別紙'!N3169</f>
        <v>0</v>
      </c>
      <c r="O3168" s="5">
        <f>'業務連絡　別紙'!O3169</f>
        <v>0</v>
      </c>
      <c r="P3168" s="5">
        <f>'業務連絡　別紙'!P3169</f>
        <v>0</v>
      </c>
      <c r="Q3168" s="5">
        <f>'業務連絡　別紙'!Q3169</f>
        <v>0</v>
      </c>
      <c r="R3168" s="62"/>
      <c r="S3168" s="85"/>
      <c r="T3168" s="67"/>
      <c r="U3168" s="67"/>
      <c r="V3168" s="7"/>
      <c r="W3168" s="78"/>
      <c r="X3168" s="78"/>
      <c r="Y3168" s="78"/>
      <c r="Z3168" s="78"/>
      <c r="AA3168" s="78"/>
      <c r="AB3168" s="78"/>
    </row>
    <row r="3169" spans="2:28" ht="36.75" customHeight="1" x14ac:dyDescent="0.15">
      <c r="B3169" s="17">
        <v>3175</v>
      </c>
      <c r="C3169" s="5">
        <f>'業務連絡　別紙'!C3170</f>
        <v>0</v>
      </c>
      <c r="D3169" s="5">
        <f>'業務連絡　別紙'!D3170</f>
        <v>0</v>
      </c>
      <c r="E3169" s="5">
        <f>'業務連絡　別紙'!E3170</f>
        <v>0</v>
      </c>
      <c r="F3169" s="5">
        <f>'業務連絡　別紙'!F3170</f>
        <v>0</v>
      </c>
      <c r="G3169" s="5">
        <f>'業務連絡　別紙'!G3170</f>
        <v>0</v>
      </c>
      <c r="H3169" s="5">
        <f>'業務連絡　別紙'!H3170</f>
        <v>0</v>
      </c>
      <c r="I3169" s="5">
        <f>'業務連絡　別紙'!I3170</f>
        <v>0</v>
      </c>
      <c r="J3169" s="5">
        <f>'業務連絡　別紙'!J3170</f>
        <v>0</v>
      </c>
      <c r="K3169" s="5">
        <f>'業務連絡　別紙'!K3170</f>
        <v>0</v>
      </c>
      <c r="L3169" s="5">
        <f>'業務連絡　別紙'!L3170</f>
        <v>0</v>
      </c>
      <c r="M3169" s="5">
        <f>'業務連絡　別紙'!M3170</f>
        <v>0</v>
      </c>
      <c r="N3169" s="5">
        <f>'業務連絡　別紙'!N3170</f>
        <v>0</v>
      </c>
      <c r="O3169" s="5">
        <f>'業務連絡　別紙'!O3170</f>
        <v>0</v>
      </c>
      <c r="P3169" s="5">
        <f>'業務連絡　別紙'!P3170</f>
        <v>0</v>
      </c>
      <c r="Q3169" s="5">
        <f>'業務連絡　別紙'!Q3170</f>
        <v>0</v>
      </c>
      <c r="R3169" s="62"/>
      <c r="S3169" s="30"/>
      <c r="T3169" s="67"/>
      <c r="U3169" s="67"/>
      <c r="V3169" s="8"/>
      <c r="W3169" s="78"/>
      <c r="X3169" s="78"/>
      <c r="Y3169" s="78"/>
      <c r="Z3169" s="78"/>
      <c r="AA3169" s="78"/>
      <c r="AB3169" s="78"/>
    </row>
    <row r="3170" spans="2:28" ht="36.75" customHeight="1" x14ac:dyDescent="0.15">
      <c r="B3170" s="17">
        <v>3176</v>
      </c>
      <c r="C3170" s="5">
        <f>'業務連絡　別紙'!C3171</f>
        <v>0</v>
      </c>
      <c r="D3170" s="5">
        <f>'業務連絡　別紙'!D3171</f>
        <v>0</v>
      </c>
      <c r="E3170" s="5">
        <f>'業務連絡　別紙'!E3171</f>
        <v>0</v>
      </c>
      <c r="F3170" s="5">
        <f>'業務連絡　別紙'!F3171</f>
        <v>0</v>
      </c>
      <c r="G3170" s="5">
        <f>'業務連絡　別紙'!G3171</f>
        <v>0</v>
      </c>
      <c r="H3170" s="5">
        <f>'業務連絡　別紙'!H3171</f>
        <v>0</v>
      </c>
      <c r="I3170" s="5">
        <f>'業務連絡　別紙'!I3171</f>
        <v>0</v>
      </c>
      <c r="J3170" s="5">
        <f>'業務連絡　別紙'!J3171</f>
        <v>0</v>
      </c>
      <c r="K3170" s="5">
        <f>'業務連絡　別紙'!K3171</f>
        <v>0</v>
      </c>
      <c r="L3170" s="5">
        <f>'業務連絡　別紙'!L3171</f>
        <v>0</v>
      </c>
      <c r="M3170" s="5">
        <f>'業務連絡　別紙'!M3171</f>
        <v>0</v>
      </c>
      <c r="N3170" s="5">
        <f>'業務連絡　別紙'!N3171</f>
        <v>0</v>
      </c>
      <c r="O3170" s="5">
        <f>'業務連絡　別紙'!O3171</f>
        <v>0</v>
      </c>
      <c r="P3170" s="5">
        <f>'業務連絡　別紙'!P3171</f>
        <v>0</v>
      </c>
      <c r="Q3170" s="5">
        <f>'業務連絡　別紙'!Q3171</f>
        <v>0</v>
      </c>
      <c r="R3170" s="62"/>
      <c r="S3170" s="30"/>
      <c r="T3170" s="67"/>
      <c r="U3170" s="67"/>
      <c r="V3170" s="8"/>
      <c r="W3170" s="78"/>
      <c r="X3170" s="78"/>
      <c r="Y3170" s="78"/>
      <c r="Z3170" s="78"/>
      <c r="AA3170" s="78"/>
      <c r="AB3170" s="78"/>
    </row>
    <row r="3171" spans="2:28" ht="36.75" customHeight="1" x14ac:dyDescent="0.15">
      <c r="B3171" s="17">
        <v>3177</v>
      </c>
      <c r="C3171" s="5">
        <f>'業務連絡　別紙'!C3172</f>
        <v>0</v>
      </c>
      <c r="D3171" s="5">
        <f>'業務連絡　別紙'!D3172</f>
        <v>0</v>
      </c>
      <c r="E3171" s="5">
        <f>'業務連絡　別紙'!E3172</f>
        <v>0</v>
      </c>
      <c r="F3171" s="5">
        <f>'業務連絡　別紙'!F3172</f>
        <v>0</v>
      </c>
      <c r="G3171" s="5">
        <f>'業務連絡　別紙'!G3172</f>
        <v>0</v>
      </c>
      <c r="H3171" s="5">
        <f>'業務連絡　別紙'!H3172</f>
        <v>0</v>
      </c>
      <c r="I3171" s="5">
        <f>'業務連絡　別紙'!I3172</f>
        <v>0</v>
      </c>
      <c r="J3171" s="5">
        <f>'業務連絡　別紙'!J3172</f>
        <v>0</v>
      </c>
      <c r="K3171" s="5">
        <f>'業務連絡　別紙'!K3172</f>
        <v>0</v>
      </c>
      <c r="L3171" s="5">
        <f>'業務連絡　別紙'!L3172</f>
        <v>0</v>
      </c>
      <c r="M3171" s="5">
        <f>'業務連絡　別紙'!M3172</f>
        <v>0</v>
      </c>
      <c r="N3171" s="5">
        <f>'業務連絡　別紙'!N3172</f>
        <v>0</v>
      </c>
      <c r="O3171" s="5">
        <f>'業務連絡　別紙'!O3172</f>
        <v>0</v>
      </c>
      <c r="P3171" s="5">
        <f>'業務連絡　別紙'!P3172</f>
        <v>0</v>
      </c>
      <c r="Q3171" s="5">
        <f>'業務連絡　別紙'!Q3172</f>
        <v>0</v>
      </c>
      <c r="R3171" s="62"/>
      <c r="S3171" s="30"/>
      <c r="T3171" s="67"/>
      <c r="U3171" s="67"/>
      <c r="V3171" s="8"/>
      <c r="W3171" s="78"/>
      <c r="X3171" s="78"/>
      <c r="Y3171" s="78"/>
      <c r="Z3171" s="78"/>
      <c r="AA3171" s="78"/>
      <c r="AB3171" s="78"/>
    </row>
    <row r="3172" spans="2:28" ht="36.75" customHeight="1" x14ac:dyDescent="0.15">
      <c r="B3172" s="17">
        <v>3178</v>
      </c>
      <c r="C3172" s="5">
        <f>'業務連絡　別紙'!C3173</f>
        <v>0</v>
      </c>
      <c r="D3172" s="5">
        <f>'業務連絡　別紙'!D3173</f>
        <v>0</v>
      </c>
      <c r="E3172" s="5">
        <f>'業務連絡　別紙'!E3173</f>
        <v>0</v>
      </c>
      <c r="F3172" s="5">
        <f>'業務連絡　別紙'!F3173</f>
        <v>0</v>
      </c>
      <c r="G3172" s="5">
        <f>'業務連絡　別紙'!G3173</f>
        <v>0</v>
      </c>
      <c r="H3172" s="5">
        <f>'業務連絡　別紙'!H3173</f>
        <v>0</v>
      </c>
      <c r="I3172" s="5">
        <f>'業務連絡　別紙'!I3173</f>
        <v>0</v>
      </c>
      <c r="J3172" s="5">
        <f>'業務連絡　別紙'!J3173</f>
        <v>0</v>
      </c>
      <c r="K3172" s="5">
        <f>'業務連絡　別紙'!K3173</f>
        <v>0</v>
      </c>
      <c r="L3172" s="5">
        <f>'業務連絡　別紙'!L3173</f>
        <v>0</v>
      </c>
      <c r="M3172" s="5">
        <f>'業務連絡　別紙'!M3173</f>
        <v>0</v>
      </c>
      <c r="N3172" s="5">
        <f>'業務連絡　別紙'!N3173</f>
        <v>0</v>
      </c>
      <c r="O3172" s="5">
        <f>'業務連絡　別紙'!O3173</f>
        <v>0</v>
      </c>
      <c r="P3172" s="5">
        <f>'業務連絡　別紙'!P3173</f>
        <v>0</v>
      </c>
      <c r="Q3172" s="5">
        <f>'業務連絡　別紙'!Q3173</f>
        <v>0</v>
      </c>
      <c r="R3172" s="62"/>
      <c r="S3172" s="30"/>
      <c r="T3172" s="67"/>
      <c r="U3172" s="67"/>
      <c r="V3172" s="8"/>
      <c r="W3172" s="78"/>
      <c r="X3172" s="78"/>
      <c r="Y3172" s="78"/>
      <c r="Z3172" s="78"/>
      <c r="AA3172" s="78"/>
      <c r="AB3172" s="78"/>
    </row>
    <row r="3173" spans="2:28" ht="36.75" customHeight="1" x14ac:dyDescent="0.15">
      <c r="B3173" s="17">
        <v>3179</v>
      </c>
      <c r="C3173" s="5">
        <f>'業務連絡　別紙'!C3174</f>
        <v>0</v>
      </c>
      <c r="D3173" s="5">
        <f>'業務連絡　別紙'!D3174</f>
        <v>0</v>
      </c>
      <c r="E3173" s="5">
        <f>'業務連絡　別紙'!E3174</f>
        <v>0</v>
      </c>
      <c r="F3173" s="5">
        <f>'業務連絡　別紙'!F3174</f>
        <v>0</v>
      </c>
      <c r="G3173" s="5">
        <f>'業務連絡　別紙'!G3174</f>
        <v>0</v>
      </c>
      <c r="H3173" s="5">
        <f>'業務連絡　別紙'!H3174</f>
        <v>0</v>
      </c>
      <c r="I3173" s="5">
        <f>'業務連絡　別紙'!I3174</f>
        <v>0</v>
      </c>
      <c r="J3173" s="5">
        <f>'業務連絡　別紙'!J3174</f>
        <v>0</v>
      </c>
      <c r="K3173" s="5">
        <f>'業務連絡　別紙'!K3174</f>
        <v>0</v>
      </c>
      <c r="L3173" s="5">
        <f>'業務連絡　別紙'!L3174</f>
        <v>0</v>
      </c>
      <c r="M3173" s="5">
        <f>'業務連絡　別紙'!M3174</f>
        <v>0</v>
      </c>
      <c r="N3173" s="5">
        <f>'業務連絡　別紙'!N3174</f>
        <v>0</v>
      </c>
      <c r="O3173" s="5">
        <f>'業務連絡　別紙'!O3174</f>
        <v>0</v>
      </c>
      <c r="P3173" s="5">
        <f>'業務連絡　別紙'!P3174</f>
        <v>0</v>
      </c>
      <c r="Q3173" s="5">
        <f>'業務連絡　別紙'!Q3174</f>
        <v>0</v>
      </c>
      <c r="R3173" s="62"/>
      <c r="S3173" s="30"/>
      <c r="T3173" s="67"/>
      <c r="U3173" s="67"/>
      <c r="V3173" s="8"/>
      <c r="W3173" s="78"/>
      <c r="X3173" s="78"/>
      <c r="Y3173" s="78"/>
      <c r="Z3173" s="78"/>
      <c r="AA3173" s="78"/>
      <c r="AB3173" s="78"/>
    </row>
    <row r="3174" spans="2:28" ht="36.75" customHeight="1" x14ac:dyDescent="0.15">
      <c r="B3174" s="17">
        <v>3180</v>
      </c>
      <c r="C3174" s="5">
        <f>'業務連絡　別紙'!C3175</f>
        <v>0</v>
      </c>
      <c r="D3174" s="5">
        <f>'業務連絡　別紙'!D3175</f>
        <v>0</v>
      </c>
      <c r="E3174" s="5">
        <f>'業務連絡　別紙'!E3175</f>
        <v>0</v>
      </c>
      <c r="F3174" s="5">
        <f>'業務連絡　別紙'!F3175</f>
        <v>0</v>
      </c>
      <c r="G3174" s="5">
        <f>'業務連絡　別紙'!G3175</f>
        <v>0</v>
      </c>
      <c r="H3174" s="5">
        <f>'業務連絡　別紙'!H3175</f>
        <v>0</v>
      </c>
      <c r="I3174" s="5">
        <f>'業務連絡　別紙'!I3175</f>
        <v>0</v>
      </c>
      <c r="J3174" s="5">
        <f>'業務連絡　別紙'!J3175</f>
        <v>0</v>
      </c>
      <c r="K3174" s="5">
        <f>'業務連絡　別紙'!K3175</f>
        <v>0</v>
      </c>
      <c r="L3174" s="5">
        <f>'業務連絡　別紙'!L3175</f>
        <v>0</v>
      </c>
      <c r="M3174" s="5">
        <f>'業務連絡　別紙'!M3175</f>
        <v>0</v>
      </c>
      <c r="N3174" s="5">
        <f>'業務連絡　別紙'!N3175</f>
        <v>0</v>
      </c>
      <c r="O3174" s="5">
        <f>'業務連絡　別紙'!O3175</f>
        <v>0</v>
      </c>
      <c r="P3174" s="5">
        <f>'業務連絡　別紙'!P3175</f>
        <v>0</v>
      </c>
      <c r="Q3174" s="5">
        <f>'業務連絡　別紙'!Q3175</f>
        <v>0</v>
      </c>
      <c r="R3174" s="62"/>
      <c r="S3174" s="30"/>
      <c r="T3174" s="67"/>
      <c r="U3174" s="67"/>
      <c r="V3174" s="8"/>
      <c r="W3174" s="78"/>
      <c r="X3174" s="78"/>
      <c r="Y3174" s="78"/>
      <c r="Z3174" s="78"/>
      <c r="AA3174" s="78"/>
      <c r="AB3174" s="78"/>
    </row>
    <row r="3175" spans="2:28" ht="36.75" customHeight="1" x14ac:dyDescent="0.15">
      <c r="B3175" s="17">
        <v>3181</v>
      </c>
      <c r="C3175" s="5">
        <f>'業務連絡　別紙'!C3176</f>
        <v>0</v>
      </c>
      <c r="D3175" s="5">
        <f>'業務連絡　別紙'!D3176</f>
        <v>0</v>
      </c>
      <c r="E3175" s="5">
        <f>'業務連絡　別紙'!E3176</f>
        <v>0</v>
      </c>
      <c r="F3175" s="5">
        <f>'業務連絡　別紙'!F3176</f>
        <v>0</v>
      </c>
      <c r="G3175" s="5">
        <f>'業務連絡　別紙'!G3176</f>
        <v>0</v>
      </c>
      <c r="H3175" s="5">
        <f>'業務連絡　別紙'!H3176</f>
        <v>0</v>
      </c>
      <c r="I3175" s="5">
        <f>'業務連絡　別紙'!I3176</f>
        <v>0</v>
      </c>
      <c r="J3175" s="5">
        <f>'業務連絡　別紙'!J3176</f>
        <v>0</v>
      </c>
      <c r="K3175" s="5">
        <f>'業務連絡　別紙'!K3176</f>
        <v>0</v>
      </c>
      <c r="L3175" s="5">
        <f>'業務連絡　別紙'!L3176</f>
        <v>0</v>
      </c>
      <c r="M3175" s="5">
        <f>'業務連絡　別紙'!M3176</f>
        <v>0</v>
      </c>
      <c r="N3175" s="5">
        <f>'業務連絡　別紙'!N3176</f>
        <v>0</v>
      </c>
      <c r="O3175" s="5">
        <f>'業務連絡　別紙'!O3176</f>
        <v>0</v>
      </c>
      <c r="P3175" s="5">
        <f>'業務連絡　別紙'!P3176</f>
        <v>0</v>
      </c>
      <c r="Q3175" s="5">
        <f>'業務連絡　別紙'!Q3176</f>
        <v>0</v>
      </c>
      <c r="R3175" s="6"/>
      <c r="S3175" s="85"/>
      <c r="T3175" s="67"/>
      <c r="U3175" s="67"/>
      <c r="V3175" s="7"/>
      <c r="W3175" s="78"/>
      <c r="X3175" s="78"/>
      <c r="Y3175" s="78"/>
      <c r="Z3175" s="78"/>
      <c r="AA3175" s="78"/>
      <c r="AB3175" s="78"/>
    </row>
    <row r="3176" spans="2:28" ht="36.75" customHeight="1" x14ac:dyDescent="0.15">
      <c r="B3176" s="17">
        <v>3182</v>
      </c>
      <c r="C3176" s="5">
        <f>'業務連絡　別紙'!C3177</f>
        <v>0</v>
      </c>
      <c r="D3176" s="5">
        <f>'業務連絡　別紙'!D3177</f>
        <v>0</v>
      </c>
      <c r="E3176" s="5">
        <f>'業務連絡　別紙'!E3177</f>
        <v>0</v>
      </c>
      <c r="F3176" s="5">
        <f>'業務連絡　別紙'!F3177</f>
        <v>0</v>
      </c>
      <c r="G3176" s="5">
        <f>'業務連絡　別紙'!G3177</f>
        <v>0</v>
      </c>
      <c r="H3176" s="5">
        <f>'業務連絡　別紙'!H3177</f>
        <v>0</v>
      </c>
      <c r="I3176" s="5">
        <f>'業務連絡　別紙'!I3177</f>
        <v>0</v>
      </c>
      <c r="J3176" s="5">
        <f>'業務連絡　別紙'!J3177</f>
        <v>0</v>
      </c>
      <c r="K3176" s="5">
        <f>'業務連絡　別紙'!K3177</f>
        <v>0</v>
      </c>
      <c r="L3176" s="5">
        <f>'業務連絡　別紙'!L3177</f>
        <v>0</v>
      </c>
      <c r="M3176" s="5">
        <f>'業務連絡　別紙'!M3177</f>
        <v>0</v>
      </c>
      <c r="N3176" s="5">
        <f>'業務連絡　別紙'!N3177</f>
        <v>0</v>
      </c>
      <c r="O3176" s="5">
        <f>'業務連絡　別紙'!O3177</f>
        <v>0</v>
      </c>
      <c r="P3176" s="5">
        <f>'業務連絡　別紙'!P3177</f>
        <v>0</v>
      </c>
      <c r="Q3176" s="5">
        <f>'業務連絡　別紙'!Q3177</f>
        <v>0</v>
      </c>
      <c r="R3176" s="62"/>
      <c r="S3176" s="85"/>
      <c r="T3176" s="67"/>
      <c r="U3176" s="67"/>
      <c r="V3176" s="7"/>
      <c r="W3176" s="78"/>
      <c r="X3176" s="78"/>
      <c r="Y3176" s="78"/>
      <c r="Z3176" s="78"/>
      <c r="AA3176" s="78"/>
      <c r="AB3176" s="78"/>
    </row>
    <row r="3177" spans="2:28" ht="36.75" customHeight="1" x14ac:dyDescent="0.15">
      <c r="B3177" s="17">
        <v>3183</v>
      </c>
      <c r="C3177" s="5">
        <f>'業務連絡　別紙'!C3178</f>
        <v>0</v>
      </c>
      <c r="D3177" s="5">
        <f>'業務連絡　別紙'!D3178</f>
        <v>0</v>
      </c>
      <c r="E3177" s="5">
        <f>'業務連絡　別紙'!E3178</f>
        <v>0</v>
      </c>
      <c r="F3177" s="5">
        <f>'業務連絡　別紙'!F3178</f>
        <v>0</v>
      </c>
      <c r="G3177" s="5">
        <f>'業務連絡　別紙'!G3178</f>
        <v>0</v>
      </c>
      <c r="H3177" s="5">
        <f>'業務連絡　別紙'!H3178</f>
        <v>0</v>
      </c>
      <c r="I3177" s="5">
        <f>'業務連絡　別紙'!I3178</f>
        <v>0</v>
      </c>
      <c r="J3177" s="5">
        <f>'業務連絡　別紙'!J3178</f>
        <v>0</v>
      </c>
      <c r="K3177" s="5">
        <f>'業務連絡　別紙'!K3178</f>
        <v>0</v>
      </c>
      <c r="L3177" s="5">
        <f>'業務連絡　別紙'!L3178</f>
        <v>0</v>
      </c>
      <c r="M3177" s="5">
        <f>'業務連絡　別紙'!M3178</f>
        <v>0</v>
      </c>
      <c r="N3177" s="5">
        <f>'業務連絡　別紙'!N3178</f>
        <v>0</v>
      </c>
      <c r="O3177" s="5">
        <f>'業務連絡　別紙'!O3178</f>
        <v>0</v>
      </c>
      <c r="P3177" s="5">
        <f>'業務連絡　別紙'!P3178</f>
        <v>0</v>
      </c>
      <c r="Q3177" s="5">
        <f>'業務連絡　別紙'!Q3178</f>
        <v>0</v>
      </c>
      <c r="R3177" s="62"/>
      <c r="S3177" s="85"/>
      <c r="T3177" s="67"/>
      <c r="U3177" s="67"/>
      <c r="V3177" s="7"/>
      <c r="W3177" s="78"/>
      <c r="X3177" s="78"/>
      <c r="Y3177" s="78"/>
      <c r="Z3177" s="78"/>
      <c r="AA3177" s="78"/>
      <c r="AB3177" s="78"/>
    </row>
    <row r="3178" spans="2:28" ht="36.75" customHeight="1" x14ac:dyDescent="0.15">
      <c r="B3178" s="17">
        <v>3184</v>
      </c>
      <c r="C3178" s="5">
        <f>'業務連絡　別紙'!C3179</f>
        <v>0</v>
      </c>
      <c r="D3178" s="5">
        <f>'業務連絡　別紙'!D3179</f>
        <v>0</v>
      </c>
      <c r="E3178" s="5">
        <f>'業務連絡　別紙'!E3179</f>
        <v>0</v>
      </c>
      <c r="F3178" s="5">
        <f>'業務連絡　別紙'!F3179</f>
        <v>0</v>
      </c>
      <c r="G3178" s="5">
        <f>'業務連絡　別紙'!G3179</f>
        <v>0</v>
      </c>
      <c r="H3178" s="5">
        <f>'業務連絡　別紙'!H3179</f>
        <v>0</v>
      </c>
      <c r="I3178" s="5">
        <f>'業務連絡　別紙'!I3179</f>
        <v>0</v>
      </c>
      <c r="J3178" s="5">
        <f>'業務連絡　別紙'!J3179</f>
        <v>0</v>
      </c>
      <c r="K3178" s="5">
        <f>'業務連絡　別紙'!K3179</f>
        <v>0</v>
      </c>
      <c r="L3178" s="5">
        <f>'業務連絡　別紙'!L3179</f>
        <v>0</v>
      </c>
      <c r="M3178" s="5">
        <f>'業務連絡　別紙'!M3179</f>
        <v>0</v>
      </c>
      <c r="N3178" s="5">
        <f>'業務連絡　別紙'!N3179</f>
        <v>0</v>
      </c>
      <c r="O3178" s="5">
        <f>'業務連絡　別紙'!O3179</f>
        <v>0</v>
      </c>
      <c r="P3178" s="5">
        <f>'業務連絡　別紙'!P3179</f>
        <v>0</v>
      </c>
      <c r="Q3178" s="5">
        <f>'業務連絡　別紙'!Q3179</f>
        <v>0</v>
      </c>
      <c r="R3178" s="62"/>
      <c r="S3178" s="85"/>
      <c r="T3178" s="67"/>
      <c r="U3178" s="67"/>
      <c r="V3178" s="7"/>
      <c r="W3178" s="78"/>
      <c r="X3178" s="78"/>
      <c r="Y3178" s="78"/>
      <c r="Z3178" s="78"/>
      <c r="AA3178" s="78"/>
      <c r="AB3178" s="78"/>
    </row>
    <row r="3179" spans="2:28" ht="36.75" customHeight="1" x14ac:dyDescent="0.15">
      <c r="B3179" s="17">
        <v>3185</v>
      </c>
      <c r="C3179" s="5">
        <f>'業務連絡　別紙'!C3180</f>
        <v>0</v>
      </c>
      <c r="D3179" s="5">
        <f>'業務連絡　別紙'!D3180</f>
        <v>0</v>
      </c>
      <c r="E3179" s="5">
        <f>'業務連絡　別紙'!E3180</f>
        <v>0</v>
      </c>
      <c r="F3179" s="5">
        <f>'業務連絡　別紙'!F3180</f>
        <v>0</v>
      </c>
      <c r="G3179" s="5">
        <f>'業務連絡　別紙'!G3180</f>
        <v>0</v>
      </c>
      <c r="H3179" s="5">
        <f>'業務連絡　別紙'!H3180</f>
        <v>0</v>
      </c>
      <c r="I3179" s="5">
        <f>'業務連絡　別紙'!I3180</f>
        <v>0</v>
      </c>
      <c r="J3179" s="5">
        <f>'業務連絡　別紙'!J3180</f>
        <v>0</v>
      </c>
      <c r="K3179" s="5">
        <f>'業務連絡　別紙'!K3180</f>
        <v>0</v>
      </c>
      <c r="L3179" s="5">
        <f>'業務連絡　別紙'!L3180</f>
        <v>0</v>
      </c>
      <c r="M3179" s="5">
        <f>'業務連絡　別紙'!M3180</f>
        <v>0</v>
      </c>
      <c r="N3179" s="5">
        <f>'業務連絡　別紙'!N3180</f>
        <v>0</v>
      </c>
      <c r="O3179" s="5">
        <f>'業務連絡　別紙'!O3180</f>
        <v>0</v>
      </c>
      <c r="P3179" s="5">
        <f>'業務連絡　別紙'!P3180</f>
        <v>0</v>
      </c>
      <c r="Q3179" s="5">
        <f>'業務連絡　別紙'!Q3180</f>
        <v>0</v>
      </c>
      <c r="R3179" s="62"/>
      <c r="S3179" s="30"/>
      <c r="T3179" s="67"/>
      <c r="U3179" s="67"/>
      <c r="V3179" s="8"/>
      <c r="W3179" s="78"/>
      <c r="X3179" s="78"/>
      <c r="Y3179" s="78"/>
      <c r="Z3179" s="78"/>
      <c r="AA3179" s="78"/>
      <c r="AB3179" s="78"/>
    </row>
    <row r="3180" spans="2:28" ht="36.75" customHeight="1" x14ac:dyDescent="0.15">
      <c r="B3180" s="17">
        <v>3186</v>
      </c>
      <c r="C3180" s="5">
        <f>'業務連絡　別紙'!C3181</f>
        <v>0</v>
      </c>
      <c r="D3180" s="5">
        <f>'業務連絡　別紙'!D3181</f>
        <v>0</v>
      </c>
      <c r="E3180" s="5">
        <f>'業務連絡　別紙'!E3181</f>
        <v>0</v>
      </c>
      <c r="F3180" s="5">
        <f>'業務連絡　別紙'!F3181</f>
        <v>0</v>
      </c>
      <c r="G3180" s="5">
        <f>'業務連絡　別紙'!G3181</f>
        <v>0</v>
      </c>
      <c r="H3180" s="5">
        <f>'業務連絡　別紙'!H3181</f>
        <v>0</v>
      </c>
      <c r="I3180" s="5">
        <f>'業務連絡　別紙'!I3181</f>
        <v>0</v>
      </c>
      <c r="J3180" s="5">
        <f>'業務連絡　別紙'!J3181</f>
        <v>0</v>
      </c>
      <c r="K3180" s="5">
        <f>'業務連絡　別紙'!K3181</f>
        <v>0</v>
      </c>
      <c r="L3180" s="5">
        <f>'業務連絡　別紙'!L3181</f>
        <v>0</v>
      </c>
      <c r="M3180" s="5">
        <f>'業務連絡　別紙'!M3181</f>
        <v>0</v>
      </c>
      <c r="N3180" s="5">
        <f>'業務連絡　別紙'!N3181</f>
        <v>0</v>
      </c>
      <c r="O3180" s="5">
        <f>'業務連絡　別紙'!O3181</f>
        <v>0</v>
      </c>
      <c r="P3180" s="5">
        <f>'業務連絡　別紙'!P3181</f>
        <v>0</v>
      </c>
      <c r="Q3180" s="5">
        <f>'業務連絡　別紙'!Q3181</f>
        <v>0</v>
      </c>
      <c r="R3180" s="62"/>
      <c r="S3180" s="30"/>
      <c r="T3180" s="67"/>
      <c r="U3180" s="67"/>
      <c r="V3180" s="8"/>
      <c r="W3180" s="78"/>
      <c r="X3180" s="78"/>
      <c r="Y3180" s="78"/>
      <c r="Z3180" s="78"/>
      <c r="AA3180" s="78"/>
      <c r="AB3180" s="78"/>
    </row>
    <row r="3181" spans="2:28" ht="36.75" customHeight="1" x14ac:dyDescent="0.15">
      <c r="B3181" s="17">
        <v>3187</v>
      </c>
      <c r="C3181" s="5">
        <f>'業務連絡　別紙'!C3182</f>
        <v>0</v>
      </c>
      <c r="D3181" s="5">
        <f>'業務連絡　別紙'!D3182</f>
        <v>0</v>
      </c>
      <c r="E3181" s="5">
        <f>'業務連絡　別紙'!E3182</f>
        <v>0</v>
      </c>
      <c r="F3181" s="5">
        <f>'業務連絡　別紙'!F3182</f>
        <v>0</v>
      </c>
      <c r="G3181" s="5">
        <f>'業務連絡　別紙'!G3182</f>
        <v>0</v>
      </c>
      <c r="H3181" s="5">
        <f>'業務連絡　別紙'!H3182</f>
        <v>0</v>
      </c>
      <c r="I3181" s="5">
        <f>'業務連絡　別紙'!I3182</f>
        <v>0</v>
      </c>
      <c r="J3181" s="5">
        <f>'業務連絡　別紙'!J3182</f>
        <v>0</v>
      </c>
      <c r="K3181" s="5">
        <f>'業務連絡　別紙'!K3182</f>
        <v>0</v>
      </c>
      <c r="L3181" s="5">
        <f>'業務連絡　別紙'!L3182</f>
        <v>0</v>
      </c>
      <c r="M3181" s="5">
        <f>'業務連絡　別紙'!M3182</f>
        <v>0</v>
      </c>
      <c r="N3181" s="5">
        <f>'業務連絡　別紙'!N3182</f>
        <v>0</v>
      </c>
      <c r="O3181" s="5">
        <f>'業務連絡　別紙'!O3182</f>
        <v>0</v>
      </c>
      <c r="P3181" s="5">
        <f>'業務連絡　別紙'!P3182</f>
        <v>0</v>
      </c>
      <c r="Q3181" s="5">
        <f>'業務連絡　別紙'!Q3182</f>
        <v>0</v>
      </c>
      <c r="R3181" s="62"/>
      <c r="S3181" s="30"/>
      <c r="T3181" s="67"/>
      <c r="U3181" s="67"/>
      <c r="V3181" s="8"/>
      <c r="W3181" s="78"/>
      <c r="X3181" s="78"/>
      <c r="Y3181" s="78"/>
      <c r="Z3181" s="78"/>
      <c r="AA3181" s="78"/>
      <c r="AB3181" s="78"/>
    </row>
    <row r="3182" spans="2:28" ht="36.75" customHeight="1" x14ac:dyDescent="0.15">
      <c r="B3182" s="17">
        <v>3188</v>
      </c>
      <c r="C3182" s="5">
        <f>'業務連絡　別紙'!C3183</f>
        <v>0</v>
      </c>
      <c r="D3182" s="5">
        <f>'業務連絡　別紙'!D3183</f>
        <v>0</v>
      </c>
      <c r="E3182" s="5">
        <f>'業務連絡　別紙'!E3183</f>
        <v>0</v>
      </c>
      <c r="F3182" s="5">
        <f>'業務連絡　別紙'!F3183</f>
        <v>0</v>
      </c>
      <c r="G3182" s="5">
        <f>'業務連絡　別紙'!G3183</f>
        <v>0</v>
      </c>
      <c r="H3182" s="5">
        <f>'業務連絡　別紙'!H3183</f>
        <v>0</v>
      </c>
      <c r="I3182" s="5">
        <f>'業務連絡　別紙'!I3183</f>
        <v>0</v>
      </c>
      <c r="J3182" s="5">
        <f>'業務連絡　別紙'!J3183</f>
        <v>0</v>
      </c>
      <c r="K3182" s="5">
        <f>'業務連絡　別紙'!K3183</f>
        <v>0</v>
      </c>
      <c r="L3182" s="5">
        <f>'業務連絡　別紙'!L3183</f>
        <v>0</v>
      </c>
      <c r="M3182" s="5">
        <f>'業務連絡　別紙'!M3183</f>
        <v>0</v>
      </c>
      <c r="N3182" s="5">
        <f>'業務連絡　別紙'!N3183</f>
        <v>0</v>
      </c>
      <c r="O3182" s="5">
        <f>'業務連絡　別紙'!O3183</f>
        <v>0</v>
      </c>
      <c r="P3182" s="5">
        <f>'業務連絡　別紙'!P3183</f>
        <v>0</v>
      </c>
      <c r="Q3182" s="5">
        <f>'業務連絡　別紙'!Q3183</f>
        <v>0</v>
      </c>
      <c r="R3182" s="62"/>
      <c r="S3182" s="30"/>
      <c r="T3182" s="67"/>
      <c r="U3182" s="67"/>
      <c r="V3182" s="8"/>
      <c r="W3182" s="78"/>
      <c r="X3182" s="78"/>
      <c r="Y3182" s="78"/>
      <c r="Z3182" s="78"/>
      <c r="AA3182" s="78"/>
      <c r="AB3182" s="78"/>
    </row>
    <row r="3183" spans="2:28" ht="36.75" customHeight="1" x14ac:dyDescent="0.15">
      <c r="B3183" s="17">
        <v>3189</v>
      </c>
      <c r="C3183" s="5">
        <f>'業務連絡　別紙'!C3184</f>
        <v>0</v>
      </c>
      <c r="D3183" s="5">
        <f>'業務連絡　別紙'!D3184</f>
        <v>0</v>
      </c>
      <c r="E3183" s="5">
        <f>'業務連絡　別紙'!E3184</f>
        <v>0</v>
      </c>
      <c r="F3183" s="5">
        <f>'業務連絡　別紙'!F3184</f>
        <v>0</v>
      </c>
      <c r="G3183" s="5">
        <f>'業務連絡　別紙'!G3184</f>
        <v>0</v>
      </c>
      <c r="H3183" s="5">
        <f>'業務連絡　別紙'!H3184</f>
        <v>0</v>
      </c>
      <c r="I3183" s="5">
        <f>'業務連絡　別紙'!I3184</f>
        <v>0</v>
      </c>
      <c r="J3183" s="5">
        <f>'業務連絡　別紙'!J3184</f>
        <v>0</v>
      </c>
      <c r="K3183" s="5">
        <f>'業務連絡　別紙'!K3184</f>
        <v>0</v>
      </c>
      <c r="L3183" s="5">
        <f>'業務連絡　別紙'!L3184</f>
        <v>0</v>
      </c>
      <c r="M3183" s="5">
        <f>'業務連絡　別紙'!M3184</f>
        <v>0</v>
      </c>
      <c r="N3183" s="5">
        <f>'業務連絡　別紙'!N3184</f>
        <v>0</v>
      </c>
      <c r="O3183" s="5">
        <f>'業務連絡　別紙'!O3184</f>
        <v>0</v>
      </c>
      <c r="P3183" s="5">
        <f>'業務連絡　別紙'!P3184</f>
        <v>0</v>
      </c>
      <c r="Q3183" s="5">
        <f>'業務連絡　別紙'!Q3184</f>
        <v>0</v>
      </c>
      <c r="R3183" s="62"/>
      <c r="S3183" s="30"/>
      <c r="T3183" s="67"/>
      <c r="U3183" s="67"/>
      <c r="V3183" s="8"/>
      <c r="W3183" s="78"/>
      <c r="X3183" s="78"/>
      <c r="Y3183" s="78"/>
      <c r="Z3183" s="78"/>
      <c r="AA3183" s="78"/>
      <c r="AB3183" s="78"/>
    </row>
    <row r="3184" spans="2:28" ht="36.75" customHeight="1" x14ac:dyDescent="0.15">
      <c r="B3184" s="17">
        <v>3190</v>
      </c>
      <c r="C3184" s="5">
        <f>'業務連絡　別紙'!C3185</f>
        <v>0</v>
      </c>
      <c r="D3184" s="5">
        <f>'業務連絡　別紙'!D3185</f>
        <v>0</v>
      </c>
      <c r="E3184" s="5">
        <f>'業務連絡　別紙'!E3185</f>
        <v>0</v>
      </c>
      <c r="F3184" s="5">
        <f>'業務連絡　別紙'!F3185</f>
        <v>0</v>
      </c>
      <c r="G3184" s="5">
        <f>'業務連絡　別紙'!G3185</f>
        <v>0</v>
      </c>
      <c r="H3184" s="5">
        <f>'業務連絡　別紙'!H3185</f>
        <v>0</v>
      </c>
      <c r="I3184" s="5">
        <f>'業務連絡　別紙'!I3185</f>
        <v>0</v>
      </c>
      <c r="J3184" s="5">
        <f>'業務連絡　別紙'!J3185</f>
        <v>0</v>
      </c>
      <c r="K3184" s="5">
        <f>'業務連絡　別紙'!K3185</f>
        <v>0</v>
      </c>
      <c r="L3184" s="5">
        <f>'業務連絡　別紙'!L3185</f>
        <v>0</v>
      </c>
      <c r="M3184" s="5">
        <f>'業務連絡　別紙'!M3185</f>
        <v>0</v>
      </c>
      <c r="N3184" s="5">
        <f>'業務連絡　別紙'!N3185</f>
        <v>0</v>
      </c>
      <c r="O3184" s="5">
        <f>'業務連絡　別紙'!O3185</f>
        <v>0</v>
      </c>
      <c r="P3184" s="5">
        <f>'業務連絡　別紙'!P3185</f>
        <v>0</v>
      </c>
      <c r="Q3184" s="5">
        <f>'業務連絡　別紙'!Q3185</f>
        <v>0</v>
      </c>
      <c r="R3184" s="62"/>
      <c r="S3184" s="30"/>
      <c r="T3184" s="67"/>
      <c r="U3184" s="67"/>
      <c r="V3184" s="8"/>
      <c r="W3184" s="78"/>
      <c r="X3184" s="78"/>
      <c r="Y3184" s="78"/>
      <c r="Z3184" s="78"/>
      <c r="AA3184" s="78"/>
      <c r="AB3184" s="78"/>
    </row>
    <row r="3185" spans="2:28" ht="36.75" customHeight="1" x14ac:dyDescent="0.15">
      <c r="B3185" s="17">
        <v>3191</v>
      </c>
      <c r="C3185" s="5">
        <f>'業務連絡　別紙'!C3186</f>
        <v>0</v>
      </c>
      <c r="D3185" s="5">
        <f>'業務連絡　別紙'!D3186</f>
        <v>0</v>
      </c>
      <c r="E3185" s="5">
        <f>'業務連絡　別紙'!E3186</f>
        <v>0</v>
      </c>
      <c r="F3185" s="5">
        <f>'業務連絡　別紙'!F3186</f>
        <v>0</v>
      </c>
      <c r="G3185" s="5">
        <f>'業務連絡　別紙'!G3186</f>
        <v>0</v>
      </c>
      <c r="H3185" s="5">
        <f>'業務連絡　別紙'!H3186</f>
        <v>0</v>
      </c>
      <c r="I3185" s="5">
        <f>'業務連絡　別紙'!I3186</f>
        <v>0</v>
      </c>
      <c r="J3185" s="5">
        <f>'業務連絡　別紙'!J3186</f>
        <v>0</v>
      </c>
      <c r="K3185" s="5">
        <f>'業務連絡　別紙'!K3186</f>
        <v>0</v>
      </c>
      <c r="L3185" s="5">
        <f>'業務連絡　別紙'!L3186</f>
        <v>0</v>
      </c>
      <c r="M3185" s="5">
        <f>'業務連絡　別紙'!M3186</f>
        <v>0</v>
      </c>
      <c r="N3185" s="5">
        <f>'業務連絡　別紙'!N3186</f>
        <v>0</v>
      </c>
      <c r="O3185" s="5">
        <f>'業務連絡　別紙'!O3186</f>
        <v>0</v>
      </c>
      <c r="P3185" s="5">
        <f>'業務連絡　別紙'!P3186</f>
        <v>0</v>
      </c>
      <c r="Q3185" s="5">
        <f>'業務連絡　別紙'!Q3186</f>
        <v>0</v>
      </c>
      <c r="R3185" s="6"/>
      <c r="S3185" s="85"/>
      <c r="T3185" s="67"/>
      <c r="U3185" s="67"/>
      <c r="V3185" s="7"/>
      <c r="W3185" s="78"/>
      <c r="X3185" s="78"/>
      <c r="Y3185" s="78"/>
      <c r="Z3185" s="78"/>
      <c r="AA3185" s="78"/>
      <c r="AB3185" s="78"/>
    </row>
    <row r="3186" spans="2:28" ht="36.75" customHeight="1" x14ac:dyDescent="0.15">
      <c r="B3186" s="17">
        <v>3192</v>
      </c>
      <c r="C3186" s="5">
        <f>'業務連絡　別紙'!C3187</f>
        <v>0</v>
      </c>
      <c r="D3186" s="5">
        <f>'業務連絡　別紙'!D3187</f>
        <v>0</v>
      </c>
      <c r="E3186" s="5">
        <f>'業務連絡　別紙'!E3187</f>
        <v>0</v>
      </c>
      <c r="F3186" s="5">
        <f>'業務連絡　別紙'!F3187</f>
        <v>0</v>
      </c>
      <c r="G3186" s="5">
        <f>'業務連絡　別紙'!G3187</f>
        <v>0</v>
      </c>
      <c r="H3186" s="5">
        <f>'業務連絡　別紙'!H3187</f>
        <v>0</v>
      </c>
      <c r="I3186" s="5">
        <f>'業務連絡　別紙'!I3187</f>
        <v>0</v>
      </c>
      <c r="J3186" s="5">
        <f>'業務連絡　別紙'!J3187</f>
        <v>0</v>
      </c>
      <c r="K3186" s="5">
        <f>'業務連絡　別紙'!K3187</f>
        <v>0</v>
      </c>
      <c r="L3186" s="5">
        <f>'業務連絡　別紙'!L3187</f>
        <v>0</v>
      </c>
      <c r="M3186" s="5">
        <f>'業務連絡　別紙'!M3187</f>
        <v>0</v>
      </c>
      <c r="N3186" s="5">
        <f>'業務連絡　別紙'!N3187</f>
        <v>0</v>
      </c>
      <c r="O3186" s="5">
        <f>'業務連絡　別紙'!O3187</f>
        <v>0</v>
      </c>
      <c r="P3186" s="5">
        <f>'業務連絡　別紙'!P3187</f>
        <v>0</v>
      </c>
      <c r="Q3186" s="5">
        <f>'業務連絡　別紙'!Q3187</f>
        <v>0</v>
      </c>
      <c r="R3186" s="62"/>
      <c r="S3186" s="85"/>
      <c r="T3186" s="67"/>
      <c r="U3186" s="67"/>
      <c r="V3186" s="7"/>
      <c r="W3186" s="78"/>
      <c r="X3186" s="78"/>
      <c r="Y3186" s="78"/>
      <c r="Z3186" s="78"/>
      <c r="AA3186" s="78"/>
      <c r="AB3186" s="78"/>
    </row>
    <row r="3187" spans="2:28" ht="36.75" customHeight="1" x14ac:dyDescent="0.15">
      <c r="B3187" s="17">
        <v>3193</v>
      </c>
      <c r="C3187" s="5">
        <f>'業務連絡　別紙'!C3188</f>
        <v>0</v>
      </c>
      <c r="D3187" s="5">
        <f>'業務連絡　別紙'!D3188</f>
        <v>0</v>
      </c>
      <c r="E3187" s="5">
        <f>'業務連絡　別紙'!E3188</f>
        <v>0</v>
      </c>
      <c r="F3187" s="5">
        <f>'業務連絡　別紙'!F3188</f>
        <v>0</v>
      </c>
      <c r="G3187" s="5">
        <f>'業務連絡　別紙'!G3188</f>
        <v>0</v>
      </c>
      <c r="H3187" s="5">
        <f>'業務連絡　別紙'!H3188</f>
        <v>0</v>
      </c>
      <c r="I3187" s="5">
        <f>'業務連絡　別紙'!I3188</f>
        <v>0</v>
      </c>
      <c r="J3187" s="5">
        <f>'業務連絡　別紙'!J3188</f>
        <v>0</v>
      </c>
      <c r="K3187" s="5">
        <f>'業務連絡　別紙'!K3188</f>
        <v>0</v>
      </c>
      <c r="L3187" s="5">
        <f>'業務連絡　別紙'!L3188</f>
        <v>0</v>
      </c>
      <c r="M3187" s="5">
        <f>'業務連絡　別紙'!M3188</f>
        <v>0</v>
      </c>
      <c r="N3187" s="5">
        <f>'業務連絡　別紙'!N3188</f>
        <v>0</v>
      </c>
      <c r="O3187" s="5">
        <f>'業務連絡　別紙'!O3188</f>
        <v>0</v>
      </c>
      <c r="P3187" s="5">
        <f>'業務連絡　別紙'!P3188</f>
        <v>0</v>
      </c>
      <c r="Q3187" s="5">
        <f>'業務連絡　別紙'!Q3188</f>
        <v>0</v>
      </c>
      <c r="R3187" s="62"/>
      <c r="S3187" s="85"/>
      <c r="T3187" s="67"/>
      <c r="U3187" s="67"/>
      <c r="V3187" s="7"/>
      <c r="W3187" s="78"/>
      <c r="X3187" s="78"/>
      <c r="Y3187" s="78"/>
      <c r="Z3187" s="78"/>
      <c r="AA3187" s="78"/>
      <c r="AB3187" s="78"/>
    </row>
    <row r="3188" spans="2:28" ht="36.75" customHeight="1" x14ac:dyDescent="0.15">
      <c r="B3188" s="17">
        <v>3194</v>
      </c>
      <c r="C3188" s="5">
        <f>'業務連絡　別紙'!C3189</f>
        <v>0</v>
      </c>
      <c r="D3188" s="5">
        <f>'業務連絡　別紙'!D3189</f>
        <v>0</v>
      </c>
      <c r="E3188" s="5">
        <f>'業務連絡　別紙'!E3189</f>
        <v>0</v>
      </c>
      <c r="F3188" s="5">
        <f>'業務連絡　別紙'!F3189</f>
        <v>0</v>
      </c>
      <c r="G3188" s="5">
        <f>'業務連絡　別紙'!G3189</f>
        <v>0</v>
      </c>
      <c r="H3188" s="5">
        <f>'業務連絡　別紙'!H3189</f>
        <v>0</v>
      </c>
      <c r="I3188" s="5">
        <f>'業務連絡　別紙'!I3189</f>
        <v>0</v>
      </c>
      <c r="J3188" s="5">
        <f>'業務連絡　別紙'!J3189</f>
        <v>0</v>
      </c>
      <c r="K3188" s="5">
        <f>'業務連絡　別紙'!K3189</f>
        <v>0</v>
      </c>
      <c r="L3188" s="5">
        <f>'業務連絡　別紙'!L3189</f>
        <v>0</v>
      </c>
      <c r="M3188" s="5">
        <f>'業務連絡　別紙'!M3189</f>
        <v>0</v>
      </c>
      <c r="N3188" s="5">
        <f>'業務連絡　別紙'!N3189</f>
        <v>0</v>
      </c>
      <c r="O3188" s="5">
        <f>'業務連絡　別紙'!O3189</f>
        <v>0</v>
      </c>
      <c r="P3188" s="5">
        <f>'業務連絡　別紙'!P3189</f>
        <v>0</v>
      </c>
      <c r="Q3188" s="5">
        <f>'業務連絡　別紙'!Q3189</f>
        <v>0</v>
      </c>
      <c r="R3188" s="62"/>
      <c r="S3188" s="85"/>
      <c r="T3188" s="67"/>
      <c r="U3188" s="67"/>
      <c r="V3188" s="7"/>
      <c r="W3188" s="78"/>
      <c r="X3188" s="78"/>
      <c r="Y3188" s="78"/>
      <c r="Z3188" s="78"/>
      <c r="AA3188" s="78"/>
      <c r="AB3188" s="78"/>
    </row>
    <row r="3189" spans="2:28" ht="36.75" customHeight="1" x14ac:dyDescent="0.15">
      <c r="B3189" s="17">
        <v>3195</v>
      </c>
      <c r="C3189" s="5">
        <f>'業務連絡　別紙'!C3190</f>
        <v>0</v>
      </c>
      <c r="D3189" s="5">
        <f>'業務連絡　別紙'!D3190</f>
        <v>0</v>
      </c>
      <c r="E3189" s="5">
        <f>'業務連絡　別紙'!E3190</f>
        <v>0</v>
      </c>
      <c r="F3189" s="5">
        <f>'業務連絡　別紙'!F3190</f>
        <v>0</v>
      </c>
      <c r="G3189" s="5">
        <f>'業務連絡　別紙'!G3190</f>
        <v>0</v>
      </c>
      <c r="H3189" s="5">
        <f>'業務連絡　別紙'!H3190</f>
        <v>0</v>
      </c>
      <c r="I3189" s="5">
        <f>'業務連絡　別紙'!I3190</f>
        <v>0</v>
      </c>
      <c r="J3189" s="5">
        <f>'業務連絡　別紙'!J3190</f>
        <v>0</v>
      </c>
      <c r="K3189" s="5">
        <f>'業務連絡　別紙'!K3190</f>
        <v>0</v>
      </c>
      <c r="L3189" s="5">
        <f>'業務連絡　別紙'!L3190</f>
        <v>0</v>
      </c>
      <c r="M3189" s="5">
        <f>'業務連絡　別紙'!M3190</f>
        <v>0</v>
      </c>
      <c r="N3189" s="5">
        <f>'業務連絡　別紙'!N3190</f>
        <v>0</v>
      </c>
      <c r="O3189" s="5">
        <f>'業務連絡　別紙'!O3190</f>
        <v>0</v>
      </c>
      <c r="P3189" s="5">
        <f>'業務連絡　別紙'!P3190</f>
        <v>0</v>
      </c>
      <c r="Q3189" s="5">
        <f>'業務連絡　別紙'!Q3190</f>
        <v>0</v>
      </c>
      <c r="R3189" s="62"/>
      <c r="S3189" s="30"/>
      <c r="T3189" s="67"/>
      <c r="U3189" s="67"/>
      <c r="V3189" s="8"/>
      <c r="W3189" s="78"/>
      <c r="X3189" s="78"/>
      <c r="Y3189" s="78"/>
      <c r="Z3189" s="78"/>
      <c r="AA3189" s="78"/>
      <c r="AB3189" s="78"/>
    </row>
    <row r="3190" spans="2:28" ht="36.75" customHeight="1" x14ac:dyDescent="0.15">
      <c r="B3190" s="17">
        <v>3196</v>
      </c>
      <c r="C3190" s="5">
        <f>'業務連絡　別紙'!C3191</f>
        <v>0</v>
      </c>
      <c r="D3190" s="5">
        <f>'業務連絡　別紙'!D3191</f>
        <v>0</v>
      </c>
      <c r="E3190" s="5">
        <f>'業務連絡　別紙'!E3191</f>
        <v>0</v>
      </c>
      <c r="F3190" s="5">
        <f>'業務連絡　別紙'!F3191</f>
        <v>0</v>
      </c>
      <c r="G3190" s="5">
        <f>'業務連絡　別紙'!G3191</f>
        <v>0</v>
      </c>
      <c r="H3190" s="5">
        <f>'業務連絡　別紙'!H3191</f>
        <v>0</v>
      </c>
      <c r="I3190" s="5">
        <f>'業務連絡　別紙'!I3191</f>
        <v>0</v>
      </c>
      <c r="J3190" s="5">
        <f>'業務連絡　別紙'!J3191</f>
        <v>0</v>
      </c>
      <c r="K3190" s="5">
        <f>'業務連絡　別紙'!K3191</f>
        <v>0</v>
      </c>
      <c r="L3190" s="5">
        <f>'業務連絡　別紙'!L3191</f>
        <v>0</v>
      </c>
      <c r="M3190" s="5">
        <f>'業務連絡　別紙'!M3191</f>
        <v>0</v>
      </c>
      <c r="N3190" s="5">
        <f>'業務連絡　別紙'!N3191</f>
        <v>0</v>
      </c>
      <c r="O3190" s="5">
        <f>'業務連絡　別紙'!O3191</f>
        <v>0</v>
      </c>
      <c r="P3190" s="5">
        <f>'業務連絡　別紙'!P3191</f>
        <v>0</v>
      </c>
      <c r="Q3190" s="5">
        <f>'業務連絡　別紙'!Q3191</f>
        <v>0</v>
      </c>
      <c r="R3190" s="62"/>
      <c r="S3190" s="30"/>
      <c r="T3190" s="67"/>
      <c r="U3190" s="67"/>
      <c r="V3190" s="8"/>
      <c r="W3190" s="78"/>
      <c r="X3190" s="78"/>
      <c r="Y3190" s="78"/>
      <c r="Z3190" s="78"/>
      <c r="AA3190" s="78"/>
      <c r="AB3190" s="78"/>
    </row>
    <row r="3191" spans="2:28" ht="36.75" customHeight="1" x14ac:dyDescent="0.15">
      <c r="B3191" s="17">
        <v>3197</v>
      </c>
      <c r="C3191" s="5">
        <f>'業務連絡　別紙'!C3192</f>
        <v>0</v>
      </c>
      <c r="D3191" s="5">
        <f>'業務連絡　別紙'!D3192</f>
        <v>0</v>
      </c>
      <c r="E3191" s="5">
        <f>'業務連絡　別紙'!E3192</f>
        <v>0</v>
      </c>
      <c r="F3191" s="5">
        <f>'業務連絡　別紙'!F3192</f>
        <v>0</v>
      </c>
      <c r="G3191" s="5">
        <f>'業務連絡　別紙'!G3192</f>
        <v>0</v>
      </c>
      <c r="H3191" s="5">
        <f>'業務連絡　別紙'!H3192</f>
        <v>0</v>
      </c>
      <c r="I3191" s="5">
        <f>'業務連絡　別紙'!I3192</f>
        <v>0</v>
      </c>
      <c r="J3191" s="5">
        <f>'業務連絡　別紙'!J3192</f>
        <v>0</v>
      </c>
      <c r="K3191" s="5">
        <f>'業務連絡　別紙'!K3192</f>
        <v>0</v>
      </c>
      <c r="L3191" s="5">
        <f>'業務連絡　別紙'!L3192</f>
        <v>0</v>
      </c>
      <c r="M3191" s="5">
        <f>'業務連絡　別紙'!M3192</f>
        <v>0</v>
      </c>
      <c r="N3191" s="5">
        <f>'業務連絡　別紙'!N3192</f>
        <v>0</v>
      </c>
      <c r="O3191" s="5">
        <f>'業務連絡　別紙'!O3192</f>
        <v>0</v>
      </c>
      <c r="P3191" s="5">
        <f>'業務連絡　別紙'!P3192</f>
        <v>0</v>
      </c>
      <c r="Q3191" s="5">
        <f>'業務連絡　別紙'!Q3192</f>
        <v>0</v>
      </c>
      <c r="R3191" s="62"/>
      <c r="S3191" s="30"/>
      <c r="T3191" s="67"/>
      <c r="U3191" s="67"/>
      <c r="V3191" s="8"/>
      <c r="W3191" s="78"/>
      <c r="X3191" s="78"/>
      <c r="Y3191" s="78"/>
      <c r="Z3191" s="78"/>
      <c r="AA3191" s="78"/>
      <c r="AB3191" s="78"/>
    </row>
    <row r="3192" spans="2:28" ht="36.75" customHeight="1" x14ac:dyDescent="0.15">
      <c r="B3192" s="17">
        <v>3198</v>
      </c>
      <c r="C3192" s="5">
        <f>'業務連絡　別紙'!C3193</f>
        <v>0</v>
      </c>
      <c r="D3192" s="5">
        <f>'業務連絡　別紙'!D3193</f>
        <v>0</v>
      </c>
      <c r="E3192" s="5">
        <f>'業務連絡　別紙'!E3193</f>
        <v>0</v>
      </c>
      <c r="F3192" s="5">
        <f>'業務連絡　別紙'!F3193</f>
        <v>0</v>
      </c>
      <c r="G3192" s="5">
        <f>'業務連絡　別紙'!G3193</f>
        <v>0</v>
      </c>
      <c r="H3192" s="5">
        <f>'業務連絡　別紙'!H3193</f>
        <v>0</v>
      </c>
      <c r="I3192" s="5">
        <f>'業務連絡　別紙'!I3193</f>
        <v>0</v>
      </c>
      <c r="J3192" s="5">
        <f>'業務連絡　別紙'!J3193</f>
        <v>0</v>
      </c>
      <c r="K3192" s="5">
        <f>'業務連絡　別紙'!K3193</f>
        <v>0</v>
      </c>
      <c r="L3192" s="5">
        <f>'業務連絡　別紙'!L3193</f>
        <v>0</v>
      </c>
      <c r="M3192" s="5">
        <f>'業務連絡　別紙'!M3193</f>
        <v>0</v>
      </c>
      <c r="N3192" s="5">
        <f>'業務連絡　別紙'!N3193</f>
        <v>0</v>
      </c>
      <c r="O3192" s="5">
        <f>'業務連絡　別紙'!O3193</f>
        <v>0</v>
      </c>
      <c r="P3192" s="5">
        <f>'業務連絡　別紙'!P3193</f>
        <v>0</v>
      </c>
      <c r="Q3192" s="5">
        <f>'業務連絡　別紙'!Q3193</f>
        <v>0</v>
      </c>
      <c r="R3192" s="62"/>
      <c r="S3192" s="30"/>
      <c r="T3192" s="67"/>
      <c r="U3192" s="67"/>
      <c r="V3192" s="8"/>
      <c r="W3192" s="78"/>
      <c r="X3192" s="78"/>
      <c r="Y3192" s="78"/>
      <c r="Z3192" s="78"/>
      <c r="AA3192" s="78"/>
      <c r="AB3192" s="78"/>
    </row>
    <row r="3193" spans="2:28" ht="36.75" customHeight="1" x14ac:dyDescent="0.15">
      <c r="B3193" s="17">
        <v>3199</v>
      </c>
      <c r="C3193" s="5">
        <f>'業務連絡　別紙'!C3194</f>
        <v>0</v>
      </c>
      <c r="D3193" s="5">
        <f>'業務連絡　別紙'!D3194</f>
        <v>0</v>
      </c>
      <c r="E3193" s="5">
        <f>'業務連絡　別紙'!E3194</f>
        <v>0</v>
      </c>
      <c r="F3193" s="5">
        <f>'業務連絡　別紙'!F3194</f>
        <v>0</v>
      </c>
      <c r="G3193" s="5">
        <f>'業務連絡　別紙'!G3194</f>
        <v>0</v>
      </c>
      <c r="H3193" s="5">
        <f>'業務連絡　別紙'!H3194</f>
        <v>0</v>
      </c>
      <c r="I3193" s="5">
        <f>'業務連絡　別紙'!I3194</f>
        <v>0</v>
      </c>
      <c r="J3193" s="5">
        <f>'業務連絡　別紙'!J3194</f>
        <v>0</v>
      </c>
      <c r="K3193" s="5">
        <f>'業務連絡　別紙'!K3194</f>
        <v>0</v>
      </c>
      <c r="L3193" s="5">
        <f>'業務連絡　別紙'!L3194</f>
        <v>0</v>
      </c>
      <c r="M3193" s="5">
        <f>'業務連絡　別紙'!M3194</f>
        <v>0</v>
      </c>
      <c r="N3193" s="5">
        <f>'業務連絡　別紙'!N3194</f>
        <v>0</v>
      </c>
      <c r="O3193" s="5">
        <f>'業務連絡　別紙'!O3194</f>
        <v>0</v>
      </c>
      <c r="P3193" s="5">
        <f>'業務連絡　別紙'!P3194</f>
        <v>0</v>
      </c>
      <c r="Q3193" s="5">
        <f>'業務連絡　別紙'!Q3194</f>
        <v>0</v>
      </c>
      <c r="R3193" s="62"/>
      <c r="S3193" s="30"/>
      <c r="T3193" s="67"/>
      <c r="U3193" s="67"/>
      <c r="V3193" s="8"/>
      <c r="W3193" s="78"/>
      <c r="X3193" s="78"/>
      <c r="Y3193" s="78"/>
      <c r="Z3193" s="78"/>
      <c r="AA3193" s="78"/>
      <c r="AB3193" s="78"/>
    </row>
    <row r="3194" spans="2:28" ht="36.75" customHeight="1" x14ac:dyDescent="0.15">
      <c r="B3194" s="17">
        <v>3200</v>
      </c>
      <c r="C3194" s="5">
        <f>'業務連絡　別紙'!C3195</f>
        <v>0</v>
      </c>
      <c r="D3194" s="5">
        <f>'業務連絡　別紙'!D3195</f>
        <v>0</v>
      </c>
      <c r="E3194" s="5">
        <f>'業務連絡　別紙'!E3195</f>
        <v>0</v>
      </c>
      <c r="F3194" s="5">
        <f>'業務連絡　別紙'!F3195</f>
        <v>0</v>
      </c>
      <c r="G3194" s="5">
        <f>'業務連絡　別紙'!G3195</f>
        <v>0</v>
      </c>
      <c r="H3194" s="5">
        <f>'業務連絡　別紙'!H3195</f>
        <v>0</v>
      </c>
      <c r="I3194" s="5">
        <f>'業務連絡　別紙'!I3195</f>
        <v>0</v>
      </c>
      <c r="J3194" s="5">
        <f>'業務連絡　別紙'!J3195</f>
        <v>0</v>
      </c>
      <c r="K3194" s="5">
        <f>'業務連絡　別紙'!K3195</f>
        <v>0</v>
      </c>
      <c r="L3194" s="5">
        <f>'業務連絡　別紙'!L3195</f>
        <v>0</v>
      </c>
      <c r="M3194" s="5">
        <f>'業務連絡　別紙'!M3195</f>
        <v>0</v>
      </c>
      <c r="N3194" s="5">
        <f>'業務連絡　別紙'!N3195</f>
        <v>0</v>
      </c>
      <c r="O3194" s="5">
        <f>'業務連絡　別紙'!O3195</f>
        <v>0</v>
      </c>
      <c r="P3194" s="5">
        <f>'業務連絡　別紙'!P3195</f>
        <v>0</v>
      </c>
      <c r="Q3194" s="5">
        <f>'業務連絡　別紙'!Q3195</f>
        <v>0</v>
      </c>
      <c r="R3194" s="62"/>
      <c r="S3194" s="30"/>
      <c r="T3194" s="67"/>
      <c r="U3194" s="67"/>
      <c r="V3194" s="8"/>
      <c r="W3194" s="78"/>
      <c r="X3194" s="78"/>
      <c r="Y3194" s="78"/>
      <c r="Z3194" s="78"/>
      <c r="AA3194" s="78"/>
      <c r="AB3194" s="78"/>
    </row>
  </sheetData>
  <autoFilter ref="A5:AB3194"/>
  <mergeCells count="14">
    <mergeCell ref="AB4:AB5"/>
    <mergeCell ref="B3:B5"/>
    <mergeCell ref="T3:T4"/>
    <mergeCell ref="S3:S4"/>
    <mergeCell ref="Q3:R3"/>
    <mergeCell ref="C3:F3"/>
    <mergeCell ref="G3:P3"/>
    <mergeCell ref="U3:U4"/>
    <mergeCell ref="V3:V4"/>
    <mergeCell ref="W4:W5"/>
    <mergeCell ref="X4:X5"/>
    <mergeCell ref="Y4:Y5"/>
    <mergeCell ref="Z4:Z5"/>
    <mergeCell ref="AA4:AA5"/>
  </mergeCells>
  <phoneticPr fontId="1"/>
  <dataValidations count="3">
    <dataValidation type="list" allowBlank="1" showInputMessage="1" showErrorMessage="1" sqref="R3155 R2625 R2635 R2645 R2655 R2665 R2675 R2685 R2695 R2705 R2715 R2725 R2735 R2745 R2755 R2765 R2775 R2785 R2795 R2805 R2815 R2825 R2835 R2845 R2855 R2865 R2875 R2885 R2895 R2905 R2915 R2925 R2935 R2945 R2955 R2965 R2975 R2985 R2995 R3005 R3015 R3025 R3035 R3045 R3055 R3065 R3075 R3085 R3095 R3105 R3115 R3125 R3135 R3145 R3165 R3175 R3185 R2555 R2565 R2575 R2585 R2595 R2605 R2615 R2525 R2515 R2545 R2535 R669:R670 R705 R715 R725 R735 R745 R755 R765 R775 R785 R795 R805 R815 R825 R835 R845 R855 R865 R875 R885 R895 R905 R915 R925 R935 R945 R955 R965 R975 R985 R995 R1005 R1015 R1025 R1035 R1045 R1055 R1065 R1075 R1085 R1095 R1105 R1115 R1125 R1135 R1145 R1155 R1165 R1175 R1185 R1195 R1205 R1215 R1225 R1235 R1245 R1255 R1265 R1275 R1285 R1295 R1305 R1315 R1325 R1335 R1345 R1355 R1365 R1375 R1385 R1395 R1405 R1415 R1425 R1435 R1445 R1455 R1465 R1475 R1485 R1495 R1505 R1515 R1525 R1535 R1545 R1555 R1565 R1575 R1585 R1595 R1605 R1615 R1625 R1635 R1645 R1655 R1665 R1675 R1685 R1695 R1705 R1715 R1725 R1735 R1745 R1755 R1765 R1775 R1785 R1795 R1805 R1815 R1825 R1835 R1845 R1855 R1865 R1875 R1885 R1895 R1905 R1915 R1925 R1935 R1945 R1955 R1965 R1975 R1985 R1995 R2005 R2015 R2025 R2035 R2045 R2055 R2065 R2075 R2085 R2095 R2105 R2115 R2125 R2135 R2145 R2155 R2165 R2175 R2185 R2195 R2205 R2215 R2225 R2235 R2245 R2255 R2265 R2275 R2285 R2295 R2305 R2315 R2325 R2335 R2345 R2355 R2365 R2375 R2385 R2395 R2405 R2415 R2425 R2435 R2445 R2455 R2465 R2475 R2485 R2495 R2505 R6:R545">
      <formula1>"契約１班,契約２班,契約３班, 契約４班,契約５班"</formula1>
    </dataValidation>
    <dataValidation type="list" allowBlank="1" showInputMessage="1" showErrorMessage="1" sqref="T752:T3194">
      <formula1>"未公告,公告中,契約済,取消,変更"</formula1>
    </dataValidation>
    <dataValidation type="list" allowBlank="1" showInputMessage="1" showErrorMessage="1" sqref="T6:T751">
      <formula1>"未公告,未公告（新規追加）,公告中,公告中（新規追加）,契約済,契約済（新規追加）,取消,変更"</formula1>
    </dataValidation>
  </dataValidations>
  <pageMargins left="0.39370078740157483" right="0.39370078740157483" top="0.74803149606299213" bottom="0.74803149606299213" header="0.31496062992125984" footer="0.31496062992125984"/>
  <pageSetup paperSize="9" scale="36"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302"/>
  <sheetViews>
    <sheetView tabSelected="1" view="pageBreakPreview" zoomScale="90" zoomScaleNormal="90" zoomScaleSheetLayoutView="90" workbookViewId="0">
      <selection activeCell="C2" sqref="C2"/>
    </sheetView>
  </sheetViews>
  <sheetFormatPr defaultRowHeight="14.25" x14ac:dyDescent="0.15"/>
  <cols>
    <col min="1" max="1" width="2.625" style="1" customWidth="1"/>
    <col min="2" max="2" width="6.875" style="2" bestFit="1" customWidth="1"/>
    <col min="3" max="3" width="30.75" style="69" customWidth="1"/>
    <col min="4" max="4" width="14.125" style="1" customWidth="1"/>
    <col min="5" max="6" width="15.5" style="1" bestFit="1" customWidth="1"/>
    <col min="7" max="7" width="41.375" style="92" customWidth="1"/>
    <col min="8" max="8" width="10.75" style="1" customWidth="1"/>
    <col min="9" max="9" width="20.5" style="128" customWidth="1"/>
    <col min="10" max="10" width="26.875" style="13" customWidth="1"/>
    <col min="11" max="16384" width="9" style="1"/>
  </cols>
  <sheetData>
    <row r="1" spans="1:12" ht="36" customHeight="1" x14ac:dyDescent="0.15">
      <c r="B1" s="246" t="s">
        <v>3358</v>
      </c>
      <c r="C1" s="247"/>
      <c r="D1" s="247"/>
      <c r="E1" s="247"/>
      <c r="F1" s="247"/>
      <c r="G1" s="247"/>
      <c r="H1" s="247"/>
      <c r="I1" s="247"/>
    </row>
    <row r="2" spans="1:12" ht="36" customHeight="1" x14ac:dyDescent="0.15">
      <c r="A2" s="14"/>
      <c r="B2" s="14"/>
      <c r="C2" s="68"/>
      <c r="D2" s="14"/>
      <c r="E2" s="14"/>
      <c r="F2" s="14"/>
      <c r="H2" s="14"/>
      <c r="I2" s="125">
        <v>43313</v>
      </c>
      <c r="L2" s="14"/>
    </row>
    <row r="3" spans="1:12" ht="36" customHeight="1" x14ac:dyDescent="0.15">
      <c r="A3" s="14"/>
      <c r="B3" s="18" t="s">
        <v>4051</v>
      </c>
      <c r="C3" s="68"/>
      <c r="D3" s="14"/>
      <c r="E3" s="14"/>
      <c r="F3" s="14"/>
      <c r="H3" s="14"/>
      <c r="I3" s="126"/>
    </row>
    <row r="4" spans="1:12" ht="36" customHeight="1" x14ac:dyDescent="0.15">
      <c r="B4" s="71" t="s">
        <v>163</v>
      </c>
      <c r="I4" s="107"/>
      <c r="J4" s="1"/>
    </row>
    <row r="5" spans="1:12" ht="36" customHeight="1" x14ac:dyDescent="0.15">
      <c r="B5" s="71" t="s">
        <v>3357</v>
      </c>
      <c r="I5" s="107"/>
      <c r="J5" s="1"/>
    </row>
    <row r="6" spans="1:12" s="2" customFormat="1" ht="36" customHeight="1" x14ac:dyDescent="0.15">
      <c r="B6" s="15" t="s">
        <v>160</v>
      </c>
      <c r="C6" s="31" t="s">
        <v>2</v>
      </c>
      <c r="D6" s="16" t="s">
        <v>109</v>
      </c>
      <c r="E6" s="73" t="s">
        <v>110</v>
      </c>
      <c r="F6" s="16" t="s">
        <v>111</v>
      </c>
      <c r="G6" s="94" t="s">
        <v>4</v>
      </c>
      <c r="H6" s="15" t="s">
        <v>28</v>
      </c>
      <c r="I6" s="127" t="s">
        <v>119</v>
      </c>
      <c r="J6" s="95" t="s">
        <v>3353</v>
      </c>
    </row>
    <row r="7" spans="1:12" ht="51" customHeight="1" x14ac:dyDescent="0.15">
      <c r="B7" s="19" t="s">
        <v>112</v>
      </c>
      <c r="C7" s="70" t="s">
        <v>4060</v>
      </c>
      <c r="D7" s="21" t="s">
        <v>3325</v>
      </c>
      <c r="E7" s="5" t="s">
        <v>3330</v>
      </c>
      <c r="F7" s="20" t="s">
        <v>4061</v>
      </c>
      <c r="G7" s="93" t="s">
        <v>4062</v>
      </c>
      <c r="H7" s="12" t="s">
        <v>3329</v>
      </c>
      <c r="I7" s="132" t="s">
        <v>3779</v>
      </c>
      <c r="J7" s="2"/>
    </row>
    <row r="8" spans="1:12" ht="51" customHeight="1" x14ac:dyDescent="0.15">
      <c r="B8" s="19" t="s">
        <v>519</v>
      </c>
      <c r="C8" s="70" t="s">
        <v>4063</v>
      </c>
      <c r="D8" s="21" t="s">
        <v>3325</v>
      </c>
      <c r="E8" s="5" t="s">
        <v>3330</v>
      </c>
      <c r="F8" s="20" t="s">
        <v>4061</v>
      </c>
      <c r="G8" s="93" t="s">
        <v>4062</v>
      </c>
      <c r="H8" s="30" t="s">
        <v>3329</v>
      </c>
      <c r="I8" s="132" t="s">
        <v>3779</v>
      </c>
      <c r="J8" s="1"/>
    </row>
    <row r="9" spans="1:12" ht="51" customHeight="1" x14ac:dyDescent="0.15">
      <c r="B9" s="19" t="s">
        <v>520</v>
      </c>
      <c r="C9" s="70" t="s">
        <v>4064</v>
      </c>
      <c r="D9" s="21" t="s">
        <v>3325</v>
      </c>
      <c r="E9" s="5" t="s">
        <v>3330</v>
      </c>
      <c r="F9" s="20" t="s">
        <v>4061</v>
      </c>
      <c r="G9" s="93" t="s">
        <v>4062</v>
      </c>
      <c r="H9" s="30" t="s">
        <v>3329</v>
      </c>
      <c r="I9" s="132" t="s">
        <v>3780</v>
      </c>
      <c r="J9" s="1"/>
    </row>
    <row r="10" spans="1:12" ht="51" customHeight="1" x14ac:dyDescent="0.15">
      <c r="B10" s="19" t="s">
        <v>113</v>
      </c>
      <c r="C10" s="70" t="s">
        <v>4065</v>
      </c>
      <c r="D10" s="21" t="s">
        <v>3325</v>
      </c>
      <c r="E10" s="5" t="s">
        <v>3330</v>
      </c>
      <c r="F10" s="20" t="s">
        <v>4052</v>
      </c>
      <c r="G10" s="93" t="s">
        <v>4062</v>
      </c>
      <c r="H10" s="30" t="s">
        <v>3329</v>
      </c>
      <c r="I10" s="132" t="s">
        <v>3779</v>
      </c>
      <c r="J10" s="1"/>
    </row>
    <row r="11" spans="1:12" ht="51" customHeight="1" x14ac:dyDescent="0.15">
      <c r="B11" s="19" t="s">
        <v>114</v>
      </c>
      <c r="C11" s="70" t="s">
        <v>4066</v>
      </c>
      <c r="D11" s="21" t="s">
        <v>3325</v>
      </c>
      <c r="E11" s="5" t="s">
        <v>3330</v>
      </c>
      <c r="F11" s="20" t="s">
        <v>4061</v>
      </c>
      <c r="G11" s="93" t="s">
        <v>4067</v>
      </c>
      <c r="H11" s="30" t="s">
        <v>3329</v>
      </c>
      <c r="I11" s="132" t="s">
        <v>3779</v>
      </c>
      <c r="J11" s="1"/>
    </row>
    <row r="12" spans="1:12" ht="51" customHeight="1" x14ac:dyDescent="0.15">
      <c r="B12" s="19" t="s">
        <v>115</v>
      </c>
      <c r="C12" s="70" t="s">
        <v>4068</v>
      </c>
      <c r="D12" s="21" t="s">
        <v>3325</v>
      </c>
      <c r="E12" s="5" t="s">
        <v>3330</v>
      </c>
      <c r="F12" s="20" t="s">
        <v>4061</v>
      </c>
      <c r="G12" s="93" t="s">
        <v>4067</v>
      </c>
      <c r="H12" s="30" t="s">
        <v>3329</v>
      </c>
      <c r="I12" s="132" t="s">
        <v>3779</v>
      </c>
      <c r="J12" s="1"/>
    </row>
    <row r="13" spans="1:12" ht="51" customHeight="1" x14ac:dyDescent="0.15">
      <c r="B13" s="19" t="s">
        <v>116</v>
      </c>
      <c r="C13" s="70" t="s">
        <v>4069</v>
      </c>
      <c r="D13" s="21" t="s">
        <v>3325</v>
      </c>
      <c r="E13" s="5" t="s">
        <v>3330</v>
      </c>
      <c r="F13" s="20" t="s">
        <v>4061</v>
      </c>
      <c r="G13" s="93" t="s">
        <v>4067</v>
      </c>
      <c r="H13" s="30" t="s">
        <v>3329</v>
      </c>
      <c r="I13" s="132" t="s">
        <v>3779</v>
      </c>
      <c r="J13" s="1"/>
    </row>
    <row r="14" spans="1:12" ht="51" customHeight="1" x14ac:dyDescent="0.15">
      <c r="B14" s="19" t="s">
        <v>117</v>
      </c>
      <c r="C14" s="70" t="s">
        <v>4070</v>
      </c>
      <c r="D14" s="21" t="s">
        <v>3325</v>
      </c>
      <c r="E14" s="5" t="s">
        <v>3330</v>
      </c>
      <c r="F14" s="20" t="s">
        <v>4061</v>
      </c>
      <c r="G14" s="93" t="s">
        <v>4067</v>
      </c>
      <c r="H14" s="30" t="s">
        <v>3329</v>
      </c>
      <c r="I14" s="132" t="s">
        <v>3779</v>
      </c>
      <c r="J14" s="1"/>
    </row>
    <row r="15" spans="1:12" ht="51" customHeight="1" x14ac:dyDescent="0.15">
      <c r="B15" s="19" t="s">
        <v>118</v>
      </c>
      <c r="C15" s="70" t="s">
        <v>4071</v>
      </c>
      <c r="D15" s="21" t="s">
        <v>3327</v>
      </c>
      <c r="E15" s="5" t="s">
        <v>3330</v>
      </c>
      <c r="F15" s="20" t="s">
        <v>4072</v>
      </c>
      <c r="G15" s="93" t="s">
        <v>4073</v>
      </c>
      <c r="H15" s="30" t="s">
        <v>3329</v>
      </c>
      <c r="I15" s="132" t="s">
        <v>3779</v>
      </c>
      <c r="J15" s="1"/>
    </row>
    <row r="16" spans="1:12" ht="51" customHeight="1" x14ac:dyDescent="0.15">
      <c r="B16" s="19" t="s">
        <v>168</v>
      </c>
      <c r="C16" s="70" t="s">
        <v>3384</v>
      </c>
      <c r="D16" s="21" t="s">
        <v>3327</v>
      </c>
      <c r="E16" s="5" t="s">
        <v>3330</v>
      </c>
      <c r="F16" s="20" t="s">
        <v>4072</v>
      </c>
      <c r="G16" s="93" t="s">
        <v>4073</v>
      </c>
      <c r="H16" s="30" t="s">
        <v>3329</v>
      </c>
      <c r="I16" s="132" t="s">
        <v>3780</v>
      </c>
      <c r="J16" s="1"/>
    </row>
    <row r="17" spans="2:11" ht="51" customHeight="1" x14ac:dyDescent="0.15">
      <c r="B17" s="19" t="s">
        <v>120</v>
      </c>
      <c r="C17" s="70" t="s">
        <v>3385</v>
      </c>
      <c r="D17" s="21" t="s">
        <v>3327</v>
      </c>
      <c r="E17" s="5" t="s">
        <v>3330</v>
      </c>
      <c r="F17" s="20" t="s">
        <v>4072</v>
      </c>
      <c r="G17" s="93" t="s">
        <v>4073</v>
      </c>
      <c r="H17" s="30" t="s">
        <v>3329</v>
      </c>
      <c r="I17" s="132" t="s">
        <v>3780</v>
      </c>
      <c r="J17" s="1"/>
    </row>
    <row r="18" spans="2:11" ht="51" customHeight="1" x14ac:dyDescent="0.15">
      <c r="B18" s="19" t="s">
        <v>121</v>
      </c>
      <c r="C18" s="70" t="s">
        <v>3386</v>
      </c>
      <c r="D18" s="21" t="s">
        <v>3327</v>
      </c>
      <c r="E18" s="5" t="s">
        <v>3330</v>
      </c>
      <c r="F18" s="20" t="s">
        <v>4072</v>
      </c>
      <c r="G18" s="93" t="s">
        <v>4073</v>
      </c>
      <c r="H18" s="30" t="s">
        <v>3329</v>
      </c>
      <c r="I18" s="132" t="s">
        <v>3780</v>
      </c>
      <c r="J18" s="1"/>
    </row>
    <row r="19" spans="2:11" ht="51" customHeight="1" x14ac:dyDescent="0.15">
      <c r="B19" s="19" t="s">
        <v>122</v>
      </c>
      <c r="C19" s="70" t="s">
        <v>4074</v>
      </c>
      <c r="D19" s="21" t="s">
        <v>3327</v>
      </c>
      <c r="E19" s="5" t="s">
        <v>3330</v>
      </c>
      <c r="F19" s="20" t="s">
        <v>4061</v>
      </c>
      <c r="G19" s="93" t="s">
        <v>4075</v>
      </c>
      <c r="H19" s="30" t="s">
        <v>3329</v>
      </c>
      <c r="I19" s="132" t="s">
        <v>3779</v>
      </c>
      <c r="J19" s="1"/>
    </row>
    <row r="20" spans="2:11" ht="51" customHeight="1" x14ac:dyDescent="0.15">
      <c r="B20" s="19" t="s">
        <v>123</v>
      </c>
      <c r="C20" s="70" t="s">
        <v>4076</v>
      </c>
      <c r="D20" s="21" t="s">
        <v>3327</v>
      </c>
      <c r="E20" s="5" t="s">
        <v>3330</v>
      </c>
      <c r="F20" s="20" t="s">
        <v>4061</v>
      </c>
      <c r="G20" s="93" t="s">
        <v>4075</v>
      </c>
      <c r="H20" s="30" t="s">
        <v>3329</v>
      </c>
      <c r="I20" s="132" t="s">
        <v>3779</v>
      </c>
      <c r="J20" s="1"/>
    </row>
    <row r="21" spans="2:11" ht="51" customHeight="1" x14ac:dyDescent="0.15">
      <c r="B21" s="19" t="s">
        <v>124</v>
      </c>
      <c r="C21" s="70" t="s">
        <v>4077</v>
      </c>
      <c r="D21" s="21" t="s">
        <v>3325</v>
      </c>
      <c r="E21" s="5" t="s">
        <v>3330</v>
      </c>
      <c r="F21" s="20" t="s">
        <v>4061</v>
      </c>
      <c r="G21" s="93" t="s">
        <v>4078</v>
      </c>
      <c r="H21" s="30" t="s">
        <v>3329</v>
      </c>
      <c r="I21" s="97" t="s">
        <v>3352</v>
      </c>
      <c r="J21" s="1"/>
    </row>
    <row r="22" spans="2:11" ht="51" customHeight="1" x14ac:dyDescent="0.15">
      <c r="B22" s="19" t="s">
        <v>125</v>
      </c>
      <c r="C22" s="70" t="s">
        <v>4079</v>
      </c>
      <c r="D22" s="21" t="s">
        <v>3325</v>
      </c>
      <c r="E22" s="5" t="s">
        <v>3330</v>
      </c>
      <c r="F22" s="20" t="s">
        <v>4061</v>
      </c>
      <c r="G22" s="93" t="s">
        <v>4080</v>
      </c>
      <c r="H22" s="30" t="s">
        <v>3329</v>
      </c>
      <c r="I22" s="97" t="s">
        <v>3352</v>
      </c>
      <c r="J22" s="1"/>
    </row>
    <row r="23" spans="2:11" ht="51" customHeight="1" x14ac:dyDescent="0.15">
      <c r="B23" s="19" t="s">
        <v>126</v>
      </c>
      <c r="C23" s="70" t="s">
        <v>4081</v>
      </c>
      <c r="D23" s="21" t="s">
        <v>3325</v>
      </c>
      <c r="E23" s="5" t="s">
        <v>3330</v>
      </c>
      <c r="F23" s="20" t="s">
        <v>4053</v>
      </c>
      <c r="G23" s="93" t="s">
        <v>4080</v>
      </c>
      <c r="H23" s="30" t="s">
        <v>3329</v>
      </c>
      <c r="I23" s="97" t="s">
        <v>3352</v>
      </c>
      <c r="J23" s="1"/>
      <c r="K23" s="1">
        <v>1</v>
      </c>
    </row>
    <row r="24" spans="2:11" ht="51" customHeight="1" x14ac:dyDescent="0.15">
      <c r="B24" s="19" t="s">
        <v>127</v>
      </c>
      <c r="C24" s="70" t="s">
        <v>4082</v>
      </c>
      <c r="D24" s="21" t="s">
        <v>3325</v>
      </c>
      <c r="E24" s="5" t="s">
        <v>3330</v>
      </c>
      <c r="F24" s="20" t="s">
        <v>4061</v>
      </c>
      <c r="G24" s="93" t="s">
        <v>4083</v>
      </c>
      <c r="H24" s="30" t="s">
        <v>3329</v>
      </c>
      <c r="I24" s="97" t="s">
        <v>3352</v>
      </c>
      <c r="J24" s="1"/>
      <c r="K24" s="1">
        <v>2</v>
      </c>
    </row>
    <row r="25" spans="2:11" ht="51" customHeight="1" x14ac:dyDescent="0.15">
      <c r="B25" s="19" t="s">
        <v>128</v>
      </c>
      <c r="C25" s="70" t="s">
        <v>4084</v>
      </c>
      <c r="D25" s="21" t="s">
        <v>3325</v>
      </c>
      <c r="E25" s="5" t="s">
        <v>3330</v>
      </c>
      <c r="F25" s="20" t="s">
        <v>4054</v>
      </c>
      <c r="G25" s="93" t="s">
        <v>4083</v>
      </c>
      <c r="H25" s="30" t="s">
        <v>3329</v>
      </c>
      <c r="I25" s="97" t="s">
        <v>3352</v>
      </c>
      <c r="J25" s="1"/>
      <c r="K25" s="1">
        <v>3</v>
      </c>
    </row>
    <row r="26" spans="2:11" ht="51" customHeight="1" x14ac:dyDescent="0.15">
      <c r="B26" s="19" t="s">
        <v>129</v>
      </c>
      <c r="C26" s="70" t="s">
        <v>4085</v>
      </c>
      <c r="D26" s="21" t="s">
        <v>3325</v>
      </c>
      <c r="E26" s="5" t="s">
        <v>3330</v>
      </c>
      <c r="F26" s="20" t="s">
        <v>4055</v>
      </c>
      <c r="G26" s="93" t="s">
        <v>4083</v>
      </c>
      <c r="H26" s="30" t="s">
        <v>3329</v>
      </c>
      <c r="I26" s="97" t="s">
        <v>3352</v>
      </c>
      <c r="J26" s="1"/>
      <c r="K26" s="1">
        <v>4</v>
      </c>
    </row>
    <row r="27" spans="2:11" ht="51" customHeight="1" x14ac:dyDescent="0.15">
      <c r="B27" s="19" t="s">
        <v>130</v>
      </c>
      <c r="C27" s="70" t="s">
        <v>4086</v>
      </c>
      <c r="D27" s="21" t="s">
        <v>3325</v>
      </c>
      <c r="E27" s="5" t="s">
        <v>3330</v>
      </c>
      <c r="F27" s="20" t="s">
        <v>4061</v>
      </c>
      <c r="G27" s="93" t="s">
        <v>4083</v>
      </c>
      <c r="H27" s="30" t="s">
        <v>3329</v>
      </c>
      <c r="I27" s="132" t="s">
        <v>3779</v>
      </c>
      <c r="J27" s="1"/>
      <c r="K27" s="1">
        <v>5</v>
      </c>
    </row>
    <row r="28" spans="2:11" ht="51" customHeight="1" x14ac:dyDescent="0.15">
      <c r="B28" s="19" t="s">
        <v>131</v>
      </c>
      <c r="C28" s="70" t="s">
        <v>4087</v>
      </c>
      <c r="D28" s="21" t="s">
        <v>3325</v>
      </c>
      <c r="E28" s="5" t="s">
        <v>3330</v>
      </c>
      <c r="F28" s="20" t="s">
        <v>4061</v>
      </c>
      <c r="G28" s="93" t="s">
        <v>4083</v>
      </c>
      <c r="H28" s="30" t="s">
        <v>3329</v>
      </c>
      <c r="I28" s="132" t="s">
        <v>3779</v>
      </c>
      <c r="J28" s="1"/>
      <c r="K28" s="1">
        <v>6</v>
      </c>
    </row>
    <row r="29" spans="2:11" ht="51" customHeight="1" x14ac:dyDescent="0.15">
      <c r="B29" s="19" t="s">
        <v>132</v>
      </c>
      <c r="C29" s="70" t="s">
        <v>4088</v>
      </c>
      <c r="D29" s="21" t="s">
        <v>3325</v>
      </c>
      <c r="E29" s="5" t="s">
        <v>3330</v>
      </c>
      <c r="F29" s="20" t="s">
        <v>4061</v>
      </c>
      <c r="G29" s="93" t="s">
        <v>4083</v>
      </c>
      <c r="H29" s="30" t="s">
        <v>3329</v>
      </c>
      <c r="I29" s="97" t="s">
        <v>3352</v>
      </c>
      <c r="J29" s="1"/>
      <c r="K29" s="1">
        <v>7</v>
      </c>
    </row>
    <row r="30" spans="2:11" ht="51" customHeight="1" x14ac:dyDescent="0.15">
      <c r="B30" s="19" t="s">
        <v>133</v>
      </c>
      <c r="C30" s="70" t="s">
        <v>4089</v>
      </c>
      <c r="D30" s="21" t="s">
        <v>3325</v>
      </c>
      <c r="E30" s="5" t="s">
        <v>3330</v>
      </c>
      <c r="F30" s="20" t="s">
        <v>4061</v>
      </c>
      <c r="G30" s="93" t="s">
        <v>4083</v>
      </c>
      <c r="H30" s="30" t="s">
        <v>3329</v>
      </c>
      <c r="I30" s="132" t="s">
        <v>3779</v>
      </c>
      <c r="J30" s="1"/>
      <c r="K30" s="1">
        <v>8</v>
      </c>
    </row>
    <row r="31" spans="2:11" ht="51" customHeight="1" x14ac:dyDescent="0.15">
      <c r="B31" s="19" t="s">
        <v>134</v>
      </c>
      <c r="C31" s="70" t="s">
        <v>4090</v>
      </c>
      <c r="D31" s="21" t="s">
        <v>3325</v>
      </c>
      <c r="E31" s="5" t="s">
        <v>3330</v>
      </c>
      <c r="F31" s="20" t="s">
        <v>4061</v>
      </c>
      <c r="G31" s="93" t="s">
        <v>4083</v>
      </c>
      <c r="H31" s="30" t="s">
        <v>3329</v>
      </c>
      <c r="I31" s="132" t="s">
        <v>3779</v>
      </c>
      <c r="J31" s="1"/>
      <c r="K31" s="1">
        <v>9</v>
      </c>
    </row>
    <row r="32" spans="2:11" ht="51" customHeight="1" x14ac:dyDescent="0.15">
      <c r="B32" s="19" t="s">
        <v>135</v>
      </c>
      <c r="C32" s="70" t="s">
        <v>4091</v>
      </c>
      <c r="D32" s="21" t="s">
        <v>3325</v>
      </c>
      <c r="E32" s="5" t="s">
        <v>3330</v>
      </c>
      <c r="F32" s="20" t="s">
        <v>4061</v>
      </c>
      <c r="G32" s="93" t="s">
        <v>4083</v>
      </c>
      <c r="H32" s="30" t="s">
        <v>3329</v>
      </c>
      <c r="I32" s="132" t="s">
        <v>3779</v>
      </c>
      <c r="J32" s="1"/>
      <c r="K32" s="1">
        <v>10</v>
      </c>
    </row>
    <row r="33" spans="2:11" ht="51" customHeight="1" x14ac:dyDescent="0.15">
      <c r="B33" s="19" t="s">
        <v>136</v>
      </c>
      <c r="C33" s="70" t="s">
        <v>4092</v>
      </c>
      <c r="D33" s="21" t="s">
        <v>3325</v>
      </c>
      <c r="E33" s="5" t="s">
        <v>3330</v>
      </c>
      <c r="F33" s="20" t="s">
        <v>4061</v>
      </c>
      <c r="G33" s="93" t="s">
        <v>4083</v>
      </c>
      <c r="H33" s="30" t="s">
        <v>3329</v>
      </c>
      <c r="I33" s="132" t="s">
        <v>3779</v>
      </c>
      <c r="J33" s="1"/>
      <c r="K33" s="1">
        <v>11</v>
      </c>
    </row>
    <row r="34" spans="2:11" ht="51" customHeight="1" x14ac:dyDescent="0.15">
      <c r="B34" s="19" t="s">
        <v>137</v>
      </c>
      <c r="C34" s="70" t="s">
        <v>4093</v>
      </c>
      <c r="D34" s="21" t="s">
        <v>3325</v>
      </c>
      <c r="E34" s="5" t="s">
        <v>3330</v>
      </c>
      <c r="F34" s="20" t="s">
        <v>4061</v>
      </c>
      <c r="G34" s="93" t="s">
        <v>4083</v>
      </c>
      <c r="H34" s="30" t="s">
        <v>3329</v>
      </c>
      <c r="I34" s="132" t="s">
        <v>3779</v>
      </c>
      <c r="J34" s="1"/>
      <c r="K34" s="1">
        <v>12</v>
      </c>
    </row>
    <row r="35" spans="2:11" ht="51" customHeight="1" x14ac:dyDescent="0.15">
      <c r="B35" s="19" t="s">
        <v>138</v>
      </c>
      <c r="C35" s="70" t="s">
        <v>4094</v>
      </c>
      <c r="D35" s="21" t="s">
        <v>3325</v>
      </c>
      <c r="E35" s="5" t="s">
        <v>3330</v>
      </c>
      <c r="F35" s="20" t="s">
        <v>4061</v>
      </c>
      <c r="G35" s="93" t="s">
        <v>4083</v>
      </c>
      <c r="H35" s="30" t="s">
        <v>3329</v>
      </c>
      <c r="I35" s="132" t="s">
        <v>3779</v>
      </c>
      <c r="J35" s="1"/>
      <c r="K35" s="1">
        <v>13</v>
      </c>
    </row>
    <row r="36" spans="2:11" ht="51" customHeight="1" x14ac:dyDescent="0.15">
      <c r="B36" s="19" t="s">
        <v>139</v>
      </c>
      <c r="C36" s="70" t="s">
        <v>4095</v>
      </c>
      <c r="D36" s="21" t="s">
        <v>3325</v>
      </c>
      <c r="E36" s="5" t="s">
        <v>3330</v>
      </c>
      <c r="F36" s="20" t="s">
        <v>4056</v>
      </c>
      <c r="G36" s="93" t="s">
        <v>4083</v>
      </c>
      <c r="H36" s="30" t="s">
        <v>3329</v>
      </c>
      <c r="I36" s="97" t="s">
        <v>3352</v>
      </c>
      <c r="J36" s="1"/>
      <c r="K36" s="1">
        <v>14</v>
      </c>
    </row>
    <row r="37" spans="2:11" ht="51" customHeight="1" x14ac:dyDescent="0.15">
      <c r="B37" s="19" t="s">
        <v>140</v>
      </c>
      <c r="C37" s="70" t="s">
        <v>4096</v>
      </c>
      <c r="D37" s="21" t="s">
        <v>3325</v>
      </c>
      <c r="E37" s="5" t="s">
        <v>3330</v>
      </c>
      <c r="F37" s="20" t="s">
        <v>4056</v>
      </c>
      <c r="G37" s="93" t="s">
        <v>4083</v>
      </c>
      <c r="H37" s="30" t="s">
        <v>3329</v>
      </c>
      <c r="I37" s="97" t="s">
        <v>3352</v>
      </c>
      <c r="J37" s="1"/>
      <c r="K37" s="1">
        <v>15</v>
      </c>
    </row>
    <row r="38" spans="2:11" ht="51" customHeight="1" x14ac:dyDescent="0.15">
      <c r="B38" s="19" t="s">
        <v>141</v>
      </c>
      <c r="C38" s="70" t="s">
        <v>4097</v>
      </c>
      <c r="D38" s="21" t="s">
        <v>3325</v>
      </c>
      <c r="E38" s="5" t="s">
        <v>3330</v>
      </c>
      <c r="F38" s="20" t="s">
        <v>4056</v>
      </c>
      <c r="G38" s="93" t="s">
        <v>4083</v>
      </c>
      <c r="H38" s="30" t="s">
        <v>3329</v>
      </c>
      <c r="I38" s="97" t="s">
        <v>3352</v>
      </c>
      <c r="J38" s="1"/>
      <c r="K38" s="1">
        <v>16</v>
      </c>
    </row>
    <row r="39" spans="2:11" ht="51" customHeight="1" x14ac:dyDescent="0.15">
      <c r="B39" s="19" t="s">
        <v>142</v>
      </c>
      <c r="C39" s="70" t="s">
        <v>4098</v>
      </c>
      <c r="D39" s="21" t="s">
        <v>3325</v>
      </c>
      <c r="E39" s="5" t="s">
        <v>3330</v>
      </c>
      <c r="F39" s="20" t="s">
        <v>4057</v>
      </c>
      <c r="G39" s="93" t="s">
        <v>4083</v>
      </c>
      <c r="H39" s="30" t="s">
        <v>3329</v>
      </c>
      <c r="I39" s="97" t="s">
        <v>3352</v>
      </c>
      <c r="J39" s="1"/>
      <c r="K39" s="1">
        <v>17</v>
      </c>
    </row>
    <row r="40" spans="2:11" ht="51" customHeight="1" x14ac:dyDescent="0.15">
      <c r="B40" s="19" t="s">
        <v>143</v>
      </c>
      <c r="C40" s="70" t="s">
        <v>4099</v>
      </c>
      <c r="D40" s="21" t="s">
        <v>3325</v>
      </c>
      <c r="E40" s="5" t="s">
        <v>3330</v>
      </c>
      <c r="F40" s="20" t="s">
        <v>4061</v>
      </c>
      <c r="G40" s="93" t="s">
        <v>4083</v>
      </c>
      <c r="H40" s="30" t="s">
        <v>3329</v>
      </c>
      <c r="I40" s="132" t="s">
        <v>3779</v>
      </c>
      <c r="J40" s="1"/>
      <c r="K40" s="1">
        <v>18</v>
      </c>
    </row>
    <row r="41" spans="2:11" ht="51" customHeight="1" x14ac:dyDescent="0.15">
      <c r="B41" s="19" t="s">
        <v>144</v>
      </c>
      <c r="C41" s="70" t="s">
        <v>4100</v>
      </c>
      <c r="D41" s="21" t="s">
        <v>3325</v>
      </c>
      <c r="E41" s="5" t="s">
        <v>3330</v>
      </c>
      <c r="F41" s="20" t="s">
        <v>4057</v>
      </c>
      <c r="G41" s="93" t="s">
        <v>4083</v>
      </c>
      <c r="H41" s="30" t="s">
        <v>3329</v>
      </c>
      <c r="I41" s="97" t="s">
        <v>3352</v>
      </c>
      <c r="J41" s="1"/>
      <c r="K41" s="1">
        <v>19</v>
      </c>
    </row>
    <row r="42" spans="2:11" ht="51" customHeight="1" x14ac:dyDescent="0.15">
      <c r="B42" s="19" t="s">
        <v>145</v>
      </c>
      <c r="C42" s="70" t="s">
        <v>4101</v>
      </c>
      <c r="D42" s="21" t="s">
        <v>3325</v>
      </c>
      <c r="E42" s="5" t="s">
        <v>3330</v>
      </c>
      <c r="F42" s="20" t="s">
        <v>4057</v>
      </c>
      <c r="G42" s="93" t="s">
        <v>4083</v>
      </c>
      <c r="H42" s="30" t="s">
        <v>3329</v>
      </c>
      <c r="I42" s="97" t="s">
        <v>3352</v>
      </c>
      <c r="J42" s="1"/>
      <c r="K42" s="1">
        <v>20</v>
      </c>
    </row>
    <row r="43" spans="2:11" ht="51" customHeight="1" x14ac:dyDescent="0.15">
      <c r="B43" s="19" t="s">
        <v>146</v>
      </c>
      <c r="C43" s="70" t="s">
        <v>4102</v>
      </c>
      <c r="D43" s="21" t="s">
        <v>3325</v>
      </c>
      <c r="E43" s="5" t="s">
        <v>3330</v>
      </c>
      <c r="F43" s="20" t="s">
        <v>4057</v>
      </c>
      <c r="G43" s="93" t="s">
        <v>4083</v>
      </c>
      <c r="H43" s="30" t="s">
        <v>3329</v>
      </c>
      <c r="I43" s="97" t="s">
        <v>3352</v>
      </c>
      <c r="J43" s="1"/>
      <c r="K43" s="1">
        <v>21</v>
      </c>
    </row>
    <row r="44" spans="2:11" ht="51" customHeight="1" x14ac:dyDescent="0.15">
      <c r="B44" s="19" t="s">
        <v>147</v>
      </c>
      <c r="C44" s="70" t="s">
        <v>4103</v>
      </c>
      <c r="D44" s="21" t="s">
        <v>3325</v>
      </c>
      <c r="E44" s="5" t="s">
        <v>3330</v>
      </c>
      <c r="F44" s="20" t="s">
        <v>4057</v>
      </c>
      <c r="G44" s="93" t="s">
        <v>4083</v>
      </c>
      <c r="H44" s="30" t="s">
        <v>3329</v>
      </c>
      <c r="I44" s="97" t="s">
        <v>3352</v>
      </c>
      <c r="J44" s="1"/>
      <c r="K44" s="1">
        <v>22</v>
      </c>
    </row>
    <row r="45" spans="2:11" ht="51" customHeight="1" x14ac:dyDescent="0.15">
      <c r="B45" s="19" t="s">
        <v>148</v>
      </c>
      <c r="C45" s="70" t="s">
        <v>4104</v>
      </c>
      <c r="D45" s="21" t="s">
        <v>3325</v>
      </c>
      <c r="E45" s="5" t="s">
        <v>3330</v>
      </c>
      <c r="F45" s="20" t="s">
        <v>4057</v>
      </c>
      <c r="G45" s="93" t="s">
        <v>4083</v>
      </c>
      <c r="H45" s="30" t="s">
        <v>3329</v>
      </c>
      <c r="I45" s="132" t="s">
        <v>3779</v>
      </c>
      <c r="J45" s="1"/>
      <c r="K45" s="1">
        <v>23</v>
      </c>
    </row>
    <row r="46" spans="2:11" ht="51" customHeight="1" x14ac:dyDescent="0.15">
      <c r="B46" s="19" t="s">
        <v>149</v>
      </c>
      <c r="C46" s="70" t="s">
        <v>4105</v>
      </c>
      <c r="D46" s="21" t="s">
        <v>3325</v>
      </c>
      <c r="E46" s="5" t="s">
        <v>3330</v>
      </c>
      <c r="F46" s="20" t="s">
        <v>4057</v>
      </c>
      <c r="G46" s="93" t="s">
        <v>4083</v>
      </c>
      <c r="H46" s="30" t="s">
        <v>3329</v>
      </c>
      <c r="I46" s="97" t="s">
        <v>3352</v>
      </c>
      <c r="J46" s="1"/>
      <c r="K46" s="1">
        <v>1</v>
      </c>
    </row>
    <row r="47" spans="2:11" ht="51" customHeight="1" x14ac:dyDescent="0.15">
      <c r="B47" s="19" t="s">
        <v>150</v>
      </c>
      <c r="C47" s="70" t="s">
        <v>4106</v>
      </c>
      <c r="D47" s="21" t="s">
        <v>3325</v>
      </c>
      <c r="E47" s="5" t="s">
        <v>3330</v>
      </c>
      <c r="F47" s="20" t="s">
        <v>4057</v>
      </c>
      <c r="G47" s="93" t="s">
        <v>4083</v>
      </c>
      <c r="H47" s="30" t="s">
        <v>3329</v>
      </c>
      <c r="I47" s="97" t="s">
        <v>3352</v>
      </c>
      <c r="J47" s="1"/>
      <c r="K47" s="1">
        <v>2</v>
      </c>
    </row>
    <row r="48" spans="2:11" ht="59.25" customHeight="1" x14ac:dyDescent="0.15">
      <c r="B48" s="19" t="s">
        <v>151</v>
      </c>
      <c r="C48" s="70" t="s">
        <v>4107</v>
      </c>
      <c r="D48" s="21" t="s">
        <v>3325</v>
      </c>
      <c r="E48" s="5" t="s">
        <v>3330</v>
      </c>
      <c r="F48" s="20" t="s">
        <v>4057</v>
      </c>
      <c r="G48" s="93" t="s">
        <v>4083</v>
      </c>
      <c r="H48" s="30" t="s">
        <v>3329</v>
      </c>
      <c r="I48" s="97" t="s">
        <v>3352</v>
      </c>
      <c r="J48" s="1"/>
      <c r="K48" s="1">
        <v>3</v>
      </c>
    </row>
    <row r="49" spans="2:11" ht="59.25" customHeight="1" x14ac:dyDescent="0.15">
      <c r="B49" s="19" t="s">
        <v>152</v>
      </c>
      <c r="C49" s="70" t="s">
        <v>4108</v>
      </c>
      <c r="D49" s="21" t="s">
        <v>3325</v>
      </c>
      <c r="E49" s="5" t="s">
        <v>3330</v>
      </c>
      <c r="F49" s="20" t="s">
        <v>4057</v>
      </c>
      <c r="G49" s="93" t="s">
        <v>4083</v>
      </c>
      <c r="H49" s="30" t="s">
        <v>3329</v>
      </c>
      <c r="I49" s="97" t="s">
        <v>3352</v>
      </c>
      <c r="J49" s="1"/>
      <c r="K49" s="1">
        <v>4</v>
      </c>
    </row>
    <row r="50" spans="2:11" ht="59.25" customHeight="1" x14ac:dyDescent="0.15">
      <c r="B50" s="19" t="s">
        <v>153</v>
      </c>
      <c r="C50" s="70" t="s">
        <v>4109</v>
      </c>
      <c r="D50" s="21" t="s">
        <v>3325</v>
      </c>
      <c r="E50" s="5" t="s">
        <v>3330</v>
      </c>
      <c r="F50" s="20" t="s">
        <v>4057</v>
      </c>
      <c r="G50" s="93" t="s">
        <v>4083</v>
      </c>
      <c r="H50" s="30" t="s">
        <v>3329</v>
      </c>
      <c r="I50" s="97" t="s">
        <v>3352</v>
      </c>
      <c r="J50" s="1"/>
      <c r="K50" s="1">
        <v>5</v>
      </c>
    </row>
    <row r="51" spans="2:11" ht="59.25" customHeight="1" x14ac:dyDescent="0.15">
      <c r="B51" s="19" t="s">
        <v>154</v>
      </c>
      <c r="C51" s="70" t="s">
        <v>4110</v>
      </c>
      <c r="D51" s="21" t="s">
        <v>3325</v>
      </c>
      <c r="E51" s="5" t="s">
        <v>3330</v>
      </c>
      <c r="F51" s="20" t="s">
        <v>4057</v>
      </c>
      <c r="G51" s="93" t="s">
        <v>4083</v>
      </c>
      <c r="H51" s="30" t="s">
        <v>3329</v>
      </c>
      <c r="I51" s="97" t="s">
        <v>3352</v>
      </c>
      <c r="J51" s="1"/>
      <c r="K51" s="1">
        <v>6</v>
      </c>
    </row>
    <row r="52" spans="2:11" ht="59.25" customHeight="1" x14ac:dyDescent="0.15">
      <c r="B52" s="19" t="s">
        <v>155</v>
      </c>
      <c r="C52" s="70" t="s">
        <v>4111</v>
      </c>
      <c r="D52" s="21" t="s">
        <v>3325</v>
      </c>
      <c r="E52" s="5" t="s">
        <v>3330</v>
      </c>
      <c r="F52" s="226" t="s">
        <v>4112</v>
      </c>
      <c r="G52" s="93" t="s">
        <v>4083</v>
      </c>
      <c r="H52" s="30" t="s">
        <v>3329</v>
      </c>
      <c r="I52" s="97" t="s">
        <v>3352</v>
      </c>
      <c r="J52" s="1"/>
      <c r="K52" s="1">
        <v>7</v>
      </c>
    </row>
    <row r="53" spans="2:11" ht="59.25" customHeight="1" x14ac:dyDescent="0.15">
      <c r="B53" s="19" t="s">
        <v>156</v>
      </c>
      <c r="C53" s="70" t="s">
        <v>4113</v>
      </c>
      <c r="D53" s="21" t="s">
        <v>3325</v>
      </c>
      <c r="E53" s="5" t="s">
        <v>3330</v>
      </c>
      <c r="F53" s="20" t="s">
        <v>4057</v>
      </c>
      <c r="G53" s="93" t="s">
        <v>4083</v>
      </c>
      <c r="H53" s="30" t="s">
        <v>3329</v>
      </c>
      <c r="I53" s="97" t="s">
        <v>3352</v>
      </c>
      <c r="J53" s="1"/>
      <c r="K53" s="1">
        <v>8</v>
      </c>
    </row>
    <row r="54" spans="2:11" ht="48.75" customHeight="1" x14ac:dyDescent="0.15">
      <c r="B54" s="19" t="s">
        <v>157</v>
      </c>
      <c r="C54" s="70" t="s">
        <v>4114</v>
      </c>
      <c r="D54" s="21" t="s">
        <v>3325</v>
      </c>
      <c r="E54" s="5" t="s">
        <v>3330</v>
      </c>
      <c r="F54" s="20" t="s">
        <v>4057</v>
      </c>
      <c r="G54" s="93" t="s">
        <v>4083</v>
      </c>
      <c r="H54" s="30" t="s">
        <v>3329</v>
      </c>
      <c r="I54" s="97" t="s">
        <v>3352</v>
      </c>
      <c r="J54" s="1"/>
      <c r="K54" s="1">
        <v>9</v>
      </c>
    </row>
    <row r="55" spans="2:11" ht="48.75" customHeight="1" x14ac:dyDescent="0.15">
      <c r="B55" s="19" t="s">
        <v>158</v>
      </c>
      <c r="C55" s="70" t="s">
        <v>4115</v>
      </c>
      <c r="D55" s="21" t="s">
        <v>3325</v>
      </c>
      <c r="E55" s="5" t="s">
        <v>3330</v>
      </c>
      <c r="F55" s="20" t="s">
        <v>4057</v>
      </c>
      <c r="G55" s="93" t="s">
        <v>4083</v>
      </c>
      <c r="H55" s="30" t="s">
        <v>3329</v>
      </c>
      <c r="I55" s="97" t="s">
        <v>3352</v>
      </c>
      <c r="J55" s="1"/>
      <c r="K55" s="1">
        <v>10</v>
      </c>
    </row>
    <row r="56" spans="2:11" ht="48.75" customHeight="1" x14ac:dyDescent="0.15">
      <c r="B56" s="19" t="s">
        <v>159</v>
      </c>
      <c r="C56" s="70" t="s">
        <v>4116</v>
      </c>
      <c r="D56" s="21" t="s">
        <v>3325</v>
      </c>
      <c r="E56" s="5" t="s">
        <v>3330</v>
      </c>
      <c r="F56" s="20" t="s">
        <v>4057</v>
      </c>
      <c r="G56" s="93" t="s">
        <v>4083</v>
      </c>
      <c r="H56" s="30" t="s">
        <v>3329</v>
      </c>
      <c r="I56" s="97" t="s">
        <v>3352</v>
      </c>
      <c r="J56" s="1"/>
      <c r="K56" s="1">
        <v>11</v>
      </c>
    </row>
    <row r="57" spans="2:11" ht="48.75" customHeight="1" x14ac:dyDescent="0.15">
      <c r="B57" s="19" t="s">
        <v>169</v>
      </c>
      <c r="C57" s="70" t="s">
        <v>4117</v>
      </c>
      <c r="D57" s="21" t="s">
        <v>3325</v>
      </c>
      <c r="E57" s="5" t="s">
        <v>3330</v>
      </c>
      <c r="F57" s="20" t="s">
        <v>4057</v>
      </c>
      <c r="G57" s="93" t="s">
        <v>4083</v>
      </c>
      <c r="H57" s="30" t="s">
        <v>3329</v>
      </c>
      <c r="I57" s="97" t="s">
        <v>3352</v>
      </c>
      <c r="J57" s="1"/>
      <c r="K57" s="1">
        <v>12</v>
      </c>
    </row>
    <row r="58" spans="2:11" ht="48.75" customHeight="1" x14ac:dyDescent="0.15">
      <c r="B58" s="19" t="s">
        <v>170</v>
      </c>
      <c r="C58" s="70" t="s">
        <v>4118</v>
      </c>
      <c r="D58" s="21" t="s">
        <v>3325</v>
      </c>
      <c r="E58" s="5" t="s">
        <v>3330</v>
      </c>
      <c r="F58" s="20" t="s">
        <v>4058</v>
      </c>
      <c r="G58" s="93" t="s">
        <v>4083</v>
      </c>
      <c r="H58" s="30" t="s">
        <v>3329</v>
      </c>
      <c r="I58" s="97" t="s">
        <v>3352</v>
      </c>
      <c r="J58" s="1"/>
      <c r="K58" s="1">
        <v>13</v>
      </c>
    </row>
    <row r="59" spans="2:11" ht="48.75" customHeight="1" x14ac:dyDescent="0.15">
      <c r="B59" s="19" t="s">
        <v>171</v>
      </c>
      <c r="C59" s="70" t="s">
        <v>4119</v>
      </c>
      <c r="D59" s="21" t="s">
        <v>3325</v>
      </c>
      <c r="E59" s="5" t="s">
        <v>3330</v>
      </c>
      <c r="F59" s="20" t="s">
        <v>4057</v>
      </c>
      <c r="G59" s="93" t="s">
        <v>4083</v>
      </c>
      <c r="H59" s="30" t="s">
        <v>3329</v>
      </c>
      <c r="I59" s="97" t="s">
        <v>3352</v>
      </c>
      <c r="J59" s="1"/>
      <c r="K59" s="1">
        <v>14</v>
      </c>
    </row>
    <row r="60" spans="2:11" ht="48.75" customHeight="1" x14ac:dyDescent="0.15">
      <c r="B60" s="19" t="s">
        <v>172</v>
      </c>
      <c r="C60" s="70" t="s">
        <v>4120</v>
      </c>
      <c r="D60" s="21" t="s">
        <v>3325</v>
      </c>
      <c r="E60" s="5" t="s">
        <v>3330</v>
      </c>
      <c r="F60" s="20" t="s">
        <v>4061</v>
      </c>
      <c r="G60" s="93" t="s">
        <v>4121</v>
      </c>
      <c r="H60" s="30" t="s">
        <v>3329</v>
      </c>
      <c r="I60" s="97" t="s">
        <v>3352</v>
      </c>
      <c r="J60" s="1"/>
      <c r="K60" s="1">
        <v>15</v>
      </c>
    </row>
    <row r="61" spans="2:11" ht="48.75" customHeight="1" x14ac:dyDescent="0.15">
      <c r="B61" s="19" t="s">
        <v>173</v>
      </c>
      <c r="C61" s="70" t="s">
        <v>4122</v>
      </c>
      <c r="D61" s="21" t="s">
        <v>3327</v>
      </c>
      <c r="E61" s="5" t="s">
        <v>3330</v>
      </c>
      <c r="F61" s="20" t="s">
        <v>4061</v>
      </c>
      <c r="G61" s="93" t="s">
        <v>4123</v>
      </c>
      <c r="H61" s="30" t="s">
        <v>3329</v>
      </c>
      <c r="I61" s="132" t="s">
        <v>3779</v>
      </c>
      <c r="J61" s="1"/>
      <c r="K61" s="1">
        <v>16</v>
      </c>
    </row>
    <row r="62" spans="2:11" ht="48.75" customHeight="1" x14ac:dyDescent="0.15">
      <c r="B62" s="19" t="s">
        <v>174</v>
      </c>
      <c r="C62" s="70" t="s">
        <v>3751</v>
      </c>
      <c r="D62" s="21" t="s">
        <v>3327</v>
      </c>
      <c r="E62" s="5" t="s">
        <v>3330</v>
      </c>
      <c r="F62" s="20" t="s">
        <v>4061</v>
      </c>
      <c r="G62" s="93" t="s">
        <v>4123</v>
      </c>
      <c r="H62" s="30" t="s">
        <v>3329</v>
      </c>
      <c r="I62" s="132" t="s">
        <v>3773</v>
      </c>
      <c r="J62" s="1"/>
      <c r="K62" s="1">
        <v>17</v>
      </c>
    </row>
    <row r="63" spans="2:11" ht="48.75" customHeight="1" x14ac:dyDescent="0.15">
      <c r="B63" s="19" t="s">
        <v>175</v>
      </c>
      <c r="C63" s="70" t="s">
        <v>3752</v>
      </c>
      <c r="D63" s="21" t="s">
        <v>3327</v>
      </c>
      <c r="E63" s="5" t="s">
        <v>3330</v>
      </c>
      <c r="F63" s="20" t="s">
        <v>4061</v>
      </c>
      <c r="G63" s="93" t="s">
        <v>4123</v>
      </c>
      <c r="H63" s="30" t="s">
        <v>3329</v>
      </c>
      <c r="I63" s="132" t="s">
        <v>3779</v>
      </c>
      <c r="J63" s="1"/>
      <c r="K63" s="1">
        <v>18</v>
      </c>
    </row>
    <row r="64" spans="2:11" ht="48.75" customHeight="1" x14ac:dyDescent="0.15">
      <c r="B64" s="19" t="s">
        <v>176</v>
      </c>
      <c r="C64" s="70" t="s">
        <v>3753</v>
      </c>
      <c r="D64" s="21" t="s">
        <v>3327</v>
      </c>
      <c r="E64" s="5" t="s">
        <v>3330</v>
      </c>
      <c r="F64" s="20" t="s">
        <v>4061</v>
      </c>
      <c r="G64" s="93" t="s">
        <v>4123</v>
      </c>
      <c r="H64" s="30" t="s">
        <v>3329</v>
      </c>
      <c r="I64" s="132" t="s">
        <v>3779</v>
      </c>
      <c r="J64" s="1"/>
      <c r="K64" s="1">
        <v>19</v>
      </c>
    </row>
    <row r="65" spans="2:11" ht="48.75" customHeight="1" x14ac:dyDescent="0.15">
      <c r="B65" s="19" t="s">
        <v>177</v>
      </c>
      <c r="C65" s="70" t="s">
        <v>3754</v>
      </c>
      <c r="D65" s="21" t="s">
        <v>3327</v>
      </c>
      <c r="E65" s="5" t="s">
        <v>3330</v>
      </c>
      <c r="F65" s="20" t="s">
        <v>4061</v>
      </c>
      <c r="G65" s="93" t="s">
        <v>4123</v>
      </c>
      <c r="H65" s="30" t="s">
        <v>3329</v>
      </c>
      <c r="I65" s="132" t="s">
        <v>3779</v>
      </c>
      <c r="J65" s="1"/>
      <c r="K65" s="1">
        <v>20</v>
      </c>
    </row>
    <row r="66" spans="2:11" ht="48.75" customHeight="1" x14ac:dyDescent="0.15">
      <c r="B66" s="19" t="s">
        <v>178</v>
      </c>
      <c r="C66" s="70" t="s">
        <v>3755</v>
      </c>
      <c r="D66" s="21" t="s">
        <v>3327</v>
      </c>
      <c r="E66" s="5" t="s">
        <v>3330</v>
      </c>
      <c r="F66" s="20" t="s">
        <v>4061</v>
      </c>
      <c r="G66" s="93" t="s">
        <v>4123</v>
      </c>
      <c r="H66" s="30" t="s">
        <v>3329</v>
      </c>
      <c r="I66" s="132" t="s">
        <v>3773</v>
      </c>
      <c r="J66" s="1"/>
      <c r="K66" s="1">
        <v>21</v>
      </c>
    </row>
    <row r="67" spans="2:11" ht="48.75" customHeight="1" x14ac:dyDescent="0.15">
      <c r="B67" s="19" t="s">
        <v>179</v>
      </c>
      <c r="C67" s="70" t="s">
        <v>4124</v>
      </c>
      <c r="D67" s="21" t="s">
        <v>3327</v>
      </c>
      <c r="E67" s="5" t="s">
        <v>3330</v>
      </c>
      <c r="F67" s="226" t="s">
        <v>4125</v>
      </c>
      <c r="G67" s="93" t="s">
        <v>4126</v>
      </c>
      <c r="H67" s="30" t="s">
        <v>3329</v>
      </c>
      <c r="I67" s="97" t="s">
        <v>3352</v>
      </c>
      <c r="J67" s="1"/>
      <c r="K67" s="1">
        <v>22</v>
      </c>
    </row>
    <row r="68" spans="2:11" ht="48.75" customHeight="1" x14ac:dyDescent="0.15">
      <c r="B68" s="19" t="s">
        <v>180</v>
      </c>
      <c r="C68" s="70" t="s">
        <v>4127</v>
      </c>
      <c r="D68" s="21" t="s">
        <v>3327</v>
      </c>
      <c r="E68" s="5" t="s">
        <v>3330</v>
      </c>
      <c r="F68" s="20" t="s">
        <v>4061</v>
      </c>
      <c r="G68" s="93" t="s">
        <v>4123</v>
      </c>
      <c r="H68" s="30" t="s">
        <v>3329</v>
      </c>
      <c r="I68" s="132" t="s">
        <v>3779</v>
      </c>
      <c r="J68" s="1"/>
      <c r="K68" s="1">
        <v>23</v>
      </c>
    </row>
    <row r="69" spans="2:11" ht="51" customHeight="1" x14ac:dyDescent="0.15">
      <c r="B69" s="19" t="s">
        <v>181</v>
      </c>
      <c r="C69" s="70" t="s">
        <v>3756</v>
      </c>
      <c r="D69" s="21" t="s">
        <v>3327</v>
      </c>
      <c r="E69" s="5" t="s">
        <v>3330</v>
      </c>
      <c r="F69" s="20" t="s">
        <v>4061</v>
      </c>
      <c r="G69" s="93" t="s">
        <v>4123</v>
      </c>
      <c r="H69" s="30" t="s">
        <v>3329</v>
      </c>
      <c r="I69" s="132" t="s">
        <v>3779</v>
      </c>
      <c r="J69" s="1"/>
      <c r="K69" s="1">
        <v>1</v>
      </c>
    </row>
    <row r="70" spans="2:11" ht="51" customHeight="1" x14ac:dyDescent="0.15">
      <c r="B70" s="19" t="s">
        <v>182</v>
      </c>
      <c r="C70" s="70" t="s">
        <v>3756</v>
      </c>
      <c r="D70" s="21" t="s">
        <v>3327</v>
      </c>
      <c r="E70" s="5" t="s">
        <v>3330</v>
      </c>
      <c r="F70" s="226" t="s">
        <v>4128</v>
      </c>
      <c r="G70" s="93" t="s">
        <v>4129</v>
      </c>
      <c r="H70" s="30" t="s">
        <v>3329</v>
      </c>
      <c r="I70" s="132" t="s">
        <v>3773</v>
      </c>
      <c r="J70" s="1"/>
      <c r="K70" s="1">
        <v>2</v>
      </c>
    </row>
    <row r="71" spans="2:11" ht="51" customHeight="1" x14ac:dyDescent="0.15">
      <c r="B71" s="19" t="s">
        <v>183</v>
      </c>
      <c r="C71" s="70" t="s">
        <v>4130</v>
      </c>
      <c r="D71" s="21" t="s">
        <v>3327</v>
      </c>
      <c r="E71" s="5" t="s">
        <v>3330</v>
      </c>
      <c r="F71" s="20" t="s">
        <v>4061</v>
      </c>
      <c r="G71" s="93" t="s">
        <v>4131</v>
      </c>
      <c r="H71" s="30" t="s">
        <v>3329</v>
      </c>
      <c r="I71" s="132" t="s">
        <v>3773</v>
      </c>
      <c r="J71" s="1"/>
      <c r="K71" s="1">
        <v>3</v>
      </c>
    </row>
    <row r="72" spans="2:11" ht="51" customHeight="1" x14ac:dyDescent="0.15">
      <c r="B72" s="19" t="s">
        <v>184</v>
      </c>
      <c r="C72" s="70" t="s">
        <v>3757</v>
      </c>
      <c r="D72" s="21" t="s">
        <v>3327</v>
      </c>
      <c r="E72" s="5" t="s">
        <v>3330</v>
      </c>
      <c r="F72" s="20" t="s">
        <v>4061</v>
      </c>
      <c r="G72" s="93" t="s">
        <v>4132</v>
      </c>
      <c r="H72" s="30" t="s">
        <v>3329</v>
      </c>
      <c r="I72" s="132" t="s">
        <v>3773</v>
      </c>
      <c r="J72" s="1"/>
      <c r="K72" s="1">
        <v>4</v>
      </c>
    </row>
    <row r="73" spans="2:11" ht="51" customHeight="1" x14ac:dyDescent="0.15">
      <c r="B73" s="19" t="s">
        <v>185</v>
      </c>
      <c r="C73" s="70" t="s">
        <v>4133</v>
      </c>
      <c r="D73" s="21" t="s">
        <v>3327</v>
      </c>
      <c r="E73" s="5" t="s">
        <v>3330</v>
      </c>
      <c r="F73" s="226" t="s">
        <v>4128</v>
      </c>
      <c r="G73" s="93" t="s">
        <v>4134</v>
      </c>
      <c r="H73" s="30" t="s">
        <v>3329</v>
      </c>
      <c r="I73" s="132" t="s">
        <v>3773</v>
      </c>
      <c r="J73" s="1"/>
      <c r="K73" s="1">
        <v>5</v>
      </c>
    </row>
    <row r="74" spans="2:11" ht="51" customHeight="1" x14ac:dyDescent="0.15">
      <c r="B74" s="19" t="s">
        <v>186</v>
      </c>
      <c r="C74" s="70" t="s">
        <v>3758</v>
      </c>
      <c r="D74" s="21" t="s">
        <v>3327</v>
      </c>
      <c r="E74" s="5" t="s">
        <v>3330</v>
      </c>
      <c r="F74" s="226" t="s">
        <v>4128</v>
      </c>
      <c r="G74" s="93" t="s">
        <v>4135</v>
      </c>
      <c r="H74" s="30" t="s">
        <v>3329</v>
      </c>
      <c r="I74" s="132" t="s">
        <v>3773</v>
      </c>
      <c r="J74" s="1"/>
      <c r="K74" s="1">
        <v>6</v>
      </c>
    </row>
    <row r="75" spans="2:11" ht="51" customHeight="1" x14ac:dyDescent="0.15">
      <c r="B75" s="19" t="s">
        <v>187</v>
      </c>
      <c r="C75" s="70" t="s">
        <v>4136</v>
      </c>
      <c r="D75" s="21" t="s">
        <v>3327</v>
      </c>
      <c r="E75" s="5" t="s">
        <v>3330</v>
      </c>
      <c r="F75" s="20" t="s">
        <v>4061</v>
      </c>
      <c r="G75" s="93" t="s">
        <v>4129</v>
      </c>
      <c r="H75" s="30" t="s">
        <v>3329</v>
      </c>
      <c r="I75" s="132" t="s">
        <v>3779</v>
      </c>
      <c r="J75" s="1"/>
      <c r="K75" s="1">
        <v>7</v>
      </c>
    </row>
    <row r="76" spans="2:11" ht="51" customHeight="1" x14ac:dyDescent="0.15">
      <c r="B76" s="19" t="s">
        <v>188</v>
      </c>
      <c r="C76" s="70" t="s">
        <v>3759</v>
      </c>
      <c r="D76" s="21" t="s">
        <v>3327</v>
      </c>
      <c r="E76" s="5" t="s">
        <v>3330</v>
      </c>
      <c r="F76" s="20" t="s">
        <v>4061</v>
      </c>
      <c r="G76" s="93" t="s">
        <v>4137</v>
      </c>
      <c r="H76" s="30" t="s">
        <v>3329</v>
      </c>
      <c r="I76" s="132" t="s">
        <v>3779</v>
      </c>
      <c r="J76" s="1"/>
      <c r="K76" s="1">
        <v>8</v>
      </c>
    </row>
    <row r="77" spans="2:11" ht="51" customHeight="1" x14ac:dyDescent="0.15">
      <c r="B77" s="19" t="s">
        <v>189</v>
      </c>
      <c r="C77" s="70" t="s">
        <v>4138</v>
      </c>
      <c r="D77" s="21" t="s">
        <v>3327</v>
      </c>
      <c r="E77" s="5" t="s">
        <v>3330</v>
      </c>
      <c r="F77" s="226" t="s">
        <v>4128</v>
      </c>
      <c r="G77" s="93" t="s">
        <v>3520</v>
      </c>
      <c r="H77" s="30" t="s">
        <v>3329</v>
      </c>
      <c r="I77" s="132" t="s">
        <v>3773</v>
      </c>
      <c r="J77" s="1"/>
      <c r="K77" s="1">
        <v>9</v>
      </c>
    </row>
    <row r="78" spans="2:11" ht="51" customHeight="1" x14ac:dyDescent="0.15">
      <c r="B78" s="19" t="s">
        <v>190</v>
      </c>
      <c r="C78" s="70" t="s">
        <v>3760</v>
      </c>
      <c r="D78" s="21" t="s">
        <v>3327</v>
      </c>
      <c r="E78" s="5" t="s">
        <v>3330</v>
      </c>
      <c r="F78" s="226" t="s">
        <v>4128</v>
      </c>
      <c r="G78" s="93" t="s">
        <v>4139</v>
      </c>
      <c r="H78" s="30" t="s">
        <v>3329</v>
      </c>
      <c r="I78" s="97" t="s">
        <v>3352</v>
      </c>
      <c r="J78" s="1"/>
      <c r="K78" s="1">
        <v>10</v>
      </c>
    </row>
    <row r="79" spans="2:11" ht="51" customHeight="1" x14ac:dyDescent="0.15">
      <c r="B79" s="19" t="s">
        <v>191</v>
      </c>
      <c r="C79" s="70" t="s">
        <v>3761</v>
      </c>
      <c r="D79" s="21" t="s">
        <v>3327</v>
      </c>
      <c r="E79" s="5" t="s">
        <v>3330</v>
      </c>
      <c r="F79" s="226" t="s">
        <v>4128</v>
      </c>
      <c r="G79" s="93" t="s">
        <v>4140</v>
      </c>
      <c r="H79" s="30" t="s">
        <v>3329</v>
      </c>
      <c r="I79" s="97" t="s">
        <v>3352</v>
      </c>
      <c r="J79" s="1"/>
      <c r="K79" s="1">
        <v>11</v>
      </c>
    </row>
    <row r="80" spans="2:11" ht="51" customHeight="1" x14ac:dyDescent="0.15">
      <c r="B80" s="19" t="s">
        <v>192</v>
      </c>
      <c r="C80" s="70" t="s">
        <v>3762</v>
      </c>
      <c r="D80" s="21" t="s">
        <v>3327</v>
      </c>
      <c r="E80" s="5" t="s">
        <v>3330</v>
      </c>
      <c r="F80" s="226" t="s">
        <v>4128</v>
      </c>
      <c r="G80" s="93" t="s">
        <v>3524</v>
      </c>
      <c r="H80" s="30" t="s">
        <v>3329</v>
      </c>
      <c r="I80" s="132" t="s">
        <v>3773</v>
      </c>
      <c r="J80" s="1"/>
      <c r="K80" s="1">
        <v>12</v>
      </c>
    </row>
    <row r="81" spans="2:11" ht="51" customHeight="1" x14ac:dyDescent="0.15">
      <c r="B81" s="19" t="s">
        <v>193</v>
      </c>
      <c r="C81" s="70" t="s">
        <v>3763</v>
      </c>
      <c r="D81" s="21" t="s">
        <v>3327</v>
      </c>
      <c r="E81" s="5" t="s">
        <v>3330</v>
      </c>
      <c r="F81" s="226" t="s">
        <v>4128</v>
      </c>
      <c r="G81" s="93" t="s">
        <v>3528</v>
      </c>
      <c r="H81" s="30" t="s">
        <v>3329</v>
      </c>
      <c r="I81" s="97" t="s">
        <v>3352</v>
      </c>
      <c r="J81" s="1"/>
      <c r="K81" s="1">
        <v>13</v>
      </c>
    </row>
    <row r="82" spans="2:11" ht="51" customHeight="1" x14ac:dyDescent="0.15">
      <c r="B82" s="19" t="s">
        <v>194</v>
      </c>
      <c r="C82" s="70" t="s">
        <v>3764</v>
      </c>
      <c r="D82" s="21" t="s">
        <v>3327</v>
      </c>
      <c r="E82" s="5" t="s">
        <v>3330</v>
      </c>
      <c r="F82" s="226" t="s">
        <v>4128</v>
      </c>
      <c r="G82" s="93" t="s">
        <v>4141</v>
      </c>
      <c r="H82" s="30" t="s">
        <v>3329</v>
      </c>
      <c r="I82" s="132" t="s">
        <v>3773</v>
      </c>
      <c r="J82" s="1"/>
      <c r="K82" s="1">
        <v>14</v>
      </c>
    </row>
    <row r="83" spans="2:11" ht="51" customHeight="1" x14ac:dyDescent="0.15">
      <c r="B83" s="19" t="s">
        <v>195</v>
      </c>
      <c r="C83" s="70" t="s">
        <v>4142</v>
      </c>
      <c r="D83" s="21" t="s">
        <v>3327</v>
      </c>
      <c r="E83" s="5" t="s">
        <v>3330</v>
      </c>
      <c r="F83" s="20" t="s">
        <v>4061</v>
      </c>
      <c r="G83" s="93" t="s">
        <v>3528</v>
      </c>
      <c r="H83" s="30" t="s">
        <v>3329</v>
      </c>
      <c r="I83" s="132" t="s">
        <v>3773</v>
      </c>
      <c r="J83" s="1"/>
      <c r="K83" s="1">
        <v>15</v>
      </c>
    </row>
    <row r="84" spans="2:11" ht="51" customHeight="1" x14ac:dyDescent="0.15">
      <c r="B84" s="19" t="s">
        <v>196</v>
      </c>
      <c r="C84" s="70" t="s">
        <v>3765</v>
      </c>
      <c r="D84" s="21" t="s">
        <v>3327</v>
      </c>
      <c r="E84" s="5" t="s">
        <v>3330</v>
      </c>
      <c r="F84" s="20" t="s">
        <v>4061</v>
      </c>
      <c r="G84" s="93" t="s">
        <v>3530</v>
      </c>
      <c r="H84" s="30" t="s">
        <v>3329</v>
      </c>
      <c r="I84" s="132" t="s">
        <v>3779</v>
      </c>
      <c r="J84" s="1"/>
      <c r="K84" s="1">
        <v>16</v>
      </c>
    </row>
    <row r="85" spans="2:11" ht="51" customHeight="1" x14ac:dyDescent="0.15">
      <c r="B85" s="19" t="s">
        <v>197</v>
      </c>
      <c r="C85" s="70" t="s">
        <v>3766</v>
      </c>
      <c r="D85" s="21" t="s">
        <v>3327</v>
      </c>
      <c r="E85" s="5" t="s">
        <v>3330</v>
      </c>
      <c r="F85" s="20" t="s">
        <v>4061</v>
      </c>
      <c r="G85" s="93" t="s">
        <v>3530</v>
      </c>
      <c r="H85" s="30" t="s">
        <v>3329</v>
      </c>
      <c r="I85" s="132" t="s">
        <v>3779</v>
      </c>
      <c r="J85" s="1"/>
      <c r="K85" s="1">
        <v>17</v>
      </c>
    </row>
    <row r="86" spans="2:11" ht="51" customHeight="1" x14ac:dyDescent="0.15">
      <c r="B86" s="19" t="s">
        <v>198</v>
      </c>
      <c r="C86" s="70" t="s">
        <v>3767</v>
      </c>
      <c r="D86" s="21" t="s">
        <v>3327</v>
      </c>
      <c r="E86" s="5" t="s">
        <v>3330</v>
      </c>
      <c r="F86" s="20" t="s">
        <v>4061</v>
      </c>
      <c r="G86" s="93" t="s">
        <v>3530</v>
      </c>
      <c r="H86" s="30" t="s">
        <v>3329</v>
      </c>
      <c r="I86" s="132" t="s">
        <v>3779</v>
      </c>
      <c r="J86" s="1"/>
      <c r="K86" s="1">
        <v>18</v>
      </c>
    </row>
    <row r="87" spans="2:11" ht="51" customHeight="1" x14ac:dyDescent="0.15">
      <c r="B87" s="19" t="s">
        <v>199</v>
      </c>
      <c r="C87" s="70" t="s">
        <v>4143</v>
      </c>
      <c r="D87" s="21" t="s">
        <v>3327</v>
      </c>
      <c r="E87" s="5" t="s">
        <v>3330</v>
      </c>
      <c r="F87" s="226" t="s">
        <v>4125</v>
      </c>
      <c r="G87" s="93" t="s">
        <v>4144</v>
      </c>
      <c r="H87" s="30" t="s">
        <v>3329</v>
      </c>
      <c r="I87" s="97" t="s">
        <v>3352</v>
      </c>
      <c r="J87" s="1"/>
      <c r="K87" s="1">
        <v>19</v>
      </c>
    </row>
    <row r="88" spans="2:11" ht="51" customHeight="1" x14ac:dyDescent="0.15">
      <c r="B88" s="19" t="s">
        <v>200</v>
      </c>
      <c r="C88" s="70" t="s">
        <v>4145</v>
      </c>
      <c r="D88" s="21" t="s">
        <v>3327</v>
      </c>
      <c r="E88" s="5" t="s">
        <v>3330</v>
      </c>
      <c r="F88" s="20" t="s">
        <v>4061</v>
      </c>
      <c r="G88" s="93" t="s">
        <v>4146</v>
      </c>
      <c r="H88" s="30" t="s">
        <v>3329</v>
      </c>
      <c r="I88" s="132" t="s">
        <v>3779</v>
      </c>
      <c r="J88" s="1"/>
      <c r="K88" s="1">
        <v>20</v>
      </c>
    </row>
    <row r="89" spans="2:11" ht="51" customHeight="1" x14ac:dyDescent="0.15">
      <c r="B89" s="19" t="s">
        <v>201</v>
      </c>
      <c r="C89" s="70" t="s">
        <v>4147</v>
      </c>
      <c r="D89" s="21" t="s">
        <v>3327</v>
      </c>
      <c r="E89" s="5" t="s">
        <v>3330</v>
      </c>
      <c r="F89" s="20" t="s">
        <v>4061</v>
      </c>
      <c r="G89" s="93" t="s">
        <v>4146</v>
      </c>
      <c r="H89" s="30" t="s">
        <v>3329</v>
      </c>
      <c r="I89" s="132" t="s">
        <v>3779</v>
      </c>
      <c r="J89" s="1"/>
      <c r="K89" s="1">
        <v>21</v>
      </c>
    </row>
    <row r="90" spans="2:11" ht="51" customHeight="1" x14ac:dyDescent="0.15">
      <c r="B90" s="19" t="s">
        <v>202</v>
      </c>
      <c r="C90" s="70" t="s">
        <v>4148</v>
      </c>
      <c r="D90" s="21" t="s">
        <v>3327</v>
      </c>
      <c r="E90" s="5" t="s">
        <v>3330</v>
      </c>
      <c r="F90" s="20" t="s">
        <v>4061</v>
      </c>
      <c r="G90" s="93" t="s">
        <v>4146</v>
      </c>
      <c r="H90" s="30" t="s">
        <v>3329</v>
      </c>
      <c r="I90" s="132" t="s">
        <v>3779</v>
      </c>
      <c r="J90" s="1"/>
      <c r="K90" s="1">
        <v>22</v>
      </c>
    </row>
    <row r="91" spans="2:11" ht="51" customHeight="1" x14ac:dyDescent="0.15">
      <c r="B91" s="19" t="s">
        <v>203</v>
      </c>
      <c r="C91" s="70" t="s">
        <v>4149</v>
      </c>
      <c r="D91" s="21" t="s">
        <v>3327</v>
      </c>
      <c r="E91" s="5" t="s">
        <v>3330</v>
      </c>
      <c r="F91" s="20" t="s">
        <v>4061</v>
      </c>
      <c r="G91" s="93" t="s">
        <v>4150</v>
      </c>
      <c r="H91" s="30" t="s">
        <v>3329</v>
      </c>
      <c r="I91" s="132" t="s">
        <v>3779</v>
      </c>
      <c r="J91" s="1"/>
      <c r="K91" s="1">
        <v>23</v>
      </c>
    </row>
    <row r="92" spans="2:11" ht="51" customHeight="1" x14ac:dyDescent="0.15">
      <c r="B92" s="19" t="s">
        <v>204</v>
      </c>
      <c r="C92" s="70" t="s">
        <v>4151</v>
      </c>
      <c r="D92" s="21" t="s">
        <v>3327</v>
      </c>
      <c r="E92" s="5" t="s">
        <v>3330</v>
      </c>
      <c r="F92" s="20" t="s">
        <v>4061</v>
      </c>
      <c r="G92" s="93" t="s">
        <v>4150</v>
      </c>
      <c r="H92" s="30" t="s">
        <v>3329</v>
      </c>
      <c r="I92" s="132" t="s">
        <v>3779</v>
      </c>
      <c r="J92" s="1"/>
      <c r="K92" s="1">
        <v>1</v>
      </c>
    </row>
    <row r="93" spans="2:11" ht="51" customHeight="1" x14ac:dyDescent="0.15">
      <c r="B93" s="19" t="s">
        <v>205</v>
      </c>
      <c r="C93" s="70" t="s">
        <v>4152</v>
      </c>
      <c r="D93" s="21" t="s">
        <v>3327</v>
      </c>
      <c r="E93" s="5" t="s">
        <v>3330</v>
      </c>
      <c r="F93" s="20" t="s">
        <v>4061</v>
      </c>
      <c r="G93" s="93" t="s">
        <v>4150</v>
      </c>
      <c r="H93" s="30" t="s">
        <v>3329</v>
      </c>
      <c r="I93" s="132" t="s">
        <v>3779</v>
      </c>
      <c r="J93" s="1"/>
      <c r="K93" s="1">
        <v>2</v>
      </c>
    </row>
    <row r="94" spans="2:11" ht="51" customHeight="1" x14ac:dyDescent="0.15">
      <c r="B94" s="19" t="s">
        <v>206</v>
      </c>
      <c r="C94" s="70" t="s">
        <v>4153</v>
      </c>
      <c r="D94" s="21" t="s">
        <v>3327</v>
      </c>
      <c r="E94" s="5" t="s">
        <v>3330</v>
      </c>
      <c r="F94" s="20" t="s">
        <v>4061</v>
      </c>
      <c r="G94" s="93" t="s">
        <v>4150</v>
      </c>
      <c r="H94" s="30" t="s">
        <v>3329</v>
      </c>
      <c r="I94" s="132" t="s">
        <v>3779</v>
      </c>
      <c r="J94" s="1"/>
      <c r="K94" s="1">
        <v>3</v>
      </c>
    </row>
    <row r="95" spans="2:11" ht="51" customHeight="1" x14ac:dyDescent="0.15">
      <c r="B95" s="19" t="s">
        <v>207</v>
      </c>
      <c r="C95" s="70" t="s">
        <v>4154</v>
      </c>
      <c r="D95" s="21" t="s">
        <v>3327</v>
      </c>
      <c r="E95" s="5" t="s">
        <v>3330</v>
      </c>
      <c r="F95" s="20" t="s">
        <v>4061</v>
      </c>
      <c r="G95" s="93" t="s">
        <v>4150</v>
      </c>
      <c r="H95" s="30" t="s">
        <v>3329</v>
      </c>
      <c r="I95" s="132" t="s">
        <v>3779</v>
      </c>
      <c r="J95" s="1"/>
      <c r="K95" s="1">
        <v>4</v>
      </c>
    </row>
    <row r="96" spans="2:11" ht="51" customHeight="1" x14ac:dyDescent="0.15">
      <c r="B96" s="19" t="s">
        <v>208</v>
      </c>
      <c r="C96" s="70" t="s">
        <v>4155</v>
      </c>
      <c r="D96" s="21" t="s">
        <v>3327</v>
      </c>
      <c r="E96" s="5" t="s">
        <v>3330</v>
      </c>
      <c r="F96" s="20" t="s">
        <v>4061</v>
      </c>
      <c r="G96" s="93" t="s">
        <v>4150</v>
      </c>
      <c r="H96" s="30" t="s">
        <v>3329</v>
      </c>
      <c r="I96" s="132" t="s">
        <v>3779</v>
      </c>
      <c r="J96" s="1"/>
      <c r="K96" s="1">
        <v>5</v>
      </c>
    </row>
    <row r="97" spans="2:11" ht="51" customHeight="1" x14ac:dyDescent="0.15">
      <c r="B97" s="19" t="s">
        <v>209</v>
      </c>
      <c r="C97" s="70" t="s">
        <v>4156</v>
      </c>
      <c r="D97" s="21" t="s">
        <v>3327</v>
      </c>
      <c r="E97" s="5" t="s">
        <v>3330</v>
      </c>
      <c r="F97" s="20" t="s">
        <v>4061</v>
      </c>
      <c r="G97" s="93" t="s">
        <v>4150</v>
      </c>
      <c r="H97" s="30" t="s">
        <v>3329</v>
      </c>
      <c r="I97" s="132" t="s">
        <v>3779</v>
      </c>
      <c r="J97" s="1"/>
      <c r="K97" s="1">
        <v>6</v>
      </c>
    </row>
    <row r="98" spans="2:11" ht="51" customHeight="1" x14ac:dyDescent="0.15">
      <c r="B98" s="19" t="s">
        <v>210</v>
      </c>
      <c r="C98" s="70" t="s">
        <v>4157</v>
      </c>
      <c r="D98" s="21" t="s">
        <v>3327</v>
      </c>
      <c r="E98" s="5" t="s">
        <v>3330</v>
      </c>
      <c r="F98" s="20" t="s">
        <v>4061</v>
      </c>
      <c r="G98" s="93" t="s">
        <v>4150</v>
      </c>
      <c r="H98" s="30" t="s">
        <v>3329</v>
      </c>
      <c r="I98" s="132" t="s">
        <v>3779</v>
      </c>
      <c r="J98" s="1"/>
      <c r="K98" s="1">
        <v>7</v>
      </c>
    </row>
    <row r="99" spans="2:11" ht="51" customHeight="1" x14ac:dyDescent="0.15">
      <c r="B99" s="19" t="s">
        <v>211</v>
      </c>
      <c r="C99" s="70" t="s">
        <v>4158</v>
      </c>
      <c r="D99" s="21" t="s">
        <v>3327</v>
      </c>
      <c r="E99" s="5" t="s">
        <v>3330</v>
      </c>
      <c r="F99" s="20" t="s">
        <v>4061</v>
      </c>
      <c r="G99" s="93" t="s">
        <v>4150</v>
      </c>
      <c r="H99" s="30" t="s">
        <v>3329</v>
      </c>
      <c r="I99" s="132" t="s">
        <v>3779</v>
      </c>
      <c r="J99" s="1"/>
      <c r="K99" s="1">
        <v>8</v>
      </c>
    </row>
    <row r="100" spans="2:11" ht="51" customHeight="1" x14ac:dyDescent="0.15">
      <c r="B100" s="19" t="s">
        <v>212</v>
      </c>
      <c r="C100" s="70" t="s">
        <v>4159</v>
      </c>
      <c r="D100" s="21" t="s">
        <v>3327</v>
      </c>
      <c r="E100" s="5" t="s">
        <v>3330</v>
      </c>
      <c r="F100" s="20" t="s">
        <v>4061</v>
      </c>
      <c r="G100" s="93" t="s">
        <v>4150</v>
      </c>
      <c r="H100" s="30" t="s">
        <v>3329</v>
      </c>
      <c r="I100" s="132" t="s">
        <v>3779</v>
      </c>
      <c r="J100" s="1"/>
      <c r="K100" s="1">
        <v>9</v>
      </c>
    </row>
    <row r="101" spans="2:11" ht="51" customHeight="1" x14ac:dyDescent="0.15">
      <c r="B101" s="19" t="s">
        <v>213</v>
      </c>
      <c r="C101" s="70" t="s">
        <v>4160</v>
      </c>
      <c r="D101" s="21" t="s">
        <v>3327</v>
      </c>
      <c r="E101" s="5" t="s">
        <v>3330</v>
      </c>
      <c r="F101" s="20" t="s">
        <v>4061</v>
      </c>
      <c r="G101" s="93" t="s">
        <v>4150</v>
      </c>
      <c r="H101" s="30" t="s">
        <v>3329</v>
      </c>
      <c r="I101" s="132" t="s">
        <v>3779</v>
      </c>
      <c r="J101" s="1"/>
      <c r="K101" s="1">
        <v>10</v>
      </c>
    </row>
    <row r="102" spans="2:11" ht="51" customHeight="1" x14ac:dyDescent="0.15">
      <c r="B102" s="19" t="s">
        <v>214</v>
      </c>
      <c r="C102" s="70" t="s">
        <v>4161</v>
      </c>
      <c r="D102" s="21" t="s">
        <v>3327</v>
      </c>
      <c r="E102" s="5" t="s">
        <v>3330</v>
      </c>
      <c r="F102" s="20" t="s">
        <v>4061</v>
      </c>
      <c r="G102" s="93" t="s">
        <v>4150</v>
      </c>
      <c r="H102" s="30" t="s">
        <v>3329</v>
      </c>
      <c r="I102" s="132" t="s">
        <v>3779</v>
      </c>
      <c r="J102" s="1"/>
      <c r="K102" s="1">
        <v>11</v>
      </c>
    </row>
    <row r="103" spans="2:11" ht="51" customHeight="1" x14ac:dyDescent="0.15">
      <c r="B103" s="19" t="s">
        <v>215</v>
      </c>
      <c r="C103" s="70" t="s">
        <v>4162</v>
      </c>
      <c r="D103" s="21" t="s">
        <v>3327</v>
      </c>
      <c r="E103" s="5" t="s">
        <v>3330</v>
      </c>
      <c r="F103" s="20" t="s">
        <v>4061</v>
      </c>
      <c r="G103" s="93" t="s">
        <v>4150</v>
      </c>
      <c r="H103" s="30" t="s">
        <v>3329</v>
      </c>
      <c r="I103" s="132" t="s">
        <v>3779</v>
      </c>
      <c r="J103" s="1"/>
      <c r="K103" s="1">
        <v>12</v>
      </c>
    </row>
    <row r="104" spans="2:11" ht="51" customHeight="1" x14ac:dyDescent="0.15">
      <c r="B104" s="19" t="s">
        <v>216</v>
      </c>
      <c r="C104" s="70" t="s">
        <v>4163</v>
      </c>
      <c r="D104" s="21" t="s">
        <v>3327</v>
      </c>
      <c r="E104" s="5" t="s">
        <v>3330</v>
      </c>
      <c r="F104" s="20" t="s">
        <v>4061</v>
      </c>
      <c r="G104" s="93" t="s">
        <v>4150</v>
      </c>
      <c r="H104" s="30" t="s">
        <v>3329</v>
      </c>
      <c r="I104" s="132" t="s">
        <v>3779</v>
      </c>
      <c r="J104" s="1"/>
      <c r="K104" s="1">
        <v>13</v>
      </c>
    </row>
    <row r="105" spans="2:11" ht="51" customHeight="1" x14ac:dyDescent="0.15">
      <c r="B105" s="19" t="s">
        <v>217</v>
      </c>
      <c r="C105" s="70" t="s">
        <v>4164</v>
      </c>
      <c r="D105" s="21" t="s">
        <v>3327</v>
      </c>
      <c r="E105" s="5" t="s">
        <v>3330</v>
      </c>
      <c r="F105" s="20" t="s">
        <v>4061</v>
      </c>
      <c r="G105" s="93" t="s">
        <v>4150</v>
      </c>
      <c r="H105" s="30" t="s">
        <v>3329</v>
      </c>
      <c r="I105" s="132" t="s">
        <v>3779</v>
      </c>
      <c r="J105" s="1"/>
      <c r="K105" s="1">
        <v>14</v>
      </c>
    </row>
    <row r="106" spans="2:11" ht="51" customHeight="1" x14ac:dyDescent="0.15">
      <c r="B106" s="19" t="s">
        <v>218</v>
      </c>
      <c r="C106" s="70" t="s">
        <v>4165</v>
      </c>
      <c r="D106" s="21" t="s">
        <v>3327</v>
      </c>
      <c r="E106" s="5" t="s">
        <v>3330</v>
      </c>
      <c r="F106" s="226" t="s">
        <v>4166</v>
      </c>
      <c r="G106" s="93" t="s">
        <v>4150</v>
      </c>
      <c r="H106" s="30" t="s">
        <v>3326</v>
      </c>
      <c r="I106" s="97" t="s">
        <v>3352</v>
      </c>
      <c r="J106" s="1"/>
      <c r="K106" s="1">
        <v>15</v>
      </c>
    </row>
    <row r="107" spans="2:11" ht="51" customHeight="1" x14ac:dyDescent="0.15">
      <c r="B107" s="19" t="s">
        <v>219</v>
      </c>
      <c r="C107" s="70" t="s">
        <v>4167</v>
      </c>
      <c r="D107" s="21" t="s">
        <v>3327</v>
      </c>
      <c r="E107" s="5" t="s">
        <v>3330</v>
      </c>
      <c r="F107" s="226" t="s">
        <v>4128</v>
      </c>
      <c r="G107" s="93" t="s">
        <v>4168</v>
      </c>
      <c r="H107" s="30" t="s">
        <v>3329</v>
      </c>
      <c r="I107" s="97" t="s">
        <v>3352</v>
      </c>
      <c r="J107" s="1"/>
      <c r="K107" s="1">
        <v>16</v>
      </c>
    </row>
    <row r="108" spans="2:11" ht="51" customHeight="1" x14ac:dyDescent="0.15">
      <c r="B108" s="19" t="s">
        <v>220</v>
      </c>
      <c r="C108" s="70" t="s">
        <v>4169</v>
      </c>
      <c r="D108" s="21" t="s">
        <v>3327</v>
      </c>
      <c r="E108" s="5" t="s">
        <v>3330</v>
      </c>
      <c r="F108" s="226" t="s">
        <v>4128</v>
      </c>
      <c r="G108" s="93" t="s">
        <v>4170</v>
      </c>
      <c r="H108" s="30" t="s">
        <v>3326</v>
      </c>
      <c r="I108" s="97" t="s">
        <v>3352</v>
      </c>
      <c r="J108" s="1"/>
      <c r="K108" s="1">
        <v>17</v>
      </c>
    </row>
    <row r="109" spans="2:11" ht="51" customHeight="1" x14ac:dyDescent="0.15">
      <c r="B109" s="19" t="s">
        <v>221</v>
      </c>
      <c r="C109" s="70" t="s">
        <v>4171</v>
      </c>
      <c r="D109" s="21" t="s">
        <v>3325</v>
      </c>
      <c r="E109" s="5" t="s">
        <v>3330</v>
      </c>
      <c r="F109" s="20" t="s">
        <v>4061</v>
      </c>
      <c r="G109" s="93" t="s">
        <v>4172</v>
      </c>
      <c r="H109" s="30" t="s">
        <v>3329</v>
      </c>
      <c r="I109" s="97" t="s">
        <v>3780</v>
      </c>
      <c r="J109" s="1"/>
      <c r="K109" s="1">
        <v>18</v>
      </c>
    </row>
    <row r="110" spans="2:11" ht="51" customHeight="1" x14ac:dyDescent="0.15">
      <c r="B110" s="19" t="s">
        <v>222</v>
      </c>
      <c r="C110" s="70" t="s">
        <v>4173</v>
      </c>
      <c r="D110" s="21" t="s">
        <v>3325</v>
      </c>
      <c r="E110" s="5" t="s">
        <v>3330</v>
      </c>
      <c r="F110" s="20" t="s">
        <v>4061</v>
      </c>
      <c r="G110" s="93" t="s">
        <v>4174</v>
      </c>
      <c r="H110" s="30" t="s">
        <v>3329</v>
      </c>
      <c r="I110" s="132" t="s">
        <v>3779</v>
      </c>
      <c r="J110" s="1"/>
      <c r="K110" s="1">
        <v>19</v>
      </c>
    </row>
    <row r="111" spans="2:11" ht="51" customHeight="1" x14ac:dyDescent="0.15">
      <c r="B111" s="19" t="s">
        <v>223</v>
      </c>
      <c r="C111" s="70" t="s">
        <v>4175</v>
      </c>
      <c r="D111" s="21" t="s">
        <v>3325</v>
      </c>
      <c r="E111" s="5" t="s">
        <v>3330</v>
      </c>
      <c r="F111" s="20" t="s">
        <v>4061</v>
      </c>
      <c r="G111" s="93" t="s">
        <v>4176</v>
      </c>
      <c r="H111" s="30" t="s">
        <v>3329</v>
      </c>
      <c r="I111" s="132" t="s">
        <v>3779</v>
      </c>
      <c r="J111" s="1"/>
      <c r="K111" s="1">
        <v>20</v>
      </c>
    </row>
    <row r="112" spans="2:11" ht="51" customHeight="1" x14ac:dyDescent="0.15">
      <c r="B112" s="19" t="s">
        <v>224</v>
      </c>
      <c r="C112" s="70" t="s">
        <v>4177</v>
      </c>
      <c r="D112" s="21" t="s">
        <v>3325</v>
      </c>
      <c r="E112" s="5" t="s">
        <v>3330</v>
      </c>
      <c r="F112" s="226" t="s">
        <v>4166</v>
      </c>
      <c r="G112" s="93" t="s">
        <v>4178</v>
      </c>
      <c r="H112" s="30" t="s">
        <v>3329</v>
      </c>
      <c r="I112" s="97" t="s">
        <v>3352</v>
      </c>
      <c r="J112" s="1"/>
      <c r="K112" s="1">
        <v>21</v>
      </c>
    </row>
    <row r="113" spans="2:11" ht="51" customHeight="1" x14ac:dyDescent="0.15">
      <c r="B113" s="19" t="s">
        <v>225</v>
      </c>
      <c r="C113" s="70" t="s">
        <v>4179</v>
      </c>
      <c r="D113" s="21" t="s">
        <v>3325</v>
      </c>
      <c r="E113" s="5" t="s">
        <v>3330</v>
      </c>
      <c r="F113" s="20" t="s">
        <v>4061</v>
      </c>
      <c r="G113" s="93" t="s">
        <v>4180</v>
      </c>
      <c r="H113" s="30" t="s">
        <v>3329</v>
      </c>
      <c r="I113" s="97" t="s">
        <v>3352</v>
      </c>
      <c r="J113" s="1"/>
      <c r="K113" s="1">
        <v>22</v>
      </c>
    </row>
    <row r="114" spans="2:11" ht="51" customHeight="1" x14ac:dyDescent="0.15">
      <c r="B114" s="19" t="s">
        <v>226</v>
      </c>
      <c r="C114" s="70" t="s">
        <v>4181</v>
      </c>
      <c r="D114" s="21" t="s">
        <v>3325</v>
      </c>
      <c r="E114" s="5" t="s">
        <v>3330</v>
      </c>
      <c r="F114" s="20" t="s">
        <v>4061</v>
      </c>
      <c r="G114" s="93" t="s">
        <v>4182</v>
      </c>
      <c r="H114" s="30" t="s">
        <v>3329</v>
      </c>
      <c r="I114" s="132" t="s">
        <v>3779</v>
      </c>
      <c r="J114" s="1"/>
      <c r="K114" s="1">
        <v>23</v>
      </c>
    </row>
    <row r="115" spans="2:11" ht="51" customHeight="1" x14ac:dyDescent="0.15">
      <c r="B115" s="19" t="s">
        <v>227</v>
      </c>
      <c r="C115" s="70" t="s">
        <v>4183</v>
      </c>
      <c r="D115" s="21" t="s">
        <v>3325</v>
      </c>
      <c r="E115" s="5" t="s">
        <v>3330</v>
      </c>
      <c r="F115" s="20" t="s">
        <v>4061</v>
      </c>
      <c r="G115" s="93" t="s">
        <v>4184</v>
      </c>
      <c r="H115" s="30" t="s">
        <v>3326</v>
      </c>
      <c r="I115" s="97" t="s">
        <v>3352</v>
      </c>
      <c r="J115" s="1"/>
      <c r="K115" s="1">
        <v>1</v>
      </c>
    </row>
    <row r="116" spans="2:11" ht="51" customHeight="1" x14ac:dyDescent="0.15">
      <c r="B116" s="19" t="s">
        <v>228</v>
      </c>
      <c r="C116" s="70" t="s">
        <v>4185</v>
      </c>
      <c r="D116" s="21" t="s">
        <v>3325</v>
      </c>
      <c r="E116" s="5" t="s">
        <v>3330</v>
      </c>
      <c r="F116" s="20" t="s">
        <v>4061</v>
      </c>
      <c r="G116" s="93" t="s">
        <v>4186</v>
      </c>
      <c r="H116" s="30" t="s">
        <v>3329</v>
      </c>
      <c r="I116" s="132" t="s">
        <v>3779</v>
      </c>
      <c r="J116" s="1"/>
      <c r="K116" s="1">
        <v>2</v>
      </c>
    </row>
    <row r="117" spans="2:11" ht="51" customHeight="1" x14ac:dyDescent="0.15">
      <c r="B117" s="19" t="s">
        <v>229</v>
      </c>
      <c r="C117" s="70" t="s">
        <v>4187</v>
      </c>
      <c r="D117" s="21" t="s">
        <v>3325</v>
      </c>
      <c r="E117" s="5" t="s">
        <v>3330</v>
      </c>
      <c r="F117" s="20" t="s">
        <v>4061</v>
      </c>
      <c r="G117" s="93" t="s">
        <v>4188</v>
      </c>
      <c r="H117" s="30" t="s">
        <v>3329</v>
      </c>
      <c r="I117" s="132" t="s">
        <v>3773</v>
      </c>
      <c r="J117" s="1"/>
      <c r="K117" s="1">
        <v>3</v>
      </c>
    </row>
    <row r="118" spans="2:11" ht="51" customHeight="1" x14ac:dyDescent="0.15">
      <c r="B118" s="19" t="s">
        <v>230</v>
      </c>
      <c r="C118" s="70" t="s">
        <v>4189</v>
      </c>
      <c r="D118" s="21" t="s">
        <v>3325</v>
      </c>
      <c r="E118" s="5" t="s">
        <v>3330</v>
      </c>
      <c r="F118" s="20" t="s">
        <v>4061</v>
      </c>
      <c r="G118" s="93" t="s">
        <v>4190</v>
      </c>
      <c r="H118" s="30" t="s">
        <v>3329</v>
      </c>
      <c r="I118" s="132" t="s">
        <v>3773</v>
      </c>
      <c r="J118" s="1"/>
      <c r="K118" s="1">
        <v>4</v>
      </c>
    </row>
    <row r="119" spans="2:11" ht="51" customHeight="1" x14ac:dyDescent="0.15">
      <c r="B119" s="19" t="s">
        <v>231</v>
      </c>
      <c r="C119" s="70" t="s">
        <v>4191</v>
      </c>
      <c r="D119" s="21" t="s">
        <v>3325</v>
      </c>
      <c r="E119" s="5" t="s">
        <v>3330</v>
      </c>
      <c r="F119" s="226" t="s">
        <v>4166</v>
      </c>
      <c r="G119" s="93" t="s">
        <v>4192</v>
      </c>
      <c r="H119" s="30" t="s">
        <v>3329</v>
      </c>
      <c r="I119" s="97" t="s">
        <v>3352</v>
      </c>
      <c r="J119" s="1"/>
      <c r="K119" s="1">
        <v>5</v>
      </c>
    </row>
    <row r="120" spans="2:11" ht="51" customHeight="1" x14ac:dyDescent="0.15">
      <c r="B120" s="19" t="s">
        <v>232</v>
      </c>
      <c r="C120" s="70" t="s">
        <v>4193</v>
      </c>
      <c r="D120" s="21" t="s">
        <v>3325</v>
      </c>
      <c r="E120" s="5" t="s">
        <v>3330</v>
      </c>
      <c r="F120" s="226" t="s">
        <v>4166</v>
      </c>
      <c r="G120" s="93" t="s">
        <v>4194</v>
      </c>
      <c r="H120" s="30" t="s">
        <v>3329</v>
      </c>
      <c r="I120" s="97" t="s">
        <v>3352</v>
      </c>
      <c r="J120" s="1"/>
      <c r="K120" s="1">
        <v>6</v>
      </c>
    </row>
    <row r="121" spans="2:11" ht="51" customHeight="1" x14ac:dyDescent="0.15">
      <c r="B121" s="19" t="s">
        <v>233</v>
      </c>
      <c r="C121" s="70" t="s">
        <v>4195</v>
      </c>
      <c r="D121" s="21" t="s">
        <v>3325</v>
      </c>
      <c r="E121" s="5" t="s">
        <v>3330</v>
      </c>
      <c r="F121" s="20" t="s">
        <v>4061</v>
      </c>
      <c r="G121" s="93" t="s">
        <v>4196</v>
      </c>
      <c r="H121" s="30" t="s">
        <v>3329</v>
      </c>
      <c r="I121" s="132" t="s">
        <v>3779</v>
      </c>
      <c r="J121" s="1"/>
      <c r="K121" s="1">
        <v>7</v>
      </c>
    </row>
    <row r="122" spans="2:11" ht="51" customHeight="1" x14ac:dyDescent="0.15">
      <c r="B122" s="19" t="s">
        <v>234</v>
      </c>
      <c r="C122" s="70" t="s">
        <v>4197</v>
      </c>
      <c r="D122" s="21" t="s">
        <v>3325</v>
      </c>
      <c r="E122" s="5" t="s">
        <v>3330</v>
      </c>
      <c r="F122" s="20" t="s">
        <v>4061</v>
      </c>
      <c r="G122" s="93" t="s">
        <v>4198</v>
      </c>
      <c r="H122" s="30" t="s">
        <v>3329</v>
      </c>
      <c r="I122" s="132" t="s">
        <v>3773</v>
      </c>
      <c r="J122" s="1"/>
      <c r="K122" s="1">
        <v>8</v>
      </c>
    </row>
    <row r="123" spans="2:11" ht="51" customHeight="1" x14ac:dyDescent="0.15">
      <c r="B123" s="19" t="s">
        <v>235</v>
      </c>
      <c r="C123" s="70" t="s">
        <v>4199</v>
      </c>
      <c r="D123" s="21" t="s">
        <v>3325</v>
      </c>
      <c r="E123" s="5" t="s">
        <v>3330</v>
      </c>
      <c r="F123" s="20" t="s">
        <v>4061</v>
      </c>
      <c r="G123" s="93" t="s">
        <v>4200</v>
      </c>
      <c r="H123" s="30" t="s">
        <v>3329</v>
      </c>
      <c r="I123" s="97" t="s">
        <v>3780</v>
      </c>
      <c r="J123" s="1"/>
      <c r="K123" s="1">
        <v>9</v>
      </c>
    </row>
    <row r="124" spans="2:11" ht="51" customHeight="1" x14ac:dyDescent="0.15">
      <c r="B124" s="19" t="s">
        <v>236</v>
      </c>
      <c r="C124" s="70" t="s">
        <v>4201</v>
      </c>
      <c r="D124" s="21" t="s">
        <v>3325</v>
      </c>
      <c r="E124" s="5" t="s">
        <v>3330</v>
      </c>
      <c r="F124" s="20" t="s">
        <v>4061</v>
      </c>
      <c r="G124" s="93" t="s">
        <v>4202</v>
      </c>
      <c r="H124" s="30" t="s">
        <v>3329</v>
      </c>
      <c r="I124" s="132" t="s">
        <v>3779</v>
      </c>
      <c r="J124" s="1"/>
      <c r="K124" s="1">
        <v>10</v>
      </c>
    </row>
    <row r="125" spans="2:11" ht="51" customHeight="1" x14ac:dyDescent="0.15">
      <c r="B125" s="19" t="s">
        <v>237</v>
      </c>
      <c r="C125" s="70" t="s">
        <v>4203</v>
      </c>
      <c r="D125" s="21" t="s">
        <v>3325</v>
      </c>
      <c r="E125" s="5" t="s">
        <v>3330</v>
      </c>
      <c r="F125" s="20" t="s">
        <v>4072</v>
      </c>
      <c r="G125" s="93" t="s">
        <v>4204</v>
      </c>
      <c r="H125" s="30" t="s">
        <v>3329</v>
      </c>
      <c r="I125" s="132" t="s">
        <v>3779</v>
      </c>
      <c r="J125" s="1"/>
      <c r="K125" s="1">
        <v>11</v>
      </c>
    </row>
    <row r="126" spans="2:11" ht="51" customHeight="1" x14ac:dyDescent="0.15">
      <c r="B126" s="19" t="s">
        <v>238</v>
      </c>
      <c r="C126" s="70" t="s">
        <v>4205</v>
      </c>
      <c r="D126" s="21" t="s">
        <v>3328</v>
      </c>
      <c r="E126" s="5" t="s">
        <v>3330</v>
      </c>
      <c r="F126" s="20" t="s">
        <v>4128</v>
      </c>
      <c r="G126" s="93" t="s">
        <v>4206</v>
      </c>
      <c r="H126" s="30" t="s">
        <v>3329</v>
      </c>
      <c r="I126" s="97" t="s">
        <v>3352</v>
      </c>
      <c r="J126" s="1"/>
      <c r="K126" s="1">
        <v>12</v>
      </c>
    </row>
    <row r="127" spans="2:11" ht="51" customHeight="1" x14ac:dyDescent="0.15">
      <c r="B127" s="19" t="s">
        <v>239</v>
      </c>
      <c r="C127" s="70" t="s">
        <v>4207</v>
      </c>
      <c r="D127" s="21" t="s">
        <v>3325</v>
      </c>
      <c r="E127" s="5" t="s">
        <v>3330</v>
      </c>
      <c r="F127" s="20" t="s">
        <v>4128</v>
      </c>
      <c r="G127" s="93" t="s">
        <v>4206</v>
      </c>
      <c r="H127" s="30" t="s">
        <v>3329</v>
      </c>
      <c r="I127" s="97" t="s">
        <v>3352</v>
      </c>
      <c r="J127" s="1"/>
      <c r="K127" s="1">
        <v>13</v>
      </c>
    </row>
    <row r="128" spans="2:11" ht="51" customHeight="1" x14ac:dyDescent="0.15">
      <c r="B128" s="19" t="s">
        <v>240</v>
      </c>
      <c r="C128" s="70" t="s">
        <v>4208</v>
      </c>
      <c r="D128" s="21" t="s">
        <v>3325</v>
      </c>
      <c r="E128" s="5" t="s">
        <v>3330</v>
      </c>
      <c r="F128" s="20" t="s">
        <v>4061</v>
      </c>
      <c r="G128" s="93" t="s">
        <v>4209</v>
      </c>
      <c r="H128" s="30" t="s">
        <v>3329</v>
      </c>
      <c r="I128" s="132" t="s">
        <v>3773</v>
      </c>
      <c r="J128" s="1"/>
      <c r="K128" s="1">
        <v>14</v>
      </c>
    </row>
    <row r="129" spans="2:11" ht="51" customHeight="1" x14ac:dyDescent="0.15">
      <c r="B129" s="19" t="s">
        <v>241</v>
      </c>
      <c r="C129" s="70" t="s">
        <v>4210</v>
      </c>
      <c r="D129" s="21" t="s">
        <v>3325</v>
      </c>
      <c r="E129" s="5" t="s">
        <v>3330</v>
      </c>
      <c r="F129" s="20" t="s">
        <v>4061</v>
      </c>
      <c r="G129" s="93" t="s">
        <v>4211</v>
      </c>
      <c r="H129" s="30" t="s">
        <v>3329</v>
      </c>
      <c r="I129" s="97" t="s">
        <v>3352</v>
      </c>
      <c r="J129" s="1"/>
      <c r="K129" s="1">
        <v>15</v>
      </c>
    </row>
    <row r="130" spans="2:11" ht="51" customHeight="1" x14ac:dyDescent="0.15">
      <c r="B130" s="19" t="s">
        <v>242</v>
      </c>
      <c r="C130" s="70" t="s">
        <v>4212</v>
      </c>
      <c r="D130" s="21" t="s">
        <v>3325</v>
      </c>
      <c r="E130" s="5" t="s">
        <v>3330</v>
      </c>
      <c r="F130" s="20" t="s">
        <v>4061</v>
      </c>
      <c r="G130" s="93" t="s">
        <v>4211</v>
      </c>
      <c r="H130" s="30" t="s">
        <v>3329</v>
      </c>
      <c r="I130" s="97" t="s">
        <v>3352</v>
      </c>
      <c r="J130" s="1"/>
      <c r="K130" s="1">
        <v>16</v>
      </c>
    </row>
    <row r="131" spans="2:11" ht="51" customHeight="1" x14ac:dyDescent="0.15">
      <c r="B131" s="19" t="s">
        <v>243</v>
      </c>
      <c r="C131" s="70" t="s">
        <v>4213</v>
      </c>
      <c r="D131" s="21" t="s">
        <v>3325</v>
      </c>
      <c r="E131" s="5" t="s">
        <v>3330</v>
      </c>
      <c r="F131" s="20" t="s">
        <v>4061</v>
      </c>
      <c r="G131" s="93" t="s">
        <v>4214</v>
      </c>
      <c r="H131" s="30" t="s">
        <v>3329</v>
      </c>
      <c r="I131" s="132" t="s">
        <v>3779</v>
      </c>
      <c r="J131" s="1"/>
      <c r="K131" s="1">
        <v>17</v>
      </c>
    </row>
    <row r="132" spans="2:11" ht="51" customHeight="1" x14ac:dyDescent="0.15">
      <c r="B132" s="19" t="s">
        <v>244</v>
      </c>
      <c r="C132" s="70" t="s">
        <v>4215</v>
      </c>
      <c r="D132" s="21" t="s">
        <v>3325</v>
      </c>
      <c r="E132" s="5" t="s">
        <v>3330</v>
      </c>
      <c r="F132" s="20" t="s">
        <v>4061</v>
      </c>
      <c r="G132" s="93" t="s">
        <v>4214</v>
      </c>
      <c r="H132" s="30" t="s">
        <v>3329</v>
      </c>
      <c r="I132" s="132" t="s">
        <v>3779</v>
      </c>
      <c r="J132" s="1"/>
      <c r="K132" s="1">
        <v>18</v>
      </c>
    </row>
    <row r="133" spans="2:11" ht="51" customHeight="1" x14ac:dyDescent="0.15">
      <c r="B133" s="19" t="s">
        <v>245</v>
      </c>
      <c r="C133" s="70" t="s">
        <v>4216</v>
      </c>
      <c r="D133" s="21" t="s">
        <v>3328</v>
      </c>
      <c r="E133" s="5" t="s">
        <v>3330</v>
      </c>
      <c r="F133" s="20" t="s">
        <v>4061</v>
      </c>
      <c r="G133" s="93" t="s">
        <v>4214</v>
      </c>
      <c r="H133" s="30" t="s">
        <v>3329</v>
      </c>
      <c r="I133" s="132" t="s">
        <v>3779</v>
      </c>
      <c r="J133" s="1"/>
      <c r="K133" s="1">
        <v>19</v>
      </c>
    </row>
    <row r="134" spans="2:11" ht="51" customHeight="1" x14ac:dyDescent="0.15">
      <c r="B134" s="19" t="s">
        <v>246</v>
      </c>
      <c r="C134" s="70" t="s">
        <v>4217</v>
      </c>
      <c r="D134" s="21" t="s">
        <v>3328</v>
      </c>
      <c r="E134" s="5" t="s">
        <v>3330</v>
      </c>
      <c r="F134" s="20" t="s">
        <v>4061</v>
      </c>
      <c r="G134" s="93" t="s">
        <v>4214</v>
      </c>
      <c r="H134" s="30" t="s">
        <v>3329</v>
      </c>
      <c r="I134" s="132" t="s">
        <v>3779</v>
      </c>
      <c r="J134" s="1"/>
      <c r="K134" s="1">
        <v>20</v>
      </c>
    </row>
    <row r="135" spans="2:11" ht="51" customHeight="1" x14ac:dyDescent="0.15">
      <c r="B135" s="19" t="s">
        <v>247</v>
      </c>
      <c r="C135" s="70" t="s">
        <v>4218</v>
      </c>
      <c r="D135" s="21" t="s">
        <v>3328</v>
      </c>
      <c r="E135" s="5" t="s">
        <v>3330</v>
      </c>
      <c r="F135" s="20" t="s">
        <v>4061</v>
      </c>
      <c r="G135" s="93" t="s">
        <v>4214</v>
      </c>
      <c r="H135" s="30" t="s">
        <v>3329</v>
      </c>
      <c r="I135" s="132" t="s">
        <v>3779</v>
      </c>
      <c r="J135" s="1"/>
      <c r="K135" s="1">
        <v>21</v>
      </c>
    </row>
    <row r="136" spans="2:11" ht="51" customHeight="1" x14ac:dyDescent="0.15">
      <c r="B136" s="19" t="s">
        <v>248</v>
      </c>
      <c r="C136" s="70" t="s">
        <v>4219</v>
      </c>
      <c r="D136" s="21" t="s">
        <v>3328</v>
      </c>
      <c r="E136" s="5" t="s">
        <v>3330</v>
      </c>
      <c r="F136" s="20" t="s">
        <v>4061</v>
      </c>
      <c r="G136" s="93" t="s">
        <v>4214</v>
      </c>
      <c r="H136" s="30" t="s">
        <v>3329</v>
      </c>
      <c r="I136" s="132" t="s">
        <v>3779</v>
      </c>
      <c r="J136" s="1"/>
      <c r="K136" s="1">
        <v>22</v>
      </c>
    </row>
    <row r="137" spans="2:11" ht="51" customHeight="1" x14ac:dyDescent="0.15">
      <c r="B137" s="19" t="s">
        <v>249</v>
      </c>
      <c r="C137" s="70" t="s">
        <v>4220</v>
      </c>
      <c r="D137" s="21" t="s">
        <v>3325</v>
      </c>
      <c r="E137" s="5" t="s">
        <v>3330</v>
      </c>
      <c r="F137" s="20" t="s">
        <v>4061</v>
      </c>
      <c r="G137" s="93" t="s">
        <v>4214</v>
      </c>
      <c r="H137" s="30" t="s">
        <v>3329</v>
      </c>
      <c r="I137" s="97" t="s">
        <v>3352</v>
      </c>
      <c r="J137" s="1"/>
      <c r="K137" s="1">
        <v>23</v>
      </c>
    </row>
    <row r="138" spans="2:11" ht="51" customHeight="1" x14ac:dyDescent="0.15">
      <c r="B138" s="19" t="s">
        <v>250</v>
      </c>
      <c r="C138" s="70" t="s">
        <v>4221</v>
      </c>
      <c r="D138" s="21" t="s">
        <v>3325</v>
      </c>
      <c r="E138" s="5" t="s">
        <v>3330</v>
      </c>
      <c r="F138" s="20" t="s">
        <v>4061</v>
      </c>
      <c r="G138" s="93" t="s">
        <v>4214</v>
      </c>
      <c r="H138" s="30" t="s">
        <v>3329</v>
      </c>
      <c r="I138" s="97" t="s">
        <v>3352</v>
      </c>
      <c r="J138" s="1"/>
      <c r="K138" s="1">
        <v>1</v>
      </c>
    </row>
    <row r="139" spans="2:11" ht="51" customHeight="1" x14ac:dyDescent="0.15">
      <c r="B139" s="19" t="s">
        <v>251</v>
      </c>
      <c r="C139" s="70" t="s">
        <v>4222</v>
      </c>
      <c r="D139" s="21" t="s">
        <v>3327</v>
      </c>
      <c r="E139" s="5" t="s">
        <v>3330</v>
      </c>
      <c r="F139" s="20" t="s">
        <v>4061</v>
      </c>
      <c r="G139" s="93" t="s">
        <v>4223</v>
      </c>
      <c r="H139" s="30" t="s">
        <v>3329</v>
      </c>
      <c r="I139" s="132" t="s">
        <v>3779</v>
      </c>
      <c r="J139" s="1"/>
      <c r="K139" s="1">
        <v>2</v>
      </c>
    </row>
    <row r="140" spans="2:11" ht="51" customHeight="1" x14ac:dyDescent="0.15">
      <c r="B140" s="19" t="s">
        <v>252</v>
      </c>
      <c r="C140" s="70" t="s">
        <v>4224</v>
      </c>
      <c r="D140" s="21" t="s">
        <v>3327</v>
      </c>
      <c r="E140" s="5" t="s">
        <v>3330</v>
      </c>
      <c r="F140" s="20" t="s">
        <v>4061</v>
      </c>
      <c r="G140" s="93" t="s">
        <v>4223</v>
      </c>
      <c r="H140" s="30" t="s">
        <v>3329</v>
      </c>
      <c r="I140" s="132" t="s">
        <v>3779</v>
      </c>
      <c r="J140" s="1"/>
      <c r="K140" s="1">
        <v>3</v>
      </c>
    </row>
    <row r="141" spans="2:11" ht="51" customHeight="1" x14ac:dyDescent="0.15">
      <c r="B141" s="19" t="s">
        <v>253</v>
      </c>
      <c r="C141" s="70" t="s">
        <v>4225</v>
      </c>
      <c r="D141" s="21" t="s">
        <v>3327</v>
      </c>
      <c r="E141" s="5" t="s">
        <v>3330</v>
      </c>
      <c r="F141" s="20" t="s">
        <v>4061</v>
      </c>
      <c r="G141" s="93" t="s">
        <v>4223</v>
      </c>
      <c r="H141" s="30" t="s">
        <v>3329</v>
      </c>
      <c r="I141" s="132" t="s">
        <v>3773</v>
      </c>
      <c r="J141" s="1"/>
      <c r="K141" s="1">
        <v>4</v>
      </c>
    </row>
    <row r="142" spans="2:11" ht="51" customHeight="1" x14ac:dyDescent="0.15">
      <c r="B142" s="19" t="s">
        <v>254</v>
      </c>
      <c r="C142" s="70" t="s">
        <v>4226</v>
      </c>
      <c r="D142" s="21" t="s">
        <v>3327</v>
      </c>
      <c r="E142" s="5" t="s">
        <v>3330</v>
      </c>
      <c r="F142" s="20" t="s">
        <v>4061</v>
      </c>
      <c r="G142" s="93" t="s">
        <v>4223</v>
      </c>
      <c r="H142" s="30" t="s">
        <v>3329</v>
      </c>
      <c r="I142" s="132" t="s">
        <v>3779</v>
      </c>
      <c r="J142" s="1"/>
      <c r="K142" s="1">
        <v>5</v>
      </c>
    </row>
    <row r="143" spans="2:11" ht="51" customHeight="1" x14ac:dyDescent="0.15">
      <c r="B143" s="19" t="s">
        <v>255</v>
      </c>
      <c r="C143" s="70" t="s">
        <v>4227</v>
      </c>
      <c r="D143" s="21" t="s">
        <v>3327</v>
      </c>
      <c r="E143" s="5" t="s">
        <v>3330</v>
      </c>
      <c r="F143" s="20" t="s">
        <v>4228</v>
      </c>
      <c r="G143" s="93" t="s">
        <v>4229</v>
      </c>
      <c r="H143" s="30" t="s">
        <v>3329</v>
      </c>
      <c r="I143" s="97" t="s">
        <v>3352</v>
      </c>
      <c r="J143" s="1"/>
      <c r="K143" s="1">
        <v>6</v>
      </c>
    </row>
    <row r="144" spans="2:11" ht="51" customHeight="1" x14ac:dyDescent="0.15">
      <c r="B144" s="19" t="s">
        <v>256</v>
      </c>
      <c r="C144" s="70" t="s">
        <v>4230</v>
      </c>
      <c r="D144" s="21" t="s">
        <v>3327</v>
      </c>
      <c r="E144" s="5" t="s">
        <v>3774</v>
      </c>
      <c r="F144" s="20" t="s">
        <v>4228</v>
      </c>
      <c r="G144" s="93" t="s">
        <v>4231</v>
      </c>
      <c r="H144" s="30" t="s">
        <v>3329</v>
      </c>
      <c r="I144" s="97" t="s">
        <v>3352</v>
      </c>
      <c r="J144" s="1"/>
      <c r="K144" s="1">
        <v>7</v>
      </c>
    </row>
    <row r="145" spans="2:11" ht="51" customHeight="1" x14ac:dyDescent="0.15">
      <c r="B145" s="19" t="s">
        <v>257</v>
      </c>
      <c r="C145" s="70" t="s">
        <v>4232</v>
      </c>
      <c r="D145" s="21" t="s">
        <v>3327</v>
      </c>
      <c r="E145" s="5" t="s">
        <v>3774</v>
      </c>
      <c r="F145" s="20" t="s">
        <v>4228</v>
      </c>
      <c r="G145" s="93" t="s">
        <v>4231</v>
      </c>
      <c r="H145" s="30" t="s">
        <v>3329</v>
      </c>
      <c r="I145" s="97" t="s">
        <v>3352</v>
      </c>
      <c r="J145" s="1"/>
      <c r="K145" s="1">
        <v>8</v>
      </c>
    </row>
    <row r="146" spans="2:11" ht="51" customHeight="1" x14ac:dyDescent="0.15">
      <c r="B146" s="19" t="s">
        <v>258</v>
      </c>
      <c r="C146" s="70" t="s">
        <v>4233</v>
      </c>
      <c r="D146" s="21" t="s">
        <v>3327</v>
      </c>
      <c r="E146" s="5" t="s">
        <v>3330</v>
      </c>
      <c r="F146" s="20" t="s">
        <v>4228</v>
      </c>
      <c r="G146" s="93" t="s">
        <v>4234</v>
      </c>
      <c r="H146" s="30" t="s">
        <v>3329</v>
      </c>
      <c r="I146" s="97" t="s">
        <v>3352</v>
      </c>
      <c r="J146" s="1"/>
      <c r="K146" s="1">
        <v>9</v>
      </c>
    </row>
    <row r="147" spans="2:11" ht="51" customHeight="1" x14ac:dyDescent="0.15">
      <c r="B147" s="19" t="s">
        <v>259</v>
      </c>
      <c r="C147" s="70" t="s">
        <v>4235</v>
      </c>
      <c r="D147" s="21" t="s">
        <v>3327</v>
      </c>
      <c r="E147" s="5" t="s">
        <v>3330</v>
      </c>
      <c r="F147" s="20" t="s">
        <v>4228</v>
      </c>
      <c r="G147" s="93" t="s">
        <v>4234</v>
      </c>
      <c r="H147" s="30" t="s">
        <v>3329</v>
      </c>
      <c r="I147" s="97" t="s">
        <v>3352</v>
      </c>
      <c r="J147" s="1"/>
      <c r="K147" s="1">
        <v>10</v>
      </c>
    </row>
    <row r="148" spans="2:11" ht="51" customHeight="1" x14ac:dyDescent="0.15">
      <c r="B148" s="19" t="s">
        <v>260</v>
      </c>
      <c r="C148" s="70" t="s">
        <v>4236</v>
      </c>
      <c r="D148" s="21" t="s">
        <v>3327</v>
      </c>
      <c r="E148" s="5" t="s">
        <v>3330</v>
      </c>
      <c r="F148" s="20" t="s">
        <v>4166</v>
      </c>
      <c r="G148" s="93" t="s">
        <v>4237</v>
      </c>
      <c r="H148" s="30" t="s">
        <v>3329</v>
      </c>
      <c r="I148" s="132" t="s">
        <v>3773</v>
      </c>
      <c r="J148" s="1"/>
      <c r="K148" s="1">
        <v>11</v>
      </c>
    </row>
    <row r="149" spans="2:11" ht="51" customHeight="1" x14ac:dyDescent="0.15">
      <c r="B149" s="19" t="s">
        <v>261</v>
      </c>
      <c r="C149" s="70" t="s">
        <v>4238</v>
      </c>
      <c r="D149" s="21" t="s">
        <v>3327</v>
      </c>
      <c r="E149" s="5" t="s">
        <v>3330</v>
      </c>
      <c r="F149" s="20" t="s">
        <v>4166</v>
      </c>
      <c r="G149" s="93" t="s">
        <v>4237</v>
      </c>
      <c r="H149" s="30" t="s">
        <v>3329</v>
      </c>
      <c r="I149" s="132" t="s">
        <v>3773</v>
      </c>
      <c r="J149" s="1"/>
      <c r="K149" s="1">
        <v>12</v>
      </c>
    </row>
    <row r="150" spans="2:11" ht="51" customHeight="1" x14ac:dyDescent="0.15">
      <c r="B150" s="19" t="s">
        <v>262</v>
      </c>
      <c r="C150" s="70" t="s">
        <v>4239</v>
      </c>
      <c r="D150" s="21" t="s">
        <v>3325</v>
      </c>
      <c r="E150" s="5" t="s">
        <v>3330</v>
      </c>
      <c r="F150" s="20" t="s">
        <v>4240</v>
      </c>
      <c r="G150" s="93" t="s">
        <v>4241</v>
      </c>
      <c r="H150" s="30" t="s">
        <v>3329</v>
      </c>
      <c r="I150" s="97" t="s">
        <v>3780</v>
      </c>
      <c r="J150" s="1"/>
      <c r="K150" s="1">
        <v>13</v>
      </c>
    </row>
    <row r="151" spans="2:11" ht="51" customHeight="1" x14ac:dyDescent="0.15">
      <c r="B151" s="19" t="s">
        <v>263</v>
      </c>
      <c r="C151" s="70" t="s">
        <v>4242</v>
      </c>
      <c r="D151" s="21" t="s">
        <v>3325</v>
      </c>
      <c r="E151" s="5" t="s">
        <v>3330</v>
      </c>
      <c r="F151" s="20" t="s">
        <v>4240</v>
      </c>
      <c r="G151" s="93" t="s">
        <v>4241</v>
      </c>
      <c r="H151" s="30" t="s">
        <v>3326</v>
      </c>
      <c r="I151" s="132" t="s">
        <v>3779</v>
      </c>
      <c r="J151" s="1"/>
      <c r="K151" s="1">
        <v>14</v>
      </c>
    </row>
    <row r="152" spans="2:11" ht="51" customHeight="1" x14ac:dyDescent="0.15">
      <c r="B152" s="19" t="s">
        <v>264</v>
      </c>
      <c r="C152" s="70" t="s">
        <v>4243</v>
      </c>
      <c r="D152" s="21" t="s">
        <v>3325</v>
      </c>
      <c r="E152" s="5" t="s">
        <v>3330</v>
      </c>
      <c r="F152" s="20" t="s">
        <v>4061</v>
      </c>
      <c r="G152" s="93" t="s">
        <v>4243</v>
      </c>
      <c r="H152" s="30" t="s">
        <v>3326</v>
      </c>
      <c r="I152" s="97" t="s">
        <v>3352</v>
      </c>
      <c r="J152" s="1"/>
      <c r="K152" s="1">
        <v>15</v>
      </c>
    </row>
    <row r="153" spans="2:11" ht="51" customHeight="1" x14ac:dyDescent="0.15">
      <c r="B153" s="19" t="s">
        <v>265</v>
      </c>
      <c r="C153" s="70" t="s">
        <v>4244</v>
      </c>
      <c r="D153" s="21" t="s">
        <v>3325</v>
      </c>
      <c r="E153" s="5" t="s">
        <v>3330</v>
      </c>
      <c r="F153" s="20" t="s">
        <v>4245</v>
      </c>
      <c r="G153" s="93" t="s">
        <v>4246</v>
      </c>
      <c r="H153" s="30" t="s">
        <v>3326</v>
      </c>
      <c r="I153" s="132" t="s">
        <v>3773</v>
      </c>
      <c r="J153" s="1"/>
      <c r="K153" s="1">
        <v>21</v>
      </c>
    </row>
    <row r="154" spans="2:11" ht="51" customHeight="1" x14ac:dyDescent="0.15">
      <c r="B154" s="19" t="s">
        <v>266</v>
      </c>
      <c r="C154" s="70" t="s">
        <v>4247</v>
      </c>
      <c r="D154" s="21" t="s">
        <v>3325</v>
      </c>
      <c r="E154" s="5" t="s">
        <v>3330</v>
      </c>
      <c r="F154" s="20" t="s">
        <v>4245</v>
      </c>
      <c r="G154" s="93" t="s">
        <v>4248</v>
      </c>
      <c r="H154" s="30" t="s">
        <v>3326</v>
      </c>
      <c r="I154" s="132" t="s">
        <v>3779</v>
      </c>
      <c r="J154" s="1"/>
      <c r="K154" s="1">
        <v>22</v>
      </c>
    </row>
    <row r="155" spans="2:11" ht="51" customHeight="1" x14ac:dyDescent="0.15">
      <c r="B155" s="19" t="s">
        <v>267</v>
      </c>
      <c r="C155" s="70" t="s">
        <v>4249</v>
      </c>
      <c r="D155" s="21" t="s">
        <v>3325</v>
      </c>
      <c r="E155" s="5" t="s">
        <v>3330</v>
      </c>
      <c r="F155" s="20" t="s">
        <v>4245</v>
      </c>
      <c r="G155" s="93" t="s">
        <v>4250</v>
      </c>
      <c r="H155" s="30" t="s">
        <v>3326</v>
      </c>
      <c r="I155" s="132" t="s">
        <v>3779</v>
      </c>
      <c r="J155" s="1"/>
      <c r="K155" s="1">
        <v>23</v>
      </c>
    </row>
    <row r="156" spans="2:11" ht="51" customHeight="1" x14ac:dyDescent="0.15">
      <c r="B156" s="19" t="s">
        <v>268</v>
      </c>
      <c r="C156" s="70" t="s">
        <v>4251</v>
      </c>
      <c r="D156" s="21" t="s">
        <v>3325</v>
      </c>
      <c r="E156" s="5" t="s">
        <v>3330</v>
      </c>
      <c r="F156" s="20" t="s">
        <v>4245</v>
      </c>
      <c r="G156" s="93" t="s">
        <v>4252</v>
      </c>
      <c r="H156" s="30" t="s">
        <v>3326</v>
      </c>
      <c r="I156" s="132" t="s">
        <v>3773</v>
      </c>
      <c r="J156" s="1"/>
      <c r="K156" s="1">
        <v>1</v>
      </c>
    </row>
    <row r="157" spans="2:11" ht="51" customHeight="1" x14ac:dyDescent="0.15">
      <c r="B157" s="19" t="s">
        <v>269</v>
      </c>
      <c r="C157" s="70" t="s">
        <v>4253</v>
      </c>
      <c r="D157" s="21" t="s">
        <v>3325</v>
      </c>
      <c r="E157" s="5" t="s">
        <v>3330</v>
      </c>
      <c r="F157" s="20" t="s">
        <v>4245</v>
      </c>
      <c r="G157" s="93" t="s">
        <v>4254</v>
      </c>
      <c r="H157" s="30" t="s">
        <v>3326</v>
      </c>
      <c r="I157" s="132" t="s">
        <v>3779</v>
      </c>
      <c r="J157" s="1"/>
      <c r="K157" s="1">
        <v>2</v>
      </c>
    </row>
    <row r="158" spans="2:11" ht="51" customHeight="1" x14ac:dyDescent="0.15">
      <c r="B158" s="19" t="s">
        <v>270</v>
      </c>
      <c r="C158" s="70" t="s">
        <v>4255</v>
      </c>
      <c r="D158" s="21" t="s">
        <v>3325</v>
      </c>
      <c r="E158" s="5" t="s">
        <v>3330</v>
      </c>
      <c r="F158" s="20" t="s">
        <v>4245</v>
      </c>
      <c r="G158" s="93" t="s">
        <v>4254</v>
      </c>
      <c r="H158" s="30" t="s">
        <v>3329</v>
      </c>
      <c r="I158" s="132" t="s">
        <v>3773</v>
      </c>
      <c r="J158" s="1"/>
      <c r="K158" s="1">
        <v>3</v>
      </c>
    </row>
    <row r="159" spans="2:11" ht="51" customHeight="1" x14ac:dyDescent="0.15">
      <c r="B159" s="19" t="s">
        <v>271</v>
      </c>
      <c r="C159" s="70" t="s">
        <v>4256</v>
      </c>
      <c r="D159" s="21" t="s">
        <v>3325</v>
      </c>
      <c r="E159" s="5" t="s">
        <v>3330</v>
      </c>
      <c r="F159" s="20" t="s">
        <v>4245</v>
      </c>
      <c r="G159" s="93" t="s">
        <v>4254</v>
      </c>
      <c r="H159" s="30" t="s">
        <v>3329</v>
      </c>
      <c r="I159" s="132" t="s">
        <v>3773</v>
      </c>
      <c r="J159" s="1"/>
      <c r="K159" s="1">
        <v>4</v>
      </c>
    </row>
    <row r="160" spans="2:11" ht="51" customHeight="1" x14ac:dyDescent="0.15">
      <c r="B160" s="19" t="s">
        <v>272</v>
      </c>
      <c r="C160" s="70" t="s">
        <v>4257</v>
      </c>
      <c r="D160" s="21" t="s">
        <v>3325</v>
      </c>
      <c r="E160" s="5" t="s">
        <v>3330</v>
      </c>
      <c r="F160" s="20" t="s">
        <v>4245</v>
      </c>
      <c r="G160" s="93" t="s">
        <v>4254</v>
      </c>
      <c r="H160" s="30" t="s">
        <v>3329</v>
      </c>
      <c r="I160" s="132" t="s">
        <v>3773</v>
      </c>
      <c r="J160" s="1"/>
      <c r="K160" s="1">
        <v>5</v>
      </c>
    </row>
    <row r="161" spans="2:11" ht="51" customHeight="1" x14ac:dyDescent="0.15">
      <c r="B161" s="19" t="s">
        <v>273</v>
      </c>
      <c r="C161" s="70" t="s">
        <v>4258</v>
      </c>
      <c r="D161" s="21" t="s">
        <v>3325</v>
      </c>
      <c r="E161" s="5" t="s">
        <v>3330</v>
      </c>
      <c r="F161" s="20" t="s">
        <v>4061</v>
      </c>
      <c r="G161" s="93" t="s">
        <v>4259</v>
      </c>
      <c r="H161" s="30" t="s">
        <v>3329</v>
      </c>
      <c r="I161" s="132" t="s">
        <v>3773</v>
      </c>
      <c r="J161" s="1"/>
      <c r="K161" s="1">
        <v>6</v>
      </c>
    </row>
    <row r="162" spans="2:11" ht="51" customHeight="1" x14ac:dyDescent="0.15">
      <c r="B162" s="19" t="s">
        <v>274</v>
      </c>
      <c r="C162" s="70" t="s">
        <v>4260</v>
      </c>
      <c r="D162" s="21" t="s">
        <v>3325</v>
      </c>
      <c r="E162" s="5" t="s">
        <v>3330</v>
      </c>
      <c r="F162" s="20" t="s">
        <v>4061</v>
      </c>
      <c r="G162" s="93" t="s">
        <v>4259</v>
      </c>
      <c r="H162" s="30" t="s">
        <v>3329</v>
      </c>
      <c r="I162" s="132" t="s">
        <v>3773</v>
      </c>
      <c r="J162" s="1"/>
      <c r="K162" s="1">
        <v>7</v>
      </c>
    </row>
    <row r="163" spans="2:11" ht="51" customHeight="1" x14ac:dyDescent="0.15">
      <c r="B163" s="19" t="s">
        <v>275</v>
      </c>
      <c r="C163" s="70" t="s">
        <v>4261</v>
      </c>
      <c r="D163" s="21" t="s">
        <v>3325</v>
      </c>
      <c r="E163" s="5" t="s">
        <v>3330</v>
      </c>
      <c r="F163" s="20" t="s">
        <v>4059</v>
      </c>
      <c r="G163" s="93" t="s">
        <v>4259</v>
      </c>
      <c r="H163" s="30" t="s">
        <v>3329</v>
      </c>
      <c r="I163" s="97" t="s">
        <v>3352</v>
      </c>
      <c r="J163" s="1"/>
      <c r="K163" s="1">
        <v>8</v>
      </c>
    </row>
    <row r="164" spans="2:11" ht="51" customHeight="1" x14ac:dyDescent="0.15">
      <c r="B164" s="19" t="s">
        <v>276</v>
      </c>
      <c r="C164" s="70" t="s">
        <v>4262</v>
      </c>
      <c r="D164" s="21" t="s">
        <v>3325</v>
      </c>
      <c r="E164" s="5" t="s">
        <v>3330</v>
      </c>
      <c r="F164" s="20" t="s">
        <v>4059</v>
      </c>
      <c r="G164" s="93" t="s">
        <v>4259</v>
      </c>
      <c r="H164" s="30" t="s">
        <v>3329</v>
      </c>
      <c r="I164" s="97" t="s">
        <v>3352</v>
      </c>
      <c r="J164" s="1"/>
      <c r="K164" s="1">
        <v>9</v>
      </c>
    </row>
    <row r="165" spans="2:11" ht="51" customHeight="1" x14ac:dyDescent="0.15">
      <c r="B165" s="19" t="s">
        <v>277</v>
      </c>
      <c r="C165" s="70" t="s">
        <v>4263</v>
      </c>
      <c r="D165" s="21" t="s">
        <v>3325</v>
      </c>
      <c r="E165" s="5" t="s">
        <v>3330</v>
      </c>
      <c r="F165" s="20" t="s">
        <v>4061</v>
      </c>
      <c r="G165" s="93" t="s">
        <v>4259</v>
      </c>
      <c r="H165" s="30" t="s">
        <v>3329</v>
      </c>
      <c r="I165" s="132" t="s">
        <v>3773</v>
      </c>
      <c r="J165" s="1"/>
      <c r="K165" s="1">
        <v>10</v>
      </c>
    </row>
    <row r="166" spans="2:11" ht="51" customHeight="1" x14ac:dyDescent="0.15">
      <c r="B166" s="19" t="s">
        <v>278</v>
      </c>
      <c r="C166" s="70" t="s">
        <v>4264</v>
      </c>
      <c r="D166" s="21" t="s">
        <v>3325</v>
      </c>
      <c r="E166" s="5" t="s">
        <v>3330</v>
      </c>
      <c r="F166" s="20" t="s">
        <v>4061</v>
      </c>
      <c r="G166" s="93" t="s">
        <v>4259</v>
      </c>
      <c r="H166" s="30" t="s">
        <v>3329</v>
      </c>
      <c r="I166" s="132" t="s">
        <v>3773</v>
      </c>
      <c r="J166" s="1"/>
      <c r="K166" s="1">
        <v>11</v>
      </c>
    </row>
    <row r="167" spans="2:11" ht="51" customHeight="1" x14ac:dyDescent="0.15">
      <c r="B167" s="19" t="s">
        <v>279</v>
      </c>
      <c r="C167" s="70" t="s">
        <v>4265</v>
      </c>
      <c r="D167" s="21" t="s">
        <v>3325</v>
      </c>
      <c r="E167" s="5" t="s">
        <v>3330</v>
      </c>
      <c r="F167" s="20" t="s">
        <v>4266</v>
      </c>
      <c r="G167" s="93" t="s">
        <v>4267</v>
      </c>
      <c r="H167" s="30" t="s">
        <v>3329</v>
      </c>
      <c r="I167" s="132" t="s">
        <v>3779</v>
      </c>
      <c r="J167" s="1"/>
      <c r="K167" s="1">
        <v>12</v>
      </c>
    </row>
    <row r="168" spans="2:11" ht="51" customHeight="1" x14ac:dyDescent="0.15">
      <c r="B168" s="19" t="s">
        <v>280</v>
      </c>
      <c r="C168" s="70" t="s">
        <v>4268</v>
      </c>
      <c r="D168" s="21" t="s">
        <v>3325</v>
      </c>
      <c r="E168" s="5" t="s">
        <v>3330</v>
      </c>
      <c r="F168" s="20" t="s">
        <v>4266</v>
      </c>
      <c r="G168" s="93" t="s">
        <v>4267</v>
      </c>
      <c r="H168" s="30" t="s">
        <v>3329</v>
      </c>
      <c r="I168" s="97" t="s">
        <v>3352</v>
      </c>
      <c r="J168" s="1"/>
      <c r="K168" s="1">
        <v>13</v>
      </c>
    </row>
    <row r="169" spans="2:11" ht="51" customHeight="1" x14ac:dyDescent="0.15">
      <c r="B169" s="19" t="s">
        <v>281</v>
      </c>
      <c r="C169" s="70" t="s">
        <v>4269</v>
      </c>
      <c r="D169" s="21" t="s">
        <v>3325</v>
      </c>
      <c r="E169" s="5" t="s">
        <v>3330</v>
      </c>
      <c r="F169" s="20" t="s">
        <v>4266</v>
      </c>
      <c r="G169" s="93" t="s">
        <v>4267</v>
      </c>
      <c r="H169" s="30" t="s">
        <v>3329</v>
      </c>
      <c r="I169" s="97" t="s">
        <v>3352</v>
      </c>
      <c r="J169" s="1"/>
      <c r="K169" s="1">
        <v>14</v>
      </c>
    </row>
    <row r="170" spans="2:11" ht="51" customHeight="1" x14ac:dyDescent="0.15">
      <c r="B170" s="19" t="s">
        <v>282</v>
      </c>
      <c r="C170" s="70" t="s">
        <v>4270</v>
      </c>
      <c r="D170" s="21" t="s">
        <v>3325</v>
      </c>
      <c r="E170" s="5" t="s">
        <v>3330</v>
      </c>
      <c r="F170" s="20" t="s">
        <v>4266</v>
      </c>
      <c r="G170" s="93" t="s">
        <v>4267</v>
      </c>
      <c r="H170" s="30" t="s">
        <v>3329</v>
      </c>
      <c r="I170" s="97" t="s">
        <v>3352</v>
      </c>
      <c r="J170" s="1"/>
      <c r="K170" s="1">
        <v>15</v>
      </c>
    </row>
    <row r="171" spans="2:11" ht="51" customHeight="1" x14ac:dyDescent="0.15">
      <c r="B171" s="19" t="s">
        <v>283</v>
      </c>
      <c r="C171" s="70" t="s">
        <v>4271</v>
      </c>
      <c r="D171" s="21" t="s">
        <v>3325</v>
      </c>
      <c r="E171" s="5" t="s">
        <v>3330</v>
      </c>
      <c r="F171" s="20" t="s">
        <v>4266</v>
      </c>
      <c r="G171" s="93" t="s">
        <v>4272</v>
      </c>
      <c r="H171" s="30" t="s">
        <v>3329</v>
      </c>
      <c r="I171" s="97" t="s">
        <v>3352</v>
      </c>
      <c r="J171" s="1"/>
      <c r="K171" s="1">
        <v>16</v>
      </c>
    </row>
    <row r="172" spans="2:11" ht="51" customHeight="1" x14ac:dyDescent="0.15">
      <c r="B172" s="19" t="s">
        <v>284</v>
      </c>
      <c r="C172" s="70" t="s">
        <v>4273</v>
      </c>
      <c r="D172" s="21" t="s">
        <v>3325</v>
      </c>
      <c r="E172" s="5" t="s">
        <v>3330</v>
      </c>
      <c r="F172" s="20" t="s">
        <v>4266</v>
      </c>
      <c r="G172" s="93" t="s">
        <v>4274</v>
      </c>
      <c r="H172" s="30" t="s">
        <v>3329</v>
      </c>
      <c r="I172" s="97" t="s">
        <v>3352</v>
      </c>
      <c r="J172" s="1"/>
      <c r="K172" s="1">
        <v>17</v>
      </c>
    </row>
    <row r="173" spans="2:11" ht="51" customHeight="1" x14ac:dyDescent="0.15">
      <c r="B173" s="19" t="s">
        <v>285</v>
      </c>
      <c r="C173" s="70" t="s">
        <v>4275</v>
      </c>
      <c r="D173" s="21" t="s">
        <v>3325</v>
      </c>
      <c r="E173" s="5" t="s">
        <v>3330</v>
      </c>
      <c r="F173" s="20" t="s">
        <v>4266</v>
      </c>
      <c r="G173" s="93" t="s">
        <v>4274</v>
      </c>
      <c r="H173" s="30" t="s">
        <v>3329</v>
      </c>
      <c r="I173" s="97" t="s">
        <v>3352</v>
      </c>
      <c r="J173" s="1"/>
      <c r="K173" s="1">
        <v>18</v>
      </c>
    </row>
    <row r="174" spans="2:11" ht="51" customHeight="1" x14ac:dyDescent="0.15">
      <c r="B174" s="19" t="s">
        <v>286</v>
      </c>
      <c r="C174" s="70" t="s">
        <v>4276</v>
      </c>
      <c r="D174" s="21" t="s">
        <v>3325</v>
      </c>
      <c r="E174" s="5" t="s">
        <v>3330</v>
      </c>
      <c r="F174" s="20" t="s">
        <v>4266</v>
      </c>
      <c r="G174" s="93" t="s">
        <v>4277</v>
      </c>
      <c r="H174" s="30" t="s">
        <v>3329</v>
      </c>
      <c r="I174" s="97" t="s">
        <v>3352</v>
      </c>
      <c r="J174" s="1"/>
      <c r="K174" s="1">
        <v>19</v>
      </c>
    </row>
    <row r="175" spans="2:11" ht="51" customHeight="1" x14ac:dyDescent="0.15">
      <c r="B175" s="19" t="s">
        <v>287</v>
      </c>
      <c r="C175" s="70" t="s">
        <v>4278</v>
      </c>
      <c r="D175" s="21" t="s">
        <v>3325</v>
      </c>
      <c r="E175" s="5" t="s">
        <v>3330</v>
      </c>
      <c r="F175" s="20" t="s">
        <v>4266</v>
      </c>
      <c r="G175" s="93" t="s">
        <v>4277</v>
      </c>
      <c r="H175" s="30" t="s">
        <v>3329</v>
      </c>
      <c r="I175" s="97" t="s">
        <v>3352</v>
      </c>
      <c r="J175" s="1"/>
      <c r="K175" s="1">
        <v>20</v>
      </c>
    </row>
    <row r="176" spans="2:11" ht="51" customHeight="1" x14ac:dyDescent="0.15">
      <c r="B176" s="19" t="s">
        <v>288</v>
      </c>
      <c r="C176" s="70" t="s">
        <v>4279</v>
      </c>
      <c r="D176" s="21" t="s">
        <v>3325</v>
      </c>
      <c r="E176" s="5" t="s">
        <v>3330</v>
      </c>
      <c r="F176" s="20" t="s">
        <v>4266</v>
      </c>
      <c r="G176" s="93" t="s">
        <v>4277</v>
      </c>
      <c r="H176" s="224" t="s">
        <v>3329</v>
      </c>
      <c r="I176" s="97" t="s">
        <v>3352</v>
      </c>
      <c r="J176" s="1"/>
      <c r="K176" s="1">
        <v>21</v>
      </c>
    </row>
    <row r="177" spans="2:11" ht="51" customHeight="1" x14ac:dyDescent="0.15">
      <c r="B177" s="19" t="s">
        <v>289</v>
      </c>
      <c r="C177" s="70" t="s">
        <v>4280</v>
      </c>
      <c r="D177" s="21" t="s">
        <v>3325</v>
      </c>
      <c r="E177" s="5" t="s">
        <v>3330</v>
      </c>
      <c r="F177" s="20" t="s">
        <v>4266</v>
      </c>
      <c r="G177" s="93" t="s">
        <v>4277</v>
      </c>
      <c r="H177" s="224" t="s">
        <v>3329</v>
      </c>
      <c r="I177" s="97" t="s">
        <v>3352</v>
      </c>
      <c r="J177" s="1"/>
      <c r="K177" s="1">
        <v>22</v>
      </c>
    </row>
    <row r="178" spans="2:11" ht="51" customHeight="1" x14ac:dyDescent="0.15">
      <c r="B178" s="19" t="s">
        <v>290</v>
      </c>
      <c r="C178" s="70" t="s">
        <v>4281</v>
      </c>
      <c r="D178" s="21" t="s">
        <v>3325</v>
      </c>
      <c r="E178" s="5" t="s">
        <v>3330</v>
      </c>
      <c r="F178" s="20" t="s">
        <v>4266</v>
      </c>
      <c r="G178" s="93" t="s">
        <v>4282</v>
      </c>
      <c r="H178" s="224" t="s">
        <v>3329</v>
      </c>
      <c r="I178" s="97" t="s">
        <v>3352</v>
      </c>
      <c r="J178" s="1"/>
      <c r="K178" s="1">
        <v>23</v>
      </c>
    </row>
    <row r="179" spans="2:11" ht="51" customHeight="1" x14ac:dyDescent="0.15">
      <c r="B179" s="19" t="s">
        <v>291</v>
      </c>
      <c r="C179" s="70" t="s">
        <v>4283</v>
      </c>
      <c r="D179" s="21" t="s">
        <v>3325</v>
      </c>
      <c r="E179" s="5" t="s">
        <v>3330</v>
      </c>
      <c r="F179" s="20" t="s">
        <v>4266</v>
      </c>
      <c r="G179" s="93" t="s">
        <v>4284</v>
      </c>
      <c r="H179" s="30" t="s">
        <v>3329</v>
      </c>
      <c r="I179" s="97" t="s">
        <v>3352</v>
      </c>
      <c r="J179" s="1"/>
      <c r="K179" s="1">
        <v>1</v>
      </c>
    </row>
    <row r="180" spans="2:11" ht="51" customHeight="1" x14ac:dyDescent="0.15">
      <c r="B180" s="19" t="s">
        <v>292</v>
      </c>
      <c r="C180" s="70" t="s">
        <v>4285</v>
      </c>
      <c r="D180" s="21" t="s">
        <v>3325</v>
      </c>
      <c r="E180" s="5" t="s">
        <v>3330</v>
      </c>
      <c r="F180" s="20" t="s">
        <v>4072</v>
      </c>
      <c r="G180" s="93" t="s">
        <v>4062</v>
      </c>
      <c r="H180" s="225" t="s">
        <v>3329</v>
      </c>
      <c r="I180" s="132" t="s">
        <v>4050</v>
      </c>
      <c r="J180" s="1"/>
      <c r="K180" s="1">
        <v>4</v>
      </c>
    </row>
    <row r="181" spans="2:11" ht="51" customHeight="1" x14ac:dyDescent="0.15">
      <c r="B181" s="19" t="s">
        <v>293</v>
      </c>
      <c r="C181" s="70" t="s">
        <v>4286</v>
      </c>
      <c r="D181" s="21" t="s">
        <v>3325</v>
      </c>
      <c r="E181" s="5" t="s">
        <v>3330</v>
      </c>
      <c r="F181" s="20" t="s">
        <v>4072</v>
      </c>
      <c r="G181" s="93" t="s">
        <v>4062</v>
      </c>
      <c r="H181" s="225" t="s">
        <v>3329</v>
      </c>
      <c r="I181" s="132" t="s">
        <v>4050</v>
      </c>
      <c r="J181" s="1"/>
      <c r="K181" s="1">
        <v>5</v>
      </c>
    </row>
    <row r="182" spans="2:11" ht="51" customHeight="1" x14ac:dyDescent="0.15">
      <c r="B182" s="19" t="s">
        <v>294</v>
      </c>
      <c r="C182" s="70" t="s">
        <v>4287</v>
      </c>
      <c r="D182" s="21" t="s">
        <v>3327</v>
      </c>
      <c r="E182" s="5" t="s">
        <v>3330</v>
      </c>
      <c r="F182" s="20" t="s">
        <v>4288</v>
      </c>
      <c r="G182" s="93" t="s">
        <v>4287</v>
      </c>
      <c r="H182" s="225" t="s">
        <v>3326</v>
      </c>
      <c r="I182" s="132" t="s">
        <v>4004</v>
      </c>
      <c r="J182" s="1"/>
      <c r="K182" s="1">
        <v>6</v>
      </c>
    </row>
    <row r="183" spans="2:11" ht="51" customHeight="1" x14ac:dyDescent="0.15">
      <c r="B183" s="19" t="s">
        <v>295</v>
      </c>
      <c r="C183" s="70" t="s">
        <v>4289</v>
      </c>
      <c r="D183" s="21" t="s">
        <v>3327</v>
      </c>
      <c r="E183" s="5" t="s">
        <v>3330</v>
      </c>
      <c r="F183" s="20" t="s">
        <v>4288</v>
      </c>
      <c r="G183" s="93" t="s">
        <v>4289</v>
      </c>
      <c r="H183" s="225" t="s">
        <v>3326</v>
      </c>
      <c r="I183" s="132" t="s">
        <v>4004</v>
      </c>
      <c r="J183" s="1"/>
      <c r="K183" s="1">
        <v>7</v>
      </c>
    </row>
    <row r="184" spans="2:11" ht="51" customHeight="1" x14ac:dyDescent="0.15">
      <c r="B184" s="19" t="s">
        <v>296</v>
      </c>
      <c r="C184" s="70" t="s">
        <v>4243</v>
      </c>
      <c r="D184" s="21" t="s">
        <v>3325</v>
      </c>
      <c r="E184" s="5" t="s">
        <v>3330</v>
      </c>
      <c r="F184" s="20" t="s">
        <v>4128</v>
      </c>
      <c r="G184" s="93" t="s">
        <v>4243</v>
      </c>
      <c r="H184" s="225" t="s">
        <v>3329</v>
      </c>
      <c r="I184" s="132" t="s">
        <v>4004</v>
      </c>
      <c r="J184" s="1"/>
      <c r="K184" s="1">
        <v>8</v>
      </c>
    </row>
    <row r="185" spans="2:11" ht="51" customHeight="1" x14ac:dyDescent="0.15">
      <c r="B185" s="19" t="s">
        <v>297</v>
      </c>
      <c r="C185" s="70" t="s">
        <v>4243</v>
      </c>
      <c r="D185" s="21" t="s">
        <v>3325</v>
      </c>
      <c r="E185" s="5" t="s">
        <v>3330</v>
      </c>
      <c r="F185" s="20" t="s">
        <v>4128</v>
      </c>
      <c r="G185" s="93" t="s">
        <v>4243</v>
      </c>
      <c r="H185" s="225" t="s">
        <v>3329</v>
      </c>
      <c r="I185" s="132" t="s">
        <v>4004</v>
      </c>
      <c r="J185" s="1"/>
      <c r="K185" s="1">
        <v>9</v>
      </c>
    </row>
    <row r="186" spans="2:11" ht="51" customHeight="1" x14ac:dyDescent="0.15">
      <c r="B186" s="19" t="s">
        <v>298</v>
      </c>
      <c r="C186" s="70" t="s">
        <v>4243</v>
      </c>
      <c r="D186" s="21" t="s">
        <v>3325</v>
      </c>
      <c r="E186" s="5" t="s">
        <v>3330</v>
      </c>
      <c r="F186" s="20" t="s">
        <v>4128</v>
      </c>
      <c r="G186" s="93" t="s">
        <v>4243</v>
      </c>
      <c r="H186" s="225" t="s">
        <v>3329</v>
      </c>
      <c r="I186" s="132" t="s">
        <v>4004</v>
      </c>
      <c r="J186" s="1"/>
      <c r="K186" s="1">
        <v>10</v>
      </c>
    </row>
    <row r="187" spans="2:11" ht="51" customHeight="1" x14ac:dyDescent="0.15">
      <c r="B187" s="19" t="s">
        <v>310</v>
      </c>
      <c r="C187" s="70">
        <v>0</v>
      </c>
      <c r="D187" s="21">
        <v>0</v>
      </c>
      <c r="E187" s="5"/>
      <c r="F187" s="20">
        <v>0</v>
      </c>
      <c r="G187" s="93">
        <v>0</v>
      </c>
      <c r="H187" s="30"/>
      <c r="I187" s="97">
        <v>0</v>
      </c>
      <c r="J187" s="1"/>
      <c r="K187" s="1">
        <v>11</v>
      </c>
    </row>
    <row r="188" spans="2:11" ht="51" customHeight="1" x14ac:dyDescent="0.15">
      <c r="B188" s="19" t="s">
        <v>311</v>
      </c>
      <c r="C188" s="70">
        <v>0</v>
      </c>
      <c r="D188" s="21">
        <v>0</v>
      </c>
      <c r="E188" s="5"/>
      <c r="F188" s="20">
        <v>0</v>
      </c>
      <c r="G188" s="93">
        <v>0</v>
      </c>
      <c r="H188" s="30"/>
      <c r="I188" s="97">
        <v>0</v>
      </c>
      <c r="J188" s="1"/>
      <c r="K188" s="1">
        <v>12</v>
      </c>
    </row>
    <row r="189" spans="2:11" ht="51" customHeight="1" x14ac:dyDescent="0.15">
      <c r="B189" s="19" t="s">
        <v>312</v>
      </c>
      <c r="C189" s="70">
        <v>0</v>
      </c>
      <c r="D189" s="21">
        <v>0</v>
      </c>
      <c r="E189" s="5"/>
      <c r="F189" s="20">
        <v>0</v>
      </c>
      <c r="G189" s="93">
        <v>0</v>
      </c>
      <c r="H189" s="30"/>
      <c r="I189" s="97">
        <v>0</v>
      </c>
      <c r="J189" s="1"/>
      <c r="K189" s="1">
        <v>13</v>
      </c>
    </row>
    <row r="190" spans="2:11" ht="51" customHeight="1" x14ac:dyDescent="0.15">
      <c r="B190" s="19" t="s">
        <v>313</v>
      </c>
      <c r="C190" s="70">
        <v>0</v>
      </c>
      <c r="D190" s="21">
        <v>0</v>
      </c>
      <c r="E190" s="5"/>
      <c r="F190" s="20">
        <v>0</v>
      </c>
      <c r="G190" s="93">
        <v>0</v>
      </c>
      <c r="H190" s="30"/>
      <c r="I190" s="97">
        <v>0</v>
      </c>
      <c r="J190" s="1"/>
      <c r="K190" s="1">
        <v>14</v>
      </c>
    </row>
    <row r="191" spans="2:11" ht="51" customHeight="1" x14ac:dyDescent="0.15">
      <c r="B191" s="19" t="s">
        <v>314</v>
      </c>
      <c r="C191" s="70">
        <v>0</v>
      </c>
      <c r="D191" s="21">
        <v>0</v>
      </c>
      <c r="E191" s="5"/>
      <c r="F191" s="20">
        <v>0</v>
      </c>
      <c r="G191" s="93">
        <v>0</v>
      </c>
      <c r="H191" s="30"/>
      <c r="I191" s="97">
        <v>0</v>
      </c>
      <c r="J191" s="1"/>
      <c r="K191" s="1">
        <v>15</v>
      </c>
    </row>
    <row r="192" spans="2:11" ht="51" customHeight="1" x14ac:dyDescent="0.15">
      <c r="B192" s="19" t="s">
        <v>315</v>
      </c>
      <c r="C192" s="70">
        <v>0</v>
      </c>
      <c r="D192" s="21">
        <v>0</v>
      </c>
      <c r="E192" s="5"/>
      <c r="F192" s="20">
        <v>0</v>
      </c>
      <c r="G192" s="93">
        <v>0</v>
      </c>
      <c r="H192" s="30"/>
      <c r="I192" s="97">
        <v>0</v>
      </c>
      <c r="J192" s="1"/>
      <c r="K192" s="1">
        <v>16</v>
      </c>
    </row>
    <row r="193" spans="2:11" ht="51" customHeight="1" x14ac:dyDescent="0.15">
      <c r="B193" s="19" t="s">
        <v>316</v>
      </c>
      <c r="C193" s="70">
        <v>0</v>
      </c>
      <c r="D193" s="21">
        <v>0</v>
      </c>
      <c r="E193" s="5"/>
      <c r="F193" s="20">
        <v>0</v>
      </c>
      <c r="G193" s="93">
        <v>0</v>
      </c>
      <c r="H193" s="30"/>
      <c r="I193" s="97">
        <v>0</v>
      </c>
      <c r="J193" s="1"/>
      <c r="K193" s="1">
        <v>17</v>
      </c>
    </row>
    <row r="194" spans="2:11" ht="51" customHeight="1" x14ac:dyDescent="0.15">
      <c r="B194" s="19" t="s">
        <v>317</v>
      </c>
      <c r="C194" s="70">
        <v>0</v>
      </c>
      <c r="D194" s="21">
        <v>0</v>
      </c>
      <c r="E194" s="5"/>
      <c r="F194" s="20">
        <v>0</v>
      </c>
      <c r="G194" s="93">
        <v>0</v>
      </c>
      <c r="H194" s="30"/>
      <c r="I194" s="97">
        <v>0</v>
      </c>
      <c r="J194" s="1"/>
      <c r="K194" s="1">
        <v>18</v>
      </c>
    </row>
    <row r="195" spans="2:11" ht="51" customHeight="1" x14ac:dyDescent="0.15">
      <c r="B195" s="19" t="s">
        <v>318</v>
      </c>
      <c r="C195" s="70">
        <v>0</v>
      </c>
      <c r="D195" s="21">
        <v>0</v>
      </c>
      <c r="E195" s="5"/>
      <c r="F195" s="20">
        <v>0</v>
      </c>
      <c r="G195" s="93">
        <v>0</v>
      </c>
      <c r="H195" s="30"/>
      <c r="I195" s="97">
        <v>0</v>
      </c>
      <c r="J195" s="1"/>
      <c r="K195" s="1">
        <v>19</v>
      </c>
    </row>
    <row r="196" spans="2:11" ht="51" customHeight="1" x14ac:dyDescent="0.15">
      <c r="B196" s="19" t="s">
        <v>319</v>
      </c>
      <c r="C196" s="70">
        <v>0</v>
      </c>
      <c r="D196" s="21">
        <v>0</v>
      </c>
      <c r="E196" s="5"/>
      <c r="F196" s="20">
        <v>0</v>
      </c>
      <c r="G196" s="93">
        <v>0</v>
      </c>
      <c r="H196" s="30"/>
      <c r="I196" s="97">
        <v>0</v>
      </c>
      <c r="J196" s="1"/>
      <c r="K196" s="1">
        <v>20</v>
      </c>
    </row>
    <row r="197" spans="2:11" ht="51" customHeight="1" x14ac:dyDescent="0.15">
      <c r="B197" s="19" t="s">
        <v>320</v>
      </c>
      <c r="C197" s="70">
        <v>0</v>
      </c>
      <c r="D197" s="21">
        <v>0</v>
      </c>
      <c r="E197" s="5"/>
      <c r="F197" s="20">
        <v>0</v>
      </c>
      <c r="G197" s="93">
        <v>0</v>
      </c>
      <c r="H197" s="30"/>
      <c r="I197" s="97">
        <v>0</v>
      </c>
      <c r="J197" s="1"/>
      <c r="K197" s="1">
        <v>21</v>
      </c>
    </row>
    <row r="198" spans="2:11" ht="51" customHeight="1" x14ac:dyDescent="0.15">
      <c r="B198" s="19" t="s">
        <v>321</v>
      </c>
      <c r="C198" s="70">
        <v>0</v>
      </c>
      <c r="D198" s="21">
        <v>0</v>
      </c>
      <c r="E198" s="5"/>
      <c r="F198" s="20">
        <v>0</v>
      </c>
      <c r="G198" s="93">
        <v>0</v>
      </c>
      <c r="H198" s="30"/>
      <c r="I198" s="97">
        <v>0</v>
      </c>
      <c r="J198" s="1"/>
      <c r="K198" s="1">
        <v>22</v>
      </c>
    </row>
    <row r="199" spans="2:11" ht="51" customHeight="1" x14ac:dyDescent="0.15">
      <c r="B199" s="19" t="s">
        <v>322</v>
      </c>
      <c r="C199" s="70">
        <v>0</v>
      </c>
      <c r="D199" s="21">
        <v>0</v>
      </c>
      <c r="E199" s="5"/>
      <c r="F199" s="20">
        <v>0</v>
      </c>
      <c r="G199" s="93">
        <v>0</v>
      </c>
      <c r="H199" s="30"/>
      <c r="I199" s="97">
        <v>0</v>
      </c>
      <c r="J199" s="1"/>
      <c r="K199" s="1">
        <v>23</v>
      </c>
    </row>
    <row r="200" spans="2:11" ht="51" customHeight="1" x14ac:dyDescent="0.15">
      <c r="B200" s="19" t="s">
        <v>323</v>
      </c>
      <c r="C200" s="70">
        <v>0</v>
      </c>
      <c r="D200" s="21">
        <v>0</v>
      </c>
      <c r="E200" s="5"/>
      <c r="F200" s="20">
        <v>0</v>
      </c>
      <c r="G200" s="93">
        <v>0</v>
      </c>
      <c r="H200" s="30"/>
      <c r="I200" s="97">
        <v>0</v>
      </c>
      <c r="J200" s="1"/>
      <c r="K200" s="1">
        <v>1</v>
      </c>
    </row>
    <row r="201" spans="2:11" ht="51" customHeight="1" x14ac:dyDescent="0.15">
      <c r="B201" s="19" t="s">
        <v>324</v>
      </c>
      <c r="C201" s="70">
        <v>0</v>
      </c>
      <c r="D201" s="21">
        <v>0</v>
      </c>
      <c r="E201" s="5"/>
      <c r="F201" s="20">
        <v>0</v>
      </c>
      <c r="G201" s="93">
        <v>0</v>
      </c>
      <c r="H201" s="30"/>
      <c r="I201" s="97">
        <v>0</v>
      </c>
      <c r="J201" s="1"/>
      <c r="K201" s="1">
        <v>2</v>
      </c>
    </row>
    <row r="202" spans="2:11" ht="51" customHeight="1" x14ac:dyDescent="0.15">
      <c r="B202" s="19" t="s">
        <v>325</v>
      </c>
      <c r="C202" s="70">
        <v>0</v>
      </c>
      <c r="D202" s="21">
        <v>0</v>
      </c>
      <c r="E202" s="5"/>
      <c r="F202" s="20">
        <v>0</v>
      </c>
      <c r="G202" s="93">
        <v>0</v>
      </c>
      <c r="H202" s="30"/>
      <c r="I202" s="97">
        <v>0</v>
      </c>
      <c r="J202" s="1"/>
      <c r="K202" s="1">
        <v>3</v>
      </c>
    </row>
    <row r="203" spans="2:11" ht="51" customHeight="1" x14ac:dyDescent="0.15">
      <c r="B203" s="19" t="s">
        <v>326</v>
      </c>
      <c r="C203" s="70">
        <v>0</v>
      </c>
      <c r="D203" s="21">
        <v>0</v>
      </c>
      <c r="E203" s="5"/>
      <c r="F203" s="20">
        <v>0</v>
      </c>
      <c r="G203" s="93">
        <v>0</v>
      </c>
      <c r="H203" s="30"/>
      <c r="I203" s="97">
        <v>0</v>
      </c>
      <c r="J203" s="1"/>
      <c r="K203" s="1">
        <v>4</v>
      </c>
    </row>
    <row r="204" spans="2:11" ht="51" customHeight="1" x14ac:dyDescent="0.15">
      <c r="B204" s="19" t="s">
        <v>327</v>
      </c>
      <c r="C204" s="70">
        <v>0</v>
      </c>
      <c r="D204" s="21">
        <v>0</v>
      </c>
      <c r="E204" s="5"/>
      <c r="F204" s="20">
        <v>0</v>
      </c>
      <c r="G204" s="93">
        <v>0</v>
      </c>
      <c r="H204" s="30"/>
      <c r="I204" s="97">
        <v>0</v>
      </c>
      <c r="J204" s="1"/>
      <c r="K204" s="1">
        <v>5</v>
      </c>
    </row>
    <row r="205" spans="2:11" ht="51" customHeight="1" x14ac:dyDescent="0.15">
      <c r="B205" s="19" t="s">
        <v>328</v>
      </c>
      <c r="C205" s="70">
        <v>0</v>
      </c>
      <c r="D205" s="21">
        <v>0</v>
      </c>
      <c r="E205" s="5"/>
      <c r="F205" s="20">
        <v>0</v>
      </c>
      <c r="G205" s="93">
        <v>0</v>
      </c>
      <c r="H205" s="30"/>
      <c r="I205" s="97">
        <v>0</v>
      </c>
      <c r="J205" s="1"/>
      <c r="K205" s="1">
        <v>6</v>
      </c>
    </row>
    <row r="206" spans="2:11" ht="51" customHeight="1" x14ac:dyDescent="0.15">
      <c r="B206" s="19" t="s">
        <v>329</v>
      </c>
      <c r="C206" s="70">
        <v>0</v>
      </c>
      <c r="D206" s="21">
        <v>0</v>
      </c>
      <c r="E206" s="5"/>
      <c r="F206" s="20">
        <v>0</v>
      </c>
      <c r="G206" s="93">
        <v>0</v>
      </c>
      <c r="H206" s="30"/>
      <c r="I206" s="97">
        <v>0</v>
      </c>
      <c r="J206" s="1"/>
      <c r="K206" s="1">
        <v>7</v>
      </c>
    </row>
    <row r="207" spans="2:11" ht="51" customHeight="1" x14ac:dyDescent="0.15">
      <c r="B207" s="19" t="s">
        <v>330</v>
      </c>
      <c r="C207" s="70">
        <v>0</v>
      </c>
      <c r="D207" s="21">
        <v>0</v>
      </c>
      <c r="E207" s="5"/>
      <c r="F207" s="20">
        <v>0</v>
      </c>
      <c r="G207" s="93">
        <v>0</v>
      </c>
      <c r="H207" s="30"/>
      <c r="I207" s="97">
        <v>0</v>
      </c>
      <c r="J207" s="1"/>
      <c r="K207" s="1">
        <v>8</v>
      </c>
    </row>
    <row r="208" spans="2:11" ht="51" customHeight="1" x14ac:dyDescent="0.15">
      <c r="B208" s="19" t="s">
        <v>331</v>
      </c>
      <c r="C208" s="70">
        <v>0</v>
      </c>
      <c r="D208" s="21">
        <v>0</v>
      </c>
      <c r="E208" s="5"/>
      <c r="F208" s="20">
        <v>0</v>
      </c>
      <c r="G208" s="93">
        <v>0</v>
      </c>
      <c r="H208" s="30"/>
      <c r="I208" s="97">
        <v>0</v>
      </c>
      <c r="J208" s="1"/>
      <c r="K208" s="1">
        <v>9</v>
      </c>
    </row>
    <row r="209" spans="2:11" ht="51" customHeight="1" x14ac:dyDescent="0.15">
      <c r="B209" s="19" t="s">
        <v>332</v>
      </c>
      <c r="C209" s="70">
        <v>0</v>
      </c>
      <c r="D209" s="21">
        <v>0</v>
      </c>
      <c r="E209" s="5"/>
      <c r="F209" s="20">
        <v>0</v>
      </c>
      <c r="G209" s="93">
        <v>0</v>
      </c>
      <c r="H209" s="30"/>
      <c r="I209" s="97">
        <v>0</v>
      </c>
      <c r="J209" s="1"/>
      <c r="K209" s="1">
        <v>10</v>
      </c>
    </row>
    <row r="210" spans="2:11" ht="51" customHeight="1" x14ac:dyDescent="0.15">
      <c r="B210" s="19" t="s">
        <v>333</v>
      </c>
      <c r="C210" s="70">
        <v>0</v>
      </c>
      <c r="D210" s="21">
        <v>0</v>
      </c>
      <c r="E210" s="5"/>
      <c r="F210" s="20">
        <v>0</v>
      </c>
      <c r="G210" s="93">
        <v>0</v>
      </c>
      <c r="H210" s="30"/>
      <c r="I210" s="97">
        <v>0</v>
      </c>
      <c r="J210" s="1"/>
      <c r="K210" s="1">
        <v>11</v>
      </c>
    </row>
    <row r="211" spans="2:11" ht="51" customHeight="1" x14ac:dyDescent="0.15">
      <c r="B211" s="19" t="s">
        <v>334</v>
      </c>
      <c r="C211" s="70">
        <v>0</v>
      </c>
      <c r="D211" s="21">
        <v>0</v>
      </c>
      <c r="E211" s="5"/>
      <c r="F211" s="20">
        <v>0</v>
      </c>
      <c r="G211" s="93">
        <v>0</v>
      </c>
      <c r="H211" s="30"/>
      <c r="I211" s="97">
        <v>0</v>
      </c>
      <c r="J211" s="1"/>
      <c r="K211" s="1">
        <v>12</v>
      </c>
    </row>
    <row r="212" spans="2:11" ht="51" customHeight="1" x14ac:dyDescent="0.15">
      <c r="B212" s="19" t="s">
        <v>335</v>
      </c>
      <c r="C212" s="70">
        <v>0</v>
      </c>
      <c r="D212" s="21">
        <v>0</v>
      </c>
      <c r="E212" s="5"/>
      <c r="F212" s="20">
        <v>0</v>
      </c>
      <c r="G212" s="93">
        <v>0</v>
      </c>
      <c r="H212" s="30"/>
      <c r="I212" s="97">
        <v>0</v>
      </c>
      <c r="J212" s="1"/>
      <c r="K212" s="1">
        <v>13</v>
      </c>
    </row>
    <row r="213" spans="2:11" ht="51" customHeight="1" x14ac:dyDescent="0.15">
      <c r="B213" s="19" t="s">
        <v>336</v>
      </c>
      <c r="C213" s="70">
        <v>0</v>
      </c>
      <c r="D213" s="21">
        <v>0</v>
      </c>
      <c r="E213" s="5"/>
      <c r="F213" s="20">
        <v>0</v>
      </c>
      <c r="G213" s="93">
        <v>0</v>
      </c>
      <c r="H213" s="30"/>
      <c r="I213" s="97">
        <v>0</v>
      </c>
      <c r="J213" s="1"/>
      <c r="K213" s="1">
        <v>14</v>
      </c>
    </row>
    <row r="214" spans="2:11" ht="51" customHeight="1" x14ac:dyDescent="0.15">
      <c r="B214" s="19" t="s">
        <v>337</v>
      </c>
      <c r="C214" s="70">
        <v>0</v>
      </c>
      <c r="D214" s="21">
        <v>0</v>
      </c>
      <c r="E214" s="5"/>
      <c r="F214" s="20">
        <v>0</v>
      </c>
      <c r="G214" s="93">
        <v>0</v>
      </c>
      <c r="H214" s="30"/>
      <c r="I214" s="97">
        <v>0</v>
      </c>
      <c r="J214" s="1"/>
      <c r="K214" s="1">
        <v>15</v>
      </c>
    </row>
    <row r="215" spans="2:11" ht="51" customHeight="1" x14ac:dyDescent="0.15">
      <c r="B215" s="19" t="s">
        <v>338</v>
      </c>
      <c r="C215" s="70">
        <v>0</v>
      </c>
      <c r="D215" s="21">
        <v>0</v>
      </c>
      <c r="E215" s="5"/>
      <c r="F215" s="20">
        <v>0</v>
      </c>
      <c r="G215" s="93">
        <v>0</v>
      </c>
      <c r="H215" s="30"/>
      <c r="I215" s="97">
        <v>0</v>
      </c>
      <c r="J215" s="1"/>
      <c r="K215" s="1">
        <v>16</v>
      </c>
    </row>
    <row r="216" spans="2:11" ht="51" customHeight="1" x14ac:dyDescent="0.15">
      <c r="B216" s="19" t="s">
        <v>339</v>
      </c>
      <c r="C216" s="70">
        <v>0</v>
      </c>
      <c r="D216" s="21">
        <v>0</v>
      </c>
      <c r="E216" s="5"/>
      <c r="F216" s="20">
        <v>0</v>
      </c>
      <c r="G216" s="93">
        <v>0</v>
      </c>
      <c r="H216" s="30"/>
      <c r="I216" s="97">
        <v>0</v>
      </c>
      <c r="J216" s="1"/>
      <c r="K216" s="1">
        <v>17</v>
      </c>
    </row>
    <row r="217" spans="2:11" ht="51" customHeight="1" x14ac:dyDescent="0.15">
      <c r="B217" s="19" t="s">
        <v>340</v>
      </c>
      <c r="C217" s="70">
        <v>0</v>
      </c>
      <c r="D217" s="21">
        <v>0</v>
      </c>
      <c r="E217" s="5"/>
      <c r="F217" s="20">
        <v>0</v>
      </c>
      <c r="G217" s="93">
        <v>0</v>
      </c>
      <c r="H217" s="30"/>
      <c r="I217" s="97">
        <v>0</v>
      </c>
      <c r="J217" s="1"/>
      <c r="K217" s="1">
        <v>18</v>
      </c>
    </row>
    <row r="218" spans="2:11" ht="51" customHeight="1" x14ac:dyDescent="0.15">
      <c r="B218" s="19" t="s">
        <v>341</v>
      </c>
      <c r="C218" s="70">
        <v>0</v>
      </c>
      <c r="D218" s="21">
        <v>0</v>
      </c>
      <c r="E218" s="5"/>
      <c r="F218" s="20">
        <v>0</v>
      </c>
      <c r="G218" s="93">
        <v>0</v>
      </c>
      <c r="H218" s="30"/>
      <c r="I218" s="97">
        <v>0</v>
      </c>
      <c r="J218" s="1"/>
      <c r="K218" s="1">
        <v>19</v>
      </c>
    </row>
    <row r="219" spans="2:11" ht="51" customHeight="1" x14ac:dyDescent="0.15">
      <c r="B219" s="19" t="s">
        <v>342</v>
      </c>
      <c r="C219" s="70">
        <v>0</v>
      </c>
      <c r="D219" s="21">
        <v>0</v>
      </c>
      <c r="E219" s="5"/>
      <c r="F219" s="20">
        <v>0</v>
      </c>
      <c r="G219" s="93">
        <v>0</v>
      </c>
      <c r="H219" s="30"/>
      <c r="I219" s="97">
        <v>0</v>
      </c>
      <c r="J219" s="1"/>
      <c r="K219" s="1">
        <v>20</v>
      </c>
    </row>
    <row r="220" spans="2:11" ht="51" customHeight="1" x14ac:dyDescent="0.15">
      <c r="B220" s="19" t="s">
        <v>343</v>
      </c>
      <c r="C220" s="70">
        <v>0</v>
      </c>
      <c r="D220" s="21">
        <v>0</v>
      </c>
      <c r="E220" s="5"/>
      <c r="F220" s="20">
        <v>0</v>
      </c>
      <c r="G220" s="93">
        <v>0</v>
      </c>
      <c r="H220" s="30"/>
      <c r="I220" s="97">
        <v>0</v>
      </c>
      <c r="J220" s="1"/>
      <c r="K220" s="1">
        <v>21</v>
      </c>
    </row>
    <row r="221" spans="2:11" ht="51" customHeight="1" x14ac:dyDescent="0.15">
      <c r="B221" s="19" t="s">
        <v>344</v>
      </c>
      <c r="C221" s="70">
        <v>0</v>
      </c>
      <c r="D221" s="21">
        <v>0</v>
      </c>
      <c r="E221" s="5"/>
      <c r="F221" s="20">
        <v>0</v>
      </c>
      <c r="G221" s="93">
        <v>0</v>
      </c>
      <c r="H221" s="30"/>
      <c r="I221" s="97">
        <v>0</v>
      </c>
      <c r="J221" s="1"/>
      <c r="K221" s="1">
        <v>22</v>
      </c>
    </row>
    <row r="222" spans="2:11" ht="51" customHeight="1" x14ac:dyDescent="0.15">
      <c r="B222" s="19" t="s">
        <v>345</v>
      </c>
      <c r="C222" s="70">
        <v>0</v>
      </c>
      <c r="D222" s="21">
        <v>0</v>
      </c>
      <c r="E222" s="5"/>
      <c r="F222" s="20">
        <v>0</v>
      </c>
      <c r="G222" s="93">
        <v>0</v>
      </c>
      <c r="H222" s="30"/>
      <c r="I222" s="97">
        <v>0</v>
      </c>
      <c r="J222" s="1"/>
      <c r="K222" s="1">
        <v>23</v>
      </c>
    </row>
    <row r="223" spans="2:11" ht="51" customHeight="1" x14ac:dyDescent="0.15">
      <c r="B223" s="19" t="s">
        <v>346</v>
      </c>
      <c r="C223" s="70">
        <v>0</v>
      </c>
      <c r="D223" s="21">
        <v>0</v>
      </c>
      <c r="E223" s="5"/>
      <c r="F223" s="20">
        <v>0</v>
      </c>
      <c r="G223" s="93">
        <v>0</v>
      </c>
      <c r="H223" s="30"/>
      <c r="I223" s="97">
        <v>0</v>
      </c>
      <c r="J223" s="1"/>
      <c r="K223" s="1">
        <v>1</v>
      </c>
    </row>
    <row r="224" spans="2:11" ht="51" customHeight="1" x14ac:dyDescent="0.15">
      <c r="B224" s="19" t="s">
        <v>347</v>
      </c>
      <c r="C224" s="70">
        <v>0</v>
      </c>
      <c r="D224" s="21">
        <v>0</v>
      </c>
      <c r="E224" s="5"/>
      <c r="F224" s="20">
        <v>0</v>
      </c>
      <c r="G224" s="93">
        <v>0</v>
      </c>
      <c r="H224" s="30"/>
      <c r="I224" s="97">
        <v>0</v>
      </c>
      <c r="J224" s="1"/>
      <c r="K224" s="1">
        <v>2</v>
      </c>
    </row>
    <row r="225" spans="2:11" ht="51" customHeight="1" x14ac:dyDescent="0.15">
      <c r="B225" s="19" t="s">
        <v>348</v>
      </c>
      <c r="C225" s="70">
        <v>0</v>
      </c>
      <c r="D225" s="21">
        <v>0</v>
      </c>
      <c r="E225" s="5"/>
      <c r="F225" s="20">
        <v>0</v>
      </c>
      <c r="G225" s="93">
        <v>0</v>
      </c>
      <c r="H225" s="30"/>
      <c r="I225" s="97">
        <v>0</v>
      </c>
      <c r="J225" s="1"/>
      <c r="K225" s="1">
        <v>3</v>
      </c>
    </row>
    <row r="226" spans="2:11" ht="51" customHeight="1" x14ac:dyDescent="0.15">
      <c r="B226" s="19" t="s">
        <v>349</v>
      </c>
      <c r="C226" s="70">
        <v>0</v>
      </c>
      <c r="D226" s="21">
        <v>0</v>
      </c>
      <c r="E226" s="5"/>
      <c r="F226" s="20">
        <v>0</v>
      </c>
      <c r="G226" s="93">
        <v>0</v>
      </c>
      <c r="H226" s="30"/>
      <c r="I226" s="97">
        <v>0</v>
      </c>
      <c r="J226" s="1"/>
      <c r="K226" s="1">
        <v>4</v>
      </c>
    </row>
    <row r="227" spans="2:11" ht="51" customHeight="1" x14ac:dyDescent="0.15">
      <c r="B227" s="19" t="s">
        <v>350</v>
      </c>
      <c r="C227" s="70">
        <v>0</v>
      </c>
      <c r="D227" s="21">
        <v>0</v>
      </c>
      <c r="E227" s="5"/>
      <c r="F227" s="20">
        <v>0</v>
      </c>
      <c r="G227" s="93">
        <v>0</v>
      </c>
      <c r="H227" s="30"/>
      <c r="I227" s="97">
        <v>0</v>
      </c>
      <c r="J227" s="1"/>
      <c r="K227" s="1">
        <v>5</v>
      </c>
    </row>
    <row r="228" spans="2:11" ht="51" customHeight="1" x14ac:dyDescent="0.15">
      <c r="B228" s="19" t="s">
        <v>351</v>
      </c>
      <c r="C228" s="70">
        <v>0</v>
      </c>
      <c r="D228" s="21">
        <v>0</v>
      </c>
      <c r="E228" s="5"/>
      <c r="F228" s="20">
        <v>0</v>
      </c>
      <c r="G228" s="93">
        <v>0</v>
      </c>
      <c r="H228" s="30"/>
      <c r="I228" s="97">
        <v>0</v>
      </c>
      <c r="J228" s="1"/>
      <c r="K228" s="1">
        <v>6</v>
      </c>
    </row>
    <row r="229" spans="2:11" ht="51" customHeight="1" x14ac:dyDescent="0.15">
      <c r="B229" s="19" t="s">
        <v>352</v>
      </c>
      <c r="C229" s="70">
        <v>0</v>
      </c>
      <c r="D229" s="21">
        <v>0</v>
      </c>
      <c r="E229" s="5"/>
      <c r="F229" s="20">
        <v>0</v>
      </c>
      <c r="G229" s="93">
        <v>0</v>
      </c>
      <c r="H229" s="30"/>
      <c r="I229" s="97">
        <v>0</v>
      </c>
      <c r="J229" s="1"/>
      <c r="K229" s="1">
        <v>7</v>
      </c>
    </row>
    <row r="230" spans="2:11" ht="51" customHeight="1" x14ac:dyDescent="0.15">
      <c r="B230" s="19" t="s">
        <v>353</v>
      </c>
      <c r="C230" s="70">
        <v>0</v>
      </c>
      <c r="D230" s="21">
        <v>0</v>
      </c>
      <c r="E230" s="5"/>
      <c r="F230" s="20">
        <v>0</v>
      </c>
      <c r="G230" s="93">
        <v>0</v>
      </c>
      <c r="H230" s="30"/>
      <c r="I230" s="97">
        <v>0</v>
      </c>
      <c r="J230" s="1"/>
      <c r="K230" s="1">
        <v>8</v>
      </c>
    </row>
    <row r="231" spans="2:11" ht="51" customHeight="1" x14ac:dyDescent="0.15">
      <c r="B231" s="19" t="s">
        <v>354</v>
      </c>
      <c r="C231" s="70">
        <v>0</v>
      </c>
      <c r="D231" s="21">
        <v>0</v>
      </c>
      <c r="E231" s="5"/>
      <c r="F231" s="20">
        <v>0</v>
      </c>
      <c r="G231" s="93">
        <v>0</v>
      </c>
      <c r="H231" s="30"/>
      <c r="I231" s="97">
        <v>0</v>
      </c>
      <c r="J231" s="1"/>
      <c r="K231" s="1">
        <v>9</v>
      </c>
    </row>
    <row r="232" spans="2:11" ht="51" customHeight="1" x14ac:dyDescent="0.15">
      <c r="B232" s="19" t="s">
        <v>355</v>
      </c>
      <c r="C232" s="70">
        <v>0</v>
      </c>
      <c r="D232" s="21">
        <v>0</v>
      </c>
      <c r="E232" s="5"/>
      <c r="F232" s="20">
        <v>0</v>
      </c>
      <c r="G232" s="93">
        <v>0</v>
      </c>
      <c r="H232" s="30"/>
      <c r="I232" s="97">
        <v>0</v>
      </c>
      <c r="J232" s="1"/>
      <c r="K232" s="1">
        <v>10</v>
      </c>
    </row>
    <row r="233" spans="2:11" ht="51" customHeight="1" x14ac:dyDescent="0.15">
      <c r="B233" s="19" t="s">
        <v>356</v>
      </c>
      <c r="C233" s="70">
        <v>0</v>
      </c>
      <c r="D233" s="21">
        <v>0</v>
      </c>
      <c r="E233" s="5"/>
      <c r="F233" s="20">
        <v>0</v>
      </c>
      <c r="G233" s="93">
        <v>0</v>
      </c>
      <c r="H233" s="30"/>
      <c r="I233" s="97">
        <v>0</v>
      </c>
      <c r="J233" s="1"/>
      <c r="K233" s="1">
        <v>11</v>
      </c>
    </row>
    <row r="234" spans="2:11" ht="51" customHeight="1" x14ac:dyDescent="0.15">
      <c r="B234" s="19" t="s">
        <v>357</v>
      </c>
      <c r="C234" s="70">
        <v>0</v>
      </c>
      <c r="D234" s="21">
        <v>0</v>
      </c>
      <c r="E234" s="5"/>
      <c r="F234" s="20">
        <v>0</v>
      </c>
      <c r="G234" s="93">
        <v>0</v>
      </c>
      <c r="H234" s="30"/>
      <c r="I234" s="97">
        <v>0</v>
      </c>
      <c r="J234" s="1"/>
      <c r="K234" s="1">
        <v>12</v>
      </c>
    </row>
    <row r="235" spans="2:11" ht="51" customHeight="1" x14ac:dyDescent="0.15">
      <c r="B235" s="19" t="s">
        <v>358</v>
      </c>
      <c r="C235" s="70">
        <v>0</v>
      </c>
      <c r="D235" s="21">
        <v>0</v>
      </c>
      <c r="E235" s="5"/>
      <c r="F235" s="20">
        <v>0</v>
      </c>
      <c r="G235" s="93">
        <v>0</v>
      </c>
      <c r="H235" s="30"/>
      <c r="I235" s="97">
        <v>0</v>
      </c>
      <c r="J235" s="1"/>
      <c r="K235" s="1">
        <v>13</v>
      </c>
    </row>
    <row r="236" spans="2:11" ht="51" customHeight="1" x14ac:dyDescent="0.15">
      <c r="B236" s="19" t="s">
        <v>359</v>
      </c>
      <c r="C236" s="70">
        <v>0</v>
      </c>
      <c r="D236" s="21">
        <v>0</v>
      </c>
      <c r="E236" s="5"/>
      <c r="F236" s="20">
        <v>0</v>
      </c>
      <c r="G236" s="93">
        <v>0</v>
      </c>
      <c r="H236" s="30"/>
      <c r="I236" s="97">
        <v>0</v>
      </c>
      <c r="J236" s="1"/>
      <c r="K236" s="1">
        <v>14</v>
      </c>
    </row>
    <row r="237" spans="2:11" ht="51" customHeight="1" x14ac:dyDescent="0.15">
      <c r="B237" s="19" t="s">
        <v>360</v>
      </c>
      <c r="C237" s="70">
        <v>0</v>
      </c>
      <c r="D237" s="21">
        <v>0</v>
      </c>
      <c r="E237" s="5"/>
      <c r="F237" s="20">
        <v>0</v>
      </c>
      <c r="G237" s="93">
        <v>0</v>
      </c>
      <c r="H237" s="30"/>
      <c r="I237" s="97">
        <v>0</v>
      </c>
      <c r="J237" s="1"/>
      <c r="K237" s="1">
        <v>15</v>
      </c>
    </row>
    <row r="238" spans="2:11" ht="51" customHeight="1" x14ac:dyDescent="0.15">
      <c r="B238" s="19" t="s">
        <v>361</v>
      </c>
      <c r="C238" s="70">
        <v>0</v>
      </c>
      <c r="D238" s="21">
        <v>0</v>
      </c>
      <c r="E238" s="5"/>
      <c r="F238" s="20">
        <v>0</v>
      </c>
      <c r="G238" s="93">
        <v>0</v>
      </c>
      <c r="H238" s="30"/>
      <c r="I238" s="97">
        <v>0</v>
      </c>
      <c r="J238" s="1"/>
      <c r="K238" s="1">
        <v>16</v>
      </c>
    </row>
    <row r="239" spans="2:11" ht="51" customHeight="1" x14ac:dyDescent="0.15">
      <c r="B239" s="19" t="s">
        <v>362</v>
      </c>
      <c r="C239" s="70">
        <v>0</v>
      </c>
      <c r="D239" s="21">
        <v>0</v>
      </c>
      <c r="E239" s="5"/>
      <c r="F239" s="20">
        <v>0</v>
      </c>
      <c r="G239" s="93">
        <v>0</v>
      </c>
      <c r="H239" s="30"/>
      <c r="I239" s="97">
        <v>0</v>
      </c>
      <c r="J239" s="1"/>
      <c r="K239" s="1">
        <v>17</v>
      </c>
    </row>
    <row r="240" spans="2:11" ht="51" customHeight="1" x14ac:dyDescent="0.15">
      <c r="B240" s="19" t="s">
        <v>363</v>
      </c>
      <c r="C240" s="70">
        <v>0</v>
      </c>
      <c r="D240" s="21">
        <v>0</v>
      </c>
      <c r="E240" s="5"/>
      <c r="F240" s="20">
        <v>0</v>
      </c>
      <c r="G240" s="93">
        <v>0</v>
      </c>
      <c r="H240" s="30"/>
      <c r="I240" s="97">
        <v>0</v>
      </c>
      <c r="J240" s="1"/>
      <c r="K240" s="1">
        <v>18</v>
      </c>
    </row>
    <row r="241" spans="2:11" ht="51" customHeight="1" x14ac:dyDescent="0.15">
      <c r="B241" s="19" t="s">
        <v>364</v>
      </c>
      <c r="C241" s="70">
        <v>0</v>
      </c>
      <c r="D241" s="21">
        <v>0</v>
      </c>
      <c r="E241" s="5"/>
      <c r="F241" s="20">
        <v>0</v>
      </c>
      <c r="G241" s="93">
        <v>0</v>
      </c>
      <c r="H241" s="30"/>
      <c r="I241" s="97">
        <v>0</v>
      </c>
      <c r="J241" s="1"/>
      <c r="K241" s="1">
        <v>19</v>
      </c>
    </row>
    <row r="242" spans="2:11" ht="51" customHeight="1" x14ac:dyDescent="0.15">
      <c r="B242" s="19" t="s">
        <v>365</v>
      </c>
      <c r="C242" s="70">
        <v>0</v>
      </c>
      <c r="D242" s="21">
        <v>0</v>
      </c>
      <c r="E242" s="5"/>
      <c r="F242" s="20">
        <v>0</v>
      </c>
      <c r="G242" s="93">
        <v>0</v>
      </c>
      <c r="H242" s="30"/>
      <c r="I242" s="97">
        <v>0</v>
      </c>
      <c r="J242" s="1"/>
      <c r="K242" s="1">
        <v>20</v>
      </c>
    </row>
    <row r="243" spans="2:11" ht="51" customHeight="1" x14ac:dyDescent="0.15">
      <c r="B243" s="19" t="s">
        <v>366</v>
      </c>
      <c r="C243" s="70">
        <v>0</v>
      </c>
      <c r="D243" s="21">
        <v>0</v>
      </c>
      <c r="E243" s="5"/>
      <c r="F243" s="20">
        <v>0</v>
      </c>
      <c r="G243" s="93">
        <v>0</v>
      </c>
      <c r="H243" s="30"/>
      <c r="I243" s="97">
        <v>0</v>
      </c>
      <c r="J243" s="1"/>
      <c r="K243" s="1">
        <v>21</v>
      </c>
    </row>
    <row r="244" spans="2:11" ht="51" customHeight="1" x14ac:dyDescent="0.15">
      <c r="B244" s="19" t="s">
        <v>367</v>
      </c>
      <c r="C244" s="70">
        <v>0</v>
      </c>
      <c r="D244" s="21">
        <v>0</v>
      </c>
      <c r="E244" s="5"/>
      <c r="F244" s="20">
        <v>0</v>
      </c>
      <c r="G244" s="93">
        <v>0</v>
      </c>
      <c r="H244" s="30"/>
      <c r="I244" s="97">
        <v>0</v>
      </c>
      <c r="J244" s="1"/>
      <c r="K244" s="1">
        <v>22</v>
      </c>
    </row>
    <row r="245" spans="2:11" ht="51" customHeight="1" x14ac:dyDescent="0.15">
      <c r="B245" s="19" t="s">
        <v>368</v>
      </c>
      <c r="C245" s="70">
        <v>0</v>
      </c>
      <c r="D245" s="21">
        <v>0</v>
      </c>
      <c r="E245" s="5"/>
      <c r="F245" s="20">
        <v>0</v>
      </c>
      <c r="G245" s="93">
        <v>0</v>
      </c>
      <c r="H245" s="30"/>
      <c r="I245" s="97">
        <v>0</v>
      </c>
      <c r="J245" s="1"/>
      <c r="K245" s="1">
        <v>23</v>
      </c>
    </row>
    <row r="246" spans="2:11" ht="51" customHeight="1" x14ac:dyDescent="0.15">
      <c r="B246" s="19" t="s">
        <v>369</v>
      </c>
      <c r="C246" s="70">
        <v>0</v>
      </c>
      <c r="D246" s="21">
        <v>0</v>
      </c>
      <c r="E246" s="5"/>
      <c r="F246" s="20">
        <v>0</v>
      </c>
      <c r="G246" s="93">
        <v>0</v>
      </c>
      <c r="H246" s="30"/>
      <c r="I246" s="97">
        <v>0</v>
      </c>
      <c r="J246" s="1"/>
      <c r="K246" s="1">
        <v>1</v>
      </c>
    </row>
    <row r="247" spans="2:11" ht="51" customHeight="1" x14ac:dyDescent="0.15">
      <c r="B247" s="19" t="s">
        <v>370</v>
      </c>
      <c r="C247" s="70">
        <v>0</v>
      </c>
      <c r="D247" s="21">
        <v>0</v>
      </c>
      <c r="E247" s="5"/>
      <c r="F247" s="20">
        <v>0</v>
      </c>
      <c r="G247" s="93">
        <v>0</v>
      </c>
      <c r="H247" s="30"/>
      <c r="I247" s="97">
        <v>0</v>
      </c>
      <c r="J247" s="1"/>
      <c r="K247" s="1">
        <v>2</v>
      </c>
    </row>
    <row r="248" spans="2:11" ht="51" customHeight="1" x14ac:dyDescent="0.15">
      <c r="B248" s="19" t="s">
        <v>371</v>
      </c>
      <c r="C248" s="70">
        <v>0</v>
      </c>
      <c r="D248" s="21">
        <v>0</v>
      </c>
      <c r="E248" s="5"/>
      <c r="F248" s="20">
        <v>0</v>
      </c>
      <c r="G248" s="93">
        <v>0</v>
      </c>
      <c r="H248" s="30"/>
      <c r="I248" s="97">
        <v>0</v>
      </c>
      <c r="J248" s="1"/>
      <c r="K248" s="1">
        <v>3</v>
      </c>
    </row>
    <row r="249" spans="2:11" ht="51" customHeight="1" x14ac:dyDescent="0.15">
      <c r="B249" s="19" t="s">
        <v>372</v>
      </c>
      <c r="C249" s="70">
        <v>0</v>
      </c>
      <c r="D249" s="21">
        <v>0</v>
      </c>
      <c r="E249" s="5"/>
      <c r="F249" s="20">
        <v>0</v>
      </c>
      <c r="G249" s="93">
        <v>0</v>
      </c>
      <c r="H249" s="30"/>
      <c r="I249" s="97">
        <v>0</v>
      </c>
      <c r="J249" s="1"/>
      <c r="K249" s="1">
        <v>4</v>
      </c>
    </row>
    <row r="250" spans="2:11" ht="51" customHeight="1" x14ac:dyDescent="0.15">
      <c r="B250" s="19" t="s">
        <v>373</v>
      </c>
      <c r="C250" s="70">
        <v>0</v>
      </c>
      <c r="D250" s="21">
        <v>0</v>
      </c>
      <c r="E250" s="5"/>
      <c r="F250" s="20">
        <v>0</v>
      </c>
      <c r="G250" s="93">
        <v>0</v>
      </c>
      <c r="H250" s="30"/>
      <c r="I250" s="97">
        <v>0</v>
      </c>
      <c r="J250" s="1"/>
      <c r="K250" s="1">
        <v>5</v>
      </c>
    </row>
    <row r="251" spans="2:11" ht="51" customHeight="1" x14ac:dyDescent="0.15">
      <c r="B251" s="19" t="s">
        <v>374</v>
      </c>
      <c r="C251" s="70">
        <v>0</v>
      </c>
      <c r="D251" s="21">
        <v>0</v>
      </c>
      <c r="E251" s="5"/>
      <c r="F251" s="20">
        <v>0</v>
      </c>
      <c r="G251" s="93">
        <v>0</v>
      </c>
      <c r="H251" s="30"/>
      <c r="I251" s="97">
        <v>0</v>
      </c>
      <c r="J251" s="1"/>
      <c r="K251" s="1">
        <v>6</v>
      </c>
    </row>
    <row r="252" spans="2:11" ht="51" customHeight="1" x14ac:dyDescent="0.15">
      <c r="B252" s="19" t="s">
        <v>375</v>
      </c>
      <c r="C252" s="70">
        <v>0</v>
      </c>
      <c r="D252" s="21">
        <v>0</v>
      </c>
      <c r="E252" s="5"/>
      <c r="F252" s="20">
        <v>0</v>
      </c>
      <c r="G252" s="93">
        <v>0</v>
      </c>
      <c r="H252" s="30"/>
      <c r="I252" s="97">
        <v>0</v>
      </c>
      <c r="J252" s="1"/>
      <c r="K252" s="1">
        <v>7</v>
      </c>
    </row>
    <row r="253" spans="2:11" ht="51" customHeight="1" x14ac:dyDescent="0.15">
      <c r="B253" s="19" t="s">
        <v>376</v>
      </c>
      <c r="C253" s="70">
        <v>0</v>
      </c>
      <c r="D253" s="21">
        <v>0</v>
      </c>
      <c r="E253" s="5"/>
      <c r="F253" s="20">
        <v>0</v>
      </c>
      <c r="G253" s="93">
        <v>0</v>
      </c>
      <c r="H253" s="30"/>
      <c r="I253" s="97">
        <v>0</v>
      </c>
      <c r="J253" s="1"/>
      <c r="K253" s="1">
        <v>8</v>
      </c>
    </row>
    <row r="254" spans="2:11" ht="51" customHeight="1" x14ac:dyDescent="0.15">
      <c r="B254" s="19" t="s">
        <v>377</v>
      </c>
      <c r="C254" s="70">
        <v>0</v>
      </c>
      <c r="D254" s="21">
        <v>0</v>
      </c>
      <c r="E254" s="5"/>
      <c r="F254" s="20">
        <v>0</v>
      </c>
      <c r="G254" s="93">
        <v>0</v>
      </c>
      <c r="H254" s="30"/>
      <c r="I254" s="97">
        <v>0</v>
      </c>
      <c r="J254" s="1"/>
      <c r="K254" s="1">
        <v>9</v>
      </c>
    </row>
    <row r="255" spans="2:11" ht="51" customHeight="1" x14ac:dyDescent="0.15">
      <c r="B255" s="19" t="s">
        <v>378</v>
      </c>
      <c r="C255" s="70">
        <v>0</v>
      </c>
      <c r="D255" s="21">
        <v>0</v>
      </c>
      <c r="E255" s="5"/>
      <c r="F255" s="20">
        <v>0</v>
      </c>
      <c r="G255" s="93">
        <v>0</v>
      </c>
      <c r="H255" s="30"/>
      <c r="I255" s="97">
        <v>0</v>
      </c>
      <c r="J255" s="1"/>
      <c r="K255" s="1">
        <v>10</v>
      </c>
    </row>
    <row r="256" spans="2:11" ht="51" customHeight="1" x14ac:dyDescent="0.15">
      <c r="B256" s="19" t="s">
        <v>379</v>
      </c>
      <c r="C256" s="70">
        <v>0</v>
      </c>
      <c r="D256" s="21">
        <v>0</v>
      </c>
      <c r="E256" s="5"/>
      <c r="F256" s="20">
        <v>0</v>
      </c>
      <c r="G256" s="93">
        <v>0</v>
      </c>
      <c r="H256" s="30"/>
      <c r="I256" s="97">
        <v>0</v>
      </c>
      <c r="J256" s="1"/>
      <c r="K256" s="1">
        <v>11</v>
      </c>
    </row>
    <row r="257" spans="2:11" ht="51" customHeight="1" x14ac:dyDescent="0.15">
      <c r="B257" s="19" t="s">
        <v>380</v>
      </c>
      <c r="C257" s="70">
        <v>0</v>
      </c>
      <c r="D257" s="21">
        <v>0</v>
      </c>
      <c r="E257" s="5"/>
      <c r="F257" s="20">
        <v>0</v>
      </c>
      <c r="G257" s="93">
        <v>0</v>
      </c>
      <c r="H257" s="30"/>
      <c r="I257" s="97">
        <v>0</v>
      </c>
      <c r="J257" s="1"/>
      <c r="K257" s="1">
        <v>12</v>
      </c>
    </row>
    <row r="258" spans="2:11" ht="51" customHeight="1" x14ac:dyDescent="0.15">
      <c r="B258" s="19" t="s">
        <v>381</v>
      </c>
      <c r="C258" s="70">
        <v>0</v>
      </c>
      <c r="D258" s="21">
        <v>0</v>
      </c>
      <c r="E258" s="5"/>
      <c r="F258" s="20">
        <v>0</v>
      </c>
      <c r="G258" s="93">
        <v>0</v>
      </c>
      <c r="H258" s="30"/>
      <c r="I258" s="97">
        <v>0</v>
      </c>
      <c r="J258" s="1"/>
      <c r="K258" s="1">
        <v>13</v>
      </c>
    </row>
    <row r="259" spans="2:11" ht="51" customHeight="1" x14ac:dyDescent="0.15">
      <c r="B259" s="19" t="s">
        <v>382</v>
      </c>
      <c r="C259" s="70">
        <v>0</v>
      </c>
      <c r="D259" s="21">
        <v>0</v>
      </c>
      <c r="E259" s="5"/>
      <c r="F259" s="20">
        <v>0</v>
      </c>
      <c r="G259" s="93">
        <v>0</v>
      </c>
      <c r="H259" s="30"/>
      <c r="I259" s="97">
        <v>0</v>
      </c>
      <c r="J259" s="1"/>
      <c r="K259" s="1">
        <v>14</v>
      </c>
    </row>
    <row r="260" spans="2:11" ht="51" customHeight="1" x14ac:dyDescent="0.15">
      <c r="B260" s="19" t="s">
        <v>383</v>
      </c>
      <c r="C260" s="70">
        <v>0</v>
      </c>
      <c r="D260" s="21">
        <v>0</v>
      </c>
      <c r="E260" s="5"/>
      <c r="F260" s="20">
        <v>0</v>
      </c>
      <c r="G260" s="93">
        <v>0</v>
      </c>
      <c r="H260" s="30"/>
      <c r="I260" s="97">
        <v>0</v>
      </c>
      <c r="J260" s="1"/>
      <c r="K260" s="1">
        <v>15</v>
      </c>
    </row>
    <row r="261" spans="2:11" ht="51" customHeight="1" x14ac:dyDescent="0.15">
      <c r="B261" s="19" t="s">
        <v>384</v>
      </c>
      <c r="C261" s="70">
        <v>0</v>
      </c>
      <c r="D261" s="21">
        <v>0</v>
      </c>
      <c r="E261" s="5"/>
      <c r="F261" s="20">
        <v>0</v>
      </c>
      <c r="G261" s="93">
        <v>0</v>
      </c>
      <c r="H261" s="30"/>
      <c r="I261" s="97">
        <v>0</v>
      </c>
      <c r="J261" s="1"/>
      <c r="K261" s="1">
        <v>16</v>
      </c>
    </row>
    <row r="262" spans="2:11" ht="51" customHeight="1" x14ac:dyDescent="0.15">
      <c r="B262" s="19" t="s">
        <v>385</v>
      </c>
      <c r="C262" s="70">
        <v>0</v>
      </c>
      <c r="D262" s="21">
        <v>0</v>
      </c>
      <c r="E262" s="5"/>
      <c r="F262" s="20">
        <v>0</v>
      </c>
      <c r="G262" s="93">
        <v>0</v>
      </c>
      <c r="H262" s="30"/>
      <c r="I262" s="97">
        <v>0</v>
      </c>
      <c r="J262" s="1"/>
      <c r="K262" s="1">
        <v>17</v>
      </c>
    </row>
    <row r="263" spans="2:11" ht="51" customHeight="1" x14ac:dyDescent="0.15">
      <c r="B263" s="19" t="s">
        <v>386</v>
      </c>
      <c r="C263" s="70">
        <v>0</v>
      </c>
      <c r="D263" s="21">
        <v>0</v>
      </c>
      <c r="E263" s="5"/>
      <c r="F263" s="20">
        <v>0</v>
      </c>
      <c r="G263" s="93">
        <v>0</v>
      </c>
      <c r="H263" s="30"/>
      <c r="I263" s="97">
        <v>0</v>
      </c>
      <c r="J263" s="1"/>
      <c r="K263" s="1">
        <v>18</v>
      </c>
    </row>
    <row r="264" spans="2:11" ht="51" customHeight="1" x14ac:dyDescent="0.15">
      <c r="B264" s="19" t="s">
        <v>387</v>
      </c>
      <c r="C264" s="70">
        <v>0</v>
      </c>
      <c r="D264" s="21">
        <v>0</v>
      </c>
      <c r="E264" s="5"/>
      <c r="F264" s="20">
        <v>0</v>
      </c>
      <c r="G264" s="93">
        <v>0</v>
      </c>
      <c r="H264" s="30"/>
      <c r="I264" s="97">
        <v>0</v>
      </c>
      <c r="J264" s="1"/>
      <c r="K264" s="1">
        <v>19</v>
      </c>
    </row>
    <row r="265" spans="2:11" ht="51" customHeight="1" x14ac:dyDescent="0.15">
      <c r="B265" s="19" t="s">
        <v>388</v>
      </c>
      <c r="C265" s="70">
        <v>0</v>
      </c>
      <c r="D265" s="21">
        <v>0</v>
      </c>
      <c r="E265" s="5"/>
      <c r="F265" s="20">
        <v>0</v>
      </c>
      <c r="G265" s="93">
        <v>0</v>
      </c>
      <c r="H265" s="30"/>
      <c r="I265" s="97">
        <v>0</v>
      </c>
      <c r="J265" s="1"/>
      <c r="K265" s="1">
        <v>20</v>
      </c>
    </row>
    <row r="266" spans="2:11" ht="51" customHeight="1" x14ac:dyDescent="0.15">
      <c r="B266" s="19" t="s">
        <v>389</v>
      </c>
      <c r="C266" s="70">
        <v>0</v>
      </c>
      <c r="D266" s="21">
        <v>0</v>
      </c>
      <c r="E266" s="5"/>
      <c r="F266" s="20">
        <v>0</v>
      </c>
      <c r="G266" s="93">
        <v>0</v>
      </c>
      <c r="H266" s="30"/>
      <c r="I266" s="97">
        <v>0</v>
      </c>
      <c r="J266" s="1"/>
      <c r="K266" s="1">
        <v>21</v>
      </c>
    </row>
    <row r="267" spans="2:11" ht="51" customHeight="1" x14ac:dyDescent="0.15">
      <c r="B267" s="19" t="s">
        <v>390</v>
      </c>
      <c r="C267" s="70">
        <v>0</v>
      </c>
      <c r="D267" s="21">
        <v>0</v>
      </c>
      <c r="E267" s="5"/>
      <c r="F267" s="20">
        <v>0</v>
      </c>
      <c r="G267" s="93">
        <v>0</v>
      </c>
      <c r="H267" s="30"/>
      <c r="I267" s="97">
        <v>0</v>
      </c>
      <c r="J267" s="1"/>
      <c r="K267" s="1">
        <v>22</v>
      </c>
    </row>
    <row r="268" spans="2:11" ht="51" customHeight="1" x14ac:dyDescent="0.15">
      <c r="B268" s="19" t="s">
        <v>391</v>
      </c>
      <c r="C268" s="70">
        <v>0</v>
      </c>
      <c r="D268" s="21">
        <v>0</v>
      </c>
      <c r="E268" s="5"/>
      <c r="F268" s="20">
        <v>0</v>
      </c>
      <c r="G268" s="93">
        <v>0</v>
      </c>
      <c r="H268" s="30"/>
      <c r="I268" s="97">
        <v>0</v>
      </c>
      <c r="J268" s="1"/>
      <c r="K268" s="1">
        <v>23</v>
      </c>
    </row>
    <row r="269" spans="2:11" ht="51" customHeight="1" x14ac:dyDescent="0.15">
      <c r="B269" s="19" t="s">
        <v>392</v>
      </c>
      <c r="C269" s="70">
        <v>0</v>
      </c>
      <c r="D269" s="21">
        <v>0</v>
      </c>
      <c r="E269" s="5"/>
      <c r="F269" s="20">
        <v>0</v>
      </c>
      <c r="G269" s="93">
        <v>0</v>
      </c>
      <c r="H269" s="30"/>
      <c r="I269" s="97">
        <v>0</v>
      </c>
      <c r="J269" s="1"/>
      <c r="K269" s="1">
        <v>1</v>
      </c>
    </row>
    <row r="270" spans="2:11" ht="51" customHeight="1" x14ac:dyDescent="0.15">
      <c r="B270" s="19" t="s">
        <v>393</v>
      </c>
      <c r="C270" s="70">
        <v>0</v>
      </c>
      <c r="D270" s="21">
        <v>0</v>
      </c>
      <c r="E270" s="5"/>
      <c r="F270" s="20">
        <v>0</v>
      </c>
      <c r="G270" s="93">
        <v>0</v>
      </c>
      <c r="H270" s="30"/>
      <c r="I270" s="97">
        <v>0</v>
      </c>
      <c r="J270" s="1"/>
      <c r="K270" s="1">
        <v>2</v>
      </c>
    </row>
    <row r="271" spans="2:11" ht="51" customHeight="1" x14ac:dyDescent="0.15">
      <c r="B271" s="19" t="s">
        <v>394</v>
      </c>
      <c r="C271" s="70">
        <v>0</v>
      </c>
      <c r="D271" s="21">
        <v>0</v>
      </c>
      <c r="E271" s="5"/>
      <c r="F271" s="20">
        <v>0</v>
      </c>
      <c r="G271" s="93">
        <v>0</v>
      </c>
      <c r="H271" s="30"/>
      <c r="I271" s="97">
        <v>0</v>
      </c>
      <c r="J271" s="1"/>
      <c r="K271" s="1">
        <v>3</v>
      </c>
    </row>
    <row r="272" spans="2:11" ht="51" customHeight="1" x14ac:dyDescent="0.15">
      <c r="B272" s="19" t="s">
        <v>395</v>
      </c>
      <c r="C272" s="70">
        <v>0</v>
      </c>
      <c r="D272" s="21">
        <v>0</v>
      </c>
      <c r="E272" s="5"/>
      <c r="F272" s="20">
        <v>0</v>
      </c>
      <c r="G272" s="93">
        <v>0</v>
      </c>
      <c r="H272" s="30"/>
      <c r="I272" s="97">
        <v>0</v>
      </c>
      <c r="J272" s="1"/>
      <c r="K272" s="1">
        <v>4</v>
      </c>
    </row>
    <row r="273" spans="2:11" ht="51" customHeight="1" x14ac:dyDescent="0.15">
      <c r="B273" s="19" t="s">
        <v>396</v>
      </c>
      <c r="C273" s="70">
        <v>0</v>
      </c>
      <c r="D273" s="21">
        <v>0</v>
      </c>
      <c r="E273" s="5"/>
      <c r="F273" s="20">
        <v>0</v>
      </c>
      <c r="G273" s="93">
        <v>0</v>
      </c>
      <c r="H273" s="30"/>
      <c r="I273" s="97">
        <v>0</v>
      </c>
      <c r="J273" s="1"/>
      <c r="K273" s="1">
        <v>5</v>
      </c>
    </row>
    <row r="274" spans="2:11" ht="51" customHeight="1" x14ac:dyDescent="0.15">
      <c r="B274" s="19" t="s">
        <v>397</v>
      </c>
      <c r="C274" s="70">
        <v>0</v>
      </c>
      <c r="D274" s="21">
        <v>0</v>
      </c>
      <c r="E274" s="5"/>
      <c r="F274" s="20">
        <v>0</v>
      </c>
      <c r="G274" s="93">
        <v>0</v>
      </c>
      <c r="H274" s="30"/>
      <c r="I274" s="97">
        <v>0</v>
      </c>
      <c r="J274" s="1"/>
      <c r="K274" s="1">
        <v>6</v>
      </c>
    </row>
    <row r="275" spans="2:11" ht="51" customHeight="1" x14ac:dyDescent="0.15">
      <c r="B275" s="19" t="s">
        <v>398</v>
      </c>
      <c r="C275" s="70">
        <v>0</v>
      </c>
      <c r="D275" s="21">
        <v>0</v>
      </c>
      <c r="E275" s="5"/>
      <c r="F275" s="20">
        <v>0</v>
      </c>
      <c r="G275" s="93">
        <v>0</v>
      </c>
      <c r="H275" s="30"/>
      <c r="I275" s="97">
        <v>0</v>
      </c>
      <c r="J275" s="1"/>
      <c r="K275" s="1">
        <v>7</v>
      </c>
    </row>
    <row r="276" spans="2:11" ht="51" customHeight="1" x14ac:dyDescent="0.15">
      <c r="B276" s="19" t="s">
        <v>399</v>
      </c>
      <c r="C276" s="70">
        <v>0</v>
      </c>
      <c r="D276" s="21">
        <v>0</v>
      </c>
      <c r="E276" s="5"/>
      <c r="F276" s="20">
        <v>0</v>
      </c>
      <c r="G276" s="93">
        <v>0</v>
      </c>
      <c r="H276" s="30"/>
      <c r="I276" s="97">
        <v>0</v>
      </c>
      <c r="J276" s="1"/>
      <c r="K276" s="1">
        <v>8</v>
      </c>
    </row>
    <row r="277" spans="2:11" ht="51" customHeight="1" x14ac:dyDescent="0.15">
      <c r="B277" s="19" t="s">
        <v>400</v>
      </c>
      <c r="C277" s="70">
        <v>0</v>
      </c>
      <c r="D277" s="21">
        <v>0</v>
      </c>
      <c r="E277" s="5"/>
      <c r="F277" s="20">
        <v>0</v>
      </c>
      <c r="G277" s="93">
        <v>0</v>
      </c>
      <c r="H277" s="30"/>
      <c r="I277" s="97">
        <v>0</v>
      </c>
      <c r="J277" s="1"/>
      <c r="K277" s="1">
        <v>9</v>
      </c>
    </row>
    <row r="278" spans="2:11" ht="51" customHeight="1" x14ac:dyDescent="0.15">
      <c r="B278" s="19" t="s">
        <v>401</v>
      </c>
      <c r="C278" s="70">
        <v>0</v>
      </c>
      <c r="D278" s="21">
        <v>0</v>
      </c>
      <c r="E278" s="5"/>
      <c r="F278" s="20">
        <v>0</v>
      </c>
      <c r="G278" s="93">
        <v>0</v>
      </c>
      <c r="H278" s="30"/>
      <c r="I278" s="97">
        <v>0</v>
      </c>
      <c r="J278" s="1"/>
      <c r="K278" s="1">
        <v>10</v>
      </c>
    </row>
    <row r="279" spans="2:11" ht="51" customHeight="1" x14ac:dyDescent="0.15">
      <c r="B279" s="19" t="s">
        <v>402</v>
      </c>
      <c r="C279" s="70">
        <v>0</v>
      </c>
      <c r="D279" s="21">
        <v>0</v>
      </c>
      <c r="E279" s="5"/>
      <c r="F279" s="20">
        <v>0</v>
      </c>
      <c r="G279" s="93">
        <v>0</v>
      </c>
      <c r="H279" s="30"/>
      <c r="I279" s="97">
        <v>0</v>
      </c>
      <c r="J279" s="1"/>
      <c r="K279" s="1">
        <v>11</v>
      </c>
    </row>
    <row r="280" spans="2:11" ht="51" customHeight="1" x14ac:dyDescent="0.15">
      <c r="B280" s="19" t="s">
        <v>403</v>
      </c>
      <c r="C280" s="70">
        <v>0</v>
      </c>
      <c r="D280" s="21">
        <v>0</v>
      </c>
      <c r="E280" s="5"/>
      <c r="F280" s="20">
        <v>0</v>
      </c>
      <c r="G280" s="93">
        <v>0</v>
      </c>
      <c r="H280" s="30"/>
      <c r="I280" s="97">
        <v>0</v>
      </c>
      <c r="J280" s="1"/>
      <c r="K280" s="1">
        <v>12</v>
      </c>
    </row>
    <row r="281" spans="2:11" ht="51" customHeight="1" x14ac:dyDescent="0.15">
      <c r="B281" s="19" t="s">
        <v>404</v>
      </c>
      <c r="C281" s="70">
        <v>0</v>
      </c>
      <c r="D281" s="21">
        <v>0</v>
      </c>
      <c r="E281" s="5"/>
      <c r="F281" s="20">
        <v>0</v>
      </c>
      <c r="G281" s="93">
        <v>0</v>
      </c>
      <c r="H281" s="30"/>
      <c r="I281" s="97">
        <v>0</v>
      </c>
      <c r="J281" s="1"/>
      <c r="K281" s="1">
        <v>13</v>
      </c>
    </row>
    <row r="282" spans="2:11" ht="51" customHeight="1" x14ac:dyDescent="0.15">
      <c r="B282" s="19" t="s">
        <v>405</v>
      </c>
      <c r="C282" s="70">
        <v>0</v>
      </c>
      <c r="D282" s="21">
        <v>0</v>
      </c>
      <c r="E282" s="5"/>
      <c r="F282" s="20">
        <v>0</v>
      </c>
      <c r="G282" s="93">
        <v>0</v>
      </c>
      <c r="H282" s="30"/>
      <c r="I282" s="97">
        <v>0</v>
      </c>
      <c r="J282" s="1"/>
      <c r="K282" s="1">
        <v>14</v>
      </c>
    </row>
    <row r="283" spans="2:11" ht="51" customHeight="1" x14ac:dyDescent="0.15">
      <c r="B283" s="19" t="s">
        <v>406</v>
      </c>
      <c r="C283" s="70">
        <v>0</v>
      </c>
      <c r="D283" s="21">
        <v>0</v>
      </c>
      <c r="E283" s="5"/>
      <c r="F283" s="20">
        <v>0</v>
      </c>
      <c r="G283" s="93">
        <v>0</v>
      </c>
      <c r="H283" s="30"/>
      <c r="I283" s="97">
        <v>0</v>
      </c>
      <c r="J283" s="1"/>
      <c r="K283" s="1">
        <v>15</v>
      </c>
    </row>
    <row r="284" spans="2:11" ht="51" customHeight="1" x14ac:dyDescent="0.15">
      <c r="B284" s="19" t="s">
        <v>407</v>
      </c>
      <c r="C284" s="70">
        <v>0</v>
      </c>
      <c r="D284" s="21">
        <v>0</v>
      </c>
      <c r="E284" s="5"/>
      <c r="F284" s="20">
        <v>0</v>
      </c>
      <c r="G284" s="93">
        <v>0</v>
      </c>
      <c r="H284" s="30"/>
      <c r="I284" s="97">
        <v>0</v>
      </c>
      <c r="J284" s="1"/>
      <c r="K284" s="1">
        <v>16</v>
      </c>
    </row>
    <row r="285" spans="2:11" ht="51" customHeight="1" x14ac:dyDescent="0.15">
      <c r="B285" s="19" t="s">
        <v>408</v>
      </c>
      <c r="C285" s="70">
        <v>0</v>
      </c>
      <c r="D285" s="21">
        <v>0</v>
      </c>
      <c r="E285" s="5"/>
      <c r="F285" s="20">
        <v>0</v>
      </c>
      <c r="G285" s="93">
        <v>0</v>
      </c>
      <c r="H285" s="30"/>
      <c r="I285" s="97">
        <v>0</v>
      </c>
      <c r="J285" s="1"/>
      <c r="K285" s="1">
        <v>17</v>
      </c>
    </row>
    <row r="286" spans="2:11" ht="51" customHeight="1" x14ac:dyDescent="0.15">
      <c r="B286" s="19" t="s">
        <v>409</v>
      </c>
      <c r="C286" s="70">
        <v>0</v>
      </c>
      <c r="D286" s="21">
        <v>0</v>
      </c>
      <c r="E286" s="5"/>
      <c r="F286" s="20">
        <v>0</v>
      </c>
      <c r="G286" s="93">
        <v>0</v>
      </c>
      <c r="H286" s="30"/>
      <c r="I286" s="97">
        <v>0</v>
      </c>
      <c r="J286" s="1"/>
      <c r="K286" s="1">
        <v>18</v>
      </c>
    </row>
    <row r="287" spans="2:11" ht="51" customHeight="1" x14ac:dyDescent="0.15">
      <c r="B287" s="19" t="s">
        <v>410</v>
      </c>
      <c r="C287" s="70">
        <v>0</v>
      </c>
      <c r="D287" s="21">
        <v>0</v>
      </c>
      <c r="E287" s="5"/>
      <c r="F287" s="20">
        <v>0</v>
      </c>
      <c r="G287" s="93">
        <v>0</v>
      </c>
      <c r="H287" s="30"/>
      <c r="I287" s="97">
        <v>0</v>
      </c>
      <c r="J287" s="1"/>
      <c r="K287" s="1">
        <v>19</v>
      </c>
    </row>
    <row r="288" spans="2:11" ht="51" customHeight="1" x14ac:dyDescent="0.15">
      <c r="B288" s="19" t="s">
        <v>411</v>
      </c>
      <c r="C288" s="70">
        <v>0</v>
      </c>
      <c r="D288" s="21">
        <v>0</v>
      </c>
      <c r="E288" s="5"/>
      <c r="F288" s="20">
        <v>0</v>
      </c>
      <c r="G288" s="93">
        <v>0</v>
      </c>
      <c r="H288" s="30"/>
      <c r="I288" s="97">
        <v>0</v>
      </c>
      <c r="J288" s="1"/>
      <c r="K288" s="1">
        <v>20</v>
      </c>
    </row>
    <row r="289" spans="2:11" ht="51" customHeight="1" x14ac:dyDescent="0.15">
      <c r="B289" s="19" t="s">
        <v>412</v>
      </c>
      <c r="C289" s="70">
        <v>0</v>
      </c>
      <c r="D289" s="21">
        <v>0</v>
      </c>
      <c r="E289" s="5"/>
      <c r="F289" s="20">
        <v>0</v>
      </c>
      <c r="G289" s="93">
        <v>0</v>
      </c>
      <c r="H289" s="30"/>
      <c r="I289" s="97">
        <v>0</v>
      </c>
      <c r="J289" s="1"/>
      <c r="K289" s="1">
        <v>21</v>
      </c>
    </row>
    <row r="290" spans="2:11" ht="51" customHeight="1" x14ac:dyDescent="0.15">
      <c r="B290" s="19" t="s">
        <v>413</v>
      </c>
      <c r="C290" s="70">
        <v>0</v>
      </c>
      <c r="D290" s="21">
        <v>0</v>
      </c>
      <c r="E290" s="5"/>
      <c r="F290" s="20">
        <v>0</v>
      </c>
      <c r="G290" s="93">
        <v>0</v>
      </c>
      <c r="H290" s="30"/>
      <c r="I290" s="97">
        <v>0</v>
      </c>
      <c r="J290" s="1"/>
      <c r="K290" s="1">
        <v>22</v>
      </c>
    </row>
    <row r="291" spans="2:11" ht="51" customHeight="1" x14ac:dyDescent="0.15">
      <c r="B291" s="19" t="s">
        <v>414</v>
      </c>
      <c r="C291" s="70">
        <v>0</v>
      </c>
      <c r="D291" s="21">
        <v>0</v>
      </c>
      <c r="E291" s="5"/>
      <c r="F291" s="20">
        <v>0</v>
      </c>
      <c r="G291" s="93">
        <v>0</v>
      </c>
      <c r="H291" s="30"/>
      <c r="I291" s="97">
        <v>0</v>
      </c>
      <c r="J291" s="1"/>
      <c r="K291" s="1">
        <v>23</v>
      </c>
    </row>
    <row r="292" spans="2:11" ht="51" customHeight="1" x14ac:dyDescent="0.15">
      <c r="B292" s="19" t="s">
        <v>415</v>
      </c>
      <c r="C292" s="70">
        <v>0</v>
      </c>
      <c r="D292" s="21">
        <v>0</v>
      </c>
      <c r="E292" s="5"/>
      <c r="F292" s="20">
        <v>0</v>
      </c>
      <c r="G292" s="93">
        <v>0</v>
      </c>
      <c r="H292" s="30"/>
      <c r="I292" s="97">
        <v>0</v>
      </c>
      <c r="J292" s="1"/>
      <c r="K292" s="1">
        <v>1</v>
      </c>
    </row>
    <row r="293" spans="2:11" ht="51" customHeight="1" x14ac:dyDescent="0.15">
      <c r="B293" s="19" t="s">
        <v>416</v>
      </c>
      <c r="C293" s="70">
        <v>0</v>
      </c>
      <c r="D293" s="21">
        <v>0</v>
      </c>
      <c r="E293" s="5"/>
      <c r="F293" s="20">
        <v>0</v>
      </c>
      <c r="G293" s="93">
        <v>0</v>
      </c>
      <c r="H293" s="30"/>
      <c r="I293" s="97">
        <v>0</v>
      </c>
      <c r="J293" s="1"/>
      <c r="K293" s="1">
        <v>2</v>
      </c>
    </row>
    <row r="294" spans="2:11" ht="51" customHeight="1" x14ac:dyDescent="0.15">
      <c r="B294" s="19" t="s">
        <v>417</v>
      </c>
      <c r="C294" s="70">
        <v>0</v>
      </c>
      <c r="D294" s="21">
        <v>0</v>
      </c>
      <c r="E294" s="5"/>
      <c r="F294" s="20">
        <v>0</v>
      </c>
      <c r="G294" s="93">
        <v>0</v>
      </c>
      <c r="H294" s="30"/>
      <c r="I294" s="97">
        <v>0</v>
      </c>
      <c r="J294" s="1"/>
      <c r="K294" s="1">
        <v>3</v>
      </c>
    </row>
    <row r="295" spans="2:11" ht="51" customHeight="1" x14ac:dyDescent="0.15">
      <c r="B295" s="19" t="s">
        <v>418</v>
      </c>
      <c r="C295" s="70">
        <v>0</v>
      </c>
      <c r="D295" s="21">
        <v>0</v>
      </c>
      <c r="E295" s="5"/>
      <c r="F295" s="20">
        <v>0</v>
      </c>
      <c r="G295" s="93">
        <v>0</v>
      </c>
      <c r="H295" s="30"/>
      <c r="I295" s="97">
        <v>0</v>
      </c>
      <c r="J295" s="1"/>
      <c r="K295" s="1">
        <v>4</v>
      </c>
    </row>
    <row r="296" spans="2:11" ht="51" customHeight="1" x14ac:dyDescent="0.15">
      <c r="B296" s="19" t="s">
        <v>419</v>
      </c>
      <c r="C296" s="70">
        <v>0</v>
      </c>
      <c r="D296" s="21">
        <v>0</v>
      </c>
      <c r="E296" s="5"/>
      <c r="F296" s="20">
        <v>0</v>
      </c>
      <c r="G296" s="93">
        <v>0</v>
      </c>
      <c r="H296" s="30"/>
      <c r="I296" s="97">
        <v>0</v>
      </c>
      <c r="J296" s="1"/>
      <c r="K296" s="1">
        <v>5</v>
      </c>
    </row>
    <row r="297" spans="2:11" ht="51" customHeight="1" x14ac:dyDescent="0.15">
      <c r="B297" s="19" t="s">
        <v>420</v>
      </c>
      <c r="C297" s="70">
        <v>0</v>
      </c>
      <c r="D297" s="21">
        <v>0</v>
      </c>
      <c r="E297" s="5"/>
      <c r="F297" s="20">
        <v>0</v>
      </c>
      <c r="G297" s="93">
        <v>0</v>
      </c>
      <c r="H297" s="30"/>
      <c r="I297" s="97">
        <v>0</v>
      </c>
      <c r="J297" s="1"/>
      <c r="K297" s="1">
        <v>6</v>
      </c>
    </row>
    <row r="298" spans="2:11" ht="51" customHeight="1" x14ac:dyDescent="0.15">
      <c r="B298" s="19" t="s">
        <v>421</v>
      </c>
      <c r="C298" s="70">
        <v>0</v>
      </c>
      <c r="D298" s="21">
        <v>0</v>
      </c>
      <c r="E298" s="5"/>
      <c r="F298" s="20">
        <v>0</v>
      </c>
      <c r="G298" s="93">
        <v>0</v>
      </c>
      <c r="H298" s="30"/>
      <c r="I298" s="97">
        <v>0</v>
      </c>
      <c r="J298" s="1"/>
      <c r="K298" s="1">
        <v>7</v>
      </c>
    </row>
    <row r="299" spans="2:11" ht="51" customHeight="1" x14ac:dyDescent="0.15">
      <c r="B299" s="19" t="s">
        <v>422</v>
      </c>
      <c r="C299" s="70">
        <v>0</v>
      </c>
      <c r="D299" s="21">
        <v>0</v>
      </c>
      <c r="E299" s="5"/>
      <c r="F299" s="20">
        <v>0</v>
      </c>
      <c r="G299" s="93">
        <v>0</v>
      </c>
      <c r="H299" s="30"/>
      <c r="I299" s="97">
        <v>0</v>
      </c>
      <c r="J299" s="1"/>
      <c r="K299" s="1">
        <v>8</v>
      </c>
    </row>
    <row r="300" spans="2:11" ht="51" customHeight="1" x14ac:dyDescent="0.15">
      <c r="B300" s="19" t="s">
        <v>423</v>
      </c>
      <c r="C300" s="70">
        <v>0</v>
      </c>
      <c r="D300" s="21">
        <v>0</v>
      </c>
      <c r="E300" s="5"/>
      <c r="F300" s="20">
        <v>0</v>
      </c>
      <c r="G300" s="93">
        <v>0</v>
      </c>
      <c r="H300" s="30"/>
      <c r="I300" s="97">
        <v>0</v>
      </c>
      <c r="J300" s="1"/>
      <c r="K300" s="1">
        <v>9</v>
      </c>
    </row>
    <row r="301" spans="2:11" ht="51" customHeight="1" x14ac:dyDescent="0.15">
      <c r="B301" s="19" t="s">
        <v>424</v>
      </c>
      <c r="C301" s="70">
        <v>0</v>
      </c>
      <c r="D301" s="21">
        <v>0</v>
      </c>
      <c r="E301" s="5"/>
      <c r="F301" s="20">
        <v>0</v>
      </c>
      <c r="G301" s="93">
        <v>0</v>
      </c>
      <c r="H301" s="30"/>
      <c r="I301" s="97">
        <v>0</v>
      </c>
      <c r="J301" s="1"/>
      <c r="K301" s="1">
        <v>10</v>
      </c>
    </row>
    <row r="302" spans="2:11" ht="51" customHeight="1" x14ac:dyDescent="0.15">
      <c r="B302" s="19" t="s">
        <v>425</v>
      </c>
      <c r="C302" s="70">
        <v>0</v>
      </c>
      <c r="D302" s="21">
        <v>0</v>
      </c>
      <c r="E302" s="5"/>
      <c r="F302" s="20">
        <v>0</v>
      </c>
      <c r="G302" s="93">
        <v>0</v>
      </c>
      <c r="H302" s="30"/>
      <c r="I302" s="97">
        <v>0</v>
      </c>
      <c r="J302" s="1"/>
      <c r="K302" s="1">
        <v>11</v>
      </c>
    </row>
    <row r="303" spans="2:11" ht="51" customHeight="1" x14ac:dyDescent="0.15">
      <c r="B303" s="19" t="s">
        <v>426</v>
      </c>
      <c r="C303" s="70">
        <v>0</v>
      </c>
      <c r="D303" s="21">
        <v>0</v>
      </c>
      <c r="E303" s="5"/>
      <c r="F303" s="20">
        <v>0</v>
      </c>
      <c r="G303" s="93">
        <v>0</v>
      </c>
      <c r="H303" s="30"/>
      <c r="I303" s="97">
        <v>0</v>
      </c>
      <c r="J303" s="1"/>
      <c r="K303" s="1">
        <v>12</v>
      </c>
    </row>
    <row r="304" spans="2:11" ht="51" customHeight="1" x14ac:dyDescent="0.15">
      <c r="B304" s="19" t="s">
        <v>427</v>
      </c>
      <c r="C304" s="70">
        <v>0</v>
      </c>
      <c r="D304" s="21">
        <v>0</v>
      </c>
      <c r="E304" s="5"/>
      <c r="F304" s="20">
        <v>0</v>
      </c>
      <c r="G304" s="93">
        <v>0</v>
      </c>
      <c r="H304" s="30"/>
      <c r="I304" s="97">
        <v>0</v>
      </c>
      <c r="J304" s="1"/>
      <c r="K304" s="1">
        <v>13</v>
      </c>
    </row>
    <row r="305" spans="2:11" ht="51" customHeight="1" x14ac:dyDescent="0.15">
      <c r="B305" s="19" t="s">
        <v>428</v>
      </c>
      <c r="C305" s="70">
        <v>0</v>
      </c>
      <c r="D305" s="21">
        <v>0</v>
      </c>
      <c r="E305" s="5"/>
      <c r="F305" s="20">
        <v>0</v>
      </c>
      <c r="G305" s="93">
        <v>0</v>
      </c>
      <c r="H305" s="30"/>
      <c r="I305" s="97">
        <v>0</v>
      </c>
      <c r="J305" s="1"/>
      <c r="K305" s="1">
        <v>14</v>
      </c>
    </row>
    <row r="306" spans="2:11" ht="51" customHeight="1" x14ac:dyDescent="0.15">
      <c r="B306" s="19" t="s">
        <v>429</v>
      </c>
      <c r="C306" s="70">
        <v>0</v>
      </c>
      <c r="D306" s="21">
        <v>0</v>
      </c>
      <c r="E306" s="5"/>
      <c r="F306" s="20">
        <v>0</v>
      </c>
      <c r="G306" s="93">
        <v>0</v>
      </c>
      <c r="H306" s="30"/>
      <c r="I306" s="97">
        <v>0</v>
      </c>
      <c r="J306" s="1"/>
      <c r="K306" s="1">
        <v>15</v>
      </c>
    </row>
    <row r="307" spans="2:11" ht="51" customHeight="1" x14ac:dyDescent="0.15">
      <c r="B307" s="19" t="s">
        <v>430</v>
      </c>
      <c r="C307" s="70">
        <v>0</v>
      </c>
      <c r="D307" s="21">
        <v>0</v>
      </c>
      <c r="E307" s="5"/>
      <c r="F307" s="20">
        <v>0</v>
      </c>
      <c r="G307" s="93">
        <v>0</v>
      </c>
      <c r="H307" s="30"/>
      <c r="I307" s="97">
        <v>0</v>
      </c>
      <c r="J307" s="1"/>
      <c r="K307" s="1">
        <v>16</v>
      </c>
    </row>
    <row r="308" spans="2:11" ht="51" customHeight="1" x14ac:dyDescent="0.15">
      <c r="B308" s="19" t="s">
        <v>431</v>
      </c>
      <c r="C308" s="70">
        <v>0</v>
      </c>
      <c r="D308" s="21">
        <v>0</v>
      </c>
      <c r="E308" s="5"/>
      <c r="F308" s="20">
        <v>0</v>
      </c>
      <c r="G308" s="93">
        <v>0</v>
      </c>
      <c r="H308" s="30"/>
      <c r="I308" s="97">
        <v>0</v>
      </c>
      <c r="J308" s="1"/>
      <c r="K308" s="1">
        <v>17</v>
      </c>
    </row>
    <row r="309" spans="2:11" ht="51" customHeight="1" x14ac:dyDescent="0.15">
      <c r="B309" s="19" t="s">
        <v>432</v>
      </c>
      <c r="C309" s="70">
        <v>0</v>
      </c>
      <c r="D309" s="21">
        <v>0</v>
      </c>
      <c r="E309" s="5"/>
      <c r="F309" s="20">
        <v>0</v>
      </c>
      <c r="G309" s="93">
        <v>0</v>
      </c>
      <c r="H309" s="30"/>
      <c r="I309" s="97">
        <v>0</v>
      </c>
      <c r="J309" s="1"/>
      <c r="K309" s="1">
        <v>18</v>
      </c>
    </row>
    <row r="310" spans="2:11" ht="51" customHeight="1" x14ac:dyDescent="0.15">
      <c r="B310" s="19" t="s">
        <v>433</v>
      </c>
      <c r="C310" s="70">
        <v>0</v>
      </c>
      <c r="D310" s="21">
        <v>0</v>
      </c>
      <c r="E310" s="5"/>
      <c r="F310" s="20">
        <v>0</v>
      </c>
      <c r="G310" s="93">
        <v>0</v>
      </c>
      <c r="H310" s="30"/>
      <c r="I310" s="97">
        <v>0</v>
      </c>
      <c r="J310" s="1"/>
      <c r="K310" s="1">
        <v>19</v>
      </c>
    </row>
    <row r="311" spans="2:11" ht="51" customHeight="1" x14ac:dyDescent="0.15">
      <c r="B311" s="19" t="s">
        <v>434</v>
      </c>
      <c r="C311" s="70">
        <v>0</v>
      </c>
      <c r="D311" s="21">
        <v>0</v>
      </c>
      <c r="E311" s="5"/>
      <c r="F311" s="20">
        <v>0</v>
      </c>
      <c r="G311" s="93">
        <v>0</v>
      </c>
      <c r="H311" s="30"/>
      <c r="I311" s="97">
        <v>0</v>
      </c>
      <c r="J311" s="1"/>
      <c r="K311" s="1">
        <v>20</v>
      </c>
    </row>
    <row r="312" spans="2:11" ht="51" customHeight="1" x14ac:dyDescent="0.15">
      <c r="B312" s="19" t="s">
        <v>435</v>
      </c>
      <c r="C312" s="70">
        <v>0</v>
      </c>
      <c r="D312" s="21">
        <v>0</v>
      </c>
      <c r="E312" s="5"/>
      <c r="F312" s="20">
        <v>0</v>
      </c>
      <c r="G312" s="93">
        <v>0</v>
      </c>
      <c r="H312" s="30"/>
      <c r="I312" s="97">
        <v>0</v>
      </c>
      <c r="J312" s="1"/>
      <c r="K312" s="1">
        <v>21</v>
      </c>
    </row>
    <row r="313" spans="2:11" ht="51" customHeight="1" x14ac:dyDescent="0.15">
      <c r="B313" s="19" t="s">
        <v>436</v>
      </c>
      <c r="C313" s="70">
        <v>0</v>
      </c>
      <c r="D313" s="21">
        <v>0</v>
      </c>
      <c r="E313" s="5"/>
      <c r="F313" s="20">
        <v>0</v>
      </c>
      <c r="G313" s="93">
        <v>0</v>
      </c>
      <c r="H313" s="30"/>
      <c r="I313" s="97">
        <v>0</v>
      </c>
      <c r="J313" s="1"/>
      <c r="K313" s="1">
        <v>22</v>
      </c>
    </row>
    <row r="314" spans="2:11" ht="51" customHeight="1" x14ac:dyDescent="0.15">
      <c r="B314" s="19" t="s">
        <v>437</v>
      </c>
      <c r="C314" s="70">
        <v>0</v>
      </c>
      <c r="D314" s="21">
        <v>0</v>
      </c>
      <c r="E314" s="5"/>
      <c r="F314" s="20">
        <v>0</v>
      </c>
      <c r="G314" s="93">
        <v>0</v>
      </c>
      <c r="H314" s="30"/>
      <c r="I314" s="97">
        <v>0</v>
      </c>
      <c r="J314" s="1"/>
      <c r="K314" s="1">
        <v>23</v>
      </c>
    </row>
    <row r="315" spans="2:11" ht="51" customHeight="1" x14ac:dyDescent="0.15">
      <c r="B315" s="19" t="s">
        <v>438</v>
      </c>
      <c r="C315" s="70">
        <v>0</v>
      </c>
      <c r="D315" s="21">
        <v>0</v>
      </c>
      <c r="E315" s="5"/>
      <c r="F315" s="20">
        <v>0</v>
      </c>
      <c r="G315" s="93">
        <v>0</v>
      </c>
      <c r="H315" s="30"/>
      <c r="I315" s="97">
        <v>0</v>
      </c>
      <c r="J315" s="1"/>
      <c r="K315" s="1">
        <v>1</v>
      </c>
    </row>
    <row r="316" spans="2:11" ht="51" customHeight="1" x14ac:dyDescent="0.15">
      <c r="B316" s="19" t="s">
        <v>439</v>
      </c>
      <c r="C316" s="70">
        <v>0</v>
      </c>
      <c r="D316" s="21">
        <v>0</v>
      </c>
      <c r="E316" s="5"/>
      <c r="F316" s="20">
        <v>0</v>
      </c>
      <c r="G316" s="93">
        <v>0</v>
      </c>
      <c r="H316" s="30"/>
      <c r="I316" s="97">
        <v>0</v>
      </c>
      <c r="J316" s="1"/>
      <c r="K316" s="1">
        <v>2</v>
      </c>
    </row>
    <row r="317" spans="2:11" ht="51" customHeight="1" x14ac:dyDescent="0.15">
      <c r="B317" s="19" t="s">
        <v>440</v>
      </c>
      <c r="C317" s="70">
        <v>0</v>
      </c>
      <c r="D317" s="21">
        <v>0</v>
      </c>
      <c r="E317" s="5"/>
      <c r="F317" s="20">
        <v>0</v>
      </c>
      <c r="G317" s="93">
        <v>0</v>
      </c>
      <c r="H317" s="30"/>
      <c r="I317" s="97">
        <v>0</v>
      </c>
      <c r="J317" s="1"/>
      <c r="K317" s="1">
        <v>3</v>
      </c>
    </row>
    <row r="318" spans="2:11" ht="51" customHeight="1" x14ac:dyDescent="0.15">
      <c r="B318" s="19" t="s">
        <v>441</v>
      </c>
      <c r="C318" s="70">
        <v>0</v>
      </c>
      <c r="D318" s="21">
        <v>0</v>
      </c>
      <c r="E318" s="5"/>
      <c r="F318" s="20">
        <v>0</v>
      </c>
      <c r="G318" s="93">
        <v>0</v>
      </c>
      <c r="H318" s="30"/>
      <c r="I318" s="97">
        <v>0</v>
      </c>
      <c r="J318" s="1"/>
      <c r="K318" s="1">
        <v>4</v>
      </c>
    </row>
    <row r="319" spans="2:11" ht="51" customHeight="1" x14ac:dyDescent="0.15">
      <c r="B319" s="19" t="s">
        <v>442</v>
      </c>
      <c r="C319" s="70">
        <v>0</v>
      </c>
      <c r="D319" s="21">
        <v>0</v>
      </c>
      <c r="E319" s="5"/>
      <c r="F319" s="20">
        <v>0</v>
      </c>
      <c r="G319" s="93">
        <v>0</v>
      </c>
      <c r="H319" s="30"/>
      <c r="I319" s="97">
        <v>0</v>
      </c>
      <c r="J319" s="1"/>
      <c r="K319" s="1">
        <v>5</v>
      </c>
    </row>
    <row r="320" spans="2:11" ht="51" customHeight="1" x14ac:dyDescent="0.15">
      <c r="B320" s="19" t="s">
        <v>443</v>
      </c>
      <c r="C320" s="70">
        <v>0</v>
      </c>
      <c r="D320" s="21">
        <v>0</v>
      </c>
      <c r="E320" s="5"/>
      <c r="F320" s="20">
        <v>0</v>
      </c>
      <c r="G320" s="93">
        <v>0</v>
      </c>
      <c r="H320" s="30"/>
      <c r="I320" s="97">
        <v>0</v>
      </c>
      <c r="J320" s="1"/>
      <c r="K320" s="1">
        <v>6</v>
      </c>
    </row>
    <row r="321" spans="2:11" ht="51" customHeight="1" x14ac:dyDescent="0.15">
      <c r="B321" s="19" t="s">
        <v>444</v>
      </c>
      <c r="C321" s="70">
        <v>0</v>
      </c>
      <c r="D321" s="21">
        <v>0</v>
      </c>
      <c r="E321" s="5"/>
      <c r="F321" s="20">
        <v>0</v>
      </c>
      <c r="G321" s="93">
        <v>0</v>
      </c>
      <c r="H321" s="30"/>
      <c r="I321" s="97">
        <v>0</v>
      </c>
      <c r="J321" s="1"/>
      <c r="K321" s="1">
        <v>7</v>
      </c>
    </row>
    <row r="322" spans="2:11" ht="51" customHeight="1" x14ac:dyDescent="0.15">
      <c r="B322" s="19" t="s">
        <v>445</v>
      </c>
      <c r="C322" s="70">
        <v>0</v>
      </c>
      <c r="D322" s="21">
        <v>0</v>
      </c>
      <c r="E322" s="5"/>
      <c r="F322" s="20">
        <v>0</v>
      </c>
      <c r="G322" s="93">
        <v>0</v>
      </c>
      <c r="H322" s="30"/>
      <c r="I322" s="97">
        <v>0</v>
      </c>
      <c r="J322" s="1"/>
      <c r="K322" s="1">
        <v>8</v>
      </c>
    </row>
    <row r="323" spans="2:11" ht="51" customHeight="1" x14ac:dyDescent="0.15">
      <c r="B323" s="19" t="s">
        <v>446</v>
      </c>
      <c r="C323" s="70">
        <v>0</v>
      </c>
      <c r="D323" s="21">
        <v>0</v>
      </c>
      <c r="E323" s="5"/>
      <c r="F323" s="20">
        <v>0</v>
      </c>
      <c r="G323" s="93">
        <v>0</v>
      </c>
      <c r="H323" s="30"/>
      <c r="I323" s="97">
        <v>0</v>
      </c>
      <c r="J323" s="1"/>
      <c r="K323" s="1">
        <v>9</v>
      </c>
    </row>
    <row r="324" spans="2:11" ht="51" customHeight="1" x14ac:dyDescent="0.15">
      <c r="B324" s="19" t="s">
        <v>447</v>
      </c>
      <c r="C324" s="70">
        <v>0</v>
      </c>
      <c r="D324" s="21">
        <v>0</v>
      </c>
      <c r="E324" s="5"/>
      <c r="F324" s="20">
        <v>0</v>
      </c>
      <c r="G324" s="93">
        <v>0</v>
      </c>
      <c r="H324" s="30"/>
      <c r="I324" s="97">
        <v>0</v>
      </c>
      <c r="J324" s="1"/>
      <c r="K324" s="1">
        <v>10</v>
      </c>
    </row>
    <row r="325" spans="2:11" ht="51" customHeight="1" x14ac:dyDescent="0.15">
      <c r="B325" s="19" t="s">
        <v>448</v>
      </c>
      <c r="C325" s="70">
        <v>0</v>
      </c>
      <c r="D325" s="21">
        <v>0</v>
      </c>
      <c r="E325" s="5"/>
      <c r="F325" s="20">
        <v>0</v>
      </c>
      <c r="G325" s="93">
        <v>0</v>
      </c>
      <c r="H325" s="30"/>
      <c r="I325" s="97">
        <v>0</v>
      </c>
      <c r="J325" s="1"/>
      <c r="K325" s="1">
        <v>11</v>
      </c>
    </row>
    <row r="326" spans="2:11" ht="51" customHeight="1" x14ac:dyDescent="0.15">
      <c r="B326" s="19" t="s">
        <v>449</v>
      </c>
      <c r="C326" s="70">
        <v>0</v>
      </c>
      <c r="D326" s="21">
        <v>0</v>
      </c>
      <c r="E326" s="5"/>
      <c r="F326" s="20">
        <v>0</v>
      </c>
      <c r="G326" s="93">
        <v>0</v>
      </c>
      <c r="H326" s="30"/>
      <c r="I326" s="97">
        <v>0</v>
      </c>
      <c r="J326" s="1"/>
      <c r="K326" s="1">
        <v>12</v>
      </c>
    </row>
    <row r="327" spans="2:11" ht="51" customHeight="1" x14ac:dyDescent="0.15">
      <c r="B327" s="19" t="s">
        <v>450</v>
      </c>
      <c r="C327" s="70">
        <v>0</v>
      </c>
      <c r="D327" s="21">
        <v>0</v>
      </c>
      <c r="E327" s="5"/>
      <c r="F327" s="20">
        <v>0</v>
      </c>
      <c r="G327" s="93">
        <v>0</v>
      </c>
      <c r="H327" s="30"/>
      <c r="I327" s="97">
        <v>0</v>
      </c>
      <c r="J327" s="1"/>
      <c r="K327" s="1">
        <v>13</v>
      </c>
    </row>
    <row r="328" spans="2:11" ht="51" customHeight="1" x14ac:dyDescent="0.15">
      <c r="B328" s="19" t="s">
        <v>451</v>
      </c>
      <c r="C328" s="70">
        <v>0</v>
      </c>
      <c r="D328" s="21">
        <v>0</v>
      </c>
      <c r="E328" s="5"/>
      <c r="F328" s="20">
        <v>0</v>
      </c>
      <c r="G328" s="93">
        <v>0</v>
      </c>
      <c r="H328" s="30"/>
      <c r="I328" s="97">
        <v>0</v>
      </c>
      <c r="J328" s="1"/>
      <c r="K328" s="1">
        <v>14</v>
      </c>
    </row>
    <row r="329" spans="2:11" ht="51" customHeight="1" x14ac:dyDescent="0.15">
      <c r="B329" s="19" t="s">
        <v>452</v>
      </c>
      <c r="C329" s="70">
        <v>0</v>
      </c>
      <c r="D329" s="21">
        <v>0</v>
      </c>
      <c r="E329" s="5"/>
      <c r="F329" s="20">
        <v>0</v>
      </c>
      <c r="G329" s="93">
        <v>0</v>
      </c>
      <c r="H329" s="30"/>
      <c r="I329" s="97">
        <v>0</v>
      </c>
      <c r="J329" s="1"/>
      <c r="K329" s="1">
        <v>15</v>
      </c>
    </row>
    <row r="330" spans="2:11" ht="51" customHeight="1" x14ac:dyDescent="0.15">
      <c r="B330" s="19" t="s">
        <v>453</v>
      </c>
      <c r="C330" s="70">
        <v>0</v>
      </c>
      <c r="D330" s="21">
        <v>0</v>
      </c>
      <c r="E330" s="5"/>
      <c r="F330" s="20">
        <v>0</v>
      </c>
      <c r="G330" s="93">
        <v>0</v>
      </c>
      <c r="H330" s="30"/>
      <c r="I330" s="97">
        <v>0</v>
      </c>
      <c r="J330" s="1"/>
      <c r="K330" s="1">
        <v>16</v>
      </c>
    </row>
    <row r="331" spans="2:11" ht="51" customHeight="1" x14ac:dyDescent="0.15">
      <c r="B331" s="19" t="s">
        <v>454</v>
      </c>
      <c r="C331" s="70">
        <v>0</v>
      </c>
      <c r="D331" s="21">
        <v>0</v>
      </c>
      <c r="E331" s="5"/>
      <c r="F331" s="20">
        <v>0</v>
      </c>
      <c r="G331" s="93">
        <v>0</v>
      </c>
      <c r="H331" s="30"/>
      <c r="I331" s="97">
        <v>0</v>
      </c>
      <c r="J331" s="1"/>
      <c r="K331" s="1">
        <v>17</v>
      </c>
    </row>
    <row r="332" spans="2:11" ht="51" customHeight="1" x14ac:dyDescent="0.15">
      <c r="B332" s="19" t="s">
        <v>455</v>
      </c>
      <c r="C332" s="70">
        <v>0</v>
      </c>
      <c r="D332" s="21">
        <v>0</v>
      </c>
      <c r="E332" s="5"/>
      <c r="F332" s="20">
        <v>0</v>
      </c>
      <c r="G332" s="93">
        <v>0</v>
      </c>
      <c r="H332" s="30"/>
      <c r="I332" s="97">
        <v>0</v>
      </c>
      <c r="J332" s="1"/>
      <c r="K332" s="1">
        <v>18</v>
      </c>
    </row>
    <row r="333" spans="2:11" ht="51" customHeight="1" x14ac:dyDescent="0.15">
      <c r="B333" s="19" t="s">
        <v>456</v>
      </c>
      <c r="C333" s="70">
        <v>0</v>
      </c>
      <c r="D333" s="21">
        <v>0</v>
      </c>
      <c r="E333" s="5"/>
      <c r="F333" s="20">
        <v>0</v>
      </c>
      <c r="G333" s="93">
        <v>0</v>
      </c>
      <c r="H333" s="30"/>
      <c r="I333" s="97">
        <v>0</v>
      </c>
      <c r="J333" s="1"/>
      <c r="K333" s="1">
        <v>19</v>
      </c>
    </row>
    <row r="334" spans="2:11" ht="51" customHeight="1" x14ac:dyDescent="0.15">
      <c r="B334" s="19" t="s">
        <v>457</v>
      </c>
      <c r="C334" s="70">
        <v>0</v>
      </c>
      <c r="D334" s="21">
        <v>0</v>
      </c>
      <c r="E334" s="5"/>
      <c r="F334" s="20">
        <v>0</v>
      </c>
      <c r="G334" s="93">
        <v>0</v>
      </c>
      <c r="H334" s="30"/>
      <c r="I334" s="97">
        <v>0</v>
      </c>
      <c r="J334" s="1"/>
      <c r="K334" s="1">
        <v>20</v>
      </c>
    </row>
    <row r="335" spans="2:11" ht="51" customHeight="1" x14ac:dyDescent="0.15">
      <c r="B335" s="19" t="s">
        <v>458</v>
      </c>
      <c r="C335" s="70">
        <v>0</v>
      </c>
      <c r="D335" s="21">
        <v>0</v>
      </c>
      <c r="E335" s="5"/>
      <c r="F335" s="20">
        <v>0</v>
      </c>
      <c r="G335" s="93">
        <v>0</v>
      </c>
      <c r="H335" s="30"/>
      <c r="I335" s="97">
        <v>0</v>
      </c>
      <c r="J335" s="1"/>
      <c r="K335" s="1">
        <v>21</v>
      </c>
    </row>
    <row r="336" spans="2:11" ht="51" customHeight="1" x14ac:dyDescent="0.15">
      <c r="B336" s="19" t="s">
        <v>459</v>
      </c>
      <c r="C336" s="70">
        <v>0</v>
      </c>
      <c r="D336" s="21">
        <v>0</v>
      </c>
      <c r="E336" s="5"/>
      <c r="F336" s="20">
        <v>0</v>
      </c>
      <c r="G336" s="93">
        <v>0</v>
      </c>
      <c r="H336" s="30"/>
      <c r="I336" s="97">
        <v>0</v>
      </c>
      <c r="J336" s="1"/>
      <c r="K336" s="1">
        <v>22</v>
      </c>
    </row>
    <row r="337" spans="2:11" ht="51" customHeight="1" x14ac:dyDescent="0.15">
      <c r="B337" s="19" t="s">
        <v>460</v>
      </c>
      <c r="C337" s="70">
        <v>0</v>
      </c>
      <c r="D337" s="21">
        <v>0</v>
      </c>
      <c r="E337" s="5"/>
      <c r="F337" s="20">
        <v>0</v>
      </c>
      <c r="G337" s="93">
        <v>0</v>
      </c>
      <c r="H337" s="30"/>
      <c r="I337" s="97">
        <v>0</v>
      </c>
      <c r="J337" s="1"/>
      <c r="K337" s="1">
        <v>23</v>
      </c>
    </row>
    <row r="338" spans="2:11" ht="51" customHeight="1" x14ac:dyDescent="0.15">
      <c r="B338" s="19" t="s">
        <v>461</v>
      </c>
      <c r="C338" s="70">
        <v>0</v>
      </c>
      <c r="D338" s="21">
        <v>0</v>
      </c>
      <c r="E338" s="5"/>
      <c r="F338" s="20">
        <v>0</v>
      </c>
      <c r="G338" s="93">
        <v>0</v>
      </c>
      <c r="H338" s="30"/>
      <c r="I338" s="97">
        <v>0</v>
      </c>
      <c r="J338" s="1"/>
      <c r="K338" s="1">
        <v>1</v>
      </c>
    </row>
    <row r="339" spans="2:11" ht="51" customHeight="1" x14ac:dyDescent="0.15">
      <c r="B339" s="19" t="s">
        <v>462</v>
      </c>
      <c r="C339" s="70">
        <v>0</v>
      </c>
      <c r="D339" s="21">
        <v>0</v>
      </c>
      <c r="E339" s="5"/>
      <c r="F339" s="20">
        <v>0</v>
      </c>
      <c r="G339" s="93">
        <v>0</v>
      </c>
      <c r="H339" s="30"/>
      <c r="I339" s="97">
        <v>0</v>
      </c>
      <c r="J339" s="1"/>
      <c r="K339" s="1">
        <v>2</v>
      </c>
    </row>
    <row r="340" spans="2:11" ht="51" customHeight="1" x14ac:dyDescent="0.15">
      <c r="B340" s="19" t="s">
        <v>463</v>
      </c>
      <c r="C340" s="70">
        <v>0</v>
      </c>
      <c r="D340" s="21">
        <v>0</v>
      </c>
      <c r="E340" s="5"/>
      <c r="F340" s="20">
        <v>0</v>
      </c>
      <c r="G340" s="93">
        <v>0</v>
      </c>
      <c r="H340" s="30"/>
      <c r="I340" s="97">
        <v>0</v>
      </c>
      <c r="J340" s="1"/>
      <c r="K340" s="1">
        <v>3</v>
      </c>
    </row>
    <row r="341" spans="2:11" ht="51" customHeight="1" x14ac:dyDescent="0.15">
      <c r="B341" s="19" t="s">
        <v>464</v>
      </c>
      <c r="C341" s="70">
        <v>0</v>
      </c>
      <c r="D341" s="21">
        <v>0</v>
      </c>
      <c r="E341" s="5"/>
      <c r="F341" s="20">
        <v>0</v>
      </c>
      <c r="G341" s="93">
        <v>0</v>
      </c>
      <c r="H341" s="30"/>
      <c r="I341" s="97">
        <v>0</v>
      </c>
      <c r="J341" s="1"/>
      <c r="K341" s="1">
        <v>4</v>
      </c>
    </row>
    <row r="342" spans="2:11" ht="51" customHeight="1" x14ac:dyDescent="0.15">
      <c r="B342" s="19" t="s">
        <v>465</v>
      </c>
      <c r="C342" s="70">
        <v>0</v>
      </c>
      <c r="D342" s="21">
        <v>0</v>
      </c>
      <c r="E342" s="5"/>
      <c r="F342" s="20">
        <v>0</v>
      </c>
      <c r="G342" s="93">
        <v>0</v>
      </c>
      <c r="H342" s="30"/>
      <c r="I342" s="97">
        <v>0</v>
      </c>
      <c r="J342" s="1"/>
      <c r="K342" s="1">
        <v>5</v>
      </c>
    </row>
    <row r="343" spans="2:11" ht="51" customHeight="1" x14ac:dyDescent="0.15">
      <c r="B343" s="19" t="s">
        <v>466</v>
      </c>
      <c r="C343" s="70">
        <v>0</v>
      </c>
      <c r="D343" s="21">
        <v>0</v>
      </c>
      <c r="E343" s="5"/>
      <c r="F343" s="20">
        <v>0</v>
      </c>
      <c r="G343" s="93">
        <v>0</v>
      </c>
      <c r="H343" s="30"/>
      <c r="I343" s="97">
        <v>0</v>
      </c>
      <c r="J343" s="1"/>
      <c r="K343" s="1">
        <v>6</v>
      </c>
    </row>
    <row r="344" spans="2:11" ht="51" customHeight="1" x14ac:dyDescent="0.15">
      <c r="B344" s="19" t="s">
        <v>467</v>
      </c>
      <c r="C344" s="70">
        <v>0</v>
      </c>
      <c r="D344" s="21">
        <v>0</v>
      </c>
      <c r="E344" s="5"/>
      <c r="F344" s="20">
        <v>0</v>
      </c>
      <c r="G344" s="93">
        <v>0</v>
      </c>
      <c r="H344" s="30"/>
      <c r="I344" s="97">
        <v>0</v>
      </c>
      <c r="J344" s="1"/>
      <c r="K344" s="1">
        <v>7</v>
      </c>
    </row>
    <row r="345" spans="2:11" ht="51" customHeight="1" x14ac:dyDescent="0.15">
      <c r="B345" s="19" t="s">
        <v>468</v>
      </c>
      <c r="C345" s="70">
        <v>0</v>
      </c>
      <c r="D345" s="21">
        <v>0</v>
      </c>
      <c r="E345" s="5"/>
      <c r="F345" s="20">
        <v>0</v>
      </c>
      <c r="G345" s="93">
        <v>0</v>
      </c>
      <c r="H345" s="30"/>
      <c r="I345" s="97">
        <v>0</v>
      </c>
      <c r="J345" s="1"/>
      <c r="K345" s="1">
        <v>8</v>
      </c>
    </row>
    <row r="346" spans="2:11" ht="51" customHeight="1" x14ac:dyDescent="0.15">
      <c r="B346" s="19" t="s">
        <v>469</v>
      </c>
      <c r="C346" s="70">
        <v>0</v>
      </c>
      <c r="D346" s="21">
        <v>0</v>
      </c>
      <c r="E346" s="5"/>
      <c r="F346" s="20">
        <v>0</v>
      </c>
      <c r="G346" s="93">
        <v>0</v>
      </c>
      <c r="H346" s="30"/>
      <c r="I346" s="97">
        <v>0</v>
      </c>
      <c r="J346" s="1"/>
      <c r="K346" s="1">
        <v>9</v>
      </c>
    </row>
    <row r="347" spans="2:11" ht="51" customHeight="1" x14ac:dyDescent="0.15">
      <c r="B347" s="19" t="s">
        <v>470</v>
      </c>
      <c r="C347" s="70">
        <v>0</v>
      </c>
      <c r="D347" s="21">
        <v>0</v>
      </c>
      <c r="E347" s="5"/>
      <c r="F347" s="20">
        <v>0</v>
      </c>
      <c r="G347" s="93">
        <v>0</v>
      </c>
      <c r="H347" s="30"/>
      <c r="I347" s="97">
        <v>0</v>
      </c>
      <c r="J347" s="1"/>
      <c r="K347" s="1">
        <v>10</v>
      </c>
    </row>
    <row r="348" spans="2:11" ht="51" customHeight="1" x14ac:dyDescent="0.15">
      <c r="B348" s="19" t="s">
        <v>471</v>
      </c>
      <c r="C348" s="70">
        <v>0</v>
      </c>
      <c r="D348" s="21">
        <v>0</v>
      </c>
      <c r="E348" s="5"/>
      <c r="F348" s="20">
        <v>0</v>
      </c>
      <c r="G348" s="93">
        <v>0</v>
      </c>
      <c r="H348" s="30"/>
      <c r="I348" s="97">
        <v>0</v>
      </c>
      <c r="J348" s="1"/>
      <c r="K348" s="1">
        <v>11</v>
      </c>
    </row>
    <row r="349" spans="2:11" ht="51" customHeight="1" x14ac:dyDescent="0.15">
      <c r="B349" s="19" t="s">
        <v>472</v>
      </c>
      <c r="C349" s="70">
        <v>0</v>
      </c>
      <c r="D349" s="21">
        <v>0</v>
      </c>
      <c r="E349" s="5"/>
      <c r="F349" s="20">
        <v>0</v>
      </c>
      <c r="G349" s="93">
        <v>0</v>
      </c>
      <c r="H349" s="30"/>
      <c r="I349" s="97">
        <v>0</v>
      </c>
      <c r="J349" s="1"/>
      <c r="K349" s="1">
        <v>12</v>
      </c>
    </row>
    <row r="350" spans="2:11" ht="51" customHeight="1" x14ac:dyDescent="0.15">
      <c r="B350" s="19" t="s">
        <v>473</v>
      </c>
      <c r="C350" s="70">
        <v>0</v>
      </c>
      <c r="D350" s="21">
        <v>0</v>
      </c>
      <c r="E350" s="5"/>
      <c r="F350" s="20">
        <v>0</v>
      </c>
      <c r="G350" s="93">
        <v>0</v>
      </c>
      <c r="H350" s="30"/>
      <c r="I350" s="97">
        <v>0</v>
      </c>
      <c r="J350" s="1"/>
      <c r="K350" s="1">
        <v>13</v>
      </c>
    </row>
    <row r="351" spans="2:11" ht="51" customHeight="1" x14ac:dyDescent="0.15">
      <c r="B351" s="19" t="s">
        <v>474</v>
      </c>
      <c r="C351" s="70">
        <v>0</v>
      </c>
      <c r="D351" s="21">
        <v>0</v>
      </c>
      <c r="E351" s="5"/>
      <c r="F351" s="20">
        <v>0</v>
      </c>
      <c r="G351" s="93">
        <v>0</v>
      </c>
      <c r="H351" s="30"/>
      <c r="I351" s="97">
        <v>0</v>
      </c>
      <c r="J351" s="1"/>
      <c r="K351" s="1">
        <v>14</v>
      </c>
    </row>
    <row r="352" spans="2:11" ht="51" customHeight="1" x14ac:dyDescent="0.15">
      <c r="B352" s="19" t="s">
        <v>475</v>
      </c>
      <c r="C352" s="70">
        <v>0</v>
      </c>
      <c r="D352" s="21">
        <v>0</v>
      </c>
      <c r="E352" s="5"/>
      <c r="F352" s="20">
        <v>0</v>
      </c>
      <c r="G352" s="93">
        <v>0</v>
      </c>
      <c r="H352" s="30"/>
      <c r="I352" s="97">
        <v>0</v>
      </c>
      <c r="J352" s="1"/>
      <c r="K352" s="1">
        <v>15</v>
      </c>
    </row>
    <row r="353" spans="2:11" ht="51" customHeight="1" x14ac:dyDescent="0.15">
      <c r="B353" s="19" t="s">
        <v>476</v>
      </c>
      <c r="C353" s="70">
        <v>0</v>
      </c>
      <c r="D353" s="21">
        <v>0</v>
      </c>
      <c r="E353" s="5"/>
      <c r="F353" s="20">
        <v>0</v>
      </c>
      <c r="G353" s="93">
        <v>0</v>
      </c>
      <c r="H353" s="30"/>
      <c r="I353" s="97">
        <v>0</v>
      </c>
      <c r="J353" s="1"/>
      <c r="K353" s="1">
        <v>16</v>
      </c>
    </row>
    <row r="354" spans="2:11" ht="51" customHeight="1" x14ac:dyDescent="0.15">
      <c r="B354" s="19" t="s">
        <v>477</v>
      </c>
      <c r="C354" s="70">
        <v>0</v>
      </c>
      <c r="D354" s="21">
        <v>0</v>
      </c>
      <c r="E354" s="5"/>
      <c r="F354" s="20">
        <v>0</v>
      </c>
      <c r="G354" s="93">
        <v>0</v>
      </c>
      <c r="H354" s="30"/>
      <c r="I354" s="97">
        <v>0</v>
      </c>
      <c r="J354" s="1"/>
      <c r="K354" s="1">
        <v>17</v>
      </c>
    </row>
    <row r="355" spans="2:11" ht="51" customHeight="1" x14ac:dyDescent="0.15">
      <c r="B355" s="19" t="s">
        <v>478</v>
      </c>
      <c r="C355" s="70">
        <v>0</v>
      </c>
      <c r="D355" s="21">
        <v>0</v>
      </c>
      <c r="E355" s="5"/>
      <c r="F355" s="20">
        <v>0</v>
      </c>
      <c r="G355" s="93">
        <v>0</v>
      </c>
      <c r="H355" s="30"/>
      <c r="I355" s="97">
        <v>0</v>
      </c>
      <c r="J355" s="1"/>
      <c r="K355" s="1">
        <v>18</v>
      </c>
    </row>
    <row r="356" spans="2:11" ht="51" customHeight="1" x14ac:dyDescent="0.15">
      <c r="B356" s="19" t="s">
        <v>479</v>
      </c>
      <c r="C356" s="70">
        <v>0</v>
      </c>
      <c r="D356" s="21">
        <v>0</v>
      </c>
      <c r="E356" s="5"/>
      <c r="F356" s="20">
        <v>0</v>
      </c>
      <c r="G356" s="93">
        <v>0</v>
      </c>
      <c r="H356" s="30"/>
      <c r="I356" s="97">
        <v>0</v>
      </c>
      <c r="J356" s="1"/>
      <c r="K356" s="1">
        <v>19</v>
      </c>
    </row>
    <row r="357" spans="2:11" ht="51" customHeight="1" x14ac:dyDescent="0.15">
      <c r="B357" s="19" t="s">
        <v>480</v>
      </c>
      <c r="C357" s="70">
        <v>0</v>
      </c>
      <c r="D357" s="21">
        <v>0</v>
      </c>
      <c r="E357" s="5"/>
      <c r="F357" s="20">
        <v>0</v>
      </c>
      <c r="G357" s="93">
        <v>0</v>
      </c>
      <c r="H357" s="30"/>
      <c r="I357" s="97">
        <v>0</v>
      </c>
      <c r="J357" s="1"/>
      <c r="K357" s="1">
        <v>20</v>
      </c>
    </row>
    <row r="358" spans="2:11" ht="51" customHeight="1" x14ac:dyDescent="0.15">
      <c r="B358" s="19" t="s">
        <v>481</v>
      </c>
      <c r="C358" s="70">
        <v>0</v>
      </c>
      <c r="D358" s="21">
        <v>0</v>
      </c>
      <c r="E358" s="5"/>
      <c r="F358" s="20">
        <v>0</v>
      </c>
      <c r="G358" s="93">
        <v>0</v>
      </c>
      <c r="H358" s="30"/>
      <c r="I358" s="97">
        <v>0</v>
      </c>
      <c r="J358" s="1"/>
      <c r="K358" s="1">
        <v>21</v>
      </c>
    </row>
    <row r="359" spans="2:11" ht="51" customHeight="1" x14ac:dyDescent="0.15">
      <c r="B359" s="19" t="s">
        <v>482</v>
      </c>
      <c r="C359" s="70">
        <v>0</v>
      </c>
      <c r="D359" s="21">
        <v>0</v>
      </c>
      <c r="E359" s="5"/>
      <c r="F359" s="20">
        <v>0</v>
      </c>
      <c r="G359" s="93">
        <v>0</v>
      </c>
      <c r="H359" s="30"/>
      <c r="I359" s="97">
        <v>0</v>
      </c>
      <c r="J359" s="1"/>
      <c r="K359" s="1">
        <v>22</v>
      </c>
    </row>
    <row r="360" spans="2:11" ht="51" customHeight="1" x14ac:dyDescent="0.15">
      <c r="B360" s="19" t="s">
        <v>483</v>
      </c>
      <c r="C360" s="70">
        <v>0</v>
      </c>
      <c r="D360" s="21">
        <v>0</v>
      </c>
      <c r="E360" s="5"/>
      <c r="F360" s="20">
        <v>0</v>
      </c>
      <c r="G360" s="93">
        <v>0</v>
      </c>
      <c r="H360" s="30"/>
      <c r="I360" s="97">
        <v>0</v>
      </c>
      <c r="J360" s="1"/>
      <c r="K360" s="1">
        <v>23</v>
      </c>
    </row>
    <row r="361" spans="2:11" ht="51" customHeight="1" x14ac:dyDescent="0.15">
      <c r="B361" s="19" t="s">
        <v>484</v>
      </c>
      <c r="C361" s="70">
        <v>0</v>
      </c>
      <c r="D361" s="21">
        <v>0</v>
      </c>
      <c r="E361" s="5"/>
      <c r="F361" s="20">
        <v>0</v>
      </c>
      <c r="G361" s="93">
        <v>0</v>
      </c>
      <c r="H361" s="30"/>
      <c r="I361" s="97">
        <v>0</v>
      </c>
      <c r="J361" s="1"/>
      <c r="K361" s="1">
        <v>1</v>
      </c>
    </row>
    <row r="362" spans="2:11" ht="51" customHeight="1" x14ac:dyDescent="0.15">
      <c r="B362" s="19" t="s">
        <v>485</v>
      </c>
      <c r="C362" s="70">
        <v>0</v>
      </c>
      <c r="D362" s="21">
        <v>0</v>
      </c>
      <c r="E362" s="5"/>
      <c r="F362" s="20">
        <v>0</v>
      </c>
      <c r="G362" s="93">
        <v>0</v>
      </c>
      <c r="H362" s="30"/>
      <c r="I362" s="97">
        <v>0</v>
      </c>
      <c r="J362" s="1"/>
      <c r="K362" s="1">
        <v>2</v>
      </c>
    </row>
    <row r="363" spans="2:11" ht="51" customHeight="1" x14ac:dyDescent="0.15">
      <c r="B363" s="19" t="s">
        <v>486</v>
      </c>
      <c r="C363" s="70">
        <v>0</v>
      </c>
      <c r="D363" s="21">
        <v>0</v>
      </c>
      <c r="E363" s="5"/>
      <c r="F363" s="20">
        <v>0</v>
      </c>
      <c r="G363" s="93">
        <v>0</v>
      </c>
      <c r="H363" s="30"/>
      <c r="I363" s="97">
        <v>0</v>
      </c>
      <c r="J363" s="1"/>
      <c r="K363" s="1">
        <v>3</v>
      </c>
    </row>
    <row r="364" spans="2:11" ht="51" customHeight="1" x14ac:dyDescent="0.15">
      <c r="B364" s="19" t="s">
        <v>487</v>
      </c>
      <c r="C364" s="70">
        <v>0</v>
      </c>
      <c r="D364" s="21">
        <v>0</v>
      </c>
      <c r="E364" s="5"/>
      <c r="F364" s="20">
        <v>0</v>
      </c>
      <c r="G364" s="93">
        <v>0</v>
      </c>
      <c r="H364" s="30"/>
      <c r="I364" s="97">
        <v>0</v>
      </c>
      <c r="J364" s="1"/>
      <c r="K364" s="1">
        <v>4</v>
      </c>
    </row>
    <row r="365" spans="2:11" ht="51" customHeight="1" x14ac:dyDescent="0.15">
      <c r="B365" s="19" t="s">
        <v>488</v>
      </c>
      <c r="C365" s="70">
        <v>0</v>
      </c>
      <c r="D365" s="21">
        <v>0</v>
      </c>
      <c r="E365" s="5"/>
      <c r="F365" s="20">
        <v>0</v>
      </c>
      <c r="G365" s="93">
        <v>0</v>
      </c>
      <c r="H365" s="30"/>
      <c r="I365" s="97">
        <v>0</v>
      </c>
      <c r="J365" s="1"/>
      <c r="K365" s="1">
        <v>5</v>
      </c>
    </row>
    <row r="366" spans="2:11" ht="51" customHeight="1" x14ac:dyDescent="0.15">
      <c r="B366" s="19" t="s">
        <v>489</v>
      </c>
      <c r="C366" s="70">
        <v>0</v>
      </c>
      <c r="D366" s="21">
        <v>0</v>
      </c>
      <c r="E366" s="5"/>
      <c r="F366" s="20">
        <v>0</v>
      </c>
      <c r="G366" s="93">
        <v>0</v>
      </c>
      <c r="H366" s="30"/>
      <c r="I366" s="97">
        <v>0</v>
      </c>
      <c r="J366" s="1"/>
      <c r="K366" s="1">
        <v>6</v>
      </c>
    </row>
    <row r="367" spans="2:11" ht="51" customHeight="1" x14ac:dyDescent="0.15">
      <c r="B367" s="19" t="s">
        <v>490</v>
      </c>
      <c r="C367" s="70">
        <v>0</v>
      </c>
      <c r="D367" s="21">
        <v>0</v>
      </c>
      <c r="E367" s="5"/>
      <c r="F367" s="20">
        <v>0</v>
      </c>
      <c r="G367" s="93">
        <v>0</v>
      </c>
      <c r="H367" s="30"/>
      <c r="I367" s="97">
        <v>0</v>
      </c>
      <c r="J367" s="1"/>
      <c r="K367" s="1">
        <v>7</v>
      </c>
    </row>
    <row r="368" spans="2:11" ht="51" customHeight="1" x14ac:dyDescent="0.15">
      <c r="B368" s="19" t="s">
        <v>491</v>
      </c>
      <c r="C368" s="70">
        <v>0</v>
      </c>
      <c r="D368" s="21">
        <v>0</v>
      </c>
      <c r="E368" s="5"/>
      <c r="F368" s="20">
        <v>0</v>
      </c>
      <c r="G368" s="93">
        <v>0</v>
      </c>
      <c r="H368" s="30"/>
      <c r="I368" s="97">
        <v>0</v>
      </c>
      <c r="J368" s="1"/>
      <c r="K368" s="1">
        <v>8</v>
      </c>
    </row>
    <row r="369" spans="2:11" ht="51" customHeight="1" x14ac:dyDescent="0.15">
      <c r="B369" s="19" t="s">
        <v>492</v>
      </c>
      <c r="C369" s="70">
        <v>0</v>
      </c>
      <c r="D369" s="21">
        <v>0</v>
      </c>
      <c r="E369" s="5"/>
      <c r="F369" s="20">
        <v>0</v>
      </c>
      <c r="G369" s="93">
        <v>0</v>
      </c>
      <c r="H369" s="30"/>
      <c r="I369" s="97">
        <v>0</v>
      </c>
      <c r="J369" s="1"/>
      <c r="K369" s="1">
        <v>9</v>
      </c>
    </row>
    <row r="370" spans="2:11" ht="51" customHeight="1" x14ac:dyDescent="0.15">
      <c r="B370" s="19" t="s">
        <v>493</v>
      </c>
      <c r="C370" s="70">
        <v>0</v>
      </c>
      <c r="D370" s="21">
        <v>0</v>
      </c>
      <c r="E370" s="5"/>
      <c r="F370" s="20">
        <v>0</v>
      </c>
      <c r="G370" s="93">
        <v>0</v>
      </c>
      <c r="H370" s="30"/>
      <c r="I370" s="97">
        <v>0</v>
      </c>
      <c r="J370" s="1"/>
      <c r="K370" s="1">
        <v>10</v>
      </c>
    </row>
    <row r="371" spans="2:11" ht="51" customHeight="1" x14ac:dyDescent="0.15">
      <c r="B371" s="19" t="s">
        <v>494</v>
      </c>
      <c r="C371" s="70">
        <v>0</v>
      </c>
      <c r="D371" s="21">
        <v>0</v>
      </c>
      <c r="E371" s="5"/>
      <c r="F371" s="20">
        <v>0</v>
      </c>
      <c r="G371" s="93">
        <v>0</v>
      </c>
      <c r="H371" s="30"/>
      <c r="I371" s="97">
        <v>0</v>
      </c>
      <c r="J371" s="1"/>
      <c r="K371" s="1">
        <v>11</v>
      </c>
    </row>
    <row r="372" spans="2:11" ht="51" customHeight="1" x14ac:dyDescent="0.15">
      <c r="B372" s="19" t="s">
        <v>495</v>
      </c>
      <c r="C372" s="70">
        <v>0</v>
      </c>
      <c r="D372" s="21">
        <v>0</v>
      </c>
      <c r="E372" s="5"/>
      <c r="F372" s="20">
        <v>0</v>
      </c>
      <c r="G372" s="93">
        <v>0</v>
      </c>
      <c r="H372" s="30"/>
      <c r="I372" s="97">
        <v>0</v>
      </c>
      <c r="J372" s="1"/>
      <c r="K372" s="1">
        <v>12</v>
      </c>
    </row>
    <row r="373" spans="2:11" ht="51" customHeight="1" x14ac:dyDescent="0.15">
      <c r="B373" s="19" t="s">
        <v>496</v>
      </c>
      <c r="C373" s="70">
        <v>0</v>
      </c>
      <c r="D373" s="21">
        <v>0</v>
      </c>
      <c r="E373" s="5"/>
      <c r="F373" s="20">
        <v>0</v>
      </c>
      <c r="G373" s="93">
        <v>0</v>
      </c>
      <c r="H373" s="30"/>
      <c r="I373" s="97">
        <v>0</v>
      </c>
      <c r="J373" s="1"/>
      <c r="K373" s="1">
        <v>13</v>
      </c>
    </row>
    <row r="374" spans="2:11" ht="51" customHeight="1" x14ac:dyDescent="0.15">
      <c r="B374" s="19" t="s">
        <v>497</v>
      </c>
      <c r="C374" s="70">
        <v>0</v>
      </c>
      <c r="D374" s="21">
        <v>0</v>
      </c>
      <c r="E374" s="5"/>
      <c r="F374" s="20">
        <v>0</v>
      </c>
      <c r="G374" s="93">
        <v>0</v>
      </c>
      <c r="H374" s="30"/>
      <c r="I374" s="97">
        <v>0</v>
      </c>
      <c r="J374" s="1"/>
      <c r="K374" s="1">
        <v>14</v>
      </c>
    </row>
    <row r="375" spans="2:11" ht="51" customHeight="1" x14ac:dyDescent="0.15">
      <c r="B375" s="19" t="s">
        <v>498</v>
      </c>
      <c r="C375" s="70">
        <v>0</v>
      </c>
      <c r="D375" s="21">
        <v>0</v>
      </c>
      <c r="E375" s="5"/>
      <c r="F375" s="20">
        <v>0</v>
      </c>
      <c r="G375" s="93">
        <v>0</v>
      </c>
      <c r="H375" s="30"/>
      <c r="I375" s="97">
        <v>0</v>
      </c>
      <c r="J375" s="1"/>
      <c r="K375" s="1">
        <v>15</v>
      </c>
    </row>
    <row r="376" spans="2:11" ht="51" customHeight="1" x14ac:dyDescent="0.15">
      <c r="B376" s="19" t="s">
        <v>499</v>
      </c>
      <c r="C376" s="70">
        <v>0</v>
      </c>
      <c r="D376" s="21">
        <v>0</v>
      </c>
      <c r="E376" s="5"/>
      <c r="F376" s="20">
        <v>0</v>
      </c>
      <c r="G376" s="93">
        <v>0</v>
      </c>
      <c r="H376" s="30"/>
      <c r="I376" s="97">
        <v>0</v>
      </c>
      <c r="J376" s="1"/>
      <c r="K376" s="1">
        <v>16</v>
      </c>
    </row>
    <row r="377" spans="2:11" ht="51" customHeight="1" x14ac:dyDescent="0.15">
      <c r="B377" s="19" t="s">
        <v>500</v>
      </c>
      <c r="C377" s="70">
        <v>0</v>
      </c>
      <c r="D377" s="21">
        <v>0</v>
      </c>
      <c r="E377" s="5"/>
      <c r="F377" s="20">
        <v>0</v>
      </c>
      <c r="G377" s="93">
        <v>0</v>
      </c>
      <c r="H377" s="30"/>
      <c r="I377" s="97">
        <v>0</v>
      </c>
      <c r="J377" s="1"/>
      <c r="K377" s="1">
        <v>17</v>
      </c>
    </row>
    <row r="378" spans="2:11" ht="51" customHeight="1" x14ac:dyDescent="0.15">
      <c r="B378" s="19" t="s">
        <v>501</v>
      </c>
      <c r="C378" s="70">
        <v>0</v>
      </c>
      <c r="D378" s="21">
        <v>0</v>
      </c>
      <c r="E378" s="5"/>
      <c r="F378" s="20">
        <v>0</v>
      </c>
      <c r="G378" s="93">
        <v>0</v>
      </c>
      <c r="H378" s="30"/>
      <c r="I378" s="97">
        <v>0</v>
      </c>
      <c r="J378" s="1"/>
      <c r="K378" s="1">
        <v>18</v>
      </c>
    </row>
    <row r="379" spans="2:11" ht="51" customHeight="1" x14ac:dyDescent="0.15">
      <c r="B379" s="19" t="s">
        <v>502</v>
      </c>
      <c r="C379" s="70">
        <v>0</v>
      </c>
      <c r="D379" s="21">
        <v>0</v>
      </c>
      <c r="E379" s="5"/>
      <c r="F379" s="20">
        <v>0</v>
      </c>
      <c r="G379" s="93">
        <v>0</v>
      </c>
      <c r="H379" s="30"/>
      <c r="I379" s="97">
        <v>0</v>
      </c>
      <c r="J379" s="1"/>
      <c r="K379" s="1">
        <v>19</v>
      </c>
    </row>
    <row r="380" spans="2:11" ht="51" customHeight="1" x14ac:dyDescent="0.15">
      <c r="B380" s="19" t="s">
        <v>503</v>
      </c>
      <c r="C380" s="70">
        <v>0</v>
      </c>
      <c r="D380" s="21">
        <v>0</v>
      </c>
      <c r="E380" s="5"/>
      <c r="F380" s="20">
        <v>0</v>
      </c>
      <c r="G380" s="93">
        <v>0</v>
      </c>
      <c r="H380" s="30"/>
      <c r="I380" s="97">
        <v>0</v>
      </c>
      <c r="J380" s="1"/>
      <c r="K380" s="1">
        <v>20</v>
      </c>
    </row>
    <row r="381" spans="2:11" ht="51" customHeight="1" x14ac:dyDescent="0.15">
      <c r="B381" s="19" t="s">
        <v>504</v>
      </c>
      <c r="C381" s="70">
        <v>0</v>
      </c>
      <c r="D381" s="21">
        <v>0</v>
      </c>
      <c r="E381" s="5"/>
      <c r="F381" s="20">
        <v>0</v>
      </c>
      <c r="G381" s="93">
        <v>0</v>
      </c>
      <c r="H381" s="30"/>
      <c r="I381" s="97">
        <v>0</v>
      </c>
      <c r="J381" s="1"/>
      <c r="K381" s="1">
        <v>21</v>
      </c>
    </row>
    <row r="382" spans="2:11" ht="51" customHeight="1" x14ac:dyDescent="0.15">
      <c r="B382" s="19" t="s">
        <v>505</v>
      </c>
      <c r="C382" s="70">
        <v>0</v>
      </c>
      <c r="D382" s="21">
        <v>0</v>
      </c>
      <c r="E382" s="5"/>
      <c r="F382" s="20">
        <v>0</v>
      </c>
      <c r="G382" s="93">
        <v>0</v>
      </c>
      <c r="H382" s="30"/>
      <c r="I382" s="97">
        <v>0</v>
      </c>
      <c r="J382" s="1"/>
      <c r="K382" s="1">
        <v>22</v>
      </c>
    </row>
    <row r="383" spans="2:11" ht="51" customHeight="1" x14ac:dyDescent="0.15">
      <c r="B383" s="19" t="s">
        <v>506</v>
      </c>
      <c r="C383" s="70">
        <v>0</v>
      </c>
      <c r="D383" s="21">
        <v>0</v>
      </c>
      <c r="E383" s="5"/>
      <c r="F383" s="20">
        <v>0</v>
      </c>
      <c r="G383" s="93">
        <v>0</v>
      </c>
      <c r="H383" s="30"/>
      <c r="I383" s="97">
        <v>0</v>
      </c>
      <c r="J383" s="1"/>
      <c r="K383" s="1">
        <v>23</v>
      </c>
    </row>
    <row r="384" spans="2:11" ht="51" customHeight="1" x14ac:dyDescent="0.15">
      <c r="B384" s="19" t="s">
        <v>507</v>
      </c>
      <c r="C384" s="70">
        <v>0</v>
      </c>
      <c r="D384" s="21">
        <v>0</v>
      </c>
      <c r="E384" s="5"/>
      <c r="F384" s="20">
        <v>0</v>
      </c>
      <c r="G384" s="93">
        <v>0</v>
      </c>
      <c r="H384" s="30"/>
      <c r="I384" s="97">
        <v>0</v>
      </c>
      <c r="J384" s="1"/>
      <c r="K384" s="1">
        <v>1</v>
      </c>
    </row>
    <row r="385" spans="2:11" ht="51" customHeight="1" x14ac:dyDescent="0.15">
      <c r="B385" s="19" t="s">
        <v>508</v>
      </c>
      <c r="C385" s="70">
        <v>0</v>
      </c>
      <c r="D385" s="21">
        <v>0</v>
      </c>
      <c r="E385" s="5"/>
      <c r="F385" s="20">
        <v>0</v>
      </c>
      <c r="G385" s="93">
        <v>0</v>
      </c>
      <c r="H385" s="30"/>
      <c r="I385" s="97">
        <v>0</v>
      </c>
      <c r="J385" s="1"/>
      <c r="K385" s="1">
        <v>2</v>
      </c>
    </row>
    <row r="386" spans="2:11" ht="51" customHeight="1" x14ac:dyDescent="0.15">
      <c r="B386" s="19" t="s">
        <v>509</v>
      </c>
      <c r="C386" s="70">
        <v>0</v>
      </c>
      <c r="D386" s="21">
        <v>0</v>
      </c>
      <c r="E386" s="5"/>
      <c r="F386" s="20">
        <v>0</v>
      </c>
      <c r="G386" s="93">
        <v>0</v>
      </c>
      <c r="H386" s="30"/>
      <c r="I386" s="97">
        <v>0</v>
      </c>
      <c r="J386" s="1"/>
      <c r="K386" s="1">
        <v>3</v>
      </c>
    </row>
    <row r="387" spans="2:11" ht="51" customHeight="1" x14ac:dyDescent="0.15">
      <c r="B387" s="19" t="s">
        <v>510</v>
      </c>
      <c r="C387" s="70">
        <v>0</v>
      </c>
      <c r="D387" s="21">
        <v>0</v>
      </c>
      <c r="E387" s="5"/>
      <c r="F387" s="20">
        <v>0</v>
      </c>
      <c r="G387" s="93">
        <v>0</v>
      </c>
      <c r="H387" s="30"/>
      <c r="I387" s="97">
        <v>0</v>
      </c>
      <c r="J387" s="1"/>
      <c r="K387" s="1">
        <v>4</v>
      </c>
    </row>
    <row r="388" spans="2:11" ht="51" customHeight="1" x14ac:dyDescent="0.15">
      <c r="B388" s="19" t="s">
        <v>511</v>
      </c>
      <c r="C388" s="70">
        <v>0</v>
      </c>
      <c r="D388" s="21">
        <v>0</v>
      </c>
      <c r="E388" s="5"/>
      <c r="F388" s="20">
        <v>0</v>
      </c>
      <c r="G388" s="93">
        <v>0</v>
      </c>
      <c r="H388" s="30"/>
      <c r="I388" s="97">
        <v>0</v>
      </c>
      <c r="J388" s="1"/>
      <c r="K388" s="1">
        <v>5</v>
      </c>
    </row>
    <row r="389" spans="2:11" ht="51" customHeight="1" x14ac:dyDescent="0.15">
      <c r="B389" s="19" t="s">
        <v>512</v>
      </c>
      <c r="C389" s="70">
        <v>0</v>
      </c>
      <c r="D389" s="21">
        <v>0</v>
      </c>
      <c r="E389" s="5"/>
      <c r="F389" s="20">
        <v>0</v>
      </c>
      <c r="G389" s="93">
        <v>0</v>
      </c>
      <c r="H389" s="30"/>
      <c r="I389" s="97">
        <v>0</v>
      </c>
      <c r="J389" s="1"/>
      <c r="K389" s="1">
        <v>6</v>
      </c>
    </row>
    <row r="390" spans="2:11" ht="51" customHeight="1" x14ac:dyDescent="0.15">
      <c r="B390" s="19" t="s">
        <v>513</v>
      </c>
      <c r="C390" s="70">
        <v>0</v>
      </c>
      <c r="D390" s="21">
        <v>0</v>
      </c>
      <c r="E390" s="5"/>
      <c r="F390" s="20">
        <v>0</v>
      </c>
      <c r="G390" s="93">
        <v>0</v>
      </c>
      <c r="H390" s="30"/>
      <c r="I390" s="97">
        <v>0</v>
      </c>
      <c r="J390" s="1"/>
      <c r="K390" s="1">
        <v>7</v>
      </c>
    </row>
    <row r="391" spans="2:11" ht="51" customHeight="1" x14ac:dyDescent="0.15">
      <c r="B391" s="19" t="s">
        <v>514</v>
      </c>
      <c r="C391" s="70">
        <v>0</v>
      </c>
      <c r="D391" s="21">
        <v>0</v>
      </c>
      <c r="E391" s="5"/>
      <c r="F391" s="20">
        <v>0</v>
      </c>
      <c r="G391" s="93">
        <v>0</v>
      </c>
      <c r="H391" s="30"/>
      <c r="I391" s="97">
        <v>0</v>
      </c>
      <c r="J391" s="1"/>
      <c r="K391" s="1">
        <v>8</v>
      </c>
    </row>
    <row r="392" spans="2:11" ht="51" customHeight="1" x14ac:dyDescent="0.15">
      <c r="B392" s="19" t="s">
        <v>515</v>
      </c>
      <c r="C392" s="70">
        <v>0</v>
      </c>
      <c r="D392" s="21">
        <v>0</v>
      </c>
      <c r="E392" s="5"/>
      <c r="F392" s="20">
        <v>0</v>
      </c>
      <c r="G392" s="93">
        <v>0</v>
      </c>
      <c r="H392" s="30"/>
      <c r="I392" s="97">
        <v>0</v>
      </c>
      <c r="J392" s="1"/>
      <c r="K392" s="1">
        <v>9</v>
      </c>
    </row>
    <row r="393" spans="2:11" ht="51" customHeight="1" x14ac:dyDescent="0.15">
      <c r="B393" s="19" t="s">
        <v>516</v>
      </c>
      <c r="C393" s="70">
        <v>0</v>
      </c>
      <c r="D393" s="21">
        <v>0</v>
      </c>
      <c r="E393" s="5"/>
      <c r="F393" s="20">
        <v>0</v>
      </c>
      <c r="G393" s="93">
        <v>0</v>
      </c>
      <c r="H393" s="30"/>
      <c r="I393" s="97">
        <v>0</v>
      </c>
      <c r="J393" s="1"/>
      <c r="K393" s="1">
        <v>10</v>
      </c>
    </row>
    <row r="394" spans="2:11" ht="51" customHeight="1" x14ac:dyDescent="0.15">
      <c r="B394" s="19" t="s">
        <v>517</v>
      </c>
      <c r="C394" s="70">
        <v>0</v>
      </c>
      <c r="D394" s="21">
        <v>0</v>
      </c>
      <c r="E394" s="5"/>
      <c r="F394" s="20">
        <v>0</v>
      </c>
      <c r="G394" s="93">
        <v>0</v>
      </c>
      <c r="H394" s="30"/>
      <c r="I394" s="97">
        <v>0</v>
      </c>
      <c r="J394" s="1"/>
      <c r="K394" s="1">
        <v>11</v>
      </c>
    </row>
    <row r="395" spans="2:11" ht="51" customHeight="1" x14ac:dyDescent="0.15">
      <c r="B395" s="19" t="s">
        <v>518</v>
      </c>
      <c r="C395" s="70">
        <v>0</v>
      </c>
      <c r="D395" s="21">
        <v>0</v>
      </c>
      <c r="E395" s="5"/>
      <c r="F395" s="20">
        <v>0</v>
      </c>
      <c r="G395" s="93">
        <v>0</v>
      </c>
      <c r="H395" s="30"/>
      <c r="I395" s="97">
        <v>0</v>
      </c>
      <c r="J395" s="1"/>
      <c r="K395" s="1">
        <v>12</v>
      </c>
    </row>
    <row r="396" spans="2:11" ht="51" customHeight="1" x14ac:dyDescent="0.15">
      <c r="B396" s="19" t="s">
        <v>521</v>
      </c>
      <c r="C396" s="70">
        <v>0</v>
      </c>
      <c r="D396" s="21">
        <v>0</v>
      </c>
      <c r="E396" s="5"/>
      <c r="F396" s="20">
        <v>0</v>
      </c>
      <c r="G396" s="93">
        <v>0</v>
      </c>
      <c r="H396" s="30"/>
      <c r="I396" s="97">
        <v>0</v>
      </c>
      <c r="J396" s="1"/>
      <c r="K396" s="1">
        <v>13</v>
      </c>
    </row>
    <row r="397" spans="2:11" ht="51" customHeight="1" x14ac:dyDescent="0.15">
      <c r="B397" s="19" t="s">
        <v>522</v>
      </c>
      <c r="C397" s="70">
        <v>0</v>
      </c>
      <c r="D397" s="21">
        <v>0</v>
      </c>
      <c r="E397" s="5"/>
      <c r="F397" s="20">
        <v>0</v>
      </c>
      <c r="G397" s="93">
        <v>0</v>
      </c>
      <c r="H397" s="30"/>
      <c r="I397" s="97">
        <v>0</v>
      </c>
      <c r="J397" s="1"/>
      <c r="K397" s="1">
        <v>14</v>
      </c>
    </row>
    <row r="398" spans="2:11" ht="51" customHeight="1" x14ac:dyDescent="0.15">
      <c r="B398" s="19" t="s">
        <v>523</v>
      </c>
      <c r="C398" s="70">
        <v>0</v>
      </c>
      <c r="D398" s="21">
        <v>0</v>
      </c>
      <c r="E398" s="5"/>
      <c r="F398" s="20">
        <v>0</v>
      </c>
      <c r="G398" s="93">
        <v>0</v>
      </c>
      <c r="H398" s="30"/>
      <c r="I398" s="97">
        <v>0</v>
      </c>
      <c r="J398" s="1"/>
      <c r="K398" s="1">
        <v>15</v>
      </c>
    </row>
    <row r="399" spans="2:11" ht="51" customHeight="1" x14ac:dyDescent="0.15">
      <c r="B399" s="19" t="s">
        <v>524</v>
      </c>
      <c r="C399" s="70">
        <v>0</v>
      </c>
      <c r="D399" s="21">
        <v>0</v>
      </c>
      <c r="E399" s="5"/>
      <c r="F399" s="20">
        <v>0</v>
      </c>
      <c r="G399" s="93">
        <v>0</v>
      </c>
      <c r="H399" s="30"/>
      <c r="I399" s="97">
        <v>0</v>
      </c>
      <c r="J399" s="1"/>
      <c r="K399" s="1">
        <v>16</v>
      </c>
    </row>
    <row r="400" spans="2:11" ht="51" customHeight="1" x14ac:dyDescent="0.15">
      <c r="B400" s="19" t="s">
        <v>525</v>
      </c>
      <c r="C400" s="70">
        <v>0</v>
      </c>
      <c r="D400" s="21">
        <v>0</v>
      </c>
      <c r="E400" s="5"/>
      <c r="F400" s="20">
        <v>0</v>
      </c>
      <c r="G400" s="93">
        <v>0</v>
      </c>
      <c r="H400" s="30"/>
      <c r="I400" s="97">
        <v>0</v>
      </c>
      <c r="J400" s="1"/>
      <c r="K400" s="1">
        <v>17</v>
      </c>
    </row>
    <row r="401" spans="2:11" ht="51" customHeight="1" x14ac:dyDescent="0.15">
      <c r="B401" s="19" t="s">
        <v>526</v>
      </c>
      <c r="C401" s="70">
        <v>0</v>
      </c>
      <c r="D401" s="21">
        <v>0</v>
      </c>
      <c r="E401" s="5"/>
      <c r="F401" s="20">
        <v>0</v>
      </c>
      <c r="G401" s="93">
        <v>0</v>
      </c>
      <c r="H401" s="30"/>
      <c r="I401" s="97">
        <v>0</v>
      </c>
      <c r="J401" s="1"/>
      <c r="K401" s="1">
        <v>18</v>
      </c>
    </row>
    <row r="402" spans="2:11" ht="51" customHeight="1" x14ac:dyDescent="0.15">
      <c r="B402" s="19" t="s">
        <v>527</v>
      </c>
      <c r="C402" s="70">
        <v>0</v>
      </c>
      <c r="D402" s="21">
        <v>0</v>
      </c>
      <c r="E402" s="5"/>
      <c r="F402" s="20">
        <v>0</v>
      </c>
      <c r="G402" s="93">
        <v>0</v>
      </c>
      <c r="H402" s="30"/>
      <c r="I402" s="97">
        <v>0</v>
      </c>
      <c r="J402" s="1"/>
      <c r="K402" s="1">
        <v>19</v>
      </c>
    </row>
    <row r="403" spans="2:11" ht="51" customHeight="1" x14ac:dyDescent="0.15">
      <c r="B403" s="19" t="s">
        <v>528</v>
      </c>
      <c r="C403" s="70">
        <v>0</v>
      </c>
      <c r="D403" s="21">
        <v>0</v>
      </c>
      <c r="E403" s="5"/>
      <c r="F403" s="20">
        <v>0</v>
      </c>
      <c r="G403" s="93">
        <v>0</v>
      </c>
      <c r="H403" s="30"/>
      <c r="I403" s="97">
        <v>0</v>
      </c>
      <c r="J403" s="1"/>
      <c r="K403" s="1">
        <v>20</v>
      </c>
    </row>
    <row r="404" spans="2:11" ht="51" customHeight="1" x14ac:dyDescent="0.15">
      <c r="B404" s="19" t="s">
        <v>529</v>
      </c>
      <c r="C404" s="70">
        <v>0</v>
      </c>
      <c r="D404" s="21">
        <v>0</v>
      </c>
      <c r="E404" s="5"/>
      <c r="F404" s="20">
        <v>0</v>
      </c>
      <c r="G404" s="93">
        <v>0</v>
      </c>
      <c r="H404" s="30"/>
      <c r="I404" s="97">
        <v>0</v>
      </c>
      <c r="J404" s="1"/>
      <c r="K404" s="1">
        <v>21</v>
      </c>
    </row>
    <row r="405" spans="2:11" ht="51" customHeight="1" x14ac:dyDescent="0.15">
      <c r="B405" s="19" t="s">
        <v>530</v>
      </c>
      <c r="C405" s="70">
        <v>0</v>
      </c>
      <c r="D405" s="21">
        <v>0</v>
      </c>
      <c r="E405" s="5"/>
      <c r="F405" s="20">
        <v>0</v>
      </c>
      <c r="G405" s="93">
        <v>0</v>
      </c>
      <c r="H405" s="30"/>
      <c r="I405" s="97">
        <v>0</v>
      </c>
      <c r="J405" s="1"/>
      <c r="K405" s="1">
        <v>22</v>
      </c>
    </row>
    <row r="406" spans="2:11" ht="51" customHeight="1" x14ac:dyDescent="0.15">
      <c r="B406" s="19" t="s">
        <v>531</v>
      </c>
      <c r="C406" s="70">
        <v>0</v>
      </c>
      <c r="D406" s="21">
        <v>0</v>
      </c>
      <c r="E406" s="5"/>
      <c r="F406" s="20">
        <v>0</v>
      </c>
      <c r="G406" s="93">
        <v>0</v>
      </c>
      <c r="H406" s="30"/>
      <c r="I406" s="97">
        <v>0</v>
      </c>
      <c r="J406" s="1"/>
      <c r="K406" s="1">
        <v>23</v>
      </c>
    </row>
    <row r="407" spans="2:11" ht="51" customHeight="1" x14ac:dyDescent="0.15">
      <c r="B407" s="19" t="s">
        <v>532</v>
      </c>
      <c r="C407" s="70">
        <v>0</v>
      </c>
      <c r="D407" s="21">
        <v>0</v>
      </c>
      <c r="E407" s="5"/>
      <c r="F407" s="20">
        <v>0</v>
      </c>
      <c r="G407" s="93">
        <v>0</v>
      </c>
      <c r="H407" s="30"/>
      <c r="I407" s="97">
        <v>0</v>
      </c>
      <c r="J407" s="1"/>
      <c r="K407" s="1">
        <v>1</v>
      </c>
    </row>
    <row r="408" spans="2:11" ht="51" customHeight="1" x14ac:dyDescent="0.15">
      <c r="B408" s="19" t="s">
        <v>533</v>
      </c>
      <c r="C408" s="70">
        <v>0</v>
      </c>
      <c r="D408" s="21">
        <v>0</v>
      </c>
      <c r="E408" s="5"/>
      <c r="F408" s="20">
        <v>0</v>
      </c>
      <c r="G408" s="93">
        <v>0</v>
      </c>
      <c r="H408" s="30"/>
      <c r="I408" s="97">
        <v>0</v>
      </c>
      <c r="J408" s="1"/>
      <c r="K408" s="1">
        <v>2</v>
      </c>
    </row>
    <row r="409" spans="2:11" ht="51" customHeight="1" x14ac:dyDescent="0.15">
      <c r="B409" s="19" t="s">
        <v>534</v>
      </c>
      <c r="C409" s="70">
        <v>0</v>
      </c>
      <c r="D409" s="21">
        <v>0</v>
      </c>
      <c r="E409" s="5"/>
      <c r="F409" s="20">
        <v>0</v>
      </c>
      <c r="G409" s="93">
        <v>0</v>
      </c>
      <c r="H409" s="30"/>
      <c r="I409" s="97">
        <v>0</v>
      </c>
      <c r="J409" s="1"/>
      <c r="K409" s="1">
        <v>3</v>
      </c>
    </row>
    <row r="410" spans="2:11" ht="51" customHeight="1" x14ac:dyDescent="0.15">
      <c r="B410" s="19" t="s">
        <v>535</v>
      </c>
      <c r="C410" s="70">
        <v>0</v>
      </c>
      <c r="D410" s="21">
        <v>0</v>
      </c>
      <c r="E410" s="5"/>
      <c r="F410" s="20">
        <v>0</v>
      </c>
      <c r="G410" s="93">
        <v>0</v>
      </c>
      <c r="H410" s="30"/>
      <c r="I410" s="97">
        <v>0</v>
      </c>
      <c r="J410" s="1"/>
      <c r="K410" s="1">
        <v>4</v>
      </c>
    </row>
    <row r="411" spans="2:11" ht="51" customHeight="1" x14ac:dyDescent="0.15">
      <c r="B411" s="19" t="s">
        <v>536</v>
      </c>
      <c r="C411" s="70">
        <v>0</v>
      </c>
      <c r="D411" s="21">
        <v>0</v>
      </c>
      <c r="E411" s="5"/>
      <c r="F411" s="20">
        <v>0</v>
      </c>
      <c r="G411" s="93">
        <v>0</v>
      </c>
      <c r="H411" s="30"/>
      <c r="I411" s="97">
        <v>0</v>
      </c>
      <c r="J411" s="1"/>
      <c r="K411" s="1">
        <v>5</v>
      </c>
    </row>
    <row r="412" spans="2:11" ht="51" customHeight="1" x14ac:dyDescent="0.15">
      <c r="B412" s="19" t="s">
        <v>537</v>
      </c>
      <c r="C412" s="70">
        <v>0</v>
      </c>
      <c r="D412" s="21">
        <v>0</v>
      </c>
      <c r="E412" s="5"/>
      <c r="F412" s="20">
        <v>0</v>
      </c>
      <c r="G412" s="93">
        <v>0</v>
      </c>
      <c r="H412" s="30"/>
      <c r="I412" s="97">
        <v>0</v>
      </c>
      <c r="J412" s="1"/>
      <c r="K412" s="1">
        <v>6</v>
      </c>
    </row>
    <row r="413" spans="2:11" ht="51" customHeight="1" x14ac:dyDescent="0.15">
      <c r="B413" s="19" t="s">
        <v>538</v>
      </c>
      <c r="C413" s="70">
        <v>0</v>
      </c>
      <c r="D413" s="21">
        <v>0</v>
      </c>
      <c r="E413" s="5"/>
      <c r="F413" s="20">
        <v>0</v>
      </c>
      <c r="G413" s="93">
        <v>0</v>
      </c>
      <c r="H413" s="30"/>
      <c r="I413" s="97">
        <v>0</v>
      </c>
      <c r="J413" s="1"/>
      <c r="K413" s="1">
        <v>7</v>
      </c>
    </row>
    <row r="414" spans="2:11" ht="51" customHeight="1" x14ac:dyDescent="0.15">
      <c r="B414" s="19" t="s">
        <v>539</v>
      </c>
      <c r="C414" s="70">
        <v>0</v>
      </c>
      <c r="D414" s="21">
        <v>0</v>
      </c>
      <c r="E414" s="5"/>
      <c r="F414" s="20">
        <v>0</v>
      </c>
      <c r="G414" s="93">
        <v>0</v>
      </c>
      <c r="H414" s="30"/>
      <c r="I414" s="97">
        <v>0</v>
      </c>
      <c r="J414" s="1"/>
      <c r="K414" s="1">
        <v>8</v>
      </c>
    </row>
    <row r="415" spans="2:11" ht="51" customHeight="1" x14ac:dyDescent="0.15">
      <c r="B415" s="19" t="s">
        <v>540</v>
      </c>
      <c r="C415" s="70">
        <v>0</v>
      </c>
      <c r="D415" s="21">
        <v>0</v>
      </c>
      <c r="E415" s="5"/>
      <c r="F415" s="20">
        <v>0</v>
      </c>
      <c r="G415" s="93">
        <v>0</v>
      </c>
      <c r="H415" s="30"/>
      <c r="I415" s="97">
        <v>0</v>
      </c>
      <c r="J415" s="1"/>
      <c r="K415" s="1">
        <v>9</v>
      </c>
    </row>
    <row r="416" spans="2:11" ht="51" customHeight="1" x14ac:dyDescent="0.15">
      <c r="B416" s="19" t="s">
        <v>541</v>
      </c>
      <c r="C416" s="70">
        <v>0</v>
      </c>
      <c r="D416" s="21">
        <v>0</v>
      </c>
      <c r="E416" s="5"/>
      <c r="F416" s="20">
        <v>0</v>
      </c>
      <c r="G416" s="93">
        <v>0</v>
      </c>
      <c r="H416" s="30"/>
      <c r="I416" s="97">
        <v>0</v>
      </c>
      <c r="J416" s="1"/>
      <c r="K416" s="1">
        <v>10</v>
      </c>
    </row>
    <row r="417" spans="2:11" ht="51" customHeight="1" x14ac:dyDescent="0.15">
      <c r="B417" s="19" t="s">
        <v>542</v>
      </c>
      <c r="C417" s="70">
        <v>0</v>
      </c>
      <c r="D417" s="21">
        <v>0</v>
      </c>
      <c r="E417" s="5"/>
      <c r="F417" s="20">
        <v>0</v>
      </c>
      <c r="G417" s="93">
        <v>0</v>
      </c>
      <c r="H417" s="30"/>
      <c r="I417" s="97">
        <v>0</v>
      </c>
      <c r="J417" s="1"/>
      <c r="K417" s="1">
        <v>11</v>
      </c>
    </row>
    <row r="418" spans="2:11" ht="51" customHeight="1" x14ac:dyDescent="0.15">
      <c r="B418" s="19" t="s">
        <v>543</v>
      </c>
      <c r="C418" s="70">
        <v>0</v>
      </c>
      <c r="D418" s="21">
        <v>0</v>
      </c>
      <c r="E418" s="5"/>
      <c r="F418" s="20">
        <v>0</v>
      </c>
      <c r="G418" s="93">
        <v>0</v>
      </c>
      <c r="H418" s="30"/>
      <c r="I418" s="97">
        <v>0</v>
      </c>
      <c r="J418" s="1"/>
      <c r="K418" s="1">
        <v>12</v>
      </c>
    </row>
    <row r="419" spans="2:11" ht="51" customHeight="1" x14ac:dyDescent="0.15">
      <c r="B419" s="19" t="s">
        <v>544</v>
      </c>
      <c r="C419" s="70">
        <v>0</v>
      </c>
      <c r="D419" s="21">
        <v>0</v>
      </c>
      <c r="E419" s="5"/>
      <c r="F419" s="20">
        <v>0</v>
      </c>
      <c r="G419" s="93">
        <v>0</v>
      </c>
      <c r="H419" s="30"/>
      <c r="I419" s="97">
        <v>0</v>
      </c>
      <c r="J419" s="1"/>
      <c r="K419" s="1">
        <v>13</v>
      </c>
    </row>
    <row r="420" spans="2:11" ht="51" customHeight="1" x14ac:dyDescent="0.15">
      <c r="B420" s="19" t="s">
        <v>545</v>
      </c>
      <c r="C420" s="70">
        <v>0</v>
      </c>
      <c r="D420" s="21">
        <v>0</v>
      </c>
      <c r="E420" s="5"/>
      <c r="F420" s="20">
        <v>0</v>
      </c>
      <c r="G420" s="93">
        <v>0</v>
      </c>
      <c r="H420" s="30"/>
      <c r="I420" s="97">
        <v>0</v>
      </c>
      <c r="J420" s="1"/>
      <c r="K420" s="1">
        <v>14</v>
      </c>
    </row>
    <row r="421" spans="2:11" ht="51" customHeight="1" x14ac:dyDescent="0.15">
      <c r="B421" s="19" t="s">
        <v>546</v>
      </c>
      <c r="C421" s="70">
        <v>0</v>
      </c>
      <c r="D421" s="21">
        <v>0</v>
      </c>
      <c r="E421" s="5"/>
      <c r="F421" s="20">
        <v>0</v>
      </c>
      <c r="G421" s="93">
        <v>0</v>
      </c>
      <c r="H421" s="30"/>
      <c r="I421" s="97">
        <v>0</v>
      </c>
      <c r="J421" s="1"/>
      <c r="K421" s="1">
        <v>15</v>
      </c>
    </row>
    <row r="422" spans="2:11" ht="51" customHeight="1" x14ac:dyDescent="0.15">
      <c r="B422" s="19" t="s">
        <v>547</v>
      </c>
      <c r="C422" s="70">
        <v>0</v>
      </c>
      <c r="D422" s="21">
        <v>0</v>
      </c>
      <c r="E422" s="5"/>
      <c r="F422" s="20">
        <v>0</v>
      </c>
      <c r="G422" s="93">
        <v>0</v>
      </c>
      <c r="H422" s="30"/>
      <c r="I422" s="97">
        <v>0</v>
      </c>
      <c r="J422" s="1"/>
      <c r="K422" s="1">
        <v>16</v>
      </c>
    </row>
    <row r="423" spans="2:11" ht="51" customHeight="1" x14ac:dyDescent="0.15">
      <c r="B423" s="19" t="s">
        <v>548</v>
      </c>
      <c r="C423" s="70">
        <v>0</v>
      </c>
      <c r="D423" s="21">
        <v>0</v>
      </c>
      <c r="E423" s="5"/>
      <c r="F423" s="20">
        <v>0</v>
      </c>
      <c r="G423" s="93">
        <v>0</v>
      </c>
      <c r="H423" s="30"/>
      <c r="I423" s="97">
        <v>0</v>
      </c>
      <c r="J423" s="1"/>
      <c r="K423" s="1">
        <v>17</v>
      </c>
    </row>
    <row r="424" spans="2:11" ht="51" customHeight="1" x14ac:dyDescent="0.15">
      <c r="B424" s="19" t="s">
        <v>549</v>
      </c>
      <c r="C424" s="70">
        <v>0</v>
      </c>
      <c r="D424" s="21">
        <v>0</v>
      </c>
      <c r="E424" s="5"/>
      <c r="F424" s="20">
        <v>0</v>
      </c>
      <c r="G424" s="93">
        <v>0</v>
      </c>
      <c r="H424" s="30"/>
      <c r="I424" s="97">
        <v>0</v>
      </c>
      <c r="J424" s="1"/>
      <c r="K424" s="1">
        <v>18</v>
      </c>
    </row>
    <row r="425" spans="2:11" ht="51" customHeight="1" x14ac:dyDescent="0.15">
      <c r="B425" s="19" t="s">
        <v>550</v>
      </c>
      <c r="C425" s="70">
        <v>0</v>
      </c>
      <c r="D425" s="21">
        <v>0</v>
      </c>
      <c r="E425" s="5"/>
      <c r="F425" s="20">
        <v>0</v>
      </c>
      <c r="G425" s="93">
        <v>0</v>
      </c>
      <c r="H425" s="30"/>
      <c r="I425" s="97">
        <v>0</v>
      </c>
      <c r="J425" s="1"/>
      <c r="K425" s="1">
        <v>19</v>
      </c>
    </row>
    <row r="426" spans="2:11" ht="51" customHeight="1" x14ac:dyDescent="0.15">
      <c r="B426" s="19" t="s">
        <v>551</v>
      </c>
      <c r="C426" s="70">
        <v>0</v>
      </c>
      <c r="D426" s="21">
        <v>0</v>
      </c>
      <c r="E426" s="5"/>
      <c r="F426" s="20">
        <v>0</v>
      </c>
      <c r="G426" s="93">
        <v>0</v>
      </c>
      <c r="H426" s="30"/>
      <c r="I426" s="97">
        <v>0</v>
      </c>
      <c r="J426" s="1"/>
      <c r="K426" s="1">
        <v>20</v>
      </c>
    </row>
    <row r="427" spans="2:11" ht="51" customHeight="1" x14ac:dyDescent="0.15">
      <c r="B427" s="19" t="s">
        <v>552</v>
      </c>
      <c r="C427" s="70">
        <v>0</v>
      </c>
      <c r="D427" s="21">
        <v>0</v>
      </c>
      <c r="E427" s="5"/>
      <c r="F427" s="20">
        <v>0</v>
      </c>
      <c r="G427" s="93">
        <v>0</v>
      </c>
      <c r="H427" s="30"/>
      <c r="I427" s="97">
        <v>0</v>
      </c>
      <c r="J427" s="1"/>
      <c r="K427" s="1">
        <v>21</v>
      </c>
    </row>
    <row r="428" spans="2:11" ht="51" customHeight="1" x14ac:dyDescent="0.15">
      <c r="B428" s="19" t="s">
        <v>553</v>
      </c>
      <c r="C428" s="70">
        <v>0</v>
      </c>
      <c r="D428" s="21">
        <v>0</v>
      </c>
      <c r="E428" s="5"/>
      <c r="F428" s="20">
        <v>0</v>
      </c>
      <c r="G428" s="93">
        <v>0</v>
      </c>
      <c r="H428" s="30"/>
      <c r="I428" s="97">
        <v>0</v>
      </c>
      <c r="J428" s="1"/>
      <c r="K428" s="1">
        <v>22</v>
      </c>
    </row>
    <row r="429" spans="2:11" ht="51" customHeight="1" x14ac:dyDescent="0.15">
      <c r="B429" s="19" t="s">
        <v>554</v>
      </c>
      <c r="C429" s="70">
        <v>0</v>
      </c>
      <c r="D429" s="21">
        <v>0</v>
      </c>
      <c r="E429" s="5"/>
      <c r="F429" s="20">
        <v>0</v>
      </c>
      <c r="G429" s="93">
        <v>0</v>
      </c>
      <c r="H429" s="30"/>
      <c r="I429" s="97">
        <v>0</v>
      </c>
      <c r="J429" s="1"/>
      <c r="K429" s="1">
        <v>23</v>
      </c>
    </row>
    <row r="430" spans="2:11" ht="51" customHeight="1" x14ac:dyDescent="0.15">
      <c r="B430" s="19" t="s">
        <v>555</v>
      </c>
      <c r="C430" s="70">
        <v>0</v>
      </c>
      <c r="D430" s="21">
        <v>0</v>
      </c>
      <c r="E430" s="5"/>
      <c r="F430" s="20">
        <v>0</v>
      </c>
      <c r="G430" s="93">
        <v>0</v>
      </c>
      <c r="H430" s="30"/>
      <c r="I430" s="97">
        <v>0</v>
      </c>
      <c r="J430" s="1"/>
      <c r="K430" s="1">
        <v>1</v>
      </c>
    </row>
    <row r="431" spans="2:11" ht="51" customHeight="1" x14ac:dyDescent="0.15">
      <c r="B431" s="19" t="s">
        <v>556</v>
      </c>
      <c r="C431" s="70">
        <v>0</v>
      </c>
      <c r="D431" s="21">
        <v>0</v>
      </c>
      <c r="E431" s="5"/>
      <c r="F431" s="20">
        <v>0</v>
      </c>
      <c r="G431" s="93">
        <v>0</v>
      </c>
      <c r="H431" s="30"/>
      <c r="I431" s="97">
        <v>0</v>
      </c>
      <c r="J431" s="1"/>
      <c r="K431" s="1">
        <v>2</v>
      </c>
    </row>
    <row r="432" spans="2:11" ht="51" customHeight="1" x14ac:dyDescent="0.15">
      <c r="B432" s="19" t="s">
        <v>557</v>
      </c>
      <c r="C432" s="70">
        <v>0</v>
      </c>
      <c r="D432" s="21">
        <v>0</v>
      </c>
      <c r="E432" s="5"/>
      <c r="F432" s="20">
        <v>0</v>
      </c>
      <c r="G432" s="93">
        <v>0</v>
      </c>
      <c r="H432" s="30"/>
      <c r="I432" s="97">
        <v>0</v>
      </c>
      <c r="J432" s="1"/>
      <c r="K432" s="1">
        <v>3</v>
      </c>
    </row>
    <row r="433" spans="2:11" ht="51" customHeight="1" x14ac:dyDescent="0.15">
      <c r="B433" s="19" t="s">
        <v>558</v>
      </c>
      <c r="C433" s="70">
        <v>0</v>
      </c>
      <c r="D433" s="21">
        <v>0</v>
      </c>
      <c r="E433" s="5"/>
      <c r="F433" s="20">
        <v>0</v>
      </c>
      <c r="G433" s="93">
        <v>0</v>
      </c>
      <c r="H433" s="30"/>
      <c r="I433" s="97">
        <v>0</v>
      </c>
      <c r="J433" s="1"/>
      <c r="K433" s="1">
        <v>4</v>
      </c>
    </row>
    <row r="434" spans="2:11" ht="51" customHeight="1" x14ac:dyDescent="0.15">
      <c r="B434" s="19" t="s">
        <v>559</v>
      </c>
      <c r="C434" s="70">
        <v>0</v>
      </c>
      <c r="D434" s="21">
        <v>0</v>
      </c>
      <c r="E434" s="5"/>
      <c r="F434" s="20">
        <v>0</v>
      </c>
      <c r="G434" s="93">
        <v>0</v>
      </c>
      <c r="H434" s="30"/>
      <c r="I434" s="97">
        <v>0</v>
      </c>
      <c r="J434" s="1"/>
      <c r="K434" s="1">
        <v>5</v>
      </c>
    </row>
    <row r="435" spans="2:11" ht="51" customHeight="1" x14ac:dyDescent="0.15">
      <c r="B435" s="19" t="s">
        <v>560</v>
      </c>
      <c r="C435" s="70">
        <v>0</v>
      </c>
      <c r="D435" s="21">
        <v>0</v>
      </c>
      <c r="E435" s="5"/>
      <c r="F435" s="20">
        <v>0</v>
      </c>
      <c r="G435" s="93">
        <v>0</v>
      </c>
      <c r="H435" s="30"/>
      <c r="I435" s="97">
        <v>0</v>
      </c>
      <c r="J435" s="1"/>
      <c r="K435" s="1">
        <v>6</v>
      </c>
    </row>
    <row r="436" spans="2:11" ht="51" customHeight="1" x14ac:dyDescent="0.15">
      <c r="B436" s="19" t="s">
        <v>561</v>
      </c>
      <c r="C436" s="70">
        <v>0</v>
      </c>
      <c r="D436" s="21">
        <v>0</v>
      </c>
      <c r="E436" s="5"/>
      <c r="F436" s="20">
        <v>0</v>
      </c>
      <c r="G436" s="93">
        <v>0</v>
      </c>
      <c r="H436" s="30"/>
      <c r="I436" s="97">
        <v>0</v>
      </c>
      <c r="J436" s="1"/>
      <c r="K436" s="1">
        <v>7</v>
      </c>
    </row>
    <row r="437" spans="2:11" ht="51" customHeight="1" x14ac:dyDescent="0.15">
      <c r="B437" s="19" t="s">
        <v>562</v>
      </c>
      <c r="C437" s="70">
        <v>0</v>
      </c>
      <c r="D437" s="21">
        <v>0</v>
      </c>
      <c r="E437" s="5"/>
      <c r="F437" s="20">
        <v>0</v>
      </c>
      <c r="G437" s="93">
        <v>0</v>
      </c>
      <c r="H437" s="30"/>
      <c r="I437" s="97">
        <v>0</v>
      </c>
      <c r="J437" s="1"/>
      <c r="K437" s="1">
        <v>8</v>
      </c>
    </row>
    <row r="438" spans="2:11" ht="51" customHeight="1" x14ac:dyDescent="0.15">
      <c r="B438" s="19" t="s">
        <v>563</v>
      </c>
      <c r="C438" s="70">
        <v>0</v>
      </c>
      <c r="D438" s="21">
        <v>0</v>
      </c>
      <c r="E438" s="5"/>
      <c r="F438" s="20">
        <v>0</v>
      </c>
      <c r="G438" s="93">
        <v>0</v>
      </c>
      <c r="H438" s="30"/>
      <c r="I438" s="97">
        <v>0</v>
      </c>
      <c r="J438" s="1"/>
      <c r="K438" s="1">
        <v>9</v>
      </c>
    </row>
    <row r="439" spans="2:11" ht="51" customHeight="1" x14ac:dyDescent="0.15">
      <c r="B439" s="19" t="s">
        <v>564</v>
      </c>
      <c r="C439" s="70">
        <v>0</v>
      </c>
      <c r="D439" s="21">
        <v>0</v>
      </c>
      <c r="E439" s="5"/>
      <c r="F439" s="20">
        <v>0</v>
      </c>
      <c r="G439" s="93">
        <v>0</v>
      </c>
      <c r="H439" s="30"/>
      <c r="I439" s="97">
        <v>0</v>
      </c>
      <c r="J439" s="1"/>
      <c r="K439" s="1">
        <v>10</v>
      </c>
    </row>
    <row r="440" spans="2:11" ht="51" customHeight="1" x14ac:dyDescent="0.15">
      <c r="B440" s="19" t="s">
        <v>565</v>
      </c>
      <c r="C440" s="70">
        <v>0</v>
      </c>
      <c r="D440" s="21">
        <v>0</v>
      </c>
      <c r="E440" s="5"/>
      <c r="F440" s="20">
        <v>0</v>
      </c>
      <c r="G440" s="93">
        <v>0</v>
      </c>
      <c r="H440" s="30"/>
      <c r="I440" s="97">
        <v>0</v>
      </c>
      <c r="J440" s="1"/>
      <c r="K440" s="1">
        <v>11</v>
      </c>
    </row>
    <row r="441" spans="2:11" ht="51" customHeight="1" x14ac:dyDescent="0.15">
      <c r="B441" s="19" t="s">
        <v>566</v>
      </c>
      <c r="C441" s="70">
        <v>0</v>
      </c>
      <c r="D441" s="21">
        <v>0</v>
      </c>
      <c r="E441" s="5"/>
      <c r="F441" s="20">
        <v>0</v>
      </c>
      <c r="G441" s="93">
        <v>0</v>
      </c>
      <c r="H441" s="30"/>
      <c r="I441" s="97">
        <v>0</v>
      </c>
      <c r="J441" s="1"/>
      <c r="K441" s="1">
        <v>12</v>
      </c>
    </row>
    <row r="442" spans="2:11" ht="51" customHeight="1" x14ac:dyDescent="0.15">
      <c r="B442" s="19" t="s">
        <v>567</v>
      </c>
      <c r="C442" s="70">
        <v>0</v>
      </c>
      <c r="D442" s="21">
        <v>0</v>
      </c>
      <c r="E442" s="5"/>
      <c r="F442" s="20">
        <v>0</v>
      </c>
      <c r="G442" s="93">
        <v>0</v>
      </c>
      <c r="H442" s="30"/>
      <c r="I442" s="97">
        <v>0</v>
      </c>
      <c r="J442" s="1"/>
      <c r="K442" s="1">
        <v>13</v>
      </c>
    </row>
    <row r="443" spans="2:11" ht="51" customHeight="1" x14ac:dyDescent="0.15">
      <c r="B443" s="19" t="s">
        <v>568</v>
      </c>
      <c r="C443" s="70">
        <v>0</v>
      </c>
      <c r="D443" s="21">
        <v>0</v>
      </c>
      <c r="E443" s="5"/>
      <c r="F443" s="20">
        <v>0</v>
      </c>
      <c r="G443" s="93">
        <v>0</v>
      </c>
      <c r="H443" s="30"/>
      <c r="I443" s="97">
        <v>0</v>
      </c>
      <c r="J443" s="1"/>
      <c r="K443" s="1">
        <v>14</v>
      </c>
    </row>
    <row r="444" spans="2:11" ht="51" customHeight="1" x14ac:dyDescent="0.15">
      <c r="B444" s="19" t="s">
        <v>569</v>
      </c>
      <c r="C444" s="70">
        <v>0</v>
      </c>
      <c r="D444" s="21">
        <v>0</v>
      </c>
      <c r="E444" s="5"/>
      <c r="F444" s="20">
        <v>0</v>
      </c>
      <c r="G444" s="93">
        <v>0</v>
      </c>
      <c r="H444" s="30"/>
      <c r="I444" s="97">
        <v>0</v>
      </c>
      <c r="J444" s="1"/>
      <c r="K444" s="1">
        <v>15</v>
      </c>
    </row>
    <row r="445" spans="2:11" ht="51" customHeight="1" x14ac:dyDescent="0.15">
      <c r="B445" s="19" t="s">
        <v>570</v>
      </c>
      <c r="C445" s="70">
        <v>0</v>
      </c>
      <c r="D445" s="21">
        <v>0</v>
      </c>
      <c r="E445" s="5"/>
      <c r="F445" s="20">
        <v>0</v>
      </c>
      <c r="G445" s="93">
        <v>0</v>
      </c>
      <c r="H445" s="30"/>
      <c r="I445" s="97">
        <v>0</v>
      </c>
      <c r="J445" s="1"/>
      <c r="K445" s="1">
        <v>16</v>
      </c>
    </row>
    <row r="446" spans="2:11" ht="51" customHeight="1" x14ac:dyDescent="0.15">
      <c r="B446" s="19" t="s">
        <v>571</v>
      </c>
      <c r="C446" s="70">
        <v>0</v>
      </c>
      <c r="D446" s="21">
        <v>0</v>
      </c>
      <c r="E446" s="5"/>
      <c r="F446" s="20">
        <v>0</v>
      </c>
      <c r="G446" s="93">
        <v>0</v>
      </c>
      <c r="H446" s="30"/>
      <c r="I446" s="97">
        <v>0</v>
      </c>
      <c r="J446" s="1"/>
      <c r="K446" s="1">
        <v>17</v>
      </c>
    </row>
    <row r="447" spans="2:11" ht="51" customHeight="1" x14ac:dyDescent="0.15">
      <c r="B447" s="19" t="s">
        <v>572</v>
      </c>
      <c r="C447" s="70">
        <v>0</v>
      </c>
      <c r="D447" s="21">
        <v>0</v>
      </c>
      <c r="E447" s="5"/>
      <c r="F447" s="20">
        <v>0</v>
      </c>
      <c r="G447" s="93">
        <v>0</v>
      </c>
      <c r="H447" s="30"/>
      <c r="I447" s="97">
        <v>0</v>
      </c>
      <c r="J447" s="1"/>
      <c r="K447" s="1">
        <v>18</v>
      </c>
    </row>
    <row r="448" spans="2:11" ht="51" customHeight="1" x14ac:dyDescent="0.15">
      <c r="B448" s="19" t="s">
        <v>573</v>
      </c>
      <c r="C448" s="70">
        <v>0</v>
      </c>
      <c r="D448" s="21">
        <v>0</v>
      </c>
      <c r="E448" s="5"/>
      <c r="F448" s="20">
        <v>0</v>
      </c>
      <c r="G448" s="93">
        <v>0</v>
      </c>
      <c r="H448" s="30"/>
      <c r="I448" s="97">
        <v>0</v>
      </c>
      <c r="J448" s="1"/>
      <c r="K448" s="1">
        <v>19</v>
      </c>
    </row>
    <row r="449" spans="2:11" ht="51" customHeight="1" x14ac:dyDescent="0.15">
      <c r="B449" s="19" t="s">
        <v>574</v>
      </c>
      <c r="C449" s="70">
        <v>0</v>
      </c>
      <c r="D449" s="21">
        <v>0</v>
      </c>
      <c r="E449" s="5"/>
      <c r="F449" s="20">
        <v>0</v>
      </c>
      <c r="G449" s="93">
        <v>0</v>
      </c>
      <c r="H449" s="30"/>
      <c r="I449" s="97">
        <v>0</v>
      </c>
      <c r="J449" s="1"/>
      <c r="K449" s="1">
        <v>20</v>
      </c>
    </row>
    <row r="450" spans="2:11" ht="51" customHeight="1" x14ac:dyDescent="0.15">
      <c r="B450" s="19" t="s">
        <v>575</v>
      </c>
      <c r="C450" s="70">
        <v>0</v>
      </c>
      <c r="D450" s="21">
        <v>0</v>
      </c>
      <c r="E450" s="5"/>
      <c r="F450" s="20">
        <v>0</v>
      </c>
      <c r="G450" s="93">
        <v>0</v>
      </c>
      <c r="H450" s="30"/>
      <c r="I450" s="97">
        <v>0</v>
      </c>
      <c r="J450" s="1"/>
      <c r="K450" s="1">
        <v>21</v>
      </c>
    </row>
    <row r="451" spans="2:11" ht="51" customHeight="1" x14ac:dyDescent="0.15">
      <c r="B451" s="19" t="s">
        <v>576</v>
      </c>
      <c r="C451" s="70">
        <v>0</v>
      </c>
      <c r="D451" s="21">
        <v>0</v>
      </c>
      <c r="E451" s="5"/>
      <c r="F451" s="20">
        <v>0</v>
      </c>
      <c r="G451" s="93">
        <v>0</v>
      </c>
      <c r="H451" s="30"/>
      <c r="I451" s="97">
        <v>0</v>
      </c>
      <c r="J451" s="1"/>
      <c r="K451" s="1">
        <v>22</v>
      </c>
    </row>
    <row r="452" spans="2:11" ht="51" customHeight="1" x14ac:dyDescent="0.15">
      <c r="B452" s="19" t="s">
        <v>577</v>
      </c>
      <c r="C452" s="70">
        <v>0</v>
      </c>
      <c r="D452" s="21">
        <v>0</v>
      </c>
      <c r="E452" s="5"/>
      <c r="F452" s="20">
        <v>0</v>
      </c>
      <c r="G452" s="93">
        <v>0</v>
      </c>
      <c r="H452" s="30"/>
      <c r="I452" s="97">
        <v>0</v>
      </c>
      <c r="J452" s="1"/>
      <c r="K452" s="1">
        <v>23</v>
      </c>
    </row>
    <row r="453" spans="2:11" ht="51" customHeight="1" x14ac:dyDescent="0.15">
      <c r="B453" s="19" t="s">
        <v>578</v>
      </c>
      <c r="C453" s="70">
        <v>0</v>
      </c>
      <c r="D453" s="21">
        <v>0</v>
      </c>
      <c r="E453" s="5"/>
      <c r="F453" s="20">
        <v>0</v>
      </c>
      <c r="G453" s="93">
        <v>0</v>
      </c>
      <c r="H453" s="30"/>
      <c r="I453" s="97">
        <v>0</v>
      </c>
      <c r="J453" s="1"/>
      <c r="K453" s="1">
        <v>1</v>
      </c>
    </row>
    <row r="454" spans="2:11" ht="51" customHeight="1" x14ac:dyDescent="0.15">
      <c r="B454" s="19" t="s">
        <v>579</v>
      </c>
      <c r="C454" s="70">
        <v>0</v>
      </c>
      <c r="D454" s="21">
        <v>0</v>
      </c>
      <c r="E454" s="5"/>
      <c r="F454" s="20">
        <v>0</v>
      </c>
      <c r="G454" s="93">
        <v>0</v>
      </c>
      <c r="H454" s="30"/>
      <c r="I454" s="97">
        <v>0</v>
      </c>
      <c r="J454" s="1"/>
      <c r="K454" s="1">
        <v>2</v>
      </c>
    </row>
    <row r="455" spans="2:11" ht="51" customHeight="1" x14ac:dyDescent="0.15">
      <c r="B455" s="19" t="s">
        <v>580</v>
      </c>
      <c r="C455" s="70">
        <v>0</v>
      </c>
      <c r="D455" s="21">
        <v>0</v>
      </c>
      <c r="E455" s="5"/>
      <c r="F455" s="20">
        <v>0</v>
      </c>
      <c r="G455" s="93">
        <v>0</v>
      </c>
      <c r="H455" s="30"/>
      <c r="I455" s="97">
        <v>0</v>
      </c>
      <c r="J455" s="1"/>
      <c r="K455" s="1">
        <v>3</v>
      </c>
    </row>
    <row r="456" spans="2:11" ht="51" customHeight="1" x14ac:dyDescent="0.15">
      <c r="B456" s="19" t="s">
        <v>581</v>
      </c>
      <c r="C456" s="70">
        <v>0</v>
      </c>
      <c r="D456" s="21">
        <v>0</v>
      </c>
      <c r="E456" s="5"/>
      <c r="F456" s="20">
        <v>0</v>
      </c>
      <c r="G456" s="93">
        <v>0</v>
      </c>
      <c r="H456" s="30"/>
      <c r="I456" s="97">
        <v>0</v>
      </c>
      <c r="J456" s="1"/>
      <c r="K456" s="1">
        <v>4</v>
      </c>
    </row>
    <row r="457" spans="2:11" ht="51" customHeight="1" x14ac:dyDescent="0.15">
      <c r="B457" s="19" t="s">
        <v>582</v>
      </c>
      <c r="C457" s="70">
        <v>0</v>
      </c>
      <c r="D457" s="21">
        <v>0</v>
      </c>
      <c r="E457" s="5"/>
      <c r="F457" s="20">
        <v>0</v>
      </c>
      <c r="G457" s="93">
        <v>0</v>
      </c>
      <c r="H457" s="30"/>
      <c r="I457" s="97">
        <v>0</v>
      </c>
      <c r="J457" s="1"/>
      <c r="K457" s="1">
        <v>5</v>
      </c>
    </row>
    <row r="458" spans="2:11" ht="51" customHeight="1" x14ac:dyDescent="0.15">
      <c r="B458" s="19" t="s">
        <v>583</v>
      </c>
      <c r="C458" s="70">
        <v>0</v>
      </c>
      <c r="D458" s="21">
        <v>0</v>
      </c>
      <c r="E458" s="5"/>
      <c r="F458" s="20">
        <v>0</v>
      </c>
      <c r="G458" s="93">
        <v>0</v>
      </c>
      <c r="H458" s="30"/>
      <c r="I458" s="97">
        <v>0</v>
      </c>
      <c r="J458" s="1"/>
      <c r="K458" s="1">
        <v>6</v>
      </c>
    </row>
    <row r="459" spans="2:11" ht="51" customHeight="1" x14ac:dyDescent="0.15">
      <c r="B459" s="19" t="s">
        <v>584</v>
      </c>
      <c r="C459" s="70">
        <v>0</v>
      </c>
      <c r="D459" s="21">
        <v>0</v>
      </c>
      <c r="E459" s="5"/>
      <c r="F459" s="20">
        <v>0</v>
      </c>
      <c r="G459" s="93">
        <v>0</v>
      </c>
      <c r="H459" s="30"/>
      <c r="I459" s="97">
        <v>0</v>
      </c>
      <c r="J459" s="1"/>
      <c r="K459" s="1">
        <v>7</v>
      </c>
    </row>
    <row r="460" spans="2:11" ht="51" customHeight="1" x14ac:dyDescent="0.15">
      <c r="B460" s="19" t="s">
        <v>585</v>
      </c>
      <c r="C460" s="70">
        <v>0</v>
      </c>
      <c r="D460" s="21">
        <v>0</v>
      </c>
      <c r="E460" s="5"/>
      <c r="F460" s="20">
        <v>0</v>
      </c>
      <c r="G460" s="93">
        <v>0</v>
      </c>
      <c r="H460" s="30"/>
      <c r="I460" s="97">
        <v>0</v>
      </c>
      <c r="J460" s="1"/>
      <c r="K460" s="1">
        <v>8</v>
      </c>
    </row>
    <row r="461" spans="2:11" ht="51" customHeight="1" x14ac:dyDescent="0.15">
      <c r="B461" s="19" t="s">
        <v>586</v>
      </c>
      <c r="C461" s="70">
        <v>0</v>
      </c>
      <c r="D461" s="21">
        <v>0</v>
      </c>
      <c r="E461" s="5"/>
      <c r="F461" s="20">
        <v>0</v>
      </c>
      <c r="G461" s="93">
        <v>0</v>
      </c>
      <c r="H461" s="30"/>
      <c r="I461" s="97">
        <v>0</v>
      </c>
      <c r="J461" s="1"/>
      <c r="K461" s="1">
        <v>9</v>
      </c>
    </row>
    <row r="462" spans="2:11" ht="51" customHeight="1" x14ac:dyDescent="0.15">
      <c r="B462" s="19" t="s">
        <v>587</v>
      </c>
      <c r="C462" s="70">
        <v>0</v>
      </c>
      <c r="D462" s="21">
        <v>0</v>
      </c>
      <c r="E462" s="5"/>
      <c r="F462" s="20">
        <v>0</v>
      </c>
      <c r="G462" s="93">
        <v>0</v>
      </c>
      <c r="H462" s="30"/>
      <c r="I462" s="97">
        <v>0</v>
      </c>
      <c r="J462" s="1"/>
      <c r="K462" s="1">
        <v>10</v>
      </c>
    </row>
    <row r="463" spans="2:11" ht="51" customHeight="1" x14ac:dyDescent="0.15">
      <c r="B463" s="19" t="s">
        <v>588</v>
      </c>
      <c r="C463" s="70">
        <v>0</v>
      </c>
      <c r="D463" s="21">
        <v>0</v>
      </c>
      <c r="E463" s="5"/>
      <c r="F463" s="20">
        <v>0</v>
      </c>
      <c r="G463" s="93">
        <v>0</v>
      </c>
      <c r="H463" s="30"/>
      <c r="I463" s="97">
        <v>0</v>
      </c>
      <c r="J463" s="1"/>
      <c r="K463" s="1">
        <v>11</v>
      </c>
    </row>
    <row r="464" spans="2:11" ht="51" customHeight="1" x14ac:dyDescent="0.15">
      <c r="B464" s="19" t="s">
        <v>589</v>
      </c>
      <c r="C464" s="70">
        <v>0</v>
      </c>
      <c r="D464" s="21">
        <v>0</v>
      </c>
      <c r="E464" s="5"/>
      <c r="F464" s="20">
        <v>0</v>
      </c>
      <c r="G464" s="93">
        <v>0</v>
      </c>
      <c r="H464" s="30"/>
      <c r="I464" s="97">
        <v>0</v>
      </c>
      <c r="J464" s="1"/>
      <c r="K464" s="1">
        <v>12</v>
      </c>
    </row>
    <row r="465" spans="2:11" ht="51" customHeight="1" x14ac:dyDescent="0.15">
      <c r="B465" s="19" t="s">
        <v>590</v>
      </c>
      <c r="C465" s="70">
        <v>0</v>
      </c>
      <c r="D465" s="21">
        <v>0</v>
      </c>
      <c r="E465" s="5"/>
      <c r="F465" s="20">
        <v>0</v>
      </c>
      <c r="G465" s="93">
        <v>0</v>
      </c>
      <c r="H465" s="30"/>
      <c r="I465" s="97">
        <v>0</v>
      </c>
      <c r="J465" s="1"/>
      <c r="K465" s="1">
        <v>13</v>
      </c>
    </row>
    <row r="466" spans="2:11" ht="51" customHeight="1" x14ac:dyDescent="0.15">
      <c r="B466" s="19" t="s">
        <v>591</v>
      </c>
      <c r="C466" s="70">
        <v>0</v>
      </c>
      <c r="D466" s="21">
        <v>0</v>
      </c>
      <c r="E466" s="5"/>
      <c r="F466" s="20">
        <v>0</v>
      </c>
      <c r="G466" s="93">
        <v>0</v>
      </c>
      <c r="H466" s="30"/>
      <c r="I466" s="97">
        <v>0</v>
      </c>
      <c r="J466" s="1"/>
      <c r="K466" s="1">
        <v>14</v>
      </c>
    </row>
    <row r="467" spans="2:11" ht="51" customHeight="1" x14ac:dyDescent="0.15">
      <c r="B467" s="19" t="s">
        <v>592</v>
      </c>
      <c r="C467" s="70">
        <v>0</v>
      </c>
      <c r="D467" s="21">
        <v>0</v>
      </c>
      <c r="E467" s="5"/>
      <c r="F467" s="20">
        <v>0</v>
      </c>
      <c r="G467" s="93">
        <v>0</v>
      </c>
      <c r="H467" s="30"/>
      <c r="I467" s="97">
        <v>0</v>
      </c>
      <c r="J467" s="1"/>
      <c r="K467" s="1">
        <v>15</v>
      </c>
    </row>
    <row r="468" spans="2:11" ht="51" customHeight="1" x14ac:dyDescent="0.15">
      <c r="B468" s="19" t="s">
        <v>593</v>
      </c>
      <c r="C468" s="70">
        <v>0</v>
      </c>
      <c r="D468" s="21">
        <v>0</v>
      </c>
      <c r="E468" s="5"/>
      <c r="F468" s="20">
        <v>0</v>
      </c>
      <c r="G468" s="93">
        <v>0</v>
      </c>
      <c r="H468" s="30"/>
      <c r="I468" s="97">
        <v>0</v>
      </c>
      <c r="J468" s="1"/>
      <c r="K468" s="1">
        <v>16</v>
      </c>
    </row>
    <row r="469" spans="2:11" ht="51" customHeight="1" x14ac:dyDescent="0.15">
      <c r="B469" s="19" t="s">
        <v>594</v>
      </c>
      <c r="C469" s="70">
        <v>0</v>
      </c>
      <c r="D469" s="21">
        <v>0</v>
      </c>
      <c r="E469" s="5"/>
      <c r="F469" s="20">
        <v>0</v>
      </c>
      <c r="G469" s="93">
        <v>0</v>
      </c>
      <c r="H469" s="30"/>
      <c r="I469" s="97">
        <v>0</v>
      </c>
      <c r="J469" s="1"/>
      <c r="K469" s="1">
        <v>17</v>
      </c>
    </row>
    <row r="470" spans="2:11" ht="51" customHeight="1" x14ac:dyDescent="0.15">
      <c r="B470" s="19" t="s">
        <v>595</v>
      </c>
      <c r="C470" s="70">
        <v>0</v>
      </c>
      <c r="D470" s="21">
        <v>0</v>
      </c>
      <c r="E470" s="5"/>
      <c r="F470" s="20">
        <v>0</v>
      </c>
      <c r="G470" s="93">
        <v>0</v>
      </c>
      <c r="H470" s="30"/>
      <c r="I470" s="97">
        <v>0</v>
      </c>
      <c r="J470" s="1"/>
      <c r="K470" s="1">
        <v>18</v>
      </c>
    </row>
    <row r="471" spans="2:11" ht="51" customHeight="1" x14ac:dyDescent="0.15">
      <c r="B471" s="19" t="s">
        <v>596</v>
      </c>
      <c r="C471" s="70">
        <v>0</v>
      </c>
      <c r="D471" s="21">
        <v>0</v>
      </c>
      <c r="E471" s="5"/>
      <c r="F471" s="20">
        <v>0</v>
      </c>
      <c r="G471" s="93">
        <v>0</v>
      </c>
      <c r="H471" s="30"/>
      <c r="I471" s="97">
        <v>0</v>
      </c>
      <c r="J471" s="1"/>
      <c r="K471" s="1">
        <v>19</v>
      </c>
    </row>
    <row r="472" spans="2:11" ht="51" customHeight="1" x14ac:dyDescent="0.15">
      <c r="B472" s="19" t="s">
        <v>597</v>
      </c>
      <c r="C472" s="70">
        <v>0</v>
      </c>
      <c r="D472" s="21">
        <v>0</v>
      </c>
      <c r="E472" s="5"/>
      <c r="F472" s="20">
        <v>0</v>
      </c>
      <c r="G472" s="93">
        <v>0</v>
      </c>
      <c r="H472" s="30"/>
      <c r="I472" s="97">
        <v>0</v>
      </c>
      <c r="J472" s="1"/>
      <c r="K472" s="1">
        <v>20</v>
      </c>
    </row>
    <row r="473" spans="2:11" ht="51" customHeight="1" x14ac:dyDescent="0.15">
      <c r="B473" s="19" t="s">
        <v>598</v>
      </c>
      <c r="C473" s="70">
        <v>0</v>
      </c>
      <c r="D473" s="21">
        <v>0</v>
      </c>
      <c r="E473" s="5"/>
      <c r="F473" s="20">
        <v>0</v>
      </c>
      <c r="G473" s="93">
        <v>0</v>
      </c>
      <c r="H473" s="30"/>
      <c r="I473" s="97">
        <v>0</v>
      </c>
      <c r="J473" s="1"/>
      <c r="K473" s="1">
        <v>21</v>
      </c>
    </row>
    <row r="474" spans="2:11" ht="51" customHeight="1" x14ac:dyDescent="0.15">
      <c r="B474" s="19" t="s">
        <v>599</v>
      </c>
      <c r="C474" s="70">
        <v>0</v>
      </c>
      <c r="D474" s="21">
        <v>0</v>
      </c>
      <c r="E474" s="5"/>
      <c r="F474" s="20">
        <v>0</v>
      </c>
      <c r="G474" s="93">
        <v>0</v>
      </c>
      <c r="H474" s="30"/>
      <c r="I474" s="97">
        <v>0</v>
      </c>
      <c r="J474" s="1"/>
      <c r="K474" s="1">
        <v>22</v>
      </c>
    </row>
    <row r="475" spans="2:11" ht="51" customHeight="1" x14ac:dyDescent="0.15">
      <c r="B475" s="19" t="s">
        <v>600</v>
      </c>
      <c r="C475" s="70">
        <v>0</v>
      </c>
      <c r="D475" s="21">
        <v>0</v>
      </c>
      <c r="E475" s="5"/>
      <c r="F475" s="20">
        <v>0</v>
      </c>
      <c r="G475" s="93">
        <v>0</v>
      </c>
      <c r="H475" s="30"/>
      <c r="I475" s="97">
        <v>0</v>
      </c>
      <c r="J475" s="1"/>
      <c r="K475" s="1">
        <v>23</v>
      </c>
    </row>
    <row r="476" spans="2:11" ht="51" customHeight="1" x14ac:dyDescent="0.15">
      <c r="B476" s="19" t="s">
        <v>601</v>
      </c>
      <c r="C476" s="70">
        <v>0</v>
      </c>
      <c r="D476" s="21">
        <v>0</v>
      </c>
      <c r="E476" s="5"/>
      <c r="F476" s="20">
        <v>0</v>
      </c>
      <c r="G476" s="93">
        <v>0</v>
      </c>
      <c r="H476" s="30"/>
      <c r="I476" s="97">
        <v>0</v>
      </c>
      <c r="J476" s="1"/>
      <c r="K476" s="1">
        <v>1</v>
      </c>
    </row>
    <row r="477" spans="2:11" ht="51" customHeight="1" x14ac:dyDescent="0.15">
      <c r="B477" s="19" t="s">
        <v>602</v>
      </c>
      <c r="C477" s="70">
        <v>0</v>
      </c>
      <c r="D477" s="21">
        <v>0</v>
      </c>
      <c r="E477" s="5"/>
      <c r="F477" s="20">
        <v>0</v>
      </c>
      <c r="G477" s="93">
        <v>0</v>
      </c>
      <c r="H477" s="30"/>
      <c r="I477" s="97">
        <v>0</v>
      </c>
      <c r="J477" s="1"/>
      <c r="K477" s="1">
        <v>2</v>
      </c>
    </row>
    <row r="478" spans="2:11" ht="51" customHeight="1" x14ac:dyDescent="0.15">
      <c r="B478" s="19" t="s">
        <v>603</v>
      </c>
      <c r="C478" s="70">
        <v>0</v>
      </c>
      <c r="D478" s="21">
        <v>0</v>
      </c>
      <c r="E478" s="5"/>
      <c r="F478" s="20">
        <v>0</v>
      </c>
      <c r="G478" s="93">
        <v>0</v>
      </c>
      <c r="H478" s="30"/>
      <c r="I478" s="97">
        <v>0</v>
      </c>
      <c r="J478" s="1"/>
      <c r="K478" s="1">
        <v>3</v>
      </c>
    </row>
    <row r="479" spans="2:11" ht="51" customHeight="1" x14ac:dyDescent="0.15">
      <c r="B479" s="19" t="s">
        <v>604</v>
      </c>
      <c r="C479" s="70">
        <v>0</v>
      </c>
      <c r="D479" s="21">
        <v>0</v>
      </c>
      <c r="E479" s="5"/>
      <c r="F479" s="20">
        <v>0</v>
      </c>
      <c r="G479" s="93">
        <v>0</v>
      </c>
      <c r="H479" s="30"/>
      <c r="I479" s="97">
        <v>0</v>
      </c>
      <c r="J479" s="1"/>
      <c r="K479" s="1">
        <v>4</v>
      </c>
    </row>
    <row r="480" spans="2:11" ht="51" customHeight="1" x14ac:dyDescent="0.15">
      <c r="B480" s="19" t="s">
        <v>605</v>
      </c>
      <c r="C480" s="70">
        <v>0</v>
      </c>
      <c r="D480" s="21">
        <v>0</v>
      </c>
      <c r="E480" s="5"/>
      <c r="F480" s="20">
        <v>0</v>
      </c>
      <c r="G480" s="93">
        <v>0</v>
      </c>
      <c r="H480" s="30"/>
      <c r="I480" s="97">
        <v>0</v>
      </c>
      <c r="J480" s="1"/>
      <c r="K480" s="1">
        <v>5</v>
      </c>
    </row>
    <row r="481" spans="2:11" ht="51" customHeight="1" x14ac:dyDescent="0.15">
      <c r="B481" s="19" t="s">
        <v>606</v>
      </c>
      <c r="C481" s="70">
        <v>0</v>
      </c>
      <c r="D481" s="21">
        <v>0</v>
      </c>
      <c r="E481" s="5"/>
      <c r="F481" s="20">
        <v>0</v>
      </c>
      <c r="G481" s="93">
        <v>0</v>
      </c>
      <c r="H481" s="30"/>
      <c r="I481" s="97">
        <v>0</v>
      </c>
      <c r="J481" s="1"/>
      <c r="K481" s="1">
        <v>6</v>
      </c>
    </row>
    <row r="482" spans="2:11" ht="51" customHeight="1" x14ac:dyDescent="0.15">
      <c r="B482" s="19" t="s">
        <v>607</v>
      </c>
      <c r="C482" s="70">
        <v>0</v>
      </c>
      <c r="D482" s="21">
        <v>0</v>
      </c>
      <c r="E482" s="5"/>
      <c r="F482" s="20">
        <v>0</v>
      </c>
      <c r="G482" s="93">
        <v>0</v>
      </c>
      <c r="H482" s="30"/>
      <c r="I482" s="97">
        <v>0</v>
      </c>
      <c r="J482" s="1"/>
      <c r="K482" s="1">
        <v>7</v>
      </c>
    </row>
    <row r="483" spans="2:11" ht="51" customHeight="1" x14ac:dyDescent="0.15">
      <c r="B483" s="19" t="s">
        <v>608</v>
      </c>
      <c r="C483" s="70">
        <v>0</v>
      </c>
      <c r="D483" s="21">
        <v>0</v>
      </c>
      <c r="E483" s="5"/>
      <c r="F483" s="20">
        <v>0</v>
      </c>
      <c r="G483" s="93">
        <v>0</v>
      </c>
      <c r="H483" s="30"/>
      <c r="I483" s="97">
        <v>0</v>
      </c>
      <c r="J483" s="1"/>
      <c r="K483" s="1">
        <v>8</v>
      </c>
    </row>
    <row r="484" spans="2:11" ht="51" customHeight="1" x14ac:dyDescent="0.15">
      <c r="B484" s="19" t="s">
        <v>609</v>
      </c>
      <c r="C484" s="70">
        <v>0</v>
      </c>
      <c r="D484" s="21">
        <v>0</v>
      </c>
      <c r="E484" s="5"/>
      <c r="F484" s="20">
        <v>0</v>
      </c>
      <c r="G484" s="93">
        <v>0</v>
      </c>
      <c r="H484" s="30"/>
      <c r="I484" s="97">
        <v>0</v>
      </c>
      <c r="J484" s="1"/>
      <c r="K484" s="1">
        <v>9</v>
      </c>
    </row>
    <row r="485" spans="2:11" ht="51" customHeight="1" x14ac:dyDescent="0.15">
      <c r="B485" s="19" t="s">
        <v>610</v>
      </c>
      <c r="C485" s="70">
        <v>0</v>
      </c>
      <c r="D485" s="21">
        <v>0</v>
      </c>
      <c r="E485" s="5"/>
      <c r="F485" s="20">
        <v>0</v>
      </c>
      <c r="G485" s="93">
        <v>0</v>
      </c>
      <c r="H485" s="30"/>
      <c r="I485" s="97">
        <v>0</v>
      </c>
      <c r="J485" s="1"/>
      <c r="K485" s="1">
        <v>10</v>
      </c>
    </row>
    <row r="486" spans="2:11" ht="51" customHeight="1" x14ac:dyDescent="0.15">
      <c r="B486" s="19" t="s">
        <v>611</v>
      </c>
      <c r="C486" s="70">
        <v>0</v>
      </c>
      <c r="D486" s="21">
        <v>0</v>
      </c>
      <c r="E486" s="5"/>
      <c r="F486" s="20">
        <v>0</v>
      </c>
      <c r="G486" s="93">
        <v>0</v>
      </c>
      <c r="H486" s="30"/>
      <c r="I486" s="97">
        <v>0</v>
      </c>
      <c r="J486" s="1"/>
      <c r="K486" s="1">
        <v>11</v>
      </c>
    </row>
    <row r="487" spans="2:11" ht="51" customHeight="1" x14ac:dyDescent="0.15">
      <c r="B487" s="19" t="s">
        <v>612</v>
      </c>
      <c r="C487" s="70">
        <v>0</v>
      </c>
      <c r="D487" s="21">
        <v>0</v>
      </c>
      <c r="E487" s="5"/>
      <c r="F487" s="20">
        <v>0</v>
      </c>
      <c r="G487" s="93">
        <v>0</v>
      </c>
      <c r="H487" s="30"/>
      <c r="I487" s="97">
        <v>0</v>
      </c>
      <c r="J487" s="1"/>
      <c r="K487" s="1">
        <v>12</v>
      </c>
    </row>
    <row r="488" spans="2:11" ht="51" customHeight="1" x14ac:dyDescent="0.15">
      <c r="B488" s="19" t="s">
        <v>613</v>
      </c>
      <c r="C488" s="70">
        <v>0</v>
      </c>
      <c r="D488" s="21">
        <v>0</v>
      </c>
      <c r="E488" s="5"/>
      <c r="F488" s="20">
        <v>0</v>
      </c>
      <c r="G488" s="93">
        <v>0</v>
      </c>
      <c r="H488" s="30"/>
      <c r="I488" s="97">
        <v>0</v>
      </c>
      <c r="J488" s="1"/>
      <c r="K488" s="1">
        <v>13</v>
      </c>
    </row>
    <row r="489" spans="2:11" ht="51" customHeight="1" x14ac:dyDescent="0.15">
      <c r="B489" s="19" t="s">
        <v>614</v>
      </c>
      <c r="C489" s="70">
        <v>0</v>
      </c>
      <c r="D489" s="21">
        <v>0</v>
      </c>
      <c r="E489" s="5"/>
      <c r="F489" s="20">
        <v>0</v>
      </c>
      <c r="G489" s="93">
        <v>0</v>
      </c>
      <c r="H489" s="30"/>
      <c r="I489" s="97">
        <v>0</v>
      </c>
      <c r="J489" s="1"/>
      <c r="K489" s="1">
        <v>14</v>
      </c>
    </row>
    <row r="490" spans="2:11" ht="51" customHeight="1" x14ac:dyDescent="0.15">
      <c r="B490" s="19" t="s">
        <v>615</v>
      </c>
      <c r="C490" s="70">
        <v>0</v>
      </c>
      <c r="D490" s="21">
        <v>0</v>
      </c>
      <c r="E490" s="5"/>
      <c r="F490" s="20">
        <v>0</v>
      </c>
      <c r="G490" s="93">
        <v>0</v>
      </c>
      <c r="H490" s="30"/>
      <c r="I490" s="97">
        <v>0</v>
      </c>
      <c r="J490" s="1"/>
      <c r="K490" s="1">
        <v>15</v>
      </c>
    </row>
    <row r="491" spans="2:11" ht="51" customHeight="1" x14ac:dyDescent="0.15">
      <c r="B491" s="19" t="s">
        <v>616</v>
      </c>
      <c r="C491" s="70">
        <v>0</v>
      </c>
      <c r="D491" s="21">
        <v>0</v>
      </c>
      <c r="E491" s="5"/>
      <c r="F491" s="20">
        <v>0</v>
      </c>
      <c r="G491" s="93">
        <v>0</v>
      </c>
      <c r="H491" s="30"/>
      <c r="I491" s="97">
        <v>0</v>
      </c>
      <c r="J491" s="1"/>
      <c r="K491" s="1">
        <v>16</v>
      </c>
    </row>
    <row r="492" spans="2:11" ht="51" customHeight="1" x14ac:dyDescent="0.15">
      <c r="B492" s="19" t="s">
        <v>617</v>
      </c>
      <c r="C492" s="70">
        <v>0</v>
      </c>
      <c r="D492" s="21">
        <v>0</v>
      </c>
      <c r="E492" s="5"/>
      <c r="F492" s="20">
        <v>0</v>
      </c>
      <c r="G492" s="93">
        <v>0</v>
      </c>
      <c r="H492" s="30"/>
      <c r="I492" s="97">
        <v>0</v>
      </c>
      <c r="J492" s="1"/>
      <c r="K492" s="1">
        <v>17</v>
      </c>
    </row>
    <row r="493" spans="2:11" ht="51" customHeight="1" x14ac:dyDescent="0.15">
      <c r="B493" s="19" t="s">
        <v>618</v>
      </c>
      <c r="C493" s="70">
        <v>0</v>
      </c>
      <c r="D493" s="21">
        <v>0</v>
      </c>
      <c r="E493" s="5"/>
      <c r="F493" s="20">
        <v>0</v>
      </c>
      <c r="G493" s="93">
        <v>0</v>
      </c>
      <c r="H493" s="30"/>
      <c r="I493" s="97">
        <v>0</v>
      </c>
      <c r="J493" s="1"/>
      <c r="K493" s="1">
        <v>18</v>
      </c>
    </row>
    <row r="494" spans="2:11" ht="51" customHeight="1" x14ac:dyDescent="0.15">
      <c r="B494" s="19" t="s">
        <v>619</v>
      </c>
      <c r="C494" s="70">
        <v>0</v>
      </c>
      <c r="D494" s="21">
        <v>0</v>
      </c>
      <c r="E494" s="5"/>
      <c r="F494" s="20">
        <v>0</v>
      </c>
      <c r="G494" s="93">
        <v>0</v>
      </c>
      <c r="H494" s="30"/>
      <c r="I494" s="97">
        <v>0</v>
      </c>
      <c r="J494" s="1"/>
      <c r="K494" s="1">
        <v>19</v>
      </c>
    </row>
    <row r="495" spans="2:11" ht="51" customHeight="1" x14ac:dyDescent="0.15">
      <c r="B495" s="19" t="s">
        <v>620</v>
      </c>
      <c r="C495" s="70">
        <v>0</v>
      </c>
      <c r="D495" s="21">
        <v>0</v>
      </c>
      <c r="E495" s="5"/>
      <c r="F495" s="20">
        <v>0</v>
      </c>
      <c r="G495" s="93">
        <v>0</v>
      </c>
      <c r="H495" s="30"/>
      <c r="I495" s="97">
        <v>0</v>
      </c>
      <c r="J495" s="1"/>
      <c r="K495" s="1">
        <v>20</v>
      </c>
    </row>
    <row r="496" spans="2:11" ht="51" customHeight="1" x14ac:dyDescent="0.15">
      <c r="B496" s="19" t="s">
        <v>621</v>
      </c>
      <c r="C496" s="70">
        <v>0</v>
      </c>
      <c r="D496" s="21">
        <v>0</v>
      </c>
      <c r="E496" s="5"/>
      <c r="F496" s="20">
        <v>0</v>
      </c>
      <c r="G496" s="93">
        <v>0</v>
      </c>
      <c r="H496" s="30"/>
      <c r="I496" s="97">
        <v>0</v>
      </c>
      <c r="J496" s="1"/>
      <c r="K496" s="1">
        <v>21</v>
      </c>
    </row>
    <row r="497" spans="2:11" ht="51" customHeight="1" x14ac:dyDescent="0.15">
      <c r="B497" s="19" t="s">
        <v>622</v>
      </c>
      <c r="C497" s="70">
        <v>0</v>
      </c>
      <c r="D497" s="21">
        <v>0</v>
      </c>
      <c r="E497" s="5"/>
      <c r="F497" s="20">
        <v>0</v>
      </c>
      <c r="G497" s="93">
        <v>0</v>
      </c>
      <c r="H497" s="30"/>
      <c r="I497" s="97">
        <v>0</v>
      </c>
      <c r="J497" s="1"/>
      <c r="K497" s="1">
        <v>22</v>
      </c>
    </row>
    <row r="498" spans="2:11" ht="51" customHeight="1" x14ac:dyDescent="0.15">
      <c r="B498" s="19" t="s">
        <v>623</v>
      </c>
      <c r="C498" s="70">
        <v>0</v>
      </c>
      <c r="D498" s="21">
        <v>0</v>
      </c>
      <c r="E498" s="5"/>
      <c r="F498" s="20">
        <v>0</v>
      </c>
      <c r="G498" s="93">
        <v>0</v>
      </c>
      <c r="H498" s="30"/>
      <c r="I498" s="97">
        <v>0</v>
      </c>
      <c r="J498" s="1"/>
      <c r="K498" s="1">
        <v>23</v>
      </c>
    </row>
    <row r="499" spans="2:11" ht="51" customHeight="1" x14ac:dyDescent="0.15">
      <c r="B499" s="19" t="s">
        <v>624</v>
      </c>
      <c r="C499" s="70">
        <v>0</v>
      </c>
      <c r="D499" s="21">
        <v>0</v>
      </c>
      <c r="E499" s="5"/>
      <c r="F499" s="20">
        <v>0</v>
      </c>
      <c r="G499" s="93">
        <v>0</v>
      </c>
      <c r="H499" s="30"/>
      <c r="I499" s="97">
        <v>0</v>
      </c>
      <c r="J499" s="1"/>
      <c r="K499" s="1">
        <v>1</v>
      </c>
    </row>
    <row r="500" spans="2:11" ht="51" customHeight="1" x14ac:dyDescent="0.15">
      <c r="B500" s="19" t="s">
        <v>625</v>
      </c>
      <c r="C500" s="70">
        <v>0</v>
      </c>
      <c r="D500" s="21">
        <v>0</v>
      </c>
      <c r="E500" s="5"/>
      <c r="F500" s="20">
        <v>0</v>
      </c>
      <c r="G500" s="93">
        <v>0</v>
      </c>
      <c r="H500" s="30"/>
      <c r="I500" s="97">
        <v>0</v>
      </c>
      <c r="J500" s="1"/>
      <c r="K500" s="1">
        <v>2</v>
      </c>
    </row>
    <row r="501" spans="2:11" ht="51" customHeight="1" x14ac:dyDescent="0.15">
      <c r="B501" s="19" t="s">
        <v>626</v>
      </c>
      <c r="C501" s="70">
        <v>0</v>
      </c>
      <c r="D501" s="21">
        <v>0</v>
      </c>
      <c r="E501" s="5"/>
      <c r="F501" s="20">
        <v>0</v>
      </c>
      <c r="G501" s="93">
        <v>0</v>
      </c>
      <c r="H501" s="30"/>
      <c r="I501" s="97">
        <v>0</v>
      </c>
      <c r="J501" s="1"/>
      <c r="K501" s="1">
        <v>3</v>
      </c>
    </row>
    <row r="502" spans="2:11" ht="51" customHeight="1" x14ac:dyDescent="0.15">
      <c r="B502" s="19" t="s">
        <v>627</v>
      </c>
      <c r="C502" s="70">
        <v>0</v>
      </c>
      <c r="D502" s="21">
        <v>0</v>
      </c>
      <c r="E502" s="5"/>
      <c r="F502" s="20">
        <v>0</v>
      </c>
      <c r="G502" s="93">
        <v>0</v>
      </c>
      <c r="H502" s="30"/>
      <c r="I502" s="97">
        <v>0</v>
      </c>
      <c r="J502" s="1"/>
      <c r="K502" s="1">
        <v>4</v>
      </c>
    </row>
    <row r="503" spans="2:11" ht="51" customHeight="1" x14ac:dyDescent="0.15">
      <c r="B503" s="19" t="s">
        <v>628</v>
      </c>
      <c r="C503" s="70">
        <v>0</v>
      </c>
      <c r="D503" s="21">
        <v>0</v>
      </c>
      <c r="E503" s="5"/>
      <c r="F503" s="20">
        <v>0</v>
      </c>
      <c r="G503" s="93">
        <v>0</v>
      </c>
      <c r="H503" s="30"/>
      <c r="I503" s="97">
        <v>0</v>
      </c>
      <c r="J503" s="1"/>
      <c r="K503" s="1">
        <v>5</v>
      </c>
    </row>
    <row r="504" spans="2:11" ht="51" customHeight="1" x14ac:dyDescent="0.15">
      <c r="B504" s="19" t="s">
        <v>629</v>
      </c>
      <c r="C504" s="70">
        <v>0</v>
      </c>
      <c r="D504" s="21">
        <v>0</v>
      </c>
      <c r="E504" s="5"/>
      <c r="F504" s="20">
        <v>0</v>
      </c>
      <c r="G504" s="93">
        <v>0</v>
      </c>
      <c r="H504" s="30"/>
      <c r="I504" s="97">
        <v>0</v>
      </c>
      <c r="J504" s="1"/>
      <c r="K504" s="1">
        <v>6</v>
      </c>
    </row>
    <row r="505" spans="2:11" ht="51" customHeight="1" x14ac:dyDescent="0.15">
      <c r="B505" s="19" t="s">
        <v>630</v>
      </c>
      <c r="C505" s="70">
        <v>0</v>
      </c>
      <c r="D505" s="21">
        <v>0</v>
      </c>
      <c r="E505" s="5"/>
      <c r="F505" s="20">
        <v>0</v>
      </c>
      <c r="G505" s="93">
        <v>0</v>
      </c>
      <c r="H505" s="30"/>
      <c r="I505" s="97">
        <v>0</v>
      </c>
      <c r="J505" s="1"/>
      <c r="K505" s="1">
        <v>7</v>
      </c>
    </row>
    <row r="506" spans="2:11" ht="51" customHeight="1" x14ac:dyDescent="0.15">
      <c r="B506" s="19" t="s">
        <v>631</v>
      </c>
      <c r="C506" s="70">
        <v>0</v>
      </c>
      <c r="D506" s="21">
        <v>0</v>
      </c>
      <c r="E506" s="5"/>
      <c r="F506" s="20">
        <v>0</v>
      </c>
      <c r="G506" s="93">
        <v>0</v>
      </c>
      <c r="H506" s="30"/>
      <c r="I506" s="97">
        <v>0</v>
      </c>
      <c r="J506" s="1"/>
      <c r="K506" s="1">
        <v>8</v>
      </c>
    </row>
    <row r="507" spans="2:11" ht="51" customHeight="1" x14ac:dyDescent="0.15">
      <c r="B507" s="19" t="s">
        <v>632</v>
      </c>
      <c r="C507" s="70">
        <v>0</v>
      </c>
      <c r="D507" s="21">
        <v>0</v>
      </c>
      <c r="E507" s="5"/>
      <c r="F507" s="20">
        <v>0</v>
      </c>
      <c r="G507" s="93">
        <v>0</v>
      </c>
      <c r="H507" s="30"/>
      <c r="I507" s="97">
        <v>0</v>
      </c>
      <c r="J507" s="1"/>
      <c r="K507" s="1">
        <v>9</v>
      </c>
    </row>
    <row r="508" spans="2:11" ht="51" customHeight="1" x14ac:dyDescent="0.15">
      <c r="B508" s="19" t="s">
        <v>633</v>
      </c>
      <c r="C508" s="70">
        <v>0</v>
      </c>
      <c r="D508" s="21">
        <v>0</v>
      </c>
      <c r="E508" s="5"/>
      <c r="F508" s="20">
        <v>0</v>
      </c>
      <c r="G508" s="93">
        <v>0</v>
      </c>
      <c r="H508" s="30"/>
      <c r="I508" s="97">
        <v>0</v>
      </c>
      <c r="J508" s="1"/>
      <c r="K508" s="1">
        <v>10</v>
      </c>
    </row>
    <row r="509" spans="2:11" ht="51" customHeight="1" x14ac:dyDescent="0.15">
      <c r="B509" s="19" t="s">
        <v>634</v>
      </c>
      <c r="C509" s="70">
        <v>0</v>
      </c>
      <c r="D509" s="21">
        <v>0</v>
      </c>
      <c r="E509" s="5"/>
      <c r="F509" s="20">
        <v>0</v>
      </c>
      <c r="G509" s="93">
        <v>0</v>
      </c>
      <c r="H509" s="30"/>
      <c r="I509" s="97">
        <v>0</v>
      </c>
      <c r="J509" s="1"/>
      <c r="K509" s="1">
        <v>11</v>
      </c>
    </row>
    <row r="510" spans="2:11" ht="51" customHeight="1" x14ac:dyDescent="0.15">
      <c r="B510" s="19" t="s">
        <v>635</v>
      </c>
      <c r="C510" s="70">
        <v>0</v>
      </c>
      <c r="D510" s="21">
        <v>0</v>
      </c>
      <c r="E510" s="5"/>
      <c r="F510" s="20">
        <v>0</v>
      </c>
      <c r="G510" s="93">
        <v>0</v>
      </c>
      <c r="H510" s="30"/>
      <c r="I510" s="97">
        <v>0</v>
      </c>
      <c r="J510" s="1"/>
      <c r="K510" s="1">
        <v>12</v>
      </c>
    </row>
    <row r="511" spans="2:11" ht="51" customHeight="1" x14ac:dyDescent="0.15">
      <c r="B511" s="19" t="s">
        <v>636</v>
      </c>
      <c r="C511" s="70">
        <v>0</v>
      </c>
      <c r="D511" s="21">
        <v>0</v>
      </c>
      <c r="E511" s="5"/>
      <c r="F511" s="20">
        <v>0</v>
      </c>
      <c r="G511" s="93">
        <v>0</v>
      </c>
      <c r="H511" s="30"/>
      <c r="I511" s="97">
        <v>0</v>
      </c>
      <c r="J511" s="1"/>
      <c r="K511" s="1">
        <v>13</v>
      </c>
    </row>
    <row r="512" spans="2:11" ht="51" customHeight="1" x14ac:dyDescent="0.15">
      <c r="B512" s="19" t="s">
        <v>637</v>
      </c>
      <c r="C512" s="70">
        <v>0</v>
      </c>
      <c r="D512" s="21">
        <v>0</v>
      </c>
      <c r="E512" s="5"/>
      <c r="F512" s="20">
        <v>0</v>
      </c>
      <c r="G512" s="93">
        <v>0</v>
      </c>
      <c r="H512" s="30"/>
      <c r="I512" s="97">
        <v>0</v>
      </c>
      <c r="J512" s="1"/>
      <c r="K512" s="1">
        <v>14</v>
      </c>
    </row>
    <row r="513" spans="2:11" ht="51" customHeight="1" x14ac:dyDescent="0.15">
      <c r="B513" s="19" t="s">
        <v>638</v>
      </c>
      <c r="C513" s="70">
        <v>0</v>
      </c>
      <c r="D513" s="21">
        <v>0</v>
      </c>
      <c r="E513" s="5"/>
      <c r="F513" s="20">
        <v>0</v>
      </c>
      <c r="G513" s="93">
        <v>0</v>
      </c>
      <c r="H513" s="30"/>
      <c r="I513" s="97">
        <v>0</v>
      </c>
      <c r="J513" s="1"/>
      <c r="K513" s="1">
        <v>15</v>
      </c>
    </row>
    <row r="514" spans="2:11" ht="51" customHeight="1" x14ac:dyDescent="0.15">
      <c r="B514" s="19" t="s">
        <v>639</v>
      </c>
      <c r="C514" s="70">
        <v>0</v>
      </c>
      <c r="D514" s="21">
        <v>0</v>
      </c>
      <c r="E514" s="5"/>
      <c r="F514" s="20">
        <v>0</v>
      </c>
      <c r="G514" s="93">
        <v>0</v>
      </c>
      <c r="H514" s="30"/>
      <c r="I514" s="97">
        <v>0</v>
      </c>
      <c r="J514" s="1"/>
      <c r="K514" s="1">
        <v>16</v>
      </c>
    </row>
    <row r="515" spans="2:11" ht="51" customHeight="1" x14ac:dyDescent="0.15">
      <c r="B515" s="19" t="s">
        <v>640</v>
      </c>
      <c r="C515" s="70">
        <v>0</v>
      </c>
      <c r="D515" s="21">
        <v>0</v>
      </c>
      <c r="E515" s="5"/>
      <c r="F515" s="20">
        <v>0</v>
      </c>
      <c r="G515" s="93">
        <v>0</v>
      </c>
      <c r="H515" s="30"/>
      <c r="I515" s="97">
        <v>0</v>
      </c>
      <c r="J515" s="1"/>
      <c r="K515" s="1">
        <v>17</v>
      </c>
    </row>
    <row r="516" spans="2:11" ht="51" customHeight="1" x14ac:dyDescent="0.15">
      <c r="B516" s="19" t="s">
        <v>641</v>
      </c>
      <c r="C516" s="70">
        <v>0</v>
      </c>
      <c r="D516" s="21">
        <v>0</v>
      </c>
      <c r="E516" s="5"/>
      <c r="F516" s="20">
        <v>0</v>
      </c>
      <c r="G516" s="93">
        <v>0</v>
      </c>
      <c r="H516" s="30"/>
      <c r="I516" s="97">
        <v>0</v>
      </c>
      <c r="J516" s="1"/>
      <c r="K516" s="1">
        <v>18</v>
      </c>
    </row>
    <row r="517" spans="2:11" ht="51" customHeight="1" x14ac:dyDescent="0.15">
      <c r="B517" s="19" t="s">
        <v>642</v>
      </c>
      <c r="C517" s="70">
        <v>0</v>
      </c>
      <c r="D517" s="21">
        <v>0</v>
      </c>
      <c r="E517" s="5"/>
      <c r="F517" s="20">
        <v>0</v>
      </c>
      <c r="G517" s="93">
        <v>0</v>
      </c>
      <c r="H517" s="30"/>
      <c r="I517" s="97">
        <v>0</v>
      </c>
      <c r="J517" s="1"/>
      <c r="K517" s="1">
        <v>19</v>
      </c>
    </row>
    <row r="518" spans="2:11" ht="51" customHeight="1" x14ac:dyDescent="0.15">
      <c r="B518" s="19" t="s">
        <v>643</v>
      </c>
      <c r="C518" s="70">
        <v>0</v>
      </c>
      <c r="D518" s="21">
        <v>0</v>
      </c>
      <c r="E518" s="5"/>
      <c r="F518" s="20">
        <v>0</v>
      </c>
      <c r="G518" s="93">
        <v>0</v>
      </c>
      <c r="H518" s="30"/>
      <c r="I518" s="97">
        <v>0</v>
      </c>
      <c r="J518" s="1"/>
      <c r="K518" s="1">
        <v>20</v>
      </c>
    </row>
    <row r="519" spans="2:11" ht="51" customHeight="1" x14ac:dyDescent="0.15">
      <c r="B519" s="19" t="s">
        <v>644</v>
      </c>
      <c r="C519" s="70">
        <v>0</v>
      </c>
      <c r="D519" s="21">
        <v>0</v>
      </c>
      <c r="E519" s="5"/>
      <c r="F519" s="20">
        <v>0</v>
      </c>
      <c r="G519" s="93">
        <v>0</v>
      </c>
      <c r="H519" s="30"/>
      <c r="I519" s="97">
        <v>0</v>
      </c>
      <c r="J519" s="1"/>
      <c r="K519" s="1">
        <v>21</v>
      </c>
    </row>
    <row r="520" spans="2:11" ht="51" customHeight="1" x14ac:dyDescent="0.15">
      <c r="B520" s="19" t="s">
        <v>645</v>
      </c>
      <c r="C520" s="70">
        <v>0</v>
      </c>
      <c r="D520" s="21">
        <v>0</v>
      </c>
      <c r="E520" s="5"/>
      <c r="F520" s="20">
        <v>0</v>
      </c>
      <c r="G520" s="93">
        <v>0</v>
      </c>
      <c r="H520" s="30"/>
      <c r="I520" s="97">
        <v>0</v>
      </c>
      <c r="J520" s="1"/>
      <c r="K520" s="1">
        <v>22</v>
      </c>
    </row>
    <row r="521" spans="2:11" ht="51" customHeight="1" x14ac:dyDescent="0.15">
      <c r="B521" s="19" t="s">
        <v>646</v>
      </c>
      <c r="C521" s="70">
        <v>0</v>
      </c>
      <c r="D521" s="21">
        <v>0</v>
      </c>
      <c r="E521" s="5"/>
      <c r="F521" s="20">
        <v>0</v>
      </c>
      <c r="G521" s="93">
        <v>0</v>
      </c>
      <c r="H521" s="30"/>
      <c r="I521" s="97">
        <v>0</v>
      </c>
      <c r="J521" s="1"/>
      <c r="K521" s="1">
        <v>23</v>
      </c>
    </row>
    <row r="522" spans="2:11" ht="51" customHeight="1" x14ac:dyDescent="0.15">
      <c r="B522" s="19" t="s">
        <v>647</v>
      </c>
      <c r="C522" s="70">
        <v>0</v>
      </c>
      <c r="D522" s="21">
        <v>0</v>
      </c>
      <c r="E522" s="5"/>
      <c r="F522" s="20">
        <v>0</v>
      </c>
      <c r="G522" s="93">
        <v>0</v>
      </c>
      <c r="H522" s="30"/>
      <c r="I522" s="97">
        <v>0</v>
      </c>
      <c r="J522" s="1"/>
      <c r="K522" s="1">
        <v>1</v>
      </c>
    </row>
    <row r="523" spans="2:11" ht="51" customHeight="1" x14ac:dyDescent="0.15">
      <c r="B523" s="19" t="s">
        <v>648</v>
      </c>
      <c r="C523" s="70">
        <v>0</v>
      </c>
      <c r="D523" s="21">
        <v>0</v>
      </c>
      <c r="E523" s="5"/>
      <c r="F523" s="20">
        <v>0</v>
      </c>
      <c r="G523" s="93">
        <v>0</v>
      </c>
      <c r="H523" s="30"/>
      <c r="I523" s="97">
        <v>0</v>
      </c>
      <c r="J523" s="1"/>
      <c r="K523" s="1">
        <v>2</v>
      </c>
    </row>
    <row r="524" spans="2:11" ht="51" customHeight="1" x14ac:dyDescent="0.15">
      <c r="B524" s="19" t="s">
        <v>649</v>
      </c>
      <c r="C524" s="70">
        <v>0</v>
      </c>
      <c r="D524" s="21">
        <v>0</v>
      </c>
      <c r="E524" s="5"/>
      <c r="F524" s="20">
        <v>0</v>
      </c>
      <c r="G524" s="93">
        <v>0</v>
      </c>
      <c r="H524" s="30"/>
      <c r="I524" s="97">
        <v>0</v>
      </c>
      <c r="J524" s="1"/>
      <c r="K524" s="1">
        <v>3</v>
      </c>
    </row>
    <row r="525" spans="2:11" ht="51" customHeight="1" x14ac:dyDescent="0.15">
      <c r="B525" s="19" t="s">
        <v>650</v>
      </c>
      <c r="C525" s="70">
        <v>0</v>
      </c>
      <c r="D525" s="21">
        <v>0</v>
      </c>
      <c r="E525" s="5"/>
      <c r="F525" s="20">
        <v>0</v>
      </c>
      <c r="G525" s="93">
        <v>0</v>
      </c>
      <c r="H525" s="30"/>
      <c r="I525" s="97">
        <v>0</v>
      </c>
      <c r="J525" s="1"/>
      <c r="K525" s="1">
        <v>4</v>
      </c>
    </row>
    <row r="526" spans="2:11" ht="51" customHeight="1" x14ac:dyDescent="0.15">
      <c r="B526" s="19" t="s">
        <v>651</v>
      </c>
      <c r="C526" s="70">
        <v>0</v>
      </c>
      <c r="D526" s="21">
        <v>0</v>
      </c>
      <c r="E526" s="5"/>
      <c r="F526" s="20">
        <v>0</v>
      </c>
      <c r="G526" s="93">
        <v>0</v>
      </c>
      <c r="H526" s="30"/>
      <c r="I526" s="97">
        <v>0</v>
      </c>
      <c r="J526" s="1"/>
      <c r="K526" s="1">
        <v>5</v>
      </c>
    </row>
    <row r="527" spans="2:11" ht="51" customHeight="1" x14ac:dyDescent="0.15">
      <c r="B527" s="19" t="s">
        <v>652</v>
      </c>
      <c r="C527" s="70">
        <v>0</v>
      </c>
      <c r="D527" s="21">
        <v>0</v>
      </c>
      <c r="E527" s="5"/>
      <c r="F527" s="20">
        <v>0</v>
      </c>
      <c r="G527" s="93">
        <v>0</v>
      </c>
      <c r="H527" s="30"/>
      <c r="I527" s="97">
        <v>0</v>
      </c>
      <c r="J527" s="1"/>
      <c r="K527" s="1">
        <v>6</v>
      </c>
    </row>
    <row r="528" spans="2:11" ht="51" customHeight="1" x14ac:dyDescent="0.15">
      <c r="B528" s="19" t="s">
        <v>653</v>
      </c>
      <c r="C528" s="70">
        <v>0</v>
      </c>
      <c r="D528" s="21">
        <v>0</v>
      </c>
      <c r="E528" s="5"/>
      <c r="F528" s="20">
        <v>0</v>
      </c>
      <c r="G528" s="93">
        <v>0</v>
      </c>
      <c r="H528" s="30"/>
      <c r="I528" s="97">
        <v>0</v>
      </c>
      <c r="J528" s="1"/>
      <c r="K528" s="1">
        <v>7</v>
      </c>
    </row>
    <row r="529" spans="2:11" ht="51" customHeight="1" x14ac:dyDescent="0.15">
      <c r="B529" s="19" t="s">
        <v>654</v>
      </c>
      <c r="C529" s="70">
        <v>0</v>
      </c>
      <c r="D529" s="21">
        <v>0</v>
      </c>
      <c r="E529" s="5"/>
      <c r="F529" s="20">
        <v>0</v>
      </c>
      <c r="G529" s="93">
        <v>0</v>
      </c>
      <c r="H529" s="30"/>
      <c r="I529" s="97">
        <v>0</v>
      </c>
      <c r="J529" s="1"/>
      <c r="K529" s="1">
        <v>8</v>
      </c>
    </row>
    <row r="530" spans="2:11" ht="51" customHeight="1" x14ac:dyDescent="0.15">
      <c r="B530" s="19" t="s">
        <v>655</v>
      </c>
      <c r="C530" s="70">
        <v>0</v>
      </c>
      <c r="D530" s="21">
        <v>0</v>
      </c>
      <c r="E530" s="5"/>
      <c r="F530" s="20">
        <v>0</v>
      </c>
      <c r="G530" s="93">
        <v>0</v>
      </c>
      <c r="H530" s="30"/>
      <c r="I530" s="97">
        <v>0</v>
      </c>
      <c r="J530" s="1"/>
      <c r="K530" s="1">
        <v>9</v>
      </c>
    </row>
    <row r="531" spans="2:11" ht="51" customHeight="1" x14ac:dyDescent="0.15">
      <c r="B531" s="19" t="s">
        <v>656</v>
      </c>
      <c r="C531" s="70">
        <v>0</v>
      </c>
      <c r="D531" s="21">
        <v>0</v>
      </c>
      <c r="E531" s="5"/>
      <c r="F531" s="20">
        <v>0</v>
      </c>
      <c r="G531" s="93">
        <v>0</v>
      </c>
      <c r="H531" s="30"/>
      <c r="I531" s="97">
        <v>0</v>
      </c>
      <c r="J531" s="1"/>
      <c r="K531" s="1">
        <v>10</v>
      </c>
    </row>
    <row r="532" spans="2:11" ht="51" customHeight="1" x14ac:dyDescent="0.15">
      <c r="B532" s="19" t="s">
        <v>657</v>
      </c>
      <c r="C532" s="70">
        <v>0</v>
      </c>
      <c r="D532" s="21">
        <v>0</v>
      </c>
      <c r="E532" s="5"/>
      <c r="F532" s="20">
        <v>0</v>
      </c>
      <c r="G532" s="93">
        <v>0</v>
      </c>
      <c r="H532" s="30"/>
      <c r="I532" s="97">
        <v>0</v>
      </c>
      <c r="J532" s="1"/>
      <c r="K532" s="1">
        <v>11</v>
      </c>
    </row>
    <row r="533" spans="2:11" ht="51" customHeight="1" x14ac:dyDescent="0.15">
      <c r="B533" s="19" t="s">
        <v>658</v>
      </c>
      <c r="C533" s="70">
        <v>0</v>
      </c>
      <c r="D533" s="21">
        <v>0</v>
      </c>
      <c r="E533" s="5"/>
      <c r="F533" s="20">
        <v>0</v>
      </c>
      <c r="G533" s="93">
        <v>0</v>
      </c>
      <c r="H533" s="30"/>
      <c r="I533" s="97">
        <v>0</v>
      </c>
      <c r="J533" s="1"/>
      <c r="K533" s="1">
        <v>12</v>
      </c>
    </row>
    <row r="534" spans="2:11" ht="51" customHeight="1" x14ac:dyDescent="0.15">
      <c r="B534" s="19" t="s">
        <v>659</v>
      </c>
      <c r="C534" s="70">
        <v>0</v>
      </c>
      <c r="D534" s="21">
        <v>0</v>
      </c>
      <c r="E534" s="5"/>
      <c r="F534" s="20">
        <v>0</v>
      </c>
      <c r="G534" s="93">
        <v>0</v>
      </c>
      <c r="H534" s="30"/>
      <c r="I534" s="97">
        <v>0</v>
      </c>
      <c r="J534" s="1"/>
      <c r="K534" s="1">
        <v>13</v>
      </c>
    </row>
    <row r="535" spans="2:11" ht="51" customHeight="1" x14ac:dyDescent="0.15">
      <c r="B535" s="19" t="s">
        <v>660</v>
      </c>
      <c r="C535" s="70">
        <v>0</v>
      </c>
      <c r="D535" s="21">
        <v>0</v>
      </c>
      <c r="E535" s="5"/>
      <c r="F535" s="20">
        <v>0</v>
      </c>
      <c r="G535" s="93">
        <v>0</v>
      </c>
      <c r="H535" s="30"/>
      <c r="I535" s="97">
        <v>0</v>
      </c>
      <c r="J535" s="1"/>
      <c r="K535" s="1">
        <v>14</v>
      </c>
    </row>
    <row r="536" spans="2:11" ht="51" customHeight="1" x14ac:dyDescent="0.15">
      <c r="B536" s="19" t="s">
        <v>661</v>
      </c>
      <c r="C536" s="70">
        <v>0</v>
      </c>
      <c r="D536" s="21">
        <v>0</v>
      </c>
      <c r="E536" s="5"/>
      <c r="F536" s="20">
        <v>0</v>
      </c>
      <c r="G536" s="93">
        <v>0</v>
      </c>
      <c r="H536" s="30"/>
      <c r="I536" s="97">
        <v>0</v>
      </c>
      <c r="J536" s="1"/>
      <c r="K536" s="1">
        <v>15</v>
      </c>
    </row>
    <row r="537" spans="2:11" ht="51" customHeight="1" x14ac:dyDescent="0.15">
      <c r="B537" s="19" t="s">
        <v>662</v>
      </c>
      <c r="C537" s="70">
        <v>0</v>
      </c>
      <c r="D537" s="21">
        <v>0</v>
      </c>
      <c r="E537" s="5"/>
      <c r="F537" s="20">
        <v>0</v>
      </c>
      <c r="G537" s="93">
        <v>0</v>
      </c>
      <c r="H537" s="30"/>
      <c r="I537" s="97">
        <v>0</v>
      </c>
      <c r="J537" s="1"/>
      <c r="K537" s="1">
        <v>16</v>
      </c>
    </row>
    <row r="538" spans="2:11" ht="51" customHeight="1" x14ac:dyDescent="0.15">
      <c r="B538" s="19" t="s">
        <v>663</v>
      </c>
      <c r="C538" s="70">
        <v>0</v>
      </c>
      <c r="D538" s="21">
        <v>0</v>
      </c>
      <c r="E538" s="5"/>
      <c r="F538" s="20">
        <v>0</v>
      </c>
      <c r="G538" s="93">
        <v>0</v>
      </c>
      <c r="H538" s="30"/>
      <c r="I538" s="97">
        <v>0</v>
      </c>
      <c r="J538" s="1"/>
      <c r="K538" s="1">
        <v>17</v>
      </c>
    </row>
    <row r="539" spans="2:11" ht="51" customHeight="1" x14ac:dyDescent="0.15">
      <c r="B539" s="19" t="s">
        <v>664</v>
      </c>
      <c r="C539" s="70">
        <v>0</v>
      </c>
      <c r="D539" s="21">
        <v>0</v>
      </c>
      <c r="E539" s="5"/>
      <c r="F539" s="20">
        <v>0</v>
      </c>
      <c r="G539" s="93">
        <v>0</v>
      </c>
      <c r="H539" s="30"/>
      <c r="I539" s="97">
        <v>0</v>
      </c>
      <c r="J539" s="1"/>
      <c r="K539" s="1">
        <v>18</v>
      </c>
    </row>
    <row r="540" spans="2:11" ht="51" customHeight="1" x14ac:dyDescent="0.15">
      <c r="B540" s="19" t="s">
        <v>665</v>
      </c>
      <c r="C540" s="70">
        <v>0</v>
      </c>
      <c r="D540" s="21">
        <v>0</v>
      </c>
      <c r="E540" s="5"/>
      <c r="F540" s="20">
        <v>0</v>
      </c>
      <c r="G540" s="93">
        <v>0</v>
      </c>
      <c r="H540" s="30"/>
      <c r="I540" s="97">
        <v>0</v>
      </c>
      <c r="J540" s="1"/>
      <c r="K540" s="1">
        <v>19</v>
      </c>
    </row>
    <row r="541" spans="2:11" ht="51" customHeight="1" x14ac:dyDescent="0.15">
      <c r="B541" s="19" t="s">
        <v>666</v>
      </c>
      <c r="C541" s="70">
        <v>0</v>
      </c>
      <c r="D541" s="21">
        <v>0</v>
      </c>
      <c r="E541" s="5"/>
      <c r="F541" s="20">
        <v>0</v>
      </c>
      <c r="G541" s="93">
        <v>0</v>
      </c>
      <c r="H541" s="30"/>
      <c r="I541" s="97">
        <v>0</v>
      </c>
      <c r="J541" s="1"/>
      <c r="K541" s="1">
        <v>20</v>
      </c>
    </row>
    <row r="542" spans="2:11" ht="51" customHeight="1" x14ac:dyDescent="0.15">
      <c r="B542" s="19" t="s">
        <v>667</v>
      </c>
      <c r="C542" s="70">
        <v>0</v>
      </c>
      <c r="D542" s="21">
        <v>0</v>
      </c>
      <c r="E542" s="5"/>
      <c r="F542" s="20">
        <v>0</v>
      </c>
      <c r="G542" s="93">
        <v>0</v>
      </c>
      <c r="H542" s="30"/>
      <c r="I542" s="97">
        <v>0</v>
      </c>
      <c r="J542" s="1"/>
      <c r="K542" s="1">
        <v>21</v>
      </c>
    </row>
    <row r="543" spans="2:11" ht="51" customHeight="1" x14ac:dyDescent="0.15">
      <c r="B543" s="19" t="s">
        <v>668</v>
      </c>
      <c r="C543" s="70">
        <v>0</v>
      </c>
      <c r="D543" s="21">
        <v>0</v>
      </c>
      <c r="E543" s="5"/>
      <c r="F543" s="20">
        <v>0</v>
      </c>
      <c r="G543" s="93">
        <v>0</v>
      </c>
      <c r="H543" s="30"/>
      <c r="I543" s="97">
        <v>0</v>
      </c>
      <c r="J543" s="1"/>
      <c r="K543" s="1">
        <v>22</v>
      </c>
    </row>
    <row r="544" spans="2:11" ht="51" customHeight="1" x14ac:dyDescent="0.15">
      <c r="B544" s="19" t="s">
        <v>669</v>
      </c>
      <c r="C544" s="70">
        <v>0</v>
      </c>
      <c r="D544" s="21">
        <v>0</v>
      </c>
      <c r="E544" s="5"/>
      <c r="F544" s="20">
        <v>0</v>
      </c>
      <c r="G544" s="93">
        <v>0</v>
      </c>
      <c r="H544" s="30"/>
      <c r="I544" s="97">
        <v>0</v>
      </c>
      <c r="J544" s="1"/>
      <c r="K544" s="1">
        <v>23</v>
      </c>
    </row>
    <row r="545" spans="2:11" ht="51" customHeight="1" x14ac:dyDescent="0.15">
      <c r="B545" s="19" t="s">
        <v>670</v>
      </c>
      <c r="C545" s="70">
        <v>0</v>
      </c>
      <c r="D545" s="21">
        <v>0</v>
      </c>
      <c r="E545" s="5"/>
      <c r="F545" s="20">
        <v>0</v>
      </c>
      <c r="G545" s="93">
        <v>0</v>
      </c>
      <c r="H545" s="30"/>
      <c r="I545" s="97">
        <v>0</v>
      </c>
      <c r="J545" s="1"/>
      <c r="K545" s="1">
        <v>1</v>
      </c>
    </row>
    <row r="546" spans="2:11" ht="51" customHeight="1" x14ac:dyDescent="0.15">
      <c r="B546" s="19" t="s">
        <v>671</v>
      </c>
      <c r="C546" s="70">
        <v>0</v>
      </c>
      <c r="D546" s="21">
        <v>0</v>
      </c>
      <c r="E546" s="5"/>
      <c r="F546" s="20">
        <v>0</v>
      </c>
      <c r="G546" s="93">
        <v>0</v>
      </c>
      <c r="H546" s="30"/>
      <c r="I546" s="97">
        <v>0</v>
      </c>
      <c r="J546" s="1"/>
      <c r="K546" s="1">
        <v>2</v>
      </c>
    </row>
    <row r="547" spans="2:11" ht="51" customHeight="1" x14ac:dyDescent="0.15">
      <c r="B547" s="19" t="s">
        <v>672</v>
      </c>
      <c r="C547" s="70">
        <v>0</v>
      </c>
      <c r="D547" s="21">
        <v>0</v>
      </c>
      <c r="E547" s="5"/>
      <c r="F547" s="20">
        <v>0</v>
      </c>
      <c r="G547" s="93">
        <v>0</v>
      </c>
      <c r="H547" s="30"/>
      <c r="I547" s="97">
        <v>0</v>
      </c>
      <c r="J547" s="1"/>
      <c r="K547" s="1">
        <v>3</v>
      </c>
    </row>
    <row r="548" spans="2:11" ht="51" customHeight="1" x14ac:dyDescent="0.15">
      <c r="B548" s="19" t="s">
        <v>673</v>
      </c>
      <c r="C548" s="70">
        <v>0</v>
      </c>
      <c r="D548" s="21">
        <v>0</v>
      </c>
      <c r="E548" s="5"/>
      <c r="F548" s="20">
        <v>0</v>
      </c>
      <c r="G548" s="93">
        <v>0</v>
      </c>
      <c r="H548" s="30"/>
      <c r="I548" s="97">
        <v>0</v>
      </c>
      <c r="J548" s="1"/>
      <c r="K548" s="1">
        <v>4</v>
      </c>
    </row>
    <row r="549" spans="2:11" ht="51" customHeight="1" x14ac:dyDescent="0.15">
      <c r="B549" s="19" t="s">
        <v>674</v>
      </c>
      <c r="C549" s="70">
        <v>0</v>
      </c>
      <c r="D549" s="21">
        <v>0</v>
      </c>
      <c r="E549" s="5"/>
      <c r="F549" s="20">
        <v>0</v>
      </c>
      <c r="G549" s="93">
        <v>0</v>
      </c>
      <c r="H549" s="30"/>
      <c r="I549" s="97">
        <v>0</v>
      </c>
      <c r="J549" s="1"/>
      <c r="K549" s="1">
        <v>5</v>
      </c>
    </row>
    <row r="550" spans="2:11" ht="51" customHeight="1" x14ac:dyDescent="0.15">
      <c r="B550" s="19" t="s">
        <v>675</v>
      </c>
      <c r="C550" s="70">
        <v>0</v>
      </c>
      <c r="D550" s="21">
        <v>0</v>
      </c>
      <c r="E550" s="5"/>
      <c r="F550" s="20">
        <v>0</v>
      </c>
      <c r="G550" s="93">
        <v>0</v>
      </c>
      <c r="H550" s="30"/>
      <c r="I550" s="97">
        <v>0</v>
      </c>
      <c r="J550" s="1"/>
      <c r="K550" s="1">
        <v>6</v>
      </c>
    </row>
    <row r="551" spans="2:11" ht="51" customHeight="1" x14ac:dyDescent="0.15">
      <c r="B551" s="19" t="s">
        <v>676</v>
      </c>
      <c r="C551" s="70">
        <v>0</v>
      </c>
      <c r="D551" s="21">
        <v>0</v>
      </c>
      <c r="E551" s="5"/>
      <c r="F551" s="20">
        <v>0</v>
      </c>
      <c r="G551" s="93">
        <v>0</v>
      </c>
      <c r="H551" s="30"/>
      <c r="I551" s="97">
        <v>0</v>
      </c>
      <c r="J551" s="1"/>
      <c r="K551" s="1">
        <v>7</v>
      </c>
    </row>
    <row r="552" spans="2:11" ht="51" customHeight="1" x14ac:dyDescent="0.15">
      <c r="B552" s="19" t="s">
        <v>677</v>
      </c>
      <c r="C552" s="70">
        <v>0</v>
      </c>
      <c r="D552" s="21">
        <v>0</v>
      </c>
      <c r="E552" s="5"/>
      <c r="F552" s="20">
        <v>0</v>
      </c>
      <c r="G552" s="93">
        <v>0</v>
      </c>
      <c r="H552" s="30"/>
      <c r="I552" s="97">
        <v>0</v>
      </c>
      <c r="J552" s="1"/>
      <c r="K552" s="1">
        <v>8</v>
      </c>
    </row>
    <row r="553" spans="2:11" ht="51" customHeight="1" x14ac:dyDescent="0.15">
      <c r="B553" s="19" t="s">
        <v>678</v>
      </c>
      <c r="C553" s="70">
        <v>0</v>
      </c>
      <c r="D553" s="21">
        <v>0</v>
      </c>
      <c r="E553" s="5"/>
      <c r="F553" s="20">
        <v>0</v>
      </c>
      <c r="G553" s="93">
        <v>0</v>
      </c>
      <c r="H553" s="30"/>
      <c r="I553" s="97">
        <v>0</v>
      </c>
      <c r="J553" s="1"/>
      <c r="K553" s="1">
        <v>9</v>
      </c>
    </row>
    <row r="554" spans="2:11" ht="51" customHeight="1" x14ac:dyDescent="0.15">
      <c r="B554" s="19" t="s">
        <v>679</v>
      </c>
      <c r="C554" s="70">
        <v>0</v>
      </c>
      <c r="D554" s="21">
        <v>0</v>
      </c>
      <c r="E554" s="5"/>
      <c r="F554" s="20">
        <v>0</v>
      </c>
      <c r="G554" s="93">
        <v>0</v>
      </c>
      <c r="H554" s="30"/>
      <c r="I554" s="97">
        <v>0</v>
      </c>
      <c r="J554" s="1"/>
      <c r="K554" s="1">
        <v>10</v>
      </c>
    </row>
    <row r="555" spans="2:11" ht="51" customHeight="1" x14ac:dyDescent="0.15">
      <c r="B555" s="19" t="s">
        <v>680</v>
      </c>
      <c r="C555" s="70">
        <v>0</v>
      </c>
      <c r="D555" s="21">
        <v>0</v>
      </c>
      <c r="E555" s="5"/>
      <c r="F555" s="20">
        <v>0</v>
      </c>
      <c r="G555" s="93">
        <v>0</v>
      </c>
      <c r="H555" s="30"/>
      <c r="I555" s="97">
        <v>0</v>
      </c>
      <c r="J555" s="1"/>
      <c r="K555" s="1">
        <v>11</v>
      </c>
    </row>
    <row r="556" spans="2:11" ht="51" customHeight="1" x14ac:dyDescent="0.15">
      <c r="B556" s="19" t="s">
        <v>681</v>
      </c>
      <c r="C556" s="70">
        <v>0</v>
      </c>
      <c r="D556" s="21">
        <v>0</v>
      </c>
      <c r="E556" s="5"/>
      <c r="F556" s="20">
        <v>0</v>
      </c>
      <c r="G556" s="93">
        <v>0</v>
      </c>
      <c r="H556" s="30"/>
      <c r="I556" s="97">
        <v>0</v>
      </c>
      <c r="J556" s="1"/>
      <c r="K556" s="1">
        <v>12</v>
      </c>
    </row>
    <row r="557" spans="2:11" ht="51" customHeight="1" x14ac:dyDescent="0.15">
      <c r="B557" s="19" t="s">
        <v>682</v>
      </c>
      <c r="C557" s="70">
        <v>0</v>
      </c>
      <c r="D557" s="21">
        <v>0</v>
      </c>
      <c r="E557" s="5"/>
      <c r="F557" s="20">
        <v>0</v>
      </c>
      <c r="G557" s="93">
        <v>0</v>
      </c>
      <c r="H557" s="30"/>
      <c r="I557" s="97">
        <v>0</v>
      </c>
      <c r="J557" s="1"/>
      <c r="K557" s="1">
        <v>13</v>
      </c>
    </row>
    <row r="558" spans="2:11" ht="51" customHeight="1" x14ac:dyDescent="0.15">
      <c r="B558" s="19" t="s">
        <v>683</v>
      </c>
      <c r="C558" s="70">
        <v>0</v>
      </c>
      <c r="D558" s="21">
        <v>0</v>
      </c>
      <c r="E558" s="5"/>
      <c r="F558" s="20">
        <v>0</v>
      </c>
      <c r="G558" s="93">
        <v>0</v>
      </c>
      <c r="H558" s="30"/>
      <c r="I558" s="97">
        <v>0</v>
      </c>
      <c r="J558" s="1"/>
      <c r="K558" s="1">
        <v>14</v>
      </c>
    </row>
    <row r="559" spans="2:11" ht="51" customHeight="1" x14ac:dyDescent="0.15">
      <c r="B559" s="19" t="s">
        <v>684</v>
      </c>
      <c r="C559" s="70">
        <v>0</v>
      </c>
      <c r="D559" s="21">
        <v>0</v>
      </c>
      <c r="E559" s="5"/>
      <c r="F559" s="20">
        <v>0</v>
      </c>
      <c r="G559" s="93">
        <v>0</v>
      </c>
      <c r="H559" s="30"/>
      <c r="I559" s="97">
        <v>0</v>
      </c>
      <c r="J559" s="1"/>
      <c r="K559" s="1">
        <v>15</v>
      </c>
    </row>
    <row r="560" spans="2:11" ht="51" customHeight="1" x14ac:dyDescent="0.15">
      <c r="B560" s="19" t="s">
        <v>685</v>
      </c>
      <c r="C560" s="70">
        <v>0</v>
      </c>
      <c r="D560" s="21">
        <v>0</v>
      </c>
      <c r="E560" s="5"/>
      <c r="F560" s="20">
        <v>0</v>
      </c>
      <c r="G560" s="93">
        <v>0</v>
      </c>
      <c r="H560" s="30"/>
      <c r="I560" s="97">
        <v>0</v>
      </c>
      <c r="J560" s="1"/>
      <c r="K560" s="1">
        <v>16</v>
      </c>
    </row>
    <row r="561" spans="2:11" ht="51" customHeight="1" x14ac:dyDescent="0.15">
      <c r="B561" s="19" t="s">
        <v>686</v>
      </c>
      <c r="C561" s="70">
        <v>0</v>
      </c>
      <c r="D561" s="21">
        <v>0</v>
      </c>
      <c r="E561" s="5"/>
      <c r="F561" s="20">
        <v>0</v>
      </c>
      <c r="G561" s="93">
        <v>0</v>
      </c>
      <c r="H561" s="30"/>
      <c r="I561" s="97">
        <v>0</v>
      </c>
      <c r="J561" s="1"/>
      <c r="K561" s="1">
        <v>17</v>
      </c>
    </row>
    <row r="562" spans="2:11" ht="51" customHeight="1" x14ac:dyDescent="0.15">
      <c r="B562" s="19" t="s">
        <v>687</v>
      </c>
      <c r="C562" s="70">
        <v>0</v>
      </c>
      <c r="D562" s="21">
        <v>0</v>
      </c>
      <c r="E562" s="5"/>
      <c r="F562" s="20">
        <v>0</v>
      </c>
      <c r="G562" s="93">
        <v>0</v>
      </c>
      <c r="H562" s="30"/>
      <c r="I562" s="97">
        <v>0</v>
      </c>
      <c r="J562" s="1"/>
      <c r="K562" s="1">
        <v>18</v>
      </c>
    </row>
    <row r="563" spans="2:11" ht="51" customHeight="1" x14ac:dyDescent="0.15">
      <c r="B563" s="19" t="s">
        <v>688</v>
      </c>
      <c r="C563" s="70">
        <v>0</v>
      </c>
      <c r="D563" s="21">
        <v>0</v>
      </c>
      <c r="E563" s="5"/>
      <c r="F563" s="20">
        <v>0</v>
      </c>
      <c r="G563" s="93">
        <v>0</v>
      </c>
      <c r="H563" s="30"/>
      <c r="I563" s="97">
        <v>0</v>
      </c>
      <c r="J563" s="1"/>
      <c r="K563" s="1">
        <v>19</v>
      </c>
    </row>
    <row r="564" spans="2:11" ht="51" customHeight="1" x14ac:dyDescent="0.15">
      <c r="B564" s="19" t="s">
        <v>689</v>
      </c>
      <c r="C564" s="70">
        <v>0</v>
      </c>
      <c r="D564" s="21">
        <v>0</v>
      </c>
      <c r="E564" s="5"/>
      <c r="F564" s="20">
        <v>0</v>
      </c>
      <c r="G564" s="93">
        <v>0</v>
      </c>
      <c r="H564" s="30"/>
      <c r="I564" s="97">
        <v>0</v>
      </c>
      <c r="J564" s="1"/>
      <c r="K564" s="1">
        <v>20</v>
      </c>
    </row>
    <row r="565" spans="2:11" ht="51" customHeight="1" x14ac:dyDescent="0.15">
      <c r="B565" s="19" t="s">
        <v>690</v>
      </c>
      <c r="C565" s="70">
        <v>0</v>
      </c>
      <c r="D565" s="21">
        <v>0</v>
      </c>
      <c r="E565" s="5"/>
      <c r="F565" s="20">
        <v>0</v>
      </c>
      <c r="G565" s="93">
        <v>0</v>
      </c>
      <c r="H565" s="30"/>
      <c r="I565" s="97">
        <v>0</v>
      </c>
      <c r="J565" s="1"/>
      <c r="K565" s="1">
        <v>21</v>
      </c>
    </row>
    <row r="566" spans="2:11" ht="51" customHeight="1" x14ac:dyDescent="0.15">
      <c r="B566" s="19" t="s">
        <v>691</v>
      </c>
      <c r="C566" s="70">
        <v>0</v>
      </c>
      <c r="D566" s="21">
        <v>0</v>
      </c>
      <c r="E566" s="5"/>
      <c r="F566" s="20">
        <v>0</v>
      </c>
      <c r="G566" s="93">
        <v>0</v>
      </c>
      <c r="H566" s="30"/>
      <c r="I566" s="97">
        <v>0</v>
      </c>
      <c r="J566" s="1"/>
      <c r="K566" s="1">
        <v>22</v>
      </c>
    </row>
    <row r="567" spans="2:11" ht="51" customHeight="1" x14ac:dyDescent="0.15">
      <c r="B567" s="19" t="s">
        <v>692</v>
      </c>
      <c r="C567" s="70">
        <v>0</v>
      </c>
      <c r="D567" s="21">
        <v>0</v>
      </c>
      <c r="E567" s="5"/>
      <c r="F567" s="20">
        <v>0</v>
      </c>
      <c r="G567" s="93">
        <v>0</v>
      </c>
      <c r="H567" s="30"/>
      <c r="I567" s="97">
        <v>0</v>
      </c>
      <c r="J567" s="1"/>
      <c r="K567" s="1">
        <v>23</v>
      </c>
    </row>
    <row r="568" spans="2:11" ht="51" customHeight="1" x14ac:dyDescent="0.15">
      <c r="B568" s="19" t="s">
        <v>693</v>
      </c>
      <c r="C568" s="70">
        <v>0</v>
      </c>
      <c r="D568" s="21">
        <v>0</v>
      </c>
      <c r="E568" s="5"/>
      <c r="F568" s="20">
        <v>0</v>
      </c>
      <c r="G568" s="93">
        <v>0</v>
      </c>
      <c r="H568" s="30"/>
      <c r="I568" s="97">
        <v>0</v>
      </c>
      <c r="J568" s="1"/>
      <c r="K568" s="1">
        <v>1</v>
      </c>
    </row>
    <row r="569" spans="2:11" ht="51" customHeight="1" x14ac:dyDescent="0.15">
      <c r="B569" s="19" t="s">
        <v>694</v>
      </c>
      <c r="C569" s="70">
        <v>0</v>
      </c>
      <c r="D569" s="21">
        <v>0</v>
      </c>
      <c r="E569" s="5"/>
      <c r="F569" s="20">
        <v>0</v>
      </c>
      <c r="G569" s="93">
        <v>0</v>
      </c>
      <c r="H569" s="30"/>
      <c r="I569" s="97">
        <v>0</v>
      </c>
      <c r="J569" s="1"/>
      <c r="K569" s="1">
        <v>2</v>
      </c>
    </row>
    <row r="570" spans="2:11" ht="51" customHeight="1" x14ac:dyDescent="0.15">
      <c r="B570" s="19" t="s">
        <v>695</v>
      </c>
      <c r="C570" s="70">
        <v>0</v>
      </c>
      <c r="D570" s="21">
        <v>0</v>
      </c>
      <c r="E570" s="5"/>
      <c r="F570" s="20">
        <v>0</v>
      </c>
      <c r="G570" s="93">
        <v>0</v>
      </c>
      <c r="H570" s="30"/>
      <c r="I570" s="97">
        <v>0</v>
      </c>
      <c r="J570" s="1"/>
      <c r="K570" s="1">
        <v>3</v>
      </c>
    </row>
    <row r="571" spans="2:11" ht="51" customHeight="1" x14ac:dyDescent="0.15">
      <c r="B571" s="19" t="s">
        <v>696</v>
      </c>
      <c r="C571" s="70">
        <v>0</v>
      </c>
      <c r="D571" s="21">
        <v>0</v>
      </c>
      <c r="E571" s="5"/>
      <c r="F571" s="20">
        <v>0</v>
      </c>
      <c r="G571" s="93">
        <v>0</v>
      </c>
      <c r="H571" s="30"/>
      <c r="I571" s="97">
        <v>0</v>
      </c>
      <c r="J571" s="1"/>
      <c r="K571" s="1">
        <v>4</v>
      </c>
    </row>
    <row r="572" spans="2:11" ht="51" customHeight="1" x14ac:dyDescent="0.15">
      <c r="B572" s="19" t="s">
        <v>697</v>
      </c>
      <c r="C572" s="70">
        <v>0</v>
      </c>
      <c r="D572" s="21">
        <v>0</v>
      </c>
      <c r="E572" s="5"/>
      <c r="F572" s="20">
        <v>0</v>
      </c>
      <c r="G572" s="93">
        <v>0</v>
      </c>
      <c r="H572" s="30"/>
      <c r="I572" s="97">
        <v>0</v>
      </c>
      <c r="J572" s="1"/>
      <c r="K572" s="1">
        <v>5</v>
      </c>
    </row>
    <row r="573" spans="2:11" ht="51" customHeight="1" x14ac:dyDescent="0.15">
      <c r="B573" s="19" t="s">
        <v>698</v>
      </c>
      <c r="C573" s="70">
        <v>0</v>
      </c>
      <c r="D573" s="21">
        <v>0</v>
      </c>
      <c r="E573" s="5"/>
      <c r="F573" s="20">
        <v>0</v>
      </c>
      <c r="G573" s="93">
        <v>0</v>
      </c>
      <c r="H573" s="30"/>
      <c r="I573" s="97">
        <v>0</v>
      </c>
      <c r="J573" s="1"/>
      <c r="K573" s="1">
        <v>6</v>
      </c>
    </row>
    <row r="574" spans="2:11" ht="51" customHeight="1" x14ac:dyDescent="0.15">
      <c r="B574" s="19" t="s">
        <v>699</v>
      </c>
      <c r="C574" s="70">
        <v>0</v>
      </c>
      <c r="D574" s="21">
        <v>0</v>
      </c>
      <c r="E574" s="5"/>
      <c r="F574" s="20">
        <v>0</v>
      </c>
      <c r="G574" s="93">
        <v>0</v>
      </c>
      <c r="H574" s="30"/>
      <c r="I574" s="97">
        <v>0</v>
      </c>
      <c r="J574" s="1"/>
      <c r="K574" s="1">
        <v>7</v>
      </c>
    </row>
    <row r="575" spans="2:11" ht="51" customHeight="1" x14ac:dyDescent="0.15">
      <c r="B575" s="19" t="s">
        <v>700</v>
      </c>
      <c r="C575" s="70">
        <v>0</v>
      </c>
      <c r="D575" s="21">
        <v>0</v>
      </c>
      <c r="E575" s="5"/>
      <c r="F575" s="20">
        <v>0</v>
      </c>
      <c r="G575" s="93">
        <v>0</v>
      </c>
      <c r="H575" s="30"/>
      <c r="I575" s="97">
        <v>0</v>
      </c>
      <c r="J575" s="1"/>
      <c r="K575" s="1">
        <v>8</v>
      </c>
    </row>
    <row r="576" spans="2:11" ht="51" customHeight="1" x14ac:dyDescent="0.15">
      <c r="B576" s="19" t="s">
        <v>701</v>
      </c>
      <c r="C576" s="70">
        <v>0</v>
      </c>
      <c r="D576" s="21">
        <v>0</v>
      </c>
      <c r="E576" s="5"/>
      <c r="F576" s="20">
        <v>0</v>
      </c>
      <c r="G576" s="93">
        <v>0</v>
      </c>
      <c r="H576" s="30"/>
      <c r="I576" s="97">
        <v>0</v>
      </c>
      <c r="J576" s="1"/>
      <c r="K576" s="1">
        <v>9</v>
      </c>
    </row>
    <row r="577" spans="2:11" ht="51" customHeight="1" x14ac:dyDescent="0.15">
      <c r="B577" s="19" t="s">
        <v>702</v>
      </c>
      <c r="C577" s="70">
        <v>0</v>
      </c>
      <c r="D577" s="21">
        <v>0</v>
      </c>
      <c r="E577" s="5"/>
      <c r="F577" s="20">
        <v>0</v>
      </c>
      <c r="G577" s="93">
        <v>0</v>
      </c>
      <c r="H577" s="30"/>
      <c r="I577" s="97">
        <v>0</v>
      </c>
      <c r="J577" s="1"/>
      <c r="K577" s="1">
        <v>10</v>
      </c>
    </row>
    <row r="578" spans="2:11" ht="51" customHeight="1" x14ac:dyDescent="0.15">
      <c r="B578" s="19" t="s">
        <v>703</v>
      </c>
      <c r="C578" s="70">
        <v>0</v>
      </c>
      <c r="D578" s="21">
        <v>0</v>
      </c>
      <c r="E578" s="5"/>
      <c r="F578" s="20">
        <v>0</v>
      </c>
      <c r="G578" s="93">
        <v>0</v>
      </c>
      <c r="H578" s="30"/>
      <c r="I578" s="97">
        <v>0</v>
      </c>
      <c r="J578" s="1"/>
      <c r="K578" s="1">
        <v>11</v>
      </c>
    </row>
    <row r="579" spans="2:11" ht="51" customHeight="1" x14ac:dyDescent="0.15">
      <c r="B579" s="19" t="s">
        <v>704</v>
      </c>
      <c r="C579" s="70">
        <v>0</v>
      </c>
      <c r="D579" s="21">
        <v>0</v>
      </c>
      <c r="E579" s="5"/>
      <c r="F579" s="20">
        <v>0</v>
      </c>
      <c r="G579" s="93">
        <v>0</v>
      </c>
      <c r="H579" s="30"/>
      <c r="I579" s="97">
        <v>0</v>
      </c>
      <c r="J579" s="1"/>
      <c r="K579" s="1">
        <v>12</v>
      </c>
    </row>
    <row r="580" spans="2:11" ht="51" customHeight="1" x14ac:dyDescent="0.15">
      <c r="B580" s="19" t="s">
        <v>705</v>
      </c>
      <c r="C580" s="70">
        <v>0</v>
      </c>
      <c r="D580" s="21">
        <v>0</v>
      </c>
      <c r="E580" s="5"/>
      <c r="F580" s="20">
        <v>0</v>
      </c>
      <c r="G580" s="93">
        <v>0</v>
      </c>
      <c r="H580" s="30"/>
      <c r="I580" s="97">
        <v>0</v>
      </c>
      <c r="J580" s="1"/>
      <c r="K580" s="1">
        <v>13</v>
      </c>
    </row>
    <row r="581" spans="2:11" ht="51" customHeight="1" x14ac:dyDescent="0.15">
      <c r="B581" s="19" t="s">
        <v>706</v>
      </c>
      <c r="C581" s="70">
        <v>0</v>
      </c>
      <c r="D581" s="21">
        <v>0</v>
      </c>
      <c r="E581" s="5"/>
      <c r="F581" s="20">
        <v>0</v>
      </c>
      <c r="G581" s="93">
        <v>0</v>
      </c>
      <c r="H581" s="30"/>
      <c r="I581" s="97">
        <v>0</v>
      </c>
      <c r="J581" s="1"/>
      <c r="K581" s="1">
        <v>14</v>
      </c>
    </row>
    <row r="582" spans="2:11" ht="51" customHeight="1" x14ac:dyDescent="0.15">
      <c r="B582" s="19" t="s">
        <v>707</v>
      </c>
      <c r="C582" s="70">
        <v>0</v>
      </c>
      <c r="D582" s="21">
        <v>0</v>
      </c>
      <c r="E582" s="5"/>
      <c r="F582" s="20">
        <v>0</v>
      </c>
      <c r="G582" s="93">
        <v>0</v>
      </c>
      <c r="H582" s="30"/>
      <c r="I582" s="97">
        <v>0</v>
      </c>
      <c r="J582" s="1"/>
      <c r="K582" s="1">
        <v>15</v>
      </c>
    </row>
    <row r="583" spans="2:11" ht="51" customHeight="1" x14ac:dyDescent="0.15">
      <c r="B583" s="19" t="s">
        <v>708</v>
      </c>
      <c r="C583" s="70">
        <v>0</v>
      </c>
      <c r="D583" s="21">
        <v>0</v>
      </c>
      <c r="E583" s="5"/>
      <c r="F583" s="20">
        <v>0</v>
      </c>
      <c r="G583" s="93">
        <v>0</v>
      </c>
      <c r="H583" s="30"/>
      <c r="I583" s="97">
        <v>0</v>
      </c>
      <c r="J583" s="1"/>
      <c r="K583" s="1">
        <v>16</v>
      </c>
    </row>
    <row r="584" spans="2:11" ht="51" customHeight="1" x14ac:dyDescent="0.15">
      <c r="B584" s="19" t="s">
        <v>709</v>
      </c>
      <c r="C584" s="70">
        <v>0</v>
      </c>
      <c r="D584" s="21">
        <v>0</v>
      </c>
      <c r="E584" s="5"/>
      <c r="F584" s="20">
        <v>0</v>
      </c>
      <c r="G584" s="93">
        <v>0</v>
      </c>
      <c r="H584" s="30"/>
      <c r="I584" s="97">
        <v>0</v>
      </c>
      <c r="J584" s="1"/>
      <c r="K584" s="1">
        <v>17</v>
      </c>
    </row>
    <row r="585" spans="2:11" ht="51" customHeight="1" x14ac:dyDescent="0.15">
      <c r="B585" s="19" t="s">
        <v>710</v>
      </c>
      <c r="C585" s="70">
        <v>0</v>
      </c>
      <c r="D585" s="21">
        <v>0</v>
      </c>
      <c r="E585" s="5"/>
      <c r="F585" s="20">
        <v>0</v>
      </c>
      <c r="G585" s="93">
        <v>0</v>
      </c>
      <c r="H585" s="30"/>
      <c r="I585" s="97">
        <v>0</v>
      </c>
      <c r="J585" s="1"/>
      <c r="K585" s="1">
        <v>18</v>
      </c>
    </row>
    <row r="586" spans="2:11" ht="51" customHeight="1" x14ac:dyDescent="0.15">
      <c r="B586" s="19" t="s">
        <v>711</v>
      </c>
      <c r="C586" s="70">
        <v>0</v>
      </c>
      <c r="D586" s="21">
        <v>0</v>
      </c>
      <c r="E586" s="5"/>
      <c r="F586" s="20">
        <v>0</v>
      </c>
      <c r="G586" s="93">
        <v>0</v>
      </c>
      <c r="H586" s="30"/>
      <c r="I586" s="97">
        <v>0</v>
      </c>
      <c r="J586" s="1"/>
      <c r="K586" s="1">
        <v>19</v>
      </c>
    </row>
    <row r="587" spans="2:11" ht="51" customHeight="1" x14ac:dyDescent="0.15">
      <c r="B587" s="19" t="s">
        <v>712</v>
      </c>
      <c r="C587" s="70">
        <v>0</v>
      </c>
      <c r="D587" s="21">
        <v>0</v>
      </c>
      <c r="E587" s="5"/>
      <c r="F587" s="20">
        <v>0</v>
      </c>
      <c r="G587" s="93">
        <v>0</v>
      </c>
      <c r="H587" s="30"/>
      <c r="I587" s="97">
        <v>0</v>
      </c>
      <c r="J587" s="1"/>
      <c r="K587" s="1">
        <v>20</v>
      </c>
    </row>
    <row r="588" spans="2:11" ht="51" customHeight="1" x14ac:dyDescent="0.15">
      <c r="B588" s="19" t="s">
        <v>713</v>
      </c>
      <c r="C588" s="70">
        <v>0</v>
      </c>
      <c r="D588" s="21">
        <v>0</v>
      </c>
      <c r="E588" s="5"/>
      <c r="F588" s="20">
        <v>0</v>
      </c>
      <c r="G588" s="93">
        <v>0</v>
      </c>
      <c r="H588" s="30"/>
      <c r="I588" s="97">
        <v>0</v>
      </c>
      <c r="J588" s="1"/>
      <c r="K588" s="1">
        <v>21</v>
      </c>
    </row>
    <row r="589" spans="2:11" ht="51" customHeight="1" x14ac:dyDescent="0.15">
      <c r="B589" s="19" t="s">
        <v>714</v>
      </c>
      <c r="C589" s="70">
        <v>0</v>
      </c>
      <c r="D589" s="21">
        <v>0</v>
      </c>
      <c r="E589" s="5"/>
      <c r="F589" s="20">
        <v>0</v>
      </c>
      <c r="G589" s="93">
        <v>0</v>
      </c>
      <c r="H589" s="30"/>
      <c r="I589" s="97">
        <v>0</v>
      </c>
      <c r="J589" s="1"/>
      <c r="K589" s="1">
        <v>22</v>
      </c>
    </row>
    <row r="590" spans="2:11" ht="51" customHeight="1" x14ac:dyDescent="0.15">
      <c r="B590" s="19" t="s">
        <v>715</v>
      </c>
      <c r="C590" s="70">
        <v>0</v>
      </c>
      <c r="D590" s="21">
        <v>0</v>
      </c>
      <c r="E590" s="5"/>
      <c r="F590" s="20">
        <v>0</v>
      </c>
      <c r="G590" s="93">
        <v>0</v>
      </c>
      <c r="H590" s="30"/>
      <c r="I590" s="97">
        <v>0</v>
      </c>
      <c r="J590" s="1"/>
      <c r="K590" s="1">
        <v>23</v>
      </c>
    </row>
    <row r="591" spans="2:11" ht="51" customHeight="1" x14ac:dyDescent="0.15">
      <c r="B591" s="19" t="s">
        <v>716</v>
      </c>
      <c r="C591" s="70">
        <v>0</v>
      </c>
      <c r="D591" s="21">
        <v>0</v>
      </c>
      <c r="E591" s="5"/>
      <c r="F591" s="20">
        <v>0</v>
      </c>
      <c r="G591" s="93">
        <v>0</v>
      </c>
      <c r="H591" s="30"/>
      <c r="I591" s="97">
        <v>0</v>
      </c>
      <c r="J591" s="1"/>
      <c r="K591" s="1">
        <v>1</v>
      </c>
    </row>
    <row r="592" spans="2:11" ht="51" customHeight="1" x14ac:dyDescent="0.15">
      <c r="B592" s="19" t="s">
        <v>717</v>
      </c>
      <c r="C592" s="70">
        <v>0</v>
      </c>
      <c r="D592" s="21">
        <v>0</v>
      </c>
      <c r="E592" s="5"/>
      <c r="F592" s="20">
        <v>0</v>
      </c>
      <c r="G592" s="93">
        <v>0</v>
      </c>
      <c r="H592" s="30"/>
      <c r="I592" s="97">
        <v>0</v>
      </c>
      <c r="J592" s="1"/>
      <c r="K592" s="1">
        <v>2</v>
      </c>
    </row>
    <row r="593" spans="2:11" ht="51" customHeight="1" x14ac:dyDescent="0.15">
      <c r="B593" s="19" t="s">
        <v>718</v>
      </c>
      <c r="C593" s="70">
        <v>0</v>
      </c>
      <c r="D593" s="21">
        <v>0</v>
      </c>
      <c r="E593" s="5"/>
      <c r="F593" s="20">
        <v>0</v>
      </c>
      <c r="G593" s="93">
        <v>0</v>
      </c>
      <c r="H593" s="30"/>
      <c r="I593" s="97">
        <v>0</v>
      </c>
      <c r="J593" s="1"/>
      <c r="K593" s="1">
        <v>3</v>
      </c>
    </row>
    <row r="594" spans="2:11" ht="51" customHeight="1" x14ac:dyDescent="0.15">
      <c r="B594" s="19" t="s">
        <v>719</v>
      </c>
      <c r="C594" s="70">
        <v>0</v>
      </c>
      <c r="D594" s="21">
        <v>0</v>
      </c>
      <c r="E594" s="5" t="s">
        <v>3330</v>
      </c>
      <c r="F594" s="20">
        <v>0</v>
      </c>
      <c r="G594" s="93">
        <v>0</v>
      </c>
      <c r="H594" s="30" t="s">
        <v>3329</v>
      </c>
      <c r="I594" s="87">
        <v>0</v>
      </c>
      <c r="J594" s="2" t="s">
        <v>3354</v>
      </c>
      <c r="K594" s="1">
        <v>4</v>
      </c>
    </row>
    <row r="595" spans="2:11" ht="51" customHeight="1" x14ac:dyDescent="0.15">
      <c r="B595" s="19" t="s">
        <v>720</v>
      </c>
      <c r="C595" s="70">
        <v>0</v>
      </c>
      <c r="D595" s="21">
        <v>0</v>
      </c>
      <c r="E595" s="5" t="s">
        <v>3330</v>
      </c>
      <c r="F595" s="20">
        <v>0</v>
      </c>
      <c r="G595" s="93">
        <v>0</v>
      </c>
      <c r="H595" s="30" t="s">
        <v>3329</v>
      </c>
      <c r="I595" s="87">
        <v>0</v>
      </c>
      <c r="J595" s="2" t="s">
        <v>3354</v>
      </c>
      <c r="K595" s="1">
        <v>5</v>
      </c>
    </row>
    <row r="596" spans="2:11" ht="51" customHeight="1" x14ac:dyDescent="0.15">
      <c r="B596" s="19" t="s">
        <v>721</v>
      </c>
      <c r="C596" s="70">
        <v>0</v>
      </c>
      <c r="D596" s="21">
        <v>0</v>
      </c>
      <c r="E596" s="5" t="s">
        <v>3330</v>
      </c>
      <c r="F596" s="20">
        <v>0</v>
      </c>
      <c r="G596" s="93">
        <v>0</v>
      </c>
      <c r="H596" s="30" t="s">
        <v>3329</v>
      </c>
      <c r="I596" s="87">
        <v>0</v>
      </c>
      <c r="J596" s="2" t="s">
        <v>3354</v>
      </c>
      <c r="K596" s="1">
        <v>6</v>
      </c>
    </row>
    <row r="597" spans="2:11" ht="51" customHeight="1" x14ac:dyDescent="0.15">
      <c r="B597" s="19" t="s">
        <v>722</v>
      </c>
      <c r="C597" s="70">
        <v>0</v>
      </c>
      <c r="D597" s="21">
        <v>0</v>
      </c>
      <c r="E597" s="5" t="s">
        <v>3330</v>
      </c>
      <c r="F597" s="20">
        <v>0</v>
      </c>
      <c r="G597" s="93">
        <v>0</v>
      </c>
      <c r="H597" s="30" t="s">
        <v>3329</v>
      </c>
      <c r="I597" s="87">
        <v>0</v>
      </c>
      <c r="J597" s="2" t="s">
        <v>3354</v>
      </c>
      <c r="K597" s="1">
        <v>7</v>
      </c>
    </row>
    <row r="598" spans="2:11" ht="51" customHeight="1" x14ac:dyDescent="0.15">
      <c r="B598" s="19" t="s">
        <v>723</v>
      </c>
      <c r="C598" s="70">
        <v>0</v>
      </c>
      <c r="D598" s="21">
        <v>0</v>
      </c>
      <c r="E598" s="5" t="s">
        <v>3330</v>
      </c>
      <c r="F598" s="20">
        <v>0</v>
      </c>
      <c r="G598" s="93">
        <v>0</v>
      </c>
      <c r="H598" s="30" t="s">
        <v>3329</v>
      </c>
      <c r="I598" s="87">
        <v>0</v>
      </c>
      <c r="J598" s="2" t="s">
        <v>3354</v>
      </c>
      <c r="K598" s="1">
        <v>8</v>
      </c>
    </row>
    <row r="599" spans="2:11" ht="51" customHeight="1" x14ac:dyDescent="0.15">
      <c r="B599" s="19" t="s">
        <v>724</v>
      </c>
      <c r="C599" s="70">
        <v>0</v>
      </c>
      <c r="D599" s="21">
        <v>0</v>
      </c>
      <c r="E599" s="5" t="s">
        <v>3330</v>
      </c>
      <c r="F599" s="20">
        <v>0</v>
      </c>
      <c r="G599" s="93">
        <v>0</v>
      </c>
      <c r="H599" s="30" t="s">
        <v>3329</v>
      </c>
      <c r="I599" s="87">
        <v>0</v>
      </c>
      <c r="J599" s="2" t="s">
        <v>3354</v>
      </c>
      <c r="K599" s="1">
        <v>9</v>
      </c>
    </row>
    <row r="600" spans="2:11" ht="51" customHeight="1" x14ac:dyDescent="0.15">
      <c r="B600" s="19" t="s">
        <v>725</v>
      </c>
      <c r="C600" s="70">
        <v>0</v>
      </c>
      <c r="D600" s="21">
        <v>0</v>
      </c>
      <c r="E600" s="5" t="s">
        <v>3330</v>
      </c>
      <c r="F600" s="20">
        <v>0</v>
      </c>
      <c r="G600" s="93">
        <v>0</v>
      </c>
      <c r="H600" s="30" t="s">
        <v>3329</v>
      </c>
      <c r="I600" s="87">
        <v>0</v>
      </c>
      <c r="J600" s="2" t="s">
        <v>3354</v>
      </c>
      <c r="K600" s="1">
        <v>10</v>
      </c>
    </row>
    <row r="601" spans="2:11" ht="51" customHeight="1" x14ac:dyDescent="0.15">
      <c r="B601" s="19" t="s">
        <v>726</v>
      </c>
      <c r="C601" s="70">
        <v>0</v>
      </c>
      <c r="D601" s="21">
        <v>0</v>
      </c>
      <c r="E601" s="5" t="s">
        <v>3330</v>
      </c>
      <c r="F601" s="20">
        <v>0</v>
      </c>
      <c r="G601" s="93">
        <v>0</v>
      </c>
      <c r="H601" s="30" t="s">
        <v>3329</v>
      </c>
      <c r="I601" s="87">
        <v>0</v>
      </c>
      <c r="J601" s="2" t="s">
        <v>3354</v>
      </c>
      <c r="K601" s="1">
        <v>11</v>
      </c>
    </row>
    <row r="602" spans="2:11" ht="51" customHeight="1" x14ac:dyDescent="0.15">
      <c r="B602" s="19" t="s">
        <v>727</v>
      </c>
      <c r="C602" s="70">
        <v>0</v>
      </c>
      <c r="D602" s="21">
        <v>0</v>
      </c>
      <c r="E602" s="5" t="s">
        <v>3330</v>
      </c>
      <c r="F602" s="20">
        <v>0</v>
      </c>
      <c r="G602" s="93">
        <v>0</v>
      </c>
      <c r="H602" s="30" t="s">
        <v>3329</v>
      </c>
      <c r="I602" s="87">
        <v>0</v>
      </c>
      <c r="J602" s="2" t="s">
        <v>3354</v>
      </c>
      <c r="K602" s="1">
        <v>12</v>
      </c>
    </row>
    <row r="603" spans="2:11" ht="51" customHeight="1" x14ac:dyDescent="0.15">
      <c r="B603" s="19" t="s">
        <v>728</v>
      </c>
      <c r="C603" s="70">
        <v>0</v>
      </c>
      <c r="D603" s="21">
        <v>0</v>
      </c>
      <c r="E603" s="5" t="s">
        <v>3330</v>
      </c>
      <c r="F603" s="20">
        <v>0</v>
      </c>
      <c r="G603" s="93">
        <v>0</v>
      </c>
      <c r="H603" s="30" t="s">
        <v>3329</v>
      </c>
      <c r="I603" s="87">
        <v>0</v>
      </c>
      <c r="J603" s="2" t="s">
        <v>3354</v>
      </c>
      <c r="K603" s="1">
        <v>13</v>
      </c>
    </row>
    <row r="604" spans="2:11" ht="51" customHeight="1" x14ac:dyDescent="0.15">
      <c r="B604" s="19" t="s">
        <v>729</v>
      </c>
      <c r="C604" s="70">
        <v>0</v>
      </c>
      <c r="D604" s="21">
        <v>0</v>
      </c>
      <c r="E604" s="5" t="s">
        <v>3330</v>
      </c>
      <c r="F604" s="20">
        <v>0</v>
      </c>
      <c r="G604" s="93">
        <v>0</v>
      </c>
      <c r="H604" s="30" t="s">
        <v>3329</v>
      </c>
      <c r="I604" s="87">
        <v>0</v>
      </c>
      <c r="J604" s="2" t="s">
        <v>3354</v>
      </c>
      <c r="K604" s="1">
        <v>14</v>
      </c>
    </row>
    <row r="605" spans="2:11" ht="51" customHeight="1" x14ac:dyDescent="0.15">
      <c r="B605" s="19" t="s">
        <v>730</v>
      </c>
      <c r="C605" s="70">
        <v>0</v>
      </c>
      <c r="D605" s="21">
        <v>0</v>
      </c>
      <c r="E605" s="5" t="s">
        <v>3330</v>
      </c>
      <c r="F605" s="20">
        <v>0</v>
      </c>
      <c r="G605" s="93">
        <v>0</v>
      </c>
      <c r="H605" s="30" t="s">
        <v>3329</v>
      </c>
      <c r="I605" s="87">
        <v>0</v>
      </c>
      <c r="J605" s="2" t="s">
        <v>3354</v>
      </c>
      <c r="K605" s="1">
        <v>15</v>
      </c>
    </row>
    <row r="606" spans="2:11" ht="51" customHeight="1" x14ac:dyDescent="0.15">
      <c r="B606" s="19" t="s">
        <v>731</v>
      </c>
      <c r="C606" s="70">
        <v>0</v>
      </c>
      <c r="D606" s="21">
        <v>0</v>
      </c>
      <c r="E606" s="5" t="s">
        <v>3330</v>
      </c>
      <c r="F606" s="20">
        <v>0</v>
      </c>
      <c r="G606" s="93">
        <v>0</v>
      </c>
      <c r="H606" s="30" t="s">
        <v>3329</v>
      </c>
      <c r="I606" s="87">
        <v>0</v>
      </c>
      <c r="J606" s="2" t="s">
        <v>3354</v>
      </c>
      <c r="K606" s="1">
        <v>16</v>
      </c>
    </row>
    <row r="607" spans="2:11" ht="51" customHeight="1" x14ac:dyDescent="0.15">
      <c r="B607" s="19" t="s">
        <v>732</v>
      </c>
      <c r="C607" s="70">
        <v>0</v>
      </c>
      <c r="D607" s="21">
        <v>0</v>
      </c>
      <c r="E607" s="5" t="s">
        <v>3330</v>
      </c>
      <c r="F607" s="20">
        <v>0</v>
      </c>
      <c r="G607" s="93">
        <v>0</v>
      </c>
      <c r="H607" s="30" t="s">
        <v>3329</v>
      </c>
      <c r="I607" s="87">
        <v>0</v>
      </c>
      <c r="J607" s="2" t="s">
        <v>3354</v>
      </c>
      <c r="K607" s="1">
        <v>17</v>
      </c>
    </row>
    <row r="608" spans="2:11" ht="51" customHeight="1" x14ac:dyDescent="0.15">
      <c r="B608" s="19" t="s">
        <v>733</v>
      </c>
      <c r="C608" s="70">
        <v>0</v>
      </c>
      <c r="D608" s="21">
        <v>0</v>
      </c>
      <c r="E608" s="5" t="s">
        <v>3330</v>
      </c>
      <c r="F608" s="20">
        <v>0</v>
      </c>
      <c r="G608" s="93">
        <v>0</v>
      </c>
      <c r="H608" s="30" t="s">
        <v>3329</v>
      </c>
      <c r="I608" s="87">
        <v>0</v>
      </c>
      <c r="J608" s="2" t="s">
        <v>3354</v>
      </c>
      <c r="K608" s="1">
        <v>18</v>
      </c>
    </row>
    <row r="609" spans="2:11" ht="51" customHeight="1" x14ac:dyDescent="0.15">
      <c r="B609" s="19" t="s">
        <v>734</v>
      </c>
      <c r="C609" s="70">
        <v>0</v>
      </c>
      <c r="D609" s="21">
        <v>0</v>
      </c>
      <c r="E609" s="5" t="s">
        <v>3330</v>
      </c>
      <c r="F609" s="20">
        <v>0</v>
      </c>
      <c r="G609" s="93">
        <v>0</v>
      </c>
      <c r="H609" s="30" t="s">
        <v>3329</v>
      </c>
      <c r="I609" s="87">
        <v>0</v>
      </c>
      <c r="J609" s="2" t="s">
        <v>3354</v>
      </c>
      <c r="K609" s="1">
        <v>19</v>
      </c>
    </row>
    <row r="610" spans="2:11" ht="51" customHeight="1" x14ac:dyDescent="0.15">
      <c r="B610" s="19" t="s">
        <v>735</v>
      </c>
      <c r="C610" s="70">
        <v>0</v>
      </c>
      <c r="D610" s="21">
        <v>0</v>
      </c>
      <c r="E610" s="5" t="s">
        <v>3330</v>
      </c>
      <c r="F610" s="20">
        <v>0</v>
      </c>
      <c r="G610" s="93">
        <v>0</v>
      </c>
      <c r="H610" s="30" t="s">
        <v>3329</v>
      </c>
      <c r="I610" s="87">
        <v>0</v>
      </c>
      <c r="J610" s="2" t="s">
        <v>3354</v>
      </c>
      <c r="K610" s="1">
        <v>20</v>
      </c>
    </row>
    <row r="611" spans="2:11" ht="51" customHeight="1" x14ac:dyDescent="0.15">
      <c r="B611" s="19" t="s">
        <v>736</v>
      </c>
      <c r="C611" s="70">
        <v>0</v>
      </c>
      <c r="D611" s="21">
        <v>0</v>
      </c>
      <c r="E611" s="5" t="s">
        <v>3330</v>
      </c>
      <c r="F611" s="20">
        <v>0</v>
      </c>
      <c r="G611" s="93">
        <v>0</v>
      </c>
      <c r="H611" s="30" t="s">
        <v>3329</v>
      </c>
      <c r="I611" s="87">
        <v>0</v>
      </c>
      <c r="J611" s="2" t="s">
        <v>3354</v>
      </c>
      <c r="K611" s="1">
        <v>21</v>
      </c>
    </row>
    <row r="612" spans="2:11" ht="51" customHeight="1" x14ac:dyDescent="0.15">
      <c r="B612" s="19" t="s">
        <v>737</v>
      </c>
      <c r="C612" s="70">
        <v>0</v>
      </c>
      <c r="D612" s="21">
        <v>0</v>
      </c>
      <c r="E612" s="5" t="s">
        <v>3330</v>
      </c>
      <c r="F612" s="20">
        <v>0</v>
      </c>
      <c r="G612" s="93">
        <v>0</v>
      </c>
      <c r="H612" s="30" t="s">
        <v>3329</v>
      </c>
      <c r="I612" s="87">
        <v>0</v>
      </c>
      <c r="J612" s="2" t="s">
        <v>3354</v>
      </c>
      <c r="K612" s="1">
        <v>22</v>
      </c>
    </row>
    <row r="613" spans="2:11" ht="51" customHeight="1" x14ac:dyDescent="0.15">
      <c r="B613" s="19" t="s">
        <v>738</v>
      </c>
      <c r="C613" s="70">
        <v>0</v>
      </c>
      <c r="D613" s="21">
        <v>0</v>
      </c>
      <c r="E613" s="5" t="s">
        <v>3330</v>
      </c>
      <c r="F613" s="20">
        <v>0</v>
      </c>
      <c r="G613" s="93">
        <v>0</v>
      </c>
      <c r="H613" s="30" t="s">
        <v>3329</v>
      </c>
      <c r="I613" s="87">
        <v>0</v>
      </c>
      <c r="J613" s="2" t="s">
        <v>3354</v>
      </c>
      <c r="K613" s="1">
        <v>23</v>
      </c>
    </row>
    <row r="614" spans="2:11" ht="51" customHeight="1" x14ac:dyDescent="0.15">
      <c r="B614" s="19" t="s">
        <v>739</v>
      </c>
      <c r="C614" s="70">
        <v>0</v>
      </c>
      <c r="D614" s="21">
        <v>0</v>
      </c>
      <c r="E614" s="5" t="s">
        <v>3330</v>
      </c>
      <c r="F614" s="20">
        <v>0</v>
      </c>
      <c r="G614" s="93">
        <v>0</v>
      </c>
      <c r="H614" s="30" t="s">
        <v>3329</v>
      </c>
      <c r="I614" s="87">
        <v>0</v>
      </c>
      <c r="J614" s="2" t="s">
        <v>3354</v>
      </c>
      <c r="K614" s="1">
        <v>1</v>
      </c>
    </row>
    <row r="615" spans="2:11" ht="51" customHeight="1" x14ac:dyDescent="0.15">
      <c r="B615" s="19" t="s">
        <v>740</v>
      </c>
      <c r="C615" s="70">
        <v>0</v>
      </c>
      <c r="D615" s="21">
        <v>0</v>
      </c>
      <c r="E615" s="5" t="s">
        <v>3330</v>
      </c>
      <c r="F615" s="20">
        <v>0</v>
      </c>
      <c r="G615" s="93">
        <v>0</v>
      </c>
      <c r="H615" s="30" t="s">
        <v>3329</v>
      </c>
      <c r="I615" s="87">
        <v>0</v>
      </c>
      <c r="J615" s="2" t="s">
        <v>3354</v>
      </c>
      <c r="K615" s="1">
        <v>2</v>
      </c>
    </row>
    <row r="616" spans="2:11" ht="51" customHeight="1" x14ac:dyDescent="0.15">
      <c r="B616" s="19" t="s">
        <v>741</v>
      </c>
      <c r="C616" s="70">
        <v>0</v>
      </c>
      <c r="D616" s="21">
        <v>0</v>
      </c>
      <c r="E616" s="5" t="s">
        <v>3330</v>
      </c>
      <c r="F616" s="20">
        <v>0</v>
      </c>
      <c r="G616" s="93">
        <v>0</v>
      </c>
      <c r="H616" s="30" t="s">
        <v>3329</v>
      </c>
      <c r="I616" s="87">
        <v>0</v>
      </c>
      <c r="J616" s="2" t="s">
        <v>3354</v>
      </c>
      <c r="K616" s="1">
        <v>3</v>
      </c>
    </row>
    <row r="617" spans="2:11" ht="51" customHeight="1" x14ac:dyDescent="0.15">
      <c r="B617" s="19" t="s">
        <v>742</v>
      </c>
      <c r="C617" s="70">
        <v>0</v>
      </c>
      <c r="D617" s="21">
        <v>0</v>
      </c>
      <c r="E617" s="5" t="s">
        <v>3330</v>
      </c>
      <c r="F617" s="20">
        <v>0</v>
      </c>
      <c r="G617" s="93">
        <v>0</v>
      </c>
      <c r="H617" s="30" t="s">
        <v>3329</v>
      </c>
      <c r="I617" s="87">
        <v>0</v>
      </c>
      <c r="J617" s="2" t="s">
        <v>3354</v>
      </c>
      <c r="K617" s="1">
        <v>4</v>
      </c>
    </row>
    <row r="618" spans="2:11" ht="51" customHeight="1" x14ac:dyDescent="0.15">
      <c r="B618" s="19" t="s">
        <v>743</v>
      </c>
      <c r="C618" s="70">
        <v>0</v>
      </c>
      <c r="D618" s="21">
        <v>0</v>
      </c>
      <c r="E618" s="5" t="s">
        <v>3330</v>
      </c>
      <c r="F618" s="20">
        <v>0</v>
      </c>
      <c r="G618" s="93">
        <v>0</v>
      </c>
      <c r="H618" s="30" t="s">
        <v>3329</v>
      </c>
      <c r="I618" s="87">
        <v>0</v>
      </c>
      <c r="J618" s="2" t="s">
        <v>3354</v>
      </c>
      <c r="K618" s="1">
        <v>5</v>
      </c>
    </row>
    <row r="619" spans="2:11" ht="51" customHeight="1" x14ac:dyDescent="0.15">
      <c r="B619" s="19" t="s">
        <v>744</v>
      </c>
      <c r="C619" s="70">
        <v>0</v>
      </c>
      <c r="D619" s="21">
        <v>0</v>
      </c>
      <c r="E619" s="5" t="s">
        <v>3330</v>
      </c>
      <c r="F619" s="20">
        <v>0</v>
      </c>
      <c r="G619" s="93">
        <v>0</v>
      </c>
      <c r="H619" s="30" t="s">
        <v>3329</v>
      </c>
      <c r="I619" s="87">
        <v>0</v>
      </c>
      <c r="J619" s="2" t="s">
        <v>3354</v>
      </c>
      <c r="K619" s="1">
        <v>6</v>
      </c>
    </row>
    <row r="620" spans="2:11" ht="51" customHeight="1" x14ac:dyDescent="0.15">
      <c r="B620" s="19" t="s">
        <v>745</v>
      </c>
      <c r="C620" s="70">
        <v>0</v>
      </c>
      <c r="D620" s="21">
        <v>0</v>
      </c>
      <c r="E620" s="5" t="s">
        <v>3330</v>
      </c>
      <c r="F620" s="20">
        <v>0</v>
      </c>
      <c r="G620" s="93">
        <v>0</v>
      </c>
      <c r="H620" s="30" t="s">
        <v>3329</v>
      </c>
      <c r="I620" s="87">
        <v>0</v>
      </c>
      <c r="J620" s="2" t="s">
        <v>3354</v>
      </c>
      <c r="K620" s="1">
        <v>7</v>
      </c>
    </row>
    <row r="621" spans="2:11" ht="51" customHeight="1" x14ac:dyDescent="0.15">
      <c r="B621" s="19" t="s">
        <v>746</v>
      </c>
      <c r="C621" s="70">
        <v>0</v>
      </c>
      <c r="D621" s="21">
        <v>0</v>
      </c>
      <c r="E621" s="5" t="s">
        <v>3330</v>
      </c>
      <c r="F621" s="20">
        <v>0</v>
      </c>
      <c r="G621" s="93">
        <v>0</v>
      </c>
      <c r="H621" s="30" t="s">
        <v>3329</v>
      </c>
      <c r="I621" s="87">
        <v>0</v>
      </c>
      <c r="J621" s="2" t="s">
        <v>3354</v>
      </c>
      <c r="K621" s="1">
        <v>8</v>
      </c>
    </row>
    <row r="622" spans="2:11" ht="51" customHeight="1" x14ac:dyDescent="0.15">
      <c r="B622" s="19" t="s">
        <v>747</v>
      </c>
      <c r="C622" s="70">
        <v>0</v>
      </c>
      <c r="D622" s="21">
        <v>0</v>
      </c>
      <c r="E622" s="5" t="s">
        <v>3330</v>
      </c>
      <c r="F622" s="20">
        <v>0</v>
      </c>
      <c r="G622" s="93">
        <v>0</v>
      </c>
      <c r="H622" s="30" t="s">
        <v>3329</v>
      </c>
      <c r="I622" s="87">
        <v>0</v>
      </c>
      <c r="J622" s="2" t="s">
        <v>3354</v>
      </c>
      <c r="K622" s="1">
        <v>9</v>
      </c>
    </row>
    <row r="623" spans="2:11" ht="51" customHeight="1" x14ac:dyDescent="0.15">
      <c r="B623" s="19" t="s">
        <v>748</v>
      </c>
      <c r="C623" s="70">
        <v>0</v>
      </c>
      <c r="D623" s="21">
        <v>0</v>
      </c>
      <c r="E623" s="5" t="s">
        <v>3330</v>
      </c>
      <c r="F623" s="20">
        <v>0</v>
      </c>
      <c r="G623" s="93">
        <v>0</v>
      </c>
      <c r="H623" s="30" t="s">
        <v>3329</v>
      </c>
      <c r="I623" s="87">
        <v>0</v>
      </c>
      <c r="J623" s="2" t="s">
        <v>3354</v>
      </c>
      <c r="K623" s="1">
        <v>10</v>
      </c>
    </row>
    <row r="624" spans="2:11" ht="51" customHeight="1" x14ac:dyDescent="0.15">
      <c r="B624" s="19" t="s">
        <v>749</v>
      </c>
      <c r="C624" s="70">
        <v>0</v>
      </c>
      <c r="D624" s="21">
        <v>0</v>
      </c>
      <c r="E624" s="5" t="s">
        <v>3330</v>
      </c>
      <c r="F624" s="20">
        <v>0</v>
      </c>
      <c r="G624" s="93">
        <v>0</v>
      </c>
      <c r="H624" s="30" t="s">
        <v>3329</v>
      </c>
      <c r="I624" s="87">
        <v>0</v>
      </c>
      <c r="J624" s="2" t="s">
        <v>3354</v>
      </c>
      <c r="K624" s="1">
        <v>11</v>
      </c>
    </row>
    <row r="625" spans="2:11" ht="51" customHeight="1" x14ac:dyDescent="0.15">
      <c r="B625" s="19" t="s">
        <v>750</v>
      </c>
      <c r="C625" s="70">
        <v>0</v>
      </c>
      <c r="D625" s="21">
        <v>0</v>
      </c>
      <c r="E625" s="5" t="s">
        <v>3330</v>
      </c>
      <c r="F625" s="20">
        <v>0</v>
      </c>
      <c r="G625" s="93">
        <v>0</v>
      </c>
      <c r="H625" s="30" t="s">
        <v>3329</v>
      </c>
      <c r="I625" s="87">
        <v>0</v>
      </c>
      <c r="J625" s="2" t="s">
        <v>3354</v>
      </c>
      <c r="K625" s="1">
        <v>12</v>
      </c>
    </row>
    <row r="626" spans="2:11" ht="51" customHeight="1" x14ac:dyDescent="0.15">
      <c r="B626" s="19" t="s">
        <v>751</v>
      </c>
      <c r="C626" s="70">
        <v>0</v>
      </c>
      <c r="D626" s="21">
        <v>0</v>
      </c>
      <c r="E626" s="5" t="s">
        <v>3330</v>
      </c>
      <c r="F626" s="20">
        <v>0</v>
      </c>
      <c r="G626" s="93">
        <v>0</v>
      </c>
      <c r="H626" s="30" t="s">
        <v>3329</v>
      </c>
      <c r="I626" s="87">
        <v>0</v>
      </c>
      <c r="J626" s="2" t="s">
        <v>3354</v>
      </c>
      <c r="K626" s="1">
        <v>13</v>
      </c>
    </row>
    <row r="627" spans="2:11" ht="51" customHeight="1" x14ac:dyDescent="0.15">
      <c r="B627" s="19" t="s">
        <v>752</v>
      </c>
      <c r="C627" s="70">
        <v>0</v>
      </c>
      <c r="D627" s="21">
        <v>0</v>
      </c>
      <c r="E627" s="5" t="s">
        <v>3330</v>
      </c>
      <c r="F627" s="20">
        <v>0</v>
      </c>
      <c r="G627" s="93">
        <v>0</v>
      </c>
      <c r="H627" s="30" t="s">
        <v>3329</v>
      </c>
      <c r="I627" s="87">
        <v>0</v>
      </c>
      <c r="J627" s="2" t="s">
        <v>3354</v>
      </c>
      <c r="K627" s="1">
        <v>14</v>
      </c>
    </row>
    <row r="628" spans="2:11" ht="51" customHeight="1" x14ac:dyDescent="0.15">
      <c r="B628" s="19" t="s">
        <v>753</v>
      </c>
      <c r="C628" s="70">
        <v>0</v>
      </c>
      <c r="D628" s="21">
        <v>0</v>
      </c>
      <c r="E628" s="5" t="s">
        <v>3330</v>
      </c>
      <c r="F628" s="20">
        <v>0</v>
      </c>
      <c r="G628" s="93">
        <v>0</v>
      </c>
      <c r="H628" s="30" t="s">
        <v>3329</v>
      </c>
      <c r="I628" s="87">
        <v>0</v>
      </c>
      <c r="J628" s="2" t="s">
        <v>3354</v>
      </c>
      <c r="K628" s="1">
        <v>15</v>
      </c>
    </row>
    <row r="629" spans="2:11" ht="51" customHeight="1" x14ac:dyDescent="0.15">
      <c r="B629" s="19" t="s">
        <v>754</v>
      </c>
      <c r="C629" s="70">
        <v>0</v>
      </c>
      <c r="D629" s="21">
        <v>0</v>
      </c>
      <c r="E629" s="5" t="s">
        <v>3330</v>
      </c>
      <c r="F629" s="20">
        <v>0</v>
      </c>
      <c r="G629" s="93">
        <v>0</v>
      </c>
      <c r="H629" s="30" t="s">
        <v>3329</v>
      </c>
      <c r="I629" s="87">
        <v>0</v>
      </c>
      <c r="J629" s="2" t="s">
        <v>3354</v>
      </c>
      <c r="K629" s="1">
        <v>16</v>
      </c>
    </row>
    <row r="630" spans="2:11" ht="51" customHeight="1" x14ac:dyDescent="0.15">
      <c r="B630" s="19" t="s">
        <v>755</v>
      </c>
      <c r="C630" s="70">
        <v>0</v>
      </c>
      <c r="D630" s="21">
        <v>0</v>
      </c>
      <c r="E630" s="5" t="s">
        <v>3330</v>
      </c>
      <c r="F630" s="20">
        <v>0</v>
      </c>
      <c r="G630" s="93">
        <v>0</v>
      </c>
      <c r="H630" s="30" t="s">
        <v>3329</v>
      </c>
      <c r="I630" s="87">
        <v>0</v>
      </c>
      <c r="J630" s="2" t="s">
        <v>3354</v>
      </c>
      <c r="K630" s="1">
        <v>17</v>
      </c>
    </row>
    <row r="631" spans="2:11" ht="51" customHeight="1" x14ac:dyDescent="0.15">
      <c r="B631" s="19" t="s">
        <v>756</v>
      </c>
      <c r="C631" s="70">
        <v>0</v>
      </c>
      <c r="D631" s="21">
        <v>0</v>
      </c>
      <c r="E631" s="5" t="s">
        <v>3330</v>
      </c>
      <c r="F631" s="20">
        <v>0</v>
      </c>
      <c r="G631" s="93">
        <v>0</v>
      </c>
      <c r="H631" s="30" t="s">
        <v>3329</v>
      </c>
      <c r="I631" s="87">
        <v>0</v>
      </c>
      <c r="J631" s="2" t="s">
        <v>3354</v>
      </c>
      <c r="K631" s="1">
        <v>18</v>
      </c>
    </row>
    <row r="632" spans="2:11" ht="51" customHeight="1" x14ac:dyDescent="0.15">
      <c r="B632" s="19" t="s">
        <v>757</v>
      </c>
      <c r="C632" s="70">
        <v>0</v>
      </c>
      <c r="D632" s="21">
        <v>0</v>
      </c>
      <c r="E632" s="5" t="s">
        <v>3330</v>
      </c>
      <c r="F632" s="20">
        <v>0</v>
      </c>
      <c r="G632" s="93">
        <v>0</v>
      </c>
      <c r="H632" s="30" t="s">
        <v>3329</v>
      </c>
      <c r="I632" s="87">
        <v>0</v>
      </c>
      <c r="J632" s="2" t="s">
        <v>3354</v>
      </c>
      <c r="K632" s="1">
        <v>19</v>
      </c>
    </row>
    <row r="633" spans="2:11" ht="51" customHeight="1" x14ac:dyDescent="0.15">
      <c r="B633" s="19" t="s">
        <v>758</v>
      </c>
      <c r="C633" s="70">
        <v>0</v>
      </c>
      <c r="D633" s="21">
        <v>0</v>
      </c>
      <c r="E633" s="5" t="s">
        <v>3330</v>
      </c>
      <c r="F633" s="20">
        <v>0</v>
      </c>
      <c r="G633" s="93">
        <v>0</v>
      </c>
      <c r="H633" s="30" t="s">
        <v>3329</v>
      </c>
      <c r="I633" s="87">
        <v>0</v>
      </c>
      <c r="J633" s="2" t="s">
        <v>3354</v>
      </c>
      <c r="K633" s="1">
        <v>20</v>
      </c>
    </row>
    <row r="634" spans="2:11" ht="51" customHeight="1" x14ac:dyDescent="0.15">
      <c r="B634" s="19" t="s">
        <v>759</v>
      </c>
      <c r="C634" s="70">
        <v>0</v>
      </c>
      <c r="D634" s="21">
        <v>0</v>
      </c>
      <c r="E634" s="5" t="s">
        <v>3330</v>
      </c>
      <c r="F634" s="20">
        <v>0</v>
      </c>
      <c r="G634" s="93">
        <v>0</v>
      </c>
      <c r="H634" s="30" t="s">
        <v>3329</v>
      </c>
      <c r="I634" s="87">
        <v>0</v>
      </c>
      <c r="J634" s="2" t="s">
        <v>3354</v>
      </c>
      <c r="K634" s="1">
        <v>21</v>
      </c>
    </row>
    <row r="635" spans="2:11" ht="51" customHeight="1" x14ac:dyDescent="0.15">
      <c r="B635" s="19" t="s">
        <v>760</v>
      </c>
      <c r="C635" s="70">
        <v>0</v>
      </c>
      <c r="D635" s="21">
        <v>0</v>
      </c>
      <c r="E635" s="5"/>
      <c r="F635" s="20">
        <v>0</v>
      </c>
      <c r="G635" s="93">
        <v>0</v>
      </c>
      <c r="H635" s="30"/>
      <c r="I635" s="97">
        <v>0</v>
      </c>
      <c r="J635" s="1"/>
      <c r="K635" s="1">
        <v>22</v>
      </c>
    </row>
    <row r="636" spans="2:11" ht="51" customHeight="1" x14ac:dyDescent="0.15">
      <c r="B636" s="19" t="s">
        <v>761</v>
      </c>
      <c r="C636" s="70">
        <v>0</v>
      </c>
      <c r="D636" s="21">
        <v>0</v>
      </c>
      <c r="E636" s="5"/>
      <c r="F636" s="20">
        <v>0</v>
      </c>
      <c r="G636" s="93">
        <v>0</v>
      </c>
      <c r="H636" s="30"/>
      <c r="I636" s="97">
        <v>0</v>
      </c>
      <c r="J636" s="1"/>
      <c r="K636" s="1">
        <v>23</v>
      </c>
    </row>
    <row r="637" spans="2:11" ht="51" customHeight="1" x14ac:dyDescent="0.15">
      <c r="B637" s="19" t="s">
        <v>762</v>
      </c>
      <c r="C637" s="70">
        <v>0</v>
      </c>
      <c r="D637" s="21">
        <v>0</v>
      </c>
      <c r="E637" s="5"/>
      <c r="F637" s="20">
        <v>0</v>
      </c>
      <c r="G637" s="93">
        <v>0</v>
      </c>
      <c r="H637" s="30"/>
      <c r="I637" s="97">
        <v>0</v>
      </c>
      <c r="J637" s="1"/>
      <c r="K637" s="1">
        <v>1</v>
      </c>
    </row>
    <row r="638" spans="2:11" ht="51" customHeight="1" x14ac:dyDescent="0.15">
      <c r="B638" s="19" t="s">
        <v>763</v>
      </c>
      <c r="C638" s="70">
        <v>0</v>
      </c>
      <c r="D638" s="21">
        <v>0</v>
      </c>
      <c r="E638" s="5"/>
      <c r="F638" s="20">
        <v>0</v>
      </c>
      <c r="G638" s="93">
        <v>0</v>
      </c>
      <c r="H638" s="30"/>
      <c r="I638" s="97">
        <v>0</v>
      </c>
      <c r="J638" s="1"/>
      <c r="K638" s="1">
        <v>2</v>
      </c>
    </row>
    <row r="639" spans="2:11" ht="51" customHeight="1" x14ac:dyDescent="0.15">
      <c r="B639" s="19" t="s">
        <v>764</v>
      </c>
      <c r="C639" s="70">
        <v>0</v>
      </c>
      <c r="D639" s="21">
        <v>0</v>
      </c>
      <c r="E639" s="5"/>
      <c r="F639" s="20">
        <v>0</v>
      </c>
      <c r="G639" s="93">
        <v>0</v>
      </c>
      <c r="H639" s="30"/>
      <c r="I639" s="97">
        <v>0</v>
      </c>
      <c r="J639" s="1"/>
      <c r="K639" s="1">
        <v>3</v>
      </c>
    </row>
    <row r="640" spans="2:11" ht="51" customHeight="1" x14ac:dyDescent="0.15">
      <c r="B640" s="19" t="s">
        <v>765</v>
      </c>
      <c r="C640" s="70">
        <v>0</v>
      </c>
      <c r="D640" s="21">
        <v>0</v>
      </c>
      <c r="E640" s="5"/>
      <c r="F640" s="20">
        <v>0</v>
      </c>
      <c r="G640" s="93">
        <v>0</v>
      </c>
      <c r="H640" s="30"/>
      <c r="I640" s="97">
        <v>0</v>
      </c>
      <c r="J640" s="1"/>
      <c r="K640" s="1">
        <v>4</v>
      </c>
    </row>
    <row r="641" spans="2:11" ht="51" customHeight="1" x14ac:dyDescent="0.15">
      <c r="B641" s="19" t="s">
        <v>766</v>
      </c>
      <c r="C641" s="70">
        <v>0</v>
      </c>
      <c r="D641" s="21">
        <v>0</v>
      </c>
      <c r="E641" s="5"/>
      <c r="F641" s="20">
        <v>0</v>
      </c>
      <c r="G641" s="93">
        <v>0</v>
      </c>
      <c r="H641" s="30"/>
      <c r="I641" s="97">
        <v>0</v>
      </c>
      <c r="J641" s="1"/>
      <c r="K641" s="1">
        <v>5</v>
      </c>
    </row>
    <row r="642" spans="2:11" ht="51" customHeight="1" x14ac:dyDescent="0.15">
      <c r="B642" s="19" t="s">
        <v>767</v>
      </c>
      <c r="C642" s="70">
        <v>0</v>
      </c>
      <c r="D642" s="21">
        <v>0</v>
      </c>
      <c r="E642" s="5"/>
      <c r="F642" s="20">
        <v>0</v>
      </c>
      <c r="G642" s="93">
        <v>0</v>
      </c>
      <c r="H642" s="30"/>
      <c r="I642" s="97">
        <v>0</v>
      </c>
      <c r="J642" s="1"/>
      <c r="K642" s="1">
        <v>6</v>
      </c>
    </row>
    <row r="643" spans="2:11" ht="51" customHeight="1" x14ac:dyDescent="0.15">
      <c r="B643" s="19" t="s">
        <v>768</v>
      </c>
      <c r="C643" s="70">
        <v>0</v>
      </c>
      <c r="D643" s="21">
        <v>0</v>
      </c>
      <c r="E643" s="5"/>
      <c r="F643" s="20">
        <v>0</v>
      </c>
      <c r="G643" s="93">
        <v>0</v>
      </c>
      <c r="H643" s="30"/>
      <c r="I643" s="97">
        <v>0</v>
      </c>
      <c r="J643" s="1"/>
      <c r="K643" s="1">
        <v>7</v>
      </c>
    </row>
    <row r="644" spans="2:11" ht="51" customHeight="1" x14ac:dyDescent="0.15">
      <c r="B644" s="19" t="s">
        <v>769</v>
      </c>
      <c r="C644" s="70">
        <v>0</v>
      </c>
      <c r="D644" s="21">
        <v>0</v>
      </c>
      <c r="E644" s="5"/>
      <c r="F644" s="20">
        <v>0</v>
      </c>
      <c r="G644" s="93">
        <v>0</v>
      </c>
      <c r="H644" s="30"/>
      <c r="I644" s="97">
        <v>0</v>
      </c>
      <c r="J644" s="1"/>
      <c r="K644" s="1">
        <v>8</v>
      </c>
    </row>
    <row r="645" spans="2:11" ht="51" customHeight="1" x14ac:dyDescent="0.15">
      <c r="B645" s="19" t="s">
        <v>770</v>
      </c>
      <c r="C645" s="70">
        <v>0</v>
      </c>
      <c r="D645" s="21">
        <v>0</v>
      </c>
      <c r="E645" s="5"/>
      <c r="F645" s="20">
        <v>0</v>
      </c>
      <c r="G645" s="93">
        <v>0</v>
      </c>
      <c r="H645" s="30"/>
      <c r="I645" s="97">
        <v>0</v>
      </c>
      <c r="J645" s="1"/>
      <c r="K645" s="1">
        <v>9</v>
      </c>
    </row>
    <row r="646" spans="2:11" ht="51" customHeight="1" x14ac:dyDescent="0.15">
      <c r="B646" s="19" t="s">
        <v>771</v>
      </c>
      <c r="C646" s="70">
        <v>0</v>
      </c>
      <c r="D646" s="21">
        <v>0</v>
      </c>
      <c r="E646" s="5"/>
      <c r="F646" s="20">
        <v>0</v>
      </c>
      <c r="G646" s="93">
        <v>0</v>
      </c>
      <c r="H646" s="30"/>
      <c r="I646" s="97">
        <v>0</v>
      </c>
      <c r="J646" s="1"/>
      <c r="K646" s="1">
        <v>10</v>
      </c>
    </row>
    <row r="647" spans="2:11" ht="51" customHeight="1" x14ac:dyDescent="0.15">
      <c r="B647" s="19" t="s">
        <v>772</v>
      </c>
      <c r="C647" s="70">
        <v>0</v>
      </c>
      <c r="D647" s="21">
        <v>0</v>
      </c>
      <c r="E647" s="5"/>
      <c r="F647" s="20">
        <v>0</v>
      </c>
      <c r="G647" s="93">
        <v>0</v>
      </c>
      <c r="H647" s="30"/>
      <c r="I647" s="97">
        <v>0</v>
      </c>
      <c r="J647" s="1"/>
      <c r="K647" s="1">
        <v>11</v>
      </c>
    </row>
    <row r="648" spans="2:11" ht="51" customHeight="1" x14ac:dyDescent="0.15">
      <c r="B648" s="19" t="s">
        <v>773</v>
      </c>
      <c r="C648" s="70">
        <v>0</v>
      </c>
      <c r="D648" s="21">
        <v>0</v>
      </c>
      <c r="E648" s="5"/>
      <c r="F648" s="20">
        <v>0</v>
      </c>
      <c r="G648" s="93">
        <v>0</v>
      </c>
      <c r="H648" s="30"/>
      <c r="I648" s="97">
        <v>0</v>
      </c>
      <c r="J648" s="1"/>
      <c r="K648" s="1">
        <v>12</v>
      </c>
    </row>
    <row r="649" spans="2:11" ht="51" customHeight="1" x14ac:dyDescent="0.15">
      <c r="B649" s="19" t="s">
        <v>774</v>
      </c>
      <c r="C649" s="70">
        <v>0</v>
      </c>
      <c r="D649" s="21">
        <v>0</v>
      </c>
      <c r="E649" s="5"/>
      <c r="F649" s="20">
        <v>0</v>
      </c>
      <c r="G649" s="93">
        <v>0</v>
      </c>
      <c r="H649" s="30"/>
      <c r="I649" s="97">
        <v>0</v>
      </c>
      <c r="J649" s="1"/>
      <c r="K649" s="1">
        <v>13</v>
      </c>
    </row>
    <row r="650" spans="2:11" ht="51" customHeight="1" x14ac:dyDescent="0.15">
      <c r="B650" s="19" t="s">
        <v>775</v>
      </c>
      <c r="C650" s="70">
        <v>0</v>
      </c>
      <c r="D650" s="21">
        <v>0</v>
      </c>
      <c r="E650" s="5"/>
      <c r="F650" s="20">
        <v>0</v>
      </c>
      <c r="G650" s="93">
        <v>0</v>
      </c>
      <c r="H650" s="30"/>
      <c r="I650" s="97">
        <v>0</v>
      </c>
      <c r="J650" s="1"/>
      <c r="K650" s="1">
        <v>14</v>
      </c>
    </row>
    <row r="651" spans="2:11" ht="51" customHeight="1" x14ac:dyDescent="0.15">
      <c r="B651" s="19" t="s">
        <v>776</v>
      </c>
      <c r="C651" s="70">
        <v>0</v>
      </c>
      <c r="D651" s="21">
        <v>0</v>
      </c>
      <c r="E651" s="5"/>
      <c r="F651" s="20">
        <v>0</v>
      </c>
      <c r="G651" s="93">
        <v>0</v>
      </c>
      <c r="H651" s="30"/>
      <c r="I651" s="97">
        <v>0</v>
      </c>
      <c r="J651" s="1"/>
      <c r="K651" s="1">
        <v>15</v>
      </c>
    </row>
    <row r="652" spans="2:11" ht="51" customHeight="1" x14ac:dyDescent="0.15">
      <c r="B652" s="19" t="s">
        <v>777</v>
      </c>
      <c r="C652" s="70">
        <v>0</v>
      </c>
      <c r="D652" s="21">
        <v>0</v>
      </c>
      <c r="E652" s="5"/>
      <c r="F652" s="20">
        <v>0</v>
      </c>
      <c r="G652" s="93">
        <v>0</v>
      </c>
      <c r="H652" s="30"/>
      <c r="I652" s="97">
        <v>0</v>
      </c>
      <c r="J652" s="1"/>
      <c r="K652" s="1">
        <v>16</v>
      </c>
    </row>
    <row r="653" spans="2:11" ht="51" customHeight="1" x14ac:dyDescent="0.15">
      <c r="B653" s="19" t="s">
        <v>778</v>
      </c>
      <c r="C653" s="70">
        <v>0</v>
      </c>
      <c r="D653" s="21">
        <v>0</v>
      </c>
      <c r="E653" s="5"/>
      <c r="F653" s="20">
        <v>0</v>
      </c>
      <c r="G653" s="93">
        <v>0</v>
      </c>
      <c r="H653" s="30"/>
      <c r="I653" s="97">
        <v>0</v>
      </c>
      <c r="J653" s="1"/>
      <c r="K653" s="1">
        <v>17</v>
      </c>
    </row>
    <row r="654" spans="2:11" ht="51" customHeight="1" x14ac:dyDescent="0.15">
      <c r="B654" s="19" t="s">
        <v>779</v>
      </c>
      <c r="C654" s="70">
        <v>0</v>
      </c>
      <c r="D654" s="21">
        <v>0</v>
      </c>
      <c r="E654" s="5"/>
      <c r="F654" s="20">
        <v>0</v>
      </c>
      <c r="G654" s="93">
        <v>0</v>
      </c>
      <c r="H654" s="30"/>
      <c r="I654" s="97">
        <v>0</v>
      </c>
      <c r="J654" s="1"/>
      <c r="K654" s="1">
        <v>18</v>
      </c>
    </row>
    <row r="655" spans="2:11" ht="51" customHeight="1" x14ac:dyDescent="0.15">
      <c r="B655" s="19" t="s">
        <v>780</v>
      </c>
      <c r="C655" s="70">
        <v>0</v>
      </c>
      <c r="D655" s="21">
        <v>0</v>
      </c>
      <c r="E655" s="5"/>
      <c r="F655" s="20">
        <v>0</v>
      </c>
      <c r="G655" s="93">
        <v>0</v>
      </c>
      <c r="H655" s="30"/>
      <c r="I655" s="97">
        <v>0</v>
      </c>
      <c r="J655" s="1"/>
      <c r="K655" s="1">
        <v>19</v>
      </c>
    </row>
    <row r="656" spans="2:11" ht="51" customHeight="1" x14ac:dyDescent="0.15">
      <c r="B656" s="19" t="s">
        <v>781</v>
      </c>
      <c r="C656" s="70">
        <v>0</v>
      </c>
      <c r="D656" s="21">
        <v>0</v>
      </c>
      <c r="E656" s="5"/>
      <c r="F656" s="20">
        <v>0</v>
      </c>
      <c r="G656" s="93">
        <v>0</v>
      </c>
      <c r="H656" s="30"/>
      <c r="I656" s="97">
        <v>0</v>
      </c>
      <c r="J656" s="1"/>
      <c r="K656" s="1">
        <v>20</v>
      </c>
    </row>
    <row r="657" spans="2:11" ht="51" customHeight="1" x14ac:dyDescent="0.15">
      <c r="B657" s="19" t="s">
        <v>782</v>
      </c>
      <c r="C657" s="70">
        <v>0</v>
      </c>
      <c r="D657" s="21">
        <v>0</v>
      </c>
      <c r="E657" s="5"/>
      <c r="F657" s="20">
        <v>0</v>
      </c>
      <c r="G657" s="93">
        <v>0</v>
      </c>
      <c r="H657" s="30"/>
      <c r="I657" s="97">
        <v>0</v>
      </c>
      <c r="J657" s="1"/>
      <c r="K657" s="1">
        <v>21</v>
      </c>
    </row>
    <row r="658" spans="2:11" ht="51" customHeight="1" x14ac:dyDescent="0.15">
      <c r="B658" s="19" t="s">
        <v>783</v>
      </c>
      <c r="C658" s="70">
        <v>0</v>
      </c>
      <c r="D658" s="21">
        <v>0</v>
      </c>
      <c r="E658" s="5"/>
      <c r="F658" s="20">
        <v>0</v>
      </c>
      <c r="G658" s="93">
        <v>0</v>
      </c>
      <c r="H658" s="30"/>
      <c r="I658" s="97">
        <v>0</v>
      </c>
      <c r="J658" s="1"/>
      <c r="K658" s="1">
        <v>22</v>
      </c>
    </row>
    <row r="659" spans="2:11" ht="51" customHeight="1" x14ac:dyDescent="0.15">
      <c r="B659" s="19" t="s">
        <v>784</v>
      </c>
      <c r="C659" s="70">
        <v>0</v>
      </c>
      <c r="D659" s="21">
        <v>0</v>
      </c>
      <c r="E659" s="5"/>
      <c r="F659" s="20">
        <v>0</v>
      </c>
      <c r="G659" s="93">
        <v>0</v>
      </c>
      <c r="H659" s="30"/>
      <c r="I659" s="97">
        <v>0</v>
      </c>
      <c r="J659" s="1"/>
      <c r="K659" s="1">
        <v>23</v>
      </c>
    </row>
    <row r="660" spans="2:11" ht="51" customHeight="1" x14ac:dyDescent="0.15">
      <c r="B660" s="19" t="s">
        <v>785</v>
      </c>
      <c r="C660" s="70">
        <v>0</v>
      </c>
      <c r="D660" s="21">
        <v>0</v>
      </c>
      <c r="E660" s="5"/>
      <c r="F660" s="20">
        <v>0</v>
      </c>
      <c r="G660" s="93">
        <v>0</v>
      </c>
      <c r="H660" s="30"/>
      <c r="I660" s="97">
        <v>0</v>
      </c>
      <c r="J660" s="1"/>
      <c r="K660" s="1">
        <v>1</v>
      </c>
    </row>
    <row r="661" spans="2:11" ht="51" customHeight="1" x14ac:dyDescent="0.15">
      <c r="B661" s="19" t="s">
        <v>786</v>
      </c>
      <c r="C661" s="70">
        <v>0</v>
      </c>
      <c r="D661" s="21">
        <v>0</v>
      </c>
      <c r="E661" s="5"/>
      <c r="F661" s="20">
        <v>0</v>
      </c>
      <c r="G661" s="93">
        <v>0</v>
      </c>
      <c r="H661" s="30"/>
      <c r="I661" s="97">
        <v>0</v>
      </c>
      <c r="J661" s="1"/>
      <c r="K661" s="1">
        <v>2</v>
      </c>
    </row>
    <row r="662" spans="2:11" ht="51" customHeight="1" x14ac:dyDescent="0.15">
      <c r="B662" s="19" t="s">
        <v>787</v>
      </c>
      <c r="C662" s="70">
        <v>0</v>
      </c>
      <c r="D662" s="21">
        <v>0</v>
      </c>
      <c r="E662" s="5"/>
      <c r="F662" s="20">
        <v>0</v>
      </c>
      <c r="G662" s="93">
        <v>0</v>
      </c>
      <c r="H662" s="30"/>
      <c r="I662" s="97">
        <v>0</v>
      </c>
      <c r="J662" s="1"/>
      <c r="K662" s="1">
        <v>3</v>
      </c>
    </row>
    <row r="663" spans="2:11" ht="51" customHeight="1" x14ac:dyDescent="0.15">
      <c r="B663" s="19" t="s">
        <v>788</v>
      </c>
      <c r="C663" s="70">
        <v>0</v>
      </c>
      <c r="D663" s="21">
        <v>0</v>
      </c>
      <c r="E663" s="5"/>
      <c r="F663" s="20">
        <v>0</v>
      </c>
      <c r="G663" s="93">
        <v>0</v>
      </c>
      <c r="H663" s="30"/>
      <c r="I663" s="97">
        <v>0</v>
      </c>
      <c r="J663" s="1"/>
      <c r="K663" s="1">
        <v>4</v>
      </c>
    </row>
    <row r="664" spans="2:11" ht="51" customHeight="1" x14ac:dyDescent="0.15">
      <c r="B664" s="19" t="s">
        <v>789</v>
      </c>
      <c r="C664" s="70">
        <v>0</v>
      </c>
      <c r="D664" s="21">
        <v>0</v>
      </c>
      <c r="E664" s="5"/>
      <c r="F664" s="20">
        <v>0</v>
      </c>
      <c r="G664" s="93">
        <v>0</v>
      </c>
      <c r="H664" s="30"/>
      <c r="I664" s="97">
        <v>0</v>
      </c>
      <c r="J664" s="1"/>
      <c r="K664" s="1">
        <v>5</v>
      </c>
    </row>
    <row r="665" spans="2:11" ht="51" customHeight="1" x14ac:dyDescent="0.15">
      <c r="B665" s="19" t="s">
        <v>790</v>
      </c>
      <c r="C665" s="70">
        <v>0</v>
      </c>
      <c r="D665" s="21">
        <v>0</v>
      </c>
      <c r="E665" s="5"/>
      <c r="F665" s="20">
        <v>0</v>
      </c>
      <c r="G665" s="93">
        <v>0</v>
      </c>
      <c r="H665" s="30"/>
      <c r="I665" s="97">
        <v>0</v>
      </c>
      <c r="J665" s="1"/>
      <c r="K665" s="1">
        <v>6</v>
      </c>
    </row>
    <row r="666" spans="2:11" ht="51" customHeight="1" x14ac:dyDescent="0.15">
      <c r="B666" s="19" t="s">
        <v>791</v>
      </c>
      <c r="C666" s="70">
        <v>0</v>
      </c>
      <c r="D666" s="21">
        <v>0</v>
      </c>
      <c r="E666" s="5"/>
      <c r="F666" s="20">
        <v>0</v>
      </c>
      <c r="G666" s="93">
        <v>0</v>
      </c>
      <c r="H666" s="30"/>
      <c r="I666" s="97">
        <v>0</v>
      </c>
      <c r="J666" s="1"/>
      <c r="K666" s="1">
        <v>7</v>
      </c>
    </row>
    <row r="667" spans="2:11" ht="51" customHeight="1" x14ac:dyDescent="0.15">
      <c r="B667" s="19" t="s">
        <v>792</v>
      </c>
      <c r="C667" s="70">
        <v>0</v>
      </c>
      <c r="D667" s="21">
        <v>0</v>
      </c>
      <c r="E667" s="5"/>
      <c r="F667" s="20">
        <v>0</v>
      </c>
      <c r="G667" s="93">
        <v>0</v>
      </c>
      <c r="H667" s="30"/>
      <c r="I667" s="97">
        <v>0</v>
      </c>
      <c r="J667" s="1"/>
      <c r="K667" s="1">
        <v>8</v>
      </c>
    </row>
    <row r="668" spans="2:11" ht="51" customHeight="1" x14ac:dyDescent="0.15">
      <c r="B668" s="19" t="s">
        <v>793</v>
      </c>
      <c r="C668" s="70">
        <v>0</v>
      </c>
      <c r="D668" s="21">
        <v>0</v>
      </c>
      <c r="E668" s="5"/>
      <c r="F668" s="20">
        <v>0</v>
      </c>
      <c r="G668" s="93">
        <v>0</v>
      </c>
      <c r="H668" s="30"/>
      <c r="I668" s="97">
        <v>0</v>
      </c>
      <c r="J668" s="1"/>
      <c r="K668" s="1">
        <v>9</v>
      </c>
    </row>
    <row r="669" spans="2:11" ht="51" customHeight="1" x14ac:dyDescent="0.15">
      <c r="B669" s="19" t="s">
        <v>794</v>
      </c>
      <c r="C669" s="70">
        <v>0</v>
      </c>
      <c r="D669" s="21">
        <v>0</v>
      </c>
      <c r="E669" s="5"/>
      <c r="F669" s="20">
        <v>0</v>
      </c>
      <c r="G669" s="93">
        <v>0</v>
      </c>
      <c r="H669" s="30"/>
      <c r="I669" s="97">
        <v>0</v>
      </c>
      <c r="J669" s="1"/>
      <c r="K669" s="1">
        <v>10</v>
      </c>
    </row>
    <row r="670" spans="2:11" ht="51" customHeight="1" x14ac:dyDescent="0.15">
      <c r="B670" s="19" t="s">
        <v>795</v>
      </c>
      <c r="C670" s="70">
        <v>0</v>
      </c>
      <c r="D670" s="21">
        <v>0</v>
      </c>
      <c r="E670" s="5"/>
      <c r="F670" s="20">
        <v>0</v>
      </c>
      <c r="G670" s="93">
        <v>0</v>
      </c>
      <c r="H670" s="27"/>
      <c r="I670" s="97">
        <v>0</v>
      </c>
      <c r="J670" s="1"/>
      <c r="K670" s="1">
        <v>11</v>
      </c>
    </row>
    <row r="671" spans="2:11" ht="51" customHeight="1" x14ac:dyDescent="0.15">
      <c r="B671" s="19" t="s">
        <v>796</v>
      </c>
      <c r="C671" s="70">
        <v>0</v>
      </c>
      <c r="D671" s="21">
        <v>0</v>
      </c>
      <c r="E671" s="5"/>
      <c r="F671" s="20">
        <v>0</v>
      </c>
      <c r="G671" s="93">
        <v>0</v>
      </c>
      <c r="H671" s="27"/>
      <c r="I671" s="97">
        <v>0</v>
      </c>
      <c r="J671" s="1"/>
      <c r="K671" s="1">
        <v>12</v>
      </c>
    </row>
    <row r="672" spans="2:11" ht="51" customHeight="1" x14ac:dyDescent="0.15">
      <c r="B672" s="19" t="s">
        <v>797</v>
      </c>
      <c r="C672" s="70">
        <v>0</v>
      </c>
      <c r="D672" s="21">
        <v>0</v>
      </c>
      <c r="E672" s="5"/>
      <c r="F672" s="20">
        <v>0</v>
      </c>
      <c r="G672" s="93">
        <v>0</v>
      </c>
      <c r="H672" s="27"/>
      <c r="I672" s="97">
        <v>0</v>
      </c>
      <c r="J672" s="1"/>
      <c r="K672" s="1">
        <v>13</v>
      </c>
    </row>
    <row r="673" spans="2:11" ht="51" customHeight="1" x14ac:dyDescent="0.15">
      <c r="B673" s="19" t="s">
        <v>798</v>
      </c>
      <c r="C673" s="70">
        <v>0</v>
      </c>
      <c r="D673" s="21">
        <v>0</v>
      </c>
      <c r="E673" s="5"/>
      <c r="F673" s="20">
        <v>0</v>
      </c>
      <c r="G673" s="93">
        <v>0</v>
      </c>
      <c r="H673" s="27"/>
      <c r="I673" s="97">
        <v>0</v>
      </c>
      <c r="J673" s="1"/>
      <c r="K673" s="1">
        <v>14</v>
      </c>
    </row>
    <row r="674" spans="2:11" ht="51" customHeight="1" x14ac:dyDescent="0.15">
      <c r="B674" s="19" t="s">
        <v>799</v>
      </c>
      <c r="C674" s="70">
        <v>0</v>
      </c>
      <c r="D674" s="21">
        <v>0</v>
      </c>
      <c r="E674" s="5"/>
      <c r="F674" s="105">
        <v>0</v>
      </c>
      <c r="G674" s="93">
        <v>0</v>
      </c>
      <c r="H674" s="30"/>
      <c r="I674" s="97">
        <v>0</v>
      </c>
      <c r="J674" s="1"/>
      <c r="K674" s="1">
        <v>15</v>
      </c>
    </row>
    <row r="675" spans="2:11" ht="51" customHeight="1" x14ac:dyDescent="0.15">
      <c r="B675" s="19" t="s">
        <v>800</v>
      </c>
      <c r="C675" s="70">
        <v>0</v>
      </c>
      <c r="D675" s="21">
        <v>0</v>
      </c>
      <c r="E675" s="5"/>
      <c r="F675" s="20">
        <v>0</v>
      </c>
      <c r="G675" s="93">
        <v>0</v>
      </c>
      <c r="H675" s="30"/>
      <c r="I675" s="97">
        <v>0</v>
      </c>
      <c r="J675" s="1"/>
      <c r="K675" s="1">
        <v>16</v>
      </c>
    </row>
    <row r="676" spans="2:11" ht="51" customHeight="1" x14ac:dyDescent="0.15">
      <c r="B676" s="19" t="s">
        <v>801</v>
      </c>
      <c r="C676" s="70">
        <v>0</v>
      </c>
      <c r="D676" s="21">
        <v>0</v>
      </c>
      <c r="E676" s="5"/>
      <c r="F676" s="20">
        <v>0</v>
      </c>
      <c r="G676" s="93">
        <v>0</v>
      </c>
      <c r="H676" s="30"/>
      <c r="I676" s="97">
        <v>0</v>
      </c>
      <c r="J676" s="1"/>
      <c r="K676" s="1">
        <v>17</v>
      </c>
    </row>
    <row r="677" spans="2:11" ht="51" customHeight="1" x14ac:dyDescent="0.15">
      <c r="B677" s="19" t="s">
        <v>802</v>
      </c>
      <c r="C677" s="70">
        <v>0</v>
      </c>
      <c r="D677" s="21">
        <v>0</v>
      </c>
      <c r="E677" s="5"/>
      <c r="F677" s="20">
        <v>0</v>
      </c>
      <c r="G677" s="93">
        <v>0</v>
      </c>
      <c r="H677" s="30"/>
      <c r="I677" s="97">
        <v>0</v>
      </c>
      <c r="J677" s="1"/>
      <c r="K677" s="1">
        <v>18</v>
      </c>
    </row>
    <row r="678" spans="2:11" ht="51" customHeight="1" x14ac:dyDescent="0.15">
      <c r="B678" s="19" t="s">
        <v>803</v>
      </c>
      <c r="C678" s="70">
        <v>0</v>
      </c>
      <c r="D678" s="21">
        <v>0</v>
      </c>
      <c r="E678" s="5"/>
      <c r="F678" s="105">
        <v>0</v>
      </c>
      <c r="G678" s="93">
        <v>0</v>
      </c>
      <c r="H678" s="27"/>
      <c r="I678" s="97">
        <v>0</v>
      </c>
      <c r="J678" s="1"/>
      <c r="K678" s="1">
        <v>19</v>
      </c>
    </row>
    <row r="679" spans="2:11" ht="51" customHeight="1" x14ac:dyDescent="0.15">
      <c r="B679" s="19" t="s">
        <v>804</v>
      </c>
      <c r="C679" s="70">
        <v>0</v>
      </c>
      <c r="D679" s="21">
        <v>0</v>
      </c>
      <c r="E679" s="5"/>
      <c r="F679" s="105">
        <v>0</v>
      </c>
      <c r="G679" s="93">
        <v>0</v>
      </c>
      <c r="H679" s="30"/>
      <c r="I679" s="97">
        <v>0</v>
      </c>
      <c r="J679" s="1"/>
      <c r="K679" s="1">
        <v>20</v>
      </c>
    </row>
    <row r="680" spans="2:11" ht="51" customHeight="1" x14ac:dyDescent="0.15">
      <c r="B680" s="19" t="s">
        <v>805</v>
      </c>
      <c r="C680" s="70">
        <v>0</v>
      </c>
      <c r="D680" s="21">
        <v>0</v>
      </c>
      <c r="E680" s="5"/>
      <c r="F680" s="105">
        <v>0</v>
      </c>
      <c r="G680" s="93">
        <v>0</v>
      </c>
      <c r="H680" s="30"/>
      <c r="I680" s="97">
        <v>0</v>
      </c>
      <c r="J680" s="1"/>
      <c r="K680" s="1">
        <v>21</v>
      </c>
    </row>
    <row r="681" spans="2:11" ht="51" customHeight="1" x14ac:dyDescent="0.15">
      <c r="B681" s="19" t="s">
        <v>806</v>
      </c>
      <c r="C681" s="70">
        <v>0</v>
      </c>
      <c r="D681" s="21">
        <v>0</v>
      </c>
      <c r="E681" s="5"/>
      <c r="F681" s="105">
        <v>0</v>
      </c>
      <c r="G681" s="93">
        <v>0</v>
      </c>
      <c r="H681" s="30"/>
      <c r="I681" s="97">
        <v>0</v>
      </c>
      <c r="J681" s="1"/>
      <c r="K681" s="1">
        <v>22</v>
      </c>
    </row>
    <row r="682" spans="2:11" ht="51" customHeight="1" x14ac:dyDescent="0.15">
      <c r="B682" s="19" t="s">
        <v>807</v>
      </c>
      <c r="C682" s="70">
        <v>0</v>
      </c>
      <c r="D682" s="21">
        <v>0</v>
      </c>
      <c r="E682" s="5"/>
      <c r="F682" s="20">
        <v>0</v>
      </c>
      <c r="G682" s="93">
        <v>0</v>
      </c>
      <c r="H682" s="27"/>
      <c r="I682" s="97">
        <v>0</v>
      </c>
      <c r="J682" s="1"/>
      <c r="K682" s="1">
        <v>23</v>
      </c>
    </row>
    <row r="683" spans="2:11" ht="51" customHeight="1" x14ac:dyDescent="0.15">
      <c r="B683" s="19" t="s">
        <v>808</v>
      </c>
      <c r="C683" s="70">
        <v>0</v>
      </c>
      <c r="D683" s="21">
        <v>0</v>
      </c>
      <c r="E683" s="5"/>
      <c r="F683" s="20">
        <v>0</v>
      </c>
      <c r="G683" s="93">
        <v>0</v>
      </c>
      <c r="H683" s="27"/>
      <c r="I683" s="97">
        <v>0</v>
      </c>
      <c r="J683" s="1"/>
    </row>
    <row r="684" spans="2:11" ht="51" customHeight="1" x14ac:dyDescent="0.15">
      <c r="B684" s="19" t="s">
        <v>809</v>
      </c>
      <c r="C684" s="70">
        <v>0</v>
      </c>
      <c r="D684" s="21">
        <v>0</v>
      </c>
      <c r="E684" s="5"/>
      <c r="F684" s="20">
        <v>0</v>
      </c>
      <c r="G684" s="93">
        <v>0</v>
      </c>
      <c r="H684" s="27"/>
      <c r="I684" s="97">
        <v>0</v>
      </c>
      <c r="J684" s="1"/>
    </row>
    <row r="685" spans="2:11" ht="51" customHeight="1" x14ac:dyDescent="0.15">
      <c r="B685" s="19" t="s">
        <v>810</v>
      </c>
      <c r="C685" s="70">
        <v>0</v>
      </c>
      <c r="D685" s="21">
        <v>0</v>
      </c>
      <c r="E685" s="5"/>
      <c r="F685" s="20">
        <v>0</v>
      </c>
      <c r="G685" s="93">
        <v>0</v>
      </c>
      <c r="H685" s="30"/>
      <c r="I685" s="97">
        <v>0</v>
      </c>
      <c r="J685" s="1"/>
    </row>
    <row r="686" spans="2:11" ht="51" customHeight="1" x14ac:dyDescent="0.15">
      <c r="B686" s="19" t="s">
        <v>811</v>
      </c>
      <c r="C686" s="70">
        <v>0</v>
      </c>
      <c r="D686" s="21">
        <v>0</v>
      </c>
      <c r="E686" s="5"/>
      <c r="F686" s="20">
        <v>0</v>
      </c>
      <c r="G686" s="93">
        <v>0</v>
      </c>
      <c r="H686" s="30"/>
      <c r="I686" s="97">
        <v>0</v>
      </c>
      <c r="J686" s="1"/>
    </row>
    <row r="687" spans="2:11" ht="51" customHeight="1" x14ac:dyDescent="0.15">
      <c r="B687" s="19" t="s">
        <v>812</v>
      </c>
      <c r="C687" s="70">
        <v>0</v>
      </c>
      <c r="D687" s="21">
        <v>0</v>
      </c>
      <c r="E687" s="5"/>
      <c r="F687" s="20">
        <v>0</v>
      </c>
      <c r="G687" s="93">
        <v>0</v>
      </c>
      <c r="H687" s="30"/>
      <c r="I687" s="97">
        <v>0</v>
      </c>
      <c r="J687" s="1"/>
    </row>
    <row r="688" spans="2:11" ht="51" customHeight="1" x14ac:dyDescent="0.15">
      <c r="B688" s="19" t="s">
        <v>813</v>
      </c>
      <c r="C688" s="70">
        <v>0</v>
      </c>
      <c r="D688" s="21">
        <v>0</v>
      </c>
      <c r="E688" s="5"/>
      <c r="F688" s="20">
        <v>0</v>
      </c>
      <c r="G688" s="93">
        <v>0</v>
      </c>
      <c r="H688" s="30"/>
      <c r="I688" s="97">
        <v>0</v>
      </c>
      <c r="J688" s="1"/>
    </row>
    <row r="689" spans="2:10" ht="51" customHeight="1" x14ac:dyDescent="0.15">
      <c r="B689" s="19" t="s">
        <v>814</v>
      </c>
      <c r="C689" s="70">
        <v>0</v>
      </c>
      <c r="D689" s="21">
        <v>0</v>
      </c>
      <c r="E689" s="5"/>
      <c r="F689" s="20">
        <v>0</v>
      </c>
      <c r="G689" s="93">
        <v>0</v>
      </c>
      <c r="H689" s="30"/>
      <c r="I689" s="97">
        <v>0</v>
      </c>
      <c r="J689" s="1"/>
    </row>
    <row r="690" spans="2:10" ht="51" customHeight="1" x14ac:dyDescent="0.15">
      <c r="B690" s="19" t="s">
        <v>815</v>
      </c>
      <c r="C690" s="70">
        <v>0</v>
      </c>
      <c r="D690" s="21">
        <v>0</v>
      </c>
      <c r="E690" s="5"/>
      <c r="F690" s="20">
        <v>0</v>
      </c>
      <c r="G690" s="93">
        <v>0</v>
      </c>
      <c r="H690" s="30"/>
      <c r="I690" s="97">
        <v>0</v>
      </c>
      <c r="J690" s="1"/>
    </row>
    <row r="691" spans="2:10" ht="51" customHeight="1" x14ac:dyDescent="0.15">
      <c r="B691" s="19" t="s">
        <v>816</v>
      </c>
      <c r="C691" s="70">
        <v>0</v>
      </c>
      <c r="D691" s="21">
        <v>0</v>
      </c>
      <c r="E691" s="5"/>
      <c r="F691" s="20">
        <v>0</v>
      </c>
      <c r="G691" s="93">
        <v>0</v>
      </c>
      <c r="H691" s="30"/>
      <c r="I691" s="97">
        <v>0</v>
      </c>
      <c r="J691" s="1"/>
    </row>
    <row r="692" spans="2:10" ht="51" customHeight="1" x14ac:dyDescent="0.15">
      <c r="B692" s="19" t="s">
        <v>817</v>
      </c>
      <c r="C692" s="70">
        <v>0</v>
      </c>
      <c r="D692" s="21">
        <v>0</v>
      </c>
      <c r="E692" s="5"/>
      <c r="F692" s="20">
        <v>0</v>
      </c>
      <c r="G692" s="93">
        <v>0</v>
      </c>
      <c r="H692" s="30"/>
      <c r="I692" s="97">
        <v>0</v>
      </c>
      <c r="J692" s="1"/>
    </row>
    <row r="693" spans="2:10" ht="51" customHeight="1" x14ac:dyDescent="0.15">
      <c r="B693" s="19" t="s">
        <v>818</v>
      </c>
      <c r="C693" s="70">
        <v>0</v>
      </c>
      <c r="D693" s="21">
        <v>0</v>
      </c>
      <c r="E693" s="5"/>
      <c r="F693" s="20">
        <v>0</v>
      </c>
      <c r="G693" s="93">
        <v>0</v>
      </c>
      <c r="H693" s="30"/>
      <c r="I693" s="97">
        <v>0</v>
      </c>
      <c r="J693" s="1"/>
    </row>
    <row r="694" spans="2:10" ht="51" customHeight="1" x14ac:dyDescent="0.15">
      <c r="B694" s="19" t="s">
        <v>819</v>
      </c>
      <c r="C694" s="70">
        <v>0</v>
      </c>
      <c r="D694" s="21">
        <v>0</v>
      </c>
      <c r="E694" s="5"/>
      <c r="F694" s="20">
        <v>0</v>
      </c>
      <c r="G694" s="93">
        <v>0</v>
      </c>
      <c r="H694" s="30"/>
      <c r="I694" s="97">
        <v>0</v>
      </c>
      <c r="J694" s="1"/>
    </row>
    <row r="695" spans="2:10" ht="51" customHeight="1" x14ac:dyDescent="0.15">
      <c r="B695" s="19" t="s">
        <v>820</v>
      </c>
      <c r="C695" s="70">
        <v>0</v>
      </c>
      <c r="D695" s="21">
        <v>0</v>
      </c>
      <c r="E695" s="5"/>
      <c r="F695" s="20">
        <v>0</v>
      </c>
      <c r="G695" s="93">
        <v>0</v>
      </c>
      <c r="H695" s="30"/>
      <c r="I695" s="97">
        <v>0</v>
      </c>
      <c r="J695" s="1"/>
    </row>
    <row r="696" spans="2:10" ht="51" customHeight="1" x14ac:dyDescent="0.15">
      <c r="B696" s="19" t="s">
        <v>821</v>
      </c>
      <c r="C696" s="70">
        <v>0</v>
      </c>
      <c r="D696" s="21">
        <v>0</v>
      </c>
      <c r="E696" s="5"/>
      <c r="F696" s="20">
        <v>0</v>
      </c>
      <c r="G696" s="93">
        <v>0</v>
      </c>
      <c r="H696" s="30"/>
      <c r="I696" s="97">
        <v>0</v>
      </c>
      <c r="J696" s="1"/>
    </row>
    <row r="697" spans="2:10" ht="51" customHeight="1" x14ac:dyDescent="0.15">
      <c r="B697" s="19" t="s">
        <v>822</v>
      </c>
      <c r="C697" s="70">
        <v>0</v>
      </c>
      <c r="D697" s="21">
        <v>0</v>
      </c>
      <c r="E697" s="5"/>
      <c r="F697" s="20">
        <v>0</v>
      </c>
      <c r="G697" s="93">
        <v>0</v>
      </c>
      <c r="H697" s="30"/>
      <c r="I697" s="97">
        <v>0</v>
      </c>
      <c r="J697" s="1"/>
    </row>
    <row r="698" spans="2:10" ht="51" customHeight="1" x14ac:dyDescent="0.15">
      <c r="B698" s="19" t="s">
        <v>823</v>
      </c>
      <c r="C698" s="70">
        <v>0</v>
      </c>
      <c r="D698" s="21">
        <v>0</v>
      </c>
      <c r="E698" s="5"/>
      <c r="F698" s="20">
        <v>0</v>
      </c>
      <c r="G698" s="93">
        <v>0</v>
      </c>
      <c r="H698" s="30"/>
      <c r="I698" s="97">
        <v>0</v>
      </c>
      <c r="J698" s="1"/>
    </row>
    <row r="699" spans="2:10" ht="51" customHeight="1" x14ac:dyDescent="0.15">
      <c r="B699" s="19" t="s">
        <v>824</v>
      </c>
      <c r="C699" s="70">
        <v>0</v>
      </c>
      <c r="D699" s="21">
        <v>0</v>
      </c>
      <c r="E699" s="5"/>
      <c r="F699" s="20">
        <v>0</v>
      </c>
      <c r="G699" s="93">
        <v>0</v>
      </c>
      <c r="H699" s="30"/>
      <c r="I699" s="97">
        <v>0</v>
      </c>
      <c r="J699" s="1"/>
    </row>
    <row r="700" spans="2:10" ht="51" customHeight="1" x14ac:dyDescent="0.15">
      <c r="B700" s="19" t="s">
        <v>825</v>
      </c>
      <c r="C700" s="70">
        <v>0</v>
      </c>
      <c r="D700" s="21">
        <v>0</v>
      </c>
      <c r="E700" s="5"/>
      <c r="F700" s="20">
        <v>0</v>
      </c>
      <c r="G700" s="93">
        <v>0</v>
      </c>
      <c r="H700" s="30"/>
      <c r="I700" s="97">
        <v>0</v>
      </c>
      <c r="J700" s="1"/>
    </row>
    <row r="701" spans="2:10" ht="51" customHeight="1" x14ac:dyDescent="0.15">
      <c r="B701" s="19" t="s">
        <v>826</v>
      </c>
      <c r="C701" s="70">
        <v>0</v>
      </c>
      <c r="D701" s="21">
        <v>0</v>
      </c>
      <c r="E701" s="5"/>
      <c r="F701" s="20">
        <v>0</v>
      </c>
      <c r="G701" s="93">
        <v>0</v>
      </c>
      <c r="H701" s="27"/>
      <c r="I701" s="97">
        <v>0</v>
      </c>
      <c r="J701" s="1"/>
    </row>
    <row r="702" spans="2:10" ht="51" customHeight="1" x14ac:dyDescent="0.15">
      <c r="B702" s="19" t="s">
        <v>827</v>
      </c>
      <c r="C702" s="70">
        <v>0</v>
      </c>
      <c r="D702" s="21">
        <v>0</v>
      </c>
      <c r="E702" s="5"/>
      <c r="F702" s="20">
        <v>0</v>
      </c>
      <c r="G702" s="93">
        <v>0</v>
      </c>
      <c r="H702" s="27"/>
      <c r="I702" s="97">
        <v>0</v>
      </c>
      <c r="J702" s="1"/>
    </row>
    <row r="703" spans="2:10" ht="51" customHeight="1" x14ac:dyDescent="0.15">
      <c r="B703" s="19" t="s">
        <v>828</v>
      </c>
      <c r="C703" s="70">
        <v>0</v>
      </c>
      <c r="D703" s="21">
        <v>0</v>
      </c>
      <c r="E703" s="5"/>
      <c r="F703" s="20">
        <v>0</v>
      </c>
      <c r="G703" s="93">
        <v>0</v>
      </c>
      <c r="H703" s="27"/>
      <c r="I703" s="97">
        <v>0</v>
      </c>
      <c r="J703" s="1"/>
    </row>
    <row r="704" spans="2:10" ht="51" customHeight="1" x14ac:dyDescent="0.15">
      <c r="B704" s="19" t="s">
        <v>829</v>
      </c>
      <c r="C704" s="70">
        <v>0</v>
      </c>
      <c r="D704" s="21">
        <v>0</v>
      </c>
      <c r="E704" s="5"/>
      <c r="F704" s="20">
        <v>0</v>
      </c>
      <c r="G704" s="93">
        <v>0</v>
      </c>
      <c r="H704" s="27"/>
      <c r="I704" s="97">
        <v>0</v>
      </c>
      <c r="J704" s="1"/>
    </row>
    <row r="705" spans="2:10" ht="51" customHeight="1" x14ac:dyDescent="0.15">
      <c r="B705" s="19" t="s">
        <v>830</v>
      </c>
      <c r="C705" s="70">
        <v>0</v>
      </c>
      <c r="D705" s="21">
        <v>0</v>
      </c>
      <c r="E705" s="5"/>
      <c r="F705" s="20">
        <v>0</v>
      </c>
      <c r="G705" s="93">
        <v>0</v>
      </c>
      <c r="H705" s="27"/>
      <c r="I705" s="97">
        <v>0</v>
      </c>
      <c r="J705" s="1"/>
    </row>
    <row r="706" spans="2:10" ht="51" customHeight="1" x14ac:dyDescent="0.15">
      <c r="B706" s="19" t="s">
        <v>831</v>
      </c>
      <c r="C706" s="70">
        <v>0</v>
      </c>
      <c r="D706" s="21">
        <v>0</v>
      </c>
      <c r="E706" s="5"/>
      <c r="F706" s="20">
        <v>0</v>
      </c>
      <c r="G706" s="93">
        <v>0</v>
      </c>
      <c r="H706" s="27"/>
      <c r="I706" s="97">
        <v>0</v>
      </c>
      <c r="J706" s="1"/>
    </row>
    <row r="707" spans="2:10" ht="51" customHeight="1" x14ac:dyDescent="0.15">
      <c r="B707" s="19" t="s">
        <v>832</v>
      </c>
      <c r="C707" s="70">
        <v>0</v>
      </c>
      <c r="D707" s="21">
        <v>0</v>
      </c>
      <c r="E707" s="5"/>
      <c r="F707" s="20">
        <v>0</v>
      </c>
      <c r="G707" s="93">
        <v>0</v>
      </c>
      <c r="H707" s="27"/>
      <c r="I707" s="97">
        <v>0</v>
      </c>
      <c r="J707" s="1"/>
    </row>
    <row r="708" spans="2:10" ht="51" customHeight="1" x14ac:dyDescent="0.15">
      <c r="B708" s="19" t="s">
        <v>833</v>
      </c>
      <c r="C708" s="70">
        <v>0</v>
      </c>
      <c r="D708" s="21">
        <v>0</v>
      </c>
      <c r="E708" s="5"/>
      <c r="F708" s="20">
        <v>0</v>
      </c>
      <c r="G708" s="93">
        <v>0</v>
      </c>
      <c r="H708" s="27"/>
      <c r="I708" s="97">
        <v>0</v>
      </c>
      <c r="J708" s="1"/>
    </row>
    <row r="709" spans="2:10" ht="51" customHeight="1" x14ac:dyDescent="0.15">
      <c r="B709" s="19" t="s">
        <v>834</v>
      </c>
      <c r="C709" s="70">
        <v>0</v>
      </c>
      <c r="D709" s="21">
        <v>0</v>
      </c>
      <c r="E709" s="5"/>
      <c r="F709" s="20">
        <v>0</v>
      </c>
      <c r="G709" s="93">
        <v>0</v>
      </c>
      <c r="H709" s="27"/>
      <c r="I709" s="97">
        <v>0</v>
      </c>
      <c r="J709" s="1"/>
    </row>
    <row r="710" spans="2:10" ht="51" customHeight="1" x14ac:dyDescent="0.15">
      <c r="B710" s="19" t="s">
        <v>835</v>
      </c>
      <c r="C710" s="70">
        <v>0</v>
      </c>
      <c r="D710" s="21">
        <v>0</v>
      </c>
      <c r="E710" s="5"/>
      <c r="F710" s="20">
        <v>0</v>
      </c>
      <c r="G710" s="93">
        <v>0</v>
      </c>
      <c r="H710" s="27"/>
      <c r="I710" s="97">
        <v>0</v>
      </c>
      <c r="J710" s="1"/>
    </row>
    <row r="711" spans="2:10" ht="51" customHeight="1" x14ac:dyDescent="0.15">
      <c r="B711" s="19" t="s">
        <v>836</v>
      </c>
      <c r="C711" s="70">
        <v>0</v>
      </c>
      <c r="D711" s="21">
        <v>0</v>
      </c>
      <c r="E711" s="5"/>
      <c r="F711" s="20">
        <v>0</v>
      </c>
      <c r="G711" s="93">
        <v>0</v>
      </c>
      <c r="H711" s="27"/>
      <c r="I711" s="97">
        <v>0</v>
      </c>
      <c r="J711" s="1"/>
    </row>
    <row r="712" spans="2:10" ht="51" customHeight="1" x14ac:dyDescent="0.15">
      <c r="B712" s="19" t="s">
        <v>837</v>
      </c>
      <c r="C712" s="70">
        <v>0</v>
      </c>
      <c r="D712" s="21">
        <v>0</v>
      </c>
      <c r="E712" s="5"/>
      <c r="F712" s="20">
        <v>0</v>
      </c>
      <c r="G712" s="93">
        <v>0</v>
      </c>
      <c r="H712" s="27"/>
      <c r="I712" s="97">
        <v>0</v>
      </c>
      <c r="J712" s="1"/>
    </row>
    <row r="713" spans="2:10" ht="51" customHeight="1" x14ac:dyDescent="0.15">
      <c r="B713" s="19" t="s">
        <v>838</v>
      </c>
      <c r="C713" s="70">
        <v>0</v>
      </c>
      <c r="D713" s="21">
        <v>0</v>
      </c>
      <c r="E713" s="5"/>
      <c r="F713" s="20">
        <v>0</v>
      </c>
      <c r="G713" s="93">
        <v>0</v>
      </c>
      <c r="H713" s="27"/>
      <c r="I713" s="97">
        <v>0</v>
      </c>
      <c r="J713" s="1"/>
    </row>
    <row r="714" spans="2:10" ht="51" customHeight="1" x14ac:dyDescent="0.15">
      <c r="B714" s="19" t="s">
        <v>839</v>
      </c>
      <c r="C714" s="70">
        <v>0</v>
      </c>
      <c r="D714" s="21">
        <v>0</v>
      </c>
      <c r="E714" s="5"/>
      <c r="F714" s="20">
        <v>0</v>
      </c>
      <c r="G714" s="93">
        <v>0</v>
      </c>
      <c r="H714" s="27"/>
      <c r="I714" s="97">
        <v>0</v>
      </c>
      <c r="J714" s="1"/>
    </row>
    <row r="715" spans="2:10" ht="51" customHeight="1" x14ac:dyDescent="0.15">
      <c r="B715" s="19" t="s">
        <v>840</v>
      </c>
      <c r="C715" s="70">
        <v>0</v>
      </c>
      <c r="D715" s="21">
        <v>0</v>
      </c>
      <c r="E715" s="5"/>
      <c r="F715" s="20">
        <v>0</v>
      </c>
      <c r="G715" s="93">
        <v>0</v>
      </c>
      <c r="H715" s="27"/>
      <c r="I715" s="97">
        <v>0</v>
      </c>
      <c r="J715" s="1"/>
    </row>
    <row r="716" spans="2:10" ht="51" customHeight="1" x14ac:dyDescent="0.15">
      <c r="B716" s="19" t="s">
        <v>841</v>
      </c>
      <c r="C716" s="70">
        <v>0</v>
      </c>
      <c r="D716" s="21">
        <v>0</v>
      </c>
      <c r="E716" s="5"/>
      <c r="F716" s="20">
        <v>0</v>
      </c>
      <c r="G716" s="93">
        <v>0</v>
      </c>
      <c r="H716" s="27"/>
      <c r="I716" s="97">
        <v>0</v>
      </c>
      <c r="J716" s="1"/>
    </row>
    <row r="717" spans="2:10" ht="51" customHeight="1" x14ac:dyDescent="0.15">
      <c r="B717" s="19" t="s">
        <v>842</v>
      </c>
      <c r="C717" s="70">
        <v>0</v>
      </c>
      <c r="D717" s="21">
        <v>0</v>
      </c>
      <c r="E717" s="5"/>
      <c r="F717" s="20">
        <v>0</v>
      </c>
      <c r="G717" s="93">
        <v>0</v>
      </c>
      <c r="H717" s="27"/>
      <c r="I717" s="97">
        <v>0</v>
      </c>
      <c r="J717" s="1"/>
    </row>
    <row r="718" spans="2:10" ht="51" customHeight="1" x14ac:dyDescent="0.15">
      <c r="B718" s="19" t="s">
        <v>843</v>
      </c>
      <c r="C718" s="70">
        <v>0</v>
      </c>
      <c r="D718" s="21">
        <v>0</v>
      </c>
      <c r="E718" s="5"/>
      <c r="F718" s="20">
        <v>0</v>
      </c>
      <c r="G718" s="93">
        <v>0</v>
      </c>
      <c r="H718" s="27"/>
      <c r="I718" s="97">
        <v>0</v>
      </c>
      <c r="J718" s="1"/>
    </row>
    <row r="719" spans="2:10" ht="51" customHeight="1" x14ac:dyDescent="0.15">
      <c r="B719" s="19" t="s">
        <v>844</v>
      </c>
      <c r="C719" s="70">
        <v>0</v>
      </c>
      <c r="D719" s="21">
        <v>0</v>
      </c>
      <c r="E719" s="5"/>
      <c r="F719" s="20">
        <v>0</v>
      </c>
      <c r="G719" s="93">
        <v>0</v>
      </c>
      <c r="H719" s="27"/>
      <c r="I719" s="97">
        <v>0</v>
      </c>
      <c r="J719" s="1"/>
    </row>
    <row r="720" spans="2:10" ht="51" customHeight="1" x14ac:dyDescent="0.15">
      <c r="B720" s="19" t="s">
        <v>845</v>
      </c>
      <c r="C720" s="70">
        <v>0</v>
      </c>
      <c r="D720" s="21">
        <v>0</v>
      </c>
      <c r="E720" s="5"/>
      <c r="F720" s="20">
        <v>0</v>
      </c>
      <c r="G720" s="93">
        <v>0</v>
      </c>
      <c r="H720" s="27"/>
      <c r="I720" s="97">
        <v>0</v>
      </c>
      <c r="J720" s="1"/>
    </row>
    <row r="721" spans="2:10" ht="51" customHeight="1" x14ac:dyDescent="0.15">
      <c r="B721" s="19" t="s">
        <v>846</v>
      </c>
      <c r="C721" s="70">
        <v>0</v>
      </c>
      <c r="D721" s="21">
        <v>0</v>
      </c>
      <c r="E721" s="5"/>
      <c r="F721" s="20">
        <v>0</v>
      </c>
      <c r="G721" s="93">
        <v>0</v>
      </c>
      <c r="H721" s="27"/>
      <c r="I721" s="97">
        <v>0</v>
      </c>
      <c r="J721" s="1"/>
    </row>
    <row r="722" spans="2:10" ht="51" customHeight="1" x14ac:dyDescent="0.15">
      <c r="B722" s="19" t="s">
        <v>847</v>
      </c>
      <c r="C722" s="70">
        <v>0</v>
      </c>
      <c r="D722" s="21">
        <v>0</v>
      </c>
      <c r="E722" s="5"/>
      <c r="F722" s="20">
        <v>0</v>
      </c>
      <c r="G722" s="93">
        <v>0</v>
      </c>
      <c r="H722" s="27"/>
      <c r="I722" s="97">
        <v>0</v>
      </c>
      <c r="J722" s="1"/>
    </row>
    <row r="723" spans="2:10" ht="51" customHeight="1" x14ac:dyDescent="0.15">
      <c r="B723" s="19" t="s">
        <v>848</v>
      </c>
      <c r="C723" s="70">
        <v>0</v>
      </c>
      <c r="D723" s="21">
        <v>0</v>
      </c>
      <c r="E723" s="5"/>
      <c r="F723" s="20">
        <v>0</v>
      </c>
      <c r="G723" s="93">
        <v>0</v>
      </c>
      <c r="H723" s="27"/>
      <c r="I723" s="97">
        <v>0</v>
      </c>
      <c r="J723" s="1"/>
    </row>
    <row r="724" spans="2:10" ht="51" customHeight="1" x14ac:dyDescent="0.15">
      <c r="B724" s="19" t="s">
        <v>849</v>
      </c>
      <c r="C724" s="70">
        <v>0</v>
      </c>
      <c r="D724" s="21">
        <v>0</v>
      </c>
      <c r="E724" s="5"/>
      <c r="F724" s="20">
        <v>0</v>
      </c>
      <c r="G724" s="93">
        <v>0</v>
      </c>
      <c r="H724" s="27"/>
      <c r="I724" s="97">
        <v>0</v>
      </c>
      <c r="J724" s="1"/>
    </row>
    <row r="725" spans="2:10" ht="51" customHeight="1" x14ac:dyDescent="0.15">
      <c r="B725" s="19" t="s">
        <v>850</v>
      </c>
      <c r="C725" s="70">
        <v>0</v>
      </c>
      <c r="D725" s="21">
        <v>0</v>
      </c>
      <c r="E725" s="5"/>
      <c r="F725" s="20">
        <v>0</v>
      </c>
      <c r="G725" s="93">
        <v>0</v>
      </c>
      <c r="H725" s="27"/>
      <c r="I725" s="97">
        <v>0</v>
      </c>
      <c r="J725" s="1"/>
    </row>
    <row r="726" spans="2:10" ht="51" customHeight="1" x14ac:dyDescent="0.15">
      <c r="B726" s="19" t="s">
        <v>851</v>
      </c>
      <c r="C726" s="70">
        <v>0</v>
      </c>
      <c r="D726" s="21">
        <v>0</v>
      </c>
      <c r="E726" s="5"/>
      <c r="F726" s="20">
        <v>0</v>
      </c>
      <c r="G726" s="93">
        <v>0</v>
      </c>
      <c r="H726" s="27"/>
      <c r="I726" s="97">
        <v>0</v>
      </c>
      <c r="J726" s="1"/>
    </row>
    <row r="727" spans="2:10" ht="51" customHeight="1" x14ac:dyDescent="0.15">
      <c r="B727" s="19" t="s">
        <v>852</v>
      </c>
      <c r="C727" s="70">
        <v>0</v>
      </c>
      <c r="D727" s="21">
        <v>0</v>
      </c>
      <c r="E727" s="5"/>
      <c r="F727" s="20">
        <v>0</v>
      </c>
      <c r="G727" s="93">
        <v>0</v>
      </c>
      <c r="H727" s="27"/>
      <c r="I727" s="97">
        <v>0</v>
      </c>
      <c r="J727" s="1"/>
    </row>
    <row r="728" spans="2:10" ht="51" customHeight="1" x14ac:dyDescent="0.15">
      <c r="B728" s="19" t="s">
        <v>853</v>
      </c>
      <c r="C728" s="70">
        <v>0</v>
      </c>
      <c r="D728" s="21">
        <v>0</v>
      </c>
      <c r="E728" s="5"/>
      <c r="F728" s="20">
        <v>0</v>
      </c>
      <c r="G728" s="93">
        <v>0</v>
      </c>
      <c r="H728" s="27"/>
      <c r="I728" s="97">
        <v>0</v>
      </c>
      <c r="J728" s="1"/>
    </row>
    <row r="729" spans="2:10" ht="51" customHeight="1" x14ac:dyDescent="0.15">
      <c r="B729" s="19" t="s">
        <v>854</v>
      </c>
      <c r="C729" s="70">
        <v>0</v>
      </c>
      <c r="D729" s="21">
        <v>0</v>
      </c>
      <c r="E729" s="5"/>
      <c r="F729" s="20">
        <v>0</v>
      </c>
      <c r="G729" s="93">
        <v>0</v>
      </c>
      <c r="H729" s="27"/>
      <c r="I729" s="97">
        <v>0</v>
      </c>
      <c r="J729" s="1"/>
    </row>
    <row r="730" spans="2:10" ht="51" customHeight="1" x14ac:dyDescent="0.15">
      <c r="B730" s="19" t="s">
        <v>855</v>
      </c>
      <c r="C730" s="70">
        <v>0</v>
      </c>
      <c r="D730" s="21">
        <v>0</v>
      </c>
      <c r="E730" s="5"/>
      <c r="F730" s="20">
        <v>0</v>
      </c>
      <c r="G730" s="93">
        <v>0</v>
      </c>
      <c r="H730" s="27"/>
      <c r="I730" s="97">
        <v>0</v>
      </c>
      <c r="J730" s="1"/>
    </row>
    <row r="731" spans="2:10" ht="51" customHeight="1" x14ac:dyDescent="0.15">
      <c r="B731" s="19" t="s">
        <v>856</v>
      </c>
      <c r="C731" s="70">
        <v>0</v>
      </c>
      <c r="D731" s="21">
        <v>0</v>
      </c>
      <c r="E731" s="5"/>
      <c r="F731" s="20">
        <v>0</v>
      </c>
      <c r="G731" s="93">
        <v>0</v>
      </c>
      <c r="H731" s="27"/>
      <c r="I731" s="97">
        <v>0</v>
      </c>
      <c r="J731" s="1"/>
    </row>
    <row r="732" spans="2:10" ht="51" customHeight="1" x14ac:dyDescent="0.15">
      <c r="B732" s="19" t="s">
        <v>857</v>
      </c>
      <c r="C732" s="70">
        <v>0</v>
      </c>
      <c r="D732" s="21">
        <v>0</v>
      </c>
      <c r="E732" s="5"/>
      <c r="F732" s="20">
        <v>0</v>
      </c>
      <c r="G732" s="93">
        <v>0</v>
      </c>
      <c r="H732" s="27"/>
      <c r="I732" s="97">
        <v>0</v>
      </c>
      <c r="J732" s="1"/>
    </row>
    <row r="733" spans="2:10" ht="51" customHeight="1" x14ac:dyDescent="0.15">
      <c r="B733" s="19" t="s">
        <v>858</v>
      </c>
      <c r="C733" s="70">
        <v>0</v>
      </c>
      <c r="D733" s="21">
        <v>0</v>
      </c>
      <c r="E733" s="5"/>
      <c r="F733" s="20">
        <v>0</v>
      </c>
      <c r="G733" s="93">
        <v>0</v>
      </c>
      <c r="H733" s="27"/>
      <c r="I733" s="97">
        <v>0</v>
      </c>
      <c r="J733" s="1"/>
    </row>
    <row r="734" spans="2:10" ht="51" customHeight="1" x14ac:dyDescent="0.15">
      <c r="B734" s="19" t="s">
        <v>859</v>
      </c>
      <c r="C734" s="70">
        <v>0</v>
      </c>
      <c r="D734" s="21">
        <v>0</v>
      </c>
      <c r="E734" s="5"/>
      <c r="F734" s="20">
        <v>0</v>
      </c>
      <c r="G734" s="93">
        <v>0</v>
      </c>
      <c r="H734" s="27"/>
      <c r="I734" s="97">
        <v>0</v>
      </c>
      <c r="J734" s="1"/>
    </row>
    <row r="735" spans="2:10" ht="51" customHeight="1" x14ac:dyDescent="0.15">
      <c r="B735" s="19" t="s">
        <v>860</v>
      </c>
      <c r="C735" s="70">
        <v>0</v>
      </c>
      <c r="D735" s="21">
        <v>0</v>
      </c>
      <c r="E735" s="5"/>
      <c r="F735" s="20">
        <v>0</v>
      </c>
      <c r="G735" s="93">
        <v>0</v>
      </c>
      <c r="H735" s="27"/>
      <c r="I735" s="97">
        <v>0</v>
      </c>
      <c r="J735" s="1"/>
    </row>
    <row r="736" spans="2:10" ht="51" customHeight="1" x14ac:dyDescent="0.15">
      <c r="B736" s="19" t="s">
        <v>861</v>
      </c>
      <c r="C736" s="70">
        <v>0</v>
      </c>
      <c r="D736" s="21">
        <v>0</v>
      </c>
      <c r="E736" s="5"/>
      <c r="F736" s="20">
        <v>0</v>
      </c>
      <c r="G736" s="93">
        <v>0</v>
      </c>
      <c r="H736" s="27"/>
      <c r="I736" s="97">
        <v>0</v>
      </c>
      <c r="J736" s="1"/>
    </row>
    <row r="737" spans="2:10" ht="51" customHeight="1" x14ac:dyDescent="0.15">
      <c r="B737" s="19" t="s">
        <v>862</v>
      </c>
      <c r="C737" s="70">
        <v>0</v>
      </c>
      <c r="D737" s="21">
        <v>0</v>
      </c>
      <c r="E737" s="5"/>
      <c r="F737" s="20">
        <v>0</v>
      </c>
      <c r="G737" s="93">
        <v>0</v>
      </c>
      <c r="H737" s="27"/>
      <c r="I737" s="97">
        <v>0</v>
      </c>
      <c r="J737" s="1"/>
    </row>
    <row r="738" spans="2:10" ht="51" customHeight="1" x14ac:dyDescent="0.15">
      <c r="B738" s="19" t="s">
        <v>863</v>
      </c>
      <c r="C738" s="70">
        <v>0</v>
      </c>
      <c r="D738" s="21">
        <v>0</v>
      </c>
      <c r="E738" s="5"/>
      <c r="F738" s="20">
        <v>0</v>
      </c>
      <c r="G738" s="93">
        <v>0</v>
      </c>
      <c r="H738" s="27"/>
      <c r="I738" s="97">
        <v>0</v>
      </c>
      <c r="J738" s="1"/>
    </row>
    <row r="739" spans="2:10" ht="51" customHeight="1" x14ac:dyDescent="0.15">
      <c r="B739" s="19" t="s">
        <v>864</v>
      </c>
      <c r="C739" s="70">
        <v>0</v>
      </c>
      <c r="D739" s="21">
        <v>0</v>
      </c>
      <c r="E739" s="5"/>
      <c r="F739" s="20">
        <v>0</v>
      </c>
      <c r="G739" s="93">
        <v>0</v>
      </c>
      <c r="H739" s="27"/>
      <c r="I739" s="97">
        <v>0</v>
      </c>
      <c r="J739" s="1"/>
    </row>
    <row r="740" spans="2:10" ht="51" customHeight="1" x14ac:dyDescent="0.15">
      <c r="B740" s="19" t="s">
        <v>865</v>
      </c>
      <c r="C740" s="70">
        <v>0</v>
      </c>
      <c r="D740" s="21">
        <v>0</v>
      </c>
      <c r="E740" s="5"/>
      <c r="F740" s="20">
        <v>0</v>
      </c>
      <c r="G740" s="93">
        <v>0</v>
      </c>
      <c r="H740" s="27"/>
      <c r="I740" s="97">
        <v>0</v>
      </c>
      <c r="J740" s="1"/>
    </row>
    <row r="741" spans="2:10" ht="51" customHeight="1" x14ac:dyDescent="0.15">
      <c r="B741" s="19" t="s">
        <v>866</v>
      </c>
      <c r="C741" s="70">
        <v>0</v>
      </c>
      <c r="D741" s="21">
        <v>0</v>
      </c>
      <c r="E741" s="5"/>
      <c r="F741" s="20">
        <v>0</v>
      </c>
      <c r="G741" s="93">
        <v>0</v>
      </c>
      <c r="H741" s="27"/>
      <c r="I741" s="97">
        <v>0</v>
      </c>
      <c r="J741" s="1"/>
    </row>
    <row r="742" spans="2:10" ht="51" customHeight="1" x14ac:dyDescent="0.15">
      <c r="B742" s="19" t="s">
        <v>867</v>
      </c>
      <c r="C742" s="70">
        <v>0</v>
      </c>
      <c r="D742" s="21">
        <v>0</v>
      </c>
      <c r="E742" s="5"/>
      <c r="F742" s="20">
        <v>0</v>
      </c>
      <c r="G742" s="93">
        <v>0</v>
      </c>
      <c r="H742" s="27"/>
      <c r="I742" s="97">
        <v>0</v>
      </c>
      <c r="J742" s="1"/>
    </row>
    <row r="743" spans="2:10" ht="51" customHeight="1" x14ac:dyDescent="0.15">
      <c r="B743" s="19" t="s">
        <v>868</v>
      </c>
      <c r="C743" s="70">
        <v>0</v>
      </c>
      <c r="D743" s="21">
        <v>0</v>
      </c>
      <c r="E743" s="5"/>
      <c r="F743" s="20">
        <v>0</v>
      </c>
      <c r="G743" s="93">
        <v>0</v>
      </c>
      <c r="H743" s="27"/>
      <c r="I743" s="97">
        <v>0</v>
      </c>
      <c r="J743" s="1"/>
    </row>
    <row r="744" spans="2:10" ht="51" customHeight="1" x14ac:dyDescent="0.15">
      <c r="B744" s="19" t="s">
        <v>869</v>
      </c>
      <c r="C744" s="70">
        <v>0</v>
      </c>
      <c r="D744" s="21">
        <v>0</v>
      </c>
      <c r="E744" s="5"/>
      <c r="F744" s="20">
        <v>0</v>
      </c>
      <c r="G744" s="93">
        <v>0</v>
      </c>
      <c r="H744" s="27"/>
      <c r="I744" s="97">
        <v>0</v>
      </c>
      <c r="J744" s="1"/>
    </row>
    <row r="745" spans="2:10" ht="51" customHeight="1" x14ac:dyDescent="0.15">
      <c r="B745" s="19" t="s">
        <v>870</v>
      </c>
      <c r="C745" s="70">
        <v>0</v>
      </c>
      <c r="D745" s="21">
        <v>0</v>
      </c>
      <c r="E745" s="5"/>
      <c r="F745" s="20">
        <v>0</v>
      </c>
      <c r="G745" s="93">
        <v>0</v>
      </c>
      <c r="H745" s="27"/>
      <c r="I745" s="97">
        <v>0</v>
      </c>
      <c r="J745" s="1"/>
    </row>
    <row r="746" spans="2:10" ht="51" customHeight="1" x14ac:dyDescent="0.15">
      <c r="B746" s="19" t="s">
        <v>871</v>
      </c>
      <c r="C746" s="70">
        <v>0</v>
      </c>
      <c r="D746" s="21">
        <v>0</v>
      </c>
      <c r="E746" s="5"/>
      <c r="F746" s="20">
        <v>0</v>
      </c>
      <c r="G746" s="93">
        <v>0</v>
      </c>
      <c r="H746" s="27"/>
      <c r="I746" s="97">
        <v>0</v>
      </c>
      <c r="J746" s="1"/>
    </row>
    <row r="747" spans="2:10" ht="51" customHeight="1" x14ac:dyDescent="0.15">
      <c r="B747" s="19" t="s">
        <v>872</v>
      </c>
      <c r="C747" s="70">
        <v>0</v>
      </c>
      <c r="D747" s="21">
        <v>0</v>
      </c>
      <c r="E747" s="5"/>
      <c r="F747" s="20">
        <v>0</v>
      </c>
      <c r="G747" s="93">
        <v>0</v>
      </c>
      <c r="H747" s="27"/>
      <c r="I747" s="97">
        <v>0</v>
      </c>
      <c r="J747" s="1"/>
    </row>
    <row r="748" spans="2:10" ht="51" customHeight="1" x14ac:dyDescent="0.15">
      <c r="B748" s="19" t="s">
        <v>873</v>
      </c>
      <c r="C748" s="70">
        <v>0</v>
      </c>
      <c r="D748" s="21">
        <v>0</v>
      </c>
      <c r="E748" s="5"/>
      <c r="F748" s="20">
        <v>0</v>
      </c>
      <c r="G748" s="93">
        <v>0</v>
      </c>
      <c r="H748" s="27"/>
      <c r="I748" s="97">
        <v>0</v>
      </c>
      <c r="J748" s="1"/>
    </row>
    <row r="749" spans="2:10" ht="51" customHeight="1" x14ac:dyDescent="0.15">
      <c r="B749" s="19" t="s">
        <v>874</v>
      </c>
      <c r="C749" s="70">
        <v>0</v>
      </c>
      <c r="D749" s="21">
        <v>0</v>
      </c>
      <c r="E749" s="5"/>
      <c r="F749" s="20">
        <v>0</v>
      </c>
      <c r="G749" s="93">
        <v>0</v>
      </c>
      <c r="H749" s="27"/>
      <c r="I749" s="97">
        <v>0</v>
      </c>
      <c r="J749" s="1"/>
    </row>
    <row r="750" spans="2:10" ht="51" customHeight="1" x14ac:dyDescent="0.15">
      <c r="B750" s="19" t="s">
        <v>875</v>
      </c>
      <c r="C750" s="70">
        <v>0</v>
      </c>
      <c r="D750" s="21">
        <v>0</v>
      </c>
      <c r="E750" s="5"/>
      <c r="F750" s="20">
        <v>0</v>
      </c>
      <c r="G750" s="93">
        <v>0</v>
      </c>
      <c r="H750" s="27"/>
      <c r="I750" s="97">
        <v>0</v>
      </c>
      <c r="J750" s="1"/>
    </row>
    <row r="751" spans="2:10" ht="51" customHeight="1" x14ac:dyDescent="0.15">
      <c r="B751" s="19" t="s">
        <v>876</v>
      </c>
      <c r="C751" s="70">
        <v>0</v>
      </c>
      <c r="D751" s="21">
        <v>0</v>
      </c>
      <c r="E751" s="5"/>
      <c r="F751" s="20">
        <v>0</v>
      </c>
      <c r="G751" s="93">
        <v>0</v>
      </c>
      <c r="H751" s="27"/>
      <c r="I751" s="97">
        <v>0</v>
      </c>
      <c r="J751" s="1"/>
    </row>
    <row r="752" spans="2:10" ht="51" customHeight="1" x14ac:dyDescent="0.15">
      <c r="B752" s="19" t="s">
        <v>877</v>
      </c>
      <c r="C752" s="70">
        <v>0</v>
      </c>
      <c r="D752" s="21">
        <v>0</v>
      </c>
      <c r="E752" s="5"/>
      <c r="F752" s="20">
        <v>0</v>
      </c>
      <c r="G752" s="93">
        <v>0</v>
      </c>
      <c r="H752" s="27"/>
      <c r="I752" s="97">
        <v>0</v>
      </c>
      <c r="J752" s="1"/>
    </row>
    <row r="753" spans="2:10" ht="51" customHeight="1" x14ac:dyDescent="0.15">
      <c r="B753" s="19" t="s">
        <v>878</v>
      </c>
      <c r="C753" s="70">
        <v>0</v>
      </c>
      <c r="D753" s="21">
        <v>0</v>
      </c>
      <c r="E753" s="5"/>
      <c r="F753" s="20">
        <v>0</v>
      </c>
      <c r="G753" s="93">
        <v>0</v>
      </c>
      <c r="H753" s="27"/>
      <c r="I753" s="97">
        <v>0</v>
      </c>
      <c r="J753" s="1"/>
    </row>
    <row r="754" spans="2:10" ht="51" customHeight="1" x14ac:dyDescent="0.15">
      <c r="B754" s="19" t="s">
        <v>879</v>
      </c>
      <c r="C754" s="70">
        <v>0</v>
      </c>
      <c r="D754" s="21">
        <v>0</v>
      </c>
      <c r="E754" s="5"/>
      <c r="F754" s="20">
        <v>0</v>
      </c>
      <c r="G754" s="93">
        <v>0</v>
      </c>
      <c r="H754" s="27"/>
      <c r="I754" s="97">
        <v>0</v>
      </c>
      <c r="J754" s="1"/>
    </row>
    <row r="755" spans="2:10" ht="51" customHeight="1" x14ac:dyDescent="0.15">
      <c r="B755" s="19" t="s">
        <v>880</v>
      </c>
      <c r="C755" s="70">
        <v>0</v>
      </c>
      <c r="D755" s="21">
        <v>0</v>
      </c>
      <c r="E755" s="5"/>
      <c r="F755" s="20">
        <v>0</v>
      </c>
      <c r="G755" s="93">
        <v>0</v>
      </c>
      <c r="H755" s="27"/>
      <c r="I755" s="97">
        <v>0</v>
      </c>
      <c r="J755" s="1"/>
    </row>
    <row r="756" spans="2:10" ht="51" customHeight="1" x14ac:dyDescent="0.15">
      <c r="B756" s="19" t="s">
        <v>881</v>
      </c>
      <c r="C756" s="70">
        <v>0</v>
      </c>
      <c r="D756" s="21">
        <v>0</v>
      </c>
      <c r="E756" s="5"/>
      <c r="F756" s="20">
        <v>0</v>
      </c>
      <c r="G756" s="93">
        <v>0</v>
      </c>
      <c r="H756" s="27"/>
      <c r="I756" s="97">
        <v>0</v>
      </c>
      <c r="J756" s="1"/>
    </row>
    <row r="757" spans="2:10" ht="51" customHeight="1" x14ac:dyDescent="0.15">
      <c r="B757" s="19" t="s">
        <v>882</v>
      </c>
      <c r="C757" s="70">
        <v>0</v>
      </c>
      <c r="D757" s="21">
        <v>0</v>
      </c>
      <c r="E757" s="5"/>
      <c r="F757" s="20">
        <v>0</v>
      </c>
      <c r="G757" s="93">
        <v>0</v>
      </c>
      <c r="H757" s="27"/>
      <c r="I757" s="97">
        <v>0</v>
      </c>
      <c r="J757" s="1"/>
    </row>
    <row r="758" spans="2:10" ht="51" customHeight="1" x14ac:dyDescent="0.15">
      <c r="B758" s="19" t="s">
        <v>883</v>
      </c>
      <c r="C758" s="70">
        <v>0</v>
      </c>
      <c r="D758" s="21">
        <v>0</v>
      </c>
      <c r="E758" s="5"/>
      <c r="F758" s="20">
        <v>0</v>
      </c>
      <c r="G758" s="93">
        <v>0</v>
      </c>
      <c r="H758" s="27"/>
      <c r="I758" s="97">
        <v>0</v>
      </c>
      <c r="J758" s="1"/>
    </row>
    <row r="759" spans="2:10" ht="51" customHeight="1" x14ac:dyDescent="0.15">
      <c r="B759" s="19" t="s">
        <v>884</v>
      </c>
      <c r="C759" s="70">
        <v>0</v>
      </c>
      <c r="D759" s="21">
        <v>0</v>
      </c>
      <c r="E759" s="5"/>
      <c r="F759" s="20">
        <v>0</v>
      </c>
      <c r="G759" s="93">
        <v>0</v>
      </c>
      <c r="H759" s="27"/>
      <c r="I759" s="97">
        <v>0</v>
      </c>
      <c r="J759" s="1"/>
    </row>
    <row r="760" spans="2:10" ht="51" customHeight="1" x14ac:dyDescent="0.15">
      <c r="B760" s="19" t="s">
        <v>885</v>
      </c>
      <c r="C760" s="70">
        <v>0</v>
      </c>
      <c r="D760" s="21">
        <v>0</v>
      </c>
      <c r="E760" s="5"/>
      <c r="F760" s="20">
        <v>0</v>
      </c>
      <c r="G760" s="93">
        <v>0</v>
      </c>
      <c r="H760" s="27"/>
      <c r="I760" s="97">
        <v>0</v>
      </c>
      <c r="J760" s="1"/>
    </row>
    <row r="761" spans="2:10" ht="51" customHeight="1" x14ac:dyDescent="0.15">
      <c r="B761" s="19" t="s">
        <v>886</v>
      </c>
      <c r="C761" s="70">
        <v>0</v>
      </c>
      <c r="D761" s="21">
        <v>0</v>
      </c>
      <c r="E761" s="5"/>
      <c r="F761" s="20">
        <v>0</v>
      </c>
      <c r="G761" s="93">
        <v>0</v>
      </c>
      <c r="H761" s="27"/>
      <c r="I761" s="97">
        <v>0</v>
      </c>
      <c r="J761" s="1"/>
    </row>
    <row r="762" spans="2:10" ht="51" customHeight="1" x14ac:dyDescent="0.15">
      <c r="B762" s="19" t="s">
        <v>887</v>
      </c>
      <c r="C762" s="70">
        <v>0</v>
      </c>
      <c r="D762" s="21">
        <v>0</v>
      </c>
      <c r="E762" s="5"/>
      <c r="F762" s="20">
        <v>0</v>
      </c>
      <c r="G762" s="93">
        <v>0</v>
      </c>
      <c r="H762" s="27"/>
      <c r="I762" s="97">
        <v>0</v>
      </c>
      <c r="J762" s="1"/>
    </row>
    <row r="763" spans="2:10" ht="51" customHeight="1" x14ac:dyDescent="0.15">
      <c r="B763" s="19" t="s">
        <v>888</v>
      </c>
      <c r="C763" s="70">
        <v>0</v>
      </c>
      <c r="D763" s="21">
        <v>0</v>
      </c>
      <c r="E763" s="5"/>
      <c r="F763" s="20">
        <v>0</v>
      </c>
      <c r="G763" s="93">
        <v>0</v>
      </c>
      <c r="H763" s="27"/>
      <c r="I763" s="97">
        <v>0</v>
      </c>
      <c r="J763" s="1"/>
    </row>
    <row r="764" spans="2:10" ht="51" customHeight="1" x14ac:dyDescent="0.15">
      <c r="B764" s="19" t="s">
        <v>889</v>
      </c>
      <c r="C764" s="70">
        <v>0</v>
      </c>
      <c r="D764" s="21">
        <v>0</v>
      </c>
      <c r="E764" s="5"/>
      <c r="F764" s="20">
        <v>0</v>
      </c>
      <c r="G764" s="93">
        <v>0</v>
      </c>
      <c r="H764" s="27"/>
      <c r="I764" s="97">
        <v>0</v>
      </c>
      <c r="J764" s="1"/>
    </row>
    <row r="765" spans="2:10" ht="51" customHeight="1" x14ac:dyDescent="0.15">
      <c r="B765" s="19" t="s">
        <v>890</v>
      </c>
      <c r="C765" s="70">
        <v>0</v>
      </c>
      <c r="D765" s="21">
        <v>0</v>
      </c>
      <c r="E765" s="5"/>
      <c r="F765" s="20">
        <v>0</v>
      </c>
      <c r="G765" s="93">
        <v>0</v>
      </c>
      <c r="H765" s="27"/>
      <c r="I765" s="97">
        <v>0</v>
      </c>
      <c r="J765" s="1"/>
    </row>
    <row r="766" spans="2:10" ht="51" customHeight="1" x14ac:dyDescent="0.15">
      <c r="B766" s="19" t="s">
        <v>891</v>
      </c>
      <c r="C766" s="70">
        <v>0</v>
      </c>
      <c r="D766" s="21">
        <v>0</v>
      </c>
      <c r="E766" s="5"/>
      <c r="F766" s="20">
        <v>0</v>
      </c>
      <c r="G766" s="93">
        <v>0</v>
      </c>
      <c r="H766" s="27"/>
      <c r="I766" s="97">
        <v>0</v>
      </c>
      <c r="J766" s="1"/>
    </row>
    <row r="767" spans="2:10" ht="51" customHeight="1" x14ac:dyDescent="0.15">
      <c r="B767" s="19" t="s">
        <v>892</v>
      </c>
      <c r="C767" s="70">
        <v>0</v>
      </c>
      <c r="D767" s="21">
        <v>0</v>
      </c>
      <c r="E767" s="5"/>
      <c r="F767" s="20">
        <v>0</v>
      </c>
      <c r="G767" s="93">
        <v>0</v>
      </c>
      <c r="H767" s="27"/>
      <c r="I767" s="97">
        <v>0</v>
      </c>
      <c r="J767" s="1"/>
    </row>
    <row r="768" spans="2:10" ht="51" customHeight="1" x14ac:dyDescent="0.15">
      <c r="B768" s="19" t="s">
        <v>893</v>
      </c>
      <c r="C768" s="70">
        <v>0</v>
      </c>
      <c r="D768" s="21">
        <v>0</v>
      </c>
      <c r="E768" s="5"/>
      <c r="F768" s="20">
        <v>0</v>
      </c>
      <c r="G768" s="93">
        <v>0</v>
      </c>
      <c r="H768" s="27"/>
      <c r="I768" s="97">
        <v>0</v>
      </c>
      <c r="J768" s="1"/>
    </row>
    <row r="769" spans="2:10" ht="51" customHeight="1" x14ac:dyDescent="0.15">
      <c r="B769" s="19" t="s">
        <v>894</v>
      </c>
      <c r="C769" s="70">
        <v>0</v>
      </c>
      <c r="D769" s="21">
        <v>0</v>
      </c>
      <c r="E769" s="5"/>
      <c r="F769" s="20">
        <v>0</v>
      </c>
      <c r="G769" s="93">
        <v>0</v>
      </c>
      <c r="H769" s="27"/>
      <c r="I769" s="97">
        <v>0</v>
      </c>
      <c r="J769" s="1"/>
    </row>
    <row r="770" spans="2:10" ht="51" customHeight="1" x14ac:dyDescent="0.15">
      <c r="B770" s="19" t="s">
        <v>895</v>
      </c>
      <c r="C770" s="70">
        <v>0</v>
      </c>
      <c r="D770" s="21">
        <v>0</v>
      </c>
      <c r="E770" s="5"/>
      <c r="F770" s="20">
        <v>0</v>
      </c>
      <c r="G770" s="93">
        <v>0</v>
      </c>
      <c r="H770" s="27"/>
      <c r="I770" s="97">
        <v>0</v>
      </c>
      <c r="J770" s="1"/>
    </row>
    <row r="771" spans="2:10" ht="51" customHeight="1" x14ac:dyDescent="0.15">
      <c r="B771" s="19" t="s">
        <v>896</v>
      </c>
      <c r="C771" s="70">
        <v>0</v>
      </c>
      <c r="D771" s="21">
        <v>0</v>
      </c>
      <c r="E771" s="5"/>
      <c r="F771" s="20">
        <v>0</v>
      </c>
      <c r="G771" s="93">
        <v>0</v>
      </c>
      <c r="H771" s="27"/>
      <c r="I771" s="97">
        <v>0</v>
      </c>
      <c r="J771" s="1"/>
    </row>
    <row r="772" spans="2:10" ht="51" customHeight="1" x14ac:dyDescent="0.15">
      <c r="B772" s="19" t="s">
        <v>897</v>
      </c>
      <c r="C772" s="70">
        <v>0</v>
      </c>
      <c r="D772" s="21">
        <v>0</v>
      </c>
      <c r="E772" s="5"/>
      <c r="F772" s="20">
        <v>0</v>
      </c>
      <c r="G772" s="93">
        <v>0</v>
      </c>
      <c r="H772" s="27"/>
      <c r="I772" s="97">
        <v>0</v>
      </c>
      <c r="J772" s="1"/>
    </row>
    <row r="773" spans="2:10" ht="51" customHeight="1" x14ac:dyDescent="0.15">
      <c r="B773" s="19" t="s">
        <v>898</v>
      </c>
      <c r="C773" s="70">
        <v>0</v>
      </c>
      <c r="D773" s="21">
        <v>0</v>
      </c>
      <c r="E773" s="5"/>
      <c r="F773" s="20">
        <v>0</v>
      </c>
      <c r="G773" s="93">
        <v>0</v>
      </c>
      <c r="H773" s="27"/>
      <c r="I773" s="97">
        <v>0</v>
      </c>
      <c r="J773" s="1"/>
    </row>
    <row r="774" spans="2:10" ht="51" customHeight="1" x14ac:dyDescent="0.15">
      <c r="B774" s="19" t="s">
        <v>899</v>
      </c>
      <c r="C774" s="70">
        <v>0</v>
      </c>
      <c r="D774" s="21">
        <v>0</v>
      </c>
      <c r="E774" s="5"/>
      <c r="F774" s="20">
        <v>0</v>
      </c>
      <c r="G774" s="93">
        <v>0</v>
      </c>
      <c r="H774" s="27"/>
      <c r="I774" s="97">
        <v>0</v>
      </c>
      <c r="J774" s="1"/>
    </row>
    <row r="775" spans="2:10" ht="51" customHeight="1" x14ac:dyDescent="0.15">
      <c r="B775" s="19" t="s">
        <v>900</v>
      </c>
      <c r="C775" s="70">
        <v>0</v>
      </c>
      <c r="D775" s="21">
        <v>0</v>
      </c>
      <c r="E775" s="5"/>
      <c r="F775" s="20">
        <v>0</v>
      </c>
      <c r="G775" s="93">
        <v>0</v>
      </c>
      <c r="H775" s="27"/>
      <c r="I775" s="97">
        <v>0</v>
      </c>
      <c r="J775" s="1"/>
    </row>
    <row r="776" spans="2:10" ht="51" customHeight="1" x14ac:dyDescent="0.15">
      <c r="B776" s="19" t="s">
        <v>901</v>
      </c>
      <c r="C776" s="70">
        <v>0</v>
      </c>
      <c r="D776" s="21">
        <v>0</v>
      </c>
      <c r="E776" s="5"/>
      <c r="F776" s="20">
        <v>0</v>
      </c>
      <c r="G776" s="93">
        <v>0</v>
      </c>
      <c r="H776" s="27"/>
      <c r="I776" s="97">
        <v>0</v>
      </c>
      <c r="J776" s="1"/>
    </row>
    <row r="777" spans="2:10" ht="51" customHeight="1" x14ac:dyDescent="0.15">
      <c r="B777" s="19" t="s">
        <v>902</v>
      </c>
      <c r="C777" s="70">
        <v>0</v>
      </c>
      <c r="D777" s="21">
        <v>0</v>
      </c>
      <c r="E777" s="5"/>
      <c r="F777" s="20">
        <v>0</v>
      </c>
      <c r="G777" s="93">
        <v>0</v>
      </c>
      <c r="H777" s="27"/>
      <c r="I777" s="97">
        <v>0</v>
      </c>
      <c r="J777" s="1"/>
    </row>
    <row r="778" spans="2:10" ht="51" customHeight="1" x14ac:dyDescent="0.15">
      <c r="B778" s="19" t="s">
        <v>903</v>
      </c>
      <c r="C778" s="70">
        <v>0</v>
      </c>
      <c r="D778" s="21">
        <v>0</v>
      </c>
      <c r="E778" s="5"/>
      <c r="F778" s="20">
        <v>0</v>
      </c>
      <c r="G778" s="93">
        <v>0</v>
      </c>
      <c r="H778" s="27"/>
      <c r="I778" s="97">
        <v>0</v>
      </c>
      <c r="J778" s="1"/>
    </row>
    <row r="779" spans="2:10" ht="51" customHeight="1" x14ac:dyDescent="0.15">
      <c r="B779" s="19" t="s">
        <v>904</v>
      </c>
      <c r="C779" s="70">
        <v>0</v>
      </c>
      <c r="D779" s="21">
        <v>0</v>
      </c>
      <c r="E779" s="5"/>
      <c r="F779" s="20">
        <v>0</v>
      </c>
      <c r="G779" s="93">
        <v>0</v>
      </c>
      <c r="H779" s="27"/>
      <c r="I779" s="97">
        <v>0</v>
      </c>
      <c r="J779" s="1"/>
    </row>
    <row r="780" spans="2:10" ht="51" customHeight="1" x14ac:dyDescent="0.15">
      <c r="B780" s="19" t="s">
        <v>905</v>
      </c>
      <c r="C780" s="70">
        <v>0</v>
      </c>
      <c r="D780" s="21">
        <v>0</v>
      </c>
      <c r="E780" s="5"/>
      <c r="F780" s="20">
        <v>0</v>
      </c>
      <c r="G780" s="93">
        <v>0</v>
      </c>
      <c r="H780" s="27"/>
      <c r="I780" s="97">
        <v>0</v>
      </c>
      <c r="J780" s="1"/>
    </row>
    <row r="781" spans="2:10" ht="51" customHeight="1" x14ac:dyDescent="0.15">
      <c r="B781" s="19" t="s">
        <v>906</v>
      </c>
      <c r="C781" s="70">
        <v>0</v>
      </c>
      <c r="D781" s="21">
        <v>0</v>
      </c>
      <c r="E781" s="5"/>
      <c r="F781" s="20">
        <v>0</v>
      </c>
      <c r="G781" s="93">
        <v>0</v>
      </c>
      <c r="H781" s="27"/>
      <c r="I781" s="97">
        <v>0</v>
      </c>
      <c r="J781" s="1"/>
    </row>
    <row r="782" spans="2:10" ht="51" customHeight="1" x14ac:dyDescent="0.15">
      <c r="B782" s="19" t="s">
        <v>907</v>
      </c>
      <c r="C782" s="70">
        <v>0</v>
      </c>
      <c r="D782" s="21">
        <v>0</v>
      </c>
      <c r="E782" s="5"/>
      <c r="F782" s="20">
        <v>0</v>
      </c>
      <c r="G782" s="93">
        <v>0</v>
      </c>
      <c r="H782" s="27"/>
      <c r="I782" s="97">
        <v>0</v>
      </c>
      <c r="J782" s="1"/>
    </row>
    <row r="783" spans="2:10" ht="51" customHeight="1" x14ac:dyDescent="0.15">
      <c r="B783" s="19" t="s">
        <v>908</v>
      </c>
      <c r="C783" s="70">
        <v>0</v>
      </c>
      <c r="D783" s="21">
        <v>0</v>
      </c>
      <c r="E783" s="5"/>
      <c r="F783" s="20">
        <v>0</v>
      </c>
      <c r="G783" s="93">
        <v>0</v>
      </c>
      <c r="H783" s="27"/>
      <c r="I783" s="97">
        <v>0</v>
      </c>
      <c r="J783" s="1"/>
    </row>
    <row r="784" spans="2:10" ht="51" customHeight="1" x14ac:dyDescent="0.15">
      <c r="B784" s="19" t="s">
        <v>909</v>
      </c>
      <c r="C784" s="70">
        <v>0</v>
      </c>
      <c r="D784" s="21">
        <v>0</v>
      </c>
      <c r="E784" s="5"/>
      <c r="F784" s="20">
        <v>0</v>
      </c>
      <c r="G784" s="93">
        <v>0</v>
      </c>
      <c r="H784" s="27"/>
      <c r="I784" s="97">
        <v>0</v>
      </c>
      <c r="J784" s="1"/>
    </row>
    <row r="785" spans="2:10" ht="51" customHeight="1" x14ac:dyDescent="0.15">
      <c r="B785" s="19" t="s">
        <v>910</v>
      </c>
      <c r="C785" s="70">
        <v>0</v>
      </c>
      <c r="D785" s="21">
        <v>0</v>
      </c>
      <c r="E785" s="5"/>
      <c r="F785" s="20">
        <v>0</v>
      </c>
      <c r="G785" s="93">
        <v>0</v>
      </c>
      <c r="H785" s="27"/>
      <c r="I785" s="97">
        <v>0</v>
      </c>
      <c r="J785" s="1"/>
    </row>
    <row r="786" spans="2:10" ht="51" customHeight="1" x14ac:dyDescent="0.15">
      <c r="B786" s="19" t="s">
        <v>911</v>
      </c>
      <c r="C786" s="70">
        <v>0</v>
      </c>
      <c r="D786" s="21">
        <v>0</v>
      </c>
      <c r="E786" s="5"/>
      <c r="F786" s="20">
        <v>0</v>
      </c>
      <c r="G786" s="93">
        <v>0</v>
      </c>
      <c r="H786" s="27"/>
      <c r="I786" s="97">
        <v>0</v>
      </c>
      <c r="J786" s="1"/>
    </row>
    <row r="787" spans="2:10" ht="51" customHeight="1" x14ac:dyDescent="0.15">
      <c r="B787" s="19" t="s">
        <v>912</v>
      </c>
      <c r="C787" s="70">
        <v>0</v>
      </c>
      <c r="D787" s="21">
        <v>0</v>
      </c>
      <c r="E787" s="5"/>
      <c r="F787" s="20">
        <v>0</v>
      </c>
      <c r="G787" s="93">
        <v>0</v>
      </c>
      <c r="H787" s="27"/>
      <c r="I787" s="97">
        <v>0</v>
      </c>
      <c r="J787" s="1"/>
    </row>
    <row r="788" spans="2:10" ht="51" customHeight="1" x14ac:dyDescent="0.15">
      <c r="B788" s="19" t="s">
        <v>913</v>
      </c>
      <c r="C788" s="70">
        <v>0</v>
      </c>
      <c r="D788" s="21">
        <v>0</v>
      </c>
      <c r="E788" s="5"/>
      <c r="F788" s="20">
        <v>0</v>
      </c>
      <c r="G788" s="93">
        <v>0</v>
      </c>
      <c r="H788" s="27"/>
      <c r="I788" s="97">
        <v>0</v>
      </c>
      <c r="J788" s="1"/>
    </row>
    <row r="789" spans="2:10" ht="51" customHeight="1" x14ac:dyDescent="0.15">
      <c r="B789" s="19" t="s">
        <v>914</v>
      </c>
      <c r="C789" s="70">
        <v>0</v>
      </c>
      <c r="D789" s="21">
        <v>0</v>
      </c>
      <c r="E789" s="5"/>
      <c r="F789" s="20">
        <v>0</v>
      </c>
      <c r="G789" s="93">
        <v>0</v>
      </c>
      <c r="H789" s="27"/>
      <c r="I789" s="97">
        <v>0</v>
      </c>
      <c r="J789" s="1"/>
    </row>
    <row r="790" spans="2:10" ht="51" customHeight="1" x14ac:dyDescent="0.15">
      <c r="B790" s="19" t="s">
        <v>915</v>
      </c>
      <c r="C790" s="70">
        <v>0</v>
      </c>
      <c r="D790" s="21">
        <v>0</v>
      </c>
      <c r="E790" s="5"/>
      <c r="F790" s="20">
        <v>0</v>
      </c>
      <c r="G790" s="93">
        <v>0</v>
      </c>
      <c r="H790" s="27"/>
      <c r="I790" s="97">
        <v>0</v>
      </c>
      <c r="J790" s="1"/>
    </row>
    <row r="791" spans="2:10" ht="51" customHeight="1" x14ac:dyDescent="0.15">
      <c r="B791" s="19" t="s">
        <v>916</v>
      </c>
      <c r="C791" s="70">
        <v>0</v>
      </c>
      <c r="D791" s="21">
        <v>0</v>
      </c>
      <c r="E791" s="5"/>
      <c r="F791" s="20">
        <v>0</v>
      </c>
      <c r="G791" s="93">
        <v>0</v>
      </c>
      <c r="H791" s="27"/>
      <c r="I791" s="97">
        <v>0</v>
      </c>
      <c r="J791" s="1"/>
    </row>
    <row r="792" spans="2:10" ht="51" customHeight="1" x14ac:dyDescent="0.15">
      <c r="B792" s="19" t="s">
        <v>917</v>
      </c>
      <c r="C792" s="70">
        <v>0</v>
      </c>
      <c r="D792" s="21">
        <v>0</v>
      </c>
      <c r="E792" s="5"/>
      <c r="F792" s="20">
        <v>0</v>
      </c>
      <c r="G792" s="93">
        <v>0</v>
      </c>
      <c r="H792" s="27"/>
      <c r="I792" s="97">
        <v>0</v>
      </c>
      <c r="J792" s="1"/>
    </row>
    <row r="793" spans="2:10" ht="51" customHeight="1" x14ac:dyDescent="0.15">
      <c r="B793" s="19" t="s">
        <v>918</v>
      </c>
      <c r="C793" s="70">
        <v>0</v>
      </c>
      <c r="D793" s="21">
        <v>0</v>
      </c>
      <c r="E793" s="5"/>
      <c r="F793" s="20">
        <v>0</v>
      </c>
      <c r="G793" s="93">
        <v>0</v>
      </c>
      <c r="H793" s="27"/>
      <c r="I793" s="97">
        <v>0</v>
      </c>
      <c r="J793" s="1"/>
    </row>
    <row r="794" spans="2:10" ht="51" customHeight="1" x14ac:dyDescent="0.15">
      <c r="B794" s="19" t="s">
        <v>919</v>
      </c>
      <c r="C794" s="70">
        <v>0</v>
      </c>
      <c r="D794" s="21">
        <v>0</v>
      </c>
      <c r="E794" s="5"/>
      <c r="F794" s="20">
        <v>0</v>
      </c>
      <c r="G794" s="93">
        <v>0</v>
      </c>
      <c r="H794" s="27"/>
      <c r="I794" s="97">
        <v>0</v>
      </c>
      <c r="J794" s="1"/>
    </row>
    <row r="795" spans="2:10" ht="51" customHeight="1" x14ac:dyDescent="0.15">
      <c r="B795" s="19" t="s">
        <v>920</v>
      </c>
      <c r="C795" s="70">
        <v>0</v>
      </c>
      <c r="D795" s="21">
        <v>0</v>
      </c>
      <c r="E795" s="5"/>
      <c r="F795" s="20">
        <v>0</v>
      </c>
      <c r="G795" s="93">
        <v>0</v>
      </c>
      <c r="H795" s="27"/>
      <c r="I795" s="97">
        <v>0</v>
      </c>
      <c r="J795" s="1"/>
    </row>
    <row r="796" spans="2:10" ht="51" customHeight="1" x14ac:dyDescent="0.15">
      <c r="B796" s="19" t="s">
        <v>921</v>
      </c>
      <c r="C796" s="70">
        <v>0</v>
      </c>
      <c r="D796" s="21">
        <v>0</v>
      </c>
      <c r="E796" s="5"/>
      <c r="F796" s="20">
        <v>0</v>
      </c>
      <c r="G796" s="93">
        <v>0</v>
      </c>
      <c r="H796" s="27"/>
      <c r="I796" s="97">
        <v>0</v>
      </c>
      <c r="J796" s="1"/>
    </row>
    <row r="797" spans="2:10" ht="51" customHeight="1" x14ac:dyDescent="0.15">
      <c r="B797" s="19" t="s">
        <v>922</v>
      </c>
      <c r="C797" s="70">
        <v>0</v>
      </c>
      <c r="D797" s="21">
        <v>0</v>
      </c>
      <c r="E797" s="5"/>
      <c r="F797" s="20">
        <v>0</v>
      </c>
      <c r="G797" s="93">
        <v>0</v>
      </c>
      <c r="H797" s="27"/>
      <c r="I797" s="97">
        <v>0</v>
      </c>
      <c r="J797" s="1"/>
    </row>
    <row r="798" spans="2:10" ht="51" customHeight="1" x14ac:dyDescent="0.15">
      <c r="B798" s="19" t="s">
        <v>923</v>
      </c>
      <c r="C798" s="70">
        <v>0</v>
      </c>
      <c r="D798" s="21">
        <v>0</v>
      </c>
      <c r="E798" s="5"/>
      <c r="F798" s="20">
        <v>0</v>
      </c>
      <c r="G798" s="93">
        <v>0</v>
      </c>
      <c r="H798" s="27"/>
      <c r="I798" s="97">
        <v>0</v>
      </c>
      <c r="J798" s="1"/>
    </row>
    <row r="799" spans="2:10" ht="51" customHeight="1" x14ac:dyDescent="0.15">
      <c r="B799" s="19" t="s">
        <v>924</v>
      </c>
      <c r="C799" s="70">
        <v>0</v>
      </c>
      <c r="D799" s="21">
        <v>0</v>
      </c>
      <c r="E799" s="5"/>
      <c r="F799" s="20">
        <v>0</v>
      </c>
      <c r="G799" s="93">
        <v>0</v>
      </c>
      <c r="H799" s="27"/>
      <c r="I799" s="97">
        <v>0</v>
      </c>
      <c r="J799" s="1"/>
    </row>
    <row r="800" spans="2:10" ht="51" customHeight="1" x14ac:dyDescent="0.15">
      <c r="B800" s="19" t="s">
        <v>925</v>
      </c>
      <c r="C800" s="70">
        <v>0</v>
      </c>
      <c r="D800" s="21">
        <v>0</v>
      </c>
      <c r="E800" s="5"/>
      <c r="F800" s="20">
        <v>0</v>
      </c>
      <c r="G800" s="93">
        <v>0</v>
      </c>
      <c r="H800" s="27"/>
      <c r="I800" s="97">
        <v>0</v>
      </c>
      <c r="J800" s="1"/>
    </row>
    <row r="801" spans="2:10" ht="51" customHeight="1" x14ac:dyDescent="0.15">
      <c r="B801" s="19" t="s">
        <v>926</v>
      </c>
      <c r="C801" s="70">
        <v>0</v>
      </c>
      <c r="D801" s="21">
        <v>0</v>
      </c>
      <c r="E801" s="5"/>
      <c r="F801" s="20">
        <v>0</v>
      </c>
      <c r="G801" s="93">
        <v>0</v>
      </c>
      <c r="H801" s="27"/>
      <c r="I801" s="97">
        <v>0</v>
      </c>
      <c r="J801" s="1"/>
    </row>
    <row r="802" spans="2:10" ht="51" customHeight="1" x14ac:dyDescent="0.15">
      <c r="B802" s="19" t="s">
        <v>927</v>
      </c>
      <c r="C802" s="70">
        <v>0</v>
      </c>
      <c r="D802" s="21">
        <v>0</v>
      </c>
      <c r="E802" s="5"/>
      <c r="F802" s="20">
        <v>0</v>
      </c>
      <c r="G802" s="93">
        <v>0</v>
      </c>
      <c r="H802" s="27"/>
      <c r="I802" s="97">
        <v>0</v>
      </c>
      <c r="J802" s="1"/>
    </row>
    <row r="803" spans="2:10" ht="51" customHeight="1" x14ac:dyDescent="0.15">
      <c r="B803" s="19" t="s">
        <v>928</v>
      </c>
      <c r="C803" s="70">
        <v>0</v>
      </c>
      <c r="D803" s="21">
        <v>0</v>
      </c>
      <c r="E803" s="5"/>
      <c r="F803" s="20">
        <v>0</v>
      </c>
      <c r="G803" s="93">
        <v>0</v>
      </c>
      <c r="H803" s="27"/>
      <c r="I803" s="97">
        <v>0</v>
      </c>
      <c r="J803" s="1"/>
    </row>
    <row r="804" spans="2:10" ht="51" customHeight="1" x14ac:dyDescent="0.15">
      <c r="B804" s="19" t="s">
        <v>929</v>
      </c>
      <c r="C804" s="70">
        <v>0</v>
      </c>
      <c r="D804" s="21">
        <v>0</v>
      </c>
      <c r="E804" s="5"/>
      <c r="F804" s="20">
        <v>0</v>
      </c>
      <c r="G804" s="93">
        <v>0</v>
      </c>
      <c r="H804" s="27"/>
      <c r="I804" s="97">
        <v>0</v>
      </c>
      <c r="J804" s="1"/>
    </row>
    <row r="805" spans="2:10" ht="51" customHeight="1" x14ac:dyDescent="0.15">
      <c r="B805" s="19" t="s">
        <v>930</v>
      </c>
      <c r="C805" s="70">
        <v>0</v>
      </c>
      <c r="D805" s="21">
        <v>0</v>
      </c>
      <c r="E805" s="5"/>
      <c r="F805" s="20">
        <v>0</v>
      </c>
      <c r="G805" s="93">
        <v>0</v>
      </c>
      <c r="H805" s="27"/>
      <c r="I805" s="97">
        <v>0</v>
      </c>
      <c r="J805" s="1"/>
    </row>
    <row r="806" spans="2:10" ht="51" customHeight="1" x14ac:dyDescent="0.15">
      <c r="B806" s="19" t="s">
        <v>931</v>
      </c>
      <c r="C806" s="70">
        <v>0</v>
      </c>
      <c r="D806" s="21">
        <v>0</v>
      </c>
      <c r="E806" s="5"/>
      <c r="F806" s="20">
        <v>0</v>
      </c>
      <c r="G806" s="93">
        <v>0</v>
      </c>
      <c r="H806" s="27"/>
      <c r="I806" s="97">
        <v>0</v>
      </c>
      <c r="J806" s="1"/>
    </row>
    <row r="807" spans="2:10" ht="51" customHeight="1" x14ac:dyDescent="0.15">
      <c r="B807" s="19" t="s">
        <v>932</v>
      </c>
      <c r="C807" s="70">
        <v>0</v>
      </c>
      <c r="D807" s="21">
        <v>0</v>
      </c>
      <c r="E807" s="5"/>
      <c r="F807" s="20">
        <v>0</v>
      </c>
      <c r="G807" s="93">
        <v>0</v>
      </c>
      <c r="H807" s="27"/>
      <c r="I807" s="97">
        <v>0</v>
      </c>
      <c r="J807" s="1"/>
    </row>
    <row r="808" spans="2:10" ht="51" customHeight="1" x14ac:dyDescent="0.15">
      <c r="B808" s="19" t="s">
        <v>933</v>
      </c>
      <c r="C808" s="70">
        <v>0</v>
      </c>
      <c r="D808" s="21">
        <v>0</v>
      </c>
      <c r="E808" s="5"/>
      <c r="F808" s="20">
        <v>0</v>
      </c>
      <c r="G808" s="93">
        <v>0</v>
      </c>
      <c r="H808" s="27"/>
      <c r="I808" s="97">
        <v>0</v>
      </c>
      <c r="J808" s="1"/>
    </row>
    <row r="809" spans="2:10" ht="51" customHeight="1" x14ac:dyDescent="0.15">
      <c r="B809" s="19" t="s">
        <v>934</v>
      </c>
      <c r="C809" s="70">
        <v>0</v>
      </c>
      <c r="D809" s="21">
        <v>0</v>
      </c>
      <c r="E809" s="5"/>
      <c r="F809" s="20">
        <v>0</v>
      </c>
      <c r="G809" s="93">
        <v>0</v>
      </c>
      <c r="H809" s="27"/>
      <c r="I809" s="97">
        <v>0</v>
      </c>
      <c r="J809" s="1"/>
    </row>
    <row r="810" spans="2:10" ht="51" customHeight="1" x14ac:dyDescent="0.15">
      <c r="B810" s="19" t="s">
        <v>935</v>
      </c>
      <c r="C810" s="70">
        <v>0</v>
      </c>
      <c r="D810" s="21">
        <v>0</v>
      </c>
      <c r="E810" s="5"/>
      <c r="F810" s="20">
        <v>0</v>
      </c>
      <c r="G810" s="93">
        <v>0</v>
      </c>
      <c r="H810" s="27"/>
      <c r="I810" s="97">
        <v>0</v>
      </c>
      <c r="J810" s="1"/>
    </row>
    <row r="811" spans="2:10" ht="51" customHeight="1" x14ac:dyDescent="0.15">
      <c r="B811" s="19" t="s">
        <v>936</v>
      </c>
      <c r="C811" s="70">
        <v>0</v>
      </c>
      <c r="D811" s="21">
        <v>0</v>
      </c>
      <c r="E811" s="5"/>
      <c r="F811" s="20">
        <v>0</v>
      </c>
      <c r="G811" s="93">
        <v>0</v>
      </c>
      <c r="H811" s="27"/>
      <c r="I811" s="97">
        <v>0</v>
      </c>
      <c r="J811" s="1"/>
    </row>
    <row r="812" spans="2:10" ht="51" customHeight="1" x14ac:dyDescent="0.15">
      <c r="B812" s="19" t="s">
        <v>937</v>
      </c>
      <c r="C812" s="70">
        <v>0</v>
      </c>
      <c r="D812" s="21">
        <v>0</v>
      </c>
      <c r="E812" s="5"/>
      <c r="F812" s="20">
        <v>0</v>
      </c>
      <c r="G812" s="93">
        <v>0</v>
      </c>
      <c r="H812" s="27"/>
      <c r="I812" s="97">
        <v>0</v>
      </c>
      <c r="J812" s="1"/>
    </row>
    <row r="813" spans="2:10" ht="51" customHeight="1" x14ac:dyDescent="0.15">
      <c r="B813" s="19" t="s">
        <v>938</v>
      </c>
      <c r="C813" s="70">
        <v>0</v>
      </c>
      <c r="D813" s="21">
        <v>0</v>
      </c>
      <c r="E813" s="5"/>
      <c r="F813" s="20">
        <v>0</v>
      </c>
      <c r="G813" s="93">
        <v>0</v>
      </c>
      <c r="H813" s="27"/>
      <c r="I813" s="97">
        <v>0</v>
      </c>
      <c r="J813" s="1"/>
    </row>
    <row r="814" spans="2:10" ht="51" customHeight="1" x14ac:dyDescent="0.15">
      <c r="B814" s="19" t="s">
        <v>939</v>
      </c>
      <c r="C814" s="70">
        <v>0</v>
      </c>
      <c r="D814" s="21">
        <v>0</v>
      </c>
      <c r="E814" s="5"/>
      <c r="F814" s="20">
        <v>0</v>
      </c>
      <c r="G814" s="93">
        <v>0</v>
      </c>
      <c r="H814" s="27"/>
      <c r="I814" s="97">
        <v>0</v>
      </c>
      <c r="J814" s="1"/>
    </row>
    <row r="815" spans="2:10" ht="51" customHeight="1" x14ac:dyDescent="0.15">
      <c r="B815" s="19" t="s">
        <v>940</v>
      </c>
      <c r="C815" s="70">
        <v>0</v>
      </c>
      <c r="D815" s="21">
        <v>0</v>
      </c>
      <c r="E815" s="5"/>
      <c r="F815" s="20">
        <v>0</v>
      </c>
      <c r="G815" s="93">
        <v>0</v>
      </c>
      <c r="H815" s="27"/>
      <c r="I815" s="97">
        <v>0</v>
      </c>
      <c r="J815" s="1"/>
    </row>
    <row r="816" spans="2:10" ht="51" customHeight="1" x14ac:dyDescent="0.15">
      <c r="B816" s="19" t="s">
        <v>941</v>
      </c>
      <c r="C816" s="70">
        <v>0</v>
      </c>
      <c r="D816" s="21">
        <v>0</v>
      </c>
      <c r="E816" s="5"/>
      <c r="F816" s="20">
        <v>0</v>
      </c>
      <c r="G816" s="93">
        <v>0</v>
      </c>
      <c r="H816" s="27"/>
      <c r="I816" s="97">
        <v>0</v>
      </c>
      <c r="J816" s="1"/>
    </row>
    <row r="817" spans="2:10" ht="51" customHeight="1" x14ac:dyDescent="0.15">
      <c r="B817" s="19" t="s">
        <v>942</v>
      </c>
      <c r="C817" s="70">
        <v>0</v>
      </c>
      <c r="D817" s="21">
        <v>0</v>
      </c>
      <c r="E817" s="5"/>
      <c r="F817" s="20">
        <v>0</v>
      </c>
      <c r="G817" s="93">
        <v>0</v>
      </c>
      <c r="H817" s="27"/>
      <c r="I817" s="97">
        <v>0</v>
      </c>
      <c r="J817" s="1"/>
    </row>
    <row r="818" spans="2:10" ht="51" customHeight="1" x14ac:dyDescent="0.15">
      <c r="B818" s="19" t="s">
        <v>943</v>
      </c>
      <c r="C818" s="70">
        <v>0</v>
      </c>
      <c r="D818" s="21">
        <v>0</v>
      </c>
      <c r="E818" s="5"/>
      <c r="F818" s="20">
        <v>0</v>
      </c>
      <c r="G818" s="93">
        <v>0</v>
      </c>
      <c r="H818" s="27"/>
      <c r="I818" s="97">
        <v>0</v>
      </c>
      <c r="J818" s="1"/>
    </row>
    <row r="819" spans="2:10" ht="51" customHeight="1" x14ac:dyDescent="0.15">
      <c r="B819" s="19" t="s">
        <v>944</v>
      </c>
      <c r="C819" s="70">
        <v>0</v>
      </c>
      <c r="D819" s="21">
        <v>0</v>
      </c>
      <c r="E819" s="5"/>
      <c r="F819" s="20">
        <v>0</v>
      </c>
      <c r="G819" s="93">
        <v>0</v>
      </c>
      <c r="H819" s="27"/>
      <c r="I819" s="97">
        <v>0</v>
      </c>
      <c r="J819" s="1"/>
    </row>
    <row r="820" spans="2:10" ht="51" customHeight="1" x14ac:dyDescent="0.15">
      <c r="B820" s="19" t="s">
        <v>945</v>
      </c>
      <c r="C820" s="70">
        <v>0</v>
      </c>
      <c r="D820" s="21">
        <v>0</v>
      </c>
      <c r="E820" s="5"/>
      <c r="F820" s="20">
        <v>0</v>
      </c>
      <c r="G820" s="93">
        <v>0</v>
      </c>
      <c r="H820" s="27"/>
      <c r="I820" s="97">
        <v>0</v>
      </c>
      <c r="J820" s="1"/>
    </row>
    <row r="821" spans="2:10" ht="51" customHeight="1" x14ac:dyDescent="0.15">
      <c r="B821" s="19" t="s">
        <v>946</v>
      </c>
      <c r="C821" s="70">
        <v>0</v>
      </c>
      <c r="D821" s="21">
        <v>0</v>
      </c>
      <c r="E821" s="5"/>
      <c r="F821" s="20">
        <v>0</v>
      </c>
      <c r="G821" s="93">
        <v>0</v>
      </c>
      <c r="H821" s="27"/>
      <c r="I821" s="97">
        <v>0</v>
      </c>
      <c r="J821" s="1"/>
    </row>
    <row r="822" spans="2:10" ht="51" customHeight="1" x14ac:dyDescent="0.15">
      <c r="B822" s="19" t="s">
        <v>947</v>
      </c>
      <c r="C822" s="70">
        <v>0</v>
      </c>
      <c r="D822" s="21">
        <v>0</v>
      </c>
      <c r="E822" s="5"/>
      <c r="F822" s="20">
        <v>0</v>
      </c>
      <c r="G822" s="93">
        <v>0</v>
      </c>
      <c r="H822" s="27"/>
      <c r="I822" s="97">
        <v>0</v>
      </c>
      <c r="J822" s="1"/>
    </row>
    <row r="823" spans="2:10" ht="51" customHeight="1" x14ac:dyDescent="0.15">
      <c r="B823" s="19" t="s">
        <v>948</v>
      </c>
      <c r="C823" s="70">
        <v>0</v>
      </c>
      <c r="D823" s="21">
        <v>0</v>
      </c>
      <c r="E823" s="5"/>
      <c r="F823" s="20">
        <v>0</v>
      </c>
      <c r="G823" s="93">
        <v>0</v>
      </c>
      <c r="H823" s="27"/>
      <c r="I823" s="97">
        <v>0</v>
      </c>
      <c r="J823" s="1"/>
    </row>
    <row r="824" spans="2:10" ht="51" customHeight="1" x14ac:dyDescent="0.15">
      <c r="B824" s="19" t="s">
        <v>949</v>
      </c>
      <c r="C824" s="70">
        <v>0</v>
      </c>
      <c r="D824" s="21">
        <v>0</v>
      </c>
      <c r="E824" s="5"/>
      <c r="F824" s="20">
        <v>0</v>
      </c>
      <c r="G824" s="93">
        <v>0</v>
      </c>
      <c r="H824" s="27"/>
      <c r="I824" s="97">
        <v>0</v>
      </c>
      <c r="J824" s="1"/>
    </row>
    <row r="825" spans="2:10" ht="51" customHeight="1" x14ac:dyDescent="0.15">
      <c r="B825" s="19" t="s">
        <v>950</v>
      </c>
      <c r="C825" s="70">
        <v>0</v>
      </c>
      <c r="D825" s="21">
        <v>0</v>
      </c>
      <c r="E825" s="5"/>
      <c r="F825" s="20">
        <v>0</v>
      </c>
      <c r="G825" s="93">
        <v>0</v>
      </c>
      <c r="H825" s="27"/>
      <c r="I825" s="97">
        <v>0</v>
      </c>
      <c r="J825" s="1"/>
    </row>
    <row r="826" spans="2:10" ht="51" customHeight="1" x14ac:dyDescent="0.15">
      <c r="B826" s="19" t="s">
        <v>951</v>
      </c>
      <c r="C826" s="70">
        <v>0</v>
      </c>
      <c r="D826" s="21">
        <v>0</v>
      </c>
      <c r="E826" s="5"/>
      <c r="F826" s="20">
        <v>0</v>
      </c>
      <c r="G826" s="93">
        <v>0</v>
      </c>
      <c r="H826" s="27"/>
      <c r="I826" s="97">
        <v>0</v>
      </c>
      <c r="J826" s="1"/>
    </row>
    <row r="827" spans="2:10" ht="51" customHeight="1" x14ac:dyDescent="0.15">
      <c r="B827" s="19" t="s">
        <v>952</v>
      </c>
      <c r="C827" s="70">
        <v>0</v>
      </c>
      <c r="D827" s="21">
        <v>0</v>
      </c>
      <c r="E827" s="5"/>
      <c r="F827" s="20">
        <v>0</v>
      </c>
      <c r="G827" s="93">
        <v>0</v>
      </c>
      <c r="H827" s="27"/>
      <c r="I827" s="97">
        <v>0</v>
      </c>
      <c r="J827" s="1"/>
    </row>
    <row r="828" spans="2:10" ht="51" customHeight="1" x14ac:dyDescent="0.15">
      <c r="B828" s="19" t="s">
        <v>953</v>
      </c>
      <c r="C828" s="70">
        <v>0</v>
      </c>
      <c r="D828" s="21">
        <v>0</v>
      </c>
      <c r="E828" s="5"/>
      <c r="F828" s="20">
        <v>0</v>
      </c>
      <c r="G828" s="93">
        <v>0</v>
      </c>
      <c r="H828" s="27"/>
      <c r="I828" s="97">
        <v>0</v>
      </c>
      <c r="J828" s="1"/>
    </row>
    <row r="829" spans="2:10" ht="51" customHeight="1" x14ac:dyDescent="0.15">
      <c r="B829" s="19" t="s">
        <v>954</v>
      </c>
      <c r="C829" s="70">
        <v>0</v>
      </c>
      <c r="D829" s="21">
        <v>0</v>
      </c>
      <c r="E829" s="5"/>
      <c r="F829" s="20">
        <v>0</v>
      </c>
      <c r="G829" s="93">
        <v>0</v>
      </c>
      <c r="H829" s="27"/>
      <c r="I829" s="97">
        <v>0</v>
      </c>
      <c r="J829" s="1"/>
    </row>
    <row r="830" spans="2:10" ht="51" customHeight="1" x14ac:dyDescent="0.15">
      <c r="B830" s="19" t="s">
        <v>955</v>
      </c>
      <c r="C830" s="70">
        <v>0</v>
      </c>
      <c r="D830" s="21">
        <v>0</v>
      </c>
      <c r="E830" s="5"/>
      <c r="F830" s="20">
        <v>0</v>
      </c>
      <c r="G830" s="93">
        <v>0</v>
      </c>
      <c r="H830" s="27"/>
      <c r="I830" s="97">
        <v>0</v>
      </c>
      <c r="J830" s="1"/>
    </row>
    <row r="831" spans="2:10" ht="51" customHeight="1" x14ac:dyDescent="0.15">
      <c r="B831" s="19" t="s">
        <v>956</v>
      </c>
      <c r="C831" s="70">
        <v>0</v>
      </c>
      <c r="D831" s="21">
        <v>0</v>
      </c>
      <c r="E831" s="5"/>
      <c r="F831" s="20">
        <v>0</v>
      </c>
      <c r="G831" s="93">
        <v>0</v>
      </c>
      <c r="H831" s="27"/>
      <c r="I831" s="97">
        <v>0</v>
      </c>
      <c r="J831" s="1"/>
    </row>
    <row r="832" spans="2:10" ht="51" customHeight="1" x14ac:dyDescent="0.15">
      <c r="B832" s="19" t="s">
        <v>957</v>
      </c>
      <c r="C832" s="70">
        <v>0</v>
      </c>
      <c r="D832" s="21">
        <v>0</v>
      </c>
      <c r="E832" s="5"/>
      <c r="F832" s="20">
        <v>0</v>
      </c>
      <c r="G832" s="93">
        <v>0</v>
      </c>
      <c r="H832" s="27"/>
      <c r="I832" s="97">
        <v>0</v>
      </c>
      <c r="J832" s="1"/>
    </row>
    <row r="833" spans="2:10" ht="51" customHeight="1" x14ac:dyDescent="0.15">
      <c r="B833" s="19" t="s">
        <v>958</v>
      </c>
      <c r="C833" s="70">
        <v>0</v>
      </c>
      <c r="D833" s="21">
        <v>0</v>
      </c>
      <c r="E833" s="5"/>
      <c r="F833" s="20">
        <v>0</v>
      </c>
      <c r="G833" s="93">
        <v>0</v>
      </c>
      <c r="H833" s="27"/>
      <c r="I833" s="97">
        <v>0</v>
      </c>
      <c r="J833" s="1"/>
    </row>
    <row r="834" spans="2:10" ht="51" customHeight="1" x14ac:dyDescent="0.15">
      <c r="B834" s="19" t="s">
        <v>959</v>
      </c>
      <c r="C834" s="70">
        <v>0</v>
      </c>
      <c r="D834" s="21">
        <v>0</v>
      </c>
      <c r="E834" s="5"/>
      <c r="F834" s="20">
        <v>0</v>
      </c>
      <c r="G834" s="93">
        <v>0</v>
      </c>
      <c r="H834" s="27"/>
      <c r="I834" s="97">
        <v>0</v>
      </c>
      <c r="J834" s="1"/>
    </row>
    <row r="835" spans="2:10" ht="51" customHeight="1" x14ac:dyDescent="0.15">
      <c r="B835" s="19" t="s">
        <v>960</v>
      </c>
      <c r="C835" s="70">
        <v>0</v>
      </c>
      <c r="D835" s="21">
        <v>0</v>
      </c>
      <c r="E835" s="5"/>
      <c r="F835" s="20">
        <v>0</v>
      </c>
      <c r="G835" s="93">
        <v>0</v>
      </c>
      <c r="H835" s="27"/>
      <c r="I835" s="97">
        <v>0</v>
      </c>
      <c r="J835" s="1"/>
    </row>
    <row r="836" spans="2:10" ht="51" customHeight="1" x14ac:dyDescent="0.15">
      <c r="B836" s="19" t="s">
        <v>961</v>
      </c>
      <c r="C836" s="70">
        <v>0</v>
      </c>
      <c r="D836" s="21">
        <v>0</v>
      </c>
      <c r="E836" s="5"/>
      <c r="F836" s="20">
        <v>0</v>
      </c>
      <c r="G836" s="93">
        <v>0</v>
      </c>
      <c r="H836" s="27"/>
      <c r="I836" s="97">
        <v>0</v>
      </c>
      <c r="J836" s="1"/>
    </row>
    <row r="837" spans="2:10" ht="51" customHeight="1" x14ac:dyDescent="0.15">
      <c r="B837" s="19" t="s">
        <v>962</v>
      </c>
      <c r="C837" s="70">
        <v>0</v>
      </c>
      <c r="D837" s="21">
        <v>0</v>
      </c>
      <c r="E837" s="5"/>
      <c r="F837" s="20">
        <v>0</v>
      </c>
      <c r="G837" s="93">
        <v>0</v>
      </c>
      <c r="H837" s="27"/>
      <c r="I837" s="97">
        <v>0</v>
      </c>
      <c r="J837" s="1"/>
    </row>
    <row r="838" spans="2:10" ht="51" customHeight="1" x14ac:dyDescent="0.15">
      <c r="B838" s="19" t="s">
        <v>963</v>
      </c>
      <c r="C838" s="70">
        <v>0</v>
      </c>
      <c r="D838" s="21">
        <v>0</v>
      </c>
      <c r="E838" s="5"/>
      <c r="F838" s="20">
        <v>0</v>
      </c>
      <c r="G838" s="93">
        <v>0</v>
      </c>
      <c r="H838" s="27"/>
      <c r="I838" s="97">
        <v>0</v>
      </c>
      <c r="J838" s="1"/>
    </row>
    <row r="839" spans="2:10" ht="51" customHeight="1" x14ac:dyDescent="0.15">
      <c r="B839" s="19" t="s">
        <v>964</v>
      </c>
      <c r="C839" s="70">
        <v>0</v>
      </c>
      <c r="D839" s="21">
        <v>0</v>
      </c>
      <c r="E839" s="5"/>
      <c r="F839" s="20">
        <v>0</v>
      </c>
      <c r="G839" s="93">
        <v>0</v>
      </c>
      <c r="H839" s="27"/>
      <c r="I839" s="97">
        <v>0</v>
      </c>
      <c r="J839" s="1"/>
    </row>
    <row r="840" spans="2:10" ht="51" customHeight="1" x14ac:dyDescent="0.15">
      <c r="B840" s="19" t="s">
        <v>965</v>
      </c>
      <c r="C840" s="70">
        <v>0</v>
      </c>
      <c r="D840" s="21">
        <v>0</v>
      </c>
      <c r="E840" s="5"/>
      <c r="F840" s="20">
        <v>0</v>
      </c>
      <c r="G840" s="93">
        <v>0</v>
      </c>
      <c r="H840" s="27"/>
      <c r="I840" s="97">
        <v>0</v>
      </c>
      <c r="J840" s="1"/>
    </row>
    <row r="841" spans="2:10" ht="51" customHeight="1" x14ac:dyDescent="0.15">
      <c r="B841" s="19" t="s">
        <v>966</v>
      </c>
      <c r="C841" s="70">
        <v>0</v>
      </c>
      <c r="D841" s="21">
        <v>0</v>
      </c>
      <c r="E841" s="5"/>
      <c r="F841" s="20">
        <v>0</v>
      </c>
      <c r="G841" s="93">
        <v>0</v>
      </c>
      <c r="H841" s="27"/>
      <c r="I841" s="97">
        <v>0</v>
      </c>
      <c r="J841" s="1"/>
    </row>
    <row r="842" spans="2:10" ht="51" customHeight="1" x14ac:dyDescent="0.15">
      <c r="B842" s="19" t="s">
        <v>967</v>
      </c>
      <c r="C842" s="70">
        <v>0</v>
      </c>
      <c r="D842" s="21">
        <v>0</v>
      </c>
      <c r="E842" s="5"/>
      <c r="F842" s="20">
        <v>0</v>
      </c>
      <c r="G842" s="93">
        <v>0</v>
      </c>
      <c r="H842" s="27"/>
      <c r="I842" s="97">
        <v>0</v>
      </c>
      <c r="J842" s="1"/>
    </row>
    <row r="843" spans="2:10" ht="51" customHeight="1" x14ac:dyDescent="0.15">
      <c r="B843" s="19" t="s">
        <v>968</v>
      </c>
      <c r="C843" s="70">
        <v>0</v>
      </c>
      <c r="D843" s="21">
        <v>0</v>
      </c>
      <c r="E843" s="5"/>
      <c r="F843" s="20">
        <v>0</v>
      </c>
      <c r="G843" s="93">
        <v>0</v>
      </c>
      <c r="H843" s="27"/>
      <c r="I843" s="97">
        <v>0</v>
      </c>
      <c r="J843" s="1"/>
    </row>
    <row r="844" spans="2:10" ht="51" customHeight="1" x14ac:dyDescent="0.15">
      <c r="B844" s="19" t="s">
        <v>969</v>
      </c>
      <c r="C844" s="70">
        <v>0</v>
      </c>
      <c r="D844" s="21">
        <v>0</v>
      </c>
      <c r="E844" s="5"/>
      <c r="F844" s="20">
        <v>0</v>
      </c>
      <c r="G844" s="93">
        <v>0</v>
      </c>
      <c r="H844" s="27"/>
      <c r="I844" s="97">
        <v>0</v>
      </c>
      <c r="J844" s="1"/>
    </row>
    <row r="845" spans="2:10" ht="51" customHeight="1" x14ac:dyDescent="0.15">
      <c r="B845" s="19" t="s">
        <v>970</v>
      </c>
      <c r="C845" s="70">
        <v>0</v>
      </c>
      <c r="D845" s="21">
        <v>0</v>
      </c>
      <c r="E845" s="5"/>
      <c r="F845" s="20">
        <v>0</v>
      </c>
      <c r="G845" s="93">
        <v>0</v>
      </c>
      <c r="H845" s="27"/>
      <c r="I845" s="97">
        <v>0</v>
      </c>
      <c r="J845" s="1"/>
    </row>
    <row r="846" spans="2:10" ht="51" customHeight="1" x14ac:dyDescent="0.15">
      <c r="B846" s="19" t="s">
        <v>971</v>
      </c>
      <c r="C846" s="70">
        <v>0</v>
      </c>
      <c r="D846" s="21">
        <v>0</v>
      </c>
      <c r="E846" s="5"/>
      <c r="F846" s="20">
        <v>0</v>
      </c>
      <c r="G846" s="93">
        <v>0</v>
      </c>
      <c r="H846" s="27"/>
      <c r="I846" s="97">
        <v>0</v>
      </c>
      <c r="J846" s="1"/>
    </row>
    <row r="847" spans="2:10" ht="51" customHeight="1" x14ac:dyDescent="0.15">
      <c r="B847" s="19" t="s">
        <v>972</v>
      </c>
      <c r="C847" s="70">
        <v>0</v>
      </c>
      <c r="D847" s="21">
        <v>0</v>
      </c>
      <c r="E847" s="5"/>
      <c r="F847" s="20">
        <v>0</v>
      </c>
      <c r="G847" s="93">
        <v>0</v>
      </c>
      <c r="H847" s="27"/>
      <c r="I847" s="97">
        <v>0</v>
      </c>
      <c r="J847" s="1"/>
    </row>
    <row r="848" spans="2:10" ht="51" customHeight="1" x14ac:dyDescent="0.15">
      <c r="B848" s="19" t="s">
        <v>973</v>
      </c>
      <c r="C848" s="70">
        <v>0</v>
      </c>
      <c r="D848" s="21">
        <v>0</v>
      </c>
      <c r="E848" s="5"/>
      <c r="F848" s="20">
        <v>0</v>
      </c>
      <c r="G848" s="93">
        <v>0</v>
      </c>
      <c r="H848" s="27"/>
      <c r="I848" s="97">
        <v>0</v>
      </c>
      <c r="J848" s="1"/>
    </row>
    <row r="849" spans="2:10" ht="51" customHeight="1" x14ac:dyDescent="0.15">
      <c r="B849" s="19" t="s">
        <v>974</v>
      </c>
      <c r="C849" s="70">
        <v>0</v>
      </c>
      <c r="D849" s="21">
        <v>0</v>
      </c>
      <c r="E849" s="5"/>
      <c r="F849" s="20">
        <v>0</v>
      </c>
      <c r="G849" s="93">
        <v>0</v>
      </c>
      <c r="H849" s="27"/>
      <c r="I849" s="97">
        <v>0</v>
      </c>
      <c r="J849" s="1"/>
    </row>
    <row r="850" spans="2:10" ht="51" customHeight="1" x14ac:dyDescent="0.15">
      <c r="B850" s="19" t="s">
        <v>975</v>
      </c>
      <c r="C850" s="70">
        <v>0</v>
      </c>
      <c r="D850" s="21">
        <v>0</v>
      </c>
      <c r="E850" s="5"/>
      <c r="F850" s="20">
        <v>0</v>
      </c>
      <c r="G850" s="93">
        <v>0</v>
      </c>
      <c r="H850" s="27"/>
      <c r="I850" s="97">
        <v>0</v>
      </c>
      <c r="J850" s="1"/>
    </row>
    <row r="851" spans="2:10" ht="51" customHeight="1" x14ac:dyDescent="0.15">
      <c r="B851" s="19" t="s">
        <v>976</v>
      </c>
      <c r="C851" s="70">
        <v>0</v>
      </c>
      <c r="D851" s="21">
        <v>0</v>
      </c>
      <c r="E851" s="5"/>
      <c r="F851" s="20">
        <v>0</v>
      </c>
      <c r="G851" s="93">
        <v>0</v>
      </c>
      <c r="H851" s="27"/>
      <c r="I851" s="97">
        <v>0</v>
      </c>
      <c r="J851" s="1"/>
    </row>
    <row r="852" spans="2:10" ht="51" customHeight="1" x14ac:dyDescent="0.15">
      <c r="B852" s="19" t="s">
        <v>977</v>
      </c>
      <c r="C852" s="70">
        <v>0</v>
      </c>
      <c r="D852" s="21">
        <v>0</v>
      </c>
      <c r="E852" s="5"/>
      <c r="F852" s="20">
        <v>0</v>
      </c>
      <c r="G852" s="93">
        <v>0</v>
      </c>
      <c r="H852" s="27"/>
      <c r="I852" s="97">
        <v>0</v>
      </c>
      <c r="J852" s="1"/>
    </row>
    <row r="853" spans="2:10" ht="51" customHeight="1" x14ac:dyDescent="0.15">
      <c r="B853" s="19" t="s">
        <v>978</v>
      </c>
      <c r="C853" s="70">
        <v>0</v>
      </c>
      <c r="D853" s="21">
        <v>0</v>
      </c>
      <c r="E853" s="5"/>
      <c r="F853" s="20">
        <v>0</v>
      </c>
      <c r="G853" s="93">
        <v>0</v>
      </c>
      <c r="H853" s="27"/>
      <c r="I853" s="97">
        <v>0</v>
      </c>
      <c r="J853" s="1"/>
    </row>
    <row r="854" spans="2:10" ht="51" customHeight="1" x14ac:dyDescent="0.15">
      <c r="B854" s="19" t="s">
        <v>979</v>
      </c>
      <c r="C854" s="70">
        <v>0</v>
      </c>
      <c r="D854" s="21">
        <v>0</v>
      </c>
      <c r="E854" s="5"/>
      <c r="F854" s="20">
        <v>0</v>
      </c>
      <c r="G854" s="93">
        <v>0</v>
      </c>
      <c r="H854" s="27"/>
      <c r="I854" s="97">
        <v>0</v>
      </c>
      <c r="J854" s="1"/>
    </row>
    <row r="855" spans="2:10" ht="51" customHeight="1" x14ac:dyDescent="0.15">
      <c r="B855" s="19" t="s">
        <v>980</v>
      </c>
      <c r="C855" s="70">
        <v>0</v>
      </c>
      <c r="D855" s="21">
        <v>0</v>
      </c>
      <c r="E855" s="5"/>
      <c r="F855" s="20">
        <v>0</v>
      </c>
      <c r="G855" s="93">
        <v>0</v>
      </c>
      <c r="H855" s="27"/>
      <c r="I855" s="97">
        <v>0</v>
      </c>
      <c r="J855" s="1"/>
    </row>
    <row r="856" spans="2:10" ht="51" customHeight="1" x14ac:dyDescent="0.15">
      <c r="B856" s="19" t="s">
        <v>981</v>
      </c>
      <c r="C856" s="70">
        <v>0</v>
      </c>
      <c r="D856" s="21">
        <v>0</v>
      </c>
      <c r="E856" s="5"/>
      <c r="F856" s="20">
        <v>0</v>
      </c>
      <c r="G856" s="93">
        <v>0</v>
      </c>
      <c r="H856" s="27"/>
      <c r="I856" s="97">
        <v>0</v>
      </c>
      <c r="J856" s="1"/>
    </row>
    <row r="857" spans="2:10" ht="51" customHeight="1" x14ac:dyDescent="0.15">
      <c r="B857" s="19" t="s">
        <v>982</v>
      </c>
      <c r="C857" s="70">
        <v>0</v>
      </c>
      <c r="D857" s="21">
        <v>0</v>
      </c>
      <c r="E857" s="5"/>
      <c r="F857" s="20">
        <v>0</v>
      </c>
      <c r="G857" s="93">
        <v>0</v>
      </c>
      <c r="H857" s="27"/>
      <c r="I857" s="97">
        <v>0</v>
      </c>
      <c r="J857" s="1"/>
    </row>
    <row r="858" spans="2:10" ht="51" customHeight="1" x14ac:dyDescent="0.15">
      <c r="B858" s="19" t="s">
        <v>983</v>
      </c>
      <c r="C858" s="70">
        <v>0</v>
      </c>
      <c r="D858" s="21">
        <v>0</v>
      </c>
      <c r="E858" s="5"/>
      <c r="F858" s="20">
        <v>0</v>
      </c>
      <c r="G858" s="93">
        <v>0</v>
      </c>
      <c r="H858" s="27"/>
      <c r="I858" s="97">
        <v>0</v>
      </c>
      <c r="J858" s="1"/>
    </row>
    <row r="859" spans="2:10" ht="51" customHeight="1" x14ac:dyDescent="0.15">
      <c r="B859" s="19" t="s">
        <v>984</v>
      </c>
      <c r="C859" s="70">
        <v>0</v>
      </c>
      <c r="D859" s="21">
        <v>0</v>
      </c>
      <c r="E859" s="5"/>
      <c r="F859" s="20">
        <v>0</v>
      </c>
      <c r="G859" s="93">
        <v>0</v>
      </c>
      <c r="H859" s="27"/>
      <c r="I859" s="97">
        <v>0</v>
      </c>
      <c r="J859" s="1"/>
    </row>
    <row r="860" spans="2:10" ht="51" customHeight="1" x14ac:dyDescent="0.15">
      <c r="B860" s="19" t="s">
        <v>985</v>
      </c>
      <c r="C860" s="70">
        <v>0</v>
      </c>
      <c r="D860" s="21">
        <v>0</v>
      </c>
      <c r="E860" s="5"/>
      <c r="F860" s="20">
        <v>0</v>
      </c>
      <c r="G860" s="93">
        <v>0</v>
      </c>
      <c r="H860" s="27"/>
      <c r="I860" s="97">
        <v>0</v>
      </c>
      <c r="J860" s="1"/>
    </row>
    <row r="861" spans="2:10" ht="51" customHeight="1" x14ac:dyDescent="0.15">
      <c r="B861" s="19" t="s">
        <v>986</v>
      </c>
      <c r="C861" s="70">
        <v>0</v>
      </c>
      <c r="D861" s="21">
        <v>0</v>
      </c>
      <c r="E861" s="5"/>
      <c r="F861" s="20">
        <v>0</v>
      </c>
      <c r="G861" s="93">
        <v>0</v>
      </c>
      <c r="H861" s="27"/>
      <c r="I861" s="97">
        <v>0</v>
      </c>
      <c r="J861" s="1"/>
    </row>
    <row r="862" spans="2:10" ht="51" customHeight="1" x14ac:dyDescent="0.15">
      <c r="B862" s="19" t="s">
        <v>987</v>
      </c>
      <c r="C862" s="70">
        <v>0</v>
      </c>
      <c r="D862" s="21">
        <v>0</v>
      </c>
      <c r="E862" s="5"/>
      <c r="F862" s="20">
        <v>0</v>
      </c>
      <c r="G862" s="93">
        <v>0</v>
      </c>
      <c r="H862" s="27"/>
      <c r="I862" s="97">
        <v>0</v>
      </c>
      <c r="J862" s="1"/>
    </row>
    <row r="863" spans="2:10" ht="51" customHeight="1" x14ac:dyDescent="0.15">
      <c r="B863" s="19" t="s">
        <v>988</v>
      </c>
      <c r="C863" s="70">
        <v>0</v>
      </c>
      <c r="D863" s="21">
        <v>0</v>
      </c>
      <c r="E863" s="5"/>
      <c r="F863" s="20">
        <v>0</v>
      </c>
      <c r="G863" s="93">
        <v>0</v>
      </c>
      <c r="H863" s="27"/>
      <c r="I863" s="97">
        <v>0</v>
      </c>
      <c r="J863" s="1"/>
    </row>
    <row r="864" spans="2:10" ht="51" customHeight="1" x14ac:dyDescent="0.15">
      <c r="B864" s="19" t="s">
        <v>989</v>
      </c>
      <c r="C864" s="70">
        <v>0</v>
      </c>
      <c r="D864" s="21">
        <v>0</v>
      </c>
      <c r="E864" s="5"/>
      <c r="F864" s="20">
        <v>0</v>
      </c>
      <c r="G864" s="93">
        <v>0</v>
      </c>
      <c r="H864" s="27"/>
      <c r="I864" s="97">
        <v>0</v>
      </c>
      <c r="J864" s="1"/>
    </row>
    <row r="865" spans="2:10" ht="51" customHeight="1" x14ac:dyDescent="0.15">
      <c r="B865" s="19" t="s">
        <v>990</v>
      </c>
      <c r="C865" s="70">
        <v>0</v>
      </c>
      <c r="D865" s="21">
        <v>0</v>
      </c>
      <c r="E865" s="5"/>
      <c r="F865" s="20">
        <v>0</v>
      </c>
      <c r="G865" s="93">
        <v>0</v>
      </c>
      <c r="H865" s="27"/>
      <c r="I865" s="97">
        <v>0</v>
      </c>
      <c r="J865" s="1"/>
    </row>
    <row r="866" spans="2:10" ht="51" customHeight="1" x14ac:dyDescent="0.15">
      <c r="B866" s="19" t="s">
        <v>991</v>
      </c>
      <c r="C866" s="70">
        <v>0</v>
      </c>
      <c r="D866" s="21">
        <v>0</v>
      </c>
      <c r="E866" s="5"/>
      <c r="F866" s="20">
        <v>0</v>
      </c>
      <c r="G866" s="93">
        <v>0</v>
      </c>
      <c r="H866" s="27"/>
      <c r="I866" s="97">
        <v>0</v>
      </c>
      <c r="J866" s="1"/>
    </row>
    <row r="867" spans="2:10" ht="51" customHeight="1" x14ac:dyDescent="0.15">
      <c r="B867" s="19" t="s">
        <v>992</v>
      </c>
      <c r="C867" s="70">
        <v>0</v>
      </c>
      <c r="D867" s="21">
        <v>0</v>
      </c>
      <c r="E867" s="5"/>
      <c r="F867" s="20">
        <v>0</v>
      </c>
      <c r="G867" s="93">
        <v>0</v>
      </c>
      <c r="H867" s="27"/>
      <c r="I867" s="97">
        <v>0</v>
      </c>
      <c r="J867" s="1"/>
    </row>
    <row r="868" spans="2:10" ht="51" customHeight="1" x14ac:dyDescent="0.15">
      <c r="B868" s="19" t="s">
        <v>993</v>
      </c>
      <c r="C868" s="70">
        <v>0</v>
      </c>
      <c r="D868" s="21">
        <v>0</v>
      </c>
      <c r="E868" s="5"/>
      <c r="F868" s="20">
        <v>0</v>
      </c>
      <c r="G868" s="93">
        <v>0</v>
      </c>
      <c r="H868" s="27"/>
      <c r="I868" s="97">
        <v>0</v>
      </c>
      <c r="J868" s="1"/>
    </row>
    <row r="869" spans="2:10" ht="51" customHeight="1" x14ac:dyDescent="0.15">
      <c r="B869" s="19" t="s">
        <v>994</v>
      </c>
      <c r="C869" s="70">
        <v>0</v>
      </c>
      <c r="D869" s="21">
        <v>0</v>
      </c>
      <c r="E869" s="5"/>
      <c r="F869" s="20">
        <v>0</v>
      </c>
      <c r="G869" s="93">
        <v>0</v>
      </c>
      <c r="H869" s="27"/>
      <c r="I869" s="97">
        <v>0</v>
      </c>
      <c r="J869" s="1"/>
    </row>
    <row r="870" spans="2:10" ht="51" customHeight="1" x14ac:dyDescent="0.15">
      <c r="B870" s="19" t="s">
        <v>995</v>
      </c>
      <c r="C870" s="70">
        <v>0</v>
      </c>
      <c r="D870" s="21">
        <v>0</v>
      </c>
      <c r="E870" s="5"/>
      <c r="F870" s="20">
        <v>0</v>
      </c>
      <c r="G870" s="93">
        <v>0</v>
      </c>
      <c r="H870" s="27"/>
      <c r="I870" s="97">
        <v>0</v>
      </c>
      <c r="J870" s="1"/>
    </row>
    <row r="871" spans="2:10" ht="51" customHeight="1" x14ac:dyDescent="0.15">
      <c r="B871" s="19" t="s">
        <v>996</v>
      </c>
      <c r="C871" s="70">
        <v>0</v>
      </c>
      <c r="D871" s="21">
        <v>0</v>
      </c>
      <c r="E871" s="5"/>
      <c r="F871" s="20">
        <v>0</v>
      </c>
      <c r="G871" s="93">
        <v>0</v>
      </c>
      <c r="H871" s="27"/>
      <c r="I871" s="97">
        <v>0</v>
      </c>
      <c r="J871" s="1"/>
    </row>
    <row r="872" spans="2:10" ht="51" customHeight="1" x14ac:dyDescent="0.15">
      <c r="B872" s="19" t="s">
        <v>997</v>
      </c>
      <c r="C872" s="70">
        <v>0</v>
      </c>
      <c r="D872" s="21">
        <v>0</v>
      </c>
      <c r="E872" s="5"/>
      <c r="F872" s="20">
        <v>0</v>
      </c>
      <c r="G872" s="93">
        <v>0</v>
      </c>
      <c r="H872" s="27"/>
      <c r="I872" s="97">
        <v>0</v>
      </c>
      <c r="J872" s="1"/>
    </row>
    <row r="873" spans="2:10" ht="51" customHeight="1" x14ac:dyDescent="0.15">
      <c r="B873" s="19" t="s">
        <v>998</v>
      </c>
      <c r="C873" s="70">
        <v>0</v>
      </c>
      <c r="D873" s="21">
        <v>0</v>
      </c>
      <c r="E873" s="5"/>
      <c r="F873" s="20">
        <v>0</v>
      </c>
      <c r="G873" s="93">
        <v>0</v>
      </c>
      <c r="H873" s="27"/>
      <c r="I873" s="97">
        <v>0</v>
      </c>
      <c r="J873" s="1"/>
    </row>
    <row r="874" spans="2:10" ht="51" customHeight="1" x14ac:dyDescent="0.15">
      <c r="B874" s="19" t="s">
        <v>999</v>
      </c>
      <c r="C874" s="70">
        <v>0</v>
      </c>
      <c r="D874" s="21">
        <v>0</v>
      </c>
      <c r="E874" s="5"/>
      <c r="F874" s="20">
        <v>0</v>
      </c>
      <c r="G874" s="93">
        <v>0</v>
      </c>
      <c r="H874" s="27"/>
      <c r="I874" s="97">
        <v>0</v>
      </c>
      <c r="J874" s="1"/>
    </row>
    <row r="875" spans="2:10" ht="51" customHeight="1" x14ac:dyDescent="0.15">
      <c r="B875" s="19" t="s">
        <v>1000</v>
      </c>
      <c r="C875" s="70">
        <v>0</v>
      </c>
      <c r="D875" s="21">
        <v>0</v>
      </c>
      <c r="E875" s="5"/>
      <c r="F875" s="20">
        <v>0</v>
      </c>
      <c r="G875" s="93">
        <v>0</v>
      </c>
      <c r="H875" s="27"/>
      <c r="I875" s="97">
        <v>0</v>
      </c>
      <c r="J875" s="1"/>
    </row>
    <row r="876" spans="2:10" ht="51" customHeight="1" x14ac:dyDescent="0.15">
      <c r="B876" s="19" t="s">
        <v>1001</v>
      </c>
      <c r="C876" s="70">
        <v>0</v>
      </c>
      <c r="D876" s="21">
        <v>0</v>
      </c>
      <c r="E876" s="5"/>
      <c r="F876" s="20">
        <v>0</v>
      </c>
      <c r="G876" s="93">
        <v>0</v>
      </c>
      <c r="H876" s="27"/>
      <c r="I876" s="97">
        <v>0</v>
      </c>
      <c r="J876" s="1"/>
    </row>
    <row r="877" spans="2:10" ht="51" customHeight="1" x14ac:dyDescent="0.15">
      <c r="B877" s="19" t="s">
        <v>1002</v>
      </c>
      <c r="C877" s="70">
        <v>0</v>
      </c>
      <c r="D877" s="21">
        <v>0</v>
      </c>
      <c r="E877" s="5"/>
      <c r="F877" s="20">
        <v>0</v>
      </c>
      <c r="G877" s="93">
        <v>0</v>
      </c>
      <c r="H877" s="27"/>
      <c r="I877" s="97">
        <v>0</v>
      </c>
      <c r="J877" s="1"/>
    </row>
    <row r="878" spans="2:10" ht="51" customHeight="1" x14ac:dyDescent="0.15">
      <c r="B878" s="19" t="s">
        <v>1003</v>
      </c>
      <c r="C878" s="70">
        <v>0</v>
      </c>
      <c r="D878" s="21">
        <v>0</v>
      </c>
      <c r="E878" s="5"/>
      <c r="F878" s="20">
        <v>0</v>
      </c>
      <c r="G878" s="93">
        <v>0</v>
      </c>
      <c r="H878" s="27"/>
      <c r="I878" s="97">
        <v>0</v>
      </c>
      <c r="J878" s="1"/>
    </row>
    <row r="879" spans="2:10" ht="51" customHeight="1" x14ac:dyDescent="0.15">
      <c r="B879" s="19" t="s">
        <v>1004</v>
      </c>
      <c r="C879" s="70">
        <v>0</v>
      </c>
      <c r="D879" s="21">
        <v>0</v>
      </c>
      <c r="E879" s="5"/>
      <c r="F879" s="20">
        <v>0</v>
      </c>
      <c r="G879" s="93">
        <v>0</v>
      </c>
      <c r="H879" s="27"/>
      <c r="I879" s="97">
        <v>0</v>
      </c>
      <c r="J879" s="1"/>
    </row>
    <row r="880" spans="2:10" ht="51" customHeight="1" x14ac:dyDescent="0.15">
      <c r="B880" s="19" t="s">
        <v>1005</v>
      </c>
      <c r="C880" s="70">
        <v>0</v>
      </c>
      <c r="D880" s="21">
        <v>0</v>
      </c>
      <c r="E880" s="5"/>
      <c r="F880" s="20">
        <v>0</v>
      </c>
      <c r="G880" s="93">
        <v>0</v>
      </c>
      <c r="H880" s="27"/>
      <c r="I880" s="97">
        <v>0</v>
      </c>
      <c r="J880" s="1"/>
    </row>
    <row r="881" spans="2:10" ht="51" customHeight="1" x14ac:dyDescent="0.15">
      <c r="B881" s="19" t="s">
        <v>1006</v>
      </c>
      <c r="C881" s="70">
        <v>0</v>
      </c>
      <c r="D881" s="21">
        <v>0</v>
      </c>
      <c r="E881" s="5"/>
      <c r="F881" s="20">
        <v>0</v>
      </c>
      <c r="G881" s="93">
        <v>0</v>
      </c>
      <c r="H881" s="27"/>
      <c r="I881" s="97">
        <v>0</v>
      </c>
      <c r="J881" s="1"/>
    </row>
    <row r="882" spans="2:10" ht="51" customHeight="1" x14ac:dyDescent="0.15">
      <c r="B882" s="19" t="s">
        <v>1007</v>
      </c>
      <c r="C882" s="70">
        <v>0</v>
      </c>
      <c r="D882" s="21">
        <v>0</v>
      </c>
      <c r="E882" s="5"/>
      <c r="F882" s="20">
        <v>0</v>
      </c>
      <c r="G882" s="93">
        <v>0</v>
      </c>
      <c r="H882" s="27"/>
      <c r="I882" s="97">
        <v>0</v>
      </c>
      <c r="J882" s="1"/>
    </row>
    <row r="883" spans="2:10" ht="51" customHeight="1" x14ac:dyDescent="0.15">
      <c r="B883" s="19" t="s">
        <v>1008</v>
      </c>
      <c r="C883" s="70">
        <v>0</v>
      </c>
      <c r="D883" s="21">
        <v>0</v>
      </c>
      <c r="E883" s="5"/>
      <c r="F883" s="20">
        <v>0</v>
      </c>
      <c r="G883" s="93">
        <v>0</v>
      </c>
      <c r="H883" s="27"/>
      <c r="I883" s="97">
        <v>0</v>
      </c>
      <c r="J883" s="1"/>
    </row>
    <row r="884" spans="2:10" ht="51" customHeight="1" x14ac:dyDescent="0.15">
      <c r="B884" s="19" t="s">
        <v>1009</v>
      </c>
      <c r="C884" s="70">
        <v>0</v>
      </c>
      <c r="D884" s="21">
        <v>0</v>
      </c>
      <c r="E884" s="5"/>
      <c r="F884" s="20">
        <v>0</v>
      </c>
      <c r="G884" s="93">
        <v>0</v>
      </c>
      <c r="H884" s="27"/>
      <c r="I884" s="97">
        <v>0</v>
      </c>
      <c r="J884" s="1"/>
    </row>
    <row r="885" spans="2:10" ht="51" customHeight="1" x14ac:dyDescent="0.15">
      <c r="B885" s="19" t="s">
        <v>1010</v>
      </c>
      <c r="C885" s="70">
        <v>0</v>
      </c>
      <c r="D885" s="21">
        <v>0</v>
      </c>
      <c r="E885" s="5"/>
      <c r="F885" s="20">
        <v>0</v>
      </c>
      <c r="G885" s="93">
        <v>0</v>
      </c>
      <c r="H885" s="27"/>
      <c r="I885" s="97">
        <v>0</v>
      </c>
      <c r="J885" s="1"/>
    </row>
    <row r="886" spans="2:10" ht="51" customHeight="1" x14ac:dyDescent="0.15">
      <c r="B886" s="19" t="s">
        <v>1011</v>
      </c>
      <c r="C886" s="70">
        <v>0</v>
      </c>
      <c r="D886" s="21">
        <v>0</v>
      </c>
      <c r="E886" s="5"/>
      <c r="F886" s="20">
        <v>0</v>
      </c>
      <c r="G886" s="93">
        <v>0</v>
      </c>
      <c r="H886" s="27"/>
      <c r="I886" s="97">
        <v>0</v>
      </c>
      <c r="J886" s="1"/>
    </row>
    <row r="887" spans="2:10" ht="51" customHeight="1" x14ac:dyDescent="0.15">
      <c r="B887" s="19" t="s">
        <v>1012</v>
      </c>
      <c r="C887" s="70">
        <v>0</v>
      </c>
      <c r="D887" s="21">
        <v>0</v>
      </c>
      <c r="E887" s="5"/>
      <c r="F887" s="20">
        <v>0</v>
      </c>
      <c r="G887" s="93">
        <v>0</v>
      </c>
      <c r="H887" s="27"/>
      <c r="I887" s="97">
        <v>0</v>
      </c>
      <c r="J887" s="1"/>
    </row>
    <row r="888" spans="2:10" ht="51" customHeight="1" x14ac:dyDescent="0.15">
      <c r="B888" s="19" t="s">
        <v>1013</v>
      </c>
      <c r="C888" s="70">
        <v>0</v>
      </c>
      <c r="D888" s="21">
        <v>0</v>
      </c>
      <c r="E888" s="5"/>
      <c r="F888" s="20">
        <v>0</v>
      </c>
      <c r="G888" s="93">
        <v>0</v>
      </c>
      <c r="H888" s="27"/>
      <c r="I888" s="97">
        <v>0</v>
      </c>
      <c r="J888" s="1"/>
    </row>
    <row r="889" spans="2:10" ht="51" customHeight="1" x14ac:dyDescent="0.15">
      <c r="B889" s="19" t="s">
        <v>1014</v>
      </c>
      <c r="C889" s="70">
        <v>0</v>
      </c>
      <c r="D889" s="21">
        <v>0</v>
      </c>
      <c r="E889" s="5"/>
      <c r="F889" s="20">
        <v>0</v>
      </c>
      <c r="G889" s="93">
        <v>0</v>
      </c>
      <c r="H889" s="27"/>
      <c r="I889" s="97">
        <v>0</v>
      </c>
      <c r="J889" s="1"/>
    </row>
    <row r="890" spans="2:10" ht="51" customHeight="1" x14ac:dyDescent="0.15">
      <c r="B890" s="19" t="s">
        <v>1015</v>
      </c>
      <c r="C890" s="70">
        <v>0</v>
      </c>
      <c r="D890" s="21">
        <v>0</v>
      </c>
      <c r="E890" s="5"/>
      <c r="F890" s="20">
        <v>0</v>
      </c>
      <c r="G890" s="93">
        <v>0</v>
      </c>
      <c r="H890" s="27"/>
      <c r="I890" s="97">
        <v>0</v>
      </c>
      <c r="J890" s="1"/>
    </row>
    <row r="891" spans="2:10" ht="51" customHeight="1" x14ac:dyDescent="0.15">
      <c r="B891" s="19" t="s">
        <v>1016</v>
      </c>
      <c r="C891" s="70">
        <v>0</v>
      </c>
      <c r="D891" s="21">
        <v>0</v>
      </c>
      <c r="E891" s="5"/>
      <c r="F891" s="20">
        <v>0</v>
      </c>
      <c r="G891" s="93">
        <v>0</v>
      </c>
      <c r="H891" s="27"/>
      <c r="I891" s="97">
        <v>0</v>
      </c>
      <c r="J891" s="1"/>
    </row>
    <row r="892" spans="2:10" ht="51" customHeight="1" x14ac:dyDescent="0.15">
      <c r="B892" s="19" t="s">
        <v>1017</v>
      </c>
      <c r="C892" s="70">
        <v>0</v>
      </c>
      <c r="D892" s="21">
        <v>0</v>
      </c>
      <c r="E892" s="5"/>
      <c r="F892" s="20">
        <v>0</v>
      </c>
      <c r="G892" s="93">
        <v>0</v>
      </c>
      <c r="H892" s="27"/>
      <c r="I892" s="97">
        <v>0</v>
      </c>
      <c r="J892" s="1"/>
    </row>
    <row r="893" spans="2:10" ht="51" customHeight="1" x14ac:dyDescent="0.15">
      <c r="B893" s="19" t="s">
        <v>1018</v>
      </c>
      <c r="C893" s="70">
        <v>0</v>
      </c>
      <c r="D893" s="21">
        <v>0</v>
      </c>
      <c r="E893" s="5"/>
      <c r="F893" s="20">
        <v>0</v>
      </c>
      <c r="G893" s="93">
        <v>0</v>
      </c>
      <c r="H893" s="27"/>
      <c r="I893" s="97">
        <v>0</v>
      </c>
      <c r="J893" s="1"/>
    </row>
    <row r="894" spans="2:10" ht="51" customHeight="1" x14ac:dyDescent="0.15">
      <c r="B894" s="19" t="s">
        <v>1019</v>
      </c>
      <c r="C894" s="70">
        <v>0</v>
      </c>
      <c r="D894" s="21">
        <v>0</v>
      </c>
      <c r="E894" s="5"/>
      <c r="F894" s="20">
        <v>0</v>
      </c>
      <c r="G894" s="93">
        <v>0</v>
      </c>
      <c r="H894" s="27"/>
      <c r="I894" s="97">
        <v>0</v>
      </c>
      <c r="J894" s="1"/>
    </row>
    <row r="895" spans="2:10" ht="51" customHeight="1" x14ac:dyDescent="0.15">
      <c r="B895" s="19" t="s">
        <v>1020</v>
      </c>
      <c r="C895" s="70">
        <v>0</v>
      </c>
      <c r="D895" s="21">
        <v>0</v>
      </c>
      <c r="E895" s="5"/>
      <c r="F895" s="20">
        <v>0</v>
      </c>
      <c r="G895" s="93">
        <v>0</v>
      </c>
      <c r="H895" s="27"/>
      <c r="I895" s="97">
        <v>0</v>
      </c>
      <c r="J895" s="1"/>
    </row>
    <row r="896" spans="2:10" ht="51" customHeight="1" x14ac:dyDescent="0.15">
      <c r="B896" s="19" t="s">
        <v>1021</v>
      </c>
      <c r="C896" s="70">
        <v>0</v>
      </c>
      <c r="D896" s="21">
        <v>0</v>
      </c>
      <c r="E896" s="5"/>
      <c r="F896" s="20">
        <v>0</v>
      </c>
      <c r="G896" s="93">
        <v>0</v>
      </c>
      <c r="H896" s="27"/>
      <c r="I896" s="97">
        <v>0</v>
      </c>
      <c r="J896" s="1"/>
    </row>
    <row r="897" spans="2:10" ht="51" customHeight="1" x14ac:dyDescent="0.15">
      <c r="B897" s="19" t="s">
        <v>1022</v>
      </c>
      <c r="C897" s="70">
        <v>0</v>
      </c>
      <c r="D897" s="21">
        <v>0</v>
      </c>
      <c r="E897" s="5"/>
      <c r="F897" s="20">
        <v>0</v>
      </c>
      <c r="G897" s="93">
        <v>0</v>
      </c>
      <c r="H897" s="27"/>
      <c r="I897" s="97">
        <v>0</v>
      </c>
      <c r="J897" s="1"/>
    </row>
    <row r="898" spans="2:10" ht="51" customHeight="1" x14ac:dyDescent="0.15">
      <c r="B898" s="19" t="s">
        <v>1023</v>
      </c>
      <c r="C898" s="70">
        <v>0</v>
      </c>
      <c r="D898" s="21">
        <v>0</v>
      </c>
      <c r="E898" s="5"/>
      <c r="F898" s="20">
        <v>0</v>
      </c>
      <c r="G898" s="93">
        <v>0</v>
      </c>
      <c r="H898" s="27"/>
      <c r="I898" s="97">
        <v>0</v>
      </c>
      <c r="J898" s="1"/>
    </row>
    <row r="899" spans="2:10" ht="51" customHeight="1" x14ac:dyDescent="0.15">
      <c r="B899" s="19" t="s">
        <v>1024</v>
      </c>
      <c r="C899" s="70">
        <v>0</v>
      </c>
      <c r="D899" s="21">
        <v>0</v>
      </c>
      <c r="E899" s="5"/>
      <c r="F899" s="20">
        <v>0</v>
      </c>
      <c r="G899" s="93">
        <v>0</v>
      </c>
      <c r="H899" s="27"/>
      <c r="I899" s="97">
        <v>0</v>
      </c>
      <c r="J899" s="1"/>
    </row>
    <row r="900" spans="2:10" ht="51" customHeight="1" x14ac:dyDescent="0.15">
      <c r="B900" s="19" t="s">
        <v>1025</v>
      </c>
      <c r="C900" s="70">
        <v>0</v>
      </c>
      <c r="D900" s="21">
        <v>0</v>
      </c>
      <c r="E900" s="5"/>
      <c r="F900" s="20">
        <v>0</v>
      </c>
      <c r="G900" s="93">
        <v>0</v>
      </c>
      <c r="H900" s="27"/>
      <c r="I900" s="97">
        <v>0</v>
      </c>
      <c r="J900" s="1"/>
    </row>
    <row r="901" spans="2:10" ht="51" customHeight="1" x14ac:dyDescent="0.15">
      <c r="B901" s="19" t="s">
        <v>1026</v>
      </c>
      <c r="C901" s="70">
        <v>0</v>
      </c>
      <c r="D901" s="21">
        <v>0</v>
      </c>
      <c r="E901" s="5"/>
      <c r="F901" s="20">
        <v>0</v>
      </c>
      <c r="G901" s="93">
        <v>0</v>
      </c>
      <c r="H901" s="27"/>
      <c r="I901" s="97">
        <v>0</v>
      </c>
      <c r="J901" s="1"/>
    </row>
    <row r="902" spans="2:10" ht="51" customHeight="1" x14ac:dyDescent="0.15">
      <c r="B902" s="19" t="s">
        <v>1027</v>
      </c>
      <c r="C902" s="70">
        <v>0</v>
      </c>
      <c r="D902" s="21">
        <v>0</v>
      </c>
      <c r="E902" s="5"/>
      <c r="F902" s="20">
        <v>0</v>
      </c>
      <c r="G902" s="93">
        <v>0</v>
      </c>
      <c r="H902" s="27"/>
      <c r="I902" s="97">
        <v>0</v>
      </c>
      <c r="J902" s="1"/>
    </row>
    <row r="903" spans="2:10" ht="51" customHeight="1" x14ac:dyDescent="0.15">
      <c r="B903" s="19" t="s">
        <v>1028</v>
      </c>
      <c r="C903" s="70">
        <v>0</v>
      </c>
      <c r="D903" s="21">
        <v>0</v>
      </c>
      <c r="E903" s="5"/>
      <c r="F903" s="20">
        <v>0</v>
      </c>
      <c r="G903" s="93">
        <v>0</v>
      </c>
      <c r="H903" s="27"/>
      <c r="I903" s="97">
        <v>0</v>
      </c>
      <c r="J903" s="1"/>
    </row>
    <row r="904" spans="2:10" ht="51" customHeight="1" x14ac:dyDescent="0.15">
      <c r="B904" s="19" t="s">
        <v>1029</v>
      </c>
      <c r="C904" s="70">
        <v>0</v>
      </c>
      <c r="D904" s="21">
        <v>0</v>
      </c>
      <c r="E904" s="5"/>
      <c r="F904" s="20">
        <v>0</v>
      </c>
      <c r="G904" s="93">
        <v>0</v>
      </c>
      <c r="H904" s="27"/>
      <c r="I904" s="97">
        <v>0</v>
      </c>
      <c r="J904" s="1"/>
    </row>
    <row r="905" spans="2:10" ht="51" customHeight="1" x14ac:dyDescent="0.15">
      <c r="B905" s="19" t="s">
        <v>1030</v>
      </c>
      <c r="C905" s="70">
        <v>0</v>
      </c>
      <c r="D905" s="21">
        <v>0</v>
      </c>
      <c r="E905" s="5"/>
      <c r="F905" s="20">
        <v>0</v>
      </c>
      <c r="G905" s="93">
        <v>0</v>
      </c>
      <c r="H905" s="27"/>
      <c r="I905" s="97">
        <v>0</v>
      </c>
      <c r="J905" s="1"/>
    </row>
    <row r="906" spans="2:10" ht="51" customHeight="1" x14ac:dyDescent="0.15">
      <c r="B906" s="19" t="s">
        <v>1031</v>
      </c>
      <c r="C906" s="70">
        <v>0</v>
      </c>
      <c r="D906" s="21">
        <v>0</v>
      </c>
      <c r="E906" s="5"/>
      <c r="F906" s="20">
        <v>0</v>
      </c>
      <c r="G906" s="93">
        <v>0</v>
      </c>
      <c r="H906" s="27"/>
      <c r="I906" s="97">
        <v>0</v>
      </c>
      <c r="J906" s="1"/>
    </row>
    <row r="907" spans="2:10" ht="51" customHeight="1" x14ac:dyDescent="0.15">
      <c r="B907" s="19" t="s">
        <v>1032</v>
      </c>
      <c r="C907" s="70">
        <v>0</v>
      </c>
      <c r="D907" s="21">
        <v>0</v>
      </c>
      <c r="E907" s="5"/>
      <c r="F907" s="20">
        <v>0</v>
      </c>
      <c r="G907" s="93">
        <v>0</v>
      </c>
      <c r="H907" s="27"/>
      <c r="I907" s="97">
        <v>0</v>
      </c>
      <c r="J907" s="1"/>
    </row>
    <row r="908" spans="2:10" ht="51" customHeight="1" x14ac:dyDescent="0.15">
      <c r="B908" s="19" t="s">
        <v>1033</v>
      </c>
      <c r="C908" s="70">
        <v>0</v>
      </c>
      <c r="D908" s="21">
        <v>0</v>
      </c>
      <c r="E908" s="5"/>
      <c r="F908" s="20">
        <v>0</v>
      </c>
      <c r="G908" s="93">
        <v>0</v>
      </c>
      <c r="H908" s="27"/>
      <c r="I908" s="97">
        <v>0</v>
      </c>
      <c r="J908" s="1"/>
    </row>
    <row r="909" spans="2:10" ht="51" customHeight="1" x14ac:dyDescent="0.15">
      <c r="B909" s="19" t="s">
        <v>1034</v>
      </c>
      <c r="C909" s="70">
        <v>0</v>
      </c>
      <c r="D909" s="21">
        <v>0</v>
      </c>
      <c r="E909" s="5"/>
      <c r="F909" s="20">
        <v>0</v>
      </c>
      <c r="G909" s="93">
        <v>0</v>
      </c>
      <c r="H909" s="27"/>
      <c r="I909" s="97">
        <v>0</v>
      </c>
      <c r="J909" s="1"/>
    </row>
    <row r="910" spans="2:10" ht="51" customHeight="1" x14ac:dyDescent="0.15">
      <c r="B910" s="19" t="s">
        <v>1035</v>
      </c>
      <c r="C910" s="70">
        <v>0</v>
      </c>
      <c r="D910" s="21">
        <v>0</v>
      </c>
      <c r="E910" s="5"/>
      <c r="F910" s="20">
        <v>0</v>
      </c>
      <c r="G910" s="93">
        <v>0</v>
      </c>
      <c r="H910" s="27"/>
      <c r="I910" s="97">
        <v>0</v>
      </c>
      <c r="J910" s="1"/>
    </row>
    <row r="911" spans="2:10" ht="51" customHeight="1" x14ac:dyDescent="0.15">
      <c r="B911" s="19" t="s">
        <v>1036</v>
      </c>
      <c r="C911" s="70">
        <v>0</v>
      </c>
      <c r="D911" s="21">
        <v>0</v>
      </c>
      <c r="E911" s="5"/>
      <c r="F911" s="20">
        <v>0</v>
      </c>
      <c r="G911" s="93">
        <v>0</v>
      </c>
      <c r="H911" s="27"/>
      <c r="I911" s="97">
        <v>0</v>
      </c>
      <c r="J911" s="1"/>
    </row>
    <row r="912" spans="2:10" ht="51" customHeight="1" x14ac:dyDescent="0.15">
      <c r="B912" s="19" t="s">
        <v>1037</v>
      </c>
      <c r="C912" s="70">
        <v>0</v>
      </c>
      <c r="D912" s="21">
        <v>0</v>
      </c>
      <c r="E912" s="5"/>
      <c r="F912" s="20">
        <v>0</v>
      </c>
      <c r="G912" s="93">
        <v>0</v>
      </c>
      <c r="H912" s="27"/>
      <c r="I912" s="97">
        <v>0</v>
      </c>
      <c r="J912" s="1"/>
    </row>
    <row r="913" spans="2:10" ht="51" customHeight="1" x14ac:dyDescent="0.15">
      <c r="B913" s="19" t="s">
        <v>1038</v>
      </c>
      <c r="C913" s="70">
        <v>0</v>
      </c>
      <c r="D913" s="21">
        <v>0</v>
      </c>
      <c r="E913" s="5"/>
      <c r="F913" s="20">
        <v>0</v>
      </c>
      <c r="G913" s="93">
        <v>0</v>
      </c>
      <c r="H913" s="27"/>
      <c r="I913" s="97">
        <v>0</v>
      </c>
      <c r="J913" s="1"/>
    </row>
    <row r="914" spans="2:10" ht="51" customHeight="1" x14ac:dyDescent="0.15">
      <c r="B914" s="19" t="s">
        <v>1039</v>
      </c>
      <c r="C914" s="70">
        <v>0</v>
      </c>
      <c r="D914" s="21">
        <v>0</v>
      </c>
      <c r="E914" s="5"/>
      <c r="F914" s="20">
        <v>0</v>
      </c>
      <c r="G914" s="93">
        <v>0</v>
      </c>
      <c r="H914" s="27"/>
      <c r="I914" s="97">
        <v>0</v>
      </c>
      <c r="J914" s="1"/>
    </row>
    <row r="915" spans="2:10" ht="51" customHeight="1" x14ac:dyDescent="0.15">
      <c r="B915" s="19" t="s">
        <v>1040</v>
      </c>
      <c r="C915" s="70">
        <v>0</v>
      </c>
      <c r="D915" s="21">
        <v>0</v>
      </c>
      <c r="E915" s="5"/>
      <c r="F915" s="20">
        <v>0</v>
      </c>
      <c r="G915" s="93">
        <v>0</v>
      </c>
      <c r="H915" s="27"/>
      <c r="I915" s="97">
        <v>0</v>
      </c>
      <c r="J915" s="1"/>
    </row>
    <row r="916" spans="2:10" ht="51" customHeight="1" x14ac:dyDescent="0.15">
      <c r="B916" s="19" t="s">
        <v>1041</v>
      </c>
      <c r="C916" s="70">
        <v>0</v>
      </c>
      <c r="D916" s="21">
        <v>0</v>
      </c>
      <c r="E916" s="5"/>
      <c r="F916" s="20">
        <v>0</v>
      </c>
      <c r="G916" s="93">
        <v>0</v>
      </c>
      <c r="H916" s="27"/>
      <c r="I916" s="97">
        <v>0</v>
      </c>
      <c r="J916" s="1"/>
    </row>
    <row r="917" spans="2:10" ht="51" customHeight="1" x14ac:dyDescent="0.15">
      <c r="B917" s="19" t="s">
        <v>1042</v>
      </c>
      <c r="C917" s="70">
        <v>0</v>
      </c>
      <c r="D917" s="21">
        <v>0</v>
      </c>
      <c r="E917" s="5"/>
      <c r="F917" s="20">
        <v>0</v>
      </c>
      <c r="G917" s="93">
        <v>0</v>
      </c>
      <c r="H917" s="27"/>
      <c r="I917" s="97">
        <v>0</v>
      </c>
      <c r="J917" s="1"/>
    </row>
    <row r="918" spans="2:10" ht="51" customHeight="1" x14ac:dyDescent="0.15">
      <c r="B918" s="19" t="s">
        <v>1043</v>
      </c>
      <c r="C918" s="70">
        <v>0</v>
      </c>
      <c r="D918" s="21">
        <v>0</v>
      </c>
      <c r="E918" s="5"/>
      <c r="F918" s="20">
        <v>0</v>
      </c>
      <c r="G918" s="93">
        <v>0</v>
      </c>
      <c r="H918" s="27"/>
      <c r="I918" s="97">
        <v>0</v>
      </c>
      <c r="J918" s="1"/>
    </row>
    <row r="919" spans="2:10" ht="51" customHeight="1" x14ac:dyDescent="0.15">
      <c r="B919" s="19" t="s">
        <v>1044</v>
      </c>
      <c r="C919" s="70">
        <v>0</v>
      </c>
      <c r="D919" s="21">
        <v>0</v>
      </c>
      <c r="E919" s="5"/>
      <c r="F919" s="20">
        <v>0</v>
      </c>
      <c r="G919" s="93">
        <v>0</v>
      </c>
      <c r="H919" s="27"/>
      <c r="I919" s="97">
        <v>0</v>
      </c>
      <c r="J919" s="1"/>
    </row>
    <row r="920" spans="2:10" ht="51" customHeight="1" x14ac:dyDescent="0.15">
      <c r="B920" s="19" t="s">
        <v>1045</v>
      </c>
      <c r="C920" s="70">
        <v>0</v>
      </c>
      <c r="D920" s="21">
        <v>0</v>
      </c>
      <c r="E920" s="5"/>
      <c r="F920" s="20">
        <v>0</v>
      </c>
      <c r="G920" s="93">
        <v>0</v>
      </c>
      <c r="H920" s="27"/>
      <c r="I920" s="97">
        <v>0</v>
      </c>
      <c r="J920" s="1"/>
    </row>
    <row r="921" spans="2:10" ht="51" customHeight="1" x14ac:dyDescent="0.15">
      <c r="B921" s="19" t="s">
        <v>1046</v>
      </c>
      <c r="C921" s="70">
        <v>0</v>
      </c>
      <c r="D921" s="21">
        <v>0</v>
      </c>
      <c r="E921" s="5"/>
      <c r="F921" s="20">
        <v>0</v>
      </c>
      <c r="G921" s="93">
        <v>0</v>
      </c>
      <c r="H921" s="27"/>
      <c r="I921" s="97">
        <v>0</v>
      </c>
      <c r="J921" s="1"/>
    </row>
    <row r="922" spans="2:10" ht="51" customHeight="1" x14ac:dyDescent="0.15">
      <c r="B922" s="19" t="s">
        <v>1047</v>
      </c>
      <c r="C922" s="70">
        <v>0</v>
      </c>
      <c r="D922" s="21">
        <v>0</v>
      </c>
      <c r="E922" s="5"/>
      <c r="F922" s="20">
        <v>0</v>
      </c>
      <c r="G922" s="93">
        <v>0</v>
      </c>
      <c r="H922" s="27"/>
      <c r="I922" s="97">
        <v>0</v>
      </c>
      <c r="J922" s="1"/>
    </row>
    <row r="923" spans="2:10" ht="51" customHeight="1" x14ac:dyDescent="0.15">
      <c r="B923" s="19" t="s">
        <v>1048</v>
      </c>
      <c r="C923" s="70">
        <v>0</v>
      </c>
      <c r="D923" s="21">
        <v>0</v>
      </c>
      <c r="E923" s="5"/>
      <c r="F923" s="20">
        <v>0</v>
      </c>
      <c r="G923" s="93">
        <v>0</v>
      </c>
      <c r="H923" s="27"/>
      <c r="I923" s="97">
        <v>0</v>
      </c>
      <c r="J923" s="1"/>
    </row>
    <row r="924" spans="2:10" ht="51" customHeight="1" x14ac:dyDescent="0.15">
      <c r="B924" s="19" t="s">
        <v>1049</v>
      </c>
      <c r="C924" s="70">
        <v>0</v>
      </c>
      <c r="D924" s="21">
        <v>0</v>
      </c>
      <c r="E924" s="5"/>
      <c r="F924" s="20">
        <v>0</v>
      </c>
      <c r="G924" s="93">
        <v>0</v>
      </c>
      <c r="H924" s="27"/>
      <c r="I924" s="97">
        <v>0</v>
      </c>
      <c r="J924" s="1"/>
    </row>
    <row r="925" spans="2:10" ht="51" customHeight="1" x14ac:dyDescent="0.15">
      <c r="B925" s="19" t="s">
        <v>1050</v>
      </c>
      <c r="C925" s="70">
        <v>0</v>
      </c>
      <c r="D925" s="21">
        <v>0</v>
      </c>
      <c r="E925" s="5"/>
      <c r="F925" s="20">
        <v>0</v>
      </c>
      <c r="G925" s="93">
        <v>0</v>
      </c>
      <c r="H925" s="27"/>
      <c r="I925" s="97">
        <v>0</v>
      </c>
      <c r="J925" s="1"/>
    </row>
    <row r="926" spans="2:10" ht="51" customHeight="1" x14ac:dyDescent="0.15">
      <c r="B926" s="19" t="s">
        <v>1051</v>
      </c>
      <c r="C926" s="70">
        <v>0</v>
      </c>
      <c r="D926" s="21">
        <v>0</v>
      </c>
      <c r="E926" s="5"/>
      <c r="F926" s="20">
        <v>0</v>
      </c>
      <c r="G926" s="93">
        <v>0</v>
      </c>
      <c r="H926" s="27"/>
      <c r="I926" s="97">
        <v>0</v>
      </c>
      <c r="J926" s="1"/>
    </row>
    <row r="927" spans="2:10" ht="51" customHeight="1" x14ac:dyDescent="0.15">
      <c r="B927" s="19" t="s">
        <v>1052</v>
      </c>
      <c r="C927" s="70">
        <v>0</v>
      </c>
      <c r="D927" s="21">
        <v>0</v>
      </c>
      <c r="E927" s="5"/>
      <c r="F927" s="20">
        <v>0</v>
      </c>
      <c r="G927" s="93">
        <v>0</v>
      </c>
      <c r="H927" s="27"/>
      <c r="I927" s="97">
        <v>0</v>
      </c>
      <c r="J927" s="1"/>
    </row>
    <row r="928" spans="2:10" ht="51" customHeight="1" x14ac:dyDescent="0.15">
      <c r="B928" s="19" t="s">
        <v>1053</v>
      </c>
      <c r="C928" s="70">
        <v>0</v>
      </c>
      <c r="D928" s="21">
        <v>0</v>
      </c>
      <c r="E928" s="5"/>
      <c r="F928" s="20">
        <v>0</v>
      </c>
      <c r="G928" s="93">
        <v>0</v>
      </c>
      <c r="H928" s="27"/>
      <c r="I928" s="97">
        <v>0</v>
      </c>
      <c r="J928" s="1"/>
    </row>
    <row r="929" spans="2:10" ht="51" customHeight="1" x14ac:dyDescent="0.15">
      <c r="B929" s="19" t="s">
        <v>1054</v>
      </c>
      <c r="C929" s="70">
        <v>0</v>
      </c>
      <c r="D929" s="21">
        <v>0</v>
      </c>
      <c r="E929" s="5"/>
      <c r="F929" s="20">
        <v>0</v>
      </c>
      <c r="G929" s="93">
        <v>0</v>
      </c>
      <c r="H929" s="27"/>
      <c r="I929" s="97">
        <v>0</v>
      </c>
      <c r="J929" s="1"/>
    </row>
    <row r="930" spans="2:10" ht="51" customHeight="1" x14ac:dyDescent="0.15">
      <c r="B930" s="19" t="s">
        <v>1055</v>
      </c>
      <c r="C930" s="70">
        <v>0</v>
      </c>
      <c r="D930" s="21">
        <v>0</v>
      </c>
      <c r="E930" s="5"/>
      <c r="F930" s="20">
        <v>0</v>
      </c>
      <c r="G930" s="93">
        <v>0</v>
      </c>
      <c r="H930" s="27"/>
      <c r="I930" s="97">
        <v>0</v>
      </c>
      <c r="J930" s="1"/>
    </row>
    <row r="931" spans="2:10" ht="51" customHeight="1" x14ac:dyDescent="0.15">
      <c r="B931" s="19" t="s">
        <v>1056</v>
      </c>
      <c r="C931" s="70">
        <v>0</v>
      </c>
      <c r="D931" s="21">
        <v>0</v>
      </c>
      <c r="E931" s="5"/>
      <c r="F931" s="20">
        <v>0</v>
      </c>
      <c r="G931" s="93">
        <v>0</v>
      </c>
      <c r="H931" s="27"/>
      <c r="I931" s="97">
        <v>0</v>
      </c>
      <c r="J931" s="1"/>
    </row>
    <row r="932" spans="2:10" ht="51" customHeight="1" x14ac:dyDescent="0.15">
      <c r="B932" s="19" t="s">
        <v>1057</v>
      </c>
      <c r="C932" s="70">
        <v>0</v>
      </c>
      <c r="D932" s="21">
        <v>0</v>
      </c>
      <c r="E932" s="5"/>
      <c r="F932" s="20">
        <v>0</v>
      </c>
      <c r="G932" s="93">
        <v>0</v>
      </c>
      <c r="H932" s="27"/>
      <c r="I932" s="97">
        <v>0</v>
      </c>
      <c r="J932" s="1"/>
    </row>
    <row r="933" spans="2:10" ht="51" customHeight="1" x14ac:dyDescent="0.15">
      <c r="B933" s="19" t="s">
        <v>1058</v>
      </c>
      <c r="C933" s="70">
        <v>0</v>
      </c>
      <c r="D933" s="21">
        <v>0</v>
      </c>
      <c r="E933" s="5"/>
      <c r="F933" s="20">
        <v>0</v>
      </c>
      <c r="G933" s="93">
        <v>0</v>
      </c>
      <c r="H933" s="27"/>
      <c r="I933" s="97">
        <v>0</v>
      </c>
      <c r="J933" s="1"/>
    </row>
    <row r="934" spans="2:10" ht="51" customHeight="1" x14ac:dyDescent="0.15">
      <c r="B934" s="19" t="s">
        <v>1059</v>
      </c>
      <c r="C934" s="70">
        <v>0</v>
      </c>
      <c r="D934" s="21">
        <v>0</v>
      </c>
      <c r="E934" s="5"/>
      <c r="F934" s="20">
        <v>0</v>
      </c>
      <c r="G934" s="93">
        <v>0</v>
      </c>
      <c r="H934" s="27"/>
      <c r="I934" s="97">
        <v>0</v>
      </c>
      <c r="J934" s="1"/>
    </row>
    <row r="935" spans="2:10" ht="51" customHeight="1" x14ac:dyDescent="0.15">
      <c r="B935" s="19" t="s">
        <v>1060</v>
      </c>
      <c r="C935" s="70">
        <v>0</v>
      </c>
      <c r="D935" s="21">
        <v>0</v>
      </c>
      <c r="E935" s="5"/>
      <c r="F935" s="20">
        <v>0</v>
      </c>
      <c r="G935" s="93">
        <v>0</v>
      </c>
      <c r="H935" s="27"/>
      <c r="I935" s="97">
        <v>0</v>
      </c>
      <c r="J935" s="1"/>
    </row>
    <row r="936" spans="2:10" ht="51" customHeight="1" x14ac:dyDescent="0.15">
      <c r="B936" s="19" t="s">
        <v>1061</v>
      </c>
      <c r="C936" s="70">
        <v>0</v>
      </c>
      <c r="D936" s="21">
        <v>0</v>
      </c>
      <c r="E936" s="5"/>
      <c r="F936" s="20">
        <v>0</v>
      </c>
      <c r="G936" s="93">
        <v>0</v>
      </c>
      <c r="H936" s="27"/>
      <c r="I936" s="97">
        <v>0</v>
      </c>
      <c r="J936" s="1"/>
    </row>
    <row r="937" spans="2:10" ht="51" customHeight="1" x14ac:dyDescent="0.15">
      <c r="B937" s="19" t="s">
        <v>1062</v>
      </c>
      <c r="C937" s="70">
        <v>0</v>
      </c>
      <c r="D937" s="21">
        <v>0</v>
      </c>
      <c r="E937" s="5"/>
      <c r="F937" s="20">
        <v>0</v>
      </c>
      <c r="G937" s="93">
        <v>0</v>
      </c>
      <c r="H937" s="27"/>
      <c r="I937" s="97">
        <v>0</v>
      </c>
      <c r="J937" s="1"/>
    </row>
    <row r="938" spans="2:10" ht="51" customHeight="1" x14ac:dyDescent="0.15">
      <c r="B938" s="19" t="s">
        <v>1063</v>
      </c>
      <c r="C938" s="70">
        <v>0</v>
      </c>
      <c r="D938" s="21">
        <v>0</v>
      </c>
      <c r="E938" s="5"/>
      <c r="F938" s="20">
        <v>0</v>
      </c>
      <c r="G938" s="93">
        <v>0</v>
      </c>
      <c r="H938" s="27"/>
      <c r="I938" s="97">
        <v>0</v>
      </c>
      <c r="J938" s="1"/>
    </row>
    <row r="939" spans="2:10" ht="51" customHeight="1" x14ac:dyDescent="0.15">
      <c r="B939" s="19" t="s">
        <v>1064</v>
      </c>
      <c r="C939" s="70">
        <v>0</v>
      </c>
      <c r="D939" s="21">
        <v>0</v>
      </c>
      <c r="E939" s="5"/>
      <c r="F939" s="20">
        <v>0</v>
      </c>
      <c r="G939" s="93">
        <v>0</v>
      </c>
      <c r="H939" s="27"/>
      <c r="I939" s="97">
        <v>0</v>
      </c>
      <c r="J939" s="1"/>
    </row>
    <row r="940" spans="2:10" ht="51" customHeight="1" x14ac:dyDescent="0.15">
      <c r="B940" s="19" t="s">
        <v>1065</v>
      </c>
      <c r="C940" s="70">
        <v>0</v>
      </c>
      <c r="D940" s="21">
        <v>0</v>
      </c>
      <c r="E940" s="5"/>
      <c r="F940" s="20">
        <v>0</v>
      </c>
      <c r="G940" s="93">
        <v>0</v>
      </c>
      <c r="H940" s="27"/>
      <c r="I940" s="97">
        <v>0</v>
      </c>
      <c r="J940" s="1"/>
    </row>
    <row r="941" spans="2:10" ht="51" customHeight="1" x14ac:dyDescent="0.15">
      <c r="B941" s="19" t="s">
        <v>1066</v>
      </c>
      <c r="C941" s="70">
        <v>0</v>
      </c>
      <c r="D941" s="21">
        <v>0</v>
      </c>
      <c r="E941" s="5"/>
      <c r="F941" s="20">
        <v>0</v>
      </c>
      <c r="G941" s="93">
        <v>0</v>
      </c>
      <c r="H941" s="27"/>
      <c r="I941" s="97">
        <v>0</v>
      </c>
      <c r="J941" s="1"/>
    </row>
    <row r="942" spans="2:10" ht="51" customHeight="1" x14ac:dyDescent="0.15">
      <c r="B942" s="19" t="s">
        <v>1067</v>
      </c>
      <c r="C942" s="70">
        <v>0</v>
      </c>
      <c r="D942" s="21">
        <v>0</v>
      </c>
      <c r="E942" s="5"/>
      <c r="F942" s="20">
        <v>0</v>
      </c>
      <c r="G942" s="93">
        <v>0</v>
      </c>
      <c r="H942" s="27"/>
      <c r="I942" s="97">
        <v>0</v>
      </c>
      <c r="J942" s="1"/>
    </row>
    <row r="943" spans="2:10" ht="51" customHeight="1" x14ac:dyDescent="0.15">
      <c r="B943" s="19" t="s">
        <v>1068</v>
      </c>
      <c r="C943" s="70">
        <v>0</v>
      </c>
      <c r="D943" s="21">
        <v>0</v>
      </c>
      <c r="E943" s="5"/>
      <c r="F943" s="20">
        <v>0</v>
      </c>
      <c r="G943" s="93">
        <v>0</v>
      </c>
      <c r="H943" s="27"/>
      <c r="I943" s="97">
        <v>0</v>
      </c>
      <c r="J943" s="1"/>
    </row>
    <row r="944" spans="2:10" ht="51" customHeight="1" x14ac:dyDescent="0.15">
      <c r="B944" s="19" t="s">
        <v>1069</v>
      </c>
      <c r="C944" s="70">
        <v>0</v>
      </c>
      <c r="D944" s="21">
        <v>0</v>
      </c>
      <c r="E944" s="5"/>
      <c r="F944" s="20">
        <v>0</v>
      </c>
      <c r="G944" s="93">
        <v>0</v>
      </c>
      <c r="H944" s="27"/>
      <c r="I944" s="97">
        <v>0</v>
      </c>
      <c r="J944" s="1"/>
    </row>
    <row r="945" spans="2:10" ht="51" customHeight="1" x14ac:dyDescent="0.15">
      <c r="B945" s="19" t="s">
        <v>1070</v>
      </c>
      <c r="C945" s="70">
        <v>0</v>
      </c>
      <c r="D945" s="21">
        <v>0</v>
      </c>
      <c r="E945" s="5"/>
      <c r="F945" s="20">
        <v>0</v>
      </c>
      <c r="G945" s="93">
        <v>0</v>
      </c>
      <c r="H945" s="27"/>
      <c r="I945" s="97">
        <v>0</v>
      </c>
      <c r="J945" s="1"/>
    </row>
    <row r="946" spans="2:10" ht="51" customHeight="1" x14ac:dyDescent="0.15">
      <c r="B946" s="19" t="s">
        <v>1071</v>
      </c>
      <c r="C946" s="70">
        <v>0</v>
      </c>
      <c r="D946" s="21">
        <v>0</v>
      </c>
      <c r="E946" s="5"/>
      <c r="F946" s="20">
        <v>0</v>
      </c>
      <c r="G946" s="93">
        <v>0</v>
      </c>
      <c r="H946" s="27"/>
      <c r="I946" s="97">
        <v>0</v>
      </c>
      <c r="J946" s="1"/>
    </row>
    <row r="947" spans="2:10" ht="51" customHeight="1" x14ac:dyDescent="0.15">
      <c r="B947" s="19" t="s">
        <v>1072</v>
      </c>
      <c r="C947" s="70">
        <v>0</v>
      </c>
      <c r="D947" s="21">
        <v>0</v>
      </c>
      <c r="E947" s="5"/>
      <c r="F947" s="20">
        <v>0</v>
      </c>
      <c r="G947" s="93">
        <v>0</v>
      </c>
      <c r="H947" s="27"/>
      <c r="I947" s="97">
        <v>0</v>
      </c>
      <c r="J947" s="1"/>
    </row>
    <row r="948" spans="2:10" ht="51" customHeight="1" x14ac:dyDescent="0.15">
      <c r="B948" s="19" t="s">
        <v>1073</v>
      </c>
      <c r="C948" s="70">
        <v>0</v>
      </c>
      <c r="D948" s="21">
        <v>0</v>
      </c>
      <c r="E948" s="5"/>
      <c r="F948" s="20">
        <v>0</v>
      </c>
      <c r="G948" s="93">
        <v>0</v>
      </c>
      <c r="H948" s="27"/>
      <c r="I948" s="97">
        <v>0</v>
      </c>
      <c r="J948" s="1"/>
    </row>
    <row r="949" spans="2:10" ht="51" customHeight="1" x14ac:dyDescent="0.15">
      <c r="B949" s="19" t="s">
        <v>1074</v>
      </c>
      <c r="C949" s="70">
        <v>0</v>
      </c>
      <c r="D949" s="21">
        <v>0</v>
      </c>
      <c r="E949" s="5"/>
      <c r="F949" s="20">
        <v>0</v>
      </c>
      <c r="G949" s="93">
        <v>0</v>
      </c>
      <c r="H949" s="27"/>
      <c r="I949" s="97">
        <v>0</v>
      </c>
      <c r="J949" s="1"/>
    </row>
    <row r="950" spans="2:10" ht="51" customHeight="1" x14ac:dyDescent="0.15">
      <c r="B950" s="19" t="s">
        <v>1075</v>
      </c>
      <c r="C950" s="70">
        <v>0</v>
      </c>
      <c r="D950" s="21">
        <v>0</v>
      </c>
      <c r="E950" s="5"/>
      <c r="F950" s="20">
        <v>0</v>
      </c>
      <c r="G950" s="93">
        <v>0</v>
      </c>
      <c r="H950" s="27"/>
      <c r="I950" s="97">
        <v>0</v>
      </c>
      <c r="J950" s="1"/>
    </row>
    <row r="951" spans="2:10" ht="51" customHeight="1" x14ac:dyDescent="0.15">
      <c r="B951" s="19" t="s">
        <v>1076</v>
      </c>
      <c r="C951" s="70">
        <v>0</v>
      </c>
      <c r="D951" s="21">
        <v>0</v>
      </c>
      <c r="E951" s="5"/>
      <c r="F951" s="20">
        <v>0</v>
      </c>
      <c r="G951" s="93">
        <v>0</v>
      </c>
      <c r="H951" s="27"/>
      <c r="I951" s="97">
        <v>0</v>
      </c>
      <c r="J951" s="1"/>
    </row>
    <row r="952" spans="2:10" ht="51" customHeight="1" x14ac:dyDescent="0.15">
      <c r="B952" s="19" t="s">
        <v>1077</v>
      </c>
      <c r="C952" s="70">
        <v>0</v>
      </c>
      <c r="D952" s="21">
        <v>0</v>
      </c>
      <c r="E952" s="5"/>
      <c r="F952" s="20">
        <v>0</v>
      </c>
      <c r="G952" s="93">
        <v>0</v>
      </c>
      <c r="H952" s="27"/>
      <c r="I952" s="97">
        <v>0</v>
      </c>
      <c r="J952" s="1"/>
    </row>
    <row r="953" spans="2:10" ht="51" customHeight="1" x14ac:dyDescent="0.15">
      <c r="B953" s="19" t="s">
        <v>1078</v>
      </c>
      <c r="C953" s="70">
        <v>0</v>
      </c>
      <c r="D953" s="21">
        <v>0</v>
      </c>
      <c r="E953" s="5"/>
      <c r="F953" s="20">
        <v>0</v>
      </c>
      <c r="G953" s="93">
        <v>0</v>
      </c>
      <c r="H953" s="27"/>
      <c r="I953" s="97">
        <v>0</v>
      </c>
      <c r="J953" s="1"/>
    </row>
    <row r="954" spans="2:10" ht="51" customHeight="1" x14ac:dyDescent="0.15">
      <c r="B954" s="19" t="s">
        <v>1079</v>
      </c>
      <c r="C954" s="70">
        <v>0</v>
      </c>
      <c r="D954" s="21">
        <v>0</v>
      </c>
      <c r="E954" s="5"/>
      <c r="F954" s="20">
        <v>0</v>
      </c>
      <c r="G954" s="93">
        <v>0</v>
      </c>
      <c r="H954" s="27"/>
      <c r="I954" s="97">
        <v>0</v>
      </c>
      <c r="J954" s="1"/>
    </row>
    <row r="955" spans="2:10" ht="51" customHeight="1" x14ac:dyDescent="0.15">
      <c r="B955" s="19" t="s">
        <v>1080</v>
      </c>
      <c r="C955" s="70">
        <v>0</v>
      </c>
      <c r="D955" s="21">
        <v>0</v>
      </c>
      <c r="E955" s="5"/>
      <c r="F955" s="20">
        <v>0</v>
      </c>
      <c r="G955" s="93">
        <v>0</v>
      </c>
      <c r="H955" s="27"/>
      <c r="I955" s="97">
        <v>0</v>
      </c>
      <c r="J955" s="1"/>
    </row>
    <row r="956" spans="2:10" ht="51" customHeight="1" x14ac:dyDescent="0.15">
      <c r="B956" s="19" t="s">
        <v>1081</v>
      </c>
      <c r="C956" s="70">
        <v>0</v>
      </c>
      <c r="D956" s="21">
        <v>0</v>
      </c>
      <c r="E956" s="5"/>
      <c r="F956" s="20">
        <v>0</v>
      </c>
      <c r="G956" s="93">
        <v>0</v>
      </c>
      <c r="H956" s="27"/>
      <c r="I956" s="97">
        <v>0</v>
      </c>
      <c r="J956" s="1"/>
    </row>
    <row r="957" spans="2:10" ht="51" customHeight="1" x14ac:dyDescent="0.15">
      <c r="B957" s="19" t="s">
        <v>1082</v>
      </c>
      <c r="C957" s="70">
        <v>0</v>
      </c>
      <c r="D957" s="21">
        <v>0</v>
      </c>
      <c r="E957" s="5"/>
      <c r="F957" s="20">
        <v>0</v>
      </c>
      <c r="G957" s="93">
        <v>0</v>
      </c>
      <c r="H957" s="27"/>
      <c r="I957" s="97">
        <v>0</v>
      </c>
      <c r="J957" s="1"/>
    </row>
    <row r="958" spans="2:10" ht="51" customHeight="1" x14ac:dyDescent="0.15">
      <c r="B958" s="19" t="s">
        <v>1083</v>
      </c>
      <c r="C958" s="70">
        <v>0</v>
      </c>
      <c r="D958" s="21">
        <v>0</v>
      </c>
      <c r="E958" s="5"/>
      <c r="F958" s="20">
        <v>0</v>
      </c>
      <c r="G958" s="93">
        <v>0</v>
      </c>
      <c r="H958" s="27"/>
      <c r="I958" s="97">
        <v>0</v>
      </c>
      <c r="J958" s="1"/>
    </row>
    <row r="959" spans="2:10" ht="51" customHeight="1" x14ac:dyDescent="0.15">
      <c r="B959" s="19" t="s">
        <v>1084</v>
      </c>
      <c r="C959" s="70">
        <v>0</v>
      </c>
      <c r="D959" s="21">
        <v>0</v>
      </c>
      <c r="E959" s="5"/>
      <c r="F959" s="20">
        <v>0</v>
      </c>
      <c r="G959" s="93">
        <v>0</v>
      </c>
      <c r="H959" s="27"/>
      <c r="I959" s="97">
        <v>0</v>
      </c>
      <c r="J959" s="1"/>
    </row>
    <row r="960" spans="2:10" ht="51" customHeight="1" x14ac:dyDescent="0.15">
      <c r="B960" s="19" t="s">
        <v>1085</v>
      </c>
      <c r="C960" s="70">
        <v>0</v>
      </c>
      <c r="D960" s="21">
        <v>0</v>
      </c>
      <c r="E960" s="5"/>
      <c r="F960" s="20">
        <v>0</v>
      </c>
      <c r="G960" s="93">
        <v>0</v>
      </c>
      <c r="H960" s="27"/>
      <c r="I960" s="97">
        <v>0</v>
      </c>
      <c r="J960" s="1"/>
    </row>
    <row r="961" spans="2:10" ht="51" customHeight="1" x14ac:dyDescent="0.15">
      <c r="B961" s="19" t="s">
        <v>1086</v>
      </c>
      <c r="C961" s="70">
        <v>0</v>
      </c>
      <c r="D961" s="21">
        <v>0</v>
      </c>
      <c r="E961" s="5"/>
      <c r="F961" s="20">
        <v>0</v>
      </c>
      <c r="G961" s="93">
        <v>0</v>
      </c>
      <c r="H961" s="27"/>
      <c r="I961" s="97">
        <v>0</v>
      </c>
      <c r="J961" s="1"/>
    </row>
    <row r="962" spans="2:10" ht="51" customHeight="1" x14ac:dyDescent="0.15">
      <c r="B962" s="19" t="s">
        <v>1087</v>
      </c>
      <c r="C962" s="70">
        <v>0</v>
      </c>
      <c r="D962" s="21">
        <v>0</v>
      </c>
      <c r="E962" s="5"/>
      <c r="F962" s="20">
        <v>0</v>
      </c>
      <c r="G962" s="93">
        <v>0</v>
      </c>
      <c r="H962" s="27"/>
      <c r="I962" s="97">
        <v>0</v>
      </c>
      <c r="J962" s="1"/>
    </row>
    <row r="963" spans="2:10" ht="51" customHeight="1" x14ac:dyDescent="0.15">
      <c r="B963" s="19" t="s">
        <v>1088</v>
      </c>
      <c r="C963" s="70">
        <v>0</v>
      </c>
      <c r="D963" s="21">
        <v>0</v>
      </c>
      <c r="E963" s="5"/>
      <c r="F963" s="20">
        <v>0</v>
      </c>
      <c r="G963" s="93">
        <v>0</v>
      </c>
      <c r="H963" s="27"/>
      <c r="I963" s="97">
        <v>0</v>
      </c>
      <c r="J963" s="1"/>
    </row>
    <row r="964" spans="2:10" ht="51" customHeight="1" x14ac:dyDescent="0.15">
      <c r="B964" s="19" t="s">
        <v>1089</v>
      </c>
      <c r="C964" s="70">
        <v>0</v>
      </c>
      <c r="D964" s="21">
        <v>0</v>
      </c>
      <c r="E964" s="5"/>
      <c r="F964" s="20">
        <v>0</v>
      </c>
      <c r="G964" s="93">
        <v>0</v>
      </c>
      <c r="H964" s="27"/>
      <c r="I964" s="97">
        <v>0</v>
      </c>
      <c r="J964" s="1"/>
    </row>
    <row r="965" spans="2:10" ht="51" customHeight="1" x14ac:dyDescent="0.15">
      <c r="B965" s="19" t="s">
        <v>1090</v>
      </c>
      <c r="C965" s="70">
        <v>0</v>
      </c>
      <c r="D965" s="21">
        <v>0</v>
      </c>
      <c r="E965" s="5"/>
      <c r="F965" s="20">
        <v>0</v>
      </c>
      <c r="G965" s="93">
        <v>0</v>
      </c>
      <c r="H965" s="27"/>
      <c r="I965" s="97">
        <v>0</v>
      </c>
      <c r="J965" s="1"/>
    </row>
    <row r="966" spans="2:10" ht="51" customHeight="1" x14ac:dyDescent="0.15">
      <c r="B966" s="19" t="s">
        <v>1091</v>
      </c>
      <c r="C966" s="70">
        <v>0</v>
      </c>
      <c r="D966" s="21">
        <v>0</v>
      </c>
      <c r="E966" s="5"/>
      <c r="F966" s="20">
        <v>0</v>
      </c>
      <c r="G966" s="93">
        <v>0</v>
      </c>
      <c r="H966" s="27"/>
      <c r="I966" s="97">
        <v>0</v>
      </c>
      <c r="J966" s="1"/>
    </row>
    <row r="967" spans="2:10" ht="51" customHeight="1" x14ac:dyDescent="0.15">
      <c r="B967" s="19" t="s">
        <v>1092</v>
      </c>
      <c r="C967" s="70">
        <v>0</v>
      </c>
      <c r="D967" s="21">
        <v>0</v>
      </c>
      <c r="E967" s="5"/>
      <c r="F967" s="20">
        <v>0</v>
      </c>
      <c r="G967" s="93">
        <v>0</v>
      </c>
      <c r="H967" s="27"/>
      <c r="I967" s="97">
        <v>0</v>
      </c>
      <c r="J967" s="1"/>
    </row>
    <row r="968" spans="2:10" ht="51" customHeight="1" x14ac:dyDescent="0.15">
      <c r="B968" s="19" t="s">
        <v>1093</v>
      </c>
      <c r="C968" s="70">
        <v>0</v>
      </c>
      <c r="D968" s="21">
        <v>0</v>
      </c>
      <c r="E968" s="5"/>
      <c r="F968" s="20">
        <v>0</v>
      </c>
      <c r="G968" s="93">
        <v>0</v>
      </c>
      <c r="H968" s="27"/>
      <c r="I968" s="97">
        <v>0</v>
      </c>
      <c r="J968" s="1"/>
    </row>
    <row r="969" spans="2:10" ht="51" customHeight="1" x14ac:dyDescent="0.15">
      <c r="B969" s="19" t="s">
        <v>1094</v>
      </c>
      <c r="C969" s="70">
        <v>0</v>
      </c>
      <c r="D969" s="21">
        <v>0</v>
      </c>
      <c r="E969" s="5"/>
      <c r="F969" s="20">
        <v>0</v>
      </c>
      <c r="G969" s="93">
        <v>0</v>
      </c>
      <c r="H969" s="27"/>
      <c r="I969" s="97">
        <v>0</v>
      </c>
      <c r="J969" s="1"/>
    </row>
    <row r="970" spans="2:10" ht="51" customHeight="1" x14ac:dyDescent="0.15">
      <c r="B970" s="19" t="s">
        <v>1095</v>
      </c>
      <c r="C970" s="70">
        <v>0</v>
      </c>
      <c r="D970" s="21">
        <v>0</v>
      </c>
      <c r="E970" s="5"/>
      <c r="F970" s="20">
        <v>0</v>
      </c>
      <c r="G970" s="93">
        <v>0</v>
      </c>
      <c r="H970" s="27"/>
      <c r="I970" s="97">
        <v>0</v>
      </c>
      <c r="J970" s="1"/>
    </row>
    <row r="971" spans="2:10" ht="51" customHeight="1" x14ac:dyDescent="0.15">
      <c r="B971" s="19" t="s">
        <v>1096</v>
      </c>
      <c r="C971" s="70">
        <v>0</v>
      </c>
      <c r="D971" s="21">
        <v>0</v>
      </c>
      <c r="E971" s="5"/>
      <c r="F971" s="20">
        <v>0</v>
      </c>
      <c r="G971" s="93">
        <v>0</v>
      </c>
      <c r="H971" s="27"/>
      <c r="I971" s="97">
        <v>0</v>
      </c>
      <c r="J971" s="1"/>
    </row>
    <row r="972" spans="2:10" ht="51" customHeight="1" x14ac:dyDescent="0.15">
      <c r="B972" s="19" t="s">
        <v>1097</v>
      </c>
      <c r="C972" s="70">
        <v>0</v>
      </c>
      <c r="D972" s="21">
        <v>0</v>
      </c>
      <c r="E972" s="5"/>
      <c r="F972" s="20">
        <v>0</v>
      </c>
      <c r="G972" s="93">
        <v>0</v>
      </c>
      <c r="H972" s="27"/>
      <c r="I972" s="97">
        <v>0</v>
      </c>
      <c r="J972" s="1"/>
    </row>
    <row r="973" spans="2:10" ht="51" customHeight="1" x14ac:dyDescent="0.15">
      <c r="B973" s="19" t="s">
        <v>1098</v>
      </c>
      <c r="C973" s="70">
        <v>0</v>
      </c>
      <c r="D973" s="21">
        <v>0</v>
      </c>
      <c r="E973" s="5"/>
      <c r="F973" s="20">
        <v>0</v>
      </c>
      <c r="G973" s="93">
        <v>0</v>
      </c>
      <c r="H973" s="27"/>
      <c r="I973" s="97">
        <v>0</v>
      </c>
      <c r="J973" s="1"/>
    </row>
    <row r="974" spans="2:10" ht="51" customHeight="1" x14ac:dyDescent="0.15">
      <c r="B974" s="19" t="s">
        <v>1099</v>
      </c>
      <c r="C974" s="70">
        <v>0</v>
      </c>
      <c r="D974" s="21">
        <v>0</v>
      </c>
      <c r="E974" s="5"/>
      <c r="F974" s="20">
        <v>0</v>
      </c>
      <c r="G974" s="93">
        <v>0</v>
      </c>
      <c r="H974" s="27"/>
      <c r="I974" s="97">
        <v>0</v>
      </c>
      <c r="J974" s="1"/>
    </row>
    <row r="975" spans="2:10" ht="51" customHeight="1" x14ac:dyDescent="0.15">
      <c r="B975" s="19" t="s">
        <v>1100</v>
      </c>
      <c r="C975" s="70">
        <v>0</v>
      </c>
      <c r="D975" s="21">
        <v>0</v>
      </c>
      <c r="E975" s="5"/>
      <c r="F975" s="20">
        <v>0</v>
      </c>
      <c r="G975" s="93">
        <v>0</v>
      </c>
      <c r="H975" s="27"/>
      <c r="I975" s="97">
        <v>0</v>
      </c>
      <c r="J975" s="1"/>
    </row>
    <row r="976" spans="2:10" ht="51" customHeight="1" x14ac:dyDescent="0.15">
      <c r="B976" s="19" t="s">
        <v>1101</v>
      </c>
      <c r="C976" s="70">
        <v>0</v>
      </c>
      <c r="D976" s="21">
        <v>0</v>
      </c>
      <c r="E976" s="5"/>
      <c r="F976" s="20">
        <v>0</v>
      </c>
      <c r="G976" s="93">
        <v>0</v>
      </c>
      <c r="H976" s="27"/>
      <c r="I976" s="97">
        <v>0</v>
      </c>
      <c r="J976" s="1"/>
    </row>
    <row r="977" spans="2:10" ht="51" customHeight="1" x14ac:dyDescent="0.15">
      <c r="B977" s="19" t="s">
        <v>1102</v>
      </c>
      <c r="C977" s="70">
        <v>0</v>
      </c>
      <c r="D977" s="21">
        <v>0</v>
      </c>
      <c r="E977" s="5"/>
      <c r="F977" s="20">
        <v>0</v>
      </c>
      <c r="G977" s="93">
        <v>0</v>
      </c>
      <c r="H977" s="27"/>
      <c r="I977" s="97">
        <v>0</v>
      </c>
      <c r="J977" s="1"/>
    </row>
    <row r="978" spans="2:10" ht="51" customHeight="1" x14ac:dyDescent="0.15">
      <c r="B978" s="19" t="s">
        <v>1103</v>
      </c>
      <c r="C978" s="70">
        <v>0</v>
      </c>
      <c r="D978" s="21">
        <v>0</v>
      </c>
      <c r="E978" s="5"/>
      <c r="F978" s="20">
        <v>0</v>
      </c>
      <c r="G978" s="93">
        <v>0</v>
      </c>
      <c r="H978" s="27"/>
      <c r="I978" s="97">
        <v>0</v>
      </c>
      <c r="J978" s="1"/>
    </row>
    <row r="979" spans="2:10" ht="51" customHeight="1" x14ac:dyDescent="0.15">
      <c r="B979" s="19" t="s">
        <v>1104</v>
      </c>
      <c r="C979" s="70">
        <v>0</v>
      </c>
      <c r="D979" s="21">
        <v>0</v>
      </c>
      <c r="E979" s="5"/>
      <c r="F979" s="20">
        <v>0</v>
      </c>
      <c r="G979" s="93">
        <v>0</v>
      </c>
      <c r="H979" s="27"/>
      <c r="I979" s="97">
        <v>0</v>
      </c>
      <c r="J979" s="1"/>
    </row>
    <row r="980" spans="2:10" ht="51" customHeight="1" x14ac:dyDescent="0.15">
      <c r="B980" s="19" t="s">
        <v>1105</v>
      </c>
      <c r="C980" s="70">
        <v>0</v>
      </c>
      <c r="D980" s="21">
        <v>0</v>
      </c>
      <c r="E980" s="5"/>
      <c r="F980" s="20">
        <v>0</v>
      </c>
      <c r="G980" s="93">
        <v>0</v>
      </c>
      <c r="H980" s="27"/>
      <c r="I980" s="97">
        <v>0</v>
      </c>
      <c r="J980" s="1"/>
    </row>
    <row r="981" spans="2:10" ht="51" customHeight="1" x14ac:dyDescent="0.15">
      <c r="B981" s="19" t="s">
        <v>1106</v>
      </c>
      <c r="C981" s="70">
        <v>0</v>
      </c>
      <c r="D981" s="21">
        <v>0</v>
      </c>
      <c r="E981" s="5"/>
      <c r="F981" s="20">
        <v>0</v>
      </c>
      <c r="G981" s="93">
        <v>0</v>
      </c>
      <c r="H981" s="27"/>
      <c r="I981" s="97">
        <v>0</v>
      </c>
      <c r="J981" s="1"/>
    </row>
    <row r="982" spans="2:10" ht="51" customHeight="1" x14ac:dyDescent="0.15">
      <c r="B982" s="19" t="s">
        <v>1107</v>
      </c>
      <c r="C982" s="70">
        <v>0</v>
      </c>
      <c r="D982" s="21">
        <v>0</v>
      </c>
      <c r="E982" s="5"/>
      <c r="F982" s="20">
        <v>0</v>
      </c>
      <c r="G982" s="93">
        <v>0</v>
      </c>
      <c r="H982" s="27"/>
      <c r="I982" s="97">
        <v>0</v>
      </c>
      <c r="J982" s="1"/>
    </row>
    <row r="983" spans="2:10" ht="51" customHeight="1" x14ac:dyDescent="0.15">
      <c r="B983" s="19" t="s">
        <v>1108</v>
      </c>
      <c r="C983" s="70">
        <v>0</v>
      </c>
      <c r="D983" s="21">
        <v>0</v>
      </c>
      <c r="E983" s="5"/>
      <c r="F983" s="20">
        <v>0</v>
      </c>
      <c r="G983" s="93">
        <v>0</v>
      </c>
      <c r="H983" s="27"/>
      <c r="I983" s="97">
        <v>0</v>
      </c>
      <c r="J983" s="1"/>
    </row>
    <row r="984" spans="2:10" ht="51" customHeight="1" x14ac:dyDescent="0.15">
      <c r="B984" s="19" t="s">
        <v>1109</v>
      </c>
      <c r="C984" s="70">
        <v>0</v>
      </c>
      <c r="D984" s="21">
        <v>0</v>
      </c>
      <c r="E984" s="5"/>
      <c r="F984" s="20">
        <v>0</v>
      </c>
      <c r="G984" s="93">
        <v>0</v>
      </c>
      <c r="H984" s="27"/>
      <c r="I984" s="97">
        <v>0</v>
      </c>
      <c r="J984" s="1"/>
    </row>
    <row r="985" spans="2:10" ht="51" customHeight="1" x14ac:dyDescent="0.15">
      <c r="B985" s="19" t="s">
        <v>1110</v>
      </c>
      <c r="C985" s="70">
        <v>0</v>
      </c>
      <c r="D985" s="21">
        <v>0</v>
      </c>
      <c r="E985" s="5"/>
      <c r="F985" s="20">
        <v>0</v>
      </c>
      <c r="G985" s="93">
        <v>0</v>
      </c>
      <c r="H985" s="27"/>
      <c r="I985" s="97">
        <v>0</v>
      </c>
      <c r="J985" s="1"/>
    </row>
    <row r="986" spans="2:10" ht="51" customHeight="1" x14ac:dyDescent="0.15">
      <c r="B986" s="19" t="s">
        <v>1111</v>
      </c>
      <c r="C986" s="70">
        <v>0</v>
      </c>
      <c r="D986" s="21">
        <v>0</v>
      </c>
      <c r="E986" s="5"/>
      <c r="F986" s="20">
        <v>0</v>
      </c>
      <c r="G986" s="93">
        <v>0</v>
      </c>
      <c r="H986" s="27"/>
      <c r="I986" s="97">
        <v>0</v>
      </c>
      <c r="J986" s="1"/>
    </row>
    <row r="987" spans="2:10" ht="51" customHeight="1" x14ac:dyDescent="0.15">
      <c r="B987" s="19" t="s">
        <v>1112</v>
      </c>
      <c r="C987" s="70">
        <v>0</v>
      </c>
      <c r="D987" s="21">
        <v>0</v>
      </c>
      <c r="E987" s="5"/>
      <c r="F987" s="20">
        <v>0</v>
      </c>
      <c r="G987" s="93">
        <v>0</v>
      </c>
      <c r="H987" s="27"/>
      <c r="I987" s="97">
        <v>0</v>
      </c>
      <c r="J987" s="1"/>
    </row>
    <row r="988" spans="2:10" ht="51" customHeight="1" x14ac:dyDescent="0.15">
      <c r="B988" s="19" t="s">
        <v>1113</v>
      </c>
      <c r="C988" s="70">
        <v>0</v>
      </c>
      <c r="D988" s="21">
        <v>0</v>
      </c>
      <c r="E988" s="5"/>
      <c r="F988" s="20">
        <v>0</v>
      </c>
      <c r="G988" s="93">
        <v>0</v>
      </c>
      <c r="H988" s="27"/>
      <c r="I988" s="97">
        <v>0</v>
      </c>
      <c r="J988" s="1"/>
    </row>
    <row r="989" spans="2:10" ht="51" customHeight="1" x14ac:dyDescent="0.15">
      <c r="B989" s="19" t="s">
        <v>1114</v>
      </c>
      <c r="C989" s="70">
        <v>0</v>
      </c>
      <c r="D989" s="21">
        <v>0</v>
      </c>
      <c r="E989" s="5"/>
      <c r="F989" s="20">
        <v>0</v>
      </c>
      <c r="G989" s="93">
        <v>0</v>
      </c>
      <c r="H989" s="27"/>
      <c r="I989" s="97">
        <v>0</v>
      </c>
      <c r="J989" s="1"/>
    </row>
    <row r="990" spans="2:10" ht="51" customHeight="1" x14ac:dyDescent="0.15">
      <c r="B990" s="19" t="s">
        <v>1115</v>
      </c>
      <c r="C990" s="70">
        <v>0</v>
      </c>
      <c r="D990" s="21">
        <v>0</v>
      </c>
      <c r="E990" s="5"/>
      <c r="F990" s="20">
        <v>0</v>
      </c>
      <c r="G990" s="93">
        <v>0</v>
      </c>
      <c r="H990" s="27"/>
      <c r="I990" s="97">
        <v>0</v>
      </c>
      <c r="J990" s="1"/>
    </row>
    <row r="991" spans="2:10" ht="51" customHeight="1" x14ac:dyDescent="0.15">
      <c r="B991" s="19" t="s">
        <v>1116</v>
      </c>
      <c r="C991" s="70">
        <v>0</v>
      </c>
      <c r="D991" s="21">
        <v>0</v>
      </c>
      <c r="E991" s="5"/>
      <c r="F991" s="20">
        <v>0</v>
      </c>
      <c r="G991" s="93">
        <v>0</v>
      </c>
      <c r="H991" s="27"/>
      <c r="I991" s="97">
        <v>0</v>
      </c>
      <c r="J991" s="1"/>
    </row>
    <row r="992" spans="2:10" ht="51" customHeight="1" x14ac:dyDescent="0.15">
      <c r="B992" s="19" t="s">
        <v>1117</v>
      </c>
      <c r="C992" s="70">
        <v>0</v>
      </c>
      <c r="D992" s="21">
        <v>0</v>
      </c>
      <c r="E992" s="5"/>
      <c r="F992" s="20">
        <v>0</v>
      </c>
      <c r="G992" s="93">
        <v>0</v>
      </c>
      <c r="H992" s="27"/>
      <c r="I992" s="97">
        <v>0</v>
      </c>
      <c r="J992" s="1"/>
    </row>
    <row r="993" spans="2:10" ht="51" customHeight="1" x14ac:dyDescent="0.15">
      <c r="B993" s="19" t="s">
        <v>1118</v>
      </c>
      <c r="C993" s="70">
        <v>0</v>
      </c>
      <c r="D993" s="21">
        <v>0</v>
      </c>
      <c r="E993" s="5"/>
      <c r="F993" s="20">
        <v>0</v>
      </c>
      <c r="G993" s="93">
        <v>0</v>
      </c>
      <c r="H993" s="27"/>
      <c r="I993" s="97">
        <v>0</v>
      </c>
      <c r="J993" s="1"/>
    </row>
    <row r="994" spans="2:10" ht="51" customHeight="1" x14ac:dyDescent="0.15">
      <c r="B994" s="19" t="s">
        <v>1119</v>
      </c>
      <c r="C994" s="70">
        <v>0</v>
      </c>
      <c r="D994" s="21">
        <v>0</v>
      </c>
      <c r="E994" s="5"/>
      <c r="F994" s="20">
        <v>0</v>
      </c>
      <c r="G994" s="93">
        <v>0</v>
      </c>
      <c r="H994" s="27"/>
      <c r="I994" s="97">
        <v>0</v>
      </c>
      <c r="J994" s="1"/>
    </row>
    <row r="995" spans="2:10" ht="51" customHeight="1" x14ac:dyDescent="0.15">
      <c r="B995" s="19" t="s">
        <v>1120</v>
      </c>
      <c r="C995" s="70">
        <v>0</v>
      </c>
      <c r="D995" s="21">
        <v>0</v>
      </c>
      <c r="E995" s="5"/>
      <c r="F995" s="20">
        <v>0</v>
      </c>
      <c r="G995" s="93">
        <v>0</v>
      </c>
      <c r="H995" s="27"/>
      <c r="I995" s="97">
        <v>0</v>
      </c>
      <c r="J995" s="1"/>
    </row>
    <row r="996" spans="2:10" ht="51" customHeight="1" x14ac:dyDescent="0.15">
      <c r="B996" s="19" t="s">
        <v>1121</v>
      </c>
      <c r="C996" s="70">
        <v>0</v>
      </c>
      <c r="D996" s="21">
        <v>0</v>
      </c>
      <c r="E996" s="5"/>
      <c r="F996" s="20">
        <v>0</v>
      </c>
      <c r="G996" s="93">
        <v>0</v>
      </c>
      <c r="H996" s="27"/>
      <c r="I996" s="97">
        <v>0</v>
      </c>
      <c r="J996" s="1"/>
    </row>
    <row r="997" spans="2:10" ht="51" customHeight="1" x14ac:dyDescent="0.15">
      <c r="B997" s="19" t="s">
        <v>1122</v>
      </c>
      <c r="C997" s="70">
        <v>0</v>
      </c>
      <c r="D997" s="21">
        <v>0</v>
      </c>
      <c r="E997" s="5"/>
      <c r="F997" s="20">
        <v>0</v>
      </c>
      <c r="G997" s="93">
        <v>0</v>
      </c>
      <c r="H997" s="27"/>
      <c r="I997" s="97">
        <v>0</v>
      </c>
      <c r="J997" s="1"/>
    </row>
    <row r="998" spans="2:10" ht="51" customHeight="1" x14ac:dyDescent="0.15">
      <c r="B998" s="19" t="s">
        <v>1123</v>
      </c>
      <c r="C998" s="70">
        <v>0</v>
      </c>
      <c r="D998" s="21">
        <v>0</v>
      </c>
      <c r="E998" s="5"/>
      <c r="F998" s="20">
        <v>0</v>
      </c>
      <c r="G998" s="93">
        <v>0</v>
      </c>
      <c r="H998" s="27"/>
      <c r="I998" s="97">
        <v>0</v>
      </c>
      <c r="J998" s="1"/>
    </row>
    <row r="999" spans="2:10" ht="51" customHeight="1" x14ac:dyDescent="0.15">
      <c r="B999" s="19" t="s">
        <v>1124</v>
      </c>
      <c r="C999" s="70">
        <v>0</v>
      </c>
      <c r="D999" s="21">
        <v>0</v>
      </c>
      <c r="E999" s="5"/>
      <c r="F999" s="20">
        <v>0</v>
      </c>
      <c r="G999" s="93">
        <v>0</v>
      </c>
      <c r="H999" s="27"/>
      <c r="I999" s="97">
        <v>0</v>
      </c>
      <c r="J999" s="1"/>
    </row>
    <row r="1000" spans="2:10" ht="51" customHeight="1" x14ac:dyDescent="0.15">
      <c r="B1000" s="19" t="s">
        <v>1125</v>
      </c>
      <c r="C1000" s="70">
        <v>0</v>
      </c>
      <c r="D1000" s="21">
        <v>0</v>
      </c>
      <c r="E1000" s="5"/>
      <c r="F1000" s="20">
        <v>0</v>
      </c>
      <c r="G1000" s="93">
        <v>0</v>
      </c>
      <c r="H1000" s="27"/>
      <c r="I1000" s="97">
        <v>0</v>
      </c>
      <c r="J1000" s="1"/>
    </row>
    <row r="1001" spans="2:10" ht="51" customHeight="1" x14ac:dyDescent="0.15">
      <c r="B1001" s="19" t="s">
        <v>1126</v>
      </c>
      <c r="C1001" s="70">
        <v>0</v>
      </c>
      <c r="D1001" s="21">
        <v>0</v>
      </c>
      <c r="E1001" s="5"/>
      <c r="F1001" s="20">
        <v>0</v>
      </c>
      <c r="G1001" s="93">
        <v>0</v>
      </c>
      <c r="H1001" s="27"/>
      <c r="I1001" s="97">
        <v>0</v>
      </c>
      <c r="J1001" s="1"/>
    </row>
    <row r="1002" spans="2:10" ht="51" customHeight="1" x14ac:dyDescent="0.15">
      <c r="B1002" s="19" t="s">
        <v>1127</v>
      </c>
      <c r="C1002" s="70">
        <v>0</v>
      </c>
      <c r="D1002" s="21">
        <v>0</v>
      </c>
      <c r="E1002" s="5"/>
      <c r="F1002" s="20">
        <v>0</v>
      </c>
      <c r="G1002" s="93">
        <v>0</v>
      </c>
      <c r="H1002" s="27"/>
      <c r="I1002" s="97">
        <v>0</v>
      </c>
      <c r="J1002" s="1"/>
    </row>
    <row r="1003" spans="2:10" ht="51" customHeight="1" x14ac:dyDescent="0.15">
      <c r="B1003" s="19" t="s">
        <v>1128</v>
      </c>
      <c r="C1003" s="70">
        <v>0</v>
      </c>
      <c r="D1003" s="21">
        <v>0</v>
      </c>
      <c r="E1003" s="5"/>
      <c r="F1003" s="20">
        <v>0</v>
      </c>
      <c r="G1003" s="93">
        <v>0</v>
      </c>
      <c r="H1003" s="27"/>
      <c r="I1003" s="97">
        <v>0</v>
      </c>
      <c r="J1003" s="1"/>
    </row>
    <row r="1004" spans="2:10" ht="51" customHeight="1" x14ac:dyDescent="0.15">
      <c r="B1004" s="19" t="s">
        <v>1129</v>
      </c>
      <c r="C1004" s="70">
        <v>0</v>
      </c>
      <c r="D1004" s="21">
        <v>0</v>
      </c>
      <c r="E1004" s="5"/>
      <c r="F1004" s="20">
        <v>0</v>
      </c>
      <c r="G1004" s="93">
        <v>0</v>
      </c>
      <c r="H1004" s="27"/>
      <c r="I1004" s="97">
        <v>0</v>
      </c>
      <c r="J1004" s="1"/>
    </row>
    <row r="1005" spans="2:10" ht="51" customHeight="1" x14ac:dyDescent="0.15">
      <c r="B1005" s="19" t="s">
        <v>1130</v>
      </c>
      <c r="C1005" s="70">
        <v>0</v>
      </c>
      <c r="D1005" s="21">
        <v>0</v>
      </c>
      <c r="E1005" s="5"/>
      <c r="F1005" s="20">
        <v>0</v>
      </c>
      <c r="G1005" s="93">
        <v>0</v>
      </c>
      <c r="H1005" s="27"/>
      <c r="I1005" s="97">
        <v>0</v>
      </c>
      <c r="J1005" s="1"/>
    </row>
    <row r="1006" spans="2:10" ht="51" customHeight="1" x14ac:dyDescent="0.15">
      <c r="B1006" s="19" t="s">
        <v>1131</v>
      </c>
      <c r="C1006" s="70">
        <v>0</v>
      </c>
      <c r="D1006" s="21">
        <v>0</v>
      </c>
      <c r="E1006" s="5"/>
      <c r="F1006" s="20">
        <v>0</v>
      </c>
      <c r="G1006" s="93">
        <v>0</v>
      </c>
      <c r="H1006" s="27"/>
      <c r="I1006" s="97">
        <v>0</v>
      </c>
      <c r="J1006" s="1"/>
    </row>
    <row r="1007" spans="2:10" ht="51" customHeight="1" x14ac:dyDescent="0.15">
      <c r="B1007" s="19" t="s">
        <v>1132</v>
      </c>
      <c r="C1007" s="70">
        <v>0</v>
      </c>
      <c r="D1007" s="21">
        <v>0</v>
      </c>
      <c r="E1007" s="5"/>
      <c r="F1007" s="20">
        <v>0</v>
      </c>
      <c r="G1007" s="93">
        <v>0</v>
      </c>
      <c r="H1007" s="27"/>
      <c r="I1007" s="97">
        <v>0</v>
      </c>
      <c r="J1007" s="1"/>
    </row>
    <row r="1008" spans="2:10" ht="51" customHeight="1" x14ac:dyDescent="0.15">
      <c r="B1008" s="19" t="s">
        <v>1133</v>
      </c>
      <c r="C1008" s="70">
        <v>0</v>
      </c>
      <c r="D1008" s="21">
        <v>0</v>
      </c>
      <c r="E1008" s="5"/>
      <c r="F1008" s="20">
        <v>0</v>
      </c>
      <c r="G1008" s="93">
        <v>0</v>
      </c>
      <c r="H1008" s="27"/>
      <c r="I1008" s="97">
        <v>0</v>
      </c>
      <c r="J1008" s="1"/>
    </row>
    <row r="1009" spans="2:10" ht="51" customHeight="1" x14ac:dyDescent="0.15">
      <c r="B1009" s="19" t="s">
        <v>1134</v>
      </c>
      <c r="C1009" s="70">
        <v>0</v>
      </c>
      <c r="D1009" s="21">
        <v>0</v>
      </c>
      <c r="E1009" s="5"/>
      <c r="F1009" s="20">
        <v>0</v>
      </c>
      <c r="G1009" s="93">
        <v>0</v>
      </c>
      <c r="H1009" s="27"/>
      <c r="I1009" s="97">
        <v>0</v>
      </c>
      <c r="J1009" s="1"/>
    </row>
    <row r="1010" spans="2:10" ht="51" customHeight="1" x14ac:dyDescent="0.15">
      <c r="B1010" s="19" t="s">
        <v>1135</v>
      </c>
      <c r="C1010" s="70">
        <v>0</v>
      </c>
      <c r="D1010" s="21">
        <v>0</v>
      </c>
      <c r="E1010" s="5"/>
      <c r="F1010" s="20">
        <v>0</v>
      </c>
      <c r="G1010" s="93">
        <v>0</v>
      </c>
      <c r="H1010" s="27"/>
      <c r="I1010" s="97">
        <v>0</v>
      </c>
      <c r="J1010" s="1"/>
    </row>
    <row r="1011" spans="2:10" ht="51" customHeight="1" x14ac:dyDescent="0.15">
      <c r="B1011" s="19" t="s">
        <v>1136</v>
      </c>
      <c r="C1011" s="70">
        <v>0</v>
      </c>
      <c r="D1011" s="21">
        <v>0</v>
      </c>
      <c r="E1011" s="5"/>
      <c r="F1011" s="20">
        <v>0</v>
      </c>
      <c r="G1011" s="93">
        <v>0</v>
      </c>
      <c r="H1011" s="27"/>
      <c r="I1011" s="97">
        <v>0</v>
      </c>
      <c r="J1011" s="1"/>
    </row>
    <row r="1012" spans="2:10" ht="51" customHeight="1" x14ac:dyDescent="0.15">
      <c r="B1012" s="19" t="s">
        <v>1137</v>
      </c>
      <c r="C1012" s="70">
        <v>0</v>
      </c>
      <c r="D1012" s="21">
        <v>0</v>
      </c>
      <c r="E1012" s="5"/>
      <c r="F1012" s="20">
        <v>0</v>
      </c>
      <c r="G1012" s="93">
        <v>0</v>
      </c>
      <c r="H1012" s="27"/>
      <c r="I1012" s="97">
        <v>0</v>
      </c>
      <c r="J1012" s="1"/>
    </row>
    <row r="1013" spans="2:10" ht="51" customHeight="1" x14ac:dyDescent="0.15">
      <c r="B1013" s="19" t="s">
        <v>1138</v>
      </c>
      <c r="C1013" s="70">
        <v>0</v>
      </c>
      <c r="D1013" s="21">
        <v>0</v>
      </c>
      <c r="E1013" s="5"/>
      <c r="F1013" s="20">
        <v>0</v>
      </c>
      <c r="G1013" s="93">
        <v>0</v>
      </c>
      <c r="H1013" s="27"/>
      <c r="I1013" s="97">
        <v>0</v>
      </c>
      <c r="J1013" s="1"/>
    </row>
    <row r="1014" spans="2:10" ht="51" customHeight="1" x14ac:dyDescent="0.15">
      <c r="B1014" s="19" t="s">
        <v>1139</v>
      </c>
      <c r="C1014" s="70">
        <v>0</v>
      </c>
      <c r="D1014" s="21">
        <v>0</v>
      </c>
      <c r="E1014" s="5"/>
      <c r="F1014" s="20">
        <v>0</v>
      </c>
      <c r="G1014" s="93">
        <v>0</v>
      </c>
      <c r="H1014" s="27"/>
      <c r="I1014" s="97">
        <v>0</v>
      </c>
      <c r="J1014" s="1"/>
    </row>
    <row r="1015" spans="2:10" ht="51" customHeight="1" x14ac:dyDescent="0.15">
      <c r="B1015" s="19" t="s">
        <v>1140</v>
      </c>
      <c r="C1015" s="70">
        <v>0</v>
      </c>
      <c r="D1015" s="21">
        <v>0</v>
      </c>
      <c r="E1015" s="5"/>
      <c r="F1015" s="20">
        <v>0</v>
      </c>
      <c r="G1015" s="93">
        <v>0</v>
      </c>
      <c r="H1015" s="27"/>
      <c r="I1015" s="97">
        <v>0</v>
      </c>
      <c r="J1015" s="1"/>
    </row>
    <row r="1016" spans="2:10" ht="51" customHeight="1" x14ac:dyDescent="0.15">
      <c r="B1016" s="19" t="s">
        <v>1141</v>
      </c>
      <c r="C1016" s="70">
        <v>0</v>
      </c>
      <c r="D1016" s="21">
        <v>0</v>
      </c>
      <c r="E1016" s="5"/>
      <c r="F1016" s="20">
        <v>0</v>
      </c>
      <c r="G1016" s="93">
        <v>0</v>
      </c>
      <c r="H1016" s="27"/>
      <c r="I1016" s="97">
        <v>0</v>
      </c>
      <c r="J1016" s="1"/>
    </row>
    <row r="1017" spans="2:10" ht="51" customHeight="1" x14ac:dyDescent="0.15">
      <c r="B1017" s="19" t="s">
        <v>1142</v>
      </c>
      <c r="C1017" s="70">
        <v>0</v>
      </c>
      <c r="D1017" s="21">
        <v>0</v>
      </c>
      <c r="E1017" s="5"/>
      <c r="F1017" s="20">
        <v>0</v>
      </c>
      <c r="G1017" s="93">
        <v>0</v>
      </c>
      <c r="H1017" s="27"/>
      <c r="I1017" s="97">
        <v>0</v>
      </c>
      <c r="J1017" s="1"/>
    </row>
    <row r="1018" spans="2:10" ht="51" customHeight="1" x14ac:dyDescent="0.15">
      <c r="B1018" s="19" t="s">
        <v>1143</v>
      </c>
      <c r="C1018" s="70">
        <v>0</v>
      </c>
      <c r="D1018" s="21">
        <v>0</v>
      </c>
      <c r="E1018" s="5"/>
      <c r="F1018" s="20">
        <v>0</v>
      </c>
      <c r="G1018" s="93">
        <v>0</v>
      </c>
      <c r="H1018" s="27"/>
      <c r="I1018" s="97">
        <v>0</v>
      </c>
      <c r="J1018" s="1"/>
    </row>
    <row r="1019" spans="2:10" ht="51" customHeight="1" x14ac:dyDescent="0.15">
      <c r="B1019" s="19" t="s">
        <v>1144</v>
      </c>
      <c r="C1019" s="70">
        <v>0</v>
      </c>
      <c r="D1019" s="21">
        <v>0</v>
      </c>
      <c r="E1019" s="5"/>
      <c r="F1019" s="20">
        <v>0</v>
      </c>
      <c r="G1019" s="93">
        <v>0</v>
      </c>
      <c r="H1019" s="27"/>
      <c r="I1019" s="97">
        <v>0</v>
      </c>
      <c r="J1019" s="1"/>
    </row>
    <row r="1020" spans="2:10" ht="51" customHeight="1" x14ac:dyDescent="0.15">
      <c r="B1020" s="19" t="s">
        <v>1145</v>
      </c>
      <c r="C1020" s="70">
        <v>0</v>
      </c>
      <c r="D1020" s="21">
        <v>0</v>
      </c>
      <c r="E1020" s="5"/>
      <c r="F1020" s="20">
        <v>0</v>
      </c>
      <c r="G1020" s="93">
        <v>0</v>
      </c>
      <c r="H1020" s="27"/>
      <c r="I1020" s="97">
        <v>0</v>
      </c>
      <c r="J1020" s="1"/>
    </row>
    <row r="1021" spans="2:10" ht="51" customHeight="1" x14ac:dyDescent="0.15">
      <c r="B1021" s="19" t="s">
        <v>1146</v>
      </c>
      <c r="C1021" s="70">
        <v>0</v>
      </c>
      <c r="D1021" s="21">
        <v>0</v>
      </c>
      <c r="E1021" s="5"/>
      <c r="F1021" s="20">
        <v>0</v>
      </c>
      <c r="G1021" s="93">
        <v>0</v>
      </c>
      <c r="H1021" s="27"/>
      <c r="I1021" s="97">
        <v>0</v>
      </c>
      <c r="J1021" s="1"/>
    </row>
    <row r="1022" spans="2:10" ht="51" customHeight="1" x14ac:dyDescent="0.15">
      <c r="B1022" s="19" t="s">
        <v>1147</v>
      </c>
      <c r="C1022" s="70">
        <v>0</v>
      </c>
      <c r="D1022" s="21">
        <v>0</v>
      </c>
      <c r="E1022" s="5"/>
      <c r="F1022" s="20">
        <v>0</v>
      </c>
      <c r="G1022" s="93">
        <v>0</v>
      </c>
      <c r="H1022" s="27"/>
      <c r="I1022" s="97">
        <v>0</v>
      </c>
      <c r="J1022" s="1"/>
    </row>
    <row r="1023" spans="2:10" ht="51" customHeight="1" x14ac:dyDescent="0.15">
      <c r="B1023" s="19" t="s">
        <v>1148</v>
      </c>
      <c r="C1023" s="70">
        <v>0</v>
      </c>
      <c r="D1023" s="21">
        <v>0</v>
      </c>
      <c r="E1023" s="5"/>
      <c r="F1023" s="20">
        <v>0</v>
      </c>
      <c r="G1023" s="93">
        <v>0</v>
      </c>
      <c r="H1023" s="27"/>
      <c r="I1023" s="97">
        <v>0</v>
      </c>
      <c r="J1023" s="1"/>
    </row>
    <row r="1024" spans="2:10" ht="51" customHeight="1" x14ac:dyDescent="0.15">
      <c r="B1024" s="19" t="s">
        <v>1149</v>
      </c>
      <c r="C1024" s="70">
        <v>0</v>
      </c>
      <c r="D1024" s="21">
        <v>0</v>
      </c>
      <c r="E1024" s="5"/>
      <c r="F1024" s="20">
        <v>0</v>
      </c>
      <c r="G1024" s="93">
        <v>0</v>
      </c>
      <c r="H1024" s="27"/>
      <c r="I1024" s="97">
        <v>0</v>
      </c>
      <c r="J1024" s="1"/>
    </row>
    <row r="1025" spans="2:10" ht="51" customHeight="1" x14ac:dyDescent="0.15">
      <c r="B1025" s="19" t="s">
        <v>1150</v>
      </c>
      <c r="C1025" s="70">
        <v>0</v>
      </c>
      <c r="D1025" s="21">
        <v>0</v>
      </c>
      <c r="E1025" s="5"/>
      <c r="F1025" s="20">
        <v>0</v>
      </c>
      <c r="G1025" s="93">
        <v>0</v>
      </c>
      <c r="H1025" s="27"/>
      <c r="I1025" s="97">
        <v>0</v>
      </c>
      <c r="J1025" s="1"/>
    </row>
    <row r="1026" spans="2:10" ht="51" customHeight="1" x14ac:dyDescent="0.15">
      <c r="B1026" s="19" t="s">
        <v>1151</v>
      </c>
      <c r="C1026" s="70">
        <v>0</v>
      </c>
      <c r="D1026" s="21">
        <v>0</v>
      </c>
      <c r="E1026" s="5"/>
      <c r="F1026" s="20">
        <v>0</v>
      </c>
      <c r="G1026" s="93">
        <v>0</v>
      </c>
      <c r="H1026" s="27"/>
      <c r="I1026" s="97">
        <v>0</v>
      </c>
      <c r="J1026" s="1"/>
    </row>
    <row r="1027" spans="2:10" ht="51" customHeight="1" x14ac:dyDescent="0.15">
      <c r="B1027" s="19" t="s">
        <v>1152</v>
      </c>
      <c r="C1027" s="70">
        <v>0</v>
      </c>
      <c r="D1027" s="21">
        <v>0</v>
      </c>
      <c r="E1027" s="5"/>
      <c r="F1027" s="20">
        <v>0</v>
      </c>
      <c r="G1027" s="93">
        <v>0</v>
      </c>
      <c r="H1027" s="27"/>
      <c r="I1027" s="97">
        <v>0</v>
      </c>
      <c r="J1027" s="1"/>
    </row>
    <row r="1028" spans="2:10" ht="51" customHeight="1" x14ac:dyDescent="0.15">
      <c r="B1028" s="19" t="s">
        <v>1153</v>
      </c>
      <c r="C1028" s="70">
        <v>0</v>
      </c>
      <c r="D1028" s="21">
        <v>0</v>
      </c>
      <c r="E1028" s="5"/>
      <c r="F1028" s="20">
        <v>0</v>
      </c>
      <c r="G1028" s="93">
        <v>0</v>
      </c>
      <c r="H1028" s="27"/>
      <c r="I1028" s="97">
        <v>0</v>
      </c>
      <c r="J1028" s="1"/>
    </row>
    <row r="1029" spans="2:10" ht="51" customHeight="1" x14ac:dyDescent="0.15">
      <c r="B1029" s="19" t="s">
        <v>1154</v>
      </c>
      <c r="C1029" s="70">
        <v>0</v>
      </c>
      <c r="D1029" s="21">
        <v>0</v>
      </c>
      <c r="E1029" s="5"/>
      <c r="F1029" s="20">
        <v>0</v>
      </c>
      <c r="G1029" s="93">
        <v>0</v>
      </c>
      <c r="H1029" s="27"/>
      <c r="I1029" s="97">
        <v>0</v>
      </c>
      <c r="J1029" s="1"/>
    </row>
    <row r="1030" spans="2:10" ht="51" customHeight="1" x14ac:dyDescent="0.15">
      <c r="B1030" s="19" t="s">
        <v>1155</v>
      </c>
      <c r="C1030" s="70">
        <v>0</v>
      </c>
      <c r="D1030" s="21">
        <v>0</v>
      </c>
      <c r="E1030" s="5"/>
      <c r="F1030" s="20">
        <v>0</v>
      </c>
      <c r="G1030" s="93">
        <v>0</v>
      </c>
      <c r="H1030" s="27"/>
      <c r="I1030" s="97">
        <v>0</v>
      </c>
      <c r="J1030" s="1"/>
    </row>
    <row r="1031" spans="2:10" ht="51" customHeight="1" x14ac:dyDescent="0.15">
      <c r="B1031" s="19" t="s">
        <v>1156</v>
      </c>
      <c r="C1031" s="70">
        <v>0</v>
      </c>
      <c r="D1031" s="21">
        <v>0</v>
      </c>
      <c r="E1031" s="5"/>
      <c r="F1031" s="20">
        <v>0</v>
      </c>
      <c r="G1031" s="93">
        <v>0</v>
      </c>
      <c r="H1031" s="27"/>
      <c r="I1031" s="97">
        <v>0</v>
      </c>
      <c r="J1031" s="1"/>
    </row>
    <row r="1032" spans="2:10" ht="51" customHeight="1" x14ac:dyDescent="0.15">
      <c r="B1032" s="19" t="s">
        <v>1157</v>
      </c>
      <c r="C1032" s="70">
        <v>0</v>
      </c>
      <c r="D1032" s="21">
        <v>0</v>
      </c>
      <c r="E1032" s="5"/>
      <c r="F1032" s="20">
        <v>0</v>
      </c>
      <c r="G1032" s="93">
        <v>0</v>
      </c>
      <c r="H1032" s="27"/>
      <c r="I1032" s="97">
        <v>0</v>
      </c>
      <c r="J1032" s="1"/>
    </row>
    <row r="1033" spans="2:10" ht="51" customHeight="1" x14ac:dyDescent="0.15">
      <c r="B1033" s="19" t="s">
        <v>1158</v>
      </c>
      <c r="C1033" s="70">
        <v>0</v>
      </c>
      <c r="D1033" s="21">
        <v>0</v>
      </c>
      <c r="E1033" s="5"/>
      <c r="F1033" s="20">
        <v>0</v>
      </c>
      <c r="G1033" s="93">
        <v>0</v>
      </c>
      <c r="H1033" s="27"/>
      <c r="I1033" s="97">
        <v>0</v>
      </c>
      <c r="J1033" s="1"/>
    </row>
    <row r="1034" spans="2:10" ht="51" customHeight="1" x14ac:dyDescent="0.15">
      <c r="B1034" s="19" t="s">
        <v>1159</v>
      </c>
      <c r="C1034" s="70">
        <v>0</v>
      </c>
      <c r="D1034" s="21">
        <v>0</v>
      </c>
      <c r="E1034" s="5"/>
      <c r="F1034" s="20">
        <v>0</v>
      </c>
      <c r="G1034" s="93">
        <v>0</v>
      </c>
      <c r="H1034" s="27"/>
      <c r="I1034" s="97">
        <v>0</v>
      </c>
      <c r="J1034" s="1"/>
    </row>
    <row r="1035" spans="2:10" ht="51" customHeight="1" x14ac:dyDescent="0.15">
      <c r="B1035" s="19" t="s">
        <v>1160</v>
      </c>
      <c r="C1035" s="70">
        <v>0</v>
      </c>
      <c r="D1035" s="21">
        <v>0</v>
      </c>
      <c r="E1035" s="5"/>
      <c r="F1035" s="20">
        <v>0</v>
      </c>
      <c r="G1035" s="93">
        <v>0</v>
      </c>
      <c r="H1035" s="27"/>
      <c r="I1035" s="97">
        <v>0</v>
      </c>
      <c r="J1035" s="1"/>
    </row>
    <row r="1036" spans="2:10" ht="51" customHeight="1" x14ac:dyDescent="0.15">
      <c r="B1036" s="19" t="s">
        <v>1161</v>
      </c>
      <c r="C1036" s="70">
        <v>0</v>
      </c>
      <c r="D1036" s="21">
        <v>0</v>
      </c>
      <c r="E1036" s="5"/>
      <c r="F1036" s="20">
        <v>0</v>
      </c>
      <c r="G1036" s="93">
        <v>0</v>
      </c>
      <c r="H1036" s="27"/>
      <c r="I1036" s="97">
        <v>0</v>
      </c>
      <c r="J1036" s="1"/>
    </row>
    <row r="1037" spans="2:10" ht="51" customHeight="1" x14ac:dyDescent="0.15">
      <c r="B1037" s="19" t="s">
        <v>1162</v>
      </c>
      <c r="C1037" s="70">
        <v>0</v>
      </c>
      <c r="D1037" s="21">
        <v>0</v>
      </c>
      <c r="E1037" s="5"/>
      <c r="F1037" s="20">
        <v>0</v>
      </c>
      <c r="G1037" s="93">
        <v>0</v>
      </c>
      <c r="H1037" s="27"/>
      <c r="I1037" s="97">
        <v>0</v>
      </c>
      <c r="J1037" s="1"/>
    </row>
    <row r="1038" spans="2:10" ht="51" customHeight="1" x14ac:dyDescent="0.15">
      <c r="B1038" s="19" t="s">
        <v>1163</v>
      </c>
      <c r="C1038" s="70">
        <v>0</v>
      </c>
      <c r="D1038" s="21">
        <v>0</v>
      </c>
      <c r="E1038" s="5"/>
      <c r="F1038" s="20">
        <v>0</v>
      </c>
      <c r="G1038" s="93">
        <v>0</v>
      </c>
      <c r="H1038" s="27"/>
      <c r="I1038" s="97">
        <v>0</v>
      </c>
      <c r="J1038" s="1"/>
    </row>
    <row r="1039" spans="2:10" ht="51" customHeight="1" x14ac:dyDescent="0.15">
      <c r="B1039" s="19" t="s">
        <v>1164</v>
      </c>
      <c r="C1039" s="70">
        <v>0</v>
      </c>
      <c r="D1039" s="21">
        <v>0</v>
      </c>
      <c r="E1039" s="5"/>
      <c r="F1039" s="20">
        <v>0</v>
      </c>
      <c r="G1039" s="93">
        <v>0</v>
      </c>
      <c r="H1039" s="27"/>
      <c r="I1039" s="97">
        <v>0</v>
      </c>
      <c r="J1039" s="1"/>
    </row>
    <row r="1040" spans="2:10" ht="51" customHeight="1" x14ac:dyDescent="0.15">
      <c r="B1040" s="19" t="s">
        <v>1165</v>
      </c>
      <c r="C1040" s="70">
        <v>0</v>
      </c>
      <c r="D1040" s="21">
        <v>0</v>
      </c>
      <c r="E1040" s="5"/>
      <c r="F1040" s="20">
        <v>0</v>
      </c>
      <c r="G1040" s="93">
        <v>0</v>
      </c>
      <c r="H1040" s="27"/>
      <c r="I1040" s="97">
        <v>0</v>
      </c>
      <c r="J1040" s="1"/>
    </row>
    <row r="1041" spans="2:10" ht="51" customHeight="1" x14ac:dyDescent="0.15">
      <c r="B1041" s="19" t="s">
        <v>1166</v>
      </c>
      <c r="C1041" s="70">
        <v>0</v>
      </c>
      <c r="D1041" s="21">
        <v>0</v>
      </c>
      <c r="E1041" s="5"/>
      <c r="F1041" s="20">
        <v>0</v>
      </c>
      <c r="G1041" s="93">
        <v>0</v>
      </c>
      <c r="H1041" s="27"/>
      <c r="I1041" s="97">
        <v>0</v>
      </c>
      <c r="J1041" s="1"/>
    </row>
    <row r="1042" spans="2:10" ht="51" customHeight="1" x14ac:dyDescent="0.15">
      <c r="B1042" s="19" t="s">
        <v>1167</v>
      </c>
      <c r="C1042" s="70">
        <v>0</v>
      </c>
      <c r="D1042" s="21">
        <v>0</v>
      </c>
      <c r="E1042" s="5"/>
      <c r="F1042" s="20">
        <v>0</v>
      </c>
      <c r="G1042" s="93">
        <v>0</v>
      </c>
      <c r="H1042" s="27"/>
      <c r="I1042" s="97">
        <v>0</v>
      </c>
      <c r="J1042" s="1"/>
    </row>
    <row r="1043" spans="2:10" ht="51" customHeight="1" x14ac:dyDescent="0.15">
      <c r="B1043" s="19" t="s">
        <v>1168</v>
      </c>
      <c r="C1043" s="70">
        <v>0</v>
      </c>
      <c r="D1043" s="21">
        <v>0</v>
      </c>
      <c r="E1043" s="5"/>
      <c r="F1043" s="20">
        <v>0</v>
      </c>
      <c r="G1043" s="93">
        <v>0</v>
      </c>
      <c r="H1043" s="27"/>
      <c r="I1043" s="97">
        <v>0</v>
      </c>
      <c r="J1043" s="1"/>
    </row>
    <row r="1044" spans="2:10" ht="51" customHeight="1" x14ac:dyDescent="0.15">
      <c r="B1044" s="19" t="s">
        <v>1169</v>
      </c>
      <c r="C1044" s="70">
        <v>0</v>
      </c>
      <c r="D1044" s="21">
        <v>0</v>
      </c>
      <c r="E1044" s="5"/>
      <c r="F1044" s="20">
        <v>0</v>
      </c>
      <c r="G1044" s="93">
        <v>0</v>
      </c>
      <c r="H1044" s="27"/>
      <c r="I1044" s="97">
        <v>0</v>
      </c>
      <c r="J1044" s="1"/>
    </row>
    <row r="1045" spans="2:10" ht="51" customHeight="1" x14ac:dyDescent="0.15">
      <c r="B1045" s="19" t="s">
        <v>1170</v>
      </c>
      <c r="C1045" s="70">
        <v>0</v>
      </c>
      <c r="D1045" s="21">
        <v>0</v>
      </c>
      <c r="E1045" s="5"/>
      <c r="F1045" s="20">
        <v>0</v>
      </c>
      <c r="G1045" s="93">
        <v>0</v>
      </c>
      <c r="H1045" s="27"/>
      <c r="I1045" s="97">
        <v>0</v>
      </c>
      <c r="J1045" s="1"/>
    </row>
    <row r="1046" spans="2:10" ht="51" customHeight="1" x14ac:dyDescent="0.15">
      <c r="B1046" s="19" t="s">
        <v>1171</v>
      </c>
      <c r="C1046" s="70">
        <v>0</v>
      </c>
      <c r="D1046" s="21">
        <v>0</v>
      </c>
      <c r="E1046" s="5"/>
      <c r="F1046" s="20">
        <v>0</v>
      </c>
      <c r="G1046" s="93">
        <v>0</v>
      </c>
      <c r="H1046" s="27"/>
      <c r="I1046" s="97">
        <v>0</v>
      </c>
      <c r="J1046" s="1"/>
    </row>
    <row r="1047" spans="2:10" ht="51" customHeight="1" x14ac:dyDescent="0.15">
      <c r="B1047" s="19" t="s">
        <v>1172</v>
      </c>
      <c r="C1047" s="70">
        <v>0</v>
      </c>
      <c r="D1047" s="21">
        <v>0</v>
      </c>
      <c r="E1047" s="5"/>
      <c r="F1047" s="20">
        <v>0</v>
      </c>
      <c r="G1047" s="93">
        <v>0</v>
      </c>
      <c r="H1047" s="27"/>
      <c r="I1047" s="97">
        <v>0</v>
      </c>
      <c r="J1047" s="1"/>
    </row>
    <row r="1048" spans="2:10" ht="51" customHeight="1" x14ac:dyDescent="0.15">
      <c r="B1048" s="19" t="s">
        <v>1173</v>
      </c>
      <c r="C1048" s="70">
        <v>0</v>
      </c>
      <c r="D1048" s="21">
        <v>0</v>
      </c>
      <c r="E1048" s="5"/>
      <c r="F1048" s="20">
        <v>0</v>
      </c>
      <c r="G1048" s="93">
        <v>0</v>
      </c>
      <c r="H1048" s="27"/>
      <c r="I1048" s="97">
        <v>0</v>
      </c>
      <c r="J1048" s="1"/>
    </row>
    <row r="1049" spans="2:10" ht="51" customHeight="1" x14ac:dyDescent="0.15">
      <c r="B1049" s="19" t="s">
        <v>1174</v>
      </c>
      <c r="C1049" s="70">
        <v>0</v>
      </c>
      <c r="D1049" s="21">
        <v>0</v>
      </c>
      <c r="E1049" s="5"/>
      <c r="F1049" s="20">
        <v>0</v>
      </c>
      <c r="G1049" s="93">
        <v>0</v>
      </c>
      <c r="H1049" s="27"/>
      <c r="I1049" s="97">
        <v>0</v>
      </c>
      <c r="J1049" s="1"/>
    </row>
    <row r="1050" spans="2:10" ht="51" customHeight="1" x14ac:dyDescent="0.15">
      <c r="B1050" s="19" t="s">
        <v>1175</v>
      </c>
      <c r="C1050" s="70">
        <v>0</v>
      </c>
      <c r="D1050" s="21">
        <v>0</v>
      </c>
      <c r="E1050" s="5"/>
      <c r="F1050" s="20">
        <v>0</v>
      </c>
      <c r="G1050" s="93">
        <v>0</v>
      </c>
      <c r="H1050" s="27"/>
      <c r="I1050" s="97">
        <v>0</v>
      </c>
      <c r="J1050" s="1"/>
    </row>
    <row r="1051" spans="2:10" ht="51" customHeight="1" x14ac:dyDescent="0.15">
      <c r="B1051" s="19" t="s">
        <v>1176</v>
      </c>
      <c r="C1051" s="70">
        <v>0</v>
      </c>
      <c r="D1051" s="21">
        <v>0</v>
      </c>
      <c r="E1051" s="5"/>
      <c r="F1051" s="20">
        <v>0</v>
      </c>
      <c r="G1051" s="93">
        <v>0</v>
      </c>
      <c r="H1051" s="27"/>
      <c r="I1051" s="97">
        <v>0</v>
      </c>
      <c r="J1051" s="1"/>
    </row>
    <row r="1052" spans="2:10" ht="51" customHeight="1" x14ac:dyDescent="0.15">
      <c r="B1052" s="19" t="s">
        <v>1177</v>
      </c>
      <c r="C1052" s="70">
        <v>0</v>
      </c>
      <c r="D1052" s="21">
        <v>0</v>
      </c>
      <c r="E1052" s="5"/>
      <c r="F1052" s="20">
        <v>0</v>
      </c>
      <c r="G1052" s="93">
        <v>0</v>
      </c>
      <c r="H1052" s="27"/>
      <c r="I1052" s="97">
        <v>0</v>
      </c>
      <c r="J1052" s="1"/>
    </row>
    <row r="1053" spans="2:10" ht="51" customHeight="1" x14ac:dyDescent="0.15">
      <c r="B1053" s="19" t="s">
        <v>1178</v>
      </c>
      <c r="C1053" s="70">
        <v>0</v>
      </c>
      <c r="D1053" s="21">
        <v>0</v>
      </c>
      <c r="E1053" s="5"/>
      <c r="F1053" s="20">
        <v>0</v>
      </c>
      <c r="G1053" s="93">
        <v>0</v>
      </c>
      <c r="H1053" s="27"/>
      <c r="I1053" s="97">
        <v>0</v>
      </c>
      <c r="J1053" s="1"/>
    </row>
    <row r="1054" spans="2:10" ht="51" customHeight="1" x14ac:dyDescent="0.15">
      <c r="B1054" s="19" t="s">
        <v>1179</v>
      </c>
      <c r="C1054" s="70">
        <v>0</v>
      </c>
      <c r="D1054" s="21">
        <v>0</v>
      </c>
      <c r="E1054" s="5"/>
      <c r="F1054" s="20">
        <v>0</v>
      </c>
      <c r="G1054" s="93">
        <v>0</v>
      </c>
      <c r="H1054" s="27"/>
      <c r="I1054" s="97">
        <v>0</v>
      </c>
      <c r="J1054" s="1"/>
    </row>
    <row r="1055" spans="2:10" ht="51" customHeight="1" x14ac:dyDescent="0.15">
      <c r="B1055" s="19" t="s">
        <v>1180</v>
      </c>
      <c r="C1055" s="70">
        <v>0</v>
      </c>
      <c r="D1055" s="21">
        <v>0</v>
      </c>
      <c r="E1055" s="5"/>
      <c r="F1055" s="20">
        <v>0</v>
      </c>
      <c r="G1055" s="93">
        <v>0</v>
      </c>
      <c r="H1055" s="27"/>
      <c r="I1055" s="97">
        <v>0</v>
      </c>
      <c r="J1055" s="1"/>
    </row>
    <row r="1056" spans="2:10" ht="51" customHeight="1" x14ac:dyDescent="0.15">
      <c r="B1056" s="19" t="s">
        <v>1181</v>
      </c>
      <c r="C1056" s="70">
        <v>0</v>
      </c>
      <c r="D1056" s="21">
        <v>0</v>
      </c>
      <c r="E1056" s="5"/>
      <c r="F1056" s="20">
        <v>0</v>
      </c>
      <c r="G1056" s="93">
        <v>0</v>
      </c>
      <c r="H1056" s="27"/>
      <c r="I1056" s="97">
        <v>0</v>
      </c>
      <c r="J1056" s="1"/>
    </row>
    <row r="1057" spans="2:10" ht="51" customHeight="1" x14ac:dyDescent="0.15">
      <c r="B1057" s="19" t="s">
        <v>1182</v>
      </c>
      <c r="C1057" s="70">
        <v>0</v>
      </c>
      <c r="D1057" s="21">
        <v>0</v>
      </c>
      <c r="E1057" s="5"/>
      <c r="F1057" s="20">
        <v>0</v>
      </c>
      <c r="G1057" s="93">
        <v>0</v>
      </c>
      <c r="H1057" s="27"/>
      <c r="I1057" s="97">
        <v>0</v>
      </c>
      <c r="J1057" s="1"/>
    </row>
    <row r="1058" spans="2:10" ht="51" customHeight="1" x14ac:dyDescent="0.15">
      <c r="B1058" s="19" t="s">
        <v>1183</v>
      </c>
      <c r="C1058" s="70">
        <v>0</v>
      </c>
      <c r="D1058" s="21">
        <v>0</v>
      </c>
      <c r="E1058" s="5"/>
      <c r="F1058" s="20">
        <v>0</v>
      </c>
      <c r="G1058" s="93">
        <v>0</v>
      </c>
      <c r="H1058" s="27"/>
      <c r="I1058" s="97">
        <v>0</v>
      </c>
      <c r="J1058" s="1"/>
    </row>
    <row r="1059" spans="2:10" ht="51" customHeight="1" x14ac:dyDescent="0.15">
      <c r="B1059" s="19" t="s">
        <v>1184</v>
      </c>
      <c r="C1059" s="70">
        <v>0</v>
      </c>
      <c r="D1059" s="21">
        <v>0</v>
      </c>
      <c r="E1059" s="5"/>
      <c r="F1059" s="20">
        <v>0</v>
      </c>
      <c r="G1059" s="93">
        <v>0</v>
      </c>
      <c r="H1059" s="27"/>
      <c r="I1059" s="97">
        <v>0</v>
      </c>
      <c r="J1059" s="1"/>
    </row>
    <row r="1060" spans="2:10" ht="51" customHeight="1" x14ac:dyDescent="0.15">
      <c r="B1060" s="19" t="s">
        <v>1185</v>
      </c>
      <c r="C1060" s="70">
        <v>0</v>
      </c>
      <c r="D1060" s="21">
        <v>0</v>
      </c>
      <c r="E1060" s="5"/>
      <c r="F1060" s="20">
        <v>0</v>
      </c>
      <c r="G1060" s="93">
        <v>0</v>
      </c>
      <c r="H1060" s="27"/>
      <c r="I1060" s="97">
        <v>0</v>
      </c>
      <c r="J1060" s="1"/>
    </row>
    <row r="1061" spans="2:10" ht="51" customHeight="1" x14ac:dyDescent="0.15">
      <c r="B1061" s="19" t="s">
        <v>1186</v>
      </c>
      <c r="C1061" s="70">
        <v>0</v>
      </c>
      <c r="D1061" s="21">
        <v>0</v>
      </c>
      <c r="E1061" s="5"/>
      <c r="F1061" s="20">
        <v>0</v>
      </c>
      <c r="G1061" s="93">
        <v>0</v>
      </c>
      <c r="H1061" s="27"/>
      <c r="I1061" s="97">
        <v>0</v>
      </c>
      <c r="J1061" s="1"/>
    </row>
    <row r="1062" spans="2:10" ht="51" customHeight="1" x14ac:dyDescent="0.15">
      <c r="B1062" s="19" t="s">
        <v>1187</v>
      </c>
      <c r="C1062" s="70">
        <v>0</v>
      </c>
      <c r="D1062" s="21">
        <v>0</v>
      </c>
      <c r="E1062" s="5"/>
      <c r="F1062" s="20">
        <v>0</v>
      </c>
      <c r="G1062" s="93">
        <v>0</v>
      </c>
      <c r="H1062" s="27"/>
      <c r="I1062" s="97">
        <v>0</v>
      </c>
      <c r="J1062" s="1"/>
    </row>
    <row r="1063" spans="2:10" ht="51" customHeight="1" x14ac:dyDescent="0.15">
      <c r="B1063" s="19" t="s">
        <v>1188</v>
      </c>
      <c r="C1063" s="70">
        <v>0</v>
      </c>
      <c r="D1063" s="21">
        <v>0</v>
      </c>
      <c r="E1063" s="5"/>
      <c r="F1063" s="20">
        <v>0</v>
      </c>
      <c r="G1063" s="93">
        <v>0</v>
      </c>
      <c r="H1063" s="27"/>
      <c r="I1063" s="97">
        <v>0</v>
      </c>
      <c r="J1063" s="1"/>
    </row>
    <row r="1064" spans="2:10" ht="51" customHeight="1" x14ac:dyDescent="0.15">
      <c r="B1064" s="19" t="s">
        <v>1189</v>
      </c>
      <c r="C1064" s="70">
        <v>0</v>
      </c>
      <c r="D1064" s="21">
        <v>0</v>
      </c>
      <c r="E1064" s="5"/>
      <c r="F1064" s="20">
        <v>0</v>
      </c>
      <c r="G1064" s="93">
        <v>0</v>
      </c>
      <c r="H1064" s="27"/>
      <c r="I1064" s="97">
        <v>0</v>
      </c>
      <c r="J1064" s="1"/>
    </row>
    <row r="1065" spans="2:10" ht="51" customHeight="1" x14ac:dyDescent="0.15">
      <c r="B1065" s="19" t="s">
        <v>1190</v>
      </c>
      <c r="C1065" s="70">
        <v>0</v>
      </c>
      <c r="D1065" s="21">
        <v>0</v>
      </c>
      <c r="E1065" s="5"/>
      <c r="F1065" s="20">
        <v>0</v>
      </c>
      <c r="G1065" s="93">
        <v>0</v>
      </c>
      <c r="H1065" s="27"/>
      <c r="I1065" s="97">
        <v>0</v>
      </c>
      <c r="J1065" s="1"/>
    </row>
    <row r="1066" spans="2:10" ht="51" customHeight="1" x14ac:dyDescent="0.15">
      <c r="B1066" s="19" t="s">
        <v>1191</v>
      </c>
      <c r="C1066" s="70">
        <v>0</v>
      </c>
      <c r="D1066" s="21">
        <v>0</v>
      </c>
      <c r="E1066" s="5"/>
      <c r="F1066" s="20">
        <v>0</v>
      </c>
      <c r="G1066" s="93">
        <v>0</v>
      </c>
      <c r="H1066" s="27"/>
      <c r="I1066" s="97">
        <v>0</v>
      </c>
      <c r="J1066" s="1"/>
    </row>
    <row r="1067" spans="2:10" ht="51" customHeight="1" x14ac:dyDescent="0.15">
      <c r="B1067" s="19" t="s">
        <v>1192</v>
      </c>
      <c r="C1067" s="70">
        <v>0</v>
      </c>
      <c r="D1067" s="21">
        <v>0</v>
      </c>
      <c r="E1067" s="5"/>
      <c r="F1067" s="20">
        <v>0</v>
      </c>
      <c r="G1067" s="93">
        <v>0</v>
      </c>
      <c r="H1067" s="27"/>
      <c r="I1067" s="97">
        <v>0</v>
      </c>
      <c r="J1067" s="1"/>
    </row>
    <row r="1068" spans="2:10" ht="51" customHeight="1" x14ac:dyDescent="0.15">
      <c r="B1068" s="19" t="s">
        <v>1193</v>
      </c>
      <c r="C1068" s="70">
        <v>0</v>
      </c>
      <c r="D1068" s="21">
        <v>0</v>
      </c>
      <c r="E1068" s="5"/>
      <c r="F1068" s="20">
        <v>0</v>
      </c>
      <c r="G1068" s="93">
        <v>0</v>
      </c>
      <c r="H1068" s="27"/>
      <c r="I1068" s="97">
        <v>0</v>
      </c>
      <c r="J1068" s="1"/>
    </row>
    <row r="1069" spans="2:10" ht="51" customHeight="1" x14ac:dyDescent="0.15">
      <c r="B1069" s="19" t="s">
        <v>1194</v>
      </c>
      <c r="C1069" s="70">
        <v>0</v>
      </c>
      <c r="D1069" s="21">
        <v>0</v>
      </c>
      <c r="E1069" s="5"/>
      <c r="F1069" s="20">
        <v>0</v>
      </c>
      <c r="G1069" s="93">
        <v>0</v>
      </c>
      <c r="H1069" s="27"/>
      <c r="I1069" s="97">
        <v>0</v>
      </c>
      <c r="J1069" s="1"/>
    </row>
    <row r="1070" spans="2:10" ht="51" customHeight="1" x14ac:dyDescent="0.15">
      <c r="B1070" s="19" t="s">
        <v>1195</v>
      </c>
      <c r="C1070" s="70">
        <v>0</v>
      </c>
      <c r="D1070" s="21">
        <v>0</v>
      </c>
      <c r="E1070" s="5"/>
      <c r="F1070" s="20">
        <v>0</v>
      </c>
      <c r="G1070" s="93">
        <v>0</v>
      </c>
      <c r="H1070" s="27"/>
      <c r="I1070" s="97">
        <v>0</v>
      </c>
      <c r="J1070" s="1"/>
    </row>
    <row r="1071" spans="2:10" ht="51" customHeight="1" x14ac:dyDescent="0.15">
      <c r="B1071" s="19" t="s">
        <v>1196</v>
      </c>
      <c r="C1071" s="70">
        <v>0</v>
      </c>
      <c r="D1071" s="21">
        <v>0</v>
      </c>
      <c r="E1071" s="5"/>
      <c r="F1071" s="20">
        <v>0</v>
      </c>
      <c r="G1071" s="93">
        <v>0</v>
      </c>
      <c r="H1071" s="27"/>
      <c r="I1071" s="97">
        <v>0</v>
      </c>
      <c r="J1071" s="1"/>
    </row>
    <row r="1072" spans="2:10" ht="51" customHeight="1" x14ac:dyDescent="0.15">
      <c r="B1072" s="19" t="s">
        <v>1197</v>
      </c>
      <c r="C1072" s="70">
        <v>0</v>
      </c>
      <c r="D1072" s="21">
        <v>0</v>
      </c>
      <c r="E1072" s="5"/>
      <c r="F1072" s="20">
        <v>0</v>
      </c>
      <c r="G1072" s="93">
        <v>0</v>
      </c>
      <c r="H1072" s="27"/>
      <c r="I1072" s="97">
        <v>0</v>
      </c>
      <c r="J1072" s="1"/>
    </row>
    <row r="1073" spans="2:10" ht="51" customHeight="1" x14ac:dyDescent="0.15">
      <c r="B1073" s="19" t="s">
        <v>1198</v>
      </c>
      <c r="C1073" s="70">
        <v>0</v>
      </c>
      <c r="D1073" s="21">
        <v>0</v>
      </c>
      <c r="E1073" s="5"/>
      <c r="F1073" s="20">
        <v>0</v>
      </c>
      <c r="G1073" s="93">
        <v>0</v>
      </c>
      <c r="H1073" s="27"/>
      <c r="I1073" s="97">
        <v>0</v>
      </c>
      <c r="J1073" s="1"/>
    </row>
    <row r="1074" spans="2:10" ht="51" customHeight="1" x14ac:dyDescent="0.15">
      <c r="B1074" s="19" t="s">
        <v>1199</v>
      </c>
      <c r="C1074" s="70">
        <v>0</v>
      </c>
      <c r="D1074" s="21">
        <v>0</v>
      </c>
      <c r="E1074" s="5"/>
      <c r="F1074" s="20">
        <v>0</v>
      </c>
      <c r="G1074" s="93">
        <v>0</v>
      </c>
      <c r="H1074" s="27"/>
      <c r="I1074" s="97">
        <v>0</v>
      </c>
      <c r="J1074" s="1"/>
    </row>
    <row r="1075" spans="2:10" ht="51" customHeight="1" x14ac:dyDescent="0.15">
      <c r="B1075" s="19" t="s">
        <v>1200</v>
      </c>
      <c r="C1075" s="70">
        <v>0</v>
      </c>
      <c r="D1075" s="21">
        <v>0</v>
      </c>
      <c r="E1075" s="5"/>
      <c r="F1075" s="20">
        <v>0</v>
      </c>
      <c r="G1075" s="93">
        <v>0</v>
      </c>
      <c r="H1075" s="27"/>
      <c r="I1075" s="97">
        <v>0</v>
      </c>
      <c r="J1075" s="1"/>
    </row>
    <row r="1076" spans="2:10" ht="51" customHeight="1" x14ac:dyDescent="0.15">
      <c r="B1076" s="19" t="s">
        <v>1201</v>
      </c>
      <c r="C1076" s="70">
        <v>0</v>
      </c>
      <c r="D1076" s="21">
        <v>0</v>
      </c>
      <c r="E1076" s="5"/>
      <c r="F1076" s="20">
        <v>0</v>
      </c>
      <c r="G1076" s="93">
        <v>0</v>
      </c>
      <c r="H1076" s="27"/>
      <c r="I1076" s="97">
        <v>0</v>
      </c>
      <c r="J1076" s="1"/>
    </row>
    <row r="1077" spans="2:10" ht="51" customHeight="1" x14ac:dyDescent="0.15">
      <c r="B1077" s="19" t="s">
        <v>1202</v>
      </c>
      <c r="C1077" s="70">
        <v>0</v>
      </c>
      <c r="D1077" s="21">
        <v>0</v>
      </c>
      <c r="E1077" s="5"/>
      <c r="F1077" s="20">
        <v>0</v>
      </c>
      <c r="G1077" s="93">
        <v>0</v>
      </c>
      <c r="H1077" s="27"/>
      <c r="I1077" s="97">
        <v>0</v>
      </c>
      <c r="J1077" s="1"/>
    </row>
    <row r="1078" spans="2:10" ht="51" customHeight="1" x14ac:dyDescent="0.15">
      <c r="B1078" s="19" t="s">
        <v>1203</v>
      </c>
      <c r="C1078" s="70">
        <v>0</v>
      </c>
      <c r="D1078" s="21">
        <v>0</v>
      </c>
      <c r="E1078" s="5"/>
      <c r="F1078" s="20">
        <v>0</v>
      </c>
      <c r="G1078" s="93">
        <v>0</v>
      </c>
      <c r="H1078" s="27"/>
      <c r="I1078" s="97">
        <v>0</v>
      </c>
      <c r="J1078" s="1"/>
    </row>
    <row r="1079" spans="2:10" ht="51" customHeight="1" x14ac:dyDescent="0.15">
      <c r="B1079" s="19" t="s">
        <v>1204</v>
      </c>
      <c r="C1079" s="70">
        <v>0</v>
      </c>
      <c r="D1079" s="21">
        <v>0</v>
      </c>
      <c r="E1079" s="5"/>
      <c r="F1079" s="20">
        <v>0</v>
      </c>
      <c r="G1079" s="93">
        <v>0</v>
      </c>
      <c r="H1079" s="27"/>
      <c r="I1079" s="97">
        <v>0</v>
      </c>
      <c r="J1079" s="1"/>
    </row>
    <row r="1080" spans="2:10" ht="51" customHeight="1" x14ac:dyDescent="0.15">
      <c r="B1080" s="19" t="s">
        <v>1205</v>
      </c>
      <c r="C1080" s="70">
        <v>0</v>
      </c>
      <c r="D1080" s="21">
        <v>0</v>
      </c>
      <c r="E1080" s="5"/>
      <c r="F1080" s="20">
        <v>0</v>
      </c>
      <c r="G1080" s="93">
        <v>0</v>
      </c>
      <c r="H1080" s="27"/>
      <c r="I1080" s="97">
        <v>0</v>
      </c>
      <c r="J1080" s="1"/>
    </row>
    <row r="1081" spans="2:10" ht="51" customHeight="1" x14ac:dyDescent="0.15">
      <c r="B1081" s="19" t="s">
        <v>1206</v>
      </c>
      <c r="C1081" s="70">
        <v>0</v>
      </c>
      <c r="D1081" s="21">
        <v>0</v>
      </c>
      <c r="E1081" s="5"/>
      <c r="F1081" s="20">
        <v>0</v>
      </c>
      <c r="G1081" s="93">
        <v>0</v>
      </c>
      <c r="H1081" s="27"/>
      <c r="I1081" s="97">
        <v>0</v>
      </c>
      <c r="J1081" s="1"/>
    </row>
    <row r="1082" spans="2:10" ht="51" customHeight="1" x14ac:dyDescent="0.15">
      <c r="B1082" s="19" t="s">
        <v>1207</v>
      </c>
      <c r="C1082" s="70">
        <v>0</v>
      </c>
      <c r="D1082" s="21">
        <v>0</v>
      </c>
      <c r="E1082" s="5"/>
      <c r="F1082" s="20">
        <v>0</v>
      </c>
      <c r="G1082" s="93">
        <v>0</v>
      </c>
      <c r="H1082" s="27"/>
      <c r="I1082" s="97">
        <v>0</v>
      </c>
      <c r="J1082" s="1"/>
    </row>
    <row r="1083" spans="2:10" ht="51" customHeight="1" x14ac:dyDescent="0.15">
      <c r="B1083" s="19" t="s">
        <v>1208</v>
      </c>
      <c r="C1083" s="70">
        <v>0</v>
      </c>
      <c r="D1083" s="21">
        <v>0</v>
      </c>
      <c r="E1083" s="5"/>
      <c r="F1083" s="20">
        <v>0</v>
      </c>
      <c r="G1083" s="93">
        <v>0</v>
      </c>
      <c r="H1083" s="27"/>
      <c r="I1083" s="97">
        <v>0</v>
      </c>
      <c r="J1083" s="1"/>
    </row>
    <row r="1084" spans="2:10" ht="51" customHeight="1" x14ac:dyDescent="0.15">
      <c r="B1084" s="19" t="s">
        <v>1209</v>
      </c>
      <c r="C1084" s="70">
        <v>0</v>
      </c>
      <c r="D1084" s="21">
        <v>0</v>
      </c>
      <c r="E1084" s="5"/>
      <c r="F1084" s="20">
        <v>0</v>
      </c>
      <c r="G1084" s="93">
        <v>0</v>
      </c>
      <c r="H1084" s="27"/>
      <c r="I1084" s="97">
        <v>0</v>
      </c>
      <c r="J1084" s="1"/>
    </row>
    <row r="1085" spans="2:10" ht="51" customHeight="1" x14ac:dyDescent="0.15">
      <c r="B1085" s="19" t="s">
        <v>1210</v>
      </c>
      <c r="C1085" s="70">
        <v>0</v>
      </c>
      <c r="D1085" s="21">
        <v>0</v>
      </c>
      <c r="E1085" s="5"/>
      <c r="F1085" s="20">
        <v>0</v>
      </c>
      <c r="G1085" s="93">
        <v>0</v>
      </c>
      <c r="H1085" s="27"/>
      <c r="I1085" s="97">
        <v>0</v>
      </c>
      <c r="J1085" s="1"/>
    </row>
    <row r="1086" spans="2:10" ht="51" customHeight="1" x14ac:dyDescent="0.15">
      <c r="B1086" s="19" t="s">
        <v>1211</v>
      </c>
      <c r="C1086" s="70">
        <v>0</v>
      </c>
      <c r="D1086" s="21">
        <v>0</v>
      </c>
      <c r="E1086" s="5"/>
      <c r="F1086" s="20">
        <v>0</v>
      </c>
      <c r="G1086" s="93">
        <v>0</v>
      </c>
      <c r="H1086" s="27"/>
      <c r="I1086" s="97">
        <v>0</v>
      </c>
      <c r="J1086" s="1"/>
    </row>
    <row r="1087" spans="2:10" ht="51" customHeight="1" x14ac:dyDescent="0.15">
      <c r="B1087" s="19" t="s">
        <v>1212</v>
      </c>
      <c r="C1087" s="70">
        <v>0</v>
      </c>
      <c r="D1087" s="21">
        <v>0</v>
      </c>
      <c r="E1087" s="5"/>
      <c r="F1087" s="20">
        <v>0</v>
      </c>
      <c r="G1087" s="93">
        <v>0</v>
      </c>
      <c r="H1087" s="27"/>
      <c r="I1087" s="97">
        <v>0</v>
      </c>
      <c r="J1087" s="1"/>
    </row>
    <row r="1088" spans="2:10" ht="51" customHeight="1" x14ac:dyDescent="0.15">
      <c r="B1088" s="19" t="s">
        <v>1213</v>
      </c>
      <c r="C1088" s="70">
        <v>0</v>
      </c>
      <c r="D1088" s="21">
        <v>0</v>
      </c>
      <c r="E1088" s="5"/>
      <c r="F1088" s="20">
        <v>0</v>
      </c>
      <c r="G1088" s="93">
        <v>0</v>
      </c>
      <c r="H1088" s="27"/>
      <c r="I1088" s="97">
        <v>0</v>
      </c>
      <c r="J1088" s="1"/>
    </row>
    <row r="1089" spans="2:10" ht="51" customHeight="1" x14ac:dyDescent="0.15">
      <c r="B1089" s="19" t="s">
        <v>1214</v>
      </c>
      <c r="C1089" s="70">
        <v>0</v>
      </c>
      <c r="D1089" s="21">
        <v>0</v>
      </c>
      <c r="E1089" s="5"/>
      <c r="F1089" s="20">
        <v>0</v>
      </c>
      <c r="G1089" s="93">
        <v>0</v>
      </c>
      <c r="H1089" s="27"/>
      <c r="I1089" s="97">
        <v>0</v>
      </c>
      <c r="J1089" s="1"/>
    </row>
    <row r="1090" spans="2:10" ht="51" customHeight="1" x14ac:dyDescent="0.15">
      <c r="B1090" s="19" t="s">
        <v>1215</v>
      </c>
      <c r="C1090" s="70">
        <v>0</v>
      </c>
      <c r="D1090" s="21">
        <v>0</v>
      </c>
      <c r="E1090" s="5"/>
      <c r="F1090" s="20">
        <v>0</v>
      </c>
      <c r="G1090" s="93">
        <v>0</v>
      </c>
      <c r="H1090" s="27"/>
      <c r="I1090" s="97">
        <v>0</v>
      </c>
      <c r="J1090" s="1"/>
    </row>
    <row r="1091" spans="2:10" ht="51" customHeight="1" x14ac:dyDescent="0.15">
      <c r="B1091" s="19" t="s">
        <v>1216</v>
      </c>
      <c r="C1091" s="70">
        <v>0</v>
      </c>
      <c r="D1091" s="21">
        <v>0</v>
      </c>
      <c r="E1091" s="5"/>
      <c r="F1091" s="20">
        <v>0</v>
      </c>
      <c r="G1091" s="93">
        <v>0</v>
      </c>
      <c r="H1091" s="27"/>
      <c r="I1091" s="97">
        <v>0</v>
      </c>
      <c r="J1091" s="1"/>
    </row>
    <row r="1092" spans="2:10" ht="51" customHeight="1" x14ac:dyDescent="0.15">
      <c r="B1092" s="19" t="s">
        <v>1217</v>
      </c>
      <c r="C1092" s="70">
        <v>0</v>
      </c>
      <c r="D1092" s="21">
        <v>0</v>
      </c>
      <c r="E1092" s="5"/>
      <c r="F1092" s="20">
        <v>0</v>
      </c>
      <c r="G1092" s="93">
        <v>0</v>
      </c>
      <c r="H1092" s="27"/>
      <c r="I1092" s="97">
        <v>0</v>
      </c>
      <c r="J1092" s="1"/>
    </row>
    <row r="1093" spans="2:10" ht="51" customHeight="1" x14ac:dyDescent="0.15">
      <c r="B1093" s="19" t="s">
        <v>1218</v>
      </c>
      <c r="C1093" s="70">
        <v>0</v>
      </c>
      <c r="D1093" s="21">
        <v>0</v>
      </c>
      <c r="E1093" s="5"/>
      <c r="F1093" s="20">
        <v>0</v>
      </c>
      <c r="G1093" s="93">
        <v>0</v>
      </c>
      <c r="H1093" s="27"/>
      <c r="I1093" s="97">
        <v>0</v>
      </c>
      <c r="J1093" s="1"/>
    </row>
    <row r="1094" spans="2:10" ht="51" customHeight="1" x14ac:dyDescent="0.15">
      <c r="B1094" s="19" t="s">
        <v>1219</v>
      </c>
      <c r="C1094" s="70">
        <v>0</v>
      </c>
      <c r="D1094" s="21">
        <v>0</v>
      </c>
      <c r="E1094" s="5"/>
      <c r="F1094" s="20">
        <v>0</v>
      </c>
      <c r="G1094" s="93">
        <v>0</v>
      </c>
      <c r="H1094" s="27"/>
      <c r="I1094" s="97">
        <v>0</v>
      </c>
      <c r="J1094" s="1"/>
    </row>
    <row r="1095" spans="2:10" ht="51" customHeight="1" x14ac:dyDescent="0.15">
      <c r="B1095" s="19" t="s">
        <v>1220</v>
      </c>
      <c r="C1095" s="70">
        <v>0</v>
      </c>
      <c r="D1095" s="21">
        <v>0</v>
      </c>
      <c r="E1095" s="5"/>
      <c r="F1095" s="20">
        <v>0</v>
      </c>
      <c r="G1095" s="93">
        <v>0</v>
      </c>
      <c r="H1095" s="27"/>
      <c r="I1095" s="97">
        <v>0</v>
      </c>
      <c r="J1095" s="1"/>
    </row>
    <row r="1096" spans="2:10" ht="51" customHeight="1" x14ac:dyDescent="0.15">
      <c r="B1096" s="19" t="s">
        <v>1221</v>
      </c>
      <c r="C1096" s="70">
        <v>0</v>
      </c>
      <c r="D1096" s="21">
        <v>0</v>
      </c>
      <c r="E1096" s="5"/>
      <c r="F1096" s="20">
        <v>0</v>
      </c>
      <c r="G1096" s="93">
        <v>0</v>
      </c>
      <c r="H1096" s="27"/>
      <c r="I1096" s="97">
        <v>0</v>
      </c>
      <c r="J1096" s="1"/>
    </row>
    <row r="1097" spans="2:10" ht="51" customHeight="1" x14ac:dyDescent="0.15">
      <c r="B1097" s="19" t="s">
        <v>1222</v>
      </c>
      <c r="C1097" s="70">
        <v>0</v>
      </c>
      <c r="D1097" s="21">
        <v>0</v>
      </c>
      <c r="E1097" s="5"/>
      <c r="F1097" s="20">
        <v>0</v>
      </c>
      <c r="G1097" s="93">
        <v>0</v>
      </c>
      <c r="H1097" s="27"/>
      <c r="I1097" s="97">
        <v>0</v>
      </c>
      <c r="J1097" s="1"/>
    </row>
    <row r="1098" spans="2:10" ht="51" customHeight="1" x14ac:dyDescent="0.15">
      <c r="B1098" s="19" t="s">
        <v>1223</v>
      </c>
      <c r="C1098" s="70">
        <v>0</v>
      </c>
      <c r="D1098" s="21">
        <v>0</v>
      </c>
      <c r="E1098" s="5"/>
      <c r="F1098" s="20">
        <v>0</v>
      </c>
      <c r="G1098" s="93">
        <v>0</v>
      </c>
      <c r="H1098" s="27"/>
      <c r="I1098" s="97">
        <v>0</v>
      </c>
      <c r="J1098" s="1"/>
    </row>
    <row r="1099" spans="2:10" ht="51" customHeight="1" x14ac:dyDescent="0.15">
      <c r="B1099" s="19" t="s">
        <v>1224</v>
      </c>
      <c r="C1099" s="70">
        <v>0</v>
      </c>
      <c r="D1099" s="21">
        <v>0</v>
      </c>
      <c r="E1099" s="5"/>
      <c r="F1099" s="20">
        <v>0</v>
      </c>
      <c r="G1099" s="93">
        <v>0</v>
      </c>
      <c r="H1099" s="27"/>
      <c r="I1099" s="97">
        <v>0</v>
      </c>
      <c r="J1099" s="1"/>
    </row>
    <row r="1100" spans="2:10" ht="51" customHeight="1" x14ac:dyDescent="0.15">
      <c r="B1100" s="19" t="s">
        <v>1225</v>
      </c>
      <c r="C1100" s="70">
        <v>0</v>
      </c>
      <c r="D1100" s="21">
        <v>0</v>
      </c>
      <c r="E1100" s="5"/>
      <c r="F1100" s="20">
        <v>0</v>
      </c>
      <c r="G1100" s="93">
        <v>0</v>
      </c>
      <c r="H1100" s="27"/>
      <c r="I1100" s="97">
        <v>0</v>
      </c>
      <c r="J1100" s="1"/>
    </row>
    <row r="1101" spans="2:10" ht="51" customHeight="1" x14ac:dyDescent="0.15">
      <c r="B1101" s="19" t="s">
        <v>1226</v>
      </c>
      <c r="C1101" s="70">
        <v>0</v>
      </c>
      <c r="D1101" s="21">
        <v>0</v>
      </c>
      <c r="E1101" s="5"/>
      <c r="F1101" s="20">
        <v>0</v>
      </c>
      <c r="G1101" s="93">
        <v>0</v>
      </c>
      <c r="H1101" s="27"/>
      <c r="I1101" s="97">
        <v>0</v>
      </c>
      <c r="J1101" s="1"/>
    </row>
    <row r="1102" spans="2:10" ht="51" customHeight="1" x14ac:dyDescent="0.15">
      <c r="B1102" s="19" t="s">
        <v>1227</v>
      </c>
      <c r="C1102" s="70">
        <v>0</v>
      </c>
      <c r="D1102" s="21">
        <v>0</v>
      </c>
      <c r="E1102" s="5"/>
      <c r="F1102" s="20">
        <v>0</v>
      </c>
      <c r="G1102" s="93">
        <v>0</v>
      </c>
      <c r="H1102" s="27"/>
      <c r="I1102" s="97">
        <v>0</v>
      </c>
      <c r="J1102" s="1"/>
    </row>
    <row r="1103" spans="2:10" ht="51" customHeight="1" x14ac:dyDescent="0.15">
      <c r="B1103" s="19" t="s">
        <v>1228</v>
      </c>
      <c r="C1103" s="70">
        <v>0</v>
      </c>
      <c r="D1103" s="21">
        <v>0</v>
      </c>
      <c r="E1103" s="5"/>
      <c r="F1103" s="20">
        <v>0</v>
      </c>
      <c r="G1103" s="93">
        <v>0</v>
      </c>
      <c r="H1103" s="27"/>
      <c r="I1103" s="97">
        <v>0</v>
      </c>
      <c r="J1103" s="1"/>
    </row>
    <row r="1104" spans="2:10" ht="51" customHeight="1" x14ac:dyDescent="0.15">
      <c r="B1104" s="19" t="s">
        <v>1229</v>
      </c>
      <c r="C1104" s="70">
        <v>0</v>
      </c>
      <c r="D1104" s="21">
        <v>0</v>
      </c>
      <c r="E1104" s="5"/>
      <c r="F1104" s="20">
        <v>0</v>
      </c>
      <c r="G1104" s="93">
        <v>0</v>
      </c>
      <c r="H1104" s="27"/>
      <c r="I1104" s="97">
        <v>0</v>
      </c>
      <c r="J1104" s="1"/>
    </row>
    <row r="1105" spans="2:10" ht="51" customHeight="1" x14ac:dyDescent="0.15">
      <c r="B1105" s="19" t="s">
        <v>1230</v>
      </c>
      <c r="C1105" s="70">
        <v>0</v>
      </c>
      <c r="D1105" s="21">
        <v>0</v>
      </c>
      <c r="E1105" s="5"/>
      <c r="F1105" s="20">
        <v>0</v>
      </c>
      <c r="G1105" s="93">
        <v>0</v>
      </c>
      <c r="H1105" s="27"/>
      <c r="I1105" s="97">
        <v>0</v>
      </c>
      <c r="J1105" s="1"/>
    </row>
    <row r="1106" spans="2:10" ht="51" customHeight="1" x14ac:dyDescent="0.15">
      <c r="B1106" s="19" t="s">
        <v>1231</v>
      </c>
      <c r="C1106" s="70">
        <v>0</v>
      </c>
      <c r="D1106" s="21">
        <v>0</v>
      </c>
      <c r="E1106" s="5"/>
      <c r="F1106" s="20">
        <v>0</v>
      </c>
      <c r="G1106" s="93">
        <v>0</v>
      </c>
      <c r="H1106" s="27"/>
      <c r="I1106" s="97">
        <v>0</v>
      </c>
      <c r="J1106" s="1"/>
    </row>
    <row r="1107" spans="2:10" ht="51" customHeight="1" x14ac:dyDescent="0.15">
      <c r="B1107" s="19" t="s">
        <v>1232</v>
      </c>
      <c r="C1107" s="70">
        <v>0</v>
      </c>
      <c r="D1107" s="21">
        <v>0</v>
      </c>
      <c r="E1107" s="5"/>
      <c r="F1107" s="20">
        <v>0</v>
      </c>
      <c r="G1107" s="93">
        <v>0</v>
      </c>
      <c r="H1107" s="27"/>
      <c r="I1107" s="97">
        <v>0</v>
      </c>
      <c r="J1107" s="1"/>
    </row>
    <row r="1108" spans="2:10" ht="51" customHeight="1" x14ac:dyDescent="0.15">
      <c r="B1108" s="19" t="s">
        <v>1233</v>
      </c>
      <c r="C1108" s="70">
        <v>0</v>
      </c>
      <c r="D1108" s="21">
        <v>0</v>
      </c>
      <c r="E1108" s="5"/>
      <c r="F1108" s="20">
        <v>0</v>
      </c>
      <c r="G1108" s="93">
        <v>0</v>
      </c>
      <c r="H1108" s="27"/>
      <c r="I1108" s="97">
        <v>0</v>
      </c>
      <c r="J1108" s="1"/>
    </row>
    <row r="1109" spans="2:10" ht="51" customHeight="1" x14ac:dyDescent="0.15">
      <c r="B1109" s="19" t="s">
        <v>1234</v>
      </c>
      <c r="C1109" s="70">
        <v>0</v>
      </c>
      <c r="D1109" s="21">
        <v>0</v>
      </c>
      <c r="E1109" s="5"/>
      <c r="F1109" s="20">
        <v>0</v>
      </c>
      <c r="G1109" s="93">
        <v>0</v>
      </c>
      <c r="H1109" s="27"/>
      <c r="I1109" s="97">
        <v>0</v>
      </c>
      <c r="J1109" s="1"/>
    </row>
    <row r="1110" spans="2:10" ht="51" customHeight="1" x14ac:dyDescent="0.15">
      <c r="B1110" s="19" t="s">
        <v>1235</v>
      </c>
      <c r="C1110" s="70">
        <v>0</v>
      </c>
      <c r="D1110" s="21">
        <v>0</v>
      </c>
      <c r="E1110" s="5"/>
      <c r="F1110" s="20">
        <v>0</v>
      </c>
      <c r="G1110" s="93">
        <v>0</v>
      </c>
      <c r="H1110" s="27"/>
      <c r="I1110" s="97">
        <v>0</v>
      </c>
      <c r="J1110" s="1"/>
    </row>
    <row r="1111" spans="2:10" ht="51" customHeight="1" x14ac:dyDescent="0.15">
      <c r="B1111" s="19" t="s">
        <v>1236</v>
      </c>
      <c r="C1111" s="70">
        <v>0</v>
      </c>
      <c r="D1111" s="21">
        <v>0</v>
      </c>
      <c r="E1111" s="5"/>
      <c r="F1111" s="20">
        <v>0</v>
      </c>
      <c r="G1111" s="93">
        <v>0</v>
      </c>
      <c r="H1111" s="27"/>
      <c r="I1111" s="97">
        <v>0</v>
      </c>
      <c r="J1111" s="1"/>
    </row>
    <row r="1112" spans="2:10" ht="51" customHeight="1" x14ac:dyDescent="0.15">
      <c r="B1112" s="19" t="s">
        <v>1237</v>
      </c>
      <c r="C1112" s="70">
        <v>0</v>
      </c>
      <c r="D1112" s="21">
        <v>0</v>
      </c>
      <c r="E1112" s="5"/>
      <c r="F1112" s="20">
        <v>0</v>
      </c>
      <c r="G1112" s="93">
        <v>0</v>
      </c>
      <c r="H1112" s="27"/>
      <c r="I1112" s="97">
        <v>0</v>
      </c>
      <c r="J1112" s="1"/>
    </row>
    <row r="1113" spans="2:10" ht="51" customHeight="1" x14ac:dyDescent="0.15">
      <c r="B1113" s="19" t="s">
        <v>1238</v>
      </c>
      <c r="C1113" s="70">
        <v>0</v>
      </c>
      <c r="D1113" s="21">
        <v>0</v>
      </c>
      <c r="E1113" s="5"/>
      <c r="F1113" s="20">
        <v>0</v>
      </c>
      <c r="G1113" s="93">
        <v>0</v>
      </c>
      <c r="H1113" s="27"/>
      <c r="I1113" s="97">
        <v>0</v>
      </c>
      <c r="J1113" s="1"/>
    </row>
    <row r="1114" spans="2:10" ht="51" customHeight="1" x14ac:dyDescent="0.15">
      <c r="B1114" s="19" t="s">
        <v>1239</v>
      </c>
      <c r="C1114" s="70">
        <v>0</v>
      </c>
      <c r="D1114" s="21">
        <v>0</v>
      </c>
      <c r="E1114" s="5"/>
      <c r="F1114" s="20">
        <v>0</v>
      </c>
      <c r="G1114" s="93">
        <v>0</v>
      </c>
      <c r="H1114" s="27"/>
      <c r="I1114" s="97">
        <v>0</v>
      </c>
      <c r="J1114" s="1"/>
    </row>
    <row r="1115" spans="2:10" ht="51" customHeight="1" x14ac:dyDescent="0.15">
      <c r="B1115" s="19" t="s">
        <v>1240</v>
      </c>
      <c r="C1115" s="70">
        <v>0</v>
      </c>
      <c r="D1115" s="21">
        <v>0</v>
      </c>
      <c r="E1115" s="5"/>
      <c r="F1115" s="20">
        <v>0</v>
      </c>
      <c r="G1115" s="93">
        <v>0</v>
      </c>
      <c r="H1115" s="27"/>
      <c r="I1115" s="97">
        <v>0</v>
      </c>
      <c r="J1115" s="1"/>
    </row>
    <row r="1116" spans="2:10" ht="51" customHeight="1" x14ac:dyDescent="0.15">
      <c r="B1116" s="19" t="s">
        <v>1241</v>
      </c>
      <c r="C1116" s="70">
        <v>0</v>
      </c>
      <c r="D1116" s="21">
        <v>0</v>
      </c>
      <c r="E1116" s="5"/>
      <c r="F1116" s="20">
        <v>0</v>
      </c>
      <c r="G1116" s="93">
        <v>0</v>
      </c>
      <c r="H1116" s="27"/>
      <c r="I1116" s="97">
        <v>0</v>
      </c>
      <c r="J1116" s="1"/>
    </row>
    <row r="1117" spans="2:10" ht="51" customHeight="1" x14ac:dyDescent="0.15">
      <c r="B1117" s="19" t="s">
        <v>1242</v>
      </c>
      <c r="C1117" s="70">
        <v>0</v>
      </c>
      <c r="D1117" s="21">
        <v>0</v>
      </c>
      <c r="E1117" s="5"/>
      <c r="F1117" s="20">
        <v>0</v>
      </c>
      <c r="G1117" s="93">
        <v>0</v>
      </c>
      <c r="H1117" s="27"/>
      <c r="I1117" s="97">
        <v>0</v>
      </c>
      <c r="J1117" s="1"/>
    </row>
    <row r="1118" spans="2:10" ht="51" customHeight="1" x14ac:dyDescent="0.15">
      <c r="B1118" s="19" t="s">
        <v>1243</v>
      </c>
      <c r="C1118" s="70">
        <v>0</v>
      </c>
      <c r="D1118" s="21">
        <v>0</v>
      </c>
      <c r="E1118" s="5"/>
      <c r="F1118" s="20">
        <v>0</v>
      </c>
      <c r="G1118" s="93">
        <v>0</v>
      </c>
      <c r="H1118" s="27"/>
      <c r="I1118" s="97">
        <v>0</v>
      </c>
      <c r="J1118" s="1"/>
    </row>
    <row r="1119" spans="2:10" ht="51" customHeight="1" x14ac:dyDescent="0.15">
      <c r="B1119" s="19" t="s">
        <v>1244</v>
      </c>
      <c r="C1119" s="70">
        <v>0</v>
      </c>
      <c r="D1119" s="21">
        <v>0</v>
      </c>
      <c r="E1119" s="5"/>
      <c r="F1119" s="20">
        <v>0</v>
      </c>
      <c r="G1119" s="93">
        <v>0</v>
      </c>
      <c r="H1119" s="27"/>
      <c r="I1119" s="97">
        <v>0</v>
      </c>
      <c r="J1119" s="1"/>
    </row>
    <row r="1120" spans="2:10" ht="51" customHeight="1" x14ac:dyDescent="0.15">
      <c r="B1120" s="19" t="s">
        <v>1245</v>
      </c>
      <c r="C1120" s="70">
        <v>0</v>
      </c>
      <c r="D1120" s="21">
        <v>0</v>
      </c>
      <c r="E1120" s="5"/>
      <c r="F1120" s="20">
        <v>0</v>
      </c>
      <c r="G1120" s="93">
        <v>0</v>
      </c>
      <c r="H1120" s="27"/>
      <c r="I1120" s="97">
        <v>0</v>
      </c>
      <c r="J1120" s="1"/>
    </row>
    <row r="1121" spans="2:10" ht="51" customHeight="1" x14ac:dyDescent="0.15">
      <c r="B1121" s="19" t="s">
        <v>1246</v>
      </c>
      <c r="C1121" s="70">
        <v>0</v>
      </c>
      <c r="D1121" s="21">
        <v>0</v>
      </c>
      <c r="E1121" s="5"/>
      <c r="F1121" s="20">
        <v>0</v>
      </c>
      <c r="G1121" s="93">
        <v>0</v>
      </c>
      <c r="H1121" s="27"/>
      <c r="I1121" s="97">
        <v>0</v>
      </c>
      <c r="J1121" s="1"/>
    </row>
    <row r="1122" spans="2:10" ht="51" customHeight="1" x14ac:dyDescent="0.15">
      <c r="B1122" s="19" t="s">
        <v>1247</v>
      </c>
      <c r="C1122" s="70">
        <v>0</v>
      </c>
      <c r="D1122" s="21">
        <v>0</v>
      </c>
      <c r="E1122" s="5"/>
      <c r="F1122" s="20">
        <v>0</v>
      </c>
      <c r="G1122" s="93">
        <v>0</v>
      </c>
      <c r="H1122" s="27"/>
      <c r="I1122" s="97">
        <v>0</v>
      </c>
      <c r="J1122" s="1"/>
    </row>
    <row r="1123" spans="2:10" ht="51" customHeight="1" x14ac:dyDescent="0.15">
      <c r="B1123" s="19" t="s">
        <v>1248</v>
      </c>
      <c r="C1123" s="70">
        <v>0</v>
      </c>
      <c r="D1123" s="21">
        <v>0</v>
      </c>
      <c r="E1123" s="5"/>
      <c r="F1123" s="20">
        <v>0</v>
      </c>
      <c r="G1123" s="93">
        <v>0</v>
      </c>
      <c r="H1123" s="27"/>
      <c r="I1123" s="97">
        <v>0</v>
      </c>
      <c r="J1123" s="1"/>
    </row>
    <row r="1124" spans="2:10" ht="51" customHeight="1" x14ac:dyDescent="0.15">
      <c r="B1124" s="19" t="s">
        <v>1249</v>
      </c>
      <c r="C1124" s="70">
        <v>0</v>
      </c>
      <c r="D1124" s="21">
        <v>0</v>
      </c>
      <c r="E1124" s="5"/>
      <c r="F1124" s="20">
        <v>0</v>
      </c>
      <c r="G1124" s="93">
        <v>0</v>
      </c>
      <c r="H1124" s="27"/>
      <c r="I1124" s="97">
        <v>0</v>
      </c>
      <c r="J1124" s="1"/>
    </row>
    <row r="1125" spans="2:10" ht="51" customHeight="1" x14ac:dyDescent="0.15">
      <c r="B1125" s="19" t="s">
        <v>1250</v>
      </c>
      <c r="C1125" s="70">
        <v>0</v>
      </c>
      <c r="D1125" s="21">
        <v>0</v>
      </c>
      <c r="E1125" s="5"/>
      <c r="F1125" s="20">
        <v>0</v>
      </c>
      <c r="G1125" s="93">
        <v>0</v>
      </c>
      <c r="H1125" s="27"/>
      <c r="I1125" s="97">
        <v>0</v>
      </c>
      <c r="J1125" s="1"/>
    </row>
    <row r="1126" spans="2:10" ht="51" customHeight="1" x14ac:dyDescent="0.15">
      <c r="B1126" s="19" t="s">
        <v>1251</v>
      </c>
      <c r="C1126" s="70">
        <v>0</v>
      </c>
      <c r="D1126" s="21">
        <v>0</v>
      </c>
      <c r="E1126" s="5"/>
      <c r="F1126" s="20">
        <v>0</v>
      </c>
      <c r="G1126" s="93">
        <v>0</v>
      </c>
      <c r="H1126" s="27"/>
      <c r="I1126" s="97">
        <v>0</v>
      </c>
      <c r="J1126" s="1"/>
    </row>
    <row r="1127" spans="2:10" ht="51" customHeight="1" x14ac:dyDescent="0.15">
      <c r="B1127" s="19" t="s">
        <v>1252</v>
      </c>
      <c r="C1127" s="70">
        <v>0</v>
      </c>
      <c r="D1127" s="21">
        <v>0</v>
      </c>
      <c r="E1127" s="5"/>
      <c r="F1127" s="20">
        <v>0</v>
      </c>
      <c r="G1127" s="93">
        <v>0</v>
      </c>
      <c r="H1127" s="27"/>
      <c r="I1127" s="97">
        <v>0</v>
      </c>
      <c r="J1127" s="1"/>
    </row>
    <row r="1128" spans="2:10" ht="51" customHeight="1" x14ac:dyDescent="0.15">
      <c r="B1128" s="19" t="s">
        <v>1253</v>
      </c>
      <c r="C1128" s="70">
        <v>0</v>
      </c>
      <c r="D1128" s="21">
        <v>0</v>
      </c>
      <c r="E1128" s="5"/>
      <c r="F1128" s="20">
        <v>0</v>
      </c>
      <c r="G1128" s="93">
        <v>0</v>
      </c>
      <c r="H1128" s="27"/>
      <c r="I1128" s="97">
        <v>0</v>
      </c>
      <c r="J1128" s="1"/>
    </row>
    <row r="1129" spans="2:10" ht="51" customHeight="1" x14ac:dyDescent="0.15">
      <c r="B1129" s="19" t="s">
        <v>1254</v>
      </c>
      <c r="C1129" s="70">
        <v>0</v>
      </c>
      <c r="D1129" s="21">
        <v>0</v>
      </c>
      <c r="E1129" s="5"/>
      <c r="F1129" s="20">
        <v>0</v>
      </c>
      <c r="G1129" s="93">
        <v>0</v>
      </c>
      <c r="H1129" s="27"/>
      <c r="I1129" s="97">
        <v>0</v>
      </c>
      <c r="J1129" s="1"/>
    </row>
    <row r="1130" spans="2:10" ht="51" customHeight="1" x14ac:dyDescent="0.15">
      <c r="B1130" s="19" t="s">
        <v>1255</v>
      </c>
      <c r="C1130" s="70">
        <v>0</v>
      </c>
      <c r="D1130" s="21">
        <v>0</v>
      </c>
      <c r="E1130" s="5"/>
      <c r="F1130" s="20">
        <v>0</v>
      </c>
      <c r="G1130" s="93">
        <v>0</v>
      </c>
      <c r="H1130" s="27"/>
      <c r="I1130" s="97">
        <v>0</v>
      </c>
      <c r="J1130" s="1"/>
    </row>
    <row r="1131" spans="2:10" ht="51" customHeight="1" x14ac:dyDescent="0.15">
      <c r="B1131" s="19" t="s">
        <v>1256</v>
      </c>
      <c r="C1131" s="70">
        <v>0</v>
      </c>
      <c r="D1131" s="21">
        <v>0</v>
      </c>
      <c r="E1131" s="5"/>
      <c r="F1131" s="20">
        <v>0</v>
      </c>
      <c r="G1131" s="93">
        <v>0</v>
      </c>
      <c r="H1131" s="27"/>
      <c r="I1131" s="97">
        <v>0</v>
      </c>
      <c r="J1131" s="1"/>
    </row>
    <row r="1132" spans="2:10" ht="51" customHeight="1" x14ac:dyDescent="0.15">
      <c r="B1132" s="19" t="s">
        <v>1257</v>
      </c>
      <c r="C1132" s="70">
        <v>0</v>
      </c>
      <c r="D1132" s="21">
        <v>0</v>
      </c>
      <c r="E1132" s="5"/>
      <c r="F1132" s="20">
        <v>0</v>
      </c>
      <c r="G1132" s="93">
        <v>0</v>
      </c>
      <c r="H1132" s="27"/>
      <c r="I1132" s="97">
        <v>0</v>
      </c>
      <c r="J1132" s="1"/>
    </row>
    <row r="1133" spans="2:10" ht="51" customHeight="1" x14ac:dyDescent="0.15">
      <c r="B1133" s="19" t="s">
        <v>1258</v>
      </c>
      <c r="C1133" s="70">
        <v>0</v>
      </c>
      <c r="D1133" s="21">
        <v>0</v>
      </c>
      <c r="E1133" s="5"/>
      <c r="F1133" s="20">
        <v>0</v>
      </c>
      <c r="G1133" s="93">
        <v>0</v>
      </c>
      <c r="H1133" s="27"/>
      <c r="I1133" s="97">
        <v>0</v>
      </c>
      <c r="J1133" s="1"/>
    </row>
    <row r="1134" spans="2:10" ht="51" customHeight="1" x14ac:dyDescent="0.15">
      <c r="B1134" s="19" t="s">
        <v>1259</v>
      </c>
      <c r="C1134" s="70">
        <v>0</v>
      </c>
      <c r="D1134" s="21">
        <v>0</v>
      </c>
      <c r="E1134" s="5"/>
      <c r="F1134" s="20">
        <v>0</v>
      </c>
      <c r="G1134" s="93">
        <v>0</v>
      </c>
      <c r="H1134" s="27"/>
      <c r="I1134" s="97">
        <v>0</v>
      </c>
      <c r="J1134" s="1"/>
    </row>
    <row r="1135" spans="2:10" ht="51" customHeight="1" x14ac:dyDescent="0.15">
      <c r="B1135" s="19" t="s">
        <v>1260</v>
      </c>
      <c r="C1135" s="70">
        <v>0</v>
      </c>
      <c r="D1135" s="21">
        <v>0</v>
      </c>
      <c r="E1135" s="5"/>
      <c r="F1135" s="20">
        <v>0</v>
      </c>
      <c r="G1135" s="93">
        <v>0</v>
      </c>
      <c r="H1135" s="27"/>
      <c r="I1135" s="97">
        <v>0</v>
      </c>
      <c r="J1135" s="1"/>
    </row>
    <row r="1136" spans="2:10" ht="51" customHeight="1" x14ac:dyDescent="0.15">
      <c r="B1136" s="19" t="s">
        <v>1261</v>
      </c>
      <c r="C1136" s="70">
        <v>0</v>
      </c>
      <c r="D1136" s="21">
        <v>0</v>
      </c>
      <c r="E1136" s="5"/>
      <c r="F1136" s="20">
        <v>0</v>
      </c>
      <c r="G1136" s="93">
        <v>0</v>
      </c>
      <c r="H1136" s="27"/>
      <c r="I1136" s="97">
        <v>0</v>
      </c>
      <c r="J1136" s="1"/>
    </row>
    <row r="1137" spans="2:10" ht="51" customHeight="1" x14ac:dyDescent="0.15">
      <c r="B1137" s="19" t="s">
        <v>1262</v>
      </c>
      <c r="C1137" s="70">
        <v>0</v>
      </c>
      <c r="D1137" s="21">
        <v>0</v>
      </c>
      <c r="E1137" s="5"/>
      <c r="F1137" s="20">
        <v>0</v>
      </c>
      <c r="G1137" s="93">
        <v>0</v>
      </c>
      <c r="H1137" s="27"/>
      <c r="I1137" s="97">
        <v>0</v>
      </c>
      <c r="J1137" s="1"/>
    </row>
    <row r="1138" spans="2:10" ht="51" customHeight="1" x14ac:dyDescent="0.15">
      <c r="B1138" s="19" t="s">
        <v>1263</v>
      </c>
      <c r="C1138" s="70">
        <v>0</v>
      </c>
      <c r="D1138" s="21">
        <v>0</v>
      </c>
      <c r="E1138" s="5"/>
      <c r="F1138" s="20">
        <v>0</v>
      </c>
      <c r="G1138" s="93">
        <v>0</v>
      </c>
      <c r="H1138" s="27"/>
      <c r="I1138" s="97">
        <v>0</v>
      </c>
      <c r="J1138" s="1"/>
    </row>
    <row r="1139" spans="2:10" ht="51" customHeight="1" x14ac:dyDescent="0.15">
      <c r="B1139" s="19" t="s">
        <v>1264</v>
      </c>
      <c r="C1139" s="70">
        <v>0</v>
      </c>
      <c r="D1139" s="21">
        <v>0</v>
      </c>
      <c r="E1139" s="5"/>
      <c r="F1139" s="20">
        <v>0</v>
      </c>
      <c r="G1139" s="93">
        <v>0</v>
      </c>
      <c r="H1139" s="27"/>
      <c r="I1139" s="97">
        <v>0</v>
      </c>
      <c r="J1139" s="1"/>
    </row>
    <row r="1140" spans="2:10" ht="51" customHeight="1" x14ac:dyDescent="0.15">
      <c r="B1140" s="19" t="s">
        <v>1265</v>
      </c>
      <c r="C1140" s="70">
        <v>0</v>
      </c>
      <c r="D1140" s="21">
        <v>0</v>
      </c>
      <c r="E1140" s="5"/>
      <c r="F1140" s="20">
        <v>0</v>
      </c>
      <c r="G1140" s="93">
        <v>0</v>
      </c>
      <c r="H1140" s="27"/>
      <c r="I1140" s="97">
        <v>0</v>
      </c>
      <c r="J1140" s="1"/>
    </row>
    <row r="1141" spans="2:10" ht="51" customHeight="1" x14ac:dyDescent="0.15">
      <c r="B1141" s="19" t="s">
        <v>1266</v>
      </c>
      <c r="C1141" s="70">
        <v>0</v>
      </c>
      <c r="D1141" s="21">
        <v>0</v>
      </c>
      <c r="E1141" s="5"/>
      <c r="F1141" s="20">
        <v>0</v>
      </c>
      <c r="G1141" s="93">
        <v>0</v>
      </c>
      <c r="H1141" s="27"/>
      <c r="I1141" s="97">
        <v>0</v>
      </c>
      <c r="J1141" s="1"/>
    </row>
    <row r="1142" spans="2:10" ht="51" customHeight="1" x14ac:dyDescent="0.15">
      <c r="B1142" s="19" t="s">
        <v>1267</v>
      </c>
      <c r="C1142" s="70">
        <v>0</v>
      </c>
      <c r="D1142" s="21">
        <v>0</v>
      </c>
      <c r="E1142" s="5"/>
      <c r="F1142" s="20">
        <v>0</v>
      </c>
      <c r="G1142" s="93">
        <v>0</v>
      </c>
      <c r="H1142" s="27"/>
      <c r="I1142" s="97">
        <v>0</v>
      </c>
      <c r="J1142" s="1"/>
    </row>
    <row r="1143" spans="2:10" ht="51" customHeight="1" x14ac:dyDescent="0.15">
      <c r="B1143" s="19" t="s">
        <v>1268</v>
      </c>
      <c r="C1143" s="70">
        <v>0</v>
      </c>
      <c r="D1143" s="21">
        <v>0</v>
      </c>
      <c r="E1143" s="5"/>
      <c r="F1143" s="20">
        <v>0</v>
      </c>
      <c r="G1143" s="93">
        <v>0</v>
      </c>
      <c r="H1143" s="27"/>
      <c r="I1143" s="97">
        <v>0</v>
      </c>
      <c r="J1143" s="1"/>
    </row>
    <row r="1144" spans="2:10" ht="51" customHeight="1" x14ac:dyDescent="0.15">
      <c r="B1144" s="19" t="s">
        <v>1269</v>
      </c>
      <c r="C1144" s="70">
        <v>0</v>
      </c>
      <c r="D1144" s="21">
        <v>0</v>
      </c>
      <c r="E1144" s="5"/>
      <c r="F1144" s="20">
        <v>0</v>
      </c>
      <c r="G1144" s="93">
        <v>0</v>
      </c>
      <c r="H1144" s="27"/>
      <c r="I1144" s="97">
        <v>0</v>
      </c>
      <c r="J1144" s="1"/>
    </row>
    <row r="1145" spans="2:10" ht="51" customHeight="1" x14ac:dyDescent="0.15">
      <c r="B1145" s="19" t="s">
        <v>1270</v>
      </c>
      <c r="C1145" s="70">
        <v>0</v>
      </c>
      <c r="D1145" s="21">
        <v>0</v>
      </c>
      <c r="E1145" s="5"/>
      <c r="F1145" s="20">
        <v>0</v>
      </c>
      <c r="G1145" s="93">
        <v>0</v>
      </c>
      <c r="H1145" s="27"/>
      <c r="I1145" s="97">
        <v>0</v>
      </c>
      <c r="J1145" s="1"/>
    </row>
    <row r="1146" spans="2:10" ht="51" customHeight="1" x14ac:dyDescent="0.15">
      <c r="B1146" s="19" t="s">
        <v>1271</v>
      </c>
      <c r="C1146" s="70">
        <v>0</v>
      </c>
      <c r="D1146" s="21">
        <v>0</v>
      </c>
      <c r="E1146" s="5"/>
      <c r="F1146" s="20">
        <v>0</v>
      </c>
      <c r="G1146" s="93">
        <v>0</v>
      </c>
      <c r="H1146" s="27"/>
      <c r="I1146" s="97">
        <v>0</v>
      </c>
      <c r="J1146" s="1"/>
    </row>
    <row r="1147" spans="2:10" ht="51" customHeight="1" x14ac:dyDescent="0.15">
      <c r="B1147" s="19" t="s">
        <v>1272</v>
      </c>
      <c r="C1147" s="70">
        <v>0</v>
      </c>
      <c r="D1147" s="21">
        <v>0</v>
      </c>
      <c r="E1147" s="5"/>
      <c r="F1147" s="20">
        <v>0</v>
      </c>
      <c r="G1147" s="93">
        <v>0</v>
      </c>
      <c r="H1147" s="27"/>
      <c r="I1147" s="97">
        <v>0</v>
      </c>
      <c r="J1147" s="1"/>
    </row>
    <row r="1148" spans="2:10" ht="51" customHeight="1" x14ac:dyDescent="0.15">
      <c r="B1148" s="19" t="s">
        <v>1273</v>
      </c>
      <c r="C1148" s="70">
        <v>0</v>
      </c>
      <c r="D1148" s="21">
        <v>0</v>
      </c>
      <c r="E1148" s="5"/>
      <c r="F1148" s="20">
        <v>0</v>
      </c>
      <c r="G1148" s="93">
        <v>0</v>
      </c>
      <c r="H1148" s="27"/>
      <c r="I1148" s="97">
        <v>0</v>
      </c>
      <c r="J1148" s="1"/>
    </row>
    <row r="1149" spans="2:10" ht="51" customHeight="1" x14ac:dyDescent="0.15">
      <c r="B1149" s="19" t="s">
        <v>1274</v>
      </c>
      <c r="C1149" s="70">
        <v>0</v>
      </c>
      <c r="D1149" s="21">
        <v>0</v>
      </c>
      <c r="E1149" s="5"/>
      <c r="F1149" s="20">
        <v>0</v>
      </c>
      <c r="G1149" s="93">
        <v>0</v>
      </c>
      <c r="H1149" s="27"/>
      <c r="I1149" s="97">
        <v>0</v>
      </c>
      <c r="J1149" s="1"/>
    </row>
    <row r="1150" spans="2:10" ht="51" customHeight="1" x14ac:dyDescent="0.15">
      <c r="B1150" s="19" t="s">
        <v>1275</v>
      </c>
      <c r="C1150" s="70">
        <v>0</v>
      </c>
      <c r="D1150" s="21">
        <v>0</v>
      </c>
      <c r="E1150" s="5"/>
      <c r="F1150" s="20">
        <v>0</v>
      </c>
      <c r="G1150" s="93">
        <v>0</v>
      </c>
      <c r="H1150" s="27"/>
      <c r="I1150" s="97">
        <v>0</v>
      </c>
      <c r="J1150" s="1"/>
    </row>
    <row r="1151" spans="2:10" ht="51" customHeight="1" x14ac:dyDescent="0.15">
      <c r="B1151" s="19" t="s">
        <v>1276</v>
      </c>
      <c r="C1151" s="70">
        <v>0</v>
      </c>
      <c r="D1151" s="21">
        <v>0</v>
      </c>
      <c r="E1151" s="5"/>
      <c r="F1151" s="20">
        <v>0</v>
      </c>
      <c r="G1151" s="93">
        <v>0</v>
      </c>
      <c r="H1151" s="27"/>
      <c r="I1151" s="97">
        <v>0</v>
      </c>
      <c r="J1151" s="1"/>
    </row>
    <row r="1152" spans="2:10" ht="51" customHeight="1" x14ac:dyDescent="0.15">
      <c r="B1152" s="19" t="s">
        <v>1277</v>
      </c>
      <c r="C1152" s="70">
        <v>0</v>
      </c>
      <c r="D1152" s="21">
        <v>0</v>
      </c>
      <c r="E1152" s="5"/>
      <c r="F1152" s="20">
        <v>0</v>
      </c>
      <c r="G1152" s="93">
        <v>0</v>
      </c>
      <c r="H1152" s="27"/>
      <c r="I1152" s="97">
        <v>0</v>
      </c>
      <c r="J1152" s="1"/>
    </row>
    <row r="1153" spans="2:10" ht="51" customHeight="1" x14ac:dyDescent="0.15">
      <c r="B1153" s="19" t="s">
        <v>1278</v>
      </c>
      <c r="C1153" s="70">
        <v>0</v>
      </c>
      <c r="D1153" s="21">
        <v>0</v>
      </c>
      <c r="E1153" s="5"/>
      <c r="F1153" s="20">
        <v>0</v>
      </c>
      <c r="G1153" s="93">
        <v>0</v>
      </c>
      <c r="H1153" s="27"/>
      <c r="I1153" s="97">
        <v>0</v>
      </c>
      <c r="J1153" s="1"/>
    </row>
    <row r="1154" spans="2:10" ht="51" customHeight="1" x14ac:dyDescent="0.15">
      <c r="B1154" s="19" t="s">
        <v>1279</v>
      </c>
      <c r="C1154" s="70">
        <v>0</v>
      </c>
      <c r="D1154" s="21">
        <v>0</v>
      </c>
      <c r="E1154" s="5"/>
      <c r="F1154" s="20">
        <v>0</v>
      </c>
      <c r="G1154" s="93">
        <v>0</v>
      </c>
      <c r="H1154" s="27"/>
      <c r="I1154" s="97">
        <v>0</v>
      </c>
      <c r="J1154" s="1"/>
    </row>
    <row r="1155" spans="2:10" ht="51" customHeight="1" x14ac:dyDescent="0.15">
      <c r="B1155" s="19" t="s">
        <v>1280</v>
      </c>
      <c r="C1155" s="70">
        <v>0</v>
      </c>
      <c r="D1155" s="21">
        <v>0</v>
      </c>
      <c r="E1155" s="5"/>
      <c r="F1155" s="20">
        <v>0</v>
      </c>
      <c r="G1155" s="93">
        <v>0</v>
      </c>
      <c r="H1155" s="27"/>
      <c r="I1155" s="97">
        <v>0</v>
      </c>
      <c r="J1155" s="1"/>
    </row>
    <row r="1156" spans="2:10" ht="51" customHeight="1" x14ac:dyDescent="0.15">
      <c r="B1156" s="19" t="s">
        <v>1281</v>
      </c>
      <c r="C1156" s="70">
        <v>0</v>
      </c>
      <c r="D1156" s="21">
        <v>0</v>
      </c>
      <c r="E1156" s="5"/>
      <c r="F1156" s="20">
        <v>0</v>
      </c>
      <c r="G1156" s="93">
        <v>0</v>
      </c>
      <c r="H1156" s="27"/>
      <c r="I1156" s="97">
        <v>0</v>
      </c>
      <c r="J1156" s="1"/>
    </row>
    <row r="1157" spans="2:10" ht="51" customHeight="1" x14ac:dyDescent="0.15">
      <c r="B1157" s="19" t="s">
        <v>1282</v>
      </c>
      <c r="C1157" s="70">
        <v>0</v>
      </c>
      <c r="D1157" s="21">
        <v>0</v>
      </c>
      <c r="E1157" s="5"/>
      <c r="F1157" s="20">
        <v>0</v>
      </c>
      <c r="G1157" s="93">
        <v>0</v>
      </c>
      <c r="H1157" s="27"/>
      <c r="I1157" s="97">
        <v>0</v>
      </c>
      <c r="J1157" s="1"/>
    </row>
    <row r="1158" spans="2:10" ht="51" customHeight="1" x14ac:dyDescent="0.15">
      <c r="B1158" s="19" t="s">
        <v>1283</v>
      </c>
      <c r="C1158" s="70">
        <v>0</v>
      </c>
      <c r="D1158" s="21">
        <v>0</v>
      </c>
      <c r="E1158" s="5"/>
      <c r="F1158" s="20">
        <v>0</v>
      </c>
      <c r="G1158" s="93">
        <v>0</v>
      </c>
      <c r="H1158" s="27"/>
      <c r="I1158" s="97">
        <v>0</v>
      </c>
      <c r="J1158" s="1"/>
    </row>
    <row r="1159" spans="2:10" ht="51" customHeight="1" x14ac:dyDescent="0.15">
      <c r="B1159" s="19" t="s">
        <v>1284</v>
      </c>
      <c r="C1159" s="70">
        <v>0</v>
      </c>
      <c r="D1159" s="21">
        <v>0</v>
      </c>
      <c r="E1159" s="5"/>
      <c r="F1159" s="20">
        <v>0</v>
      </c>
      <c r="G1159" s="93">
        <v>0</v>
      </c>
      <c r="H1159" s="27"/>
      <c r="I1159" s="97">
        <v>0</v>
      </c>
      <c r="J1159" s="1"/>
    </row>
    <row r="1160" spans="2:10" ht="51" customHeight="1" x14ac:dyDescent="0.15">
      <c r="B1160" s="19" t="s">
        <v>1285</v>
      </c>
      <c r="C1160" s="70">
        <v>0</v>
      </c>
      <c r="D1160" s="21">
        <v>0</v>
      </c>
      <c r="E1160" s="5"/>
      <c r="F1160" s="20">
        <v>0</v>
      </c>
      <c r="G1160" s="93">
        <v>0</v>
      </c>
      <c r="H1160" s="27"/>
      <c r="I1160" s="97">
        <v>0</v>
      </c>
      <c r="J1160" s="1"/>
    </row>
    <row r="1161" spans="2:10" ht="51" customHeight="1" x14ac:dyDescent="0.15">
      <c r="B1161" s="19" t="s">
        <v>1286</v>
      </c>
      <c r="C1161" s="70">
        <v>0</v>
      </c>
      <c r="D1161" s="21">
        <v>0</v>
      </c>
      <c r="E1161" s="5"/>
      <c r="F1161" s="20">
        <v>0</v>
      </c>
      <c r="G1161" s="93">
        <v>0</v>
      </c>
      <c r="H1161" s="27"/>
      <c r="I1161" s="97">
        <v>0</v>
      </c>
      <c r="J1161" s="1"/>
    </row>
    <row r="1162" spans="2:10" ht="51" customHeight="1" x14ac:dyDescent="0.15">
      <c r="B1162" s="19" t="s">
        <v>1287</v>
      </c>
      <c r="C1162" s="70">
        <v>0</v>
      </c>
      <c r="D1162" s="21">
        <v>0</v>
      </c>
      <c r="E1162" s="5"/>
      <c r="F1162" s="20">
        <v>0</v>
      </c>
      <c r="G1162" s="93">
        <v>0</v>
      </c>
      <c r="H1162" s="27"/>
      <c r="I1162" s="97">
        <v>0</v>
      </c>
      <c r="J1162" s="1"/>
    </row>
    <row r="1163" spans="2:10" ht="51" customHeight="1" x14ac:dyDescent="0.15">
      <c r="B1163" s="19" t="s">
        <v>1288</v>
      </c>
      <c r="C1163" s="70">
        <v>0</v>
      </c>
      <c r="D1163" s="21">
        <v>0</v>
      </c>
      <c r="E1163" s="5"/>
      <c r="F1163" s="20">
        <v>0</v>
      </c>
      <c r="G1163" s="93">
        <v>0</v>
      </c>
      <c r="H1163" s="27"/>
      <c r="I1163" s="97">
        <v>0</v>
      </c>
      <c r="J1163" s="1"/>
    </row>
    <row r="1164" spans="2:10" ht="51" customHeight="1" x14ac:dyDescent="0.15">
      <c r="B1164" s="19" t="s">
        <v>1289</v>
      </c>
      <c r="C1164" s="70">
        <v>0</v>
      </c>
      <c r="D1164" s="21">
        <v>0</v>
      </c>
      <c r="E1164" s="5"/>
      <c r="F1164" s="20">
        <v>0</v>
      </c>
      <c r="G1164" s="93">
        <v>0</v>
      </c>
      <c r="H1164" s="27"/>
      <c r="I1164" s="97">
        <v>0</v>
      </c>
      <c r="J1164" s="1"/>
    </row>
    <row r="1165" spans="2:10" ht="51" customHeight="1" x14ac:dyDescent="0.15">
      <c r="B1165" s="19" t="s">
        <v>1290</v>
      </c>
      <c r="C1165" s="70">
        <v>0</v>
      </c>
      <c r="D1165" s="21">
        <v>0</v>
      </c>
      <c r="E1165" s="5"/>
      <c r="F1165" s="20">
        <v>0</v>
      </c>
      <c r="G1165" s="93">
        <v>0</v>
      </c>
      <c r="H1165" s="27"/>
      <c r="I1165" s="97">
        <v>0</v>
      </c>
      <c r="J1165" s="1"/>
    </row>
    <row r="1166" spans="2:10" ht="51" customHeight="1" x14ac:dyDescent="0.15">
      <c r="B1166" s="19" t="s">
        <v>1291</v>
      </c>
      <c r="C1166" s="70">
        <v>0</v>
      </c>
      <c r="D1166" s="21">
        <v>0</v>
      </c>
      <c r="E1166" s="5"/>
      <c r="F1166" s="20">
        <v>0</v>
      </c>
      <c r="G1166" s="93">
        <v>0</v>
      </c>
      <c r="H1166" s="27"/>
      <c r="I1166" s="97">
        <v>0</v>
      </c>
      <c r="J1166" s="1"/>
    </row>
    <row r="1167" spans="2:10" ht="51" customHeight="1" x14ac:dyDescent="0.15">
      <c r="B1167" s="19" t="s">
        <v>1292</v>
      </c>
      <c r="C1167" s="70">
        <v>0</v>
      </c>
      <c r="D1167" s="21">
        <v>0</v>
      </c>
      <c r="E1167" s="5"/>
      <c r="F1167" s="20">
        <v>0</v>
      </c>
      <c r="G1167" s="93">
        <v>0</v>
      </c>
      <c r="H1167" s="27"/>
      <c r="I1167" s="97">
        <v>0</v>
      </c>
      <c r="J1167" s="1"/>
    </row>
    <row r="1168" spans="2:10" ht="51" customHeight="1" x14ac:dyDescent="0.15">
      <c r="B1168" s="19" t="s">
        <v>1293</v>
      </c>
      <c r="C1168" s="70">
        <v>0</v>
      </c>
      <c r="D1168" s="21">
        <v>0</v>
      </c>
      <c r="E1168" s="5"/>
      <c r="F1168" s="20">
        <v>0</v>
      </c>
      <c r="G1168" s="93">
        <v>0</v>
      </c>
      <c r="H1168" s="27"/>
      <c r="I1168" s="97">
        <v>0</v>
      </c>
      <c r="J1168" s="1"/>
    </row>
    <row r="1169" spans="2:10" ht="51" customHeight="1" x14ac:dyDescent="0.15">
      <c r="B1169" s="19" t="s">
        <v>1294</v>
      </c>
      <c r="C1169" s="70">
        <v>0</v>
      </c>
      <c r="D1169" s="21">
        <v>0</v>
      </c>
      <c r="E1169" s="5"/>
      <c r="F1169" s="20">
        <v>0</v>
      </c>
      <c r="G1169" s="93">
        <v>0</v>
      </c>
      <c r="H1169" s="27"/>
      <c r="I1169" s="97">
        <v>0</v>
      </c>
      <c r="J1169" s="1"/>
    </row>
    <row r="1170" spans="2:10" ht="51" customHeight="1" x14ac:dyDescent="0.15">
      <c r="B1170" s="19" t="s">
        <v>1295</v>
      </c>
      <c r="C1170" s="70">
        <v>0</v>
      </c>
      <c r="D1170" s="21">
        <v>0</v>
      </c>
      <c r="E1170" s="5"/>
      <c r="F1170" s="20">
        <v>0</v>
      </c>
      <c r="G1170" s="93">
        <v>0</v>
      </c>
      <c r="H1170" s="27"/>
      <c r="I1170" s="97">
        <v>0</v>
      </c>
      <c r="J1170" s="1"/>
    </row>
    <row r="1171" spans="2:10" ht="51" customHeight="1" x14ac:dyDescent="0.15">
      <c r="B1171" s="19" t="s">
        <v>1296</v>
      </c>
      <c r="C1171" s="70">
        <v>0</v>
      </c>
      <c r="D1171" s="21">
        <v>0</v>
      </c>
      <c r="E1171" s="5"/>
      <c r="F1171" s="20">
        <v>0</v>
      </c>
      <c r="G1171" s="93">
        <v>0</v>
      </c>
      <c r="H1171" s="27"/>
      <c r="I1171" s="97">
        <v>0</v>
      </c>
      <c r="J1171" s="1"/>
    </row>
    <row r="1172" spans="2:10" ht="51" customHeight="1" x14ac:dyDescent="0.15">
      <c r="B1172" s="19" t="s">
        <v>1297</v>
      </c>
      <c r="C1172" s="70">
        <v>0</v>
      </c>
      <c r="D1172" s="21">
        <v>0</v>
      </c>
      <c r="E1172" s="5"/>
      <c r="F1172" s="20">
        <v>0</v>
      </c>
      <c r="G1172" s="93">
        <v>0</v>
      </c>
      <c r="H1172" s="27"/>
      <c r="I1172" s="97">
        <v>0</v>
      </c>
      <c r="J1172" s="1"/>
    </row>
    <row r="1173" spans="2:10" ht="51" customHeight="1" x14ac:dyDescent="0.15">
      <c r="B1173" s="19" t="s">
        <v>1298</v>
      </c>
      <c r="C1173" s="70">
        <v>0</v>
      </c>
      <c r="D1173" s="21">
        <v>0</v>
      </c>
      <c r="E1173" s="5"/>
      <c r="F1173" s="20">
        <v>0</v>
      </c>
      <c r="G1173" s="93">
        <v>0</v>
      </c>
      <c r="H1173" s="27"/>
      <c r="I1173" s="97">
        <v>0</v>
      </c>
      <c r="J1173" s="1"/>
    </row>
    <row r="1174" spans="2:10" ht="51" customHeight="1" x14ac:dyDescent="0.15">
      <c r="B1174" s="19" t="s">
        <v>1299</v>
      </c>
      <c r="C1174" s="70">
        <v>0</v>
      </c>
      <c r="D1174" s="21">
        <v>0</v>
      </c>
      <c r="E1174" s="5"/>
      <c r="F1174" s="20">
        <v>0</v>
      </c>
      <c r="G1174" s="93">
        <v>0</v>
      </c>
      <c r="H1174" s="27"/>
      <c r="I1174" s="97">
        <v>0</v>
      </c>
      <c r="J1174" s="1"/>
    </row>
    <row r="1175" spans="2:10" ht="51" customHeight="1" x14ac:dyDescent="0.15">
      <c r="B1175" s="19" t="s">
        <v>1300</v>
      </c>
      <c r="C1175" s="70">
        <v>0</v>
      </c>
      <c r="D1175" s="21">
        <v>0</v>
      </c>
      <c r="E1175" s="5"/>
      <c r="F1175" s="20">
        <v>0</v>
      </c>
      <c r="G1175" s="93">
        <v>0</v>
      </c>
      <c r="H1175" s="27"/>
      <c r="I1175" s="97">
        <v>0</v>
      </c>
      <c r="J1175" s="1"/>
    </row>
    <row r="1176" spans="2:10" ht="51" customHeight="1" x14ac:dyDescent="0.15">
      <c r="B1176" s="19" t="s">
        <v>1301</v>
      </c>
      <c r="C1176" s="70">
        <v>0</v>
      </c>
      <c r="D1176" s="21">
        <v>0</v>
      </c>
      <c r="E1176" s="5"/>
      <c r="F1176" s="20">
        <v>0</v>
      </c>
      <c r="G1176" s="93">
        <v>0</v>
      </c>
      <c r="H1176" s="27"/>
      <c r="I1176" s="97">
        <v>0</v>
      </c>
      <c r="J1176" s="1"/>
    </row>
    <row r="1177" spans="2:10" ht="51" customHeight="1" x14ac:dyDescent="0.15">
      <c r="B1177" s="19" t="s">
        <v>1302</v>
      </c>
      <c r="C1177" s="70">
        <v>0</v>
      </c>
      <c r="D1177" s="21">
        <v>0</v>
      </c>
      <c r="E1177" s="5"/>
      <c r="F1177" s="20">
        <v>0</v>
      </c>
      <c r="G1177" s="93">
        <v>0</v>
      </c>
      <c r="H1177" s="27"/>
      <c r="I1177" s="97">
        <v>0</v>
      </c>
      <c r="J1177" s="1"/>
    </row>
    <row r="1178" spans="2:10" ht="51" customHeight="1" x14ac:dyDescent="0.15">
      <c r="B1178" s="19" t="s">
        <v>1303</v>
      </c>
      <c r="C1178" s="70">
        <v>0</v>
      </c>
      <c r="D1178" s="21">
        <v>0</v>
      </c>
      <c r="E1178" s="5"/>
      <c r="F1178" s="20">
        <v>0</v>
      </c>
      <c r="G1178" s="93">
        <v>0</v>
      </c>
      <c r="H1178" s="27"/>
      <c r="I1178" s="97">
        <v>0</v>
      </c>
      <c r="J1178" s="1"/>
    </row>
    <row r="1179" spans="2:10" ht="51" customHeight="1" x14ac:dyDescent="0.15">
      <c r="B1179" s="19" t="s">
        <v>1304</v>
      </c>
      <c r="C1179" s="70">
        <v>0</v>
      </c>
      <c r="D1179" s="21">
        <v>0</v>
      </c>
      <c r="E1179" s="5"/>
      <c r="F1179" s="20">
        <v>0</v>
      </c>
      <c r="G1179" s="93">
        <v>0</v>
      </c>
      <c r="H1179" s="27"/>
      <c r="I1179" s="97">
        <v>0</v>
      </c>
      <c r="J1179" s="1"/>
    </row>
    <row r="1180" spans="2:10" ht="51" customHeight="1" x14ac:dyDescent="0.15">
      <c r="B1180" s="19" t="s">
        <v>1305</v>
      </c>
      <c r="C1180" s="70">
        <v>0</v>
      </c>
      <c r="D1180" s="21">
        <v>0</v>
      </c>
      <c r="E1180" s="5"/>
      <c r="F1180" s="20">
        <v>0</v>
      </c>
      <c r="G1180" s="93">
        <v>0</v>
      </c>
      <c r="H1180" s="27"/>
      <c r="I1180" s="97">
        <v>0</v>
      </c>
      <c r="J1180" s="1"/>
    </row>
    <row r="1181" spans="2:10" ht="51" customHeight="1" x14ac:dyDescent="0.15">
      <c r="B1181" s="19" t="s">
        <v>1306</v>
      </c>
      <c r="C1181" s="70">
        <v>0</v>
      </c>
      <c r="D1181" s="21">
        <v>0</v>
      </c>
      <c r="E1181" s="5"/>
      <c r="F1181" s="20">
        <v>0</v>
      </c>
      <c r="G1181" s="93">
        <v>0</v>
      </c>
      <c r="H1181" s="27"/>
      <c r="I1181" s="97">
        <v>0</v>
      </c>
      <c r="J1181" s="1"/>
    </row>
    <row r="1182" spans="2:10" ht="51" customHeight="1" x14ac:dyDescent="0.15">
      <c r="B1182" s="19" t="s">
        <v>1307</v>
      </c>
      <c r="C1182" s="70">
        <v>0</v>
      </c>
      <c r="D1182" s="21">
        <v>0</v>
      </c>
      <c r="E1182" s="5"/>
      <c r="F1182" s="20">
        <v>0</v>
      </c>
      <c r="G1182" s="93">
        <v>0</v>
      </c>
      <c r="H1182" s="27"/>
      <c r="I1182" s="97">
        <v>0</v>
      </c>
      <c r="J1182" s="1"/>
    </row>
    <row r="1183" spans="2:10" ht="51" customHeight="1" x14ac:dyDescent="0.15">
      <c r="B1183" s="19" t="s">
        <v>1308</v>
      </c>
      <c r="C1183" s="70">
        <v>0</v>
      </c>
      <c r="D1183" s="21">
        <v>0</v>
      </c>
      <c r="E1183" s="5"/>
      <c r="F1183" s="20">
        <v>0</v>
      </c>
      <c r="G1183" s="93">
        <v>0</v>
      </c>
      <c r="H1183" s="27"/>
      <c r="I1183" s="97">
        <v>0</v>
      </c>
      <c r="J1183" s="1"/>
    </row>
    <row r="1184" spans="2:10" ht="51" customHeight="1" x14ac:dyDescent="0.15">
      <c r="B1184" s="19" t="s">
        <v>1309</v>
      </c>
      <c r="C1184" s="70">
        <v>0</v>
      </c>
      <c r="D1184" s="21">
        <v>0</v>
      </c>
      <c r="E1184" s="5"/>
      <c r="F1184" s="20">
        <v>0</v>
      </c>
      <c r="G1184" s="93">
        <v>0</v>
      </c>
      <c r="H1184" s="27"/>
      <c r="I1184" s="97">
        <v>0</v>
      </c>
      <c r="J1184" s="1"/>
    </row>
    <row r="1185" spans="2:10" ht="51" customHeight="1" x14ac:dyDescent="0.15">
      <c r="B1185" s="19" t="s">
        <v>1310</v>
      </c>
      <c r="C1185" s="70">
        <v>0</v>
      </c>
      <c r="D1185" s="21">
        <v>0</v>
      </c>
      <c r="E1185" s="5"/>
      <c r="F1185" s="20">
        <v>0</v>
      </c>
      <c r="G1185" s="93">
        <v>0</v>
      </c>
      <c r="H1185" s="27"/>
      <c r="I1185" s="97">
        <v>0</v>
      </c>
      <c r="J1185" s="1"/>
    </row>
    <row r="1186" spans="2:10" ht="51" customHeight="1" x14ac:dyDescent="0.15">
      <c r="B1186" s="19" t="s">
        <v>1311</v>
      </c>
      <c r="C1186" s="70">
        <v>0</v>
      </c>
      <c r="D1186" s="21">
        <v>0</v>
      </c>
      <c r="E1186" s="5"/>
      <c r="F1186" s="20">
        <v>0</v>
      </c>
      <c r="G1186" s="93">
        <v>0</v>
      </c>
      <c r="H1186" s="27"/>
      <c r="I1186" s="97">
        <v>0</v>
      </c>
      <c r="J1186" s="1"/>
    </row>
    <row r="1187" spans="2:10" ht="51" customHeight="1" x14ac:dyDescent="0.15">
      <c r="B1187" s="19" t="s">
        <v>1312</v>
      </c>
      <c r="C1187" s="70">
        <v>0</v>
      </c>
      <c r="D1187" s="21">
        <v>0</v>
      </c>
      <c r="E1187" s="5"/>
      <c r="F1187" s="20">
        <v>0</v>
      </c>
      <c r="G1187" s="93">
        <v>0</v>
      </c>
      <c r="H1187" s="27"/>
      <c r="I1187" s="97">
        <v>0</v>
      </c>
      <c r="J1187" s="1"/>
    </row>
    <row r="1188" spans="2:10" ht="51" customHeight="1" x14ac:dyDescent="0.15">
      <c r="B1188" s="19" t="s">
        <v>1313</v>
      </c>
      <c r="C1188" s="70">
        <v>0</v>
      </c>
      <c r="D1188" s="21">
        <v>0</v>
      </c>
      <c r="E1188" s="5"/>
      <c r="F1188" s="20">
        <v>0</v>
      </c>
      <c r="G1188" s="93">
        <v>0</v>
      </c>
      <c r="H1188" s="27"/>
      <c r="I1188" s="97">
        <v>0</v>
      </c>
      <c r="J1188" s="1"/>
    </row>
    <row r="1189" spans="2:10" ht="51" customHeight="1" x14ac:dyDescent="0.15">
      <c r="B1189" s="19" t="s">
        <v>1314</v>
      </c>
      <c r="C1189" s="70">
        <v>0</v>
      </c>
      <c r="D1189" s="21">
        <v>0</v>
      </c>
      <c r="E1189" s="5"/>
      <c r="F1189" s="20">
        <v>0</v>
      </c>
      <c r="G1189" s="93">
        <v>0</v>
      </c>
      <c r="H1189" s="27"/>
      <c r="I1189" s="97">
        <v>0</v>
      </c>
      <c r="J1189" s="1"/>
    </row>
    <row r="1190" spans="2:10" ht="51" customHeight="1" x14ac:dyDescent="0.15">
      <c r="B1190" s="19" t="s">
        <v>1315</v>
      </c>
      <c r="C1190" s="70">
        <v>0</v>
      </c>
      <c r="D1190" s="21">
        <v>0</v>
      </c>
      <c r="E1190" s="5"/>
      <c r="F1190" s="20">
        <v>0</v>
      </c>
      <c r="G1190" s="93">
        <v>0</v>
      </c>
      <c r="H1190" s="27"/>
      <c r="I1190" s="97">
        <v>0</v>
      </c>
      <c r="J1190" s="1"/>
    </row>
    <row r="1191" spans="2:10" ht="51" customHeight="1" x14ac:dyDescent="0.15">
      <c r="B1191" s="19" t="s">
        <v>1316</v>
      </c>
      <c r="C1191" s="70">
        <v>0</v>
      </c>
      <c r="D1191" s="21">
        <v>0</v>
      </c>
      <c r="E1191" s="5"/>
      <c r="F1191" s="20">
        <v>0</v>
      </c>
      <c r="G1191" s="93">
        <v>0</v>
      </c>
      <c r="H1191" s="27"/>
      <c r="I1191" s="97">
        <v>0</v>
      </c>
      <c r="J1191" s="1"/>
    </row>
    <row r="1192" spans="2:10" ht="51" customHeight="1" x14ac:dyDescent="0.15">
      <c r="B1192" s="19" t="s">
        <v>1317</v>
      </c>
      <c r="C1192" s="70">
        <v>0</v>
      </c>
      <c r="D1192" s="21">
        <v>0</v>
      </c>
      <c r="E1192" s="5"/>
      <c r="F1192" s="20">
        <v>0</v>
      </c>
      <c r="G1192" s="93">
        <v>0</v>
      </c>
      <c r="H1192" s="27"/>
      <c r="I1192" s="97">
        <v>0</v>
      </c>
      <c r="J1192" s="1"/>
    </row>
    <row r="1193" spans="2:10" ht="51" customHeight="1" x14ac:dyDescent="0.15">
      <c r="B1193" s="19" t="s">
        <v>1318</v>
      </c>
      <c r="C1193" s="70">
        <v>0</v>
      </c>
      <c r="D1193" s="21">
        <v>0</v>
      </c>
      <c r="E1193" s="5"/>
      <c r="F1193" s="20">
        <v>0</v>
      </c>
      <c r="G1193" s="93">
        <v>0</v>
      </c>
      <c r="H1193" s="27"/>
      <c r="I1193" s="97">
        <v>0</v>
      </c>
      <c r="J1193" s="1"/>
    </row>
    <row r="1194" spans="2:10" ht="51" customHeight="1" x14ac:dyDescent="0.15">
      <c r="B1194" s="19" t="s">
        <v>1319</v>
      </c>
      <c r="C1194" s="70">
        <v>0</v>
      </c>
      <c r="D1194" s="21">
        <v>0</v>
      </c>
      <c r="E1194" s="5"/>
      <c r="F1194" s="20">
        <v>0</v>
      </c>
      <c r="G1194" s="93">
        <v>0</v>
      </c>
      <c r="H1194" s="27"/>
      <c r="I1194" s="97">
        <v>0</v>
      </c>
      <c r="J1194" s="1"/>
    </row>
    <row r="1195" spans="2:10" ht="51" customHeight="1" x14ac:dyDescent="0.15">
      <c r="B1195" s="19" t="s">
        <v>1320</v>
      </c>
      <c r="C1195" s="70">
        <v>0</v>
      </c>
      <c r="D1195" s="21">
        <v>0</v>
      </c>
      <c r="E1195" s="5"/>
      <c r="F1195" s="20">
        <v>0</v>
      </c>
      <c r="G1195" s="93">
        <v>0</v>
      </c>
      <c r="H1195" s="27"/>
      <c r="I1195" s="97">
        <v>0</v>
      </c>
      <c r="J1195" s="1"/>
    </row>
    <row r="1196" spans="2:10" ht="51" customHeight="1" x14ac:dyDescent="0.15">
      <c r="B1196" s="19" t="s">
        <v>1321</v>
      </c>
      <c r="C1196" s="70">
        <v>0</v>
      </c>
      <c r="D1196" s="21">
        <v>0</v>
      </c>
      <c r="E1196" s="5"/>
      <c r="F1196" s="20">
        <v>0</v>
      </c>
      <c r="G1196" s="93">
        <v>0</v>
      </c>
      <c r="H1196" s="27"/>
      <c r="I1196" s="97">
        <v>0</v>
      </c>
      <c r="J1196" s="1"/>
    </row>
    <row r="1197" spans="2:10" ht="51" customHeight="1" x14ac:dyDescent="0.15">
      <c r="B1197" s="19" t="s">
        <v>1322</v>
      </c>
      <c r="C1197" s="70">
        <v>0</v>
      </c>
      <c r="D1197" s="21">
        <v>0</v>
      </c>
      <c r="E1197" s="5"/>
      <c r="F1197" s="20">
        <v>0</v>
      </c>
      <c r="G1197" s="93">
        <v>0</v>
      </c>
      <c r="H1197" s="27"/>
      <c r="I1197" s="97">
        <v>0</v>
      </c>
      <c r="J1197" s="1"/>
    </row>
    <row r="1198" spans="2:10" ht="51" customHeight="1" x14ac:dyDescent="0.15">
      <c r="B1198" s="19" t="s">
        <v>1323</v>
      </c>
      <c r="C1198" s="70">
        <v>0</v>
      </c>
      <c r="D1198" s="21">
        <v>0</v>
      </c>
      <c r="E1198" s="5"/>
      <c r="F1198" s="20">
        <v>0</v>
      </c>
      <c r="G1198" s="93">
        <v>0</v>
      </c>
      <c r="H1198" s="27"/>
      <c r="I1198" s="97">
        <v>0</v>
      </c>
      <c r="J1198" s="1"/>
    </row>
    <row r="1199" spans="2:10" ht="51" customHeight="1" x14ac:dyDescent="0.15">
      <c r="B1199" s="19" t="s">
        <v>1324</v>
      </c>
      <c r="C1199" s="70">
        <v>0</v>
      </c>
      <c r="D1199" s="21">
        <v>0</v>
      </c>
      <c r="E1199" s="5"/>
      <c r="F1199" s="20">
        <v>0</v>
      </c>
      <c r="G1199" s="93">
        <v>0</v>
      </c>
      <c r="H1199" s="27"/>
      <c r="I1199" s="97">
        <v>0</v>
      </c>
      <c r="J1199" s="1"/>
    </row>
    <row r="1200" spans="2:10" ht="51" customHeight="1" x14ac:dyDescent="0.15">
      <c r="B1200" s="19" t="s">
        <v>1325</v>
      </c>
      <c r="C1200" s="70">
        <v>0</v>
      </c>
      <c r="D1200" s="21">
        <v>0</v>
      </c>
      <c r="E1200" s="5"/>
      <c r="F1200" s="20">
        <v>0</v>
      </c>
      <c r="G1200" s="93">
        <v>0</v>
      </c>
      <c r="H1200" s="27"/>
      <c r="I1200" s="97">
        <v>0</v>
      </c>
      <c r="J1200" s="1"/>
    </row>
    <row r="1201" spans="2:10" ht="51" customHeight="1" x14ac:dyDescent="0.15">
      <c r="B1201" s="19" t="s">
        <v>1326</v>
      </c>
      <c r="C1201" s="70">
        <v>0</v>
      </c>
      <c r="D1201" s="21">
        <v>0</v>
      </c>
      <c r="E1201" s="5"/>
      <c r="F1201" s="20">
        <v>0</v>
      </c>
      <c r="G1201" s="93">
        <v>0</v>
      </c>
      <c r="H1201" s="27"/>
      <c r="I1201" s="97">
        <v>0</v>
      </c>
      <c r="J1201" s="1"/>
    </row>
    <row r="1202" spans="2:10" ht="51" customHeight="1" x14ac:dyDescent="0.15">
      <c r="B1202" s="19" t="s">
        <v>1327</v>
      </c>
      <c r="C1202" s="70">
        <v>0</v>
      </c>
      <c r="D1202" s="21">
        <v>0</v>
      </c>
      <c r="E1202" s="5"/>
      <c r="F1202" s="20">
        <v>0</v>
      </c>
      <c r="G1202" s="93">
        <v>0</v>
      </c>
      <c r="H1202" s="27"/>
      <c r="I1202" s="97">
        <v>0</v>
      </c>
      <c r="J1202" s="1"/>
    </row>
    <row r="1203" spans="2:10" ht="51" customHeight="1" x14ac:dyDescent="0.15">
      <c r="B1203" s="19" t="s">
        <v>1328</v>
      </c>
      <c r="C1203" s="70">
        <v>0</v>
      </c>
      <c r="D1203" s="21">
        <v>0</v>
      </c>
      <c r="E1203" s="5"/>
      <c r="F1203" s="20">
        <v>0</v>
      </c>
      <c r="G1203" s="93">
        <v>0</v>
      </c>
      <c r="H1203" s="27"/>
      <c r="I1203" s="97">
        <v>0</v>
      </c>
      <c r="J1203" s="1"/>
    </row>
    <row r="1204" spans="2:10" ht="51" customHeight="1" x14ac:dyDescent="0.15">
      <c r="B1204" s="19" t="s">
        <v>1329</v>
      </c>
      <c r="C1204" s="70">
        <v>0</v>
      </c>
      <c r="D1204" s="21">
        <v>0</v>
      </c>
      <c r="E1204" s="5"/>
      <c r="F1204" s="20">
        <v>0</v>
      </c>
      <c r="G1204" s="93">
        <v>0</v>
      </c>
      <c r="H1204" s="27"/>
      <c r="I1204" s="97">
        <v>0</v>
      </c>
      <c r="J1204" s="1"/>
    </row>
    <row r="1205" spans="2:10" ht="51" customHeight="1" x14ac:dyDescent="0.15">
      <c r="B1205" s="19" t="s">
        <v>1330</v>
      </c>
      <c r="C1205" s="70">
        <v>0</v>
      </c>
      <c r="D1205" s="21">
        <v>0</v>
      </c>
      <c r="E1205" s="5"/>
      <c r="F1205" s="20">
        <v>0</v>
      </c>
      <c r="G1205" s="93">
        <v>0</v>
      </c>
      <c r="H1205" s="27"/>
      <c r="I1205" s="97">
        <v>0</v>
      </c>
      <c r="J1205" s="1"/>
    </row>
    <row r="1206" spans="2:10" ht="51" customHeight="1" x14ac:dyDescent="0.15">
      <c r="B1206" s="19" t="s">
        <v>1331</v>
      </c>
      <c r="C1206" s="70">
        <v>0</v>
      </c>
      <c r="D1206" s="21">
        <v>0</v>
      </c>
      <c r="E1206" s="5"/>
      <c r="F1206" s="20">
        <v>0</v>
      </c>
      <c r="G1206" s="93">
        <v>0</v>
      </c>
      <c r="H1206" s="27"/>
      <c r="I1206" s="97">
        <v>0</v>
      </c>
      <c r="J1206" s="1"/>
    </row>
    <row r="1207" spans="2:10" ht="51" customHeight="1" x14ac:dyDescent="0.15">
      <c r="B1207" s="19" t="s">
        <v>1332</v>
      </c>
      <c r="C1207" s="70">
        <v>0</v>
      </c>
      <c r="D1207" s="21">
        <v>0</v>
      </c>
      <c r="E1207" s="5"/>
      <c r="F1207" s="20">
        <v>0</v>
      </c>
      <c r="G1207" s="93">
        <v>0</v>
      </c>
      <c r="H1207" s="27"/>
      <c r="I1207" s="97">
        <v>0</v>
      </c>
      <c r="J1207" s="1"/>
    </row>
    <row r="1208" spans="2:10" ht="51" customHeight="1" x14ac:dyDescent="0.15">
      <c r="B1208" s="19" t="s">
        <v>1333</v>
      </c>
      <c r="C1208" s="70">
        <v>0</v>
      </c>
      <c r="D1208" s="21">
        <v>0</v>
      </c>
      <c r="E1208" s="5"/>
      <c r="F1208" s="20">
        <v>0</v>
      </c>
      <c r="G1208" s="93">
        <v>0</v>
      </c>
      <c r="H1208" s="27"/>
      <c r="I1208" s="97">
        <v>0</v>
      </c>
      <c r="J1208" s="1"/>
    </row>
    <row r="1209" spans="2:10" ht="51" customHeight="1" x14ac:dyDescent="0.15">
      <c r="B1209" s="19" t="s">
        <v>1334</v>
      </c>
      <c r="C1209" s="70">
        <v>0</v>
      </c>
      <c r="D1209" s="21">
        <v>0</v>
      </c>
      <c r="E1209" s="5"/>
      <c r="F1209" s="20">
        <v>0</v>
      </c>
      <c r="G1209" s="93">
        <v>0</v>
      </c>
      <c r="H1209" s="27"/>
      <c r="I1209" s="97">
        <v>0</v>
      </c>
      <c r="J1209" s="1"/>
    </row>
    <row r="1210" spans="2:10" ht="51" customHeight="1" x14ac:dyDescent="0.15">
      <c r="B1210" s="19" t="s">
        <v>1335</v>
      </c>
      <c r="C1210" s="70">
        <v>0</v>
      </c>
      <c r="D1210" s="21">
        <v>0</v>
      </c>
      <c r="E1210" s="5"/>
      <c r="F1210" s="20">
        <v>0</v>
      </c>
      <c r="G1210" s="93">
        <v>0</v>
      </c>
      <c r="H1210" s="27"/>
      <c r="I1210" s="97">
        <v>0</v>
      </c>
      <c r="J1210" s="1"/>
    </row>
    <row r="1211" spans="2:10" ht="51" customHeight="1" x14ac:dyDescent="0.15">
      <c r="B1211" s="19" t="s">
        <v>1336</v>
      </c>
      <c r="C1211" s="70">
        <v>0</v>
      </c>
      <c r="D1211" s="21">
        <v>0</v>
      </c>
      <c r="E1211" s="5"/>
      <c r="F1211" s="20">
        <v>0</v>
      </c>
      <c r="G1211" s="93">
        <v>0</v>
      </c>
      <c r="H1211" s="27"/>
      <c r="I1211" s="97">
        <v>0</v>
      </c>
      <c r="J1211" s="1"/>
    </row>
    <row r="1212" spans="2:10" ht="51" customHeight="1" x14ac:dyDescent="0.15">
      <c r="B1212" s="19" t="s">
        <v>1337</v>
      </c>
      <c r="C1212" s="70">
        <v>0</v>
      </c>
      <c r="D1212" s="21">
        <v>0</v>
      </c>
      <c r="E1212" s="5"/>
      <c r="F1212" s="20">
        <v>0</v>
      </c>
      <c r="G1212" s="93">
        <v>0</v>
      </c>
      <c r="H1212" s="27"/>
      <c r="I1212" s="97">
        <v>0</v>
      </c>
      <c r="J1212" s="1"/>
    </row>
    <row r="1213" spans="2:10" ht="51" customHeight="1" x14ac:dyDescent="0.15">
      <c r="B1213" s="19" t="s">
        <v>1338</v>
      </c>
      <c r="C1213" s="70">
        <v>0</v>
      </c>
      <c r="D1213" s="21">
        <v>0</v>
      </c>
      <c r="E1213" s="5"/>
      <c r="F1213" s="20">
        <v>0</v>
      </c>
      <c r="G1213" s="93">
        <v>0</v>
      </c>
      <c r="H1213" s="27"/>
      <c r="I1213" s="97">
        <v>0</v>
      </c>
      <c r="J1213" s="1"/>
    </row>
    <row r="1214" spans="2:10" ht="51" customHeight="1" x14ac:dyDescent="0.15">
      <c r="B1214" s="19" t="s">
        <v>1339</v>
      </c>
      <c r="C1214" s="70">
        <v>0</v>
      </c>
      <c r="D1214" s="21">
        <v>0</v>
      </c>
      <c r="E1214" s="5"/>
      <c r="F1214" s="20">
        <v>0</v>
      </c>
      <c r="G1214" s="93">
        <v>0</v>
      </c>
      <c r="H1214" s="27"/>
      <c r="I1214" s="97">
        <v>0</v>
      </c>
      <c r="J1214" s="1"/>
    </row>
    <row r="1215" spans="2:10" ht="51" customHeight="1" x14ac:dyDescent="0.15">
      <c r="B1215" s="19" t="s">
        <v>1340</v>
      </c>
      <c r="C1215" s="70">
        <v>0</v>
      </c>
      <c r="D1215" s="21">
        <v>0</v>
      </c>
      <c r="E1215" s="5"/>
      <c r="F1215" s="20">
        <v>0</v>
      </c>
      <c r="G1215" s="93">
        <v>0</v>
      </c>
      <c r="H1215" s="27"/>
      <c r="I1215" s="97">
        <v>0</v>
      </c>
      <c r="J1215" s="1"/>
    </row>
    <row r="1216" spans="2:10" ht="51" customHeight="1" x14ac:dyDescent="0.15">
      <c r="B1216" s="19" t="s">
        <v>1341</v>
      </c>
      <c r="C1216" s="70">
        <v>0</v>
      </c>
      <c r="D1216" s="21">
        <v>0</v>
      </c>
      <c r="E1216" s="5"/>
      <c r="F1216" s="20">
        <v>0</v>
      </c>
      <c r="G1216" s="93">
        <v>0</v>
      </c>
      <c r="H1216" s="27"/>
      <c r="I1216" s="97">
        <v>0</v>
      </c>
      <c r="J1216" s="1"/>
    </row>
    <row r="1217" spans="2:10" ht="51" customHeight="1" x14ac:dyDescent="0.15">
      <c r="B1217" s="19" t="s">
        <v>1342</v>
      </c>
      <c r="C1217" s="70">
        <v>0</v>
      </c>
      <c r="D1217" s="21">
        <v>0</v>
      </c>
      <c r="E1217" s="5"/>
      <c r="F1217" s="20">
        <v>0</v>
      </c>
      <c r="G1217" s="93">
        <v>0</v>
      </c>
      <c r="H1217" s="27"/>
      <c r="I1217" s="97">
        <v>0</v>
      </c>
      <c r="J1217" s="1"/>
    </row>
    <row r="1218" spans="2:10" ht="51" customHeight="1" x14ac:dyDescent="0.15">
      <c r="B1218" s="19" t="s">
        <v>1343</v>
      </c>
      <c r="C1218" s="70">
        <v>0</v>
      </c>
      <c r="D1218" s="21">
        <v>0</v>
      </c>
      <c r="E1218" s="5"/>
      <c r="F1218" s="20">
        <v>0</v>
      </c>
      <c r="G1218" s="93">
        <v>0</v>
      </c>
      <c r="H1218" s="27"/>
      <c r="I1218" s="97">
        <v>0</v>
      </c>
      <c r="J1218" s="1"/>
    </row>
    <row r="1219" spans="2:10" ht="51" customHeight="1" x14ac:dyDescent="0.15">
      <c r="B1219" s="19" t="s">
        <v>1344</v>
      </c>
      <c r="C1219" s="70">
        <v>0</v>
      </c>
      <c r="D1219" s="21">
        <v>0</v>
      </c>
      <c r="E1219" s="5"/>
      <c r="F1219" s="20">
        <v>0</v>
      </c>
      <c r="G1219" s="93">
        <v>0</v>
      </c>
      <c r="H1219" s="27"/>
      <c r="I1219" s="97">
        <v>0</v>
      </c>
      <c r="J1219" s="1"/>
    </row>
    <row r="1220" spans="2:10" ht="51" customHeight="1" x14ac:dyDescent="0.15">
      <c r="B1220" s="19" t="s">
        <v>1345</v>
      </c>
      <c r="C1220" s="70">
        <v>0</v>
      </c>
      <c r="D1220" s="21">
        <v>0</v>
      </c>
      <c r="E1220" s="5"/>
      <c r="F1220" s="20">
        <v>0</v>
      </c>
      <c r="G1220" s="93">
        <v>0</v>
      </c>
      <c r="H1220" s="27"/>
      <c r="I1220" s="97">
        <v>0</v>
      </c>
      <c r="J1220" s="1"/>
    </row>
    <row r="1221" spans="2:10" ht="51" customHeight="1" x14ac:dyDescent="0.15">
      <c r="B1221" s="19" t="s">
        <v>1346</v>
      </c>
      <c r="C1221" s="70">
        <v>0</v>
      </c>
      <c r="D1221" s="21">
        <v>0</v>
      </c>
      <c r="E1221" s="5"/>
      <c r="F1221" s="20">
        <v>0</v>
      </c>
      <c r="G1221" s="93">
        <v>0</v>
      </c>
      <c r="H1221" s="27"/>
      <c r="I1221" s="97">
        <v>0</v>
      </c>
      <c r="J1221" s="1"/>
    </row>
    <row r="1222" spans="2:10" ht="51" customHeight="1" x14ac:dyDescent="0.15">
      <c r="B1222" s="19" t="s">
        <v>1347</v>
      </c>
      <c r="C1222" s="70">
        <v>0</v>
      </c>
      <c r="D1222" s="21">
        <v>0</v>
      </c>
      <c r="E1222" s="5"/>
      <c r="F1222" s="20">
        <v>0</v>
      </c>
      <c r="G1222" s="93">
        <v>0</v>
      </c>
      <c r="H1222" s="27"/>
      <c r="I1222" s="97">
        <v>0</v>
      </c>
      <c r="J1222" s="1"/>
    </row>
    <row r="1223" spans="2:10" ht="51" customHeight="1" x14ac:dyDescent="0.15">
      <c r="B1223" s="19" t="s">
        <v>1348</v>
      </c>
      <c r="C1223" s="70">
        <v>0</v>
      </c>
      <c r="D1223" s="21">
        <v>0</v>
      </c>
      <c r="E1223" s="5"/>
      <c r="F1223" s="20">
        <v>0</v>
      </c>
      <c r="G1223" s="93">
        <v>0</v>
      </c>
      <c r="H1223" s="27"/>
      <c r="I1223" s="97">
        <v>0</v>
      </c>
      <c r="J1223" s="1"/>
    </row>
    <row r="1224" spans="2:10" ht="51" customHeight="1" x14ac:dyDescent="0.15">
      <c r="B1224" s="19" t="s">
        <v>1349</v>
      </c>
      <c r="C1224" s="70">
        <v>0</v>
      </c>
      <c r="D1224" s="21">
        <v>0</v>
      </c>
      <c r="E1224" s="5"/>
      <c r="F1224" s="20">
        <v>0</v>
      </c>
      <c r="G1224" s="93">
        <v>0</v>
      </c>
      <c r="H1224" s="27"/>
      <c r="I1224" s="97">
        <v>0</v>
      </c>
      <c r="J1224" s="1"/>
    </row>
    <row r="1225" spans="2:10" ht="51" customHeight="1" x14ac:dyDescent="0.15">
      <c r="B1225" s="19" t="s">
        <v>1350</v>
      </c>
      <c r="C1225" s="70">
        <v>0</v>
      </c>
      <c r="D1225" s="21">
        <v>0</v>
      </c>
      <c r="E1225" s="5"/>
      <c r="F1225" s="20">
        <v>0</v>
      </c>
      <c r="G1225" s="93">
        <v>0</v>
      </c>
      <c r="H1225" s="27"/>
      <c r="I1225" s="97">
        <v>0</v>
      </c>
      <c r="J1225" s="1"/>
    </row>
    <row r="1226" spans="2:10" ht="51" customHeight="1" x14ac:dyDescent="0.15">
      <c r="B1226" s="19" t="s">
        <v>1351</v>
      </c>
      <c r="C1226" s="70">
        <v>0</v>
      </c>
      <c r="D1226" s="21">
        <v>0</v>
      </c>
      <c r="E1226" s="5"/>
      <c r="F1226" s="20">
        <v>0</v>
      </c>
      <c r="G1226" s="93">
        <v>0</v>
      </c>
      <c r="H1226" s="27"/>
      <c r="I1226" s="97">
        <v>0</v>
      </c>
      <c r="J1226" s="1"/>
    </row>
    <row r="1227" spans="2:10" ht="51" customHeight="1" x14ac:dyDescent="0.15">
      <c r="B1227" s="19" t="s">
        <v>1352</v>
      </c>
      <c r="C1227" s="70">
        <v>0</v>
      </c>
      <c r="D1227" s="21">
        <v>0</v>
      </c>
      <c r="E1227" s="5"/>
      <c r="F1227" s="20">
        <v>0</v>
      </c>
      <c r="G1227" s="93">
        <v>0</v>
      </c>
      <c r="H1227" s="27"/>
      <c r="I1227" s="97">
        <v>0</v>
      </c>
      <c r="J1227" s="1"/>
    </row>
    <row r="1228" spans="2:10" ht="51" customHeight="1" x14ac:dyDescent="0.15">
      <c r="B1228" s="19" t="s">
        <v>1353</v>
      </c>
      <c r="C1228" s="70">
        <v>0</v>
      </c>
      <c r="D1228" s="21">
        <v>0</v>
      </c>
      <c r="E1228" s="5"/>
      <c r="F1228" s="20">
        <v>0</v>
      </c>
      <c r="G1228" s="93">
        <v>0</v>
      </c>
      <c r="H1228" s="27"/>
      <c r="I1228" s="97">
        <v>0</v>
      </c>
      <c r="J1228" s="1"/>
    </row>
    <row r="1229" spans="2:10" ht="51" customHeight="1" x14ac:dyDescent="0.15">
      <c r="B1229" s="19" t="s">
        <v>1354</v>
      </c>
      <c r="C1229" s="70">
        <v>0</v>
      </c>
      <c r="D1229" s="21">
        <v>0</v>
      </c>
      <c r="E1229" s="5"/>
      <c r="F1229" s="20">
        <v>0</v>
      </c>
      <c r="G1229" s="93">
        <v>0</v>
      </c>
      <c r="H1229" s="27"/>
      <c r="I1229" s="97">
        <v>0</v>
      </c>
      <c r="J1229" s="1"/>
    </row>
    <row r="1230" spans="2:10" ht="51" customHeight="1" x14ac:dyDescent="0.15">
      <c r="B1230" s="19" t="s">
        <v>1355</v>
      </c>
      <c r="C1230" s="70">
        <v>0</v>
      </c>
      <c r="D1230" s="21">
        <v>0</v>
      </c>
      <c r="E1230" s="5"/>
      <c r="F1230" s="20">
        <v>0</v>
      </c>
      <c r="G1230" s="93">
        <v>0</v>
      </c>
      <c r="H1230" s="27"/>
      <c r="I1230" s="97">
        <v>0</v>
      </c>
      <c r="J1230" s="1"/>
    </row>
    <row r="1231" spans="2:10" ht="51" customHeight="1" x14ac:dyDescent="0.15">
      <c r="B1231" s="19" t="s">
        <v>1356</v>
      </c>
      <c r="C1231" s="70">
        <v>0</v>
      </c>
      <c r="D1231" s="21">
        <v>0</v>
      </c>
      <c r="E1231" s="5"/>
      <c r="F1231" s="20">
        <v>0</v>
      </c>
      <c r="G1231" s="93">
        <v>0</v>
      </c>
      <c r="H1231" s="27"/>
      <c r="I1231" s="97">
        <v>0</v>
      </c>
      <c r="J1231" s="1"/>
    </row>
    <row r="1232" spans="2:10" ht="51" customHeight="1" x14ac:dyDescent="0.15">
      <c r="B1232" s="19" t="s">
        <v>1357</v>
      </c>
      <c r="C1232" s="70">
        <v>0</v>
      </c>
      <c r="D1232" s="21">
        <v>0</v>
      </c>
      <c r="E1232" s="5"/>
      <c r="F1232" s="20">
        <v>0</v>
      </c>
      <c r="G1232" s="93">
        <v>0</v>
      </c>
      <c r="H1232" s="27"/>
      <c r="I1232" s="97">
        <v>0</v>
      </c>
      <c r="J1232" s="1"/>
    </row>
    <row r="1233" spans="2:10" ht="51" customHeight="1" x14ac:dyDescent="0.15">
      <c r="B1233" s="19" t="s">
        <v>1358</v>
      </c>
      <c r="C1233" s="70">
        <v>0</v>
      </c>
      <c r="D1233" s="21">
        <v>0</v>
      </c>
      <c r="E1233" s="5"/>
      <c r="F1233" s="20">
        <v>0</v>
      </c>
      <c r="G1233" s="93">
        <v>0</v>
      </c>
      <c r="H1233" s="27"/>
      <c r="I1233" s="97">
        <v>0</v>
      </c>
      <c r="J1233" s="1"/>
    </row>
    <row r="1234" spans="2:10" ht="51" customHeight="1" x14ac:dyDescent="0.15">
      <c r="B1234" s="19" t="s">
        <v>1359</v>
      </c>
      <c r="C1234" s="70">
        <v>0</v>
      </c>
      <c r="D1234" s="21">
        <v>0</v>
      </c>
      <c r="E1234" s="5"/>
      <c r="F1234" s="20">
        <v>0</v>
      </c>
      <c r="G1234" s="93">
        <v>0</v>
      </c>
      <c r="H1234" s="27"/>
      <c r="I1234" s="97">
        <v>0</v>
      </c>
      <c r="J1234" s="1"/>
    </row>
    <row r="1235" spans="2:10" ht="51" customHeight="1" x14ac:dyDescent="0.15">
      <c r="B1235" s="19" t="s">
        <v>1360</v>
      </c>
      <c r="C1235" s="70">
        <v>0</v>
      </c>
      <c r="D1235" s="21">
        <v>0</v>
      </c>
      <c r="E1235" s="5"/>
      <c r="F1235" s="20">
        <v>0</v>
      </c>
      <c r="G1235" s="93">
        <v>0</v>
      </c>
      <c r="H1235" s="27"/>
      <c r="I1235" s="97">
        <v>0</v>
      </c>
      <c r="J1235" s="1"/>
    </row>
    <row r="1236" spans="2:10" ht="51" customHeight="1" x14ac:dyDescent="0.15">
      <c r="B1236" s="19" t="s">
        <v>1361</v>
      </c>
      <c r="C1236" s="70">
        <v>0</v>
      </c>
      <c r="D1236" s="21">
        <v>0</v>
      </c>
      <c r="E1236" s="5"/>
      <c r="F1236" s="20">
        <v>0</v>
      </c>
      <c r="G1236" s="93">
        <v>0</v>
      </c>
      <c r="H1236" s="27"/>
      <c r="I1236" s="97">
        <v>0</v>
      </c>
      <c r="J1236" s="1"/>
    </row>
    <row r="1237" spans="2:10" ht="51" customHeight="1" x14ac:dyDescent="0.15">
      <c r="B1237" s="19" t="s">
        <v>1362</v>
      </c>
      <c r="C1237" s="70">
        <v>0</v>
      </c>
      <c r="D1237" s="21">
        <v>0</v>
      </c>
      <c r="E1237" s="5"/>
      <c r="F1237" s="20">
        <v>0</v>
      </c>
      <c r="G1237" s="93">
        <v>0</v>
      </c>
      <c r="H1237" s="27"/>
      <c r="I1237" s="97">
        <v>0</v>
      </c>
      <c r="J1237" s="1"/>
    </row>
    <row r="1238" spans="2:10" ht="51" customHeight="1" x14ac:dyDescent="0.15">
      <c r="B1238" s="19" t="s">
        <v>1363</v>
      </c>
      <c r="C1238" s="70">
        <v>0</v>
      </c>
      <c r="D1238" s="21">
        <v>0</v>
      </c>
      <c r="E1238" s="5"/>
      <c r="F1238" s="20">
        <v>0</v>
      </c>
      <c r="G1238" s="93">
        <v>0</v>
      </c>
      <c r="H1238" s="27"/>
      <c r="I1238" s="97">
        <v>0</v>
      </c>
      <c r="J1238" s="1"/>
    </row>
    <row r="1239" spans="2:10" ht="51" customHeight="1" x14ac:dyDescent="0.15">
      <c r="B1239" s="19" t="s">
        <v>1364</v>
      </c>
      <c r="C1239" s="70">
        <v>0</v>
      </c>
      <c r="D1239" s="21">
        <v>0</v>
      </c>
      <c r="E1239" s="5"/>
      <c r="F1239" s="20">
        <v>0</v>
      </c>
      <c r="G1239" s="93">
        <v>0</v>
      </c>
      <c r="H1239" s="27"/>
      <c r="I1239" s="97">
        <v>0</v>
      </c>
      <c r="J1239" s="1"/>
    </row>
    <row r="1240" spans="2:10" ht="51" customHeight="1" x14ac:dyDescent="0.15">
      <c r="B1240" s="19" t="s">
        <v>1365</v>
      </c>
      <c r="C1240" s="70">
        <v>0</v>
      </c>
      <c r="D1240" s="21">
        <v>0</v>
      </c>
      <c r="E1240" s="5"/>
      <c r="F1240" s="20">
        <v>0</v>
      </c>
      <c r="G1240" s="93">
        <v>0</v>
      </c>
      <c r="H1240" s="27"/>
      <c r="I1240" s="97">
        <v>0</v>
      </c>
      <c r="J1240" s="1"/>
    </row>
    <row r="1241" spans="2:10" ht="51" customHeight="1" x14ac:dyDescent="0.15">
      <c r="B1241" s="19" t="s">
        <v>1366</v>
      </c>
      <c r="C1241" s="70">
        <v>0</v>
      </c>
      <c r="D1241" s="21">
        <v>0</v>
      </c>
      <c r="E1241" s="5"/>
      <c r="F1241" s="20">
        <v>0</v>
      </c>
      <c r="G1241" s="93">
        <v>0</v>
      </c>
      <c r="H1241" s="27"/>
      <c r="I1241" s="97">
        <v>0</v>
      </c>
      <c r="J1241" s="1"/>
    </row>
    <row r="1242" spans="2:10" ht="51" customHeight="1" x14ac:dyDescent="0.15">
      <c r="B1242" s="19" t="s">
        <v>1367</v>
      </c>
      <c r="C1242" s="70">
        <v>0</v>
      </c>
      <c r="D1242" s="21">
        <v>0</v>
      </c>
      <c r="E1242" s="5"/>
      <c r="F1242" s="20">
        <v>0</v>
      </c>
      <c r="G1242" s="93">
        <v>0</v>
      </c>
      <c r="H1242" s="27"/>
      <c r="I1242" s="97">
        <v>0</v>
      </c>
      <c r="J1242" s="1"/>
    </row>
    <row r="1243" spans="2:10" ht="51" customHeight="1" x14ac:dyDescent="0.15">
      <c r="B1243" s="19" t="s">
        <v>1368</v>
      </c>
      <c r="C1243" s="70">
        <v>0</v>
      </c>
      <c r="D1243" s="21">
        <v>0</v>
      </c>
      <c r="E1243" s="5"/>
      <c r="F1243" s="20">
        <v>0</v>
      </c>
      <c r="G1243" s="93">
        <v>0</v>
      </c>
      <c r="H1243" s="27"/>
      <c r="I1243" s="97">
        <v>0</v>
      </c>
      <c r="J1243" s="1"/>
    </row>
    <row r="1244" spans="2:10" ht="51" customHeight="1" x14ac:dyDescent="0.15">
      <c r="B1244" s="19" t="s">
        <v>1369</v>
      </c>
      <c r="C1244" s="70">
        <v>0</v>
      </c>
      <c r="D1244" s="21">
        <v>0</v>
      </c>
      <c r="E1244" s="5"/>
      <c r="F1244" s="20">
        <v>0</v>
      </c>
      <c r="G1244" s="93">
        <v>0</v>
      </c>
      <c r="H1244" s="27"/>
      <c r="I1244" s="97">
        <v>0</v>
      </c>
      <c r="J1244" s="1"/>
    </row>
    <row r="1245" spans="2:10" ht="51" customHeight="1" x14ac:dyDescent="0.15">
      <c r="B1245" s="19" t="s">
        <v>1370</v>
      </c>
      <c r="C1245" s="70">
        <v>0</v>
      </c>
      <c r="D1245" s="21">
        <v>0</v>
      </c>
      <c r="E1245" s="5"/>
      <c r="F1245" s="20">
        <v>0</v>
      </c>
      <c r="G1245" s="93">
        <v>0</v>
      </c>
      <c r="H1245" s="27"/>
      <c r="I1245" s="97">
        <v>0</v>
      </c>
      <c r="J1245" s="1"/>
    </row>
    <row r="1246" spans="2:10" ht="51" customHeight="1" x14ac:dyDescent="0.15">
      <c r="B1246" s="19" t="s">
        <v>1371</v>
      </c>
      <c r="C1246" s="70">
        <v>0</v>
      </c>
      <c r="D1246" s="21">
        <v>0</v>
      </c>
      <c r="E1246" s="5"/>
      <c r="F1246" s="20">
        <v>0</v>
      </c>
      <c r="G1246" s="93">
        <v>0</v>
      </c>
      <c r="H1246" s="27"/>
      <c r="I1246" s="97">
        <v>0</v>
      </c>
      <c r="J1246" s="1"/>
    </row>
    <row r="1247" spans="2:10" ht="51" customHeight="1" x14ac:dyDescent="0.15">
      <c r="B1247" s="19" t="s">
        <v>1372</v>
      </c>
      <c r="C1247" s="70">
        <v>0</v>
      </c>
      <c r="D1247" s="21">
        <v>0</v>
      </c>
      <c r="E1247" s="5"/>
      <c r="F1247" s="20">
        <v>0</v>
      </c>
      <c r="G1247" s="93">
        <v>0</v>
      </c>
      <c r="H1247" s="27"/>
      <c r="I1247" s="97">
        <v>0</v>
      </c>
      <c r="J1247" s="1"/>
    </row>
    <row r="1248" spans="2:10" ht="51" customHeight="1" x14ac:dyDescent="0.15">
      <c r="B1248" s="19" t="s">
        <v>1373</v>
      </c>
      <c r="C1248" s="70">
        <v>0</v>
      </c>
      <c r="D1248" s="21">
        <v>0</v>
      </c>
      <c r="E1248" s="5"/>
      <c r="F1248" s="20">
        <v>0</v>
      </c>
      <c r="G1248" s="93">
        <v>0</v>
      </c>
      <c r="H1248" s="27"/>
      <c r="I1248" s="97">
        <v>0</v>
      </c>
      <c r="J1248" s="1"/>
    </row>
    <row r="1249" spans="2:10" ht="51" customHeight="1" x14ac:dyDescent="0.15">
      <c r="B1249" s="19" t="s">
        <v>1374</v>
      </c>
      <c r="C1249" s="70">
        <v>0</v>
      </c>
      <c r="D1249" s="21">
        <v>0</v>
      </c>
      <c r="E1249" s="5"/>
      <c r="F1249" s="20">
        <v>0</v>
      </c>
      <c r="G1249" s="93">
        <v>0</v>
      </c>
      <c r="H1249" s="27"/>
      <c r="I1249" s="97">
        <v>0</v>
      </c>
      <c r="J1249" s="1"/>
    </row>
    <row r="1250" spans="2:10" ht="51" customHeight="1" x14ac:dyDescent="0.15">
      <c r="B1250" s="19" t="s">
        <v>1375</v>
      </c>
      <c r="C1250" s="70">
        <v>0</v>
      </c>
      <c r="D1250" s="21">
        <v>0</v>
      </c>
      <c r="E1250" s="5"/>
      <c r="F1250" s="20">
        <v>0</v>
      </c>
      <c r="G1250" s="93">
        <v>0</v>
      </c>
      <c r="H1250" s="27"/>
      <c r="I1250" s="97">
        <v>0</v>
      </c>
      <c r="J1250" s="1"/>
    </row>
    <row r="1251" spans="2:10" ht="51" customHeight="1" x14ac:dyDescent="0.15">
      <c r="B1251" s="19" t="s">
        <v>1376</v>
      </c>
      <c r="C1251" s="70">
        <v>0</v>
      </c>
      <c r="D1251" s="21">
        <v>0</v>
      </c>
      <c r="E1251" s="5"/>
      <c r="F1251" s="20">
        <v>0</v>
      </c>
      <c r="G1251" s="93">
        <v>0</v>
      </c>
      <c r="H1251" s="27"/>
      <c r="I1251" s="97">
        <v>0</v>
      </c>
      <c r="J1251" s="1"/>
    </row>
    <row r="1252" spans="2:10" ht="51" customHeight="1" x14ac:dyDescent="0.15">
      <c r="B1252" s="19" t="s">
        <v>1377</v>
      </c>
      <c r="C1252" s="70">
        <v>0</v>
      </c>
      <c r="D1252" s="21">
        <v>0</v>
      </c>
      <c r="E1252" s="5"/>
      <c r="F1252" s="20">
        <v>0</v>
      </c>
      <c r="G1252" s="93">
        <v>0</v>
      </c>
      <c r="H1252" s="27"/>
      <c r="I1252" s="97">
        <v>0</v>
      </c>
      <c r="J1252" s="1"/>
    </row>
    <row r="1253" spans="2:10" ht="51" customHeight="1" x14ac:dyDescent="0.15">
      <c r="B1253" s="19" t="s">
        <v>1378</v>
      </c>
      <c r="C1253" s="70">
        <v>0</v>
      </c>
      <c r="D1253" s="21">
        <v>0</v>
      </c>
      <c r="E1253" s="5"/>
      <c r="F1253" s="20">
        <v>0</v>
      </c>
      <c r="G1253" s="93">
        <v>0</v>
      </c>
      <c r="H1253" s="27"/>
      <c r="I1253" s="97">
        <v>0</v>
      </c>
      <c r="J1253" s="1"/>
    </row>
    <row r="1254" spans="2:10" ht="51" customHeight="1" x14ac:dyDescent="0.15">
      <c r="B1254" s="19" t="s">
        <v>1379</v>
      </c>
      <c r="C1254" s="70">
        <v>0</v>
      </c>
      <c r="D1254" s="21">
        <v>0</v>
      </c>
      <c r="E1254" s="5"/>
      <c r="F1254" s="20">
        <v>0</v>
      </c>
      <c r="G1254" s="93">
        <v>0</v>
      </c>
      <c r="H1254" s="27"/>
      <c r="I1254" s="97">
        <v>0</v>
      </c>
      <c r="J1254" s="1"/>
    </row>
    <row r="1255" spans="2:10" ht="51" customHeight="1" x14ac:dyDescent="0.15">
      <c r="B1255" s="19" t="s">
        <v>1380</v>
      </c>
      <c r="C1255" s="70">
        <v>0</v>
      </c>
      <c r="D1255" s="21">
        <v>0</v>
      </c>
      <c r="E1255" s="5"/>
      <c r="F1255" s="20">
        <v>0</v>
      </c>
      <c r="G1255" s="93">
        <v>0</v>
      </c>
      <c r="H1255" s="27"/>
      <c r="I1255" s="97">
        <v>0</v>
      </c>
      <c r="J1255" s="1"/>
    </row>
    <row r="1256" spans="2:10" ht="51" customHeight="1" x14ac:dyDescent="0.15">
      <c r="B1256" s="19" t="s">
        <v>1381</v>
      </c>
      <c r="C1256" s="70">
        <v>0</v>
      </c>
      <c r="D1256" s="21">
        <v>0</v>
      </c>
      <c r="E1256" s="5"/>
      <c r="F1256" s="20">
        <v>0</v>
      </c>
      <c r="G1256" s="93">
        <v>0</v>
      </c>
      <c r="H1256" s="27"/>
      <c r="I1256" s="97">
        <v>0</v>
      </c>
      <c r="J1256" s="1"/>
    </row>
    <row r="1257" spans="2:10" ht="51" customHeight="1" x14ac:dyDescent="0.15">
      <c r="B1257" s="19" t="s">
        <v>1382</v>
      </c>
      <c r="C1257" s="70">
        <v>0</v>
      </c>
      <c r="D1257" s="21">
        <v>0</v>
      </c>
      <c r="E1257" s="5"/>
      <c r="F1257" s="20">
        <v>0</v>
      </c>
      <c r="G1257" s="93">
        <v>0</v>
      </c>
      <c r="H1257" s="27"/>
      <c r="I1257" s="97">
        <v>0</v>
      </c>
      <c r="J1257" s="1"/>
    </row>
    <row r="1258" spans="2:10" ht="51" customHeight="1" x14ac:dyDescent="0.15">
      <c r="B1258" s="19" t="s">
        <v>1383</v>
      </c>
      <c r="C1258" s="70">
        <v>0</v>
      </c>
      <c r="D1258" s="21">
        <v>0</v>
      </c>
      <c r="E1258" s="5"/>
      <c r="F1258" s="20">
        <v>0</v>
      </c>
      <c r="G1258" s="93">
        <v>0</v>
      </c>
      <c r="H1258" s="27"/>
      <c r="I1258" s="97">
        <v>0</v>
      </c>
      <c r="J1258" s="1"/>
    </row>
    <row r="1259" spans="2:10" ht="51" customHeight="1" x14ac:dyDescent="0.15">
      <c r="B1259" s="19" t="s">
        <v>1384</v>
      </c>
      <c r="C1259" s="70">
        <v>0</v>
      </c>
      <c r="D1259" s="21">
        <v>0</v>
      </c>
      <c r="E1259" s="5"/>
      <c r="F1259" s="20">
        <v>0</v>
      </c>
      <c r="G1259" s="93">
        <v>0</v>
      </c>
      <c r="H1259" s="27"/>
      <c r="I1259" s="97">
        <v>0</v>
      </c>
      <c r="J1259" s="1"/>
    </row>
    <row r="1260" spans="2:10" ht="51" customHeight="1" x14ac:dyDescent="0.15">
      <c r="B1260" s="19" t="s">
        <v>1385</v>
      </c>
      <c r="C1260" s="70">
        <v>0</v>
      </c>
      <c r="D1260" s="21">
        <v>0</v>
      </c>
      <c r="E1260" s="5"/>
      <c r="F1260" s="20">
        <v>0</v>
      </c>
      <c r="G1260" s="93">
        <v>0</v>
      </c>
      <c r="H1260" s="27"/>
      <c r="I1260" s="97">
        <v>0</v>
      </c>
      <c r="J1260" s="1"/>
    </row>
    <row r="1261" spans="2:10" ht="51" customHeight="1" x14ac:dyDescent="0.15">
      <c r="B1261" s="19" t="s">
        <v>1386</v>
      </c>
      <c r="C1261" s="70">
        <v>0</v>
      </c>
      <c r="D1261" s="21">
        <v>0</v>
      </c>
      <c r="E1261" s="5"/>
      <c r="F1261" s="20">
        <v>0</v>
      </c>
      <c r="G1261" s="93">
        <v>0</v>
      </c>
      <c r="H1261" s="27"/>
      <c r="I1261" s="97">
        <v>0</v>
      </c>
      <c r="J1261" s="1"/>
    </row>
    <row r="1262" spans="2:10" ht="51" customHeight="1" x14ac:dyDescent="0.15">
      <c r="B1262" s="19" t="s">
        <v>1387</v>
      </c>
      <c r="C1262" s="70">
        <v>0</v>
      </c>
      <c r="D1262" s="21">
        <v>0</v>
      </c>
      <c r="E1262" s="5"/>
      <c r="F1262" s="20">
        <v>0</v>
      </c>
      <c r="G1262" s="93">
        <v>0</v>
      </c>
      <c r="H1262" s="27"/>
      <c r="I1262" s="97">
        <v>0</v>
      </c>
      <c r="J1262" s="1"/>
    </row>
    <row r="1263" spans="2:10" ht="51" customHeight="1" x14ac:dyDescent="0.15">
      <c r="B1263" s="19" t="s">
        <v>1388</v>
      </c>
      <c r="C1263" s="70">
        <v>0</v>
      </c>
      <c r="D1263" s="21">
        <v>0</v>
      </c>
      <c r="E1263" s="5"/>
      <c r="F1263" s="20">
        <v>0</v>
      </c>
      <c r="G1263" s="93">
        <v>0</v>
      </c>
      <c r="H1263" s="27"/>
      <c r="I1263" s="97">
        <v>0</v>
      </c>
      <c r="J1263" s="1"/>
    </row>
    <row r="1264" spans="2:10" ht="51" customHeight="1" x14ac:dyDescent="0.15">
      <c r="B1264" s="19" t="s">
        <v>1389</v>
      </c>
      <c r="C1264" s="70">
        <v>0</v>
      </c>
      <c r="D1264" s="21">
        <v>0</v>
      </c>
      <c r="E1264" s="5"/>
      <c r="F1264" s="20">
        <v>0</v>
      </c>
      <c r="G1264" s="93">
        <v>0</v>
      </c>
      <c r="H1264" s="27"/>
      <c r="I1264" s="97">
        <v>0</v>
      </c>
      <c r="J1264" s="1"/>
    </row>
    <row r="1265" spans="2:10" ht="51" customHeight="1" x14ac:dyDescent="0.15">
      <c r="B1265" s="19" t="s">
        <v>1390</v>
      </c>
      <c r="C1265" s="70">
        <v>0</v>
      </c>
      <c r="D1265" s="21">
        <v>0</v>
      </c>
      <c r="E1265" s="5"/>
      <c r="F1265" s="20">
        <v>0</v>
      </c>
      <c r="G1265" s="93">
        <v>0</v>
      </c>
      <c r="H1265" s="27"/>
      <c r="I1265" s="97">
        <v>0</v>
      </c>
      <c r="J1265" s="1"/>
    </row>
    <row r="1266" spans="2:10" ht="51" customHeight="1" x14ac:dyDescent="0.15">
      <c r="B1266" s="19" t="s">
        <v>1391</v>
      </c>
      <c r="C1266" s="70">
        <v>0</v>
      </c>
      <c r="D1266" s="21">
        <v>0</v>
      </c>
      <c r="E1266" s="5"/>
      <c r="F1266" s="20">
        <v>0</v>
      </c>
      <c r="G1266" s="93">
        <v>0</v>
      </c>
      <c r="H1266" s="27"/>
      <c r="I1266" s="97">
        <v>0</v>
      </c>
      <c r="J1266" s="1"/>
    </row>
    <row r="1267" spans="2:10" ht="51" customHeight="1" x14ac:dyDescent="0.15">
      <c r="B1267" s="19" t="s">
        <v>1392</v>
      </c>
      <c r="C1267" s="70">
        <v>0</v>
      </c>
      <c r="D1267" s="21">
        <v>0</v>
      </c>
      <c r="E1267" s="5"/>
      <c r="F1267" s="20">
        <v>0</v>
      </c>
      <c r="G1267" s="93">
        <v>0</v>
      </c>
      <c r="H1267" s="27"/>
      <c r="I1267" s="97">
        <v>0</v>
      </c>
      <c r="J1267" s="1"/>
    </row>
    <row r="1268" spans="2:10" ht="51" customHeight="1" x14ac:dyDescent="0.15">
      <c r="B1268" s="19" t="s">
        <v>1393</v>
      </c>
      <c r="C1268" s="70">
        <v>0</v>
      </c>
      <c r="D1268" s="21">
        <v>0</v>
      </c>
      <c r="E1268" s="5"/>
      <c r="F1268" s="20">
        <v>0</v>
      </c>
      <c r="G1268" s="93">
        <v>0</v>
      </c>
      <c r="H1268" s="27"/>
      <c r="I1268" s="97">
        <v>0</v>
      </c>
      <c r="J1268" s="1"/>
    </row>
    <row r="1269" spans="2:10" ht="51" customHeight="1" x14ac:dyDescent="0.15">
      <c r="B1269" s="19" t="s">
        <v>1394</v>
      </c>
      <c r="C1269" s="70">
        <v>0</v>
      </c>
      <c r="D1269" s="21">
        <v>0</v>
      </c>
      <c r="E1269" s="5"/>
      <c r="F1269" s="20">
        <v>0</v>
      </c>
      <c r="G1269" s="93">
        <v>0</v>
      </c>
      <c r="H1269" s="27"/>
      <c r="I1269" s="97">
        <v>0</v>
      </c>
      <c r="J1269" s="1"/>
    </row>
    <row r="1270" spans="2:10" ht="51" customHeight="1" x14ac:dyDescent="0.15">
      <c r="B1270" s="19" t="s">
        <v>1395</v>
      </c>
      <c r="C1270" s="70">
        <v>0</v>
      </c>
      <c r="D1270" s="21">
        <v>0</v>
      </c>
      <c r="E1270" s="5"/>
      <c r="F1270" s="20">
        <v>0</v>
      </c>
      <c r="G1270" s="93">
        <v>0</v>
      </c>
      <c r="H1270" s="27"/>
      <c r="I1270" s="97">
        <v>0</v>
      </c>
      <c r="J1270" s="1"/>
    </row>
    <row r="1271" spans="2:10" ht="51" customHeight="1" x14ac:dyDescent="0.15">
      <c r="B1271" s="19" t="s">
        <v>1396</v>
      </c>
      <c r="C1271" s="70">
        <v>0</v>
      </c>
      <c r="D1271" s="21">
        <v>0</v>
      </c>
      <c r="E1271" s="5"/>
      <c r="F1271" s="20">
        <v>0</v>
      </c>
      <c r="G1271" s="93">
        <v>0</v>
      </c>
      <c r="H1271" s="27"/>
      <c r="I1271" s="97">
        <v>0</v>
      </c>
      <c r="J1271" s="1"/>
    </row>
    <row r="1272" spans="2:10" ht="51" customHeight="1" x14ac:dyDescent="0.15">
      <c r="B1272" s="19" t="s">
        <v>1397</v>
      </c>
      <c r="C1272" s="70">
        <v>0</v>
      </c>
      <c r="D1272" s="21">
        <v>0</v>
      </c>
      <c r="E1272" s="5"/>
      <c r="F1272" s="20">
        <v>0</v>
      </c>
      <c r="G1272" s="93">
        <v>0</v>
      </c>
      <c r="H1272" s="27"/>
      <c r="I1272" s="97">
        <v>0</v>
      </c>
      <c r="J1272" s="1"/>
    </row>
    <row r="1273" spans="2:10" ht="51" customHeight="1" x14ac:dyDescent="0.15">
      <c r="B1273" s="19" t="s">
        <v>1398</v>
      </c>
      <c r="C1273" s="70">
        <v>0</v>
      </c>
      <c r="D1273" s="21">
        <v>0</v>
      </c>
      <c r="E1273" s="5"/>
      <c r="F1273" s="20">
        <v>0</v>
      </c>
      <c r="G1273" s="93">
        <v>0</v>
      </c>
      <c r="H1273" s="27"/>
      <c r="I1273" s="97">
        <v>0</v>
      </c>
      <c r="J1273" s="1"/>
    </row>
    <row r="1274" spans="2:10" ht="51" customHeight="1" x14ac:dyDescent="0.15">
      <c r="B1274" s="19" t="s">
        <v>1399</v>
      </c>
      <c r="C1274" s="70">
        <v>0</v>
      </c>
      <c r="D1274" s="21">
        <v>0</v>
      </c>
      <c r="E1274" s="5"/>
      <c r="F1274" s="20">
        <v>0</v>
      </c>
      <c r="G1274" s="93">
        <v>0</v>
      </c>
      <c r="H1274" s="27"/>
      <c r="I1274" s="97">
        <v>0</v>
      </c>
      <c r="J1274" s="1"/>
    </row>
    <row r="1275" spans="2:10" ht="51" customHeight="1" x14ac:dyDescent="0.15">
      <c r="B1275" s="19" t="s">
        <v>1400</v>
      </c>
      <c r="C1275" s="70">
        <v>0</v>
      </c>
      <c r="D1275" s="21">
        <v>0</v>
      </c>
      <c r="E1275" s="5"/>
      <c r="F1275" s="20">
        <v>0</v>
      </c>
      <c r="G1275" s="93">
        <v>0</v>
      </c>
      <c r="H1275" s="27"/>
      <c r="I1275" s="97">
        <v>0</v>
      </c>
      <c r="J1275" s="1"/>
    </row>
    <row r="1276" spans="2:10" ht="51" customHeight="1" x14ac:dyDescent="0.15">
      <c r="B1276" s="19" t="s">
        <v>1401</v>
      </c>
      <c r="C1276" s="70">
        <v>0</v>
      </c>
      <c r="D1276" s="21">
        <v>0</v>
      </c>
      <c r="E1276" s="5"/>
      <c r="F1276" s="20">
        <v>0</v>
      </c>
      <c r="G1276" s="93">
        <v>0</v>
      </c>
      <c r="H1276" s="27"/>
      <c r="I1276" s="97">
        <v>0</v>
      </c>
      <c r="J1276" s="1"/>
    </row>
    <row r="1277" spans="2:10" ht="51" customHeight="1" x14ac:dyDescent="0.15">
      <c r="B1277" s="19" t="s">
        <v>1402</v>
      </c>
      <c r="C1277" s="70">
        <v>0</v>
      </c>
      <c r="D1277" s="21">
        <v>0</v>
      </c>
      <c r="E1277" s="5"/>
      <c r="F1277" s="20">
        <v>0</v>
      </c>
      <c r="G1277" s="93">
        <v>0</v>
      </c>
      <c r="H1277" s="27"/>
      <c r="I1277" s="97">
        <v>0</v>
      </c>
      <c r="J1277" s="1"/>
    </row>
    <row r="1278" spans="2:10" ht="51" customHeight="1" x14ac:dyDescent="0.15">
      <c r="B1278" s="19" t="s">
        <v>1403</v>
      </c>
      <c r="C1278" s="70">
        <v>0</v>
      </c>
      <c r="D1278" s="21">
        <v>0</v>
      </c>
      <c r="E1278" s="5"/>
      <c r="F1278" s="20">
        <v>0</v>
      </c>
      <c r="G1278" s="93">
        <v>0</v>
      </c>
      <c r="H1278" s="27"/>
      <c r="I1278" s="97">
        <v>0</v>
      </c>
      <c r="J1278" s="1"/>
    </row>
    <row r="1279" spans="2:10" ht="51" customHeight="1" x14ac:dyDescent="0.15">
      <c r="B1279" s="19" t="s">
        <v>1404</v>
      </c>
      <c r="C1279" s="70">
        <v>0</v>
      </c>
      <c r="D1279" s="21">
        <v>0</v>
      </c>
      <c r="E1279" s="5"/>
      <c r="F1279" s="20">
        <v>0</v>
      </c>
      <c r="G1279" s="93">
        <v>0</v>
      </c>
      <c r="H1279" s="27"/>
      <c r="I1279" s="97">
        <v>0</v>
      </c>
      <c r="J1279" s="1"/>
    </row>
    <row r="1280" spans="2:10" ht="51" customHeight="1" x14ac:dyDescent="0.15">
      <c r="B1280" s="19" t="s">
        <v>1405</v>
      </c>
      <c r="C1280" s="70">
        <v>0</v>
      </c>
      <c r="D1280" s="21">
        <v>0</v>
      </c>
      <c r="E1280" s="5"/>
      <c r="F1280" s="20">
        <v>0</v>
      </c>
      <c r="G1280" s="93">
        <v>0</v>
      </c>
      <c r="H1280" s="27"/>
      <c r="I1280" s="97">
        <v>0</v>
      </c>
      <c r="J1280" s="1"/>
    </row>
    <row r="1281" spans="2:10" ht="51" customHeight="1" x14ac:dyDescent="0.15">
      <c r="B1281" s="19" t="s">
        <v>1406</v>
      </c>
      <c r="C1281" s="70">
        <v>0</v>
      </c>
      <c r="D1281" s="21">
        <v>0</v>
      </c>
      <c r="E1281" s="5"/>
      <c r="F1281" s="20">
        <v>0</v>
      </c>
      <c r="G1281" s="93">
        <v>0</v>
      </c>
      <c r="H1281" s="27"/>
      <c r="I1281" s="97">
        <v>0</v>
      </c>
      <c r="J1281" s="1"/>
    </row>
    <row r="1282" spans="2:10" ht="51" customHeight="1" x14ac:dyDescent="0.15">
      <c r="B1282" s="19" t="s">
        <v>1407</v>
      </c>
      <c r="C1282" s="70">
        <v>0</v>
      </c>
      <c r="D1282" s="21">
        <v>0</v>
      </c>
      <c r="E1282" s="5"/>
      <c r="F1282" s="20">
        <v>0</v>
      </c>
      <c r="G1282" s="93">
        <v>0</v>
      </c>
      <c r="H1282" s="27"/>
      <c r="I1282" s="97">
        <v>0</v>
      </c>
      <c r="J1282" s="1"/>
    </row>
    <row r="1283" spans="2:10" ht="51" customHeight="1" x14ac:dyDescent="0.15">
      <c r="B1283" s="19" t="s">
        <v>1408</v>
      </c>
      <c r="C1283" s="70">
        <v>0</v>
      </c>
      <c r="D1283" s="21">
        <v>0</v>
      </c>
      <c r="E1283" s="5"/>
      <c r="F1283" s="20">
        <v>0</v>
      </c>
      <c r="G1283" s="93">
        <v>0</v>
      </c>
      <c r="H1283" s="27"/>
      <c r="I1283" s="97">
        <v>0</v>
      </c>
      <c r="J1283" s="1"/>
    </row>
    <row r="1284" spans="2:10" ht="51" customHeight="1" x14ac:dyDescent="0.15">
      <c r="B1284" s="19" t="s">
        <v>1409</v>
      </c>
      <c r="C1284" s="70">
        <v>0</v>
      </c>
      <c r="D1284" s="21">
        <v>0</v>
      </c>
      <c r="E1284" s="5"/>
      <c r="F1284" s="20">
        <v>0</v>
      </c>
      <c r="G1284" s="93">
        <v>0</v>
      </c>
      <c r="H1284" s="27"/>
      <c r="I1284" s="97">
        <v>0</v>
      </c>
      <c r="J1284" s="1"/>
    </row>
    <row r="1285" spans="2:10" ht="51" customHeight="1" x14ac:dyDescent="0.15">
      <c r="B1285" s="19" t="s">
        <v>1410</v>
      </c>
      <c r="C1285" s="70">
        <v>0</v>
      </c>
      <c r="D1285" s="21">
        <v>0</v>
      </c>
      <c r="E1285" s="5"/>
      <c r="F1285" s="20">
        <v>0</v>
      </c>
      <c r="G1285" s="93">
        <v>0</v>
      </c>
      <c r="H1285" s="27"/>
      <c r="I1285" s="97">
        <v>0</v>
      </c>
      <c r="J1285" s="1"/>
    </row>
    <row r="1286" spans="2:10" ht="51" customHeight="1" x14ac:dyDescent="0.15">
      <c r="B1286" s="19" t="s">
        <v>1411</v>
      </c>
      <c r="C1286" s="70">
        <v>0</v>
      </c>
      <c r="D1286" s="21">
        <v>0</v>
      </c>
      <c r="E1286" s="5"/>
      <c r="F1286" s="20">
        <v>0</v>
      </c>
      <c r="G1286" s="93">
        <v>0</v>
      </c>
      <c r="H1286" s="27"/>
      <c r="I1286" s="97">
        <v>0</v>
      </c>
      <c r="J1286" s="1"/>
    </row>
    <row r="1287" spans="2:10" ht="51" customHeight="1" x14ac:dyDescent="0.15">
      <c r="B1287" s="19" t="s">
        <v>1412</v>
      </c>
      <c r="C1287" s="70">
        <v>0</v>
      </c>
      <c r="D1287" s="21">
        <v>0</v>
      </c>
      <c r="E1287" s="5"/>
      <c r="F1287" s="20">
        <v>0</v>
      </c>
      <c r="G1287" s="93">
        <v>0</v>
      </c>
      <c r="H1287" s="27"/>
      <c r="I1287" s="97">
        <v>0</v>
      </c>
      <c r="J1287" s="1"/>
    </row>
    <row r="1288" spans="2:10" ht="51" customHeight="1" x14ac:dyDescent="0.15">
      <c r="B1288" s="19" t="s">
        <v>1413</v>
      </c>
      <c r="C1288" s="70">
        <v>0</v>
      </c>
      <c r="D1288" s="21">
        <v>0</v>
      </c>
      <c r="E1288" s="5"/>
      <c r="F1288" s="20">
        <v>0</v>
      </c>
      <c r="G1288" s="93">
        <v>0</v>
      </c>
      <c r="H1288" s="27"/>
      <c r="I1288" s="97">
        <v>0</v>
      </c>
      <c r="J1288" s="1"/>
    </row>
    <row r="1289" spans="2:10" ht="51" customHeight="1" x14ac:dyDescent="0.15">
      <c r="B1289" s="19" t="s">
        <v>1414</v>
      </c>
      <c r="C1289" s="70">
        <v>0</v>
      </c>
      <c r="D1289" s="21">
        <v>0</v>
      </c>
      <c r="E1289" s="5"/>
      <c r="F1289" s="20">
        <v>0</v>
      </c>
      <c r="G1289" s="93">
        <v>0</v>
      </c>
      <c r="H1289" s="27"/>
      <c r="I1289" s="97">
        <v>0</v>
      </c>
      <c r="J1289" s="1"/>
    </row>
    <row r="1290" spans="2:10" ht="51" customHeight="1" x14ac:dyDescent="0.15">
      <c r="B1290" s="19" t="s">
        <v>1415</v>
      </c>
      <c r="C1290" s="70">
        <v>0</v>
      </c>
      <c r="D1290" s="21">
        <v>0</v>
      </c>
      <c r="E1290" s="5"/>
      <c r="F1290" s="20">
        <v>0</v>
      </c>
      <c r="G1290" s="93">
        <v>0</v>
      </c>
      <c r="H1290" s="27"/>
      <c r="I1290" s="97">
        <v>0</v>
      </c>
      <c r="J1290" s="1"/>
    </row>
    <row r="1291" spans="2:10" ht="51" customHeight="1" x14ac:dyDescent="0.15">
      <c r="B1291" s="19" t="s">
        <v>1416</v>
      </c>
      <c r="C1291" s="70">
        <v>0</v>
      </c>
      <c r="D1291" s="21">
        <v>0</v>
      </c>
      <c r="E1291" s="5"/>
      <c r="F1291" s="20">
        <v>0</v>
      </c>
      <c r="G1291" s="93">
        <v>0</v>
      </c>
      <c r="H1291" s="27"/>
      <c r="I1291" s="97">
        <v>0</v>
      </c>
      <c r="J1291" s="1"/>
    </row>
    <row r="1292" spans="2:10" ht="51" customHeight="1" x14ac:dyDescent="0.15">
      <c r="B1292" s="19" t="s">
        <v>1417</v>
      </c>
      <c r="C1292" s="70">
        <v>0</v>
      </c>
      <c r="D1292" s="21">
        <v>0</v>
      </c>
      <c r="E1292" s="5"/>
      <c r="F1292" s="20">
        <v>0</v>
      </c>
      <c r="G1292" s="93">
        <v>0</v>
      </c>
      <c r="H1292" s="27"/>
      <c r="I1292" s="97">
        <v>0</v>
      </c>
      <c r="J1292" s="1"/>
    </row>
    <row r="1293" spans="2:10" ht="51" customHeight="1" x14ac:dyDescent="0.15">
      <c r="B1293" s="19" t="s">
        <v>1418</v>
      </c>
      <c r="C1293" s="70">
        <v>0</v>
      </c>
      <c r="D1293" s="21">
        <v>0</v>
      </c>
      <c r="E1293" s="5"/>
      <c r="F1293" s="20">
        <v>0</v>
      </c>
      <c r="G1293" s="93">
        <v>0</v>
      </c>
      <c r="H1293" s="27"/>
      <c r="I1293" s="97">
        <v>0</v>
      </c>
      <c r="J1293" s="1"/>
    </row>
    <row r="1294" spans="2:10" ht="51" customHeight="1" x14ac:dyDescent="0.15">
      <c r="B1294" s="19" t="s">
        <v>1419</v>
      </c>
      <c r="C1294" s="70">
        <v>0</v>
      </c>
      <c r="D1294" s="21">
        <v>0</v>
      </c>
      <c r="E1294" s="5"/>
      <c r="F1294" s="20">
        <v>0</v>
      </c>
      <c r="G1294" s="93">
        <v>0</v>
      </c>
      <c r="H1294" s="27"/>
      <c r="I1294" s="97">
        <v>0</v>
      </c>
      <c r="J1294" s="1"/>
    </row>
    <row r="1295" spans="2:10" ht="51" customHeight="1" x14ac:dyDescent="0.15">
      <c r="B1295" s="19" t="s">
        <v>1420</v>
      </c>
      <c r="C1295" s="70">
        <v>0</v>
      </c>
      <c r="D1295" s="21">
        <v>0</v>
      </c>
      <c r="E1295" s="5"/>
      <c r="F1295" s="20">
        <v>0</v>
      </c>
      <c r="G1295" s="93">
        <v>0</v>
      </c>
      <c r="H1295" s="27"/>
      <c r="I1295" s="97">
        <v>0</v>
      </c>
      <c r="J1295" s="1"/>
    </row>
    <row r="1296" spans="2:10" ht="51" customHeight="1" x14ac:dyDescent="0.15">
      <c r="B1296" s="19" t="s">
        <v>1421</v>
      </c>
      <c r="C1296" s="70">
        <v>0</v>
      </c>
      <c r="D1296" s="21">
        <v>0</v>
      </c>
      <c r="E1296" s="5"/>
      <c r="F1296" s="20">
        <v>0</v>
      </c>
      <c r="G1296" s="93">
        <v>0</v>
      </c>
      <c r="H1296" s="27"/>
      <c r="I1296" s="97">
        <v>0</v>
      </c>
      <c r="J1296" s="1"/>
    </row>
    <row r="1297" spans="2:10" ht="51" customHeight="1" x14ac:dyDescent="0.15">
      <c r="B1297" s="19" t="s">
        <v>1422</v>
      </c>
      <c r="C1297" s="70">
        <v>0</v>
      </c>
      <c r="D1297" s="21">
        <v>0</v>
      </c>
      <c r="E1297" s="5"/>
      <c r="F1297" s="20">
        <v>0</v>
      </c>
      <c r="G1297" s="93">
        <v>0</v>
      </c>
      <c r="H1297" s="27"/>
      <c r="I1297" s="97">
        <v>0</v>
      </c>
      <c r="J1297" s="1"/>
    </row>
    <row r="1298" spans="2:10" ht="51" customHeight="1" x14ac:dyDescent="0.15">
      <c r="B1298" s="19" t="s">
        <v>1423</v>
      </c>
      <c r="C1298" s="70">
        <v>0</v>
      </c>
      <c r="D1298" s="21">
        <v>0</v>
      </c>
      <c r="E1298" s="5"/>
      <c r="F1298" s="20">
        <v>0</v>
      </c>
      <c r="G1298" s="93">
        <v>0</v>
      </c>
      <c r="H1298" s="27"/>
      <c r="I1298" s="97">
        <v>0</v>
      </c>
      <c r="J1298" s="1"/>
    </row>
    <row r="1299" spans="2:10" ht="51" customHeight="1" x14ac:dyDescent="0.15">
      <c r="B1299" s="19" t="s">
        <v>1424</v>
      </c>
      <c r="C1299" s="70">
        <v>0</v>
      </c>
      <c r="D1299" s="21">
        <v>0</v>
      </c>
      <c r="E1299" s="5"/>
      <c r="F1299" s="20">
        <v>0</v>
      </c>
      <c r="G1299" s="93">
        <v>0</v>
      </c>
      <c r="H1299" s="27"/>
      <c r="I1299" s="97">
        <v>0</v>
      </c>
      <c r="J1299" s="1"/>
    </row>
    <row r="1300" spans="2:10" ht="51" customHeight="1" x14ac:dyDescent="0.15">
      <c r="B1300" s="19" t="s">
        <v>1425</v>
      </c>
      <c r="C1300" s="70">
        <v>0</v>
      </c>
      <c r="D1300" s="21">
        <v>0</v>
      </c>
      <c r="E1300" s="5"/>
      <c r="F1300" s="20">
        <v>0</v>
      </c>
      <c r="G1300" s="93">
        <v>0</v>
      </c>
      <c r="H1300" s="27"/>
      <c r="I1300" s="97">
        <v>0</v>
      </c>
      <c r="J1300" s="1"/>
    </row>
    <row r="1301" spans="2:10" ht="51" customHeight="1" x14ac:dyDescent="0.15">
      <c r="B1301" s="19" t="s">
        <v>1426</v>
      </c>
      <c r="C1301" s="70">
        <v>0</v>
      </c>
      <c r="D1301" s="21">
        <v>0</v>
      </c>
      <c r="E1301" s="5"/>
      <c r="F1301" s="20">
        <v>0</v>
      </c>
      <c r="G1301" s="93">
        <v>0</v>
      </c>
      <c r="H1301" s="27"/>
      <c r="I1301" s="97">
        <v>0</v>
      </c>
      <c r="J1301" s="1"/>
    </row>
    <row r="1302" spans="2:10" ht="51" customHeight="1" x14ac:dyDescent="0.15">
      <c r="B1302" s="19" t="s">
        <v>1427</v>
      </c>
      <c r="C1302" s="70">
        <v>0</v>
      </c>
      <c r="D1302" s="21">
        <v>0</v>
      </c>
      <c r="E1302" s="5"/>
      <c r="F1302" s="20">
        <v>0</v>
      </c>
      <c r="G1302" s="93">
        <v>0</v>
      </c>
      <c r="H1302" s="27"/>
      <c r="I1302" s="97">
        <v>0</v>
      </c>
      <c r="J1302" s="1"/>
    </row>
    <row r="1303" spans="2:10" ht="51" customHeight="1" x14ac:dyDescent="0.15">
      <c r="B1303" s="19" t="s">
        <v>1428</v>
      </c>
      <c r="C1303" s="70">
        <v>0</v>
      </c>
      <c r="D1303" s="21">
        <v>0</v>
      </c>
      <c r="E1303" s="5"/>
      <c r="F1303" s="20">
        <v>0</v>
      </c>
      <c r="G1303" s="93">
        <v>0</v>
      </c>
      <c r="H1303" s="27"/>
      <c r="I1303" s="97">
        <v>0</v>
      </c>
      <c r="J1303" s="1"/>
    </row>
    <row r="1304" spans="2:10" ht="51" customHeight="1" x14ac:dyDescent="0.15">
      <c r="B1304" s="19" t="s">
        <v>1429</v>
      </c>
      <c r="C1304" s="70">
        <v>0</v>
      </c>
      <c r="D1304" s="21">
        <v>0</v>
      </c>
      <c r="E1304" s="5"/>
      <c r="F1304" s="20">
        <v>0</v>
      </c>
      <c r="G1304" s="93">
        <v>0</v>
      </c>
      <c r="H1304" s="27"/>
      <c r="I1304" s="97">
        <v>0</v>
      </c>
      <c r="J1304" s="1"/>
    </row>
    <row r="1305" spans="2:10" ht="51" customHeight="1" x14ac:dyDescent="0.15">
      <c r="B1305" s="19" t="s">
        <v>1430</v>
      </c>
      <c r="C1305" s="70">
        <v>0</v>
      </c>
      <c r="D1305" s="21">
        <v>0</v>
      </c>
      <c r="E1305" s="5"/>
      <c r="F1305" s="20">
        <v>0</v>
      </c>
      <c r="G1305" s="93">
        <v>0</v>
      </c>
      <c r="H1305" s="27"/>
      <c r="I1305" s="97">
        <v>0</v>
      </c>
      <c r="J1305" s="1"/>
    </row>
    <row r="1306" spans="2:10" ht="51" customHeight="1" x14ac:dyDescent="0.15">
      <c r="B1306" s="19" t="s">
        <v>1431</v>
      </c>
      <c r="C1306" s="70">
        <v>0</v>
      </c>
      <c r="D1306" s="21">
        <v>0</v>
      </c>
      <c r="E1306" s="5"/>
      <c r="F1306" s="20">
        <v>0</v>
      </c>
      <c r="G1306" s="93">
        <v>0</v>
      </c>
      <c r="H1306" s="27"/>
      <c r="I1306" s="97">
        <v>0</v>
      </c>
      <c r="J1306" s="1"/>
    </row>
    <row r="1307" spans="2:10" ht="51" customHeight="1" x14ac:dyDescent="0.15">
      <c r="B1307" s="19" t="s">
        <v>1432</v>
      </c>
      <c r="C1307" s="70">
        <v>0</v>
      </c>
      <c r="D1307" s="21">
        <v>0</v>
      </c>
      <c r="E1307" s="5"/>
      <c r="F1307" s="20">
        <v>0</v>
      </c>
      <c r="G1307" s="93">
        <v>0</v>
      </c>
      <c r="H1307" s="27"/>
      <c r="I1307" s="97">
        <v>0</v>
      </c>
      <c r="J1307" s="1"/>
    </row>
    <row r="1308" spans="2:10" ht="51" customHeight="1" x14ac:dyDescent="0.15">
      <c r="B1308" s="19" t="s">
        <v>1433</v>
      </c>
      <c r="C1308" s="70">
        <v>0</v>
      </c>
      <c r="D1308" s="21">
        <v>0</v>
      </c>
      <c r="E1308" s="5"/>
      <c r="F1308" s="20">
        <v>0</v>
      </c>
      <c r="G1308" s="93">
        <v>0</v>
      </c>
      <c r="H1308" s="27"/>
      <c r="I1308" s="97">
        <v>0</v>
      </c>
      <c r="J1308" s="1"/>
    </row>
    <row r="1309" spans="2:10" ht="51" customHeight="1" x14ac:dyDescent="0.15">
      <c r="B1309" s="19" t="s">
        <v>1434</v>
      </c>
      <c r="C1309" s="70">
        <v>0</v>
      </c>
      <c r="D1309" s="21">
        <v>0</v>
      </c>
      <c r="E1309" s="5"/>
      <c r="F1309" s="20">
        <v>0</v>
      </c>
      <c r="G1309" s="93">
        <v>0</v>
      </c>
      <c r="H1309" s="27"/>
      <c r="I1309" s="97">
        <v>0</v>
      </c>
      <c r="J1309" s="1"/>
    </row>
    <row r="1310" spans="2:10" ht="51" customHeight="1" x14ac:dyDescent="0.15">
      <c r="B1310" s="19" t="s">
        <v>1435</v>
      </c>
      <c r="C1310" s="70">
        <v>0</v>
      </c>
      <c r="D1310" s="21">
        <v>0</v>
      </c>
      <c r="E1310" s="5"/>
      <c r="F1310" s="20">
        <v>0</v>
      </c>
      <c r="G1310" s="93">
        <v>0</v>
      </c>
      <c r="H1310" s="27"/>
      <c r="I1310" s="97">
        <v>0</v>
      </c>
      <c r="J1310" s="1"/>
    </row>
    <row r="1311" spans="2:10" ht="51" customHeight="1" x14ac:dyDescent="0.15">
      <c r="B1311" s="19" t="s">
        <v>1436</v>
      </c>
      <c r="C1311" s="70">
        <v>0</v>
      </c>
      <c r="D1311" s="21">
        <v>0</v>
      </c>
      <c r="E1311" s="5"/>
      <c r="F1311" s="20">
        <v>0</v>
      </c>
      <c r="G1311" s="93">
        <v>0</v>
      </c>
      <c r="H1311" s="27"/>
      <c r="I1311" s="97">
        <v>0</v>
      </c>
      <c r="J1311" s="1"/>
    </row>
    <row r="1312" spans="2:10" ht="51" customHeight="1" x14ac:dyDescent="0.15">
      <c r="B1312" s="19" t="s">
        <v>1437</v>
      </c>
      <c r="C1312" s="70">
        <v>0</v>
      </c>
      <c r="D1312" s="21">
        <v>0</v>
      </c>
      <c r="E1312" s="5"/>
      <c r="F1312" s="20">
        <v>0</v>
      </c>
      <c r="G1312" s="93">
        <v>0</v>
      </c>
      <c r="H1312" s="27"/>
      <c r="I1312" s="97">
        <v>0</v>
      </c>
      <c r="J1312" s="1"/>
    </row>
    <row r="1313" spans="2:10" ht="51" customHeight="1" x14ac:dyDescent="0.15">
      <c r="B1313" s="19" t="s">
        <v>1438</v>
      </c>
      <c r="C1313" s="70">
        <v>0</v>
      </c>
      <c r="D1313" s="21">
        <v>0</v>
      </c>
      <c r="E1313" s="5"/>
      <c r="F1313" s="20">
        <v>0</v>
      </c>
      <c r="G1313" s="93">
        <v>0</v>
      </c>
      <c r="H1313" s="27"/>
      <c r="I1313" s="97">
        <v>0</v>
      </c>
      <c r="J1313" s="1"/>
    </row>
    <row r="1314" spans="2:10" ht="51" customHeight="1" x14ac:dyDescent="0.15">
      <c r="B1314" s="19" t="s">
        <v>1439</v>
      </c>
      <c r="C1314" s="70">
        <v>0</v>
      </c>
      <c r="D1314" s="21">
        <v>0</v>
      </c>
      <c r="E1314" s="5"/>
      <c r="F1314" s="20">
        <v>0</v>
      </c>
      <c r="G1314" s="93">
        <v>0</v>
      </c>
      <c r="H1314" s="27"/>
      <c r="I1314" s="97">
        <v>0</v>
      </c>
      <c r="J1314" s="1"/>
    </row>
    <row r="1315" spans="2:10" ht="51" customHeight="1" x14ac:dyDescent="0.15">
      <c r="B1315" s="19" t="s">
        <v>1440</v>
      </c>
      <c r="C1315" s="70">
        <v>0</v>
      </c>
      <c r="D1315" s="21">
        <v>0</v>
      </c>
      <c r="E1315" s="5"/>
      <c r="F1315" s="20">
        <v>0</v>
      </c>
      <c r="G1315" s="93">
        <v>0</v>
      </c>
      <c r="H1315" s="27"/>
      <c r="I1315" s="97">
        <v>0</v>
      </c>
      <c r="J1315" s="1"/>
    </row>
    <row r="1316" spans="2:10" ht="51" customHeight="1" x14ac:dyDescent="0.15">
      <c r="B1316" s="19" t="s">
        <v>1441</v>
      </c>
      <c r="C1316" s="70">
        <v>0</v>
      </c>
      <c r="D1316" s="21">
        <v>0</v>
      </c>
      <c r="E1316" s="5"/>
      <c r="F1316" s="20">
        <v>0</v>
      </c>
      <c r="G1316" s="93">
        <v>0</v>
      </c>
      <c r="H1316" s="27"/>
      <c r="I1316" s="97">
        <v>0</v>
      </c>
      <c r="J1316" s="1"/>
    </row>
    <row r="1317" spans="2:10" ht="51" customHeight="1" x14ac:dyDescent="0.15">
      <c r="B1317" s="19" t="s">
        <v>1442</v>
      </c>
      <c r="C1317" s="70">
        <v>0</v>
      </c>
      <c r="D1317" s="21">
        <v>0</v>
      </c>
      <c r="E1317" s="5"/>
      <c r="F1317" s="20">
        <v>0</v>
      </c>
      <c r="G1317" s="93">
        <v>0</v>
      </c>
      <c r="H1317" s="27"/>
      <c r="I1317" s="97">
        <v>0</v>
      </c>
      <c r="J1317" s="1"/>
    </row>
    <row r="1318" spans="2:10" ht="51" customHeight="1" x14ac:dyDescent="0.15">
      <c r="B1318" s="19" t="s">
        <v>1443</v>
      </c>
      <c r="C1318" s="70">
        <v>0</v>
      </c>
      <c r="D1318" s="21">
        <v>0</v>
      </c>
      <c r="E1318" s="5"/>
      <c r="F1318" s="20">
        <v>0</v>
      </c>
      <c r="G1318" s="93">
        <v>0</v>
      </c>
      <c r="H1318" s="27"/>
      <c r="I1318" s="97">
        <v>0</v>
      </c>
      <c r="J1318" s="1"/>
    </row>
    <row r="1319" spans="2:10" ht="51" customHeight="1" x14ac:dyDescent="0.15">
      <c r="B1319" s="19" t="s">
        <v>1444</v>
      </c>
      <c r="C1319" s="70">
        <v>0</v>
      </c>
      <c r="D1319" s="21">
        <v>0</v>
      </c>
      <c r="E1319" s="5"/>
      <c r="F1319" s="20">
        <v>0</v>
      </c>
      <c r="G1319" s="93">
        <v>0</v>
      </c>
      <c r="H1319" s="27"/>
      <c r="I1319" s="97">
        <v>0</v>
      </c>
      <c r="J1319" s="1"/>
    </row>
    <row r="1320" spans="2:10" ht="51" customHeight="1" x14ac:dyDescent="0.15">
      <c r="B1320" s="19" t="s">
        <v>1445</v>
      </c>
      <c r="C1320" s="70">
        <v>0</v>
      </c>
      <c r="D1320" s="21">
        <v>0</v>
      </c>
      <c r="E1320" s="5"/>
      <c r="F1320" s="20">
        <v>0</v>
      </c>
      <c r="G1320" s="93">
        <v>0</v>
      </c>
      <c r="H1320" s="27"/>
      <c r="I1320" s="97">
        <v>0</v>
      </c>
      <c r="J1320" s="1"/>
    </row>
    <row r="1321" spans="2:10" ht="51" customHeight="1" x14ac:dyDescent="0.15">
      <c r="B1321" s="19" t="s">
        <v>1446</v>
      </c>
      <c r="C1321" s="70">
        <v>0</v>
      </c>
      <c r="D1321" s="21">
        <v>0</v>
      </c>
      <c r="E1321" s="5"/>
      <c r="F1321" s="20">
        <v>0</v>
      </c>
      <c r="G1321" s="93">
        <v>0</v>
      </c>
      <c r="H1321" s="27"/>
      <c r="I1321" s="97">
        <v>0</v>
      </c>
      <c r="J1321" s="1"/>
    </row>
    <row r="1322" spans="2:10" ht="51" customHeight="1" x14ac:dyDescent="0.15">
      <c r="B1322" s="19" t="s">
        <v>1447</v>
      </c>
      <c r="C1322" s="70">
        <v>0</v>
      </c>
      <c r="D1322" s="21">
        <v>0</v>
      </c>
      <c r="E1322" s="5"/>
      <c r="F1322" s="20">
        <v>0</v>
      </c>
      <c r="G1322" s="93">
        <v>0</v>
      </c>
      <c r="H1322" s="27"/>
      <c r="I1322" s="97">
        <v>0</v>
      </c>
      <c r="J1322" s="1"/>
    </row>
    <row r="1323" spans="2:10" ht="51" customHeight="1" x14ac:dyDescent="0.15">
      <c r="B1323" s="19" t="s">
        <v>1448</v>
      </c>
      <c r="C1323" s="70">
        <v>0</v>
      </c>
      <c r="D1323" s="21">
        <v>0</v>
      </c>
      <c r="E1323" s="5"/>
      <c r="F1323" s="20">
        <v>0</v>
      </c>
      <c r="G1323" s="93">
        <v>0</v>
      </c>
      <c r="H1323" s="27"/>
      <c r="I1323" s="97">
        <v>0</v>
      </c>
      <c r="J1323" s="1"/>
    </row>
    <row r="1324" spans="2:10" ht="51" customHeight="1" x14ac:dyDescent="0.15">
      <c r="B1324" s="19" t="s">
        <v>1449</v>
      </c>
      <c r="C1324" s="70">
        <v>0</v>
      </c>
      <c r="D1324" s="21">
        <v>0</v>
      </c>
      <c r="E1324" s="5"/>
      <c r="F1324" s="20">
        <v>0</v>
      </c>
      <c r="G1324" s="93">
        <v>0</v>
      </c>
      <c r="H1324" s="27"/>
      <c r="I1324" s="97">
        <v>0</v>
      </c>
      <c r="J1324" s="1"/>
    </row>
    <row r="1325" spans="2:10" ht="51" customHeight="1" x14ac:dyDescent="0.15">
      <c r="B1325" s="19" t="s">
        <v>1450</v>
      </c>
      <c r="C1325" s="70">
        <v>0</v>
      </c>
      <c r="D1325" s="21">
        <v>0</v>
      </c>
      <c r="E1325" s="5"/>
      <c r="F1325" s="20">
        <v>0</v>
      </c>
      <c r="G1325" s="93">
        <v>0</v>
      </c>
      <c r="H1325" s="27"/>
      <c r="I1325" s="97">
        <v>0</v>
      </c>
      <c r="J1325" s="1"/>
    </row>
    <row r="1326" spans="2:10" ht="51" customHeight="1" x14ac:dyDescent="0.15">
      <c r="B1326" s="19" t="s">
        <v>1451</v>
      </c>
      <c r="C1326" s="70">
        <v>0</v>
      </c>
      <c r="D1326" s="21">
        <v>0</v>
      </c>
      <c r="E1326" s="5"/>
      <c r="F1326" s="20">
        <v>0</v>
      </c>
      <c r="G1326" s="93">
        <v>0</v>
      </c>
      <c r="H1326" s="27"/>
      <c r="I1326" s="97">
        <v>0</v>
      </c>
      <c r="J1326" s="1"/>
    </row>
    <row r="1327" spans="2:10" ht="51" customHeight="1" x14ac:dyDescent="0.15">
      <c r="B1327" s="19" t="s">
        <v>1452</v>
      </c>
      <c r="C1327" s="70">
        <v>0</v>
      </c>
      <c r="D1327" s="21">
        <v>0</v>
      </c>
      <c r="E1327" s="5"/>
      <c r="F1327" s="20">
        <v>0</v>
      </c>
      <c r="G1327" s="93">
        <v>0</v>
      </c>
      <c r="H1327" s="27"/>
      <c r="I1327" s="97">
        <v>0</v>
      </c>
      <c r="J1327" s="1"/>
    </row>
    <row r="1328" spans="2:10" ht="51" customHeight="1" x14ac:dyDescent="0.15">
      <c r="B1328" s="19" t="s">
        <v>1453</v>
      </c>
      <c r="C1328" s="70">
        <v>0</v>
      </c>
      <c r="D1328" s="21">
        <v>0</v>
      </c>
      <c r="E1328" s="5"/>
      <c r="F1328" s="20">
        <v>0</v>
      </c>
      <c r="G1328" s="93">
        <v>0</v>
      </c>
      <c r="H1328" s="27"/>
      <c r="I1328" s="97">
        <v>0</v>
      </c>
      <c r="J1328" s="1"/>
    </row>
    <row r="1329" spans="2:10" ht="51" customHeight="1" x14ac:dyDescent="0.15">
      <c r="B1329" s="19" t="s">
        <v>1454</v>
      </c>
      <c r="C1329" s="70">
        <v>0</v>
      </c>
      <c r="D1329" s="21">
        <v>0</v>
      </c>
      <c r="E1329" s="5"/>
      <c r="F1329" s="20">
        <v>0</v>
      </c>
      <c r="G1329" s="93">
        <v>0</v>
      </c>
      <c r="H1329" s="27"/>
      <c r="I1329" s="97">
        <v>0</v>
      </c>
      <c r="J1329" s="1"/>
    </row>
    <row r="1330" spans="2:10" ht="51" customHeight="1" x14ac:dyDescent="0.15">
      <c r="B1330" s="19" t="s">
        <v>1455</v>
      </c>
      <c r="C1330" s="70">
        <v>0</v>
      </c>
      <c r="D1330" s="21">
        <v>0</v>
      </c>
      <c r="E1330" s="5"/>
      <c r="F1330" s="20">
        <v>0</v>
      </c>
      <c r="G1330" s="93">
        <v>0</v>
      </c>
      <c r="H1330" s="27"/>
      <c r="I1330" s="97">
        <v>0</v>
      </c>
      <c r="J1330" s="1"/>
    </row>
    <row r="1331" spans="2:10" ht="51" customHeight="1" x14ac:dyDescent="0.15">
      <c r="B1331" s="19" t="s">
        <v>1456</v>
      </c>
      <c r="C1331" s="70">
        <v>0</v>
      </c>
      <c r="D1331" s="21">
        <v>0</v>
      </c>
      <c r="E1331" s="5"/>
      <c r="F1331" s="20">
        <v>0</v>
      </c>
      <c r="G1331" s="93">
        <v>0</v>
      </c>
      <c r="H1331" s="27"/>
      <c r="I1331" s="97">
        <v>0</v>
      </c>
      <c r="J1331" s="1"/>
    </row>
    <row r="1332" spans="2:10" ht="51" customHeight="1" x14ac:dyDescent="0.15">
      <c r="B1332" s="19" t="s">
        <v>1457</v>
      </c>
      <c r="C1332" s="70">
        <v>0</v>
      </c>
      <c r="D1332" s="21">
        <v>0</v>
      </c>
      <c r="E1332" s="5"/>
      <c r="F1332" s="20">
        <v>0</v>
      </c>
      <c r="G1332" s="93">
        <v>0</v>
      </c>
      <c r="H1332" s="27"/>
      <c r="I1332" s="97">
        <v>0</v>
      </c>
      <c r="J1332" s="1"/>
    </row>
    <row r="1333" spans="2:10" ht="51" customHeight="1" x14ac:dyDescent="0.15">
      <c r="B1333" s="19" t="s">
        <v>1458</v>
      </c>
      <c r="C1333" s="70">
        <v>0</v>
      </c>
      <c r="D1333" s="21">
        <v>0</v>
      </c>
      <c r="E1333" s="5"/>
      <c r="F1333" s="20">
        <v>0</v>
      </c>
      <c r="G1333" s="93">
        <v>0</v>
      </c>
      <c r="H1333" s="27"/>
      <c r="I1333" s="97">
        <v>0</v>
      </c>
      <c r="J1333" s="1"/>
    </row>
    <row r="1334" spans="2:10" ht="51" customHeight="1" x14ac:dyDescent="0.15">
      <c r="B1334" s="19" t="s">
        <v>1459</v>
      </c>
      <c r="C1334" s="70">
        <v>0</v>
      </c>
      <c r="D1334" s="21">
        <v>0</v>
      </c>
      <c r="E1334" s="5"/>
      <c r="F1334" s="20">
        <v>0</v>
      </c>
      <c r="G1334" s="93">
        <v>0</v>
      </c>
      <c r="H1334" s="27"/>
      <c r="I1334" s="97">
        <v>0</v>
      </c>
      <c r="J1334" s="1"/>
    </row>
    <row r="1335" spans="2:10" ht="51" customHeight="1" x14ac:dyDescent="0.15">
      <c r="B1335" s="19" t="s">
        <v>1460</v>
      </c>
      <c r="C1335" s="70">
        <v>0</v>
      </c>
      <c r="D1335" s="21">
        <v>0</v>
      </c>
      <c r="E1335" s="5"/>
      <c r="F1335" s="20">
        <v>0</v>
      </c>
      <c r="G1335" s="93">
        <v>0</v>
      </c>
      <c r="H1335" s="27"/>
      <c r="I1335" s="97">
        <v>0</v>
      </c>
      <c r="J1335" s="1"/>
    </row>
    <row r="1336" spans="2:10" ht="51" customHeight="1" x14ac:dyDescent="0.15">
      <c r="B1336" s="19" t="s">
        <v>1461</v>
      </c>
      <c r="C1336" s="70">
        <v>0</v>
      </c>
      <c r="D1336" s="21">
        <v>0</v>
      </c>
      <c r="E1336" s="5"/>
      <c r="F1336" s="20">
        <v>0</v>
      </c>
      <c r="G1336" s="93">
        <v>0</v>
      </c>
      <c r="H1336" s="27"/>
      <c r="I1336" s="97">
        <v>0</v>
      </c>
      <c r="J1336" s="1"/>
    </row>
    <row r="1337" spans="2:10" ht="51" customHeight="1" x14ac:dyDescent="0.15">
      <c r="B1337" s="19" t="s">
        <v>1462</v>
      </c>
      <c r="C1337" s="70">
        <v>0</v>
      </c>
      <c r="D1337" s="21">
        <v>0</v>
      </c>
      <c r="E1337" s="5"/>
      <c r="F1337" s="20">
        <v>0</v>
      </c>
      <c r="G1337" s="93">
        <v>0</v>
      </c>
      <c r="H1337" s="27"/>
      <c r="I1337" s="97">
        <v>0</v>
      </c>
      <c r="J1337" s="1"/>
    </row>
    <row r="1338" spans="2:10" ht="51" customHeight="1" x14ac:dyDescent="0.15">
      <c r="B1338" s="19" t="s">
        <v>1463</v>
      </c>
      <c r="C1338" s="70">
        <v>0</v>
      </c>
      <c r="D1338" s="21">
        <v>0</v>
      </c>
      <c r="E1338" s="5"/>
      <c r="F1338" s="20">
        <v>0</v>
      </c>
      <c r="G1338" s="93">
        <v>0</v>
      </c>
      <c r="H1338" s="27"/>
      <c r="I1338" s="97">
        <v>0</v>
      </c>
      <c r="J1338" s="1"/>
    </row>
    <row r="1339" spans="2:10" ht="51" customHeight="1" x14ac:dyDescent="0.15">
      <c r="B1339" s="19" t="s">
        <v>1464</v>
      </c>
      <c r="C1339" s="70">
        <v>0</v>
      </c>
      <c r="D1339" s="21">
        <v>0</v>
      </c>
      <c r="E1339" s="5"/>
      <c r="F1339" s="20">
        <v>0</v>
      </c>
      <c r="G1339" s="93">
        <v>0</v>
      </c>
      <c r="H1339" s="27"/>
      <c r="I1339" s="97">
        <v>0</v>
      </c>
      <c r="J1339" s="1"/>
    </row>
    <row r="1340" spans="2:10" ht="51" customHeight="1" x14ac:dyDescent="0.15">
      <c r="B1340" s="19" t="s">
        <v>1465</v>
      </c>
      <c r="C1340" s="70">
        <v>0</v>
      </c>
      <c r="D1340" s="21">
        <v>0</v>
      </c>
      <c r="E1340" s="5"/>
      <c r="F1340" s="20">
        <v>0</v>
      </c>
      <c r="G1340" s="93">
        <v>0</v>
      </c>
      <c r="H1340" s="27"/>
      <c r="I1340" s="97">
        <v>0</v>
      </c>
      <c r="J1340" s="1"/>
    </row>
    <row r="1341" spans="2:10" ht="51" customHeight="1" x14ac:dyDescent="0.15">
      <c r="B1341" s="19" t="s">
        <v>1466</v>
      </c>
      <c r="C1341" s="70">
        <v>0</v>
      </c>
      <c r="D1341" s="21">
        <v>0</v>
      </c>
      <c r="E1341" s="5"/>
      <c r="F1341" s="20">
        <v>0</v>
      </c>
      <c r="G1341" s="93">
        <v>0</v>
      </c>
      <c r="H1341" s="27"/>
      <c r="I1341" s="97">
        <v>0</v>
      </c>
      <c r="J1341" s="1"/>
    </row>
    <row r="1342" spans="2:10" ht="51" customHeight="1" x14ac:dyDescent="0.15">
      <c r="B1342" s="19" t="s">
        <v>1467</v>
      </c>
      <c r="C1342" s="70">
        <v>0</v>
      </c>
      <c r="D1342" s="21">
        <v>0</v>
      </c>
      <c r="E1342" s="5"/>
      <c r="F1342" s="20">
        <v>0</v>
      </c>
      <c r="G1342" s="93">
        <v>0</v>
      </c>
      <c r="H1342" s="27"/>
      <c r="I1342" s="97">
        <v>0</v>
      </c>
      <c r="J1342" s="1"/>
    </row>
    <row r="1343" spans="2:10" ht="51" customHeight="1" x14ac:dyDescent="0.15">
      <c r="B1343" s="19" t="s">
        <v>1468</v>
      </c>
      <c r="C1343" s="70">
        <v>0</v>
      </c>
      <c r="D1343" s="21">
        <v>0</v>
      </c>
      <c r="E1343" s="5"/>
      <c r="F1343" s="20">
        <v>0</v>
      </c>
      <c r="G1343" s="93">
        <v>0</v>
      </c>
      <c r="H1343" s="27"/>
      <c r="I1343" s="97">
        <v>0</v>
      </c>
      <c r="J1343" s="1"/>
    </row>
    <row r="1344" spans="2:10" ht="51" customHeight="1" x14ac:dyDescent="0.15">
      <c r="B1344" s="19" t="s">
        <v>1469</v>
      </c>
      <c r="C1344" s="70">
        <v>0</v>
      </c>
      <c r="D1344" s="21">
        <v>0</v>
      </c>
      <c r="E1344" s="5"/>
      <c r="F1344" s="20">
        <v>0</v>
      </c>
      <c r="G1344" s="93">
        <v>0</v>
      </c>
      <c r="H1344" s="27"/>
      <c r="I1344" s="97">
        <v>0</v>
      </c>
      <c r="J1344" s="1"/>
    </row>
    <row r="1345" spans="2:10" ht="51" customHeight="1" x14ac:dyDescent="0.15">
      <c r="B1345" s="19" t="s">
        <v>1470</v>
      </c>
      <c r="C1345" s="70">
        <v>0</v>
      </c>
      <c r="D1345" s="21">
        <v>0</v>
      </c>
      <c r="E1345" s="5"/>
      <c r="F1345" s="20">
        <v>0</v>
      </c>
      <c r="G1345" s="93">
        <v>0</v>
      </c>
      <c r="H1345" s="27"/>
      <c r="I1345" s="97">
        <v>0</v>
      </c>
      <c r="J1345" s="1"/>
    </row>
    <row r="1346" spans="2:10" ht="51" customHeight="1" x14ac:dyDescent="0.15">
      <c r="B1346" s="19" t="s">
        <v>1471</v>
      </c>
      <c r="C1346" s="70">
        <v>0</v>
      </c>
      <c r="D1346" s="21">
        <v>0</v>
      </c>
      <c r="E1346" s="5"/>
      <c r="F1346" s="20">
        <v>0</v>
      </c>
      <c r="G1346" s="93">
        <v>0</v>
      </c>
      <c r="H1346" s="27"/>
      <c r="I1346" s="97">
        <v>0</v>
      </c>
      <c r="J1346" s="1"/>
    </row>
    <row r="1347" spans="2:10" ht="51" customHeight="1" x14ac:dyDescent="0.15">
      <c r="B1347" s="19" t="s">
        <v>1472</v>
      </c>
      <c r="C1347" s="70">
        <v>0</v>
      </c>
      <c r="D1347" s="21">
        <v>0</v>
      </c>
      <c r="E1347" s="5"/>
      <c r="F1347" s="20">
        <v>0</v>
      </c>
      <c r="G1347" s="93">
        <v>0</v>
      </c>
      <c r="H1347" s="27"/>
      <c r="I1347" s="97">
        <v>0</v>
      </c>
      <c r="J1347" s="1"/>
    </row>
    <row r="1348" spans="2:10" ht="51" customHeight="1" x14ac:dyDescent="0.15">
      <c r="B1348" s="19" t="s">
        <v>1473</v>
      </c>
      <c r="C1348" s="70">
        <v>0</v>
      </c>
      <c r="D1348" s="21">
        <v>0</v>
      </c>
      <c r="E1348" s="5"/>
      <c r="F1348" s="20">
        <v>0</v>
      </c>
      <c r="G1348" s="93">
        <v>0</v>
      </c>
      <c r="H1348" s="27"/>
      <c r="I1348" s="97">
        <v>0</v>
      </c>
      <c r="J1348" s="1"/>
    </row>
    <row r="1349" spans="2:10" ht="51" customHeight="1" x14ac:dyDescent="0.15">
      <c r="B1349" s="19" t="s">
        <v>1474</v>
      </c>
      <c r="C1349" s="70">
        <v>0</v>
      </c>
      <c r="D1349" s="21">
        <v>0</v>
      </c>
      <c r="E1349" s="5"/>
      <c r="F1349" s="20">
        <v>0</v>
      </c>
      <c r="G1349" s="93">
        <v>0</v>
      </c>
      <c r="H1349" s="27"/>
      <c r="I1349" s="97">
        <v>0</v>
      </c>
      <c r="J1349" s="1"/>
    </row>
    <row r="1350" spans="2:10" ht="51" customHeight="1" x14ac:dyDescent="0.15">
      <c r="B1350" s="19" t="s">
        <v>1475</v>
      </c>
      <c r="C1350" s="70">
        <v>0</v>
      </c>
      <c r="D1350" s="21">
        <v>0</v>
      </c>
      <c r="E1350" s="5"/>
      <c r="F1350" s="20">
        <v>0</v>
      </c>
      <c r="G1350" s="93">
        <v>0</v>
      </c>
      <c r="H1350" s="27"/>
      <c r="I1350" s="97">
        <v>0</v>
      </c>
      <c r="J1350" s="1"/>
    </row>
    <row r="1351" spans="2:10" ht="51" customHeight="1" x14ac:dyDescent="0.15">
      <c r="B1351" s="19" t="s">
        <v>1476</v>
      </c>
      <c r="C1351" s="70">
        <v>0</v>
      </c>
      <c r="D1351" s="21">
        <v>0</v>
      </c>
      <c r="E1351" s="5"/>
      <c r="F1351" s="20">
        <v>0</v>
      </c>
      <c r="G1351" s="93">
        <v>0</v>
      </c>
      <c r="H1351" s="27"/>
      <c r="I1351" s="97">
        <v>0</v>
      </c>
      <c r="J1351" s="1"/>
    </row>
    <row r="1352" spans="2:10" ht="51" customHeight="1" x14ac:dyDescent="0.15">
      <c r="B1352" s="19" t="s">
        <v>1477</v>
      </c>
      <c r="C1352" s="70">
        <v>0</v>
      </c>
      <c r="D1352" s="21">
        <v>0</v>
      </c>
      <c r="E1352" s="5"/>
      <c r="F1352" s="20">
        <v>0</v>
      </c>
      <c r="G1352" s="93">
        <v>0</v>
      </c>
      <c r="H1352" s="27"/>
      <c r="I1352" s="97">
        <v>0</v>
      </c>
      <c r="J1352" s="1"/>
    </row>
    <row r="1353" spans="2:10" ht="51" customHeight="1" x14ac:dyDescent="0.15">
      <c r="B1353" s="19" t="s">
        <v>1478</v>
      </c>
      <c r="C1353" s="70">
        <v>0</v>
      </c>
      <c r="D1353" s="21">
        <v>0</v>
      </c>
      <c r="E1353" s="5"/>
      <c r="F1353" s="20">
        <v>0</v>
      </c>
      <c r="G1353" s="93">
        <v>0</v>
      </c>
      <c r="H1353" s="27"/>
      <c r="I1353" s="97">
        <v>0</v>
      </c>
      <c r="J1353" s="1"/>
    </row>
    <row r="1354" spans="2:10" ht="51" customHeight="1" x14ac:dyDescent="0.15">
      <c r="B1354" s="19" t="s">
        <v>1479</v>
      </c>
      <c r="C1354" s="70">
        <v>0</v>
      </c>
      <c r="D1354" s="21">
        <v>0</v>
      </c>
      <c r="E1354" s="5"/>
      <c r="F1354" s="20">
        <v>0</v>
      </c>
      <c r="G1354" s="93">
        <v>0</v>
      </c>
      <c r="H1354" s="27"/>
      <c r="I1354" s="97">
        <v>0</v>
      </c>
      <c r="J1354" s="1"/>
    </row>
    <row r="1355" spans="2:10" ht="51" customHeight="1" x14ac:dyDescent="0.15">
      <c r="B1355" s="19" t="s">
        <v>1480</v>
      </c>
      <c r="C1355" s="70">
        <v>0</v>
      </c>
      <c r="D1355" s="21">
        <v>0</v>
      </c>
      <c r="E1355" s="5"/>
      <c r="F1355" s="20">
        <v>0</v>
      </c>
      <c r="G1355" s="93">
        <v>0</v>
      </c>
      <c r="H1355" s="27"/>
      <c r="I1355" s="97">
        <v>0</v>
      </c>
      <c r="J1355" s="1"/>
    </row>
    <row r="1356" spans="2:10" ht="51" customHeight="1" x14ac:dyDescent="0.15">
      <c r="B1356" s="19" t="s">
        <v>1481</v>
      </c>
      <c r="C1356" s="70">
        <v>0</v>
      </c>
      <c r="D1356" s="21">
        <v>0</v>
      </c>
      <c r="E1356" s="5"/>
      <c r="F1356" s="20">
        <v>0</v>
      </c>
      <c r="G1356" s="93">
        <v>0</v>
      </c>
      <c r="H1356" s="27"/>
      <c r="I1356" s="97">
        <v>0</v>
      </c>
      <c r="J1356" s="1"/>
    </row>
    <row r="1357" spans="2:10" ht="51" customHeight="1" x14ac:dyDescent="0.15">
      <c r="B1357" s="19" t="s">
        <v>1482</v>
      </c>
      <c r="C1357" s="70">
        <v>0</v>
      </c>
      <c r="D1357" s="21">
        <v>0</v>
      </c>
      <c r="E1357" s="5"/>
      <c r="F1357" s="20">
        <v>0</v>
      </c>
      <c r="G1357" s="93">
        <v>0</v>
      </c>
      <c r="H1357" s="27"/>
      <c r="I1357" s="97">
        <v>0</v>
      </c>
      <c r="J1357" s="1"/>
    </row>
    <row r="1358" spans="2:10" ht="51" customHeight="1" x14ac:dyDescent="0.15">
      <c r="B1358" s="19" t="s">
        <v>1483</v>
      </c>
      <c r="C1358" s="70">
        <v>0</v>
      </c>
      <c r="D1358" s="21">
        <v>0</v>
      </c>
      <c r="E1358" s="5"/>
      <c r="F1358" s="20">
        <v>0</v>
      </c>
      <c r="G1358" s="93">
        <v>0</v>
      </c>
      <c r="H1358" s="27"/>
      <c r="I1358" s="97">
        <v>0</v>
      </c>
      <c r="J1358" s="1"/>
    </row>
    <row r="1359" spans="2:10" ht="51" customHeight="1" x14ac:dyDescent="0.15">
      <c r="B1359" s="19" t="s">
        <v>1484</v>
      </c>
      <c r="C1359" s="70">
        <v>0</v>
      </c>
      <c r="D1359" s="21">
        <v>0</v>
      </c>
      <c r="E1359" s="5"/>
      <c r="F1359" s="20">
        <v>0</v>
      </c>
      <c r="G1359" s="93">
        <v>0</v>
      </c>
      <c r="H1359" s="27"/>
      <c r="I1359" s="97">
        <v>0</v>
      </c>
      <c r="J1359" s="1"/>
    </row>
    <row r="1360" spans="2:10" ht="51" customHeight="1" x14ac:dyDescent="0.15">
      <c r="B1360" s="19" t="s">
        <v>1485</v>
      </c>
      <c r="C1360" s="70">
        <v>0</v>
      </c>
      <c r="D1360" s="21">
        <v>0</v>
      </c>
      <c r="E1360" s="5"/>
      <c r="F1360" s="20">
        <v>0</v>
      </c>
      <c r="G1360" s="93">
        <v>0</v>
      </c>
      <c r="H1360" s="27"/>
      <c r="I1360" s="97">
        <v>0</v>
      </c>
      <c r="J1360" s="1"/>
    </row>
    <row r="1361" spans="2:10" ht="51" customHeight="1" x14ac:dyDescent="0.15">
      <c r="B1361" s="19" t="s">
        <v>1486</v>
      </c>
      <c r="C1361" s="70">
        <v>0</v>
      </c>
      <c r="D1361" s="21">
        <v>0</v>
      </c>
      <c r="E1361" s="5"/>
      <c r="F1361" s="20">
        <v>0</v>
      </c>
      <c r="G1361" s="93">
        <v>0</v>
      </c>
      <c r="H1361" s="27"/>
      <c r="I1361" s="97">
        <v>0</v>
      </c>
      <c r="J1361" s="1"/>
    </row>
    <row r="1362" spans="2:10" ht="51" customHeight="1" x14ac:dyDescent="0.15">
      <c r="B1362" s="19" t="s">
        <v>1487</v>
      </c>
      <c r="C1362" s="70">
        <v>0</v>
      </c>
      <c r="D1362" s="21">
        <v>0</v>
      </c>
      <c r="E1362" s="5"/>
      <c r="F1362" s="20">
        <v>0</v>
      </c>
      <c r="G1362" s="93">
        <v>0</v>
      </c>
      <c r="H1362" s="27"/>
      <c r="I1362" s="97">
        <v>0</v>
      </c>
      <c r="J1362" s="1"/>
    </row>
    <row r="1363" spans="2:10" ht="51" customHeight="1" x14ac:dyDescent="0.15">
      <c r="B1363" s="19" t="s">
        <v>1488</v>
      </c>
      <c r="C1363" s="70">
        <v>0</v>
      </c>
      <c r="D1363" s="21">
        <v>0</v>
      </c>
      <c r="E1363" s="5"/>
      <c r="F1363" s="20">
        <v>0</v>
      </c>
      <c r="G1363" s="93">
        <v>0</v>
      </c>
      <c r="H1363" s="27"/>
      <c r="I1363" s="97">
        <v>0</v>
      </c>
      <c r="J1363" s="1"/>
    </row>
    <row r="1364" spans="2:10" ht="51" customHeight="1" x14ac:dyDescent="0.15">
      <c r="B1364" s="19" t="s">
        <v>1489</v>
      </c>
      <c r="C1364" s="70">
        <v>0</v>
      </c>
      <c r="D1364" s="21">
        <v>0</v>
      </c>
      <c r="E1364" s="5"/>
      <c r="F1364" s="20">
        <v>0</v>
      </c>
      <c r="G1364" s="93">
        <v>0</v>
      </c>
      <c r="H1364" s="27"/>
      <c r="I1364" s="97">
        <v>0</v>
      </c>
      <c r="J1364" s="1"/>
    </row>
    <row r="1365" spans="2:10" ht="51" customHeight="1" x14ac:dyDescent="0.15">
      <c r="B1365" s="19" t="s">
        <v>1490</v>
      </c>
      <c r="C1365" s="70">
        <v>0</v>
      </c>
      <c r="D1365" s="21">
        <v>0</v>
      </c>
      <c r="E1365" s="5"/>
      <c r="F1365" s="20">
        <v>0</v>
      </c>
      <c r="G1365" s="93">
        <v>0</v>
      </c>
      <c r="H1365" s="27"/>
      <c r="I1365" s="97">
        <v>0</v>
      </c>
      <c r="J1365" s="1"/>
    </row>
    <row r="1366" spans="2:10" ht="51" customHeight="1" x14ac:dyDescent="0.15">
      <c r="B1366" s="19" t="s">
        <v>1491</v>
      </c>
      <c r="C1366" s="70">
        <v>0</v>
      </c>
      <c r="D1366" s="21">
        <v>0</v>
      </c>
      <c r="E1366" s="5"/>
      <c r="F1366" s="20">
        <v>0</v>
      </c>
      <c r="G1366" s="93">
        <v>0</v>
      </c>
      <c r="H1366" s="27"/>
      <c r="I1366" s="97">
        <v>0</v>
      </c>
      <c r="J1366" s="1"/>
    </row>
    <row r="1367" spans="2:10" ht="51" customHeight="1" x14ac:dyDescent="0.15">
      <c r="B1367" s="19" t="s">
        <v>1492</v>
      </c>
      <c r="C1367" s="70">
        <v>0</v>
      </c>
      <c r="D1367" s="21">
        <v>0</v>
      </c>
      <c r="E1367" s="5"/>
      <c r="F1367" s="20">
        <v>0</v>
      </c>
      <c r="G1367" s="93">
        <v>0</v>
      </c>
      <c r="H1367" s="27"/>
      <c r="I1367" s="97">
        <v>0</v>
      </c>
      <c r="J1367" s="1"/>
    </row>
    <row r="1368" spans="2:10" ht="51" customHeight="1" x14ac:dyDescent="0.15">
      <c r="B1368" s="19" t="s">
        <v>1493</v>
      </c>
      <c r="C1368" s="70">
        <v>0</v>
      </c>
      <c r="D1368" s="21">
        <v>0</v>
      </c>
      <c r="E1368" s="5"/>
      <c r="F1368" s="20">
        <v>0</v>
      </c>
      <c r="G1368" s="93">
        <v>0</v>
      </c>
      <c r="H1368" s="27"/>
      <c r="I1368" s="97">
        <v>0</v>
      </c>
      <c r="J1368" s="1"/>
    </row>
    <row r="1369" spans="2:10" ht="51" customHeight="1" x14ac:dyDescent="0.15">
      <c r="B1369" s="19" t="s">
        <v>1494</v>
      </c>
      <c r="C1369" s="70">
        <v>0</v>
      </c>
      <c r="D1369" s="21">
        <v>0</v>
      </c>
      <c r="E1369" s="5"/>
      <c r="F1369" s="20">
        <v>0</v>
      </c>
      <c r="G1369" s="93">
        <v>0</v>
      </c>
      <c r="H1369" s="27"/>
      <c r="I1369" s="97">
        <v>0</v>
      </c>
      <c r="J1369" s="1"/>
    </row>
    <row r="1370" spans="2:10" ht="51" customHeight="1" x14ac:dyDescent="0.15">
      <c r="B1370" s="19" t="s">
        <v>1495</v>
      </c>
      <c r="C1370" s="70">
        <v>0</v>
      </c>
      <c r="D1370" s="21">
        <v>0</v>
      </c>
      <c r="E1370" s="5"/>
      <c r="F1370" s="20">
        <v>0</v>
      </c>
      <c r="G1370" s="93">
        <v>0</v>
      </c>
      <c r="H1370" s="27"/>
      <c r="I1370" s="97">
        <v>0</v>
      </c>
      <c r="J1370" s="1"/>
    </row>
    <row r="1371" spans="2:10" ht="51" customHeight="1" x14ac:dyDescent="0.15">
      <c r="B1371" s="19" t="s">
        <v>1496</v>
      </c>
      <c r="C1371" s="70">
        <v>0</v>
      </c>
      <c r="D1371" s="21">
        <v>0</v>
      </c>
      <c r="E1371" s="5"/>
      <c r="F1371" s="20">
        <v>0</v>
      </c>
      <c r="G1371" s="93">
        <v>0</v>
      </c>
      <c r="H1371" s="27"/>
      <c r="I1371" s="97">
        <v>0</v>
      </c>
      <c r="J1371" s="1"/>
    </row>
    <row r="1372" spans="2:10" ht="51" customHeight="1" x14ac:dyDescent="0.15">
      <c r="B1372" s="19" t="s">
        <v>1497</v>
      </c>
      <c r="C1372" s="70">
        <v>0</v>
      </c>
      <c r="D1372" s="21">
        <v>0</v>
      </c>
      <c r="E1372" s="5"/>
      <c r="F1372" s="20">
        <v>0</v>
      </c>
      <c r="G1372" s="93">
        <v>0</v>
      </c>
      <c r="H1372" s="27"/>
      <c r="I1372" s="97">
        <v>0</v>
      </c>
      <c r="J1372" s="1"/>
    </row>
    <row r="1373" spans="2:10" ht="51" customHeight="1" x14ac:dyDescent="0.15">
      <c r="B1373" s="19" t="s">
        <v>1498</v>
      </c>
      <c r="C1373" s="70">
        <v>0</v>
      </c>
      <c r="D1373" s="21">
        <v>0</v>
      </c>
      <c r="E1373" s="5"/>
      <c r="F1373" s="20">
        <v>0</v>
      </c>
      <c r="G1373" s="93">
        <v>0</v>
      </c>
      <c r="H1373" s="27"/>
      <c r="I1373" s="97">
        <v>0</v>
      </c>
      <c r="J1373" s="1"/>
    </row>
    <row r="1374" spans="2:10" ht="51" customHeight="1" x14ac:dyDescent="0.15">
      <c r="B1374" s="19" t="s">
        <v>1499</v>
      </c>
      <c r="C1374" s="70">
        <v>0</v>
      </c>
      <c r="D1374" s="21">
        <v>0</v>
      </c>
      <c r="E1374" s="5"/>
      <c r="F1374" s="20">
        <v>0</v>
      </c>
      <c r="G1374" s="93">
        <v>0</v>
      </c>
      <c r="H1374" s="27"/>
      <c r="I1374" s="97">
        <v>0</v>
      </c>
      <c r="J1374" s="1"/>
    </row>
    <row r="1375" spans="2:10" ht="51" customHeight="1" x14ac:dyDescent="0.15">
      <c r="B1375" s="19" t="s">
        <v>1500</v>
      </c>
      <c r="C1375" s="70">
        <v>0</v>
      </c>
      <c r="D1375" s="21">
        <v>0</v>
      </c>
      <c r="E1375" s="5"/>
      <c r="F1375" s="20">
        <v>0</v>
      </c>
      <c r="G1375" s="93">
        <v>0</v>
      </c>
      <c r="H1375" s="27"/>
      <c r="I1375" s="97">
        <v>0</v>
      </c>
      <c r="J1375" s="1"/>
    </row>
    <row r="1376" spans="2:10" ht="51" customHeight="1" x14ac:dyDescent="0.15">
      <c r="B1376" s="19" t="s">
        <v>1501</v>
      </c>
      <c r="C1376" s="70">
        <v>0</v>
      </c>
      <c r="D1376" s="21">
        <v>0</v>
      </c>
      <c r="E1376" s="5"/>
      <c r="F1376" s="20">
        <v>0</v>
      </c>
      <c r="G1376" s="93">
        <v>0</v>
      </c>
      <c r="H1376" s="27"/>
      <c r="I1376" s="97">
        <v>0</v>
      </c>
      <c r="J1376" s="1"/>
    </row>
    <row r="1377" spans="2:10" ht="51" customHeight="1" x14ac:dyDescent="0.15">
      <c r="B1377" s="19" t="s">
        <v>1502</v>
      </c>
      <c r="C1377" s="70">
        <v>0</v>
      </c>
      <c r="D1377" s="21">
        <v>0</v>
      </c>
      <c r="E1377" s="5"/>
      <c r="F1377" s="20">
        <v>0</v>
      </c>
      <c r="G1377" s="93">
        <v>0</v>
      </c>
      <c r="H1377" s="27"/>
      <c r="I1377" s="97">
        <v>0</v>
      </c>
      <c r="J1377" s="1"/>
    </row>
    <row r="1378" spans="2:10" ht="51" customHeight="1" x14ac:dyDescent="0.15">
      <c r="B1378" s="19" t="s">
        <v>1503</v>
      </c>
      <c r="C1378" s="70">
        <v>0</v>
      </c>
      <c r="D1378" s="21">
        <v>0</v>
      </c>
      <c r="E1378" s="5"/>
      <c r="F1378" s="20">
        <v>0</v>
      </c>
      <c r="G1378" s="93">
        <v>0</v>
      </c>
      <c r="H1378" s="27"/>
      <c r="I1378" s="97">
        <v>0</v>
      </c>
      <c r="J1378" s="1"/>
    </row>
    <row r="1379" spans="2:10" ht="51" customHeight="1" x14ac:dyDescent="0.15">
      <c r="B1379" s="19" t="s">
        <v>1504</v>
      </c>
      <c r="C1379" s="70">
        <v>0</v>
      </c>
      <c r="D1379" s="21">
        <v>0</v>
      </c>
      <c r="E1379" s="5"/>
      <c r="F1379" s="20">
        <v>0</v>
      </c>
      <c r="G1379" s="93">
        <v>0</v>
      </c>
      <c r="H1379" s="27"/>
      <c r="I1379" s="97">
        <v>0</v>
      </c>
      <c r="J1379" s="1"/>
    </row>
    <row r="1380" spans="2:10" ht="51" customHeight="1" x14ac:dyDescent="0.15">
      <c r="B1380" s="19" t="s">
        <v>1505</v>
      </c>
      <c r="C1380" s="70">
        <v>0</v>
      </c>
      <c r="D1380" s="21">
        <v>0</v>
      </c>
      <c r="E1380" s="5"/>
      <c r="F1380" s="20">
        <v>0</v>
      </c>
      <c r="G1380" s="93">
        <v>0</v>
      </c>
      <c r="H1380" s="27"/>
      <c r="I1380" s="97">
        <v>0</v>
      </c>
      <c r="J1380" s="1"/>
    </row>
    <row r="1381" spans="2:10" ht="51" customHeight="1" x14ac:dyDescent="0.15">
      <c r="B1381" s="19" t="s">
        <v>1506</v>
      </c>
      <c r="C1381" s="70">
        <v>0</v>
      </c>
      <c r="D1381" s="21">
        <v>0</v>
      </c>
      <c r="E1381" s="5"/>
      <c r="F1381" s="20">
        <v>0</v>
      </c>
      <c r="G1381" s="93">
        <v>0</v>
      </c>
      <c r="H1381" s="27"/>
      <c r="I1381" s="97">
        <v>0</v>
      </c>
      <c r="J1381" s="1"/>
    </row>
    <row r="1382" spans="2:10" ht="51" customHeight="1" x14ac:dyDescent="0.15">
      <c r="B1382" s="19" t="s">
        <v>1507</v>
      </c>
      <c r="C1382" s="70">
        <v>0</v>
      </c>
      <c r="D1382" s="21">
        <v>0</v>
      </c>
      <c r="E1382" s="5"/>
      <c r="F1382" s="20">
        <v>0</v>
      </c>
      <c r="G1382" s="93">
        <v>0</v>
      </c>
      <c r="H1382" s="27"/>
      <c r="I1382" s="97">
        <v>0</v>
      </c>
      <c r="J1382" s="1"/>
    </row>
    <row r="1383" spans="2:10" ht="51" customHeight="1" x14ac:dyDescent="0.15">
      <c r="B1383" s="19" t="s">
        <v>1508</v>
      </c>
      <c r="C1383" s="70">
        <v>0</v>
      </c>
      <c r="D1383" s="21">
        <v>0</v>
      </c>
      <c r="E1383" s="5"/>
      <c r="F1383" s="20">
        <v>0</v>
      </c>
      <c r="G1383" s="93">
        <v>0</v>
      </c>
      <c r="H1383" s="27"/>
      <c r="I1383" s="97">
        <v>0</v>
      </c>
      <c r="J1383" s="1"/>
    </row>
    <row r="1384" spans="2:10" ht="51" customHeight="1" x14ac:dyDescent="0.15">
      <c r="B1384" s="19" t="s">
        <v>1509</v>
      </c>
      <c r="C1384" s="70">
        <v>0</v>
      </c>
      <c r="D1384" s="21">
        <v>0</v>
      </c>
      <c r="E1384" s="5"/>
      <c r="F1384" s="20">
        <v>0</v>
      </c>
      <c r="G1384" s="93">
        <v>0</v>
      </c>
      <c r="H1384" s="27"/>
      <c r="I1384" s="97">
        <v>0</v>
      </c>
      <c r="J1384" s="1"/>
    </row>
    <row r="1385" spans="2:10" ht="51" customHeight="1" x14ac:dyDescent="0.15">
      <c r="B1385" s="19" t="s">
        <v>1510</v>
      </c>
      <c r="C1385" s="70">
        <v>0</v>
      </c>
      <c r="D1385" s="21">
        <v>0</v>
      </c>
      <c r="E1385" s="5"/>
      <c r="F1385" s="20">
        <v>0</v>
      </c>
      <c r="G1385" s="93">
        <v>0</v>
      </c>
      <c r="H1385" s="27"/>
      <c r="I1385" s="97">
        <v>0</v>
      </c>
      <c r="J1385" s="1"/>
    </row>
    <row r="1386" spans="2:10" ht="51" customHeight="1" x14ac:dyDescent="0.15">
      <c r="B1386" s="19" t="s">
        <v>1511</v>
      </c>
      <c r="C1386" s="70">
        <v>0</v>
      </c>
      <c r="D1386" s="21">
        <v>0</v>
      </c>
      <c r="E1386" s="5"/>
      <c r="F1386" s="20">
        <v>0</v>
      </c>
      <c r="G1386" s="93">
        <v>0</v>
      </c>
      <c r="H1386" s="27"/>
      <c r="I1386" s="97">
        <v>0</v>
      </c>
      <c r="J1386" s="1"/>
    </row>
    <row r="1387" spans="2:10" ht="51" customHeight="1" x14ac:dyDescent="0.15">
      <c r="B1387" s="19" t="s">
        <v>1512</v>
      </c>
      <c r="C1387" s="70">
        <v>0</v>
      </c>
      <c r="D1387" s="21">
        <v>0</v>
      </c>
      <c r="E1387" s="5"/>
      <c r="F1387" s="20">
        <v>0</v>
      </c>
      <c r="G1387" s="93">
        <v>0</v>
      </c>
      <c r="H1387" s="27"/>
      <c r="I1387" s="97">
        <v>0</v>
      </c>
      <c r="J1387" s="1"/>
    </row>
    <row r="1388" spans="2:10" ht="51" customHeight="1" x14ac:dyDescent="0.15">
      <c r="B1388" s="19" t="s">
        <v>1513</v>
      </c>
      <c r="C1388" s="70">
        <v>0</v>
      </c>
      <c r="D1388" s="21">
        <v>0</v>
      </c>
      <c r="E1388" s="5"/>
      <c r="F1388" s="20">
        <v>0</v>
      </c>
      <c r="G1388" s="93">
        <v>0</v>
      </c>
      <c r="H1388" s="27"/>
      <c r="I1388" s="97">
        <v>0</v>
      </c>
      <c r="J1388" s="1"/>
    </row>
    <row r="1389" spans="2:10" ht="51" customHeight="1" x14ac:dyDescent="0.15">
      <c r="B1389" s="19" t="s">
        <v>1514</v>
      </c>
      <c r="C1389" s="70">
        <v>0</v>
      </c>
      <c r="D1389" s="21">
        <v>0</v>
      </c>
      <c r="E1389" s="5"/>
      <c r="F1389" s="20">
        <v>0</v>
      </c>
      <c r="G1389" s="93">
        <v>0</v>
      </c>
      <c r="H1389" s="27"/>
      <c r="I1389" s="97">
        <v>0</v>
      </c>
      <c r="J1389" s="1"/>
    </row>
    <row r="1390" spans="2:10" ht="51" customHeight="1" x14ac:dyDescent="0.15">
      <c r="B1390" s="19" t="s">
        <v>1515</v>
      </c>
      <c r="C1390" s="70">
        <v>0</v>
      </c>
      <c r="D1390" s="21">
        <v>0</v>
      </c>
      <c r="E1390" s="5"/>
      <c r="F1390" s="20">
        <v>0</v>
      </c>
      <c r="G1390" s="93">
        <v>0</v>
      </c>
      <c r="H1390" s="27"/>
      <c r="I1390" s="97">
        <v>0</v>
      </c>
      <c r="J1390" s="1"/>
    </row>
    <row r="1391" spans="2:10" ht="51" customHeight="1" x14ac:dyDescent="0.15">
      <c r="B1391" s="19" t="s">
        <v>1516</v>
      </c>
      <c r="C1391" s="70">
        <v>0</v>
      </c>
      <c r="D1391" s="21">
        <v>0</v>
      </c>
      <c r="E1391" s="5"/>
      <c r="F1391" s="20">
        <v>0</v>
      </c>
      <c r="G1391" s="93">
        <v>0</v>
      </c>
      <c r="H1391" s="27"/>
      <c r="I1391" s="97">
        <v>0</v>
      </c>
      <c r="J1391" s="1"/>
    </row>
    <row r="1392" spans="2:10" ht="51" customHeight="1" x14ac:dyDescent="0.15">
      <c r="B1392" s="19" t="s">
        <v>1517</v>
      </c>
      <c r="C1392" s="70">
        <v>0</v>
      </c>
      <c r="D1392" s="21">
        <v>0</v>
      </c>
      <c r="E1392" s="5"/>
      <c r="F1392" s="20">
        <v>0</v>
      </c>
      <c r="G1392" s="93">
        <v>0</v>
      </c>
      <c r="H1392" s="27"/>
      <c r="I1392" s="97">
        <v>0</v>
      </c>
      <c r="J1392" s="1"/>
    </row>
    <row r="1393" spans="2:10" ht="51" customHeight="1" x14ac:dyDescent="0.15">
      <c r="B1393" s="19" t="s">
        <v>1518</v>
      </c>
      <c r="C1393" s="70">
        <v>0</v>
      </c>
      <c r="D1393" s="21">
        <v>0</v>
      </c>
      <c r="E1393" s="5"/>
      <c r="F1393" s="20">
        <v>0</v>
      </c>
      <c r="G1393" s="93">
        <v>0</v>
      </c>
      <c r="H1393" s="27"/>
      <c r="I1393" s="97">
        <v>0</v>
      </c>
      <c r="J1393" s="1"/>
    </row>
    <row r="1394" spans="2:10" ht="51" customHeight="1" x14ac:dyDescent="0.15">
      <c r="B1394" s="19" t="s">
        <v>1519</v>
      </c>
      <c r="C1394" s="70">
        <v>0</v>
      </c>
      <c r="D1394" s="21">
        <v>0</v>
      </c>
      <c r="E1394" s="5"/>
      <c r="F1394" s="20">
        <v>0</v>
      </c>
      <c r="G1394" s="93">
        <v>0</v>
      </c>
      <c r="H1394" s="27"/>
      <c r="I1394" s="97">
        <v>0</v>
      </c>
      <c r="J1394" s="1"/>
    </row>
    <row r="1395" spans="2:10" ht="51" customHeight="1" x14ac:dyDescent="0.15">
      <c r="B1395" s="19" t="s">
        <v>1520</v>
      </c>
      <c r="C1395" s="70">
        <v>0</v>
      </c>
      <c r="D1395" s="21">
        <v>0</v>
      </c>
      <c r="E1395" s="5"/>
      <c r="F1395" s="20">
        <v>0</v>
      </c>
      <c r="G1395" s="93">
        <v>0</v>
      </c>
      <c r="H1395" s="27"/>
      <c r="I1395" s="97">
        <v>0</v>
      </c>
      <c r="J1395" s="1"/>
    </row>
    <row r="1396" spans="2:10" ht="51" customHeight="1" x14ac:dyDescent="0.15">
      <c r="B1396" s="19" t="s">
        <v>1521</v>
      </c>
      <c r="C1396" s="70">
        <v>0</v>
      </c>
      <c r="D1396" s="21">
        <v>0</v>
      </c>
      <c r="E1396" s="5"/>
      <c r="F1396" s="20">
        <v>0</v>
      </c>
      <c r="G1396" s="93">
        <v>0</v>
      </c>
      <c r="H1396" s="27"/>
      <c r="I1396" s="97">
        <v>0</v>
      </c>
      <c r="J1396" s="1"/>
    </row>
    <row r="1397" spans="2:10" ht="51" customHeight="1" x14ac:dyDescent="0.15">
      <c r="B1397" s="19" t="s">
        <v>1522</v>
      </c>
      <c r="C1397" s="70">
        <v>0</v>
      </c>
      <c r="D1397" s="21">
        <v>0</v>
      </c>
      <c r="E1397" s="5"/>
      <c r="F1397" s="20">
        <v>0</v>
      </c>
      <c r="G1397" s="93">
        <v>0</v>
      </c>
      <c r="H1397" s="27"/>
      <c r="I1397" s="97">
        <v>0</v>
      </c>
      <c r="J1397" s="1"/>
    </row>
    <row r="1398" spans="2:10" ht="51" customHeight="1" x14ac:dyDescent="0.15">
      <c r="B1398" s="19" t="s">
        <v>1523</v>
      </c>
      <c r="C1398" s="70">
        <v>0</v>
      </c>
      <c r="D1398" s="21">
        <v>0</v>
      </c>
      <c r="E1398" s="5"/>
      <c r="F1398" s="20">
        <v>0</v>
      </c>
      <c r="G1398" s="93">
        <v>0</v>
      </c>
      <c r="H1398" s="27"/>
      <c r="I1398" s="97">
        <v>0</v>
      </c>
      <c r="J1398" s="1"/>
    </row>
    <row r="1399" spans="2:10" ht="51" customHeight="1" x14ac:dyDescent="0.15">
      <c r="B1399" s="19" t="s">
        <v>1524</v>
      </c>
      <c r="C1399" s="70">
        <v>0</v>
      </c>
      <c r="D1399" s="21">
        <v>0</v>
      </c>
      <c r="E1399" s="5"/>
      <c r="F1399" s="20">
        <v>0</v>
      </c>
      <c r="G1399" s="93">
        <v>0</v>
      </c>
      <c r="H1399" s="27"/>
      <c r="I1399" s="97">
        <v>0</v>
      </c>
      <c r="J1399" s="1"/>
    </row>
    <row r="1400" spans="2:10" ht="51" customHeight="1" x14ac:dyDescent="0.15">
      <c r="B1400" s="19" t="s">
        <v>1525</v>
      </c>
      <c r="C1400" s="70">
        <v>0</v>
      </c>
      <c r="D1400" s="21">
        <v>0</v>
      </c>
      <c r="E1400" s="5"/>
      <c r="F1400" s="20">
        <v>0</v>
      </c>
      <c r="G1400" s="93">
        <v>0</v>
      </c>
      <c r="H1400" s="27"/>
      <c r="I1400" s="97">
        <v>0</v>
      </c>
      <c r="J1400" s="1"/>
    </row>
    <row r="1401" spans="2:10" ht="51" customHeight="1" x14ac:dyDescent="0.15">
      <c r="B1401" s="19" t="s">
        <v>1526</v>
      </c>
      <c r="C1401" s="70">
        <v>0</v>
      </c>
      <c r="D1401" s="21">
        <v>0</v>
      </c>
      <c r="E1401" s="5"/>
      <c r="F1401" s="20">
        <v>0</v>
      </c>
      <c r="G1401" s="93">
        <v>0</v>
      </c>
      <c r="H1401" s="27"/>
      <c r="I1401" s="97">
        <v>0</v>
      </c>
      <c r="J1401" s="1"/>
    </row>
    <row r="1402" spans="2:10" ht="51" customHeight="1" x14ac:dyDescent="0.15">
      <c r="B1402" s="19" t="s">
        <v>1527</v>
      </c>
      <c r="C1402" s="70">
        <v>0</v>
      </c>
      <c r="D1402" s="21">
        <v>0</v>
      </c>
      <c r="E1402" s="5"/>
      <c r="F1402" s="20">
        <v>0</v>
      </c>
      <c r="G1402" s="93">
        <v>0</v>
      </c>
      <c r="H1402" s="27"/>
      <c r="I1402" s="97">
        <v>0</v>
      </c>
      <c r="J1402" s="1"/>
    </row>
    <row r="1403" spans="2:10" ht="51" customHeight="1" x14ac:dyDescent="0.15">
      <c r="B1403" s="19" t="s">
        <v>1528</v>
      </c>
      <c r="C1403" s="70">
        <v>0</v>
      </c>
      <c r="D1403" s="21">
        <v>0</v>
      </c>
      <c r="E1403" s="5"/>
      <c r="F1403" s="20">
        <v>0</v>
      </c>
      <c r="G1403" s="93">
        <v>0</v>
      </c>
      <c r="H1403" s="27"/>
      <c r="I1403" s="97">
        <v>0</v>
      </c>
      <c r="J1403" s="1"/>
    </row>
    <row r="1404" spans="2:10" ht="51" customHeight="1" x14ac:dyDescent="0.15">
      <c r="B1404" s="19" t="s">
        <v>1529</v>
      </c>
      <c r="C1404" s="70">
        <v>0</v>
      </c>
      <c r="D1404" s="21">
        <v>0</v>
      </c>
      <c r="E1404" s="5"/>
      <c r="F1404" s="20">
        <v>0</v>
      </c>
      <c r="G1404" s="93">
        <v>0</v>
      </c>
      <c r="H1404" s="27"/>
      <c r="I1404" s="97">
        <v>0</v>
      </c>
      <c r="J1404" s="1"/>
    </row>
    <row r="1405" spans="2:10" ht="51" customHeight="1" x14ac:dyDescent="0.15">
      <c r="B1405" s="19" t="s">
        <v>1530</v>
      </c>
      <c r="C1405" s="70">
        <v>0</v>
      </c>
      <c r="D1405" s="21">
        <v>0</v>
      </c>
      <c r="E1405" s="5"/>
      <c r="F1405" s="20">
        <v>0</v>
      </c>
      <c r="G1405" s="93">
        <v>0</v>
      </c>
      <c r="H1405" s="27"/>
      <c r="I1405" s="97">
        <v>0</v>
      </c>
      <c r="J1405" s="1"/>
    </row>
    <row r="1406" spans="2:10" ht="51" customHeight="1" x14ac:dyDescent="0.15">
      <c r="B1406" s="19" t="s">
        <v>1531</v>
      </c>
      <c r="C1406" s="70">
        <v>0</v>
      </c>
      <c r="D1406" s="21">
        <v>0</v>
      </c>
      <c r="E1406" s="5"/>
      <c r="F1406" s="20">
        <v>0</v>
      </c>
      <c r="G1406" s="93">
        <v>0</v>
      </c>
      <c r="H1406" s="27"/>
      <c r="I1406" s="97">
        <v>0</v>
      </c>
      <c r="J1406" s="1"/>
    </row>
    <row r="1407" spans="2:10" ht="51" customHeight="1" x14ac:dyDescent="0.15">
      <c r="B1407" s="19" t="s">
        <v>1532</v>
      </c>
      <c r="C1407" s="70">
        <v>0</v>
      </c>
      <c r="D1407" s="21">
        <v>0</v>
      </c>
      <c r="E1407" s="5"/>
      <c r="F1407" s="20">
        <v>0</v>
      </c>
      <c r="G1407" s="93">
        <v>0</v>
      </c>
      <c r="H1407" s="27"/>
      <c r="I1407" s="97">
        <v>0</v>
      </c>
      <c r="J1407" s="1"/>
    </row>
    <row r="1408" spans="2:10" ht="51" customHeight="1" x14ac:dyDescent="0.15">
      <c r="B1408" s="19" t="s">
        <v>1533</v>
      </c>
      <c r="C1408" s="70">
        <v>0</v>
      </c>
      <c r="D1408" s="21">
        <v>0</v>
      </c>
      <c r="E1408" s="5"/>
      <c r="F1408" s="20">
        <v>0</v>
      </c>
      <c r="G1408" s="93">
        <v>0</v>
      </c>
      <c r="H1408" s="27"/>
      <c r="I1408" s="97">
        <v>0</v>
      </c>
      <c r="J1408" s="1"/>
    </row>
    <row r="1409" spans="2:10" ht="51" customHeight="1" x14ac:dyDescent="0.15">
      <c r="B1409" s="19" t="s">
        <v>1534</v>
      </c>
      <c r="C1409" s="70">
        <v>0</v>
      </c>
      <c r="D1409" s="21">
        <v>0</v>
      </c>
      <c r="E1409" s="5"/>
      <c r="F1409" s="20">
        <v>0</v>
      </c>
      <c r="G1409" s="93">
        <v>0</v>
      </c>
      <c r="H1409" s="27"/>
      <c r="I1409" s="97">
        <v>0</v>
      </c>
      <c r="J1409" s="1"/>
    </row>
    <row r="1410" spans="2:10" ht="51" customHeight="1" x14ac:dyDescent="0.15">
      <c r="B1410" s="19" t="s">
        <v>1535</v>
      </c>
      <c r="C1410" s="70">
        <v>0</v>
      </c>
      <c r="D1410" s="21">
        <v>0</v>
      </c>
      <c r="E1410" s="5"/>
      <c r="F1410" s="20">
        <v>0</v>
      </c>
      <c r="G1410" s="93">
        <v>0</v>
      </c>
      <c r="H1410" s="27"/>
      <c r="I1410" s="97">
        <v>0</v>
      </c>
      <c r="J1410" s="1"/>
    </row>
    <row r="1411" spans="2:10" ht="51" customHeight="1" x14ac:dyDescent="0.15">
      <c r="B1411" s="19" t="s">
        <v>1536</v>
      </c>
      <c r="C1411" s="70">
        <v>0</v>
      </c>
      <c r="D1411" s="21">
        <v>0</v>
      </c>
      <c r="E1411" s="5"/>
      <c r="F1411" s="20">
        <v>0</v>
      </c>
      <c r="G1411" s="93">
        <v>0</v>
      </c>
      <c r="H1411" s="27"/>
      <c r="I1411" s="97">
        <v>0</v>
      </c>
      <c r="J1411" s="1"/>
    </row>
    <row r="1412" spans="2:10" ht="51" customHeight="1" x14ac:dyDescent="0.15">
      <c r="B1412" s="19" t="s">
        <v>1537</v>
      </c>
      <c r="C1412" s="70">
        <v>0</v>
      </c>
      <c r="D1412" s="21">
        <v>0</v>
      </c>
      <c r="E1412" s="5"/>
      <c r="F1412" s="20">
        <v>0</v>
      </c>
      <c r="G1412" s="93">
        <v>0</v>
      </c>
      <c r="H1412" s="27"/>
      <c r="I1412" s="97">
        <v>0</v>
      </c>
      <c r="J1412" s="1"/>
    </row>
    <row r="1413" spans="2:10" ht="51" customHeight="1" x14ac:dyDescent="0.15">
      <c r="B1413" s="19" t="s">
        <v>1538</v>
      </c>
      <c r="C1413" s="70">
        <v>0</v>
      </c>
      <c r="D1413" s="21">
        <v>0</v>
      </c>
      <c r="E1413" s="5"/>
      <c r="F1413" s="20">
        <v>0</v>
      </c>
      <c r="G1413" s="93">
        <v>0</v>
      </c>
      <c r="H1413" s="27"/>
      <c r="I1413" s="97">
        <v>0</v>
      </c>
      <c r="J1413" s="1"/>
    </row>
    <row r="1414" spans="2:10" ht="51" customHeight="1" x14ac:dyDescent="0.15">
      <c r="B1414" s="19" t="s">
        <v>1539</v>
      </c>
      <c r="C1414" s="70">
        <v>0</v>
      </c>
      <c r="D1414" s="21">
        <v>0</v>
      </c>
      <c r="E1414" s="5"/>
      <c r="F1414" s="20">
        <v>0</v>
      </c>
      <c r="G1414" s="93">
        <v>0</v>
      </c>
      <c r="H1414" s="27"/>
      <c r="I1414" s="97">
        <v>0</v>
      </c>
      <c r="J1414" s="1"/>
    </row>
    <row r="1415" spans="2:10" ht="51" customHeight="1" x14ac:dyDescent="0.15">
      <c r="B1415" s="19" t="s">
        <v>1540</v>
      </c>
      <c r="C1415" s="70">
        <v>0</v>
      </c>
      <c r="D1415" s="21">
        <v>0</v>
      </c>
      <c r="E1415" s="5"/>
      <c r="F1415" s="20">
        <v>0</v>
      </c>
      <c r="G1415" s="93">
        <v>0</v>
      </c>
      <c r="H1415" s="27"/>
      <c r="I1415" s="97">
        <v>0</v>
      </c>
      <c r="J1415" s="1"/>
    </row>
    <row r="1416" spans="2:10" ht="51" customHeight="1" x14ac:dyDescent="0.15">
      <c r="B1416" s="19" t="s">
        <v>1541</v>
      </c>
      <c r="C1416" s="70">
        <v>0</v>
      </c>
      <c r="D1416" s="21">
        <v>0</v>
      </c>
      <c r="E1416" s="5"/>
      <c r="F1416" s="20">
        <v>0</v>
      </c>
      <c r="G1416" s="93">
        <v>0</v>
      </c>
      <c r="H1416" s="27"/>
      <c r="I1416" s="97">
        <v>0</v>
      </c>
      <c r="J1416" s="1"/>
    </row>
    <row r="1417" spans="2:10" ht="51" customHeight="1" x14ac:dyDescent="0.15">
      <c r="B1417" s="19" t="s">
        <v>1542</v>
      </c>
      <c r="C1417" s="70">
        <v>0</v>
      </c>
      <c r="D1417" s="21">
        <v>0</v>
      </c>
      <c r="E1417" s="5"/>
      <c r="F1417" s="20">
        <v>0</v>
      </c>
      <c r="G1417" s="93">
        <v>0</v>
      </c>
      <c r="H1417" s="27"/>
      <c r="I1417" s="97">
        <v>0</v>
      </c>
      <c r="J1417" s="1"/>
    </row>
    <row r="1418" spans="2:10" ht="51" customHeight="1" x14ac:dyDescent="0.15">
      <c r="B1418" s="19" t="s">
        <v>1543</v>
      </c>
      <c r="C1418" s="70">
        <v>0</v>
      </c>
      <c r="D1418" s="21">
        <v>0</v>
      </c>
      <c r="E1418" s="5"/>
      <c r="F1418" s="20">
        <v>0</v>
      </c>
      <c r="G1418" s="93">
        <v>0</v>
      </c>
      <c r="H1418" s="27"/>
      <c r="I1418" s="97">
        <v>0</v>
      </c>
      <c r="J1418" s="1"/>
    </row>
    <row r="1419" spans="2:10" ht="51" customHeight="1" x14ac:dyDescent="0.15">
      <c r="B1419" s="19" t="s">
        <v>1544</v>
      </c>
      <c r="C1419" s="70">
        <v>0</v>
      </c>
      <c r="D1419" s="21">
        <v>0</v>
      </c>
      <c r="E1419" s="5"/>
      <c r="F1419" s="20">
        <v>0</v>
      </c>
      <c r="G1419" s="93">
        <v>0</v>
      </c>
      <c r="H1419" s="27"/>
      <c r="I1419" s="97">
        <v>0</v>
      </c>
      <c r="J1419" s="1"/>
    </row>
    <row r="1420" spans="2:10" ht="51" customHeight="1" x14ac:dyDescent="0.15">
      <c r="B1420" s="19" t="s">
        <v>1545</v>
      </c>
      <c r="C1420" s="70">
        <v>0</v>
      </c>
      <c r="D1420" s="21">
        <v>0</v>
      </c>
      <c r="E1420" s="5"/>
      <c r="F1420" s="20">
        <v>0</v>
      </c>
      <c r="G1420" s="93">
        <v>0</v>
      </c>
      <c r="H1420" s="27"/>
      <c r="I1420" s="97">
        <v>0</v>
      </c>
      <c r="J1420" s="1"/>
    </row>
    <row r="1421" spans="2:10" ht="51" customHeight="1" x14ac:dyDescent="0.15">
      <c r="B1421" s="19" t="s">
        <v>1546</v>
      </c>
      <c r="C1421" s="70">
        <v>0</v>
      </c>
      <c r="D1421" s="21">
        <v>0</v>
      </c>
      <c r="E1421" s="5"/>
      <c r="F1421" s="20">
        <v>0</v>
      </c>
      <c r="G1421" s="93">
        <v>0</v>
      </c>
      <c r="H1421" s="27"/>
      <c r="I1421" s="97">
        <v>0</v>
      </c>
      <c r="J1421" s="1"/>
    </row>
    <row r="1422" spans="2:10" ht="51" customHeight="1" x14ac:dyDescent="0.15">
      <c r="B1422" s="19" t="s">
        <v>1547</v>
      </c>
      <c r="C1422" s="70">
        <v>0</v>
      </c>
      <c r="D1422" s="21">
        <v>0</v>
      </c>
      <c r="E1422" s="5"/>
      <c r="F1422" s="20">
        <v>0</v>
      </c>
      <c r="G1422" s="93">
        <v>0</v>
      </c>
      <c r="H1422" s="27"/>
      <c r="I1422" s="97">
        <v>0</v>
      </c>
      <c r="J1422" s="1"/>
    </row>
    <row r="1423" spans="2:10" ht="51" customHeight="1" x14ac:dyDescent="0.15">
      <c r="B1423" s="19" t="s">
        <v>1548</v>
      </c>
      <c r="C1423" s="70">
        <v>0</v>
      </c>
      <c r="D1423" s="21">
        <v>0</v>
      </c>
      <c r="E1423" s="5"/>
      <c r="F1423" s="20">
        <v>0</v>
      </c>
      <c r="G1423" s="93">
        <v>0</v>
      </c>
      <c r="H1423" s="27"/>
      <c r="I1423" s="97">
        <v>0</v>
      </c>
      <c r="J1423" s="1"/>
    </row>
    <row r="1424" spans="2:10" ht="51" customHeight="1" x14ac:dyDescent="0.15">
      <c r="B1424" s="19" t="s">
        <v>1549</v>
      </c>
      <c r="C1424" s="70">
        <v>0</v>
      </c>
      <c r="D1424" s="21">
        <v>0</v>
      </c>
      <c r="E1424" s="5"/>
      <c r="F1424" s="20">
        <v>0</v>
      </c>
      <c r="G1424" s="93">
        <v>0</v>
      </c>
      <c r="H1424" s="27"/>
      <c r="I1424" s="97">
        <v>0</v>
      </c>
      <c r="J1424" s="1"/>
    </row>
    <row r="1425" spans="2:10" ht="51" customHeight="1" x14ac:dyDescent="0.15">
      <c r="B1425" s="19" t="s">
        <v>1550</v>
      </c>
      <c r="C1425" s="70">
        <v>0</v>
      </c>
      <c r="D1425" s="21">
        <v>0</v>
      </c>
      <c r="E1425" s="5"/>
      <c r="F1425" s="20">
        <v>0</v>
      </c>
      <c r="G1425" s="93">
        <v>0</v>
      </c>
      <c r="H1425" s="27"/>
      <c r="I1425" s="97">
        <v>0</v>
      </c>
      <c r="J1425" s="1"/>
    </row>
    <row r="1426" spans="2:10" ht="51" customHeight="1" x14ac:dyDescent="0.15">
      <c r="B1426" s="19" t="s">
        <v>1551</v>
      </c>
      <c r="C1426" s="70">
        <v>0</v>
      </c>
      <c r="D1426" s="21">
        <v>0</v>
      </c>
      <c r="E1426" s="5"/>
      <c r="F1426" s="20">
        <v>0</v>
      </c>
      <c r="G1426" s="93">
        <v>0</v>
      </c>
      <c r="H1426" s="27"/>
      <c r="I1426" s="97">
        <v>0</v>
      </c>
      <c r="J1426" s="1"/>
    </row>
    <row r="1427" spans="2:10" ht="51" customHeight="1" x14ac:dyDescent="0.15">
      <c r="B1427" s="19" t="s">
        <v>1552</v>
      </c>
      <c r="C1427" s="70">
        <v>0</v>
      </c>
      <c r="D1427" s="21">
        <v>0</v>
      </c>
      <c r="E1427" s="5"/>
      <c r="F1427" s="20">
        <v>0</v>
      </c>
      <c r="G1427" s="93">
        <v>0</v>
      </c>
      <c r="H1427" s="27"/>
      <c r="I1427" s="97">
        <v>0</v>
      </c>
      <c r="J1427" s="1"/>
    </row>
    <row r="1428" spans="2:10" ht="51" customHeight="1" x14ac:dyDescent="0.15">
      <c r="B1428" s="19" t="s">
        <v>1553</v>
      </c>
      <c r="C1428" s="70">
        <v>0</v>
      </c>
      <c r="D1428" s="21">
        <v>0</v>
      </c>
      <c r="E1428" s="5"/>
      <c r="F1428" s="20">
        <v>0</v>
      </c>
      <c r="G1428" s="93">
        <v>0</v>
      </c>
      <c r="H1428" s="27"/>
      <c r="I1428" s="97">
        <v>0</v>
      </c>
      <c r="J1428" s="1"/>
    </row>
    <row r="1429" spans="2:10" ht="51" customHeight="1" x14ac:dyDescent="0.15">
      <c r="B1429" s="19" t="s">
        <v>1554</v>
      </c>
      <c r="C1429" s="70">
        <v>0</v>
      </c>
      <c r="D1429" s="21">
        <v>0</v>
      </c>
      <c r="E1429" s="5"/>
      <c r="F1429" s="20">
        <v>0</v>
      </c>
      <c r="G1429" s="93">
        <v>0</v>
      </c>
      <c r="H1429" s="27"/>
      <c r="I1429" s="97">
        <v>0</v>
      </c>
      <c r="J1429" s="1"/>
    </row>
    <row r="1430" spans="2:10" ht="51" customHeight="1" x14ac:dyDescent="0.15">
      <c r="B1430" s="19" t="s">
        <v>1555</v>
      </c>
      <c r="C1430" s="70">
        <v>0</v>
      </c>
      <c r="D1430" s="21">
        <v>0</v>
      </c>
      <c r="E1430" s="5"/>
      <c r="F1430" s="20">
        <v>0</v>
      </c>
      <c r="G1430" s="93">
        <v>0</v>
      </c>
      <c r="H1430" s="27"/>
      <c r="I1430" s="97">
        <v>0</v>
      </c>
      <c r="J1430" s="1"/>
    </row>
    <row r="1431" spans="2:10" ht="51" customHeight="1" x14ac:dyDescent="0.15">
      <c r="B1431" s="19" t="s">
        <v>1556</v>
      </c>
      <c r="C1431" s="70">
        <v>0</v>
      </c>
      <c r="D1431" s="21">
        <v>0</v>
      </c>
      <c r="E1431" s="5"/>
      <c r="F1431" s="20">
        <v>0</v>
      </c>
      <c r="G1431" s="93">
        <v>0</v>
      </c>
      <c r="H1431" s="27"/>
      <c r="I1431" s="97">
        <v>0</v>
      </c>
      <c r="J1431" s="1"/>
    </row>
    <row r="1432" spans="2:10" ht="51" customHeight="1" x14ac:dyDescent="0.15">
      <c r="B1432" s="19" t="s">
        <v>1557</v>
      </c>
      <c r="C1432" s="70">
        <v>0</v>
      </c>
      <c r="D1432" s="21">
        <v>0</v>
      </c>
      <c r="E1432" s="5"/>
      <c r="F1432" s="20">
        <v>0</v>
      </c>
      <c r="G1432" s="93">
        <v>0</v>
      </c>
      <c r="H1432" s="27"/>
      <c r="I1432" s="97">
        <v>0</v>
      </c>
      <c r="J1432" s="1"/>
    </row>
    <row r="1433" spans="2:10" ht="51" customHeight="1" x14ac:dyDescent="0.15">
      <c r="B1433" s="19" t="s">
        <v>1558</v>
      </c>
      <c r="C1433" s="70">
        <v>0</v>
      </c>
      <c r="D1433" s="21">
        <v>0</v>
      </c>
      <c r="E1433" s="5"/>
      <c r="F1433" s="20">
        <v>0</v>
      </c>
      <c r="G1433" s="93">
        <v>0</v>
      </c>
      <c r="H1433" s="27"/>
      <c r="I1433" s="97">
        <v>0</v>
      </c>
      <c r="J1433" s="1"/>
    </row>
    <row r="1434" spans="2:10" ht="51" customHeight="1" x14ac:dyDescent="0.15">
      <c r="B1434" s="19" t="s">
        <v>1559</v>
      </c>
      <c r="C1434" s="70">
        <v>0</v>
      </c>
      <c r="D1434" s="21">
        <v>0</v>
      </c>
      <c r="E1434" s="5"/>
      <c r="F1434" s="20">
        <v>0</v>
      </c>
      <c r="G1434" s="93">
        <v>0</v>
      </c>
      <c r="H1434" s="27"/>
      <c r="I1434" s="97">
        <v>0</v>
      </c>
      <c r="J1434" s="1"/>
    </row>
    <row r="1435" spans="2:10" ht="51" customHeight="1" x14ac:dyDescent="0.15">
      <c r="B1435" s="19" t="s">
        <v>1560</v>
      </c>
      <c r="C1435" s="70">
        <v>0</v>
      </c>
      <c r="D1435" s="21">
        <v>0</v>
      </c>
      <c r="E1435" s="5"/>
      <c r="F1435" s="20">
        <v>0</v>
      </c>
      <c r="G1435" s="93">
        <v>0</v>
      </c>
      <c r="H1435" s="27"/>
      <c r="I1435" s="97">
        <v>0</v>
      </c>
      <c r="J1435" s="1"/>
    </row>
    <row r="1436" spans="2:10" ht="51" customHeight="1" x14ac:dyDescent="0.15">
      <c r="B1436" s="19" t="s">
        <v>1561</v>
      </c>
      <c r="C1436" s="70">
        <v>0</v>
      </c>
      <c r="D1436" s="21">
        <v>0</v>
      </c>
      <c r="E1436" s="5"/>
      <c r="F1436" s="20">
        <v>0</v>
      </c>
      <c r="G1436" s="93">
        <v>0</v>
      </c>
      <c r="H1436" s="27"/>
      <c r="I1436" s="97">
        <v>0</v>
      </c>
      <c r="J1436" s="1"/>
    </row>
    <row r="1437" spans="2:10" ht="51" customHeight="1" x14ac:dyDescent="0.15">
      <c r="B1437" s="19" t="s">
        <v>1562</v>
      </c>
      <c r="C1437" s="70">
        <v>0</v>
      </c>
      <c r="D1437" s="21">
        <v>0</v>
      </c>
      <c r="E1437" s="5"/>
      <c r="F1437" s="20">
        <v>0</v>
      </c>
      <c r="G1437" s="93">
        <v>0</v>
      </c>
      <c r="H1437" s="27"/>
      <c r="I1437" s="97">
        <v>0</v>
      </c>
      <c r="J1437" s="1"/>
    </row>
    <row r="1438" spans="2:10" ht="51" customHeight="1" x14ac:dyDescent="0.15">
      <c r="B1438" s="19" t="s">
        <v>1563</v>
      </c>
      <c r="C1438" s="70">
        <v>0</v>
      </c>
      <c r="D1438" s="21">
        <v>0</v>
      </c>
      <c r="E1438" s="5"/>
      <c r="F1438" s="20">
        <v>0</v>
      </c>
      <c r="G1438" s="93">
        <v>0</v>
      </c>
      <c r="H1438" s="27"/>
      <c r="I1438" s="97">
        <v>0</v>
      </c>
      <c r="J1438" s="1"/>
    </row>
    <row r="1439" spans="2:10" ht="51" customHeight="1" x14ac:dyDescent="0.15">
      <c r="B1439" s="19" t="s">
        <v>1564</v>
      </c>
      <c r="C1439" s="70">
        <v>0</v>
      </c>
      <c r="D1439" s="21">
        <v>0</v>
      </c>
      <c r="E1439" s="5"/>
      <c r="F1439" s="20">
        <v>0</v>
      </c>
      <c r="G1439" s="93">
        <v>0</v>
      </c>
      <c r="H1439" s="27"/>
      <c r="I1439" s="97">
        <v>0</v>
      </c>
      <c r="J1439" s="1"/>
    </row>
    <row r="1440" spans="2:10" ht="51" customHeight="1" x14ac:dyDescent="0.15">
      <c r="B1440" s="19" t="s">
        <v>1565</v>
      </c>
      <c r="C1440" s="70">
        <v>0</v>
      </c>
      <c r="D1440" s="21">
        <v>0</v>
      </c>
      <c r="E1440" s="5"/>
      <c r="F1440" s="20">
        <v>0</v>
      </c>
      <c r="G1440" s="93">
        <v>0</v>
      </c>
      <c r="H1440" s="27"/>
      <c r="I1440" s="97">
        <v>0</v>
      </c>
      <c r="J1440" s="1"/>
    </row>
    <row r="1441" spans="2:10" ht="51" customHeight="1" x14ac:dyDescent="0.15">
      <c r="B1441" s="19" t="s">
        <v>1566</v>
      </c>
      <c r="C1441" s="70">
        <v>0</v>
      </c>
      <c r="D1441" s="21">
        <v>0</v>
      </c>
      <c r="E1441" s="5"/>
      <c r="F1441" s="20">
        <v>0</v>
      </c>
      <c r="G1441" s="93">
        <v>0</v>
      </c>
      <c r="H1441" s="27"/>
      <c r="I1441" s="97">
        <v>0</v>
      </c>
      <c r="J1441" s="1"/>
    </row>
    <row r="1442" spans="2:10" ht="51" customHeight="1" x14ac:dyDescent="0.15">
      <c r="B1442" s="19" t="s">
        <v>1567</v>
      </c>
      <c r="C1442" s="70">
        <v>0</v>
      </c>
      <c r="D1442" s="21">
        <v>0</v>
      </c>
      <c r="E1442" s="5"/>
      <c r="F1442" s="20">
        <v>0</v>
      </c>
      <c r="G1442" s="93">
        <v>0</v>
      </c>
      <c r="H1442" s="27"/>
      <c r="I1442" s="97">
        <v>0</v>
      </c>
      <c r="J1442" s="1"/>
    </row>
    <row r="1443" spans="2:10" ht="51" customHeight="1" x14ac:dyDescent="0.15">
      <c r="B1443" s="19" t="s">
        <v>1568</v>
      </c>
      <c r="C1443" s="70">
        <v>0</v>
      </c>
      <c r="D1443" s="21">
        <v>0</v>
      </c>
      <c r="E1443" s="5"/>
      <c r="F1443" s="20">
        <v>0</v>
      </c>
      <c r="G1443" s="93">
        <v>0</v>
      </c>
      <c r="H1443" s="27"/>
      <c r="I1443" s="97">
        <v>0</v>
      </c>
      <c r="J1443" s="1"/>
    </row>
    <row r="1444" spans="2:10" ht="51" customHeight="1" x14ac:dyDescent="0.15">
      <c r="B1444" s="19" t="s">
        <v>1569</v>
      </c>
      <c r="C1444" s="70">
        <v>0</v>
      </c>
      <c r="D1444" s="21">
        <v>0</v>
      </c>
      <c r="E1444" s="5"/>
      <c r="F1444" s="20">
        <v>0</v>
      </c>
      <c r="G1444" s="93">
        <v>0</v>
      </c>
      <c r="H1444" s="27"/>
      <c r="I1444" s="97">
        <v>0</v>
      </c>
      <c r="J1444" s="1"/>
    </row>
    <row r="1445" spans="2:10" ht="51" customHeight="1" x14ac:dyDescent="0.15">
      <c r="B1445" s="19" t="s">
        <v>1570</v>
      </c>
      <c r="C1445" s="70">
        <v>0</v>
      </c>
      <c r="D1445" s="21">
        <v>0</v>
      </c>
      <c r="E1445" s="5"/>
      <c r="F1445" s="20">
        <v>0</v>
      </c>
      <c r="G1445" s="93">
        <v>0</v>
      </c>
      <c r="H1445" s="27"/>
      <c r="I1445" s="97">
        <v>0</v>
      </c>
      <c r="J1445" s="1"/>
    </row>
    <row r="1446" spans="2:10" ht="51" customHeight="1" x14ac:dyDescent="0.15">
      <c r="B1446" s="19" t="s">
        <v>1571</v>
      </c>
      <c r="C1446" s="70">
        <v>0</v>
      </c>
      <c r="D1446" s="21">
        <v>0</v>
      </c>
      <c r="E1446" s="5"/>
      <c r="F1446" s="20">
        <v>0</v>
      </c>
      <c r="G1446" s="93">
        <v>0</v>
      </c>
      <c r="H1446" s="27"/>
      <c r="I1446" s="97">
        <v>0</v>
      </c>
      <c r="J1446" s="1"/>
    </row>
    <row r="1447" spans="2:10" ht="51" customHeight="1" x14ac:dyDescent="0.15">
      <c r="B1447" s="19" t="s">
        <v>1572</v>
      </c>
      <c r="C1447" s="70">
        <v>0</v>
      </c>
      <c r="D1447" s="21">
        <v>0</v>
      </c>
      <c r="E1447" s="5"/>
      <c r="F1447" s="20">
        <v>0</v>
      </c>
      <c r="G1447" s="93">
        <v>0</v>
      </c>
      <c r="H1447" s="27"/>
      <c r="I1447" s="97">
        <v>0</v>
      </c>
      <c r="J1447" s="1"/>
    </row>
    <row r="1448" spans="2:10" ht="51" customHeight="1" x14ac:dyDescent="0.15">
      <c r="B1448" s="19" t="s">
        <v>1573</v>
      </c>
      <c r="C1448" s="70">
        <v>0</v>
      </c>
      <c r="D1448" s="21">
        <v>0</v>
      </c>
      <c r="E1448" s="5"/>
      <c r="F1448" s="20">
        <v>0</v>
      </c>
      <c r="G1448" s="93">
        <v>0</v>
      </c>
      <c r="H1448" s="27"/>
      <c r="I1448" s="97">
        <v>0</v>
      </c>
      <c r="J1448" s="1"/>
    </row>
    <row r="1449" spans="2:10" ht="51" customHeight="1" x14ac:dyDescent="0.15">
      <c r="B1449" s="19" t="s">
        <v>1574</v>
      </c>
      <c r="C1449" s="70">
        <v>0</v>
      </c>
      <c r="D1449" s="21">
        <v>0</v>
      </c>
      <c r="E1449" s="5"/>
      <c r="F1449" s="20">
        <v>0</v>
      </c>
      <c r="G1449" s="93">
        <v>0</v>
      </c>
      <c r="H1449" s="27"/>
      <c r="I1449" s="97">
        <v>0</v>
      </c>
      <c r="J1449" s="1"/>
    </row>
    <row r="1450" spans="2:10" ht="51" customHeight="1" x14ac:dyDescent="0.15">
      <c r="B1450" s="19" t="s">
        <v>1575</v>
      </c>
      <c r="C1450" s="70">
        <v>0</v>
      </c>
      <c r="D1450" s="21">
        <v>0</v>
      </c>
      <c r="E1450" s="5"/>
      <c r="F1450" s="20">
        <v>0</v>
      </c>
      <c r="G1450" s="93">
        <v>0</v>
      </c>
      <c r="H1450" s="27"/>
      <c r="I1450" s="97">
        <v>0</v>
      </c>
      <c r="J1450" s="1"/>
    </row>
    <row r="1451" spans="2:10" ht="51" customHeight="1" x14ac:dyDescent="0.15">
      <c r="B1451" s="19" t="s">
        <v>1576</v>
      </c>
      <c r="C1451" s="70">
        <v>0</v>
      </c>
      <c r="D1451" s="21">
        <v>0</v>
      </c>
      <c r="E1451" s="5"/>
      <c r="F1451" s="20">
        <v>0</v>
      </c>
      <c r="G1451" s="93">
        <v>0</v>
      </c>
      <c r="H1451" s="27"/>
      <c r="I1451" s="97">
        <v>0</v>
      </c>
      <c r="J1451" s="1"/>
    </row>
    <row r="1452" spans="2:10" ht="51" customHeight="1" x14ac:dyDescent="0.15">
      <c r="B1452" s="19" t="s">
        <v>1577</v>
      </c>
      <c r="C1452" s="70">
        <v>0</v>
      </c>
      <c r="D1452" s="21">
        <v>0</v>
      </c>
      <c r="E1452" s="5"/>
      <c r="F1452" s="20">
        <v>0</v>
      </c>
      <c r="G1452" s="93">
        <v>0</v>
      </c>
      <c r="H1452" s="27"/>
      <c r="I1452" s="97">
        <v>0</v>
      </c>
      <c r="J1452" s="1"/>
    </row>
    <row r="1453" spans="2:10" ht="51" customHeight="1" x14ac:dyDescent="0.15">
      <c r="B1453" s="19" t="s">
        <v>1578</v>
      </c>
      <c r="C1453" s="70">
        <v>0</v>
      </c>
      <c r="D1453" s="21">
        <v>0</v>
      </c>
      <c r="E1453" s="5"/>
      <c r="F1453" s="20">
        <v>0</v>
      </c>
      <c r="G1453" s="93">
        <v>0</v>
      </c>
      <c r="H1453" s="27"/>
      <c r="I1453" s="97">
        <v>0</v>
      </c>
      <c r="J1453" s="1"/>
    </row>
    <row r="1454" spans="2:10" ht="51" customHeight="1" x14ac:dyDescent="0.15">
      <c r="B1454" s="19" t="s">
        <v>1579</v>
      </c>
      <c r="C1454" s="70">
        <v>0</v>
      </c>
      <c r="D1454" s="21">
        <v>0</v>
      </c>
      <c r="E1454" s="5"/>
      <c r="F1454" s="20">
        <v>0</v>
      </c>
      <c r="G1454" s="93">
        <v>0</v>
      </c>
      <c r="H1454" s="27"/>
      <c r="I1454" s="97">
        <v>0</v>
      </c>
      <c r="J1454" s="1"/>
    </row>
    <row r="1455" spans="2:10" ht="51" customHeight="1" x14ac:dyDescent="0.15">
      <c r="B1455" s="19" t="s">
        <v>1580</v>
      </c>
      <c r="C1455" s="70">
        <v>0</v>
      </c>
      <c r="D1455" s="21">
        <v>0</v>
      </c>
      <c r="E1455" s="5"/>
      <c r="F1455" s="20">
        <v>0</v>
      </c>
      <c r="G1455" s="93">
        <v>0</v>
      </c>
      <c r="H1455" s="27"/>
      <c r="I1455" s="97">
        <v>0</v>
      </c>
      <c r="J1455" s="1"/>
    </row>
    <row r="1456" spans="2:10" ht="51" customHeight="1" x14ac:dyDescent="0.15">
      <c r="B1456" s="19" t="s">
        <v>1581</v>
      </c>
      <c r="C1456" s="70">
        <v>0</v>
      </c>
      <c r="D1456" s="21">
        <v>0</v>
      </c>
      <c r="E1456" s="5"/>
      <c r="F1456" s="20">
        <v>0</v>
      </c>
      <c r="G1456" s="93">
        <v>0</v>
      </c>
      <c r="H1456" s="27"/>
      <c r="I1456" s="97">
        <v>0</v>
      </c>
      <c r="J1456" s="1"/>
    </row>
    <row r="1457" spans="2:10" ht="51" customHeight="1" x14ac:dyDescent="0.15">
      <c r="B1457" s="19" t="s">
        <v>1582</v>
      </c>
      <c r="C1457" s="70">
        <v>0</v>
      </c>
      <c r="D1457" s="21">
        <v>0</v>
      </c>
      <c r="E1457" s="5"/>
      <c r="F1457" s="20">
        <v>0</v>
      </c>
      <c r="G1457" s="93">
        <v>0</v>
      </c>
      <c r="H1457" s="27"/>
      <c r="I1457" s="97">
        <v>0</v>
      </c>
      <c r="J1457" s="1"/>
    </row>
    <row r="1458" spans="2:10" ht="51" customHeight="1" x14ac:dyDescent="0.15">
      <c r="B1458" s="19" t="s">
        <v>1583</v>
      </c>
      <c r="C1458" s="70">
        <v>0</v>
      </c>
      <c r="D1458" s="21">
        <v>0</v>
      </c>
      <c r="E1458" s="5"/>
      <c r="F1458" s="20">
        <v>0</v>
      </c>
      <c r="G1458" s="93">
        <v>0</v>
      </c>
      <c r="H1458" s="27"/>
      <c r="I1458" s="97">
        <v>0</v>
      </c>
      <c r="J1458" s="1"/>
    </row>
    <row r="1459" spans="2:10" ht="51" customHeight="1" x14ac:dyDescent="0.15">
      <c r="B1459" s="19" t="s">
        <v>1584</v>
      </c>
      <c r="C1459" s="70">
        <v>0</v>
      </c>
      <c r="D1459" s="21">
        <v>0</v>
      </c>
      <c r="E1459" s="5"/>
      <c r="F1459" s="20">
        <v>0</v>
      </c>
      <c r="G1459" s="93">
        <v>0</v>
      </c>
      <c r="H1459" s="27"/>
      <c r="I1459" s="97">
        <v>0</v>
      </c>
      <c r="J1459" s="1"/>
    </row>
    <row r="1460" spans="2:10" ht="51" customHeight="1" x14ac:dyDescent="0.15">
      <c r="B1460" s="19" t="s">
        <v>1585</v>
      </c>
      <c r="C1460" s="70">
        <v>0</v>
      </c>
      <c r="D1460" s="21">
        <v>0</v>
      </c>
      <c r="E1460" s="5"/>
      <c r="F1460" s="20">
        <v>0</v>
      </c>
      <c r="G1460" s="93">
        <v>0</v>
      </c>
      <c r="H1460" s="27"/>
      <c r="I1460" s="97">
        <v>0</v>
      </c>
      <c r="J1460" s="1"/>
    </row>
    <row r="1461" spans="2:10" ht="51" customHeight="1" x14ac:dyDescent="0.15">
      <c r="B1461" s="19" t="s">
        <v>1586</v>
      </c>
      <c r="C1461" s="70">
        <v>0</v>
      </c>
      <c r="D1461" s="21">
        <v>0</v>
      </c>
      <c r="E1461" s="5"/>
      <c r="F1461" s="20">
        <v>0</v>
      </c>
      <c r="G1461" s="93">
        <v>0</v>
      </c>
      <c r="H1461" s="27"/>
      <c r="I1461" s="97">
        <v>0</v>
      </c>
      <c r="J1461" s="1"/>
    </row>
    <row r="1462" spans="2:10" ht="51" customHeight="1" x14ac:dyDescent="0.15">
      <c r="B1462" s="19" t="s">
        <v>1587</v>
      </c>
      <c r="C1462" s="70">
        <v>0</v>
      </c>
      <c r="D1462" s="21">
        <v>0</v>
      </c>
      <c r="E1462" s="5"/>
      <c r="F1462" s="20">
        <v>0</v>
      </c>
      <c r="G1462" s="93">
        <v>0</v>
      </c>
      <c r="H1462" s="27"/>
      <c r="I1462" s="97">
        <v>0</v>
      </c>
      <c r="J1462" s="1"/>
    </row>
    <row r="1463" spans="2:10" ht="51" customHeight="1" x14ac:dyDescent="0.15">
      <c r="B1463" s="19" t="s">
        <v>1588</v>
      </c>
      <c r="C1463" s="70">
        <v>0</v>
      </c>
      <c r="D1463" s="21">
        <v>0</v>
      </c>
      <c r="E1463" s="5"/>
      <c r="F1463" s="20">
        <v>0</v>
      </c>
      <c r="G1463" s="93">
        <v>0</v>
      </c>
      <c r="H1463" s="27"/>
      <c r="I1463" s="97">
        <v>0</v>
      </c>
      <c r="J1463" s="1"/>
    </row>
    <row r="1464" spans="2:10" ht="51" customHeight="1" x14ac:dyDescent="0.15">
      <c r="B1464" s="19" t="s">
        <v>1589</v>
      </c>
      <c r="C1464" s="70">
        <v>0</v>
      </c>
      <c r="D1464" s="21">
        <v>0</v>
      </c>
      <c r="E1464" s="5"/>
      <c r="F1464" s="20">
        <v>0</v>
      </c>
      <c r="G1464" s="93">
        <v>0</v>
      </c>
      <c r="H1464" s="27"/>
      <c r="I1464" s="97">
        <v>0</v>
      </c>
      <c r="J1464" s="1"/>
    </row>
    <row r="1465" spans="2:10" ht="51" customHeight="1" x14ac:dyDescent="0.15">
      <c r="B1465" s="19" t="s">
        <v>1590</v>
      </c>
      <c r="C1465" s="70">
        <v>0</v>
      </c>
      <c r="D1465" s="21">
        <v>0</v>
      </c>
      <c r="E1465" s="5"/>
      <c r="F1465" s="20">
        <v>0</v>
      </c>
      <c r="G1465" s="93">
        <v>0</v>
      </c>
      <c r="H1465" s="27"/>
      <c r="I1465" s="97">
        <v>0</v>
      </c>
      <c r="J1465" s="1"/>
    </row>
    <row r="1466" spans="2:10" ht="51" customHeight="1" x14ac:dyDescent="0.15">
      <c r="B1466" s="19" t="s">
        <v>1591</v>
      </c>
      <c r="C1466" s="70">
        <v>0</v>
      </c>
      <c r="D1466" s="21">
        <v>0</v>
      </c>
      <c r="E1466" s="5"/>
      <c r="F1466" s="20">
        <v>0</v>
      </c>
      <c r="G1466" s="93">
        <v>0</v>
      </c>
      <c r="H1466" s="27"/>
      <c r="I1466" s="97">
        <v>0</v>
      </c>
      <c r="J1466" s="1"/>
    </row>
    <row r="1467" spans="2:10" ht="51" customHeight="1" x14ac:dyDescent="0.15">
      <c r="B1467" s="19" t="s">
        <v>1592</v>
      </c>
      <c r="C1467" s="70">
        <v>0</v>
      </c>
      <c r="D1467" s="21">
        <v>0</v>
      </c>
      <c r="E1467" s="5"/>
      <c r="F1467" s="20">
        <v>0</v>
      </c>
      <c r="G1467" s="93">
        <v>0</v>
      </c>
      <c r="H1467" s="27"/>
      <c r="I1467" s="97">
        <v>0</v>
      </c>
      <c r="J1467" s="1"/>
    </row>
    <row r="1468" spans="2:10" ht="51" customHeight="1" x14ac:dyDescent="0.15">
      <c r="B1468" s="19" t="s">
        <v>1593</v>
      </c>
      <c r="C1468" s="70">
        <v>0</v>
      </c>
      <c r="D1468" s="21">
        <v>0</v>
      </c>
      <c r="E1468" s="5"/>
      <c r="F1468" s="20">
        <v>0</v>
      </c>
      <c r="G1468" s="93">
        <v>0</v>
      </c>
      <c r="H1468" s="27"/>
      <c r="I1468" s="97">
        <v>0</v>
      </c>
      <c r="J1468" s="1"/>
    </row>
    <row r="1469" spans="2:10" ht="51" customHeight="1" x14ac:dyDescent="0.15">
      <c r="B1469" s="19" t="s">
        <v>1594</v>
      </c>
      <c r="C1469" s="70">
        <v>0</v>
      </c>
      <c r="D1469" s="21">
        <v>0</v>
      </c>
      <c r="E1469" s="5"/>
      <c r="F1469" s="20">
        <v>0</v>
      </c>
      <c r="G1469" s="93">
        <v>0</v>
      </c>
      <c r="H1469" s="27"/>
      <c r="I1469" s="97">
        <v>0</v>
      </c>
      <c r="J1469" s="1"/>
    </row>
    <row r="1470" spans="2:10" ht="51" customHeight="1" x14ac:dyDescent="0.15">
      <c r="B1470" s="19" t="s">
        <v>1595</v>
      </c>
      <c r="C1470" s="70">
        <v>0</v>
      </c>
      <c r="D1470" s="21">
        <v>0</v>
      </c>
      <c r="E1470" s="5"/>
      <c r="F1470" s="20">
        <v>0</v>
      </c>
      <c r="G1470" s="93">
        <v>0</v>
      </c>
      <c r="H1470" s="27"/>
      <c r="I1470" s="97">
        <v>0</v>
      </c>
      <c r="J1470" s="1"/>
    </row>
    <row r="1471" spans="2:10" ht="51" customHeight="1" x14ac:dyDescent="0.15">
      <c r="B1471" s="19" t="s">
        <v>1596</v>
      </c>
      <c r="C1471" s="70">
        <v>0</v>
      </c>
      <c r="D1471" s="21">
        <v>0</v>
      </c>
      <c r="E1471" s="5"/>
      <c r="F1471" s="20">
        <v>0</v>
      </c>
      <c r="G1471" s="93">
        <v>0</v>
      </c>
      <c r="H1471" s="27"/>
      <c r="I1471" s="97">
        <v>0</v>
      </c>
      <c r="J1471" s="1"/>
    </row>
    <row r="1472" spans="2:10" ht="51" customHeight="1" x14ac:dyDescent="0.15">
      <c r="B1472" s="19" t="s">
        <v>1597</v>
      </c>
      <c r="C1472" s="70">
        <v>0</v>
      </c>
      <c r="D1472" s="21">
        <v>0</v>
      </c>
      <c r="E1472" s="5"/>
      <c r="F1472" s="20">
        <v>0</v>
      </c>
      <c r="G1472" s="93">
        <v>0</v>
      </c>
      <c r="H1472" s="27"/>
      <c r="I1472" s="97">
        <v>0</v>
      </c>
      <c r="J1472" s="1"/>
    </row>
    <row r="1473" spans="2:10" ht="51" customHeight="1" x14ac:dyDescent="0.15">
      <c r="B1473" s="19" t="s">
        <v>1598</v>
      </c>
      <c r="C1473" s="70">
        <v>0</v>
      </c>
      <c r="D1473" s="21">
        <v>0</v>
      </c>
      <c r="E1473" s="5"/>
      <c r="F1473" s="20">
        <v>0</v>
      </c>
      <c r="G1473" s="93">
        <v>0</v>
      </c>
      <c r="H1473" s="27"/>
      <c r="I1473" s="97">
        <v>0</v>
      </c>
      <c r="J1473" s="1"/>
    </row>
    <row r="1474" spans="2:10" ht="51" customHeight="1" x14ac:dyDescent="0.15">
      <c r="B1474" s="19" t="s">
        <v>1599</v>
      </c>
      <c r="C1474" s="70">
        <v>0</v>
      </c>
      <c r="D1474" s="21">
        <v>0</v>
      </c>
      <c r="E1474" s="5"/>
      <c r="F1474" s="20">
        <v>0</v>
      </c>
      <c r="G1474" s="93">
        <v>0</v>
      </c>
      <c r="H1474" s="27"/>
      <c r="I1474" s="97">
        <v>0</v>
      </c>
      <c r="J1474" s="1"/>
    </row>
    <row r="1475" spans="2:10" ht="51" customHeight="1" x14ac:dyDescent="0.15">
      <c r="B1475" s="19" t="s">
        <v>1600</v>
      </c>
      <c r="C1475" s="70">
        <v>0</v>
      </c>
      <c r="D1475" s="21">
        <v>0</v>
      </c>
      <c r="E1475" s="5"/>
      <c r="F1475" s="20">
        <v>0</v>
      </c>
      <c r="G1475" s="93">
        <v>0</v>
      </c>
      <c r="H1475" s="27"/>
      <c r="I1475" s="97">
        <v>0</v>
      </c>
      <c r="J1475" s="1"/>
    </row>
    <row r="1476" spans="2:10" ht="51" customHeight="1" x14ac:dyDescent="0.15">
      <c r="B1476" s="19" t="s">
        <v>1601</v>
      </c>
      <c r="C1476" s="70">
        <v>0</v>
      </c>
      <c r="D1476" s="21">
        <v>0</v>
      </c>
      <c r="E1476" s="5"/>
      <c r="F1476" s="20">
        <v>0</v>
      </c>
      <c r="G1476" s="93">
        <v>0</v>
      </c>
      <c r="H1476" s="27"/>
      <c r="I1476" s="97">
        <v>0</v>
      </c>
      <c r="J1476" s="1"/>
    </row>
    <row r="1477" spans="2:10" ht="51" customHeight="1" x14ac:dyDescent="0.15">
      <c r="B1477" s="19" t="s">
        <v>1602</v>
      </c>
      <c r="C1477" s="70">
        <v>0</v>
      </c>
      <c r="D1477" s="21">
        <v>0</v>
      </c>
      <c r="E1477" s="5"/>
      <c r="F1477" s="20">
        <v>0</v>
      </c>
      <c r="G1477" s="93">
        <v>0</v>
      </c>
      <c r="H1477" s="27"/>
      <c r="I1477" s="97">
        <v>0</v>
      </c>
      <c r="J1477" s="1"/>
    </row>
    <row r="1478" spans="2:10" ht="51" customHeight="1" x14ac:dyDescent="0.15">
      <c r="B1478" s="19" t="s">
        <v>1603</v>
      </c>
      <c r="C1478" s="70">
        <v>0</v>
      </c>
      <c r="D1478" s="21">
        <v>0</v>
      </c>
      <c r="E1478" s="5"/>
      <c r="F1478" s="20">
        <v>0</v>
      </c>
      <c r="G1478" s="93">
        <v>0</v>
      </c>
      <c r="H1478" s="27"/>
      <c r="I1478" s="97">
        <v>0</v>
      </c>
      <c r="J1478" s="1"/>
    </row>
    <row r="1479" spans="2:10" ht="51" customHeight="1" x14ac:dyDescent="0.15">
      <c r="B1479" s="19" t="s">
        <v>1604</v>
      </c>
      <c r="C1479" s="70">
        <v>0</v>
      </c>
      <c r="D1479" s="21">
        <v>0</v>
      </c>
      <c r="E1479" s="5"/>
      <c r="F1479" s="20">
        <v>0</v>
      </c>
      <c r="G1479" s="93">
        <v>0</v>
      </c>
      <c r="H1479" s="27"/>
      <c r="I1479" s="97">
        <v>0</v>
      </c>
      <c r="J1479" s="1"/>
    </row>
    <row r="1480" spans="2:10" ht="51" customHeight="1" x14ac:dyDescent="0.15">
      <c r="B1480" s="19" t="s">
        <v>1605</v>
      </c>
      <c r="C1480" s="70">
        <v>0</v>
      </c>
      <c r="D1480" s="21">
        <v>0</v>
      </c>
      <c r="E1480" s="5"/>
      <c r="F1480" s="20">
        <v>0</v>
      </c>
      <c r="G1480" s="93">
        <v>0</v>
      </c>
      <c r="H1480" s="27"/>
      <c r="I1480" s="97">
        <v>0</v>
      </c>
      <c r="J1480" s="1"/>
    </row>
    <row r="1481" spans="2:10" ht="51" customHeight="1" x14ac:dyDescent="0.15">
      <c r="B1481" s="19" t="s">
        <v>1606</v>
      </c>
      <c r="C1481" s="70">
        <v>0</v>
      </c>
      <c r="D1481" s="21">
        <v>0</v>
      </c>
      <c r="E1481" s="5"/>
      <c r="F1481" s="20">
        <v>0</v>
      </c>
      <c r="G1481" s="93">
        <v>0</v>
      </c>
      <c r="H1481" s="27"/>
      <c r="I1481" s="97">
        <v>0</v>
      </c>
      <c r="J1481" s="1"/>
    </row>
    <row r="1482" spans="2:10" ht="51" customHeight="1" x14ac:dyDescent="0.15">
      <c r="B1482" s="19" t="s">
        <v>1607</v>
      </c>
      <c r="C1482" s="70">
        <v>0</v>
      </c>
      <c r="D1482" s="21">
        <v>0</v>
      </c>
      <c r="E1482" s="5"/>
      <c r="F1482" s="20">
        <v>0</v>
      </c>
      <c r="G1482" s="93">
        <v>0</v>
      </c>
      <c r="H1482" s="27"/>
      <c r="I1482" s="97">
        <v>0</v>
      </c>
      <c r="J1482" s="1"/>
    </row>
    <row r="1483" spans="2:10" ht="51" customHeight="1" x14ac:dyDescent="0.15">
      <c r="B1483" s="19" t="s">
        <v>1608</v>
      </c>
      <c r="C1483" s="70">
        <v>0</v>
      </c>
      <c r="D1483" s="21">
        <v>0</v>
      </c>
      <c r="E1483" s="5"/>
      <c r="F1483" s="20">
        <v>0</v>
      </c>
      <c r="G1483" s="93">
        <v>0</v>
      </c>
      <c r="H1483" s="27"/>
      <c r="I1483" s="97">
        <v>0</v>
      </c>
      <c r="J1483" s="1"/>
    </row>
    <row r="1484" spans="2:10" ht="51" customHeight="1" x14ac:dyDescent="0.15">
      <c r="B1484" s="19" t="s">
        <v>1609</v>
      </c>
      <c r="C1484" s="70">
        <v>0</v>
      </c>
      <c r="D1484" s="21">
        <v>0</v>
      </c>
      <c r="E1484" s="5"/>
      <c r="F1484" s="20">
        <v>0</v>
      </c>
      <c r="G1484" s="93">
        <v>0</v>
      </c>
      <c r="H1484" s="27"/>
      <c r="I1484" s="97">
        <v>0</v>
      </c>
      <c r="J1484" s="1"/>
    </row>
    <row r="1485" spans="2:10" ht="51" customHeight="1" x14ac:dyDescent="0.15">
      <c r="B1485" s="19" t="s">
        <v>1610</v>
      </c>
      <c r="C1485" s="70">
        <v>0</v>
      </c>
      <c r="D1485" s="21">
        <v>0</v>
      </c>
      <c r="E1485" s="5"/>
      <c r="F1485" s="20">
        <v>0</v>
      </c>
      <c r="G1485" s="93">
        <v>0</v>
      </c>
      <c r="H1485" s="27"/>
      <c r="I1485" s="97">
        <v>0</v>
      </c>
      <c r="J1485" s="1"/>
    </row>
    <row r="1486" spans="2:10" ht="51" customHeight="1" x14ac:dyDescent="0.15">
      <c r="B1486" s="19" t="s">
        <v>1611</v>
      </c>
      <c r="C1486" s="70">
        <v>0</v>
      </c>
      <c r="D1486" s="21">
        <v>0</v>
      </c>
      <c r="E1486" s="5"/>
      <c r="F1486" s="20">
        <v>0</v>
      </c>
      <c r="G1486" s="93">
        <v>0</v>
      </c>
      <c r="H1486" s="27"/>
      <c r="I1486" s="97">
        <v>0</v>
      </c>
      <c r="J1486" s="1"/>
    </row>
    <row r="1487" spans="2:10" ht="51" customHeight="1" x14ac:dyDescent="0.15">
      <c r="B1487" s="19" t="s">
        <v>1612</v>
      </c>
      <c r="C1487" s="70">
        <v>0</v>
      </c>
      <c r="D1487" s="21">
        <v>0</v>
      </c>
      <c r="E1487" s="5"/>
      <c r="F1487" s="20">
        <v>0</v>
      </c>
      <c r="G1487" s="93">
        <v>0</v>
      </c>
      <c r="H1487" s="27"/>
      <c r="I1487" s="97">
        <v>0</v>
      </c>
      <c r="J1487" s="1"/>
    </row>
    <row r="1488" spans="2:10" ht="51" customHeight="1" x14ac:dyDescent="0.15">
      <c r="B1488" s="19" t="s">
        <v>1613</v>
      </c>
      <c r="C1488" s="70">
        <v>0</v>
      </c>
      <c r="D1488" s="21">
        <v>0</v>
      </c>
      <c r="E1488" s="5"/>
      <c r="F1488" s="20">
        <v>0</v>
      </c>
      <c r="G1488" s="93">
        <v>0</v>
      </c>
      <c r="H1488" s="27"/>
      <c r="I1488" s="97">
        <v>0</v>
      </c>
      <c r="J1488" s="1"/>
    </row>
    <row r="1489" spans="2:10" ht="51" customHeight="1" x14ac:dyDescent="0.15">
      <c r="B1489" s="19" t="s">
        <v>1614</v>
      </c>
      <c r="C1489" s="70">
        <v>0</v>
      </c>
      <c r="D1489" s="21">
        <v>0</v>
      </c>
      <c r="E1489" s="5"/>
      <c r="F1489" s="20">
        <v>0</v>
      </c>
      <c r="G1489" s="93">
        <v>0</v>
      </c>
      <c r="H1489" s="27"/>
      <c r="I1489" s="97">
        <v>0</v>
      </c>
      <c r="J1489" s="1"/>
    </row>
    <row r="1490" spans="2:10" ht="51" customHeight="1" x14ac:dyDescent="0.15">
      <c r="B1490" s="19" t="s">
        <v>1615</v>
      </c>
      <c r="C1490" s="70">
        <v>0</v>
      </c>
      <c r="D1490" s="21">
        <v>0</v>
      </c>
      <c r="E1490" s="5"/>
      <c r="F1490" s="20">
        <v>0</v>
      </c>
      <c r="G1490" s="93">
        <v>0</v>
      </c>
      <c r="H1490" s="27"/>
      <c r="I1490" s="97">
        <v>0</v>
      </c>
      <c r="J1490" s="1"/>
    </row>
    <row r="1491" spans="2:10" ht="51" customHeight="1" x14ac:dyDescent="0.15">
      <c r="B1491" s="19" t="s">
        <v>1616</v>
      </c>
      <c r="C1491" s="70">
        <v>0</v>
      </c>
      <c r="D1491" s="21">
        <v>0</v>
      </c>
      <c r="E1491" s="5"/>
      <c r="F1491" s="20">
        <v>0</v>
      </c>
      <c r="G1491" s="93">
        <v>0</v>
      </c>
      <c r="H1491" s="27"/>
      <c r="I1491" s="97">
        <v>0</v>
      </c>
      <c r="J1491" s="1"/>
    </row>
    <row r="1492" spans="2:10" ht="51" customHeight="1" x14ac:dyDescent="0.15">
      <c r="B1492" s="19" t="s">
        <v>1617</v>
      </c>
      <c r="C1492" s="70">
        <v>0</v>
      </c>
      <c r="D1492" s="21">
        <v>0</v>
      </c>
      <c r="E1492" s="5"/>
      <c r="F1492" s="20">
        <v>0</v>
      </c>
      <c r="G1492" s="93">
        <v>0</v>
      </c>
      <c r="H1492" s="27"/>
      <c r="I1492" s="97">
        <v>0</v>
      </c>
      <c r="J1492" s="1"/>
    </row>
    <row r="1493" spans="2:10" ht="51" customHeight="1" x14ac:dyDescent="0.15">
      <c r="B1493" s="19" t="s">
        <v>1618</v>
      </c>
      <c r="C1493" s="70">
        <v>0</v>
      </c>
      <c r="D1493" s="21">
        <v>0</v>
      </c>
      <c r="E1493" s="5"/>
      <c r="F1493" s="20">
        <v>0</v>
      </c>
      <c r="G1493" s="93">
        <v>0</v>
      </c>
      <c r="H1493" s="27"/>
      <c r="I1493" s="97">
        <v>0</v>
      </c>
      <c r="J1493" s="1"/>
    </row>
    <row r="1494" spans="2:10" ht="51" customHeight="1" x14ac:dyDescent="0.15">
      <c r="B1494" s="19" t="s">
        <v>1619</v>
      </c>
      <c r="C1494" s="70">
        <v>0</v>
      </c>
      <c r="D1494" s="21">
        <v>0</v>
      </c>
      <c r="E1494" s="5"/>
      <c r="F1494" s="20">
        <v>0</v>
      </c>
      <c r="G1494" s="93">
        <v>0</v>
      </c>
      <c r="H1494" s="27"/>
      <c r="I1494" s="97">
        <v>0</v>
      </c>
      <c r="J1494" s="1"/>
    </row>
    <row r="1495" spans="2:10" ht="51" customHeight="1" x14ac:dyDescent="0.15">
      <c r="B1495" s="19" t="s">
        <v>1620</v>
      </c>
      <c r="C1495" s="70">
        <v>0</v>
      </c>
      <c r="D1495" s="21">
        <v>0</v>
      </c>
      <c r="E1495" s="5"/>
      <c r="F1495" s="20">
        <v>0</v>
      </c>
      <c r="G1495" s="93">
        <v>0</v>
      </c>
      <c r="H1495" s="27"/>
      <c r="I1495" s="97">
        <v>0</v>
      </c>
      <c r="J1495" s="1"/>
    </row>
    <row r="1496" spans="2:10" ht="51" customHeight="1" x14ac:dyDescent="0.15">
      <c r="B1496" s="19" t="s">
        <v>1621</v>
      </c>
      <c r="C1496" s="70">
        <v>0</v>
      </c>
      <c r="D1496" s="21">
        <v>0</v>
      </c>
      <c r="E1496" s="5"/>
      <c r="F1496" s="20">
        <v>0</v>
      </c>
      <c r="G1496" s="93">
        <v>0</v>
      </c>
      <c r="H1496" s="27"/>
      <c r="I1496" s="97">
        <v>0</v>
      </c>
      <c r="J1496" s="1"/>
    </row>
    <row r="1497" spans="2:10" ht="51" customHeight="1" x14ac:dyDescent="0.15">
      <c r="B1497" s="19" t="s">
        <v>1622</v>
      </c>
      <c r="C1497" s="70">
        <v>0</v>
      </c>
      <c r="D1497" s="21">
        <v>0</v>
      </c>
      <c r="E1497" s="5"/>
      <c r="F1497" s="20">
        <v>0</v>
      </c>
      <c r="G1497" s="93">
        <v>0</v>
      </c>
      <c r="H1497" s="27"/>
      <c r="I1497" s="97">
        <v>0</v>
      </c>
      <c r="J1497" s="1"/>
    </row>
    <row r="1498" spans="2:10" ht="51" customHeight="1" x14ac:dyDescent="0.15">
      <c r="B1498" s="19" t="s">
        <v>1623</v>
      </c>
      <c r="C1498" s="70">
        <v>0</v>
      </c>
      <c r="D1498" s="21">
        <v>0</v>
      </c>
      <c r="E1498" s="5"/>
      <c r="F1498" s="20">
        <v>0</v>
      </c>
      <c r="G1498" s="93">
        <v>0</v>
      </c>
      <c r="H1498" s="27"/>
      <c r="I1498" s="97">
        <v>0</v>
      </c>
      <c r="J1498" s="1"/>
    </row>
    <row r="1499" spans="2:10" ht="51" customHeight="1" x14ac:dyDescent="0.15">
      <c r="B1499" s="19" t="s">
        <v>1624</v>
      </c>
      <c r="C1499" s="70">
        <v>0</v>
      </c>
      <c r="D1499" s="21">
        <v>0</v>
      </c>
      <c r="E1499" s="5"/>
      <c r="F1499" s="20">
        <v>0</v>
      </c>
      <c r="G1499" s="93">
        <v>0</v>
      </c>
      <c r="H1499" s="27"/>
      <c r="I1499" s="97">
        <v>0</v>
      </c>
      <c r="J1499" s="1"/>
    </row>
    <row r="1500" spans="2:10" ht="51" customHeight="1" x14ac:dyDescent="0.15">
      <c r="B1500" s="19" t="s">
        <v>1625</v>
      </c>
      <c r="C1500" s="70">
        <v>0</v>
      </c>
      <c r="D1500" s="21">
        <v>0</v>
      </c>
      <c r="E1500" s="5"/>
      <c r="F1500" s="20">
        <v>0</v>
      </c>
      <c r="G1500" s="93">
        <v>0</v>
      </c>
      <c r="H1500" s="27"/>
      <c r="I1500" s="97">
        <v>0</v>
      </c>
      <c r="J1500" s="1"/>
    </row>
    <row r="1501" spans="2:10" ht="51" customHeight="1" x14ac:dyDescent="0.15">
      <c r="B1501" s="19" t="s">
        <v>1626</v>
      </c>
      <c r="C1501" s="70">
        <v>0</v>
      </c>
      <c r="D1501" s="21">
        <v>0</v>
      </c>
      <c r="E1501" s="5"/>
      <c r="F1501" s="20">
        <v>0</v>
      </c>
      <c r="G1501" s="93">
        <v>0</v>
      </c>
      <c r="H1501" s="27"/>
      <c r="I1501" s="97">
        <v>0</v>
      </c>
      <c r="J1501" s="1"/>
    </row>
    <row r="1502" spans="2:10" ht="51" customHeight="1" x14ac:dyDescent="0.15">
      <c r="B1502" s="19" t="s">
        <v>1627</v>
      </c>
      <c r="C1502" s="70">
        <v>0</v>
      </c>
      <c r="D1502" s="21">
        <v>0</v>
      </c>
      <c r="E1502" s="5"/>
      <c r="F1502" s="20">
        <v>0</v>
      </c>
      <c r="G1502" s="93">
        <v>0</v>
      </c>
      <c r="H1502" s="27"/>
      <c r="I1502" s="97">
        <v>0</v>
      </c>
      <c r="J1502" s="1"/>
    </row>
    <row r="1503" spans="2:10" ht="51" customHeight="1" x14ac:dyDescent="0.15">
      <c r="B1503" s="19" t="s">
        <v>1628</v>
      </c>
      <c r="C1503" s="70">
        <v>0</v>
      </c>
      <c r="D1503" s="21">
        <v>0</v>
      </c>
      <c r="E1503" s="5"/>
      <c r="F1503" s="20">
        <v>0</v>
      </c>
      <c r="G1503" s="93">
        <v>0</v>
      </c>
      <c r="H1503" s="27"/>
      <c r="I1503" s="97">
        <v>0</v>
      </c>
      <c r="J1503" s="1"/>
    </row>
    <row r="1504" spans="2:10" ht="51" customHeight="1" x14ac:dyDescent="0.15">
      <c r="B1504" s="19" t="s">
        <v>1629</v>
      </c>
      <c r="C1504" s="70">
        <v>0</v>
      </c>
      <c r="D1504" s="21">
        <v>0</v>
      </c>
      <c r="E1504" s="5"/>
      <c r="F1504" s="20">
        <v>0</v>
      </c>
      <c r="G1504" s="93">
        <v>0</v>
      </c>
      <c r="H1504" s="27"/>
      <c r="I1504" s="97">
        <v>0</v>
      </c>
      <c r="J1504" s="1"/>
    </row>
    <row r="1505" spans="2:10" ht="51" customHeight="1" x14ac:dyDescent="0.15">
      <c r="B1505" s="19" t="s">
        <v>1630</v>
      </c>
      <c r="C1505" s="70">
        <v>0</v>
      </c>
      <c r="D1505" s="21">
        <v>0</v>
      </c>
      <c r="E1505" s="5"/>
      <c r="F1505" s="20">
        <v>0</v>
      </c>
      <c r="G1505" s="93">
        <v>0</v>
      </c>
      <c r="H1505" s="27"/>
      <c r="I1505" s="97">
        <v>0</v>
      </c>
      <c r="J1505" s="1"/>
    </row>
    <row r="1506" spans="2:10" ht="51" customHeight="1" x14ac:dyDescent="0.15">
      <c r="B1506" s="19" t="s">
        <v>1631</v>
      </c>
      <c r="C1506" s="70">
        <v>0</v>
      </c>
      <c r="D1506" s="21">
        <v>0</v>
      </c>
      <c r="E1506" s="5"/>
      <c r="F1506" s="20">
        <v>0</v>
      </c>
      <c r="G1506" s="93">
        <v>0</v>
      </c>
      <c r="H1506" s="27"/>
      <c r="I1506" s="97">
        <v>0</v>
      </c>
      <c r="J1506" s="1"/>
    </row>
    <row r="1507" spans="2:10" ht="51" customHeight="1" x14ac:dyDescent="0.15">
      <c r="B1507" s="19" t="s">
        <v>1632</v>
      </c>
      <c r="C1507" s="70">
        <v>0</v>
      </c>
      <c r="D1507" s="21">
        <v>0</v>
      </c>
      <c r="E1507" s="5"/>
      <c r="F1507" s="20">
        <v>0</v>
      </c>
      <c r="G1507" s="93">
        <v>0</v>
      </c>
      <c r="H1507" s="27"/>
      <c r="I1507" s="97">
        <v>0</v>
      </c>
      <c r="J1507" s="1"/>
    </row>
    <row r="1508" spans="2:10" ht="51" customHeight="1" x14ac:dyDescent="0.15">
      <c r="B1508" s="19" t="s">
        <v>1633</v>
      </c>
      <c r="C1508" s="70">
        <v>0</v>
      </c>
      <c r="D1508" s="21">
        <v>0</v>
      </c>
      <c r="E1508" s="5"/>
      <c r="F1508" s="20">
        <v>0</v>
      </c>
      <c r="G1508" s="93">
        <v>0</v>
      </c>
      <c r="H1508" s="27"/>
      <c r="I1508" s="97">
        <v>0</v>
      </c>
      <c r="J1508" s="1"/>
    </row>
    <row r="1509" spans="2:10" ht="51" customHeight="1" x14ac:dyDescent="0.15">
      <c r="B1509" s="19" t="s">
        <v>1634</v>
      </c>
      <c r="C1509" s="70">
        <v>0</v>
      </c>
      <c r="D1509" s="21">
        <v>0</v>
      </c>
      <c r="E1509" s="5"/>
      <c r="F1509" s="20">
        <v>0</v>
      </c>
      <c r="G1509" s="93">
        <v>0</v>
      </c>
      <c r="H1509" s="27"/>
      <c r="I1509" s="97">
        <v>0</v>
      </c>
      <c r="J1509" s="1"/>
    </row>
    <row r="1510" spans="2:10" ht="51" customHeight="1" x14ac:dyDescent="0.15">
      <c r="B1510" s="19" t="s">
        <v>1635</v>
      </c>
      <c r="C1510" s="70">
        <v>0</v>
      </c>
      <c r="D1510" s="21">
        <v>0</v>
      </c>
      <c r="E1510" s="5"/>
      <c r="F1510" s="20">
        <v>0</v>
      </c>
      <c r="G1510" s="93">
        <v>0</v>
      </c>
      <c r="H1510" s="27"/>
      <c r="I1510" s="97">
        <v>0</v>
      </c>
      <c r="J1510" s="1"/>
    </row>
    <row r="1511" spans="2:10" ht="51" customHeight="1" x14ac:dyDescent="0.15">
      <c r="B1511" s="19" t="s">
        <v>1636</v>
      </c>
      <c r="C1511" s="70">
        <v>0</v>
      </c>
      <c r="D1511" s="21">
        <v>0</v>
      </c>
      <c r="E1511" s="5"/>
      <c r="F1511" s="20">
        <v>0</v>
      </c>
      <c r="G1511" s="93">
        <v>0</v>
      </c>
      <c r="H1511" s="27"/>
      <c r="I1511" s="97">
        <v>0</v>
      </c>
      <c r="J1511" s="1"/>
    </row>
    <row r="1512" spans="2:10" ht="51" customHeight="1" x14ac:dyDescent="0.15">
      <c r="B1512" s="19" t="s">
        <v>1637</v>
      </c>
      <c r="C1512" s="70">
        <v>0</v>
      </c>
      <c r="D1512" s="21">
        <v>0</v>
      </c>
      <c r="E1512" s="5"/>
      <c r="F1512" s="20">
        <v>0</v>
      </c>
      <c r="G1512" s="93">
        <v>0</v>
      </c>
      <c r="H1512" s="27"/>
      <c r="I1512" s="97">
        <v>0</v>
      </c>
      <c r="J1512" s="1"/>
    </row>
    <row r="1513" spans="2:10" ht="51" customHeight="1" x14ac:dyDescent="0.15">
      <c r="B1513" s="19" t="s">
        <v>1638</v>
      </c>
      <c r="C1513" s="70">
        <v>0</v>
      </c>
      <c r="D1513" s="21">
        <v>0</v>
      </c>
      <c r="E1513" s="5"/>
      <c r="F1513" s="20">
        <v>0</v>
      </c>
      <c r="G1513" s="93">
        <v>0</v>
      </c>
      <c r="H1513" s="27"/>
      <c r="I1513" s="97">
        <v>0</v>
      </c>
      <c r="J1513" s="1"/>
    </row>
    <row r="1514" spans="2:10" ht="51" customHeight="1" x14ac:dyDescent="0.15">
      <c r="B1514" s="19" t="s">
        <v>1639</v>
      </c>
      <c r="C1514" s="70">
        <v>0</v>
      </c>
      <c r="D1514" s="21">
        <v>0</v>
      </c>
      <c r="E1514" s="5"/>
      <c r="F1514" s="20">
        <v>0</v>
      </c>
      <c r="G1514" s="93">
        <v>0</v>
      </c>
      <c r="H1514" s="27"/>
      <c r="I1514" s="97">
        <v>0</v>
      </c>
      <c r="J1514" s="1"/>
    </row>
    <row r="1515" spans="2:10" ht="51" customHeight="1" x14ac:dyDescent="0.15">
      <c r="B1515" s="19" t="s">
        <v>1640</v>
      </c>
      <c r="C1515" s="70">
        <v>0</v>
      </c>
      <c r="D1515" s="21">
        <v>0</v>
      </c>
      <c r="E1515" s="5"/>
      <c r="F1515" s="20">
        <v>0</v>
      </c>
      <c r="G1515" s="93">
        <v>0</v>
      </c>
      <c r="H1515" s="27"/>
      <c r="I1515" s="97">
        <v>0</v>
      </c>
      <c r="J1515" s="1"/>
    </row>
    <row r="1516" spans="2:10" ht="51" customHeight="1" x14ac:dyDescent="0.15">
      <c r="B1516" s="19" t="s">
        <v>1641</v>
      </c>
      <c r="C1516" s="70">
        <v>0</v>
      </c>
      <c r="D1516" s="21">
        <v>0</v>
      </c>
      <c r="E1516" s="5"/>
      <c r="F1516" s="20">
        <v>0</v>
      </c>
      <c r="G1516" s="93">
        <v>0</v>
      </c>
      <c r="H1516" s="27"/>
      <c r="I1516" s="97">
        <v>0</v>
      </c>
      <c r="J1516" s="1"/>
    </row>
    <row r="1517" spans="2:10" ht="51" customHeight="1" x14ac:dyDescent="0.15">
      <c r="B1517" s="19" t="s">
        <v>1642</v>
      </c>
      <c r="C1517" s="70">
        <v>0</v>
      </c>
      <c r="D1517" s="21">
        <v>0</v>
      </c>
      <c r="E1517" s="5"/>
      <c r="F1517" s="20">
        <v>0</v>
      </c>
      <c r="G1517" s="93">
        <v>0</v>
      </c>
      <c r="H1517" s="27"/>
      <c r="I1517" s="97">
        <v>0</v>
      </c>
      <c r="J1517" s="1"/>
    </row>
    <row r="1518" spans="2:10" ht="51" customHeight="1" x14ac:dyDescent="0.15">
      <c r="B1518" s="19" t="s">
        <v>1643</v>
      </c>
      <c r="C1518" s="70">
        <v>0</v>
      </c>
      <c r="D1518" s="21">
        <v>0</v>
      </c>
      <c r="E1518" s="5"/>
      <c r="F1518" s="20">
        <v>0</v>
      </c>
      <c r="G1518" s="93">
        <v>0</v>
      </c>
      <c r="H1518" s="27"/>
      <c r="I1518" s="97">
        <v>0</v>
      </c>
      <c r="J1518" s="1"/>
    </row>
    <row r="1519" spans="2:10" ht="51" customHeight="1" x14ac:dyDescent="0.15">
      <c r="B1519" s="19" t="s">
        <v>1644</v>
      </c>
      <c r="C1519" s="70">
        <v>0</v>
      </c>
      <c r="D1519" s="21">
        <v>0</v>
      </c>
      <c r="E1519" s="5"/>
      <c r="F1519" s="20">
        <v>0</v>
      </c>
      <c r="G1519" s="93">
        <v>0</v>
      </c>
      <c r="H1519" s="27"/>
      <c r="I1519" s="97">
        <v>0</v>
      </c>
      <c r="J1519" s="1"/>
    </row>
    <row r="1520" spans="2:10" ht="51" customHeight="1" x14ac:dyDescent="0.15">
      <c r="B1520" s="19" t="s">
        <v>1645</v>
      </c>
      <c r="C1520" s="70">
        <v>0</v>
      </c>
      <c r="D1520" s="21">
        <v>0</v>
      </c>
      <c r="E1520" s="5"/>
      <c r="F1520" s="20">
        <v>0</v>
      </c>
      <c r="G1520" s="93">
        <v>0</v>
      </c>
      <c r="H1520" s="27"/>
      <c r="I1520" s="97">
        <v>0</v>
      </c>
      <c r="J1520" s="1"/>
    </row>
    <row r="1521" spans="2:10" ht="51" customHeight="1" x14ac:dyDescent="0.15">
      <c r="B1521" s="19" t="s">
        <v>1646</v>
      </c>
      <c r="C1521" s="70">
        <v>0</v>
      </c>
      <c r="D1521" s="21">
        <v>0</v>
      </c>
      <c r="E1521" s="5"/>
      <c r="F1521" s="20">
        <v>0</v>
      </c>
      <c r="G1521" s="93">
        <v>0</v>
      </c>
      <c r="H1521" s="27"/>
      <c r="I1521" s="97">
        <v>0</v>
      </c>
      <c r="J1521" s="1"/>
    </row>
    <row r="1522" spans="2:10" ht="51" customHeight="1" x14ac:dyDescent="0.15">
      <c r="B1522" s="19" t="s">
        <v>1647</v>
      </c>
      <c r="C1522" s="70">
        <v>0</v>
      </c>
      <c r="D1522" s="21">
        <v>0</v>
      </c>
      <c r="E1522" s="5"/>
      <c r="F1522" s="20">
        <v>0</v>
      </c>
      <c r="G1522" s="93">
        <v>0</v>
      </c>
      <c r="H1522" s="27"/>
      <c r="I1522" s="97">
        <v>0</v>
      </c>
      <c r="J1522" s="1"/>
    </row>
    <row r="1523" spans="2:10" ht="51" customHeight="1" x14ac:dyDescent="0.15">
      <c r="B1523" s="19" t="s">
        <v>1648</v>
      </c>
      <c r="C1523" s="70">
        <v>0</v>
      </c>
      <c r="D1523" s="21">
        <v>0</v>
      </c>
      <c r="E1523" s="5"/>
      <c r="F1523" s="20">
        <v>0</v>
      </c>
      <c r="G1523" s="93">
        <v>0</v>
      </c>
      <c r="H1523" s="27"/>
      <c r="I1523" s="97">
        <v>0</v>
      </c>
      <c r="J1523" s="1"/>
    </row>
    <row r="1524" spans="2:10" ht="51" customHeight="1" x14ac:dyDescent="0.15">
      <c r="B1524" s="19" t="s">
        <v>1649</v>
      </c>
      <c r="C1524" s="70">
        <v>0</v>
      </c>
      <c r="D1524" s="21">
        <v>0</v>
      </c>
      <c r="E1524" s="5"/>
      <c r="F1524" s="20">
        <v>0</v>
      </c>
      <c r="G1524" s="93">
        <v>0</v>
      </c>
      <c r="H1524" s="27"/>
      <c r="I1524" s="97">
        <v>0</v>
      </c>
      <c r="J1524" s="1"/>
    </row>
    <row r="1525" spans="2:10" ht="51" customHeight="1" x14ac:dyDescent="0.15">
      <c r="B1525" s="19" t="s">
        <v>1650</v>
      </c>
      <c r="C1525" s="70">
        <v>0</v>
      </c>
      <c r="D1525" s="21">
        <v>0</v>
      </c>
      <c r="E1525" s="5"/>
      <c r="F1525" s="20">
        <v>0</v>
      </c>
      <c r="G1525" s="93">
        <v>0</v>
      </c>
      <c r="H1525" s="27"/>
      <c r="I1525" s="97">
        <v>0</v>
      </c>
      <c r="J1525" s="1"/>
    </row>
    <row r="1526" spans="2:10" ht="51" customHeight="1" x14ac:dyDescent="0.15">
      <c r="B1526" s="19" t="s">
        <v>1651</v>
      </c>
      <c r="C1526" s="70">
        <v>0</v>
      </c>
      <c r="D1526" s="21">
        <v>0</v>
      </c>
      <c r="E1526" s="5"/>
      <c r="F1526" s="20">
        <v>0</v>
      </c>
      <c r="G1526" s="93">
        <v>0</v>
      </c>
      <c r="H1526" s="27"/>
      <c r="I1526" s="97">
        <v>0</v>
      </c>
      <c r="J1526" s="1"/>
    </row>
    <row r="1527" spans="2:10" ht="51" customHeight="1" x14ac:dyDescent="0.15">
      <c r="B1527" s="19" t="s">
        <v>1652</v>
      </c>
      <c r="C1527" s="70">
        <v>0</v>
      </c>
      <c r="D1527" s="21">
        <v>0</v>
      </c>
      <c r="E1527" s="5"/>
      <c r="F1527" s="20">
        <v>0</v>
      </c>
      <c r="G1527" s="93">
        <v>0</v>
      </c>
      <c r="H1527" s="27"/>
      <c r="I1527" s="97">
        <v>0</v>
      </c>
      <c r="J1527" s="1"/>
    </row>
    <row r="1528" spans="2:10" ht="51" customHeight="1" x14ac:dyDescent="0.15">
      <c r="B1528" s="19" t="s">
        <v>1653</v>
      </c>
      <c r="C1528" s="70">
        <v>0</v>
      </c>
      <c r="D1528" s="21">
        <v>0</v>
      </c>
      <c r="E1528" s="5"/>
      <c r="F1528" s="20">
        <v>0</v>
      </c>
      <c r="G1528" s="93">
        <v>0</v>
      </c>
      <c r="H1528" s="27"/>
      <c r="I1528" s="97">
        <v>0</v>
      </c>
      <c r="J1528" s="1"/>
    </row>
    <row r="1529" spans="2:10" ht="51" customHeight="1" x14ac:dyDescent="0.15">
      <c r="B1529" s="19" t="s">
        <v>1654</v>
      </c>
      <c r="C1529" s="70">
        <v>0</v>
      </c>
      <c r="D1529" s="21">
        <v>0</v>
      </c>
      <c r="E1529" s="5"/>
      <c r="F1529" s="20">
        <v>0</v>
      </c>
      <c r="G1529" s="93">
        <v>0</v>
      </c>
      <c r="H1529" s="27"/>
      <c r="I1529" s="97">
        <v>0</v>
      </c>
      <c r="J1529" s="1"/>
    </row>
    <row r="1530" spans="2:10" ht="51" customHeight="1" x14ac:dyDescent="0.15">
      <c r="B1530" s="19" t="s">
        <v>1655</v>
      </c>
      <c r="C1530" s="70">
        <v>0</v>
      </c>
      <c r="D1530" s="21">
        <v>0</v>
      </c>
      <c r="E1530" s="5"/>
      <c r="F1530" s="20">
        <v>0</v>
      </c>
      <c r="G1530" s="93">
        <v>0</v>
      </c>
      <c r="H1530" s="27"/>
      <c r="I1530" s="97">
        <v>0</v>
      </c>
      <c r="J1530" s="1"/>
    </row>
    <row r="1531" spans="2:10" ht="51" customHeight="1" x14ac:dyDescent="0.15">
      <c r="B1531" s="19" t="s">
        <v>1656</v>
      </c>
      <c r="C1531" s="70">
        <v>0</v>
      </c>
      <c r="D1531" s="21">
        <v>0</v>
      </c>
      <c r="E1531" s="5"/>
      <c r="F1531" s="20">
        <v>0</v>
      </c>
      <c r="G1531" s="93">
        <v>0</v>
      </c>
      <c r="H1531" s="27"/>
      <c r="I1531" s="97">
        <v>0</v>
      </c>
      <c r="J1531" s="1"/>
    </row>
    <row r="1532" spans="2:10" ht="51" customHeight="1" x14ac:dyDescent="0.15">
      <c r="B1532" s="19" t="s">
        <v>1657</v>
      </c>
      <c r="C1532" s="70">
        <v>0</v>
      </c>
      <c r="D1532" s="21">
        <v>0</v>
      </c>
      <c r="E1532" s="5"/>
      <c r="F1532" s="20">
        <v>0</v>
      </c>
      <c r="G1532" s="93">
        <v>0</v>
      </c>
      <c r="H1532" s="27"/>
      <c r="I1532" s="97">
        <v>0</v>
      </c>
      <c r="J1532" s="1"/>
    </row>
    <row r="1533" spans="2:10" ht="51" customHeight="1" x14ac:dyDescent="0.15">
      <c r="B1533" s="19" t="s">
        <v>1658</v>
      </c>
      <c r="C1533" s="70">
        <v>0</v>
      </c>
      <c r="D1533" s="21">
        <v>0</v>
      </c>
      <c r="E1533" s="5"/>
      <c r="F1533" s="20">
        <v>0</v>
      </c>
      <c r="G1533" s="93">
        <v>0</v>
      </c>
      <c r="H1533" s="27"/>
      <c r="I1533" s="97">
        <v>0</v>
      </c>
      <c r="J1533" s="1"/>
    </row>
    <row r="1534" spans="2:10" ht="51" customHeight="1" x14ac:dyDescent="0.15">
      <c r="B1534" s="19" t="s">
        <v>1659</v>
      </c>
      <c r="C1534" s="70">
        <v>0</v>
      </c>
      <c r="D1534" s="21">
        <v>0</v>
      </c>
      <c r="E1534" s="5"/>
      <c r="F1534" s="20">
        <v>0</v>
      </c>
      <c r="G1534" s="93">
        <v>0</v>
      </c>
      <c r="H1534" s="27"/>
      <c r="I1534" s="97">
        <v>0</v>
      </c>
      <c r="J1534" s="1"/>
    </row>
    <row r="1535" spans="2:10" ht="51" customHeight="1" x14ac:dyDescent="0.15">
      <c r="B1535" s="19" t="s">
        <v>1660</v>
      </c>
      <c r="C1535" s="70">
        <v>0</v>
      </c>
      <c r="D1535" s="21">
        <v>0</v>
      </c>
      <c r="E1535" s="5"/>
      <c r="F1535" s="20">
        <v>0</v>
      </c>
      <c r="G1535" s="93">
        <v>0</v>
      </c>
      <c r="H1535" s="27"/>
      <c r="I1535" s="97">
        <v>0</v>
      </c>
      <c r="J1535" s="1"/>
    </row>
    <row r="1536" spans="2:10" ht="51" customHeight="1" x14ac:dyDescent="0.15">
      <c r="B1536" s="19" t="s">
        <v>1661</v>
      </c>
      <c r="C1536" s="70">
        <v>0</v>
      </c>
      <c r="D1536" s="21">
        <v>0</v>
      </c>
      <c r="E1536" s="5"/>
      <c r="F1536" s="20">
        <v>0</v>
      </c>
      <c r="G1536" s="93">
        <v>0</v>
      </c>
      <c r="H1536" s="27"/>
      <c r="I1536" s="97">
        <v>0</v>
      </c>
      <c r="J1536" s="1"/>
    </row>
    <row r="1537" spans="2:10" ht="51" customHeight="1" x14ac:dyDescent="0.15">
      <c r="B1537" s="19" t="s">
        <v>1662</v>
      </c>
      <c r="C1537" s="70">
        <v>0</v>
      </c>
      <c r="D1537" s="21">
        <v>0</v>
      </c>
      <c r="E1537" s="5"/>
      <c r="F1537" s="20">
        <v>0</v>
      </c>
      <c r="G1537" s="93">
        <v>0</v>
      </c>
      <c r="H1537" s="27"/>
      <c r="I1537" s="97">
        <v>0</v>
      </c>
      <c r="J1537" s="1"/>
    </row>
    <row r="1538" spans="2:10" ht="51" customHeight="1" x14ac:dyDescent="0.15">
      <c r="B1538" s="19" t="s">
        <v>1663</v>
      </c>
      <c r="C1538" s="70">
        <v>0</v>
      </c>
      <c r="D1538" s="21">
        <v>0</v>
      </c>
      <c r="E1538" s="5"/>
      <c r="F1538" s="20">
        <v>0</v>
      </c>
      <c r="G1538" s="93">
        <v>0</v>
      </c>
      <c r="H1538" s="27"/>
      <c r="I1538" s="97">
        <v>0</v>
      </c>
      <c r="J1538" s="1"/>
    </row>
    <row r="1539" spans="2:10" ht="51" customHeight="1" x14ac:dyDescent="0.15">
      <c r="B1539" s="19" t="s">
        <v>1664</v>
      </c>
      <c r="C1539" s="70">
        <v>0</v>
      </c>
      <c r="D1539" s="21">
        <v>0</v>
      </c>
      <c r="E1539" s="5"/>
      <c r="F1539" s="20">
        <v>0</v>
      </c>
      <c r="G1539" s="93">
        <v>0</v>
      </c>
      <c r="H1539" s="27"/>
      <c r="I1539" s="97">
        <v>0</v>
      </c>
      <c r="J1539" s="1"/>
    </row>
    <row r="1540" spans="2:10" ht="51" customHeight="1" x14ac:dyDescent="0.15">
      <c r="B1540" s="19" t="s">
        <v>1665</v>
      </c>
      <c r="C1540" s="70">
        <v>0</v>
      </c>
      <c r="D1540" s="21">
        <v>0</v>
      </c>
      <c r="E1540" s="5"/>
      <c r="F1540" s="20">
        <v>0</v>
      </c>
      <c r="G1540" s="93">
        <v>0</v>
      </c>
      <c r="H1540" s="27"/>
      <c r="I1540" s="97">
        <v>0</v>
      </c>
      <c r="J1540" s="1"/>
    </row>
    <row r="1541" spans="2:10" ht="51" customHeight="1" x14ac:dyDescent="0.15">
      <c r="B1541" s="19" t="s">
        <v>1666</v>
      </c>
      <c r="C1541" s="70">
        <v>0</v>
      </c>
      <c r="D1541" s="21">
        <v>0</v>
      </c>
      <c r="E1541" s="5"/>
      <c r="F1541" s="20">
        <v>0</v>
      </c>
      <c r="G1541" s="93">
        <v>0</v>
      </c>
      <c r="H1541" s="27"/>
      <c r="I1541" s="97">
        <v>0</v>
      </c>
      <c r="J1541" s="1"/>
    </row>
    <row r="1542" spans="2:10" ht="51" customHeight="1" x14ac:dyDescent="0.15">
      <c r="B1542" s="19" t="s">
        <v>1667</v>
      </c>
      <c r="C1542" s="70">
        <v>0</v>
      </c>
      <c r="D1542" s="21">
        <v>0</v>
      </c>
      <c r="E1542" s="5"/>
      <c r="F1542" s="20">
        <v>0</v>
      </c>
      <c r="G1542" s="93">
        <v>0</v>
      </c>
      <c r="H1542" s="27"/>
      <c r="I1542" s="97">
        <v>0</v>
      </c>
      <c r="J1542" s="1"/>
    </row>
    <row r="1543" spans="2:10" ht="51" customHeight="1" x14ac:dyDescent="0.15">
      <c r="B1543" s="19" t="s">
        <v>1668</v>
      </c>
      <c r="C1543" s="70">
        <v>0</v>
      </c>
      <c r="D1543" s="21">
        <v>0</v>
      </c>
      <c r="E1543" s="5"/>
      <c r="F1543" s="20">
        <v>0</v>
      </c>
      <c r="G1543" s="93">
        <v>0</v>
      </c>
      <c r="H1543" s="27"/>
      <c r="I1543" s="97">
        <v>0</v>
      </c>
      <c r="J1543" s="1"/>
    </row>
    <row r="1544" spans="2:10" ht="51" customHeight="1" x14ac:dyDescent="0.15">
      <c r="B1544" s="19" t="s">
        <v>1669</v>
      </c>
      <c r="C1544" s="70">
        <v>0</v>
      </c>
      <c r="D1544" s="21">
        <v>0</v>
      </c>
      <c r="E1544" s="5"/>
      <c r="F1544" s="20">
        <v>0</v>
      </c>
      <c r="G1544" s="93">
        <v>0</v>
      </c>
      <c r="H1544" s="27"/>
      <c r="I1544" s="97">
        <v>0</v>
      </c>
      <c r="J1544" s="1"/>
    </row>
    <row r="1545" spans="2:10" ht="51" customHeight="1" x14ac:dyDescent="0.15">
      <c r="B1545" s="19" t="s">
        <v>1670</v>
      </c>
      <c r="C1545" s="70">
        <v>0</v>
      </c>
      <c r="D1545" s="21">
        <v>0</v>
      </c>
      <c r="E1545" s="5"/>
      <c r="F1545" s="20">
        <v>0</v>
      </c>
      <c r="G1545" s="93">
        <v>0</v>
      </c>
      <c r="H1545" s="27"/>
      <c r="I1545" s="97">
        <v>0</v>
      </c>
      <c r="J1545" s="1"/>
    </row>
    <row r="1546" spans="2:10" ht="51" customHeight="1" x14ac:dyDescent="0.15">
      <c r="B1546" s="19" t="s">
        <v>1671</v>
      </c>
      <c r="C1546" s="70">
        <v>0</v>
      </c>
      <c r="D1546" s="21">
        <v>0</v>
      </c>
      <c r="E1546" s="5"/>
      <c r="F1546" s="20">
        <v>0</v>
      </c>
      <c r="G1546" s="93">
        <v>0</v>
      </c>
      <c r="H1546" s="27"/>
      <c r="I1546" s="97">
        <v>0</v>
      </c>
      <c r="J1546" s="1"/>
    </row>
    <row r="1547" spans="2:10" ht="51" customHeight="1" x14ac:dyDescent="0.15">
      <c r="B1547" s="19" t="s">
        <v>1672</v>
      </c>
      <c r="C1547" s="70">
        <v>0</v>
      </c>
      <c r="D1547" s="21">
        <v>0</v>
      </c>
      <c r="E1547" s="5"/>
      <c r="F1547" s="20">
        <v>0</v>
      </c>
      <c r="G1547" s="93">
        <v>0</v>
      </c>
      <c r="H1547" s="27"/>
      <c r="I1547" s="97">
        <v>0</v>
      </c>
      <c r="J1547" s="1"/>
    </row>
    <row r="1548" spans="2:10" ht="51" customHeight="1" x14ac:dyDescent="0.15">
      <c r="B1548" s="19" t="s">
        <v>1673</v>
      </c>
      <c r="C1548" s="70">
        <v>0</v>
      </c>
      <c r="D1548" s="21">
        <v>0</v>
      </c>
      <c r="E1548" s="5"/>
      <c r="F1548" s="20">
        <v>0</v>
      </c>
      <c r="G1548" s="93">
        <v>0</v>
      </c>
      <c r="H1548" s="27"/>
      <c r="I1548" s="97">
        <v>0</v>
      </c>
      <c r="J1548" s="1"/>
    </row>
    <row r="1549" spans="2:10" ht="51" customHeight="1" x14ac:dyDescent="0.15">
      <c r="B1549" s="19" t="s">
        <v>1674</v>
      </c>
      <c r="C1549" s="70">
        <v>0</v>
      </c>
      <c r="D1549" s="21">
        <v>0</v>
      </c>
      <c r="E1549" s="5"/>
      <c r="F1549" s="20">
        <v>0</v>
      </c>
      <c r="G1549" s="93">
        <v>0</v>
      </c>
      <c r="H1549" s="27"/>
      <c r="I1549" s="97">
        <v>0</v>
      </c>
      <c r="J1549" s="1"/>
    </row>
    <row r="1550" spans="2:10" ht="51" customHeight="1" x14ac:dyDescent="0.15">
      <c r="B1550" s="19" t="s">
        <v>1675</v>
      </c>
      <c r="C1550" s="70">
        <v>0</v>
      </c>
      <c r="D1550" s="21">
        <v>0</v>
      </c>
      <c r="E1550" s="5"/>
      <c r="F1550" s="20">
        <v>0</v>
      </c>
      <c r="G1550" s="93">
        <v>0</v>
      </c>
      <c r="H1550" s="27"/>
      <c r="I1550" s="97">
        <v>0</v>
      </c>
      <c r="J1550" s="1"/>
    </row>
    <row r="1551" spans="2:10" ht="51" customHeight="1" x14ac:dyDescent="0.15">
      <c r="B1551" s="19" t="s">
        <v>1676</v>
      </c>
      <c r="C1551" s="70">
        <v>0</v>
      </c>
      <c r="D1551" s="21">
        <v>0</v>
      </c>
      <c r="E1551" s="5"/>
      <c r="F1551" s="20">
        <v>0</v>
      </c>
      <c r="G1551" s="93">
        <v>0</v>
      </c>
      <c r="H1551" s="27"/>
      <c r="I1551" s="97">
        <v>0</v>
      </c>
      <c r="J1551" s="1"/>
    </row>
    <row r="1552" spans="2:10" ht="51" customHeight="1" x14ac:dyDescent="0.15">
      <c r="B1552" s="19" t="s">
        <v>1677</v>
      </c>
      <c r="C1552" s="70">
        <v>0</v>
      </c>
      <c r="D1552" s="21">
        <v>0</v>
      </c>
      <c r="E1552" s="5"/>
      <c r="F1552" s="20">
        <v>0</v>
      </c>
      <c r="G1552" s="93">
        <v>0</v>
      </c>
      <c r="H1552" s="27"/>
      <c r="I1552" s="97">
        <v>0</v>
      </c>
      <c r="J1552" s="1"/>
    </row>
    <row r="1553" spans="2:10" ht="51" customHeight="1" x14ac:dyDescent="0.15">
      <c r="B1553" s="19" t="s">
        <v>1678</v>
      </c>
      <c r="C1553" s="70">
        <v>0</v>
      </c>
      <c r="D1553" s="21">
        <v>0</v>
      </c>
      <c r="E1553" s="5"/>
      <c r="F1553" s="20">
        <v>0</v>
      </c>
      <c r="G1553" s="93">
        <v>0</v>
      </c>
      <c r="H1553" s="27"/>
      <c r="I1553" s="97">
        <v>0</v>
      </c>
      <c r="J1553" s="1"/>
    </row>
    <row r="1554" spans="2:10" ht="51" customHeight="1" x14ac:dyDescent="0.15">
      <c r="B1554" s="19" t="s">
        <v>1679</v>
      </c>
      <c r="C1554" s="70">
        <v>0</v>
      </c>
      <c r="D1554" s="21">
        <v>0</v>
      </c>
      <c r="E1554" s="5"/>
      <c r="F1554" s="20">
        <v>0</v>
      </c>
      <c r="G1554" s="93">
        <v>0</v>
      </c>
      <c r="H1554" s="27"/>
      <c r="I1554" s="97">
        <v>0</v>
      </c>
      <c r="J1554" s="1"/>
    </row>
    <row r="1555" spans="2:10" ht="51" customHeight="1" x14ac:dyDescent="0.15">
      <c r="B1555" s="19" t="s">
        <v>1680</v>
      </c>
      <c r="C1555" s="70">
        <v>0</v>
      </c>
      <c r="D1555" s="21">
        <v>0</v>
      </c>
      <c r="E1555" s="5"/>
      <c r="F1555" s="20">
        <v>0</v>
      </c>
      <c r="G1555" s="93">
        <v>0</v>
      </c>
      <c r="H1555" s="27"/>
      <c r="I1555" s="97">
        <v>0</v>
      </c>
      <c r="J1555" s="1"/>
    </row>
    <row r="1556" spans="2:10" ht="51" customHeight="1" x14ac:dyDescent="0.15">
      <c r="B1556" s="19" t="s">
        <v>1681</v>
      </c>
      <c r="C1556" s="70">
        <v>0</v>
      </c>
      <c r="D1556" s="21">
        <v>0</v>
      </c>
      <c r="E1556" s="5"/>
      <c r="F1556" s="20">
        <v>0</v>
      </c>
      <c r="G1556" s="93">
        <v>0</v>
      </c>
      <c r="H1556" s="27"/>
      <c r="I1556" s="97">
        <v>0</v>
      </c>
      <c r="J1556" s="1"/>
    </row>
    <row r="1557" spans="2:10" ht="51" customHeight="1" x14ac:dyDescent="0.15">
      <c r="B1557" s="19" t="s">
        <v>1682</v>
      </c>
      <c r="C1557" s="70">
        <v>0</v>
      </c>
      <c r="D1557" s="21">
        <v>0</v>
      </c>
      <c r="E1557" s="5"/>
      <c r="F1557" s="20">
        <v>0</v>
      </c>
      <c r="G1557" s="93">
        <v>0</v>
      </c>
      <c r="H1557" s="27"/>
      <c r="I1557" s="97">
        <v>0</v>
      </c>
      <c r="J1557" s="1"/>
    </row>
    <row r="1558" spans="2:10" ht="51" customHeight="1" x14ac:dyDescent="0.15">
      <c r="B1558" s="19" t="s">
        <v>1683</v>
      </c>
      <c r="C1558" s="70">
        <v>0</v>
      </c>
      <c r="D1558" s="21">
        <v>0</v>
      </c>
      <c r="E1558" s="5"/>
      <c r="F1558" s="20">
        <v>0</v>
      </c>
      <c r="G1558" s="93">
        <v>0</v>
      </c>
      <c r="H1558" s="27"/>
      <c r="I1558" s="97">
        <v>0</v>
      </c>
      <c r="J1558" s="1"/>
    </row>
    <row r="1559" spans="2:10" ht="51" customHeight="1" x14ac:dyDescent="0.15">
      <c r="B1559" s="19" t="s">
        <v>1684</v>
      </c>
      <c r="C1559" s="70">
        <v>0</v>
      </c>
      <c r="D1559" s="21">
        <v>0</v>
      </c>
      <c r="E1559" s="5"/>
      <c r="F1559" s="20">
        <v>0</v>
      </c>
      <c r="G1559" s="93">
        <v>0</v>
      </c>
      <c r="H1559" s="27"/>
      <c r="I1559" s="97">
        <v>0</v>
      </c>
      <c r="J1559" s="1"/>
    </row>
    <row r="1560" spans="2:10" ht="51" customHeight="1" x14ac:dyDescent="0.15">
      <c r="B1560" s="19" t="s">
        <v>1685</v>
      </c>
      <c r="C1560" s="70">
        <v>0</v>
      </c>
      <c r="D1560" s="21">
        <v>0</v>
      </c>
      <c r="E1560" s="5"/>
      <c r="F1560" s="20">
        <v>0</v>
      </c>
      <c r="G1560" s="93">
        <v>0</v>
      </c>
      <c r="H1560" s="27"/>
      <c r="I1560" s="97">
        <v>0</v>
      </c>
      <c r="J1560" s="1"/>
    </row>
    <row r="1561" spans="2:10" ht="51" customHeight="1" x14ac:dyDescent="0.15">
      <c r="B1561" s="19" t="s">
        <v>1686</v>
      </c>
      <c r="C1561" s="70">
        <v>0</v>
      </c>
      <c r="D1561" s="21">
        <v>0</v>
      </c>
      <c r="E1561" s="5"/>
      <c r="F1561" s="20">
        <v>0</v>
      </c>
      <c r="G1561" s="93">
        <v>0</v>
      </c>
      <c r="H1561" s="27"/>
      <c r="I1561" s="97">
        <v>0</v>
      </c>
      <c r="J1561" s="1"/>
    </row>
    <row r="1562" spans="2:10" ht="51" customHeight="1" x14ac:dyDescent="0.15">
      <c r="B1562" s="19" t="s">
        <v>1687</v>
      </c>
      <c r="C1562" s="70">
        <v>0</v>
      </c>
      <c r="D1562" s="21">
        <v>0</v>
      </c>
      <c r="E1562" s="5"/>
      <c r="F1562" s="20">
        <v>0</v>
      </c>
      <c r="G1562" s="93">
        <v>0</v>
      </c>
      <c r="H1562" s="27"/>
      <c r="I1562" s="97">
        <v>0</v>
      </c>
      <c r="J1562" s="1"/>
    </row>
    <row r="1563" spans="2:10" ht="51" customHeight="1" x14ac:dyDescent="0.15">
      <c r="B1563" s="19" t="s">
        <v>1688</v>
      </c>
      <c r="C1563" s="70">
        <v>0</v>
      </c>
      <c r="D1563" s="21">
        <v>0</v>
      </c>
      <c r="E1563" s="5"/>
      <c r="F1563" s="20">
        <v>0</v>
      </c>
      <c r="G1563" s="93">
        <v>0</v>
      </c>
      <c r="H1563" s="27"/>
      <c r="I1563" s="97">
        <v>0</v>
      </c>
      <c r="J1563" s="1"/>
    </row>
    <row r="1564" spans="2:10" ht="51" customHeight="1" x14ac:dyDescent="0.15">
      <c r="B1564" s="19" t="s">
        <v>1689</v>
      </c>
      <c r="C1564" s="70">
        <v>0</v>
      </c>
      <c r="D1564" s="21">
        <v>0</v>
      </c>
      <c r="E1564" s="5"/>
      <c r="F1564" s="20">
        <v>0</v>
      </c>
      <c r="G1564" s="93">
        <v>0</v>
      </c>
      <c r="H1564" s="27"/>
      <c r="I1564" s="97">
        <v>0</v>
      </c>
      <c r="J1564" s="1"/>
    </row>
    <row r="1565" spans="2:10" ht="51" customHeight="1" x14ac:dyDescent="0.15">
      <c r="B1565" s="19" t="s">
        <v>1690</v>
      </c>
      <c r="C1565" s="70">
        <v>0</v>
      </c>
      <c r="D1565" s="21">
        <v>0</v>
      </c>
      <c r="E1565" s="5"/>
      <c r="F1565" s="20">
        <v>0</v>
      </c>
      <c r="G1565" s="93">
        <v>0</v>
      </c>
      <c r="H1565" s="27"/>
      <c r="I1565" s="97">
        <v>0</v>
      </c>
      <c r="J1565" s="1"/>
    </row>
    <row r="1566" spans="2:10" ht="51" customHeight="1" x14ac:dyDescent="0.15">
      <c r="B1566" s="19" t="s">
        <v>1691</v>
      </c>
      <c r="C1566" s="70">
        <v>0</v>
      </c>
      <c r="D1566" s="21">
        <v>0</v>
      </c>
      <c r="E1566" s="5"/>
      <c r="F1566" s="20">
        <v>0</v>
      </c>
      <c r="G1566" s="93">
        <v>0</v>
      </c>
      <c r="H1566" s="27"/>
      <c r="I1566" s="97">
        <v>0</v>
      </c>
      <c r="J1566" s="1"/>
    </row>
    <row r="1567" spans="2:10" ht="51" customHeight="1" x14ac:dyDescent="0.15">
      <c r="B1567" s="19" t="s">
        <v>1692</v>
      </c>
      <c r="C1567" s="70">
        <v>0</v>
      </c>
      <c r="D1567" s="21">
        <v>0</v>
      </c>
      <c r="E1567" s="5"/>
      <c r="F1567" s="20">
        <v>0</v>
      </c>
      <c r="G1567" s="93">
        <v>0</v>
      </c>
      <c r="H1567" s="27"/>
      <c r="I1567" s="97">
        <v>0</v>
      </c>
      <c r="J1567" s="1"/>
    </row>
    <row r="1568" spans="2:10" ht="51" customHeight="1" x14ac:dyDescent="0.15">
      <c r="B1568" s="19" t="s">
        <v>1693</v>
      </c>
      <c r="C1568" s="70">
        <v>0</v>
      </c>
      <c r="D1568" s="21">
        <v>0</v>
      </c>
      <c r="E1568" s="5"/>
      <c r="F1568" s="20">
        <v>0</v>
      </c>
      <c r="G1568" s="93">
        <v>0</v>
      </c>
      <c r="H1568" s="27"/>
      <c r="I1568" s="97">
        <v>0</v>
      </c>
      <c r="J1568" s="1"/>
    </row>
    <row r="1569" spans="2:10" ht="51" customHeight="1" x14ac:dyDescent="0.15">
      <c r="B1569" s="19" t="s">
        <v>1694</v>
      </c>
      <c r="C1569" s="70">
        <v>0</v>
      </c>
      <c r="D1569" s="21">
        <v>0</v>
      </c>
      <c r="E1569" s="5"/>
      <c r="F1569" s="20">
        <v>0</v>
      </c>
      <c r="G1569" s="93">
        <v>0</v>
      </c>
      <c r="H1569" s="27"/>
      <c r="I1569" s="97">
        <v>0</v>
      </c>
      <c r="J1569" s="1"/>
    </row>
    <row r="1570" spans="2:10" ht="51" customHeight="1" x14ac:dyDescent="0.15">
      <c r="B1570" s="19" t="s">
        <v>1695</v>
      </c>
      <c r="C1570" s="70">
        <v>0</v>
      </c>
      <c r="D1570" s="21">
        <v>0</v>
      </c>
      <c r="E1570" s="5"/>
      <c r="F1570" s="20">
        <v>0</v>
      </c>
      <c r="G1570" s="93">
        <v>0</v>
      </c>
      <c r="H1570" s="27"/>
      <c r="I1570" s="97">
        <v>0</v>
      </c>
      <c r="J1570" s="1"/>
    </row>
    <row r="1571" spans="2:10" ht="51" customHeight="1" x14ac:dyDescent="0.15">
      <c r="B1571" s="19" t="s">
        <v>1696</v>
      </c>
      <c r="C1571" s="70">
        <v>0</v>
      </c>
      <c r="D1571" s="21">
        <v>0</v>
      </c>
      <c r="E1571" s="5"/>
      <c r="F1571" s="20">
        <v>0</v>
      </c>
      <c r="G1571" s="93">
        <v>0</v>
      </c>
      <c r="H1571" s="27"/>
      <c r="I1571" s="97">
        <v>0</v>
      </c>
      <c r="J1571" s="1"/>
    </row>
    <row r="1572" spans="2:10" ht="51" customHeight="1" x14ac:dyDescent="0.15">
      <c r="B1572" s="19" t="s">
        <v>1697</v>
      </c>
      <c r="C1572" s="70">
        <v>0</v>
      </c>
      <c r="D1572" s="21">
        <v>0</v>
      </c>
      <c r="E1572" s="5"/>
      <c r="F1572" s="20">
        <v>0</v>
      </c>
      <c r="G1572" s="93">
        <v>0</v>
      </c>
      <c r="H1572" s="27"/>
      <c r="I1572" s="97">
        <v>0</v>
      </c>
      <c r="J1572" s="1"/>
    </row>
    <row r="1573" spans="2:10" ht="51" customHeight="1" x14ac:dyDescent="0.15">
      <c r="B1573" s="19" t="s">
        <v>1698</v>
      </c>
      <c r="C1573" s="70">
        <v>0</v>
      </c>
      <c r="D1573" s="21">
        <v>0</v>
      </c>
      <c r="E1573" s="5"/>
      <c r="F1573" s="20">
        <v>0</v>
      </c>
      <c r="G1573" s="93">
        <v>0</v>
      </c>
      <c r="H1573" s="27"/>
      <c r="I1573" s="97">
        <v>0</v>
      </c>
      <c r="J1573" s="1"/>
    </row>
    <row r="1574" spans="2:10" ht="51" customHeight="1" x14ac:dyDescent="0.15">
      <c r="B1574" s="19" t="s">
        <v>1699</v>
      </c>
      <c r="C1574" s="70">
        <v>0</v>
      </c>
      <c r="D1574" s="21">
        <v>0</v>
      </c>
      <c r="E1574" s="5"/>
      <c r="F1574" s="20">
        <v>0</v>
      </c>
      <c r="G1574" s="93">
        <v>0</v>
      </c>
      <c r="H1574" s="27"/>
      <c r="I1574" s="97">
        <v>0</v>
      </c>
      <c r="J1574" s="1"/>
    </row>
    <row r="1575" spans="2:10" ht="51" customHeight="1" x14ac:dyDescent="0.15">
      <c r="B1575" s="19" t="s">
        <v>1700</v>
      </c>
      <c r="C1575" s="70">
        <v>0</v>
      </c>
      <c r="D1575" s="21">
        <v>0</v>
      </c>
      <c r="E1575" s="5"/>
      <c r="F1575" s="20">
        <v>0</v>
      </c>
      <c r="G1575" s="93">
        <v>0</v>
      </c>
      <c r="H1575" s="27"/>
      <c r="I1575" s="97">
        <v>0</v>
      </c>
      <c r="J1575" s="1"/>
    </row>
    <row r="1576" spans="2:10" ht="51" customHeight="1" x14ac:dyDescent="0.15">
      <c r="B1576" s="19" t="s">
        <v>1701</v>
      </c>
      <c r="C1576" s="70">
        <v>0</v>
      </c>
      <c r="D1576" s="21">
        <v>0</v>
      </c>
      <c r="E1576" s="5"/>
      <c r="F1576" s="20">
        <v>0</v>
      </c>
      <c r="G1576" s="93">
        <v>0</v>
      </c>
      <c r="H1576" s="27"/>
      <c r="I1576" s="97">
        <v>0</v>
      </c>
      <c r="J1576" s="1"/>
    </row>
    <row r="1577" spans="2:10" ht="51" customHeight="1" x14ac:dyDescent="0.15">
      <c r="B1577" s="19" t="s">
        <v>1702</v>
      </c>
      <c r="C1577" s="70">
        <v>0</v>
      </c>
      <c r="D1577" s="21">
        <v>0</v>
      </c>
      <c r="E1577" s="5"/>
      <c r="F1577" s="20">
        <v>0</v>
      </c>
      <c r="G1577" s="93">
        <v>0</v>
      </c>
      <c r="H1577" s="27"/>
      <c r="I1577" s="97">
        <v>0</v>
      </c>
      <c r="J1577" s="1"/>
    </row>
    <row r="1578" spans="2:10" ht="51" customHeight="1" x14ac:dyDescent="0.15">
      <c r="B1578" s="19" t="s">
        <v>1703</v>
      </c>
      <c r="C1578" s="70">
        <v>0</v>
      </c>
      <c r="D1578" s="21">
        <v>0</v>
      </c>
      <c r="E1578" s="5"/>
      <c r="F1578" s="20">
        <v>0</v>
      </c>
      <c r="G1578" s="93">
        <v>0</v>
      </c>
      <c r="H1578" s="27"/>
      <c r="I1578" s="97">
        <v>0</v>
      </c>
      <c r="J1578" s="1"/>
    </row>
    <row r="1579" spans="2:10" ht="51" customHeight="1" x14ac:dyDescent="0.15">
      <c r="B1579" s="19" t="s">
        <v>1704</v>
      </c>
      <c r="C1579" s="70">
        <v>0</v>
      </c>
      <c r="D1579" s="21">
        <v>0</v>
      </c>
      <c r="E1579" s="5"/>
      <c r="F1579" s="20">
        <v>0</v>
      </c>
      <c r="G1579" s="93">
        <v>0</v>
      </c>
      <c r="H1579" s="27"/>
      <c r="I1579" s="97">
        <v>0</v>
      </c>
      <c r="J1579" s="1"/>
    </row>
    <row r="1580" spans="2:10" ht="51" customHeight="1" x14ac:dyDescent="0.15">
      <c r="B1580" s="19" t="s">
        <v>1705</v>
      </c>
      <c r="C1580" s="70">
        <v>0</v>
      </c>
      <c r="D1580" s="21">
        <v>0</v>
      </c>
      <c r="E1580" s="5"/>
      <c r="F1580" s="20">
        <v>0</v>
      </c>
      <c r="G1580" s="93">
        <v>0</v>
      </c>
      <c r="H1580" s="27"/>
      <c r="I1580" s="97">
        <v>0</v>
      </c>
      <c r="J1580" s="1"/>
    </row>
    <row r="1581" spans="2:10" ht="51" customHeight="1" x14ac:dyDescent="0.15">
      <c r="B1581" s="19" t="s">
        <v>1706</v>
      </c>
      <c r="C1581" s="70">
        <v>0</v>
      </c>
      <c r="D1581" s="21">
        <v>0</v>
      </c>
      <c r="E1581" s="5"/>
      <c r="F1581" s="20">
        <v>0</v>
      </c>
      <c r="G1581" s="93">
        <v>0</v>
      </c>
      <c r="H1581" s="27"/>
      <c r="I1581" s="97">
        <v>0</v>
      </c>
      <c r="J1581" s="1"/>
    </row>
    <row r="1582" spans="2:10" ht="51" customHeight="1" x14ac:dyDescent="0.15">
      <c r="B1582" s="19" t="s">
        <v>1707</v>
      </c>
      <c r="C1582" s="70">
        <v>0</v>
      </c>
      <c r="D1582" s="21">
        <v>0</v>
      </c>
      <c r="E1582" s="5"/>
      <c r="F1582" s="20">
        <v>0</v>
      </c>
      <c r="G1582" s="93">
        <v>0</v>
      </c>
      <c r="H1582" s="27"/>
      <c r="I1582" s="97">
        <v>0</v>
      </c>
      <c r="J1582" s="1"/>
    </row>
    <row r="1583" spans="2:10" ht="51" customHeight="1" x14ac:dyDescent="0.15">
      <c r="B1583" s="19" t="s">
        <v>1708</v>
      </c>
      <c r="C1583" s="70">
        <v>0</v>
      </c>
      <c r="D1583" s="21">
        <v>0</v>
      </c>
      <c r="E1583" s="5"/>
      <c r="F1583" s="20">
        <v>0</v>
      </c>
      <c r="G1583" s="93">
        <v>0</v>
      </c>
      <c r="H1583" s="27"/>
      <c r="I1583" s="97">
        <v>0</v>
      </c>
      <c r="J1583" s="1"/>
    </row>
    <row r="1584" spans="2:10" ht="51" customHeight="1" x14ac:dyDescent="0.15">
      <c r="B1584" s="19" t="s">
        <v>1709</v>
      </c>
      <c r="C1584" s="70">
        <v>0</v>
      </c>
      <c r="D1584" s="21">
        <v>0</v>
      </c>
      <c r="E1584" s="5"/>
      <c r="F1584" s="20">
        <v>0</v>
      </c>
      <c r="G1584" s="93">
        <v>0</v>
      </c>
      <c r="H1584" s="27"/>
      <c r="I1584" s="97">
        <v>0</v>
      </c>
      <c r="J1584" s="1"/>
    </row>
    <row r="1585" spans="2:10" ht="51" customHeight="1" x14ac:dyDescent="0.15">
      <c r="B1585" s="19" t="s">
        <v>1710</v>
      </c>
      <c r="C1585" s="70">
        <v>0</v>
      </c>
      <c r="D1585" s="21">
        <v>0</v>
      </c>
      <c r="E1585" s="5"/>
      <c r="F1585" s="20">
        <v>0</v>
      </c>
      <c r="G1585" s="93">
        <v>0</v>
      </c>
      <c r="H1585" s="27"/>
      <c r="I1585" s="97">
        <v>0</v>
      </c>
      <c r="J1585" s="1"/>
    </row>
    <row r="1586" spans="2:10" ht="51" customHeight="1" x14ac:dyDescent="0.15">
      <c r="B1586" s="19" t="s">
        <v>1711</v>
      </c>
      <c r="C1586" s="70">
        <v>0</v>
      </c>
      <c r="D1586" s="21">
        <v>0</v>
      </c>
      <c r="E1586" s="5"/>
      <c r="F1586" s="20">
        <v>0</v>
      </c>
      <c r="G1586" s="93">
        <v>0</v>
      </c>
      <c r="H1586" s="27"/>
      <c r="I1586" s="97">
        <v>0</v>
      </c>
      <c r="J1586" s="1"/>
    </row>
    <row r="1587" spans="2:10" ht="51" customHeight="1" x14ac:dyDescent="0.15">
      <c r="B1587" s="19" t="s">
        <v>1712</v>
      </c>
      <c r="C1587" s="70">
        <v>0</v>
      </c>
      <c r="D1587" s="21">
        <v>0</v>
      </c>
      <c r="E1587" s="5"/>
      <c r="F1587" s="20">
        <v>0</v>
      </c>
      <c r="G1587" s="93">
        <v>0</v>
      </c>
      <c r="H1587" s="27"/>
      <c r="I1587" s="97">
        <v>0</v>
      </c>
      <c r="J1587" s="1"/>
    </row>
    <row r="1588" spans="2:10" ht="51" customHeight="1" x14ac:dyDescent="0.15">
      <c r="B1588" s="19" t="s">
        <v>1713</v>
      </c>
      <c r="C1588" s="70">
        <v>0</v>
      </c>
      <c r="D1588" s="21">
        <v>0</v>
      </c>
      <c r="E1588" s="5"/>
      <c r="F1588" s="20">
        <v>0</v>
      </c>
      <c r="G1588" s="93">
        <v>0</v>
      </c>
      <c r="H1588" s="27"/>
      <c r="I1588" s="97">
        <v>0</v>
      </c>
      <c r="J1588" s="1"/>
    </row>
    <row r="1589" spans="2:10" ht="51" customHeight="1" x14ac:dyDescent="0.15">
      <c r="B1589" s="19" t="s">
        <v>1714</v>
      </c>
      <c r="C1589" s="70">
        <v>0</v>
      </c>
      <c r="D1589" s="21">
        <v>0</v>
      </c>
      <c r="E1589" s="5"/>
      <c r="F1589" s="20">
        <v>0</v>
      </c>
      <c r="G1589" s="93">
        <v>0</v>
      </c>
      <c r="H1589" s="27"/>
      <c r="I1589" s="97">
        <v>0</v>
      </c>
      <c r="J1589" s="1"/>
    </row>
    <row r="1590" spans="2:10" ht="51" customHeight="1" x14ac:dyDescent="0.15">
      <c r="B1590" s="19" t="s">
        <v>1715</v>
      </c>
      <c r="C1590" s="70">
        <v>0</v>
      </c>
      <c r="D1590" s="21">
        <v>0</v>
      </c>
      <c r="E1590" s="5"/>
      <c r="F1590" s="20">
        <v>0</v>
      </c>
      <c r="G1590" s="93">
        <v>0</v>
      </c>
      <c r="H1590" s="27"/>
      <c r="I1590" s="97">
        <v>0</v>
      </c>
      <c r="J1590" s="1"/>
    </row>
    <row r="1591" spans="2:10" ht="51" customHeight="1" x14ac:dyDescent="0.15">
      <c r="B1591" s="19" t="s">
        <v>1716</v>
      </c>
      <c r="C1591" s="70">
        <v>0</v>
      </c>
      <c r="D1591" s="21">
        <v>0</v>
      </c>
      <c r="E1591" s="5"/>
      <c r="F1591" s="20">
        <v>0</v>
      </c>
      <c r="G1591" s="93">
        <v>0</v>
      </c>
      <c r="H1591" s="27"/>
      <c r="I1591" s="97">
        <v>0</v>
      </c>
      <c r="J1591" s="1"/>
    </row>
    <row r="1592" spans="2:10" ht="51" customHeight="1" x14ac:dyDescent="0.15">
      <c r="B1592" s="19" t="s">
        <v>1717</v>
      </c>
      <c r="C1592" s="70">
        <v>0</v>
      </c>
      <c r="D1592" s="21">
        <v>0</v>
      </c>
      <c r="E1592" s="5"/>
      <c r="F1592" s="20">
        <v>0</v>
      </c>
      <c r="G1592" s="93">
        <v>0</v>
      </c>
      <c r="H1592" s="27"/>
      <c r="I1592" s="97">
        <v>0</v>
      </c>
      <c r="J1592" s="1"/>
    </row>
    <row r="1593" spans="2:10" ht="51" customHeight="1" x14ac:dyDescent="0.15">
      <c r="B1593" s="19" t="s">
        <v>1718</v>
      </c>
      <c r="C1593" s="70">
        <v>0</v>
      </c>
      <c r="D1593" s="21">
        <v>0</v>
      </c>
      <c r="E1593" s="5"/>
      <c r="F1593" s="20">
        <v>0</v>
      </c>
      <c r="G1593" s="93">
        <v>0</v>
      </c>
      <c r="H1593" s="27"/>
      <c r="I1593" s="97">
        <v>0</v>
      </c>
      <c r="J1593" s="1"/>
    </row>
    <row r="1594" spans="2:10" ht="51" customHeight="1" x14ac:dyDescent="0.15">
      <c r="B1594" s="19" t="s">
        <v>1719</v>
      </c>
      <c r="C1594" s="70">
        <v>0</v>
      </c>
      <c r="D1594" s="21">
        <v>0</v>
      </c>
      <c r="E1594" s="5"/>
      <c r="F1594" s="20">
        <v>0</v>
      </c>
      <c r="G1594" s="93">
        <v>0</v>
      </c>
      <c r="H1594" s="27"/>
      <c r="I1594" s="97">
        <v>0</v>
      </c>
      <c r="J1594" s="1"/>
    </row>
    <row r="1595" spans="2:10" ht="51" customHeight="1" x14ac:dyDescent="0.15">
      <c r="B1595" s="19" t="s">
        <v>1720</v>
      </c>
      <c r="C1595" s="70">
        <v>0</v>
      </c>
      <c r="D1595" s="21">
        <v>0</v>
      </c>
      <c r="E1595" s="5"/>
      <c r="F1595" s="20">
        <v>0</v>
      </c>
      <c r="G1595" s="93">
        <v>0</v>
      </c>
      <c r="H1595" s="27"/>
      <c r="I1595" s="97">
        <v>0</v>
      </c>
      <c r="J1595" s="1"/>
    </row>
    <row r="1596" spans="2:10" ht="51" customHeight="1" x14ac:dyDescent="0.15">
      <c r="B1596" s="19" t="s">
        <v>1721</v>
      </c>
      <c r="C1596" s="70">
        <v>0</v>
      </c>
      <c r="D1596" s="21">
        <v>0</v>
      </c>
      <c r="E1596" s="5"/>
      <c r="F1596" s="20">
        <v>0</v>
      </c>
      <c r="G1596" s="93">
        <v>0</v>
      </c>
      <c r="H1596" s="27"/>
      <c r="I1596" s="97">
        <v>0</v>
      </c>
      <c r="J1596" s="1"/>
    </row>
    <row r="1597" spans="2:10" ht="51" customHeight="1" x14ac:dyDescent="0.15">
      <c r="B1597" s="19" t="s">
        <v>1722</v>
      </c>
      <c r="C1597" s="70">
        <v>0</v>
      </c>
      <c r="D1597" s="21">
        <v>0</v>
      </c>
      <c r="E1597" s="5"/>
      <c r="F1597" s="20">
        <v>0</v>
      </c>
      <c r="G1597" s="93">
        <v>0</v>
      </c>
      <c r="H1597" s="27"/>
      <c r="I1597" s="97">
        <v>0</v>
      </c>
      <c r="J1597" s="1"/>
    </row>
    <row r="1598" spans="2:10" ht="51" customHeight="1" x14ac:dyDescent="0.15">
      <c r="B1598" s="19" t="s">
        <v>1723</v>
      </c>
      <c r="C1598" s="70">
        <v>0</v>
      </c>
      <c r="D1598" s="21">
        <v>0</v>
      </c>
      <c r="E1598" s="5"/>
      <c r="F1598" s="20">
        <v>0</v>
      </c>
      <c r="G1598" s="93">
        <v>0</v>
      </c>
      <c r="H1598" s="27"/>
      <c r="I1598" s="97">
        <v>0</v>
      </c>
      <c r="J1598" s="1"/>
    </row>
    <row r="1599" spans="2:10" ht="51" customHeight="1" x14ac:dyDescent="0.15">
      <c r="B1599" s="19" t="s">
        <v>1724</v>
      </c>
      <c r="C1599" s="70">
        <v>0</v>
      </c>
      <c r="D1599" s="21">
        <v>0</v>
      </c>
      <c r="E1599" s="5"/>
      <c r="F1599" s="20">
        <v>0</v>
      </c>
      <c r="G1599" s="93">
        <v>0</v>
      </c>
      <c r="H1599" s="27"/>
      <c r="I1599" s="97">
        <v>0</v>
      </c>
      <c r="J1599" s="1"/>
    </row>
    <row r="1600" spans="2:10" ht="51" customHeight="1" x14ac:dyDescent="0.15">
      <c r="B1600" s="19" t="s">
        <v>1725</v>
      </c>
      <c r="C1600" s="70">
        <v>0</v>
      </c>
      <c r="D1600" s="21">
        <v>0</v>
      </c>
      <c r="E1600" s="5"/>
      <c r="F1600" s="20">
        <v>0</v>
      </c>
      <c r="G1600" s="93">
        <v>0</v>
      </c>
      <c r="H1600" s="27"/>
      <c r="I1600" s="97">
        <v>0</v>
      </c>
      <c r="J1600" s="1"/>
    </row>
    <row r="1601" spans="2:10" ht="51" customHeight="1" x14ac:dyDescent="0.15">
      <c r="B1601" s="19" t="s">
        <v>1726</v>
      </c>
      <c r="C1601" s="70">
        <v>0</v>
      </c>
      <c r="D1601" s="21">
        <v>0</v>
      </c>
      <c r="E1601" s="5"/>
      <c r="F1601" s="20">
        <v>0</v>
      </c>
      <c r="G1601" s="93">
        <v>0</v>
      </c>
      <c r="H1601" s="27"/>
      <c r="I1601" s="97">
        <v>0</v>
      </c>
      <c r="J1601" s="1"/>
    </row>
    <row r="1602" spans="2:10" ht="51" customHeight="1" x14ac:dyDescent="0.15">
      <c r="B1602" s="19" t="s">
        <v>1727</v>
      </c>
      <c r="C1602" s="70">
        <v>0</v>
      </c>
      <c r="D1602" s="21">
        <v>0</v>
      </c>
      <c r="E1602" s="5"/>
      <c r="F1602" s="20">
        <v>0</v>
      </c>
      <c r="G1602" s="93">
        <v>0</v>
      </c>
      <c r="H1602" s="27"/>
      <c r="I1602" s="97">
        <v>0</v>
      </c>
      <c r="J1602" s="1"/>
    </row>
    <row r="1603" spans="2:10" ht="51" customHeight="1" x14ac:dyDescent="0.15">
      <c r="B1603" s="19" t="s">
        <v>1728</v>
      </c>
      <c r="C1603" s="70">
        <v>0</v>
      </c>
      <c r="D1603" s="21">
        <v>0</v>
      </c>
      <c r="E1603" s="5"/>
      <c r="F1603" s="20">
        <v>0</v>
      </c>
      <c r="G1603" s="93">
        <v>0</v>
      </c>
      <c r="H1603" s="27"/>
      <c r="I1603" s="97">
        <v>0</v>
      </c>
      <c r="J1603" s="1"/>
    </row>
    <row r="1604" spans="2:10" ht="51" customHeight="1" x14ac:dyDescent="0.15">
      <c r="B1604" s="19" t="s">
        <v>1729</v>
      </c>
      <c r="C1604" s="70">
        <v>0</v>
      </c>
      <c r="D1604" s="21">
        <v>0</v>
      </c>
      <c r="E1604" s="5"/>
      <c r="F1604" s="20">
        <v>0</v>
      </c>
      <c r="G1604" s="93">
        <v>0</v>
      </c>
      <c r="H1604" s="27"/>
      <c r="I1604" s="97">
        <v>0</v>
      </c>
      <c r="J1604" s="1"/>
    </row>
    <row r="1605" spans="2:10" ht="51" customHeight="1" x14ac:dyDescent="0.15">
      <c r="B1605" s="19" t="s">
        <v>1730</v>
      </c>
      <c r="C1605" s="70">
        <v>0</v>
      </c>
      <c r="D1605" s="21">
        <v>0</v>
      </c>
      <c r="E1605" s="5"/>
      <c r="F1605" s="20">
        <v>0</v>
      </c>
      <c r="G1605" s="93">
        <v>0</v>
      </c>
      <c r="H1605" s="27"/>
      <c r="I1605" s="97">
        <v>0</v>
      </c>
      <c r="J1605" s="1"/>
    </row>
    <row r="1606" spans="2:10" ht="51" customHeight="1" x14ac:dyDescent="0.15">
      <c r="B1606" s="19" t="s">
        <v>1731</v>
      </c>
      <c r="C1606" s="70">
        <v>0</v>
      </c>
      <c r="D1606" s="21">
        <v>0</v>
      </c>
      <c r="E1606" s="5"/>
      <c r="F1606" s="20">
        <v>0</v>
      </c>
      <c r="G1606" s="93">
        <v>0</v>
      </c>
      <c r="H1606" s="27"/>
      <c r="I1606" s="97">
        <v>0</v>
      </c>
      <c r="J1606" s="1"/>
    </row>
    <row r="1607" spans="2:10" ht="51" customHeight="1" x14ac:dyDescent="0.15">
      <c r="B1607" s="19" t="s">
        <v>1732</v>
      </c>
      <c r="C1607" s="70">
        <v>0</v>
      </c>
      <c r="D1607" s="21">
        <v>0</v>
      </c>
      <c r="E1607" s="5"/>
      <c r="F1607" s="20">
        <v>0</v>
      </c>
      <c r="G1607" s="93">
        <v>0</v>
      </c>
      <c r="H1607" s="27"/>
      <c r="I1607" s="97">
        <v>0</v>
      </c>
      <c r="J1607" s="1"/>
    </row>
    <row r="1608" spans="2:10" ht="51" customHeight="1" x14ac:dyDescent="0.15">
      <c r="B1608" s="19" t="s">
        <v>1733</v>
      </c>
      <c r="C1608" s="70">
        <v>0</v>
      </c>
      <c r="D1608" s="21">
        <v>0</v>
      </c>
      <c r="E1608" s="5"/>
      <c r="F1608" s="20">
        <v>0</v>
      </c>
      <c r="G1608" s="93">
        <v>0</v>
      </c>
      <c r="H1608" s="27"/>
      <c r="I1608" s="97">
        <v>0</v>
      </c>
      <c r="J1608" s="1"/>
    </row>
    <row r="1609" spans="2:10" ht="51" customHeight="1" x14ac:dyDescent="0.15">
      <c r="B1609" s="19" t="s">
        <v>1734</v>
      </c>
      <c r="C1609" s="70">
        <v>0</v>
      </c>
      <c r="D1609" s="21">
        <v>0</v>
      </c>
      <c r="E1609" s="5"/>
      <c r="F1609" s="20">
        <v>0</v>
      </c>
      <c r="G1609" s="93">
        <v>0</v>
      </c>
      <c r="H1609" s="27"/>
      <c r="I1609" s="97">
        <v>0</v>
      </c>
      <c r="J1609" s="1"/>
    </row>
    <row r="1610" spans="2:10" ht="51" customHeight="1" x14ac:dyDescent="0.15">
      <c r="B1610" s="19" t="s">
        <v>1735</v>
      </c>
      <c r="C1610" s="70">
        <v>0</v>
      </c>
      <c r="D1610" s="21">
        <v>0</v>
      </c>
      <c r="E1610" s="5"/>
      <c r="F1610" s="20">
        <v>0</v>
      </c>
      <c r="G1610" s="93">
        <v>0</v>
      </c>
      <c r="H1610" s="27"/>
      <c r="I1610" s="97">
        <v>0</v>
      </c>
      <c r="J1610" s="1"/>
    </row>
    <row r="1611" spans="2:10" ht="51" customHeight="1" x14ac:dyDescent="0.15">
      <c r="B1611" s="19" t="s">
        <v>1736</v>
      </c>
      <c r="C1611" s="70">
        <v>0</v>
      </c>
      <c r="D1611" s="21">
        <v>0</v>
      </c>
      <c r="E1611" s="5"/>
      <c r="F1611" s="20">
        <v>0</v>
      </c>
      <c r="G1611" s="93">
        <v>0</v>
      </c>
      <c r="H1611" s="27"/>
      <c r="I1611" s="97">
        <v>0</v>
      </c>
      <c r="J1611" s="1"/>
    </row>
    <row r="1612" spans="2:10" ht="51" customHeight="1" x14ac:dyDescent="0.15">
      <c r="B1612" s="19" t="s">
        <v>1737</v>
      </c>
      <c r="C1612" s="70">
        <v>0</v>
      </c>
      <c r="D1612" s="21">
        <v>0</v>
      </c>
      <c r="E1612" s="5"/>
      <c r="F1612" s="20">
        <v>0</v>
      </c>
      <c r="G1612" s="93">
        <v>0</v>
      </c>
      <c r="H1612" s="27"/>
      <c r="I1612" s="97">
        <v>0</v>
      </c>
      <c r="J1612" s="1"/>
    </row>
    <row r="1613" spans="2:10" ht="51" customHeight="1" x14ac:dyDescent="0.15">
      <c r="B1613" s="19" t="s">
        <v>1738</v>
      </c>
      <c r="C1613" s="70">
        <v>0</v>
      </c>
      <c r="D1613" s="21">
        <v>0</v>
      </c>
      <c r="E1613" s="5"/>
      <c r="F1613" s="20">
        <v>0</v>
      </c>
      <c r="G1613" s="93">
        <v>0</v>
      </c>
      <c r="H1613" s="27"/>
      <c r="I1613" s="97">
        <v>0</v>
      </c>
      <c r="J1613" s="1"/>
    </row>
    <row r="1614" spans="2:10" ht="51" customHeight="1" x14ac:dyDescent="0.15">
      <c r="B1614" s="19" t="s">
        <v>1739</v>
      </c>
      <c r="C1614" s="70">
        <v>0</v>
      </c>
      <c r="D1614" s="21">
        <v>0</v>
      </c>
      <c r="E1614" s="5"/>
      <c r="F1614" s="20">
        <v>0</v>
      </c>
      <c r="G1614" s="93">
        <v>0</v>
      </c>
      <c r="H1614" s="27"/>
      <c r="I1614" s="97">
        <v>0</v>
      </c>
      <c r="J1614" s="1"/>
    </row>
    <row r="1615" spans="2:10" ht="51" customHeight="1" x14ac:dyDescent="0.15">
      <c r="B1615" s="19" t="s">
        <v>1740</v>
      </c>
      <c r="C1615" s="70">
        <v>0</v>
      </c>
      <c r="D1615" s="21">
        <v>0</v>
      </c>
      <c r="E1615" s="5"/>
      <c r="F1615" s="20">
        <v>0</v>
      </c>
      <c r="G1615" s="93">
        <v>0</v>
      </c>
      <c r="H1615" s="27"/>
      <c r="I1615" s="97">
        <v>0</v>
      </c>
      <c r="J1615" s="1"/>
    </row>
    <row r="1616" spans="2:10" ht="51" customHeight="1" x14ac:dyDescent="0.15">
      <c r="B1616" s="19" t="s">
        <v>1741</v>
      </c>
      <c r="C1616" s="70">
        <v>0</v>
      </c>
      <c r="D1616" s="21">
        <v>0</v>
      </c>
      <c r="E1616" s="5"/>
      <c r="F1616" s="20">
        <v>0</v>
      </c>
      <c r="G1616" s="93">
        <v>0</v>
      </c>
      <c r="H1616" s="27"/>
      <c r="I1616" s="97">
        <v>0</v>
      </c>
      <c r="J1616" s="1"/>
    </row>
    <row r="1617" spans="2:10" ht="51" customHeight="1" x14ac:dyDescent="0.15">
      <c r="B1617" s="19" t="s">
        <v>1742</v>
      </c>
      <c r="C1617" s="70">
        <v>0</v>
      </c>
      <c r="D1617" s="21">
        <v>0</v>
      </c>
      <c r="E1617" s="5"/>
      <c r="F1617" s="20">
        <v>0</v>
      </c>
      <c r="G1617" s="93">
        <v>0</v>
      </c>
      <c r="H1617" s="27"/>
      <c r="I1617" s="97">
        <v>0</v>
      </c>
      <c r="J1617" s="1"/>
    </row>
    <row r="1618" spans="2:10" ht="51" customHeight="1" x14ac:dyDescent="0.15">
      <c r="B1618" s="19" t="s">
        <v>1743</v>
      </c>
      <c r="C1618" s="70">
        <v>0</v>
      </c>
      <c r="D1618" s="21">
        <v>0</v>
      </c>
      <c r="E1618" s="5"/>
      <c r="F1618" s="20">
        <v>0</v>
      </c>
      <c r="G1618" s="93">
        <v>0</v>
      </c>
      <c r="H1618" s="27"/>
      <c r="I1618" s="97">
        <v>0</v>
      </c>
      <c r="J1618" s="1"/>
    </row>
    <row r="1619" spans="2:10" ht="51" customHeight="1" x14ac:dyDescent="0.15">
      <c r="B1619" s="19" t="s">
        <v>1744</v>
      </c>
      <c r="C1619" s="70">
        <v>0</v>
      </c>
      <c r="D1619" s="21">
        <v>0</v>
      </c>
      <c r="E1619" s="5"/>
      <c r="F1619" s="20">
        <v>0</v>
      </c>
      <c r="G1619" s="93">
        <v>0</v>
      </c>
      <c r="H1619" s="27"/>
      <c r="I1619" s="97">
        <v>0</v>
      </c>
      <c r="J1619" s="1"/>
    </row>
    <row r="1620" spans="2:10" ht="51" customHeight="1" x14ac:dyDescent="0.15">
      <c r="B1620" s="19" t="s">
        <v>1745</v>
      </c>
      <c r="C1620" s="70">
        <v>0</v>
      </c>
      <c r="D1620" s="21">
        <v>0</v>
      </c>
      <c r="E1620" s="5"/>
      <c r="F1620" s="20">
        <v>0</v>
      </c>
      <c r="G1620" s="93">
        <v>0</v>
      </c>
      <c r="H1620" s="27"/>
      <c r="I1620" s="97">
        <v>0</v>
      </c>
      <c r="J1620" s="1"/>
    </row>
    <row r="1621" spans="2:10" ht="51" customHeight="1" x14ac:dyDescent="0.15">
      <c r="B1621" s="19" t="s">
        <v>1746</v>
      </c>
      <c r="C1621" s="70">
        <v>0</v>
      </c>
      <c r="D1621" s="21">
        <v>0</v>
      </c>
      <c r="E1621" s="5"/>
      <c r="F1621" s="20">
        <v>0</v>
      </c>
      <c r="G1621" s="93">
        <v>0</v>
      </c>
      <c r="H1621" s="27"/>
      <c r="I1621" s="97">
        <v>0</v>
      </c>
      <c r="J1621" s="1"/>
    </row>
    <row r="1622" spans="2:10" ht="51" customHeight="1" x14ac:dyDescent="0.15">
      <c r="B1622" s="19" t="s">
        <v>1747</v>
      </c>
      <c r="C1622" s="70">
        <v>0</v>
      </c>
      <c r="D1622" s="21">
        <v>0</v>
      </c>
      <c r="E1622" s="5"/>
      <c r="F1622" s="20">
        <v>0</v>
      </c>
      <c r="G1622" s="93">
        <v>0</v>
      </c>
      <c r="H1622" s="27"/>
      <c r="I1622" s="97">
        <v>0</v>
      </c>
      <c r="J1622" s="1"/>
    </row>
    <row r="1623" spans="2:10" ht="51" customHeight="1" x14ac:dyDescent="0.15">
      <c r="B1623" s="19" t="s">
        <v>1748</v>
      </c>
      <c r="C1623" s="70">
        <v>0</v>
      </c>
      <c r="D1623" s="21">
        <v>0</v>
      </c>
      <c r="E1623" s="5"/>
      <c r="F1623" s="20">
        <v>0</v>
      </c>
      <c r="G1623" s="93">
        <v>0</v>
      </c>
      <c r="H1623" s="27"/>
      <c r="I1623" s="97">
        <v>0</v>
      </c>
      <c r="J1623" s="1"/>
    </row>
    <row r="1624" spans="2:10" ht="51" customHeight="1" x14ac:dyDescent="0.15">
      <c r="B1624" s="19" t="s">
        <v>1749</v>
      </c>
      <c r="C1624" s="70">
        <v>0</v>
      </c>
      <c r="D1624" s="21">
        <v>0</v>
      </c>
      <c r="E1624" s="5"/>
      <c r="F1624" s="20">
        <v>0</v>
      </c>
      <c r="G1624" s="93">
        <v>0</v>
      </c>
      <c r="H1624" s="27"/>
      <c r="I1624" s="97">
        <v>0</v>
      </c>
      <c r="J1624" s="1"/>
    </row>
    <row r="1625" spans="2:10" ht="51" customHeight="1" x14ac:dyDescent="0.15">
      <c r="B1625" s="19" t="s">
        <v>1750</v>
      </c>
      <c r="C1625" s="70">
        <v>0</v>
      </c>
      <c r="D1625" s="21">
        <v>0</v>
      </c>
      <c r="E1625" s="5"/>
      <c r="F1625" s="20">
        <v>0</v>
      </c>
      <c r="G1625" s="93">
        <v>0</v>
      </c>
      <c r="H1625" s="27"/>
      <c r="I1625" s="97">
        <v>0</v>
      </c>
      <c r="J1625" s="1"/>
    </row>
    <row r="1626" spans="2:10" ht="51" customHeight="1" x14ac:dyDescent="0.15">
      <c r="B1626" s="19" t="s">
        <v>1751</v>
      </c>
      <c r="C1626" s="70">
        <v>0</v>
      </c>
      <c r="D1626" s="21">
        <v>0</v>
      </c>
      <c r="E1626" s="5"/>
      <c r="F1626" s="20">
        <v>0</v>
      </c>
      <c r="G1626" s="93">
        <v>0</v>
      </c>
      <c r="H1626" s="27"/>
      <c r="I1626" s="97">
        <v>0</v>
      </c>
      <c r="J1626" s="1"/>
    </row>
    <row r="1627" spans="2:10" ht="51" customHeight="1" x14ac:dyDescent="0.15">
      <c r="B1627" s="19" t="s">
        <v>1752</v>
      </c>
      <c r="C1627" s="70">
        <v>0</v>
      </c>
      <c r="D1627" s="21">
        <v>0</v>
      </c>
      <c r="E1627" s="5"/>
      <c r="F1627" s="20">
        <v>0</v>
      </c>
      <c r="G1627" s="93">
        <v>0</v>
      </c>
      <c r="H1627" s="27"/>
      <c r="I1627" s="97">
        <v>0</v>
      </c>
      <c r="J1627" s="1"/>
    </row>
    <row r="1628" spans="2:10" ht="51" customHeight="1" x14ac:dyDescent="0.15">
      <c r="B1628" s="19" t="s">
        <v>1753</v>
      </c>
      <c r="C1628" s="70">
        <v>0</v>
      </c>
      <c r="D1628" s="21">
        <v>0</v>
      </c>
      <c r="E1628" s="5"/>
      <c r="F1628" s="20">
        <v>0</v>
      </c>
      <c r="G1628" s="93">
        <v>0</v>
      </c>
      <c r="H1628" s="27"/>
      <c r="I1628" s="97">
        <v>0</v>
      </c>
      <c r="J1628" s="1"/>
    </row>
    <row r="1629" spans="2:10" ht="51" customHeight="1" x14ac:dyDescent="0.15">
      <c r="B1629" s="19" t="s">
        <v>1754</v>
      </c>
      <c r="C1629" s="70">
        <v>0</v>
      </c>
      <c r="D1629" s="21">
        <v>0</v>
      </c>
      <c r="E1629" s="5"/>
      <c r="F1629" s="20">
        <v>0</v>
      </c>
      <c r="G1629" s="93">
        <v>0</v>
      </c>
      <c r="H1629" s="27"/>
      <c r="I1629" s="97">
        <v>0</v>
      </c>
      <c r="J1629" s="1"/>
    </row>
    <row r="1630" spans="2:10" ht="51" customHeight="1" x14ac:dyDescent="0.15">
      <c r="B1630" s="19" t="s">
        <v>1755</v>
      </c>
      <c r="C1630" s="70">
        <v>0</v>
      </c>
      <c r="D1630" s="21">
        <v>0</v>
      </c>
      <c r="E1630" s="5"/>
      <c r="F1630" s="20">
        <v>0</v>
      </c>
      <c r="G1630" s="93">
        <v>0</v>
      </c>
      <c r="H1630" s="27"/>
      <c r="I1630" s="97">
        <v>0</v>
      </c>
      <c r="J1630" s="1"/>
    </row>
    <row r="1631" spans="2:10" ht="51" customHeight="1" x14ac:dyDescent="0.15">
      <c r="B1631" s="19" t="s">
        <v>1756</v>
      </c>
      <c r="C1631" s="70">
        <v>0</v>
      </c>
      <c r="D1631" s="21">
        <v>0</v>
      </c>
      <c r="E1631" s="5"/>
      <c r="F1631" s="20">
        <v>0</v>
      </c>
      <c r="G1631" s="93">
        <v>0</v>
      </c>
      <c r="H1631" s="27"/>
      <c r="I1631" s="97">
        <v>0</v>
      </c>
      <c r="J1631" s="1"/>
    </row>
    <row r="1632" spans="2:10" ht="51" customHeight="1" x14ac:dyDescent="0.15">
      <c r="B1632" s="19" t="s">
        <v>1757</v>
      </c>
      <c r="C1632" s="70">
        <v>0</v>
      </c>
      <c r="D1632" s="21">
        <v>0</v>
      </c>
      <c r="E1632" s="5"/>
      <c r="F1632" s="20">
        <v>0</v>
      </c>
      <c r="G1632" s="93">
        <v>0</v>
      </c>
      <c r="H1632" s="27"/>
      <c r="I1632" s="97">
        <v>0</v>
      </c>
      <c r="J1632" s="1"/>
    </row>
    <row r="1633" spans="2:10" ht="51" customHeight="1" x14ac:dyDescent="0.15">
      <c r="B1633" s="19" t="s">
        <v>1758</v>
      </c>
      <c r="C1633" s="70">
        <v>0</v>
      </c>
      <c r="D1633" s="21">
        <v>0</v>
      </c>
      <c r="E1633" s="5"/>
      <c r="F1633" s="20">
        <v>0</v>
      </c>
      <c r="G1633" s="93">
        <v>0</v>
      </c>
      <c r="H1633" s="27"/>
      <c r="I1633" s="97">
        <v>0</v>
      </c>
      <c r="J1633" s="1"/>
    </row>
    <row r="1634" spans="2:10" ht="51" customHeight="1" x14ac:dyDescent="0.15">
      <c r="B1634" s="19" t="s">
        <v>1759</v>
      </c>
      <c r="C1634" s="70">
        <v>0</v>
      </c>
      <c r="D1634" s="21">
        <v>0</v>
      </c>
      <c r="E1634" s="5"/>
      <c r="F1634" s="20">
        <v>0</v>
      </c>
      <c r="G1634" s="93">
        <v>0</v>
      </c>
      <c r="H1634" s="27"/>
      <c r="I1634" s="97">
        <v>0</v>
      </c>
      <c r="J1634" s="1"/>
    </row>
    <row r="1635" spans="2:10" ht="51" customHeight="1" x14ac:dyDescent="0.15">
      <c r="B1635" s="19" t="s">
        <v>1760</v>
      </c>
      <c r="C1635" s="70">
        <v>0</v>
      </c>
      <c r="D1635" s="21">
        <v>0</v>
      </c>
      <c r="E1635" s="5"/>
      <c r="F1635" s="20">
        <v>0</v>
      </c>
      <c r="G1635" s="93">
        <v>0</v>
      </c>
      <c r="H1635" s="27"/>
      <c r="I1635" s="97">
        <v>0</v>
      </c>
      <c r="J1635" s="1"/>
    </row>
    <row r="1636" spans="2:10" ht="51" customHeight="1" x14ac:dyDescent="0.15">
      <c r="B1636" s="19" t="s">
        <v>1761</v>
      </c>
      <c r="C1636" s="70">
        <v>0</v>
      </c>
      <c r="D1636" s="21">
        <v>0</v>
      </c>
      <c r="E1636" s="5"/>
      <c r="F1636" s="20">
        <v>0</v>
      </c>
      <c r="G1636" s="93">
        <v>0</v>
      </c>
      <c r="H1636" s="27"/>
      <c r="I1636" s="97">
        <v>0</v>
      </c>
      <c r="J1636" s="1"/>
    </row>
    <row r="1637" spans="2:10" ht="51" customHeight="1" x14ac:dyDescent="0.15">
      <c r="B1637" s="19" t="s">
        <v>1762</v>
      </c>
      <c r="C1637" s="70">
        <v>0</v>
      </c>
      <c r="D1637" s="21">
        <v>0</v>
      </c>
      <c r="E1637" s="5"/>
      <c r="F1637" s="20">
        <v>0</v>
      </c>
      <c r="G1637" s="93">
        <v>0</v>
      </c>
      <c r="H1637" s="27"/>
      <c r="I1637" s="97">
        <v>0</v>
      </c>
      <c r="J1637" s="1"/>
    </row>
    <row r="1638" spans="2:10" ht="51" customHeight="1" x14ac:dyDescent="0.15">
      <c r="B1638" s="19" t="s">
        <v>1763</v>
      </c>
      <c r="C1638" s="70">
        <v>0</v>
      </c>
      <c r="D1638" s="21">
        <v>0</v>
      </c>
      <c r="E1638" s="5"/>
      <c r="F1638" s="20">
        <v>0</v>
      </c>
      <c r="G1638" s="93">
        <v>0</v>
      </c>
      <c r="H1638" s="27"/>
      <c r="I1638" s="97">
        <v>0</v>
      </c>
      <c r="J1638" s="1"/>
    </row>
    <row r="1639" spans="2:10" ht="51" customHeight="1" x14ac:dyDescent="0.15">
      <c r="B1639" s="19" t="s">
        <v>1764</v>
      </c>
      <c r="C1639" s="70">
        <v>0</v>
      </c>
      <c r="D1639" s="21">
        <v>0</v>
      </c>
      <c r="E1639" s="5"/>
      <c r="F1639" s="20">
        <v>0</v>
      </c>
      <c r="G1639" s="93">
        <v>0</v>
      </c>
      <c r="H1639" s="27"/>
      <c r="I1639" s="97">
        <v>0</v>
      </c>
      <c r="J1639" s="1"/>
    </row>
    <row r="1640" spans="2:10" ht="51" customHeight="1" x14ac:dyDescent="0.15">
      <c r="B1640" s="19" t="s">
        <v>1765</v>
      </c>
      <c r="C1640" s="70">
        <v>0</v>
      </c>
      <c r="D1640" s="21">
        <v>0</v>
      </c>
      <c r="E1640" s="5"/>
      <c r="F1640" s="20">
        <v>0</v>
      </c>
      <c r="G1640" s="93">
        <v>0</v>
      </c>
      <c r="H1640" s="27"/>
      <c r="I1640" s="97">
        <v>0</v>
      </c>
      <c r="J1640" s="1"/>
    </row>
    <row r="1641" spans="2:10" ht="51" customHeight="1" x14ac:dyDescent="0.15">
      <c r="B1641" s="19" t="s">
        <v>1766</v>
      </c>
      <c r="C1641" s="70">
        <v>0</v>
      </c>
      <c r="D1641" s="21">
        <v>0</v>
      </c>
      <c r="E1641" s="5"/>
      <c r="F1641" s="20">
        <v>0</v>
      </c>
      <c r="G1641" s="93">
        <v>0</v>
      </c>
      <c r="H1641" s="27"/>
      <c r="I1641" s="97">
        <v>0</v>
      </c>
      <c r="J1641" s="1"/>
    </row>
    <row r="1642" spans="2:10" ht="51" customHeight="1" x14ac:dyDescent="0.15">
      <c r="B1642" s="19" t="s">
        <v>1767</v>
      </c>
      <c r="C1642" s="70">
        <v>0</v>
      </c>
      <c r="D1642" s="21">
        <v>0</v>
      </c>
      <c r="E1642" s="5"/>
      <c r="F1642" s="20">
        <v>0</v>
      </c>
      <c r="G1642" s="93">
        <v>0</v>
      </c>
      <c r="H1642" s="27"/>
      <c r="I1642" s="97">
        <v>0</v>
      </c>
      <c r="J1642" s="1"/>
    </row>
    <row r="1643" spans="2:10" ht="51" customHeight="1" x14ac:dyDescent="0.15">
      <c r="B1643" s="19" t="s">
        <v>1768</v>
      </c>
      <c r="C1643" s="70">
        <v>0</v>
      </c>
      <c r="D1643" s="21">
        <v>0</v>
      </c>
      <c r="E1643" s="5"/>
      <c r="F1643" s="20">
        <v>0</v>
      </c>
      <c r="G1643" s="93">
        <v>0</v>
      </c>
      <c r="H1643" s="27"/>
      <c r="I1643" s="97">
        <v>0</v>
      </c>
      <c r="J1643" s="1"/>
    </row>
    <row r="1644" spans="2:10" ht="51" customHeight="1" x14ac:dyDescent="0.15">
      <c r="B1644" s="19" t="s">
        <v>1769</v>
      </c>
      <c r="C1644" s="70">
        <v>0</v>
      </c>
      <c r="D1644" s="21">
        <v>0</v>
      </c>
      <c r="E1644" s="5"/>
      <c r="F1644" s="20">
        <v>0</v>
      </c>
      <c r="G1644" s="93">
        <v>0</v>
      </c>
      <c r="H1644" s="27"/>
      <c r="I1644" s="97">
        <v>0</v>
      </c>
      <c r="J1644" s="1"/>
    </row>
    <row r="1645" spans="2:10" ht="51" customHeight="1" x14ac:dyDescent="0.15">
      <c r="B1645" s="19" t="s">
        <v>1770</v>
      </c>
      <c r="C1645" s="70">
        <v>0</v>
      </c>
      <c r="D1645" s="21">
        <v>0</v>
      </c>
      <c r="E1645" s="5"/>
      <c r="F1645" s="20">
        <v>0</v>
      </c>
      <c r="G1645" s="93">
        <v>0</v>
      </c>
      <c r="H1645" s="27"/>
      <c r="I1645" s="97">
        <v>0</v>
      </c>
      <c r="J1645" s="1"/>
    </row>
    <row r="1646" spans="2:10" ht="51" customHeight="1" x14ac:dyDescent="0.15">
      <c r="B1646" s="19" t="s">
        <v>1771</v>
      </c>
      <c r="C1646" s="70">
        <v>0</v>
      </c>
      <c r="D1646" s="21">
        <v>0</v>
      </c>
      <c r="E1646" s="5"/>
      <c r="F1646" s="20">
        <v>0</v>
      </c>
      <c r="G1646" s="93">
        <v>0</v>
      </c>
      <c r="H1646" s="27"/>
      <c r="I1646" s="97">
        <v>0</v>
      </c>
      <c r="J1646" s="1"/>
    </row>
    <row r="1647" spans="2:10" ht="51" customHeight="1" x14ac:dyDescent="0.15">
      <c r="B1647" s="19" t="s">
        <v>1772</v>
      </c>
      <c r="C1647" s="70">
        <v>0</v>
      </c>
      <c r="D1647" s="21">
        <v>0</v>
      </c>
      <c r="E1647" s="5"/>
      <c r="F1647" s="20">
        <v>0</v>
      </c>
      <c r="G1647" s="93">
        <v>0</v>
      </c>
      <c r="H1647" s="27"/>
      <c r="I1647" s="97">
        <v>0</v>
      </c>
      <c r="J1647" s="1"/>
    </row>
    <row r="1648" spans="2:10" ht="51" customHeight="1" x14ac:dyDescent="0.15">
      <c r="B1648" s="19" t="s">
        <v>1773</v>
      </c>
      <c r="C1648" s="70">
        <v>0</v>
      </c>
      <c r="D1648" s="21">
        <v>0</v>
      </c>
      <c r="E1648" s="5"/>
      <c r="F1648" s="20">
        <v>0</v>
      </c>
      <c r="G1648" s="93">
        <v>0</v>
      </c>
      <c r="H1648" s="27"/>
      <c r="I1648" s="97">
        <v>0</v>
      </c>
      <c r="J1648" s="1"/>
    </row>
    <row r="1649" spans="2:10" ht="51" customHeight="1" x14ac:dyDescent="0.15">
      <c r="B1649" s="19" t="s">
        <v>1774</v>
      </c>
      <c r="C1649" s="70">
        <v>0</v>
      </c>
      <c r="D1649" s="21">
        <v>0</v>
      </c>
      <c r="E1649" s="5"/>
      <c r="F1649" s="20">
        <v>0</v>
      </c>
      <c r="G1649" s="93">
        <v>0</v>
      </c>
      <c r="H1649" s="27"/>
      <c r="I1649" s="97">
        <v>0</v>
      </c>
      <c r="J1649" s="1"/>
    </row>
    <row r="1650" spans="2:10" ht="51" customHeight="1" x14ac:dyDescent="0.15">
      <c r="B1650" s="19" t="s">
        <v>1775</v>
      </c>
      <c r="C1650" s="70">
        <v>0</v>
      </c>
      <c r="D1650" s="21">
        <v>0</v>
      </c>
      <c r="E1650" s="5"/>
      <c r="F1650" s="20">
        <v>0</v>
      </c>
      <c r="G1650" s="93">
        <v>0</v>
      </c>
      <c r="H1650" s="27"/>
      <c r="I1650" s="97">
        <v>0</v>
      </c>
      <c r="J1650" s="1"/>
    </row>
    <row r="1651" spans="2:10" ht="51" customHeight="1" x14ac:dyDescent="0.15">
      <c r="B1651" s="19" t="s">
        <v>1776</v>
      </c>
      <c r="C1651" s="70">
        <v>0</v>
      </c>
      <c r="D1651" s="21">
        <v>0</v>
      </c>
      <c r="E1651" s="5"/>
      <c r="F1651" s="20">
        <v>0</v>
      </c>
      <c r="G1651" s="93">
        <v>0</v>
      </c>
      <c r="H1651" s="27"/>
      <c r="I1651" s="97">
        <v>0</v>
      </c>
      <c r="J1651" s="1"/>
    </row>
    <row r="1652" spans="2:10" ht="51" customHeight="1" x14ac:dyDescent="0.15">
      <c r="B1652" s="19" t="s">
        <v>1777</v>
      </c>
      <c r="C1652" s="70">
        <v>0</v>
      </c>
      <c r="D1652" s="21">
        <v>0</v>
      </c>
      <c r="E1652" s="5"/>
      <c r="F1652" s="20">
        <v>0</v>
      </c>
      <c r="G1652" s="93">
        <v>0</v>
      </c>
      <c r="H1652" s="27"/>
      <c r="I1652" s="97">
        <v>0</v>
      </c>
      <c r="J1652" s="1"/>
    </row>
    <row r="1653" spans="2:10" ht="51" customHeight="1" x14ac:dyDescent="0.15">
      <c r="B1653" s="19" t="s">
        <v>1778</v>
      </c>
      <c r="C1653" s="70">
        <v>0</v>
      </c>
      <c r="D1653" s="21">
        <v>0</v>
      </c>
      <c r="E1653" s="5"/>
      <c r="F1653" s="20">
        <v>0</v>
      </c>
      <c r="G1653" s="93">
        <v>0</v>
      </c>
      <c r="H1653" s="27"/>
      <c r="I1653" s="97">
        <v>0</v>
      </c>
      <c r="J1653" s="1"/>
    </row>
    <row r="1654" spans="2:10" ht="51" customHeight="1" x14ac:dyDescent="0.15">
      <c r="B1654" s="19" t="s">
        <v>1779</v>
      </c>
      <c r="C1654" s="70">
        <v>0</v>
      </c>
      <c r="D1654" s="21">
        <v>0</v>
      </c>
      <c r="E1654" s="5"/>
      <c r="F1654" s="20">
        <v>0</v>
      </c>
      <c r="G1654" s="93">
        <v>0</v>
      </c>
      <c r="H1654" s="27"/>
      <c r="I1654" s="97">
        <v>0</v>
      </c>
      <c r="J1654" s="1"/>
    </row>
    <row r="1655" spans="2:10" ht="51" customHeight="1" x14ac:dyDescent="0.15">
      <c r="B1655" s="19" t="s">
        <v>1780</v>
      </c>
      <c r="C1655" s="70">
        <v>0</v>
      </c>
      <c r="D1655" s="21">
        <v>0</v>
      </c>
      <c r="E1655" s="5"/>
      <c r="F1655" s="20">
        <v>0</v>
      </c>
      <c r="G1655" s="93">
        <v>0</v>
      </c>
      <c r="H1655" s="27"/>
      <c r="I1655" s="97">
        <v>0</v>
      </c>
      <c r="J1655" s="1"/>
    </row>
    <row r="1656" spans="2:10" ht="51" customHeight="1" x14ac:dyDescent="0.15">
      <c r="B1656" s="19" t="s">
        <v>1781</v>
      </c>
      <c r="C1656" s="70">
        <v>0</v>
      </c>
      <c r="D1656" s="21">
        <v>0</v>
      </c>
      <c r="E1656" s="5"/>
      <c r="F1656" s="20">
        <v>0</v>
      </c>
      <c r="G1656" s="93">
        <v>0</v>
      </c>
      <c r="H1656" s="27"/>
      <c r="I1656" s="97">
        <v>0</v>
      </c>
      <c r="J1656" s="1"/>
    </row>
    <row r="1657" spans="2:10" ht="51" customHeight="1" x14ac:dyDescent="0.15">
      <c r="B1657" s="19" t="s">
        <v>1782</v>
      </c>
      <c r="C1657" s="70">
        <v>0</v>
      </c>
      <c r="D1657" s="21">
        <v>0</v>
      </c>
      <c r="E1657" s="5"/>
      <c r="F1657" s="20">
        <v>0</v>
      </c>
      <c r="G1657" s="93">
        <v>0</v>
      </c>
      <c r="H1657" s="27"/>
      <c r="I1657" s="97">
        <v>0</v>
      </c>
      <c r="J1657" s="1"/>
    </row>
    <row r="1658" spans="2:10" ht="51" customHeight="1" x14ac:dyDescent="0.15">
      <c r="B1658" s="19" t="s">
        <v>1783</v>
      </c>
      <c r="C1658" s="70">
        <v>0</v>
      </c>
      <c r="D1658" s="21">
        <v>0</v>
      </c>
      <c r="E1658" s="5"/>
      <c r="F1658" s="20">
        <v>0</v>
      </c>
      <c r="G1658" s="93">
        <v>0</v>
      </c>
      <c r="H1658" s="27"/>
      <c r="I1658" s="97">
        <v>0</v>
      </c>
      <c r="J1658" s="1"/>
    </row>
    <row r="1659" spans="2:10" ht="51" customHeight="1" x14ac:dyDescent="0.15">
      <c r="B1659" s="19" t="s">
        <v>1784</v>
      </c>
      <c r="C1659" s="70">
        <v>0</v>
      </c>
      <c r="D1659" s="21">
        <v>0</v>
      </c>
      <c r="E1659" s="5"/>
      <c r="F1659" s="20">
        <v>0</v>
      </c>
      <c r="G1659" s="93">
        <v>0</v>
      </c>
      <c r="H1659" s="27"/>
      <c r="I1659" s="97">
        <v>0</v>
      </c>
      <c r="J1659" s="1"/>
    </row>
    <row r="1660" spans="2:10" ht="51" customHeight="1" x14ac:dyDescent="0.15">
      <c r="B1660" s="19" t="s">
        <v>1785</v>
      </c>
      <c r="C1660" s="70">
        <v>0</v>
      </c>
      <c r="D1660" s="21">
        <v>0</v>
      </c>
      <c r="E1660" s="5"/>
      <c r="F1660" s="20">
        <v>0</v>
      </c>
      <c r="G1660" s="93">
        <v>0</v>
      </c>
      <c r="H1660" s="27"/>
      <c r="I1660" s="97">
        <v>0</v>
      </c>
      <c r="J1660" s="1"/>
    </row>
    <row r="1661" spans="2:10" ht="51" customHeight="1" x14ac:dyDescent="0.15">
      <c r="B1661" s="19" t="s">
        <v>1786</v>
      </c>
      <c r="C1661" s="70">
        <v>0</v>
      </c>
      <c r="D1661" s="21">
        <v>0</v>
      </c>
      <c r="E1661" s="5"/>
      <c r="F1661" s="20">
        <v>0</v>
      </c>
      <c r="G1661" s="93">
        <v>0</v>
      </c>
      <c r="H1661" s="27"/>
      <c r="I1661" s="97">
        <v>0</v>
      </c>
      <c r="J1661" s="1"/>
    </row>
    <row r="1662" spans="2:10" ht="51" customHeight="1" x14ac:dyDescent="0.15">
      <c r="B1662" s="19" t="s">
        <v>1787</v>
      </c>
      <c r="C1662" s="70">
        <v>0</v>
      </c>
      <c r="D1662" s="21">
        <v>0</v>
      </c>
      <c r="E1662" s="5"/>
      <c r="F1662" s="20">
        <v>0</v>
      </c>
      <c r="G1662" s="93">
        <v>0</v>
      </c>
      <c r="H1662" s="27"/>
      <c r="I1662" s="97">
        <v>0</v>
      </c>
      <c r="J1662" s="1"/>
    </row>
    <row r="1663" spans="2:10" ht="51" customHeight="1" x14ac:dyDescent="0.15">
      <c r="B1663" s="19" t="s">
        <v>1788</v>
      </c>
      <c r="C1663" s="70">
        <v>0</v>
      </c>
      <c r="D1663" s="21">
        <v>0</v>
      </c>
      <c r="E1663" s="5"/>
      <c r="F1663" s="20">
        <v>0</v>
      </c>
      <c r="G1663" s="93">
        <v>0</v>
      </c>
      <c r="H1663" s="27"/>
      <c r="I1663" s="97">
        <v>0</v>
      </c>
      <c r="J1663" s="1"/>
    </row>
    <row r="1664" spans="2:10" ht="51" customHeight="1" x14ac:dyDescent="0.15">
      <c r="B1664" s="19" t="s">
        <v>1789</v>
      </c>
      <c r="C1664" s="70">
        <v>0</v>
      </c>
      <c r="D1664" s="21">
        <v>0</v>
      </c>
      <c r="E1664" s="5"/>
      <c r="F1664" s="20">
        <v>0</v>
      </c>
      <c r="G1664" s="93">
        <v>0</v>
      </c>
      <c r="H1664" s="27"/>
      <c r="I1664" s="97">
        <v>0</v>
      </c>
      <c r="J1664" s="1"/>
    </row>
    <row r="1665" spans="2:10" ht="51" customHeight="1" x14ac:dyDescent="0.15">
      <c r="B1665" s="19" t="s">
        <v>1790</v>
      </c>
      <c r="C1665" s="70">
        <v>0</v>
      </c>
      <c r="D1665" s="21">
        <v>0</v>
      </c>
      <c r="E1665" s="5"/>
      <c r="F1665" s="20">
        <v>0</v>
      </c>
      <c r="G1665" s="93">
        <v>0</v>
      </c>
      <c r="H1665" s="27"/>
      <c r="I1665" s="97">
        <v>0</v>
      </c>
      <c r="J1665" s="1"/>
    </row>
    <row r="1666" spans="2:10" ht="51" customHeight="1" x14ac:dyDescent="0.15">
      <c r="B1666" s="19" t="s">
        <v>1791</v>
      </c>
      <c r="C1666" s="70">
        <v>0</v>
      </c>
      <c r="D1666" s="21">
        <v>0</v>
      </c>
      <c r="E1666" s="5"/>
      <c r="F1666" s="20">
        <v>0</v>
      </c>
      <c r="G1666" s="93">
        <v>0</v>
      </c>
      <c r="H1666" s="27"/>
      <c r="I1666" s="97">
        <v>0</v>
      </c>
      <c r="J1666" s="1"/>
    </row>
    <row r="1667" spans="2:10" ht="51" customHeight="1" x14ac:dyDescent="0.15">
      <c r="B1667" s="19" t="s">
        <v>1792</v>
      </c>
      <c r="C1667" s="70">
        <v>0</v>
      </c>
      <c r="D1667" s="21">
        <v>0</v>
      </c>
      <c r="E1667" s="5"/>
      <c r="F1667" s="20">
        <v>0</v>
      </c>
      <c r="G1667" s="93">
        <v>0</v>
      </c>
      <c r="H1667" s="27"/>
      <c r="I1667" s="97">
        <v>0</v>
      </c>
      <c r="J1667" s="1"/>
    </row>
    <row r="1668" spans="2:10" ht="51" customHeight="1" x14ac:dyDescent="0.15">
      <c r="B1668" s="19" t="s">
        <v>1793</v>
      </c>
      <c r="C1668" s="70">
        <v>0</v>
      </c>
      <c r="D1668" s="21">
        <v>0</v>
      </c>
      <c r="E1668" s="5"/>
      <c r="F1668" s="20">
        <v>0</v>
      </c>
      <c r="G1668" s="93">
        <v>0</v>
      </c>
      <c r="H1668" s="27"/>
      <c r="I1668" s="97">
        <v>0</v>
      </c>
      <c r="J1668" s="1"/>
    </row>
    <row r="1669" spans="2:10" ht="51" customHeight="1" x14ac:dyDescent="0.15">
      <c r="B1669" s="19" t="s">
        <v>1794</v>
      </c>
      <c r="C1669" s="70">
        <v>0</v>
      </c>
      <c r="D1669" s="21">
        <v>0</v>
      </c>
      <c r="E1669" s="5"/>
      <c r="F1669" s="20">
        <v>0</v>
      </c>
      <c r="G1669" s="93">
        <v>0</v>
      </c>
      <c r="H1669" s="27"/>
      <c r="I1669" s="97">
        <v>0</v>
      </c>
      <c r="J1669" s="1"/>
    </row>
    <row r="1670" spans="2:10" ht="51" customHeight="1" x14ac:dyDescent="0.15">
      <c r="B1670" s="19" t="s">
        <v>1795</v>
      </c>
      <c r="C1670" s="70">
        <v>0</v>
      </c>
      <c r="D1670" s="21">
        <v>0</v>
      </c>
      <c r="E1670" s="5"/>
      <c r="F1670" s="20">
        <v>0</v>
      </c>
      <c r="G1670" s="93">
        <v>0</v>
      </c>
      <c r="H1670" s="27"/>
      <c r="I1670" s="97">
        <v>0</v>
      </c>
      <c r="J1670" s="1"/>
    </row>
    <row r="1671" spans="2:10" ht="51" customHeight="1" x14ac:dyDescent="0.15">
      <c r="B1671" s="19" t="s">
        <v>1796</v>
      </c>
      <c r="C1671" s="70">
        <v>0</v>
      </c>
      <c r="D1671" s="21">
        <v>0</v>
      </c>
      <c r="E1671" s="5"/>
      <c r="F1671" s="20">
        <v>0</v>
      </c>
      <c r="G1671" s="93">
        <v>0</v>
      </c>
      <c r="H1671" s="27"/>
      <c r="I1671" s="97">
        <v>0</v>
      </c>
      <c r="J1671" s="1"/>
    </row>
    <row r="1672" spans="2:10" ht="51" customHeight="1" x14ac:dyDescent="0.15">
      <c r="B1672" s="19" t="s">
        <v>1797</v>
      </c>
      <c r="C1672" s="70">
        <v>0</v>
      </c>
      <c r="D1672" s="21">
        <v>0</v>
      </c>
      <c r="E1672" s="5"/>
      <c r="F1672" s="20">
        <v>0</v>
      </c>
      <c r="G1672" s="93">
        <v>0</v>
      </c>
      <c r="H1672" s="27"/>
      <c r="I1672" s="97">
        <v>0</v>
      </c>
      <c r="J1672" s="1"/>
    </row>
    <row r="1673" spans="2:10" ht="51" customHeight="1" x14ac:dyDescent="0.15">
      <c r="B1673" s="19" t="s">
        <v>1798</v>
      </c>
      <c r="C1673" s="70">
        <v>0</v>
      </c>
      <c r="D1673" s="21">
        <v>0</v>
      </c>
      <c r="E1673" s="5"/>
      <c r="F1673" s="20">
        <v>0</v>
      </c>
      <c r="G1673" s="93">
        <v>0</v>
      </c>
      <c r="H1673" s="27"/>
      <c r="I1673" s="97">
        <v>0</v>
      </c>
      <c r="J1673" s="1"/>
    </row>
    <row r="1674" spans="2:10" ht="51" customHeight="1" x14ac:dyDescent="0.15">
      <c r="B1674" s="19" t="s">
        <v>1799</v>
      </c>
      <c r="C1674" s="70">
        <v>0</v>
      </c>
      <c r="D1674" s="21">
        <v>0</v>
      </c>
      <c r="E1674" s="5"/>
      <c r="F1674" s="20">
        <v>0</v>
      </c>
      <c r="G1674" s="93">
        <v>0</v>
      </c>
      <c r="H1674" s="27"/>
      <c r="I1674" s="97">
        <v>0</v>
      </c>
      <c r="J1674" s="1"/>
    </row>
    <row r="1675" spans="2:10" ht="51" customHeight="1" x14ac:dyDescent="0.15">
      <c r="B1675" s="19" t="s">
        <v>1800</v>
      </c>
      <c r="C1675" s="70">
        <v>0</v>
      </c>
      <c r="D1675" s="21">
        <v>0</v>
      </c>
      <c r="E1675" s="5"/>
      <c r="F1675" s="20">
        <v>0</v>
      </c>
      <c r="G1675" s="93">
        <v>0</v>
      </c>
      <c r="H1675" s="27"/>
      <c r="I1675" s="97">
        <v>0</v>
      </c>
      <c r="J1675" s="1"/>
    </row>
    <row r="1676" spans="2:10" ht="51" customHeight="1" x14ac:dyDescent="0.15">
      <c r="B1676" s="19" t="s">
        <v>1801</v>
      </c>
      <c r="C1676" s="70">
        <v>0</v>
      </c>
      <c r="D1676" s="21">
        <v>0</v>
      </c>
      <c r="E1676" s="5"/>
      <c r="F1676" s="20">
        <v>0</v>
      </c>
      <c r="G1676" s="93">
        <v>0</v>
      </c>
      <c r="H1676" s="27"/>
      <c r="I1676" s="97">
        <v>0</v>
      </c>
      <c r="J1676" s="1"/>
    </row>
    <row r="1677" spans="2:10" ht="51" customHeight="1" x14ac:dyDescent="0.15">
      <c r="B1677" s="19" t="s">
        <v>1802</v>
      </c>
      <c r="C1677" s="70">
        <v>0</v>
      </c>
      <c r="D1677" s="21">
        <v>0</v>
      </c>
      <c r="E1677" s="5"/>
      <c r="F1677" s="20">
        <v>0</v>
      </c>
      <c r="G1677" s="93">
        <v>0</v>
      </c>
      <c r="H1677" s="27"/>
      <c r="I1677" s="97">
        <v>0</v>
      </c>
      <c r="J1677" s="1"/>
    </row>
    <row r="1678" spans="2:10" ht="51" customHeight="1" x14ac:dyDescent="0.15">
      <c r="B1678" s="19" t="s">
        <v>1803</v>
      </c>
      <c r="C1678" s="70">
        <v>0</v>
      </c>
      <c r="D1678" s="21">
        <v>0</v>
      </c>
      <c r="E1678" s="5"/>
      <c r="F1678" s="20">
        <v>0</v>
      </c>
      <c r="G1678" s="93">
        <v>0</v>
      </c>
      <c r="H1678" s="27"/>
      <c r="I1678" s="97">
        <v>0</v>
      </c>
      <c r="J1678" s="1"/>
    </row>
    <row r="1679" spans="2:10" ht="51" customHeight="1" x14ac:dyDescent="0.15">
      <c r="B1679" s="19" t="s">
        <v>1804</v>
      </c>
      <c r="C1679" s="70">
        <v>0</v>
      </c>
      <c r="D1679" s="21">
        <v>0</v>
      </c>
      <c r="E1679" s="5"/>
      <c r="F1679" s="20">
        <v>0</v>
      </c>
      <c r="G1679" s="93">
        <v>0</v>
      </c>
      <c r="H1679" s="27"/>
      <c r="I1679" s="97">
        <v>0</v>
      </c>
      <c r="J1679" s="1"/>
    </row>
    <row r="1680" spans="2:10" ht="51" customHeight="1" x14ac:dyDescent="0.15">
      <c r="B1680" s="19" t="s">
        <v>1805</v>
      </c>
      <c r="C1680" s="70">
        <v>0</v>
      </c>
      <c r="D1680" s="21">
        <v>0</v>
      </c>
      <c r="E1680" s="5"/>
      <c r="F1680" s="20">
        <v>0</v>
      </c>
      <c r="G1680" s="93">
        <v>0</v>
      </c>
      <c r="H1680" s="27"/>
      <c r="I1680" s="97">
        <v>0</v>
      </c>
      <c r="J1680" s="1"/>
    </row>
    <row r="1681" spans="2:10" ht="51" customHeight="1" x14ac:dyDescent="0.15">
      <c r="B1681" s="19" t="s">
        <v>1806</v>
      </c>
      <c r="C1681" s="70">
        <v>0</v>
      </c>
      <c r="D1681" s="21">
        <v>0</v>
      </c>
      <c r="E1681" s="5"/>
      <c r="F1681" s="20">
        <v>0</v>
      </c>
      <c r="G1681" s="93">
        <v>0</v>
      </c>
      <c r="H1681" s="27"/>
      <c r="I1681" s="97">
        <v>0</v>
      </c>
      <c r="J1681" s="1"/>
    </row>
    <row r="1682" spans="2:10" ht="51" customHeight="1" x14ac:dyDescent="0.15">
      <c r="B1682" s="19" t="s">
        <v>1807</v>
      </c>
      <c r="C1682" s="70">
        <v>0</v>
      </c>
      <c r="D1682" s="21">
        <v>0</v>
      </c>
      <c r="E1682" s="5"/>
      <c r="F1682" s="20">
        <v>0</v>
      </c>
      <c r="G1682" s="93">
        <v>0</v>
      </c>
      <c r="H1682" s="27"/>
      <c r="I1682" s="97">
        <v>0</v>
      </c>
      <c r="J1682" s="1"/>
    </row>
    <row r="1683" spans="2:10" ht="51" customHeight="1" x14ac:dyDescent="0.15">
      <c r="B1683" s="19" t="s">
        <v>1808</v>
      </c>
      <c r="C1683" s="70">
        <v>0</v>
      </c>
      <c r="D1683" s="21">
        <v>0</v>
      </c>
      <c r="E1683" s="5"/>
      <c r="F1683" s="20">
        <v>0</v>
      </c>
      <c r="G1683" s="93">
        <v>0</v>
      </c>
      <c r="H1683" s="27"/>
      <c r="I1683" s="97">
        <v>0</v>
      </c>
      <c r="J1683" s="1"/>
    </row>
    <row r="1684" spans="2:10" ht="51" customHeight="1" x14ac:dyDescent="0.15">
      <c r="B1684" s="19" t="s">
        <v>1809</v>
      </c>
      <c r="C1684" s="70">
        <v>0</v>
      </c>
      <c r="D1684" s="21">
        <v>0</v>
      </c>
      <c r="E1684" s="5"/>
      <c r="F1684" s="20">
        <v>0</v>
      </c>
      <c r="G1684" s="93">
        <v>0</v>
      </c>
      <c r="H1684" s="27"/>
      <c r="I1684" s="97">
        <v>0</v>
      </c>
      <c r="J1684" s="1"/>
    </row>
    <row r="1685" spans="2:10" ht="51" customHeight="1" x14ac:dyDescent="0.15">
      <c r="B1685" s="19" t="s">
        <v>1810</v>
      </c>
      <c r="C1685" s="70">
        <v>0</v>
      </c>
      <c r="D1685" s="21">
        <v>0</v>
      </c>
      <c r="E1685" s="5"/>
      <c r="F1685" s="20">
        <v>0</v>
      </c>
      <c r="G1685" s="93">
        <v>0</v>
      </c>
      <c r="H1685" s="27"/>
      <c r="I1685" s="97">
        <v>0</v>
      </c>
      <c r="J1685" s="1"/>
    </row>
    <row r="1686" spans="2:10" ht="51" customHeight="1" x14ac:dyDescent="0.15">
      <c r="B1686" s="19" t="s">
        <v>1811</v>
      </c>
      <c r="C1686" s="70">
        <v>0</v>
      </c>
      <c r="D1686" s="21">
        <v>0</v>
      </c>
      <c r="E1686" s="5"/>
      <c r="F1686" s="20">
        <v>0</v>
      </c>
      <c r="G1686" s="93">
        <v>0</v>
      </c>
      <c r="H1686" s="27"/>
      <c r="I1686" s="97">
        <v>0</v>
      </c>
      <c r="J1686" s="1"/>
    </row>
    <row r="1687" spans="2:10" ht="51" customHeight="1" x14ac:dyDescent="0.15">
      <c r="B1687" s="19" t="s">
        <v>1812</v>
      </c>
      <c r="C1687" s="70">
        <v>0</v>
      </c>
      <c r="D1687" s="21">
        <v>0</v>
      </c>
      <c r="E1687" s="5"/>
      <c r="F1687" s="20">
        <v>0</v>
      </c>
      <c r="G1687" s="93">
        <v>0</v>
      </c>
      <c r="H1687" s="27"/>
      <c r="I1687" s="97">
        <v>0</v>
      </c>
      <c r="J1687" s="1"/>
    </row>
    <row r="1688" spans="2:10" ht="51" customHeight="1" x14ac:dyDescent="0.15">
      <c r="B1688" s="19" t="s">
        <v>1813</v>
      </c>
      <c r="C1688" s="70">
        <v>0</v>
      </c>
      <c r="D1688" s="21">
        <v>0</v>
      </c>
      <c r="E1688" s="5"/>
      <c r="F1688" s="20">
        <v>0</v>
      </c>
      <c r="G1688" s="93">
        <v>0</v>
      </c>
      <c r="H1688" s="27"/>
      <c r="I1688" s="97">
        <v>0</v>
      </c>
      <c r="J1688" s="1"/>
    </row>
    <row r="1689" spans="2:10" ht="51" customHeight="1" x14ac:dyDescent="0.15">
      <c r="B1689" s="19" t="s">
        <v>1814</v>
      </c>
      <c r="C1689" s="70">
        <v>0</v>
      </c>
      <c r="D1689" s="21">
        <v>0</v>
      </c>
      <c r="E1689" s="5"/>
      <c r="F1689" s="20">
        <v>0</v>
      </c>
      <c r="G1689" s="93">
        <v>0</v>
      </c>
      <c r="H1689" s="27"/>
      <c r="I1689" s="97">
        <v>0</v>
      </c>
      <c r="J1689" s="1"/>
    </row>
    <row r="1690" spans="2:10" ht="51" customHeight="1" x14ac:dyDescent="0.15">
      <c r="B1690" s="19" t="s">
        <v>1815</v>
      </c>
      <c r="C1690" s="70">
        <v>0</v>
      </c>
      <c r="D1690" s="21">
        <v>0</v>
      </c>
      <c r="E1690" s="5"/>
      <c r="F1690" s="20">
        <v>0</v>
      </c>
      <c r="G1690" s="93">
        <v>0</v>
      </c>
      <c r="H1690" s="27"/>
      <c r="I1690" s="97">
        <v>0</v>
      </c>
      <c r="J1690" s="1"/>
    </row>
    <row r="1691" spans="2:10" ht="51" customHeight="1" x14ac:dyDescent="0.15">
      <c r="B1691" s="19" t="s">
        <v>1816</v>
      </c>
      <c r="C1691" s="70">
        <v>0</v>
      </c>
      <c r="D1691" s="21">
        <v>0</v>
      </c>
      <c r="E1691" s="5"/>
      <c r="F1691" s="20">
        <v>0</v>
      </c>
      <c r="G1691" s="93">
        <v>0</v>
      </c>
      <c r="H1691" s="27"/>
      <c r="I1691" s="97">
        <v>0</v>
      </c>
      <c r="J1691" s="1"/>
    </row>
    <row r="1692" spans="2:10" ht="51" customHeight="1" x14ac:dyDescent="0.15">
      <c r="B1692" s="19" t="s">
        <v>1817</v>
      </c>
      <c r="C1692" s="70">
        <v>0</v>
      </c>
      <c r="D1692" s="21">
        <v>0</v>
      </c>
      <c r="E1692" s="5"/>
      <c r="F1692" s="20">
        <v>0</v>
      </c>
      <c r="G1692" s="93">
        <v>0</v>
      </c>
      <c r="H1692" s="27"/>
      <c r="I1692" s="97">
        <v>0</v>
      </c>
      <c r="J1692" s="1"/>
    </row>
    <row r="1693" spans="2:10" ht="51" customHeight="1" x14ac:dyDescent="0.15">
      <c r="B1693" s="19" t="s">
        <v>1818</v>
      </c>
      <c r="C1693" s="70">
        <v>0</v>
      </c>
      <c r="D1693" s="21">
        <v>0</v>
      </c>
      <c r="E1693" s="5"/>
      <c r="F1693" s="20">
        <v>0</v>
      </c>
      <c r="G1693" s="93">
        <v>0</v>
      </c>
      <c r="H1693" s="27"/>
      <c r="I1693" s="97">
        <v>0</v>
      </c>
      <c r="J1693" s="1"/>
    </row>
    <row r="1694" spans="2:10" ht="51" customHeight="1" x14ac:dyDescent="0.15">
      <c r="B1694" s="19" t="s">
        <v>1819</v>
      </c>
      <c r="C1694" s="70">
        <v>0</v>
      </c>
      <c r="D1694" s="21">
        <v>0</v>
      </c>
      <c r="E1694" s="5"/>
      <c r="F1694" s="20">
        <v>0</v>
      </c>
      <c r="G1694" s="93">
        <v>0</v>
      </c>
      <c r="H1694" s="27"/>
      <c r="I1694" s="97">
        <v>0</v>
      </c>
      <c r="J1694" s="1"/>
    </row>
    <row r="1695" spans="2:10" ht="51" customHeight="1" x14ac:dyDescent="0.15">
      <c r="B1695" s="19" t="s">
        <v>1820</v>
      </c>
      <c r="C1695" s="70">
        <v>0</v>
      </c>
      <c r="D1695" s="21">
        <v>0</v>
      </c>
      <c r="E1695" s="5"/>
      <c r="F1695" s="20">
        <v>0</v>
      </c>
      <c r="G1695" s="93">
        <v>0</v>
      </c>
      <c r="H1695" s="27"/>
      <c r="I1695" s="97">
        <v>0</v>
      </c>
      <c r="J1695" s="1"/>
    </row>
    <row r="1696" spans="2:10" ht="51" customHeight="1" x14ac:dyDescent="0.15">
      <c r="B1696" s="19" t="s">
        <v>1821</v>
      </c>
      <c r="C1696" s="70">
        <v>0</v>
      </c>
      <c r="D1696" s="21">
        <v>0</v>
      </c>
      <c r="E1696" s="5"/>
      <c r="F1696" s="20">
        <v>0</v>
      </c>
      <c r="G1696" s="93">
        <v>0</v>
      </c>
      <c r="H1696" s="27"/>
      <c r="I1696" s="97">
        <v>0</v>
      </c>
      <c r="J1696" s="1"/>
    </row>
    <row r="1697" spans="2:10" ht="51" customHeight="1" x14ac:dyDescent="0.15">
      <c r="B1697" s="19" t="s">
        <v>1822</v>
      </c>
      <c r="C1697" s="70">
        <v>0</v>
      </c>
      <c r="D1697" s="21">
        <v>0</v>
      </c>
      <c r="E1697" s="5"/>
      <c r="F1697" s="20">
        <v>0</v>
      </c>
      <c r="G1697" s="93">
        <v>0</v>
      </c>
      <c r="H1697" s="27"/>
      <c r="I1697" s="97">
        <v>0</v>
      </c>
      <c r="J1697" s="1"/>
    </row>
    <row r="1698" spans="2:10" ht="51" customHeight="1" x14ac:dyDescent="0.15">
      <c r="B1698" s="19" t="s">
        <v>1823</v>
      </c>
      <c r="C1698" s="70">
        <v>0</v>
      </c>
      <c r="D1698" s="21">
        <v>0</v>
      </c>
      <c r="E1698" s="5"/>
      <c r="F1698" s="20">
        <v>0</v>
      </c>
      <c r="G1698" s="93">
        <v>0</v>
      </c>
      <c r="H1698" s="27"/>
      <c r="I1698" s="97">
        <v>0</v>
      </c>
      <c r="J1698" s="1"/>
    </row>
    <row r="1699" spans="2:10" ht="51" customHeight="1" x14ac:dyDescent="0.15">
      <c r="B1699" s="19" t="s">
        <v>1824</v>
      </c>
      <c r="C1699" s="70">
        <v>0</v>
      </c>
      <c r="D1699" s="21">
        <v>0</v>
      </c>
      <c r="E1699" s="5"/>
      <c r="F1699" s="20">
        <v>0</v>
      </c>
      <c r="G1699" s="93">
        <v>0</v>
      </c>
      <c r="H1699" s="27"/>
      <c r="I1699" s="97">
        <v>0</v>
      </c>
      <c r="J1699" s="1"/>
    </row>
    <row r="1700" spans="2:10" ht="51" customHeight="1" x14ac:dyDescent="0.15">
      <c r="B1700" s="19" t="s">
        <v>1825</v>
      </c>
      <c r="C1700" s="70">
        <v>0</v>
      </c>
      <c r="D1700" s="21">
        <v>0</v>
      </c>
      <c r="E1700" s="5"/>
      <c r="F1700" s="20">
        <v>0</v>
      </c>
      <c r="G1700" s="93">
        <v>0</v>
      </c>
      <c r="H1700" s="27"/>
      <c r="I1700" s="97">
        <v>0</v>
      </c>
      <c r="J1700" s="1"/>
    </row>
    <row r="1701" spans="2:10" ht="51" customHeight="1" x14ac:dyDescent="0.15">
      <c r="B1701" s="19" t="s">
        <v>1826</v>
      </c>
      <c r="C1701" s="70">
        <v>0</v>
      </c>
      <c r="D1701" s="21">
        <v>0</v>
      </c>
      <c r="E1701" s="5"/>
      <c r="F1701" s="20">
        <v>0</v>
      </c>
      <c r="G1701" s="93">
        <v>0</v>
      </c>
      <c r="H1701" s="27"/>
      <c r="I1701" s="97">
        <v>0</v>
      </c>
      <c r="J1701" s="1"/>
    </row>
    <row r="1702" spans="2:10" ht="51" customHeight="1" x14ac:dyDescent="0.15">
      <c r="B1702" s="19" t="s">
        <v>1827</v>
      </c>
      <c r="C1702" s="70">
        <v>0</v>
      </c>
      <c r="D1702" s="21">
        <v>0</v>
      </c>
      <c r="E1702" s="5"/>
      <c r="F1702" s="20">
        <v>0</v>
      </c>
      <c r="G1702" s="93">
        <v>0</v>
      </c>
      <c r="H1702" s="27"/>
      <c r="I1702" s="97">
        <v>0</v>
      </c>
      <c r="J1702" s="1"/>
    </row>
    <row r="1703" spans="2:10" ht="51" customHeight="1" x14ac:dyDescent="0.15">
      <c r="B1703" s="19" t="s">
        <v>1828</v>
      </c>
      <c r="C1703" s="70">
        <v>0</v>
      </c>
      <c r="D1703" s="21">
        <v>0</v>
      </c>
      <c r="E1703" s="5"/>
      <c r="F1703" s="20">
        <v>0</v>
      </c>
      <c r="G1703" s="93">
        <v>0</v>
      </c>
      <c r="H1703" s="27"/>
      <c r="I1703" s="97">
        <v>0</v>
      </c>
      <c r="J1703" s="1"/>
    </row>
    <row r="1704" spans="2:10" ht="51" customHeight="1" x14ac:dyDescent="0.15">
      <c r="B1704" s="19" t="s">
        <v>1829</v>
      </c>
      <c r="C1704" s="70">
        <v>0</v>
      </c>
      <c r="D1704" s="21">
        <v>0</v>
      </c>
      <c r="E1704" s="5"/>
      <c r="F1704" s="20">
        <v>0</v>
      </c>
      <c r="G1704" s="93">
        <v>0</v>
      </c>
      <c r="H1704" s="27"/>
      <c r="I1704" s="97">
        <v>0</v>
      </c>
      <c r="J1704" s="1"/>
    </row>
    <row r="1705" spans="2:10" ht="51" customHeight="1" x14ac:dyDescent="0.15">
      <c r="B1705" s="19" t="s">
        <v>1830</v>
      </c>
      <c r="C1705" s="70">
        <v>0</v>
      </c>
      <c r="D1705" s="21">
        <v>0</v>
      </c>
      <c r="E1705" s="5"/>
      <c r="F1705" s="20">
        <v>0</v>
      </c>
      <c r="G1705" s="93">
        <v>0</v>
      </c>
      <c r="H1705" s="27"/>
      <c r="I1705" s="97">
        <v>0</v>
      </c>
      <c r="J1705" s="1"/>
    </row>
    <row r="1706" spans="2:10" ht="51" customHeight="1" x14ac:dyDescent="0.15">
      <c r="B1706" s="19" t="s">
        <v>1831</v>
      </c>
      <c r="C1706" s="70">
        <v>0</v>
      </c>
      <c r="D1706" s="21">
        <v>0</v>
      </c>
      <c r="E1706" s="5"/>
      <c r="F1706" s="20">
        <v>0</v>
      </c>
      <c r="G1706" s="93">
        <v>0</v>
      </c>
      <c r="H1706" s="27"/>
      <c r="I1706" s="97">
        <v>0</v>
      </c>
      <c r="J1706" s="1"/>
    </row>
    <row r="1707" spans="2:10" ht="51" customHeight="1" x14ac:dyDescent="0.15">
      <c r="B1707" s="19" t="s">
        <v>1832</v>
      </c>
      <c r="C1707" s="70">
        <v>0</v>
      </c>
      <c r="D1707" s="21">
        <v>0</v>
      </c>
      <c r="E1707" s="5"/>
      <c r="F1707" s="20">
        <v>0</v>
      </c>
      <c r="G1707" s="93">
        <v>0</v>
      </c>
      <c r="H1707" s="27"/>
      <c r="I1707" s="97">
        <v>0</v>
      </c>
      <c r="J1707" s="1"/>
    </row>
    <row r="1708" spans="2:10" ht="51" customHeight="1" x14ac:dyDescent="0.15">
      <c r="B1708" s="19" t="s">
        <v>1833</v>
      </c>
      <c r="C1708" s="70">
        <v>0</v>
      </c>
      <c r="D1708" s="21">
        <v>0</v>
      </c>
      <c r="E1708" s="5"/>
      <c r="F1708" s="20">
        <v>0</v>
      </c>
      <c r="G1708" s="93">
        <v>0</v>
      </c>
      <c r="H1708" s="27"/>
      <c r="I1708" s="97">
        <v>0</v>
      </c>
      <c r="J1708" s="1"/>
    </row>
    <row r="1709" spans="2:10" ht="51" customHeight="1" x14ac:dyDescent="0.15">
      <c r="B1709" s="19" t="s">
        <v>1834</v>
      </c>
      <c r="C1709" s="70">
        <v>0</v>
      </c>
      <c r="D1709" s="21">
        <v>0</v>
      </c>
      <c r="E1709" s="5"/>
      <c r="F1709" s="20">
        <v>0</v>
      </c>
      <c r="G1709" s="93">
        <v>0</v>
      </c>
      <c r="H1709" s="27"/>
      <c r="I1709" s="97">
        <v>0</v>
      </c>
      <c r="J1709" s="1"/>
    </row>
    <row r="1710" spans="2:10" ht="51" customHeight="1" x14ac:dyDescent="0.15">
      <c r="B1710" s="19" t="s">
        <v>1835</v>
      </c>
      <c r="C1710" s="70">
        <v>0</v>
      </c>
      <c r="D1710" s="21">
        <v>0</v>
      </c>
      <c r="E1710" s="5"/>
      <c r="F1710" s="20">
        <v>0</v>
      </c>
      <c r="G1710" s="93">
        <v>0</v>
      </c>
      <c r="H1710" s="27"/>
      <c r="I1710" s="97">
        <v>0</v>
      </c>
      <c r="J1710" s="1"/>
    </row>
    <row r="1711" spans="2:10" ht="51" customHeight="1" x14ac:dyDescent="0.15">
      <c r="B1711" s="19" t="s">
        <v>1836</v>
      </c>
      <c r="C1711" s="70">
        <v>0</v>
      </c>
      <c r="D1711" s="21">
        <v>0</v>
      </c>
      <c r="E1711" s="5"/>
      <c r="F1711" s="20">
        <v>0</v>
      </c>
      <c r="G1711" s="93">
        <v>0</v>
      </c>
      <c r="H1711" s="27"/>
      <c r="I1711" s="97">
        <v>0</v>
      </c>
      <c r="J1711" s="1"/>
    </row>
    <row r="1712" spans="2:10" ht="51" customHeight="1" x14ac:dyDescent="0.15">
      <c r="B1712" s="19" t="s">
        <v>1837</v>
      </c>
      <c r="C1712" s="70">
        <v>0</v>
      </c>
      <c r="D1712" s="21">
        <v>0</v>
      </c>
      <c r="E1712" s="5"/>
      <c r="F1712" s="20">
        <v>0</v>
      </c>
      <c r="G1712" s="93">
        <v>0</v>
      </c>
      <c r="H1712" s="27"/>
      <c r="I1712" s="97">
        <v>0</v>
      </c>
      <c r="J1712" s="1"/>
    </row>
    <row r="1713" spans="2:10" ht="51" customHeight="1" x14ac:dyDescent="0.15">
      <c r="B1713" s="19" t="s">
        <v>1838</v>
      </c>
      <c r="C1713" s="70">
        <v>0</v>
      </c>
      <c r="D1713" s="21">
        <v>0</v>
      </c>
      <c r="E1713" s="5"/>
      <c r="F1713" s="20">
        <v>0</v>
      </c>
      <c r="G1713" s="93">
        <v>0</v>
      </c>
      <c r="H1713" s="27"/>
      <c r="I1713" s="97">
        <v>0</v>
      </c>
      <c r="J1713" s="1"/>
    </row>
    <row r="1714" spans="2:10" ht="51" customHeight="1" x14ac:dyDescent="0.15">
      <c r="B1714" s="19" t="s">
        <v>1839</v>
      </c>
      <c r="C1714" s="70">
        <v>0</v>
      </c>
      <c r="D1714" s="21">
        <v>0</v>
      </c>
      <c r="E1714" s="5"/>
      <c r="F1714" s="20">
        <v>0</v>
      </c>
      <c r="G1714" s="93">
        <v>0</v>
      </c>
      <c r="H1714" s="27"/>
      <c r="I1714" s="97">
        <v>0</v>
      </c>
      <c r="J1714" s="1"/>
    </row>
    <row r="1715" spans="2:10" ht="51" customHeight="1" x14ac:dyDescent="0.15">
      <c r="B1715" s="19" t="s">
        <v>1840</v>
      </c>
      <c r="C1715" s="70">
        <v>0</v>
      </c>
      <c r="D1715" s="21">
        <v>0</v>
      </c>
      <c r="E1715" s="5"/>
      <c r="F1715" s="20">
        <v>0</v>
      </c>
      <c r="G1715" s="93">
        <v>0</v>
      </c>
      <c r="H1715" s="27"/>
      <c r="I1715" s="97">
        <v>0</v>
      </c>
      <c r="J1715" s="1"/>
    </row>
    <row r="1716" spans="2:10" ht="51" customHeight="1" x14ac:dyDescent="0.15">
      <c r="B1716" s="19" t="s">
        <v>1841</v>
      </c>
      <c r="C1716" s="70">
        <v>0</v>
      </c>
      <c r="D1716" s="21">
        <v>0</v>
      </c>
      <c r="E1716" s="5"/>
      <c r="F1716" s="20">
        <v>0</v>
      </c>
      <c r="G1716" s="93">
        <v>0</v>
      </c>
      <c r="H1716" s="27"/>
      <c r="I1716" s="97">
        <v>0</v>
      </c>
      <c r="J1716" s="1"/>
    </row>
    <row r="1717" spans="2:10" ht="51" customHeight="1" x14ac:dyDescent="0.15">
      <c r="B1717" s="19" t="s">
        <v>1842</v>
      </c>
      <c r="C1717" s="70">
        <v>0</v>
      </c>
      <c r="D1717" s="21">
        <v>0</v>
      </c>
      <c r="E1717" s="5"/>
      <c r="F1717" s="20">
        <v>0</v>
      </c>
      <c r="G1717" s="93">
        <v>0</v>
      </c>
      <c r="H1717" s="27"/>
      <c r="I1717" s="97">
        <v>0</v>
      </c>
      <c r="J1717" s="1"/>
    </row>
    <row r="1718" spans="2:10" ht="51" customHeight="1" x14ac:dyDescent="0.15">
      <c r="B1718" s="19" t="s">
        <v>1843</v>
      </c>
      <c r="C1718" s="70">
        <v>0</v>
      </c>
      <c r="D1718" s="21">
        <v>0</v>
      </c>
      <c r="E1718" s="5"/>
      <c r="F1718" s="20">
        <v>0</v>
      </c>
      <c r="G1718" s="93">
        <v>0</v>
      </c>
      <c r="H1718" s="27"/>
      <c r="I1718" s="97">
        <v>0</v>
      </c>
      <c r="J1718" s="1"/>
    </row>
    <row r="1719" spans="2:10" ht="51" customHeight="1" x14ac:dyDescent="0.15">
      <c r="B1719" s="19" t="s">
        <v>1844</v>
      </c>
      <c r="C1719" s="70">
        <v>0</v>
      </c>
      <c r="D1719" s="21">
        <v>0</v>
      </c>
      <c r="E1719" s="5"/>
      <c r="F1719" s="20">
        <v>0</v>
      </c>
      <c r="G1719" s="93">
        <v>0</v>
      </c>
      <c r="H1719" s="27"/>
      <c r="I1719" s="97">
        <v>0</v>
      </c>
      <c r="J1719" s="1"/>
    </row>
    <row r="1720" spans="2:10" ht="51" customHeight="1" x14ac:dyDescent="0.15">
      <c r="B1720" s="19" t="s">
        <v>1845</v>
      </c>
      <c r="C1720" s="70">
        <v>0</v>
      </c>
      <c r="D1720" s="21">
        <v>0</v>
      </c>
      <c r="E1720" s="5"/>
      <c r="F1720" s="20">
        <v>0</v>
      </c>
      <c r="G1720" s="93">
        <v>0</v>
      </c>
      <c r="H1720" s="27"/>
      <c r="I1720" s="97">
        <v>0</v>
      </c>
      <c r="J1720" s="1"/>
    </row>
    <row r="1721" spans="2:10" ht="51" customHeight="1" x14ac:dyDescent="0.15">
      <c r="B1721" s="19" t="s">
        <v>1846</v>
      </c>
      <c r="C1721" s="70">
        <v>0</v>
      </c>
      <c r="D1721" s="21">
        <v>0</v>
      </c>
      <c r="E1721" s="5"/>
      <c r="F1721" s="20">
        <v>0</v>
      </c>
      <c r="G1721" s="93">
        <v>0</v>
      </c>
      <c r="H1721" s="27"/>
      <c r="I1721" s="97">
        <v>0</v>
      </c>
      <c r="J1721" s="1"/>
    </row>
    <row r="1722" spans="2:10" ht="51" customHeight="1" x14ac:dyDescent="0.15">
      <c r="B1722" s="19" t="s">
        <v>1847</v>
      </c>
      <c r="C1722" s="70">
        <v>0</v>
      </c>
      <c r="D1722" s="21">
        <v>0</v>
      </c>
      <c r="E1722" s="5"/>
      <c r="F1722" s="20">
        <v>0</v>
      </c>
      <c r="G1722" s="93">
        <v>0</v>
      </c>
      <c r="H1722" s="27"/>
      <c r="I1722" s="97">
        <v>0</v>
      </c>
      <c r="J1722" s="1"/>
    </row>
    <row r="1723" spans="2:10" ht="51" customHeight="1" x14ac:dyDescent="0.15">
      <c r="B1723" s="19" t="s">
        <v>1848</v>
      </c>
      <c r="C1723" s="70">
        <v>0</v>
      </c>
      <c r="D1723" s="21">
        <v>0</v>
      </c>
      <c r="E1723" s="5"/>
      <c r="F1723" s="20">
        <v>0</v>
      </c>
      <c r="G1723" s="93">
        <v>0</v>
      </c>
      <c r="H1723" s="27"/>
      <c r="I1723" s="97">
        <v>0</v>
      </c>
      <c r="J1723" s="1"/>
    </row>
    <row r="1724" spans="2:10" ht="51" customHeight="1" x14ac:dyDescent="0.15">
      <c r="B1724" s="19" t="s">
        <v>1849</v>
      </c>
      <c r="C1724" s="70">
        <v>0</v>
      </c>
      <c r="D1724" s="21">
        <v>0</v>
      </c>
      <c r="E1724" s="5"/>
      <c r="F1724" s="20">
        <v>0</v>
      </c>
      <c r="G1724" s="93">
        <v>0</v>
      </c>
      <c r="H1724" s="27"/>
      <c r="I1724" s="97">
        <v>0</v>
      </c>
      <c r="J1724" s="1"/>
    </row>
    <row r="1725" spans="2:10" ht="51" customHeight="1" x14ac:dyDescent="0.15">
      <c r="B1725" s="19" t="s">
        <v>1850</v>
      </c>
      <c r="C1725" s="70">
        <v>0</v>
      </c>
      <c r="D1725" s="21">
        <v>0</v>
      </c>
      <c r="E1725" s="5"/>
      <c r="F1725" s="20">
        <v>0</v>
      </c>
      <c r="G1725" s="93">
        <v>0</v>
      </c>
      <c r="H1725" s="27"/>
      <c r="I1725" s="97">
        <v>0</v>
      </c>
      <c r="J1725" s="1"/>
    </row>
    <row r="1726" spans="2:10" ht="51" customHeight="1" x14ac:dyDescent="0.15">
      <c r="B1726" s="19" t="s">
        <v>1851</v>
      </c>
      <c r="C1726" s="70">
        <v>0</v>
      </c>
      <c r="D1726" s="21">
        <v>0</v>
      </c>
      <c r="E1726" s="5"/>
      <c r="F1726" s="20">
        <v>0</v>
      </c>
      <c r="G1726" s="93">
        <v>0</v>
      </c>
      <c r="H1726" s="27"/>
      <c r="I1726" s="97">
        <v>0</v>
      </c>
      <c r="J1726" s="1"/>
    </row>
    <row r="1727" spans="2:10" ht="51" customHeight="1" x14ac:dyDescent="0.15">
      <c r="B1727" s="19" t="s">
        <v>1852</v>
      </c>
      <c r="C1727" s="70">
        <v>0</v>
      </c>
      <c r="D1727" s="21">
        <v>0</v>
      </c>
      <c r="E1727" s="5"/>
      <c r="F1727" s="20">
        <v>0</v>
      </c>
      <c r="G1727" s="93">
        <v>0</v>
      </c>
      <c r="H1727" s="27"/>
      <c r="I1727" s="97">
        <v>0</v>
      </c>
      <c r="J1727" s="1"/>
    </row>
    <row r="1728" spans="2:10" ht="51" customHeight="1" x14ac:dyDescent="0.15">
      <c r="B1728" s="19" t="s">
        <v>1853</v>
      </c>
      <c r="C1728" s="70">
        <v>0</v>
      </c>
      <c r="D1728" s="21">
        <v>0</v>
      </c>
      <c r="E1728" s="5"/>
      <c r="F1728" s="20">
        <v>0</v>
      </c>
      <c r="G1728" s="93">
        <v>0</v>
      </c>
      <c r="H1728" s="27"/>
      <c r="I1728" s="97">
        <v>0</v>
      </c>
      <c r="J1728" s="1"/>
    </row>
    <row r="1729" spans="2:10" ht="51" customHeight="1" x14ac:dyDescent="0.15">
      <c r="B1729" s="19" t="s">
        <v>1854</v>
      </c>
      <c r="C1729" s="70">
        <v>0</v>
      </c>
      <c r="D1729" s="21">
        <v>0</v>
      </c>
      <c r="E1729" s="5"/>
      <c r="F1729" s="20">
        <v>0</v>
      </c>
      <c r="G1729" s="93">
        <v>0</v>
      </c>
      <c r="H1729" s="27"/>
      <c r="I1729" s="97">
        <v>0</v>
      </c>
      <c r="J1729" s="1"/>
    </row>
    <row r="1730" spans="2:10" ht="51" customHeight="1" x14ac:dyDescent="0.15">
      <c r="B1730" s="19" t="s">
        <v>1855</v>
      </c>
      <c r="C1730" s="70">
        <v>0</v>
      </c>
      <c r="D1730" s="21">
        <v>0</v>
      </c>
      <c r="E1730" s="5"/>
      <c r="F1730" s="20">
        <v>0</v>
      </c>
      <c r="G1730" s="93">
        <v>0</v>
      </c>
      <c r="H1730" s="27"/>
      <c r="I1730" s="97">
        <v>0</v>
      </c>
      <c r="J1730" s="1"/>
    </row>
    <row r="1731" spans="2:10" ht="51" customHeight="1" x14ac:dyDescent="0.15">
      <c r="B1731" s="19" t="s">
        <v>1856</v>
      </c>
      <c r="C1731" s="70">
        <v>0</v>
      </c>
      <c r="D1731" s="21">
        <v>0</v>
      </c>
      <c r="E1731" s="5"/>
      <c r="F1731" s="20">
        <v>0</v>
      </c>
      <c r="G1731" s="93">
        <v>0</v>
      </c>
      <c r="H1731" s="27"/>
      <c r="I1731" s="97">
        <v>0</v>
      </c>
      <c r="J1731" s="1"/>
    </row>
    <row r="1732" spans="2:10" ht="51" customHeight="1" x14ac:dyDescent="0.15">
      <c r="B1732" s="19" t="s">
        <v>1857</v>
      </c>
      <c r="C1732" s="70">
        <v>0</v>
      </c>
      <c r="D1732" s="21">
        <v>0</v>
      </c>
      <c r="E1732" s="5"/>
      <c r="F1732" s="20">
        <v>0</v>
      </c>
      <c r="G1732" s="93">
        <v>0</v>
      </c>
      <c r="H1732" s="27"/>
      <c r="I1732" s="97">
        <v>0</v>
      </c>
      <c r="J1732" s="1"/>
    </row>
    <row r="1733" spans="2:10" ht="51" customHeight="1" x14ac:dyDescent="0.15">
      <c r="B1733" s="19" t="s">
        <v>1858</v>
      </c>
      <c r="C1733" s="70">
        <v>0</v>
      </c>
      <c r="D1733" s="21">
        <v>0</v>
      </c>
      <c r="E1733" s="5"/>
      <c r="F1733" s="20">
        <v>0</v>
      </c>
      <c r="G1733" s="93">
        <v>0</v>
      </c>
      <c r="H1733" s="27"/>
      <c r="I1733" s="97">
        <v>0</v>
      </c>
      <c r="J1733" s="1"/>
    </row>
    <row r="1734" spans="2:10" ht="51" customHeight="1" x14ac:dyDescent="0.15">
      <c r="B1734" s="19" t="s">
        <v>1859</v>
      </c>
      <c r="C1734" s="70">
        <v>0</v>
      </c>
      <c r="D1734" s="21">
        <v>0</v>
      </c>
      <c r="E1734" s="5"/>
      <c r="F1734" s="20">
        <v>0</v>
      </c>
      <c r="G1734" s="93">
        <v>0</v>
      </c>
      <c r="H1734" s="27"/>
      <c r="I1734" s="97">
        <v>0</v>
      </c>
      <c r="J1734" s="1"/>
    </row>
    <row r="1735" spans="2:10" ht="51" customHeight="1" x14ac:dyDescent="0.15">
      <c r="B1735" s="19" t="s">
        <v>1860</v>
      </c>
      <c r="C1735" s="70">
        <v>0</v>
      </c>
      <c r="D1735" s="21">
        <v>0</v>
      </c>
      <c r="E1735" s="5"/>
      <c r="F1735" s="20">
        <v>0</v>
      </c>
      <c r="G1735" s="93">
        <v>0</v>
      </c>
      <c r="H1735" s="27"/>
      <c r="I1735" s="97">
        <v>0</v>
      </c>
      <c r="J1735" s="1"/>
    </row>
    <row r="1736" spans="2:10" ht="51" customHeight="1" x14ac:dyDescent="0.15">
      <c r="B1736" s="19" t="s">
        <v>1861</v>
      </c>
      <c r="C1736" s="70">
        <v>0</v>
      </c>
      <c r="D1736" s="21">
        <v>0</v>
      </c>
      <c r="E1736" s="5"/>
      <c r="F1736" s="20">
        <v>0</v>
      </c>
      <c r="G1736" s="93">
        <v>0</v>
      </c>
      <c r="H1736" s="27"/>
      <c r="I1736" s="97">
        <v>0</v>
      </c>
      <c r="J1736" s="1"/>
    </row>
    <row r="1737" spans="2:10" ht="51" customHeight="1" x14ac:dyDescent="0.15">
      <c r="B1737" s="19" t="s">
        <v>1862</v>
      </c>
      <c r="C1737" s="70">
        <v>0</v>
      </c>
      <c r="D1737" s="21">
        <v>0</v>
      </c>
      <c r="E1737" s="5"/>
      <c r="F1737" s="20">
        <v>0</v>
      </c>
      <c r="G1737" s="93">
        <v>0</v>
      </c>
      <c r="H1737" s="27"/>
      <c r="I1737" s="97">
        <v>0</v>
      </c>
      <c r="J1737" s="1"/>
    </row>
    <row r="1738" spans="2:10" ht="51" customHeight="1" x14ac:dyDescent="0.15">
      <c r="B1738" s="19" t="s">
        <v>1863</v>
      </c>
      <c r="C1738" s="70">
        <v>0</v>
      </c>
      <c r="D1738" s="21">
        <v>0</v>
      </c>
      <c r="E1738" s="5"/>
      <c r="F1738" s="20">
        <v>0</v>
      </c>
      <c r="G1738" s="93">
        <v>0</v>
      </c>
      <c r="H1738" s="27"/>
      <c r="I1738" s="97">
        <v>0</v>
      </c>
      <c r="J1738" s="1"/>
    </row>
    <row r="1739" spans="2:10" ht="51" customHeight="1" x14ac:dyDescent="0.15">
      <c r="B1739" s="19" t="s">
        <v>1864</v>
      </c>
      <c r="C1739" s="70">
        <v>0</v>
      </c>
      <c r="D1739" s="21">
        <v>0</v>
      </c>
      <c r="E1739" s="5"/>
      <c r="F1739" s="20">
        <v>0</v>
      </c>
      <c r="G1739" s="93">
        <v>0</v>
      </c>
      <c r="H1739" s="27"/>
      <c r="I1739" s="97">
        <v>0</v>
      </c>
      <c r="J1739" s="1"/>
    </row>
    <row r="1740" spans="2:10" ht="51" customHeight="1" x14ac:dyDescent="0.15">
      <c r="B1740" s="19" t="s">
        <v>1865</v>
      </c>
      <c r="C1740" s="70">
        <v>0</v>
      </c>
      <c r="D1740" s="21">
        <v>0</v>
      </c>
      <c r="E1740" s="5"/>
      <c r="F1740" s="20">
        <v>0</v>
      </c>
      <c r="G1740" s="93">
        <v>0</v>
      </c>
      <c r="H1740" s="27"/>
      <c r="I1740" s="97">
        <v>0</v>
      </c>
      <c r="J1740" s="1"/>
    </row>
    <row r="1741" spans="2:10" ht="51" customHeight="1" x14ac:dyDescent="0.15">
      <c r="B1741" s="19" t="s">
        <v>1866</v>
      </c>
      <c r="C1741" s="70">
        <v>0</v>
      </c>
      <c r="D1741" s="21">
        <v>0</v>
      </c>
      <c r="E1741" s="5"/>
      <c r="F1741" s="20">
        <v>0</v>
      </c>
      <c r="G1741" s="93">
        <v>0</v>
      </c>
      <c r="H1741" s="27"/>
      <c r="I1741" s="97">
        <v>0</v>
      </c>
      <c r="J1741" s="1"/>
    </row>
    <row r="1742" spans="2:10" ht="51" customHeight="1" x14ac:dyDescent="0.15">
      <c r="B1742" s="19" t="s">
        <v>1867</v>
      </c>
      <c r="C1742" s="70">
        <v>0</v>
      </c>
      <c r="D1742" s="21">
        <v>0</v>
      </c>
      <c r="E1742" s="5"/>
      <c r="F1742" s="20">
        <v>0</v>
      </c>
      <c r="G1742" s="93">
        <v>0</v>
      </c>
      <c r="H1742" s="27"/>
      <c r="I1742" s="97">
        <v>0</v>
      </c>
      <c r="J1742" s="1"/>
    </row>
    <row r="1743" spans="2:10" ht="51" customHeight="1" x14ac:dyDescent="0.15">
      <c r="B1743" s="19" t="s">
        <v>1868</v>
      </c>
      <c r="C1743" s="70">
        <v>0</v>
      </c>
      <c r="D1743" s="21">
        <v>0</v>
      </c>
      <c r="E1743" s="5"/>
      <c r="F1743" s="20">
        <v>0</v>
      </c>
      <c r="G1743" s="93">
        <v>0</v>
      </c>
      <c r="H1743" s="27"/>
      <c r="I1743" s="97">
        <v>0</v>
      </c>
      <c r="J1743" s="1"/>
    </row>
    <row r="1744" spans="2:10" ht="51" customHeight="1" x14ac:dyDescent="0.15">
      <c r="B1744" s="19" t="s">
        <v>1869</v>
      </c>
      <c r="C1744" s="70">
        <v>0</v>
      </c>
      <c r="D1744" s="21">
        <v>0</v>
      </c>
      <c r="E1744" s="5"/>
      <c r="F1744" s="20">
        <v>0</v>
      </c>
      <c r="G1744" s="93">
        <v>0</v>
      </c>
      <c r="H1744" s="27"/>
      <c r="I1744" s="97">
        <v>0</v>
      </c>
      <c r="J1744" s="1"/>
    </row>
    <row r="1745" spans="2:10" ht="51" customHeight="1" x14ac:dyDescent="0.15">
      <c r="B1745" s="19" t="s">
        <v>1870</v>
      </c>
      <c r="C1745" s="70">
        <v>0</v>
      </c>
      <c r="D1745" s="21">
        <v>0</v>
      </c>
      <c r="E1745" s="5"/>
      <c r="F1745" s="20">
        <v>0</v>
      </c>
      <c r="G1745" s="93">
        <v>0</v>
      </c>
      <c r="H1745" s="27"/>
      <c r="I1745" s="97">
        <v>0</v>
      </c>
      <c r="J1745" s="1"/>
    </row>
    <row r="1746" spans="2:10" ht="51" customHeight="1" x14ac:dyDescent="0.15">
      <c r="B1746" s="19" t="s">
        <v>1871</v>
      </c>
      <c r="C1746" s="70">
        <v>0</v>
      </c>
      <c r="D1746" s="21">
        <v>0</v>
      </c>
      <c r="E1746" s="5"/>
      <c r="F1746" s="20">
        <v>0</v>
      </c>
      <c r="G1746" s="93">
        <v>0</v>
      </c>
      <c r="H1746" s="27"/>
      <c r="I1746" s="97">
        <v>0</v>
      </c>
      <c r="J1746" s="1"/>
    </row>
    <row r="1747" spans="2:10" ht="51" customHeight="1" x14ac:dyDescent="0.15">
      <c r="B1747" s="19" t="s">
        <v>1872</v>
      </c>
      <c r="C1747" s="70">
        <v>0</v>
      </c>
      <c r="D1747" s="21">
        <v>0</v>
      </c>
      <c r="E1747" s="5"/>
      <c r="F1747" s="20">
        <v>0</v>
      </c>
      <c r="G1747" s="93">
        <v>0</v>
      </c>
      <c r="H1747" s="27"/>
      <c r="I1747" s="97">
        <v>0</v>
      </c>
      <c r="J1747" s="1"/>
    </row>
    <row r="1748" spans="2:10" ht="51" customHeight="1" x14ac:dyDescent="0.15">
      <c r="B1748" s="19" t="s">
        <v>1873</v>
      </c>
      <c r="C1748" s="70">
        <v>0</v>
      </c>
      <c r="D1748" s="21">
        <v>0</v>
      </c>
      <c r="E1748" s="5"/>
      <c r="F1748" s="20">
        <v>0</v>
      </c>
      <c r="G1748" s="93">
        <v>0</v>
      </c>
      <c r="H1748" s="27"/>
      <c r="I1748" s="97">
        <v>0</v>
      </c>
      <c r="J1748" s="1"/>
    </row>
    <row r="1749" spans="2:10" ht="51" customHeight="1" x14ac:dyDescent="0.15">
      <c r="B1749" s="19" t="s">
        <v>1874</v>
      </c>
      <c r="C1749" s="70">
        <v>0</v>
      </c>
      <c r="D1749" s="21">
        <v>0</v>
      </c>
      <c r="E1749" s="5"/>
      <c r="F1749" s="20">
        <v>0</v>
      </c>
      <c r="G1749" s="93">
        <v>0</v>
      </c>
      <c r="H1749" s="27"/>
      <c r="I1749" s="97">
        <v>0</v>
      </c>
      <c r="J1749" s="1"/>
    </row>
    <row r="1750" spans="2:10" ht="51" customHeight="1" x14ac:dyDescent="0.15">
      <c r="B1750" s="19" t="s">
        <v>1875</v>
      </c>
      <c r="C1750" s="70">
        <v>0</v>
      </c>
      <c r="D1750" s="21">
        <v>0</v>
      </c>
      <c r="E1750" s="5"/>
      <c r="F1750" s="20">
        <v>0</v>
      </c>
      <c r="G1750" s="93">
        <v>0</v>
      </c>
      <c r="H1750" s="27"/>
      <c r="I1750" s="97">
        <v>0</v>
      </c>
      <c r="J1750" s="1"/>
    </row>
    <row r="1751" spans="2:10" ht="51" customHeight="1" x14ac:dyDescent="0.15">
      <c r="B1751" s="19" t="s">
        <v>1876</v>
      </c>
      <c r="C1751" s="70">
        <v>0</v>
      </c>
      <c r="D1751" s="21">
        <v>0</v>
      </c>
      <c r="E1751" s="5"/>
      <c r="F1751" s="20">
        <v>0</v>
      </c>
      <c r="G1751" s="93">
        <v>0</v>
      </c>
      <c r="H1751" s="27"/>
      <c r="I1751" s="97">
        <v>0</v>
      </c>
      <c r="J1751" s="1"/>
    </row>
    <row r="1752" spans="2:10" ht="51" customHeight="1" x14ac:dyDescent="0.15">
      <c r="B1752" s="19" t="s">
        <v>1877</v>
      </c>
      <c r="C1752" s="70">
        <v>0</v>
      </c>
      <c r="D1752" s="21">
        <v>0</v>
      </c>
      <c r="E1752" s="5"/>
      <c r="F1752" s="20">
        <v>0</v>
      </c>
      <c r="G1752" s="93">
        <v>0</v>
      </c>
      <c r="H1752" s="27"/>
      <c r="I1752" s="97">
        <v>0</v>
      </c>
      <c r="J1752" s="1"/>
    </row>
    <row r="1753" spans="2:10" ht="51" customHeight="1" x14ac:dyDescent="0.15">
      <c r="B1753" s="19" t="s">
        <v>1878</v>
      </c>
      <c r="C1753" s="70">
        <v>0</v>
      </c>
      <c r="D1753" s="21">
        <v>0</v>
      </c>
      <c r="E1753" s="5"/>
      <c r="F1753" s="20">
        <v>0</v>
      </c>
      <c r="G1753" s="93">
        <v>0</v>
      </c>
      <c r="H1753" s="27"/>
      <c r="I1753" s="97">
        <v>0</v>
      </c>
      <c r="J1753" s="1"/>
    </row>
    <row r="1754" spans="2:10" ht="51" customHeight="1" x14ac:dyDescent="0.15">
      <c r="B1754" s="19" t="s">
        <v>1879</v>
      </c>
      <c r="C1754" s="70">
        <v>0</v>
      </c>
      <c r="D1754" s="21">
        <v>0</v>
      </c>
      <c r="E1754" s="5"/>
      <c r="F1754" s="20">
        <v>0</v>
      </c>
      <c r="G1754" s="93">
        <v>0</v>
      </c>
      <c r="H1754" s="27"/>
      <c r="I1754" s="97">
        <v>0</v>
      </c>
      <c r="J1754" s="1"/>
    </row>
    <row r="1755" spans="2:10" ht="51" customHeight="1" x14ac:dyDescent="0.15">
      <c r="B1755" s="19" t="s">
        <v>1880</v>
      </c>
      <c r="C1755" s="70">
        <v>0</v>
      </c>
      <c r="D1755" s="21">
        <v>0</v>
      </c>
      <c r="E1755" s="5"/>
      <c r="F1755" s="20">
        <v>0</v>
      </c>
      <c r="G1755" s="93">
        <v>0</v>
      </c>
      <c r="H1755" s="27"/>
      <c r="I1755" s="97">
        <v>0</v>
      </c>
      <c r="J1755" s="1"/>
    </row>
    <row r="1756" spans="2:10" ht="51" customHeight="1" x14ac:dyDescent="0.15">
      <c r="B1756" s="19" t="s">
        <v>1881</v>
      </c>
      <c r="C1756" s="70">
        <v>0</v>
      </c>
      <c r="D1756" s="21">
        <v>0</v>
      </c>
      <c r="E1756" s="5"/>
      <c r="F1756" s="20">
        <v>0</v>
      </c>
      <c r="G1756" s="93">
        <v>0</v>
      </c>
      <c r="H1756" s="27"/>
      <c r="I1756" s="97">
        <v>0</v>
      </c>
      <c r="J1756" s="1"/>
    </row>
    <row r="1757" spans="2:10" ht="51" customHeight="1" x14ac:dyDescent="0.15">
      <c r="B1757" s="19" t="s">
        <v>1882</v>
      </c>
      <c r="C1757" s="70">
        <v>0</v>
      </c>
      <c r="D1757" s="21">
        <v>0</v>
      </c>
      <c r="E1757" s="5"/>
      <c r="F1757" s="20">
        <v>0</v>
      </c>
      <c r="G1757" s="93">
        <v>0</v>
      </c>
      <c r="H1757" s="27"/>
      <c r="I1757" s="97">
        <v>0</v>
      </c>
      <c r="J1757" s="1"/>
    </row>
    <row r="1758" spans="2:10" ht="51" customHeight="1" x14ac:dyDescent="0.15">
      <c r="B1758" s="19" t="s">
        <v>1883</v>
      </c>
      <c r="C1758" s="70">
        <v>0</v>
      </c>
      <c r="D1758" s="21">
        <v>0</v>
      </c>
      <c r="E1758" s="5"/>
      <c r="F1758" s="20">
        <v>0</v>
      </c>
      <c r="G1758" s="93">
        <v>0</v>
      </c>
      <c r="H1758" s="27"/>
      <c r="I1758" s="97">
        <v>0</v>
      </c>
      <c r="J1758" s="1"/>
    </row>
    <row r="1759" spans="2:10" ht="51" customHeight="1" x14ac:dyDescent="0.15">
      <c r="B1759" s="19" t="s">
        <v>1884</v>
      </c>
      <c r="C1759" s="70">
        <v>0</v>
      </c>
      <c r="D1759" s="21">
        <v>0</v>
      </c>
      <c r="E1759" s="5"/>
      <c r="F1759" s="20">
        <v>0</v>
      </c>
      <c r="G1759" s="93">
        <v>0</v>
      </c>
      <c r="H1759" s="27"/>
      <c r="I1759" s="97">
        <v>0</v>
      </c>
      <c r="J1759" s="1"/>
    </row>
    <row r="1760" spans="2:10" ht="51" customHeight="1" x14ac:dyDescent="0.15">
      <c r="B1760" s="19" t="s">
        <v>1885</v>
      </c>
      <c r="C1760" s="70">
        <v>0</v>
      </c>
      <c r="D1760" s="21">
        <v>0</v>
      </c>
      <c r="E1760" s="5"/>
      <c r="F1760" s="20">
        <v>0</v>
      </c>
      <c r="G1760" s="93">
        <v>0</v>
      </c>
      <c r="H1760" s="27"/>
      <c r="I1760" s="97">
        <v>0</v>
      </c>
      <c r="J1760" s="1"/>
    </row>
    <row r="1761" spans="2:10" ht="51" customHeight="1" x14ac:dyDescent="0.15">
      <c r="B1761" s="19" t="s">
        <v>1886</v>
      </c>
      <c r="C1761" s="70">
        <v>0</v>
      </c>
      <c r="D1761" s="21">
        <v>0</v>
      </c>
      <c r="E1761" s="5"/>
      <c r="F1761" s="20">
        <v>0</v>
      </c>
      <c r="G1761" s="93">
        <v>0</v>
      </c>
      <c r="H1761" s="27"/>
      <c r="I1761" s="97">
        <v>0</v>
      </c>
      <c r="J1761" s="1"/>
    </row>
    <row r="1762" spans="2:10" ht="51" customHeight="1" x14ac:dyDescent="0.15">
      <c r="B1762" s="19" t="s">
        <v>1887</v>
      </c>
      <c r="C1762" s="70">
        <v>0</v>
      </c>
      <c r="D1762" s="21">
        <v>0</v>
      </c>
      <c r="E1762" s="5"/>
      <c r="F1762" s="20">
        <v>0</v>
      </c>
      <c r="G1762" s="93">
        <v>0</v>
      </c>
      <c r="H1762" s="27"/>
      <c r="I1762" s="97">
        <v>0</v>
      </c>
      <c r="J1762" s="1"/>
    </row>
    <row r="1763" spans="2:10" ht="51" customHeight="1" x14ac:dyDescent="0.15">
      <c r="B1763" s="19" t="s">
        <v>1888</v>
      </c>
      <c r="C1763" s="70">
        <v>0</v>
      </c>
      <c r="D1763" s="21">
        <v>0</v>
      </c>
      <c r="E1763" s="5"/>
      <c r="F1763" s="20">
        <v>0</v>
      </c>
      <c r="G1763" s="93">
        <v>0</v>
      </c>
      <c r="H1763" s="27"/>
      <c r="I1763" s="97">
        <v>0</v>
      </c>
      <c r="J1763" s="1"/>
    </row>
    <row r="1764" spans="2:10" ht="51" customHeight="1" x14ac:dyDescent="0.15">
      <c r="B1764" s="19" t="s">
        <v>1889</v>
      </c>
      <c r="C1764" s="70">
        <v>0</v>
      </c>
      <c r="D1764" s="21">
        <v>0</v>
      </c>
      <c r="E1764" s="5"/>
      <c r="F1764" s="20">
        <v>0</v>
      </c>
      <c r="G1764" s="93">
        <v>0</v>
      </c>
      <c r="H1764" s="27"/>
      <c r="I1764" s="97">
        <v>0</v>
      </c>
      <c r="J1764" s="1"/>
    </row>
    <row r="1765" spans="2:10" ht="51" customHeight="1" x14ac:dyDescent="0.15">
      <c r="B1765" s="19" t="s">
        <v>1890</v>
      </c>
      <c r="C1765" s="70">
        <v>0</v>
      </c>
      <c r="D1765" s="21">
        <v>0</v>
      </c>
      <c r="E1765" s="5"/>
      <c r="F1765" s="20">
        <v>0</v>
      </c>
      <c r="G1765" s="93">
        <v>0</v>
      </c>
      <c r="H1765" s="27"/>
      <c r="I1765" s="97">
        <v>0</v>
      </c>
      <c r="J1765" s="1"/>
    </row>
    <row r="1766" spans="2:10" ht="51" customHeight="1" x14ac:dyDescent="0.15">
      <c r="B1766" s="19" t="s">
        <v>1891</v>
      </c>
      <c r="C1766" s="70">
        <v>0</v>
      </c>
      <c r="D1766" s="21">
        <v>0</v>
      </c>
      <c r="E1766" s="5"/>
      <c r="F1766" s="20">
        <v>0</v>
      </c>
      <c r="G1766" s="93">
        <v>0</v>
      </c>
      <c r="H1766" s="27"/>
      <c r="I1766" s="97">
        <v>0</v>
      </c>
      <c r="J1766" s="1"/>
    </row>
    <row r="1767" spans="2:10" ht="51" customHeight="1" x14ac:dyDescent="0.15">
      <c r="B1767" s="19" t="s">
        <v>1892</v>
      </c>
      <c r="C1767" s="70">
        <v>0</v>
      </c>
      <c r="D1767" s="21">
        <v>0</v>
      </c>
      <c r="E1767" s="5"/>
      <c r="F1767" s="20">
        <v>0</v>
      </c>
      <c r="G1767" s="93">
        <v>0</v>
      </c>
      <c r="H1767" s="27"/>
      <c r="I1767" s="97">
        <v>0</v>
      </c>
      <c r="J1767" s="1"/>
    </row>
    <row r="1768" spans="2:10" ht="51" customHeight="1" x14ac:dyDescent="0.15">
      <c r="B1768" s="19" t="s">
        <v>1893</v>
      </c>
      <c r="C1768" s="70">
        <v>0</v>
      </c>
      <c r="D1768" s="21">
        <v>0</v>
      </c>
      <c r="E1768" s="5"/>
      <c r="F1768" s="20">
        <v>0</v>
      </c>
      <c r="G1768" s="93">
        <v>0</v>
      </c>
      <c r="H1768" s="27"/>
      <c r="I1768" s="97">
        <v>0</v>
      </c>
      <c r="J1768" s="1"/>
    </row>
    <row r="1769" spans="2:10" ht="51" customHeight="1" x14ac:dyDescent="0.15">
      <c r="B1769" s="19" t="s">
        <v>1894</v>
      </c>
      <c r="C1769" s="70">
        <v>0</v>
      </c>
      <c r="D1769" s="21">
        <v>0</v>
      </c>
      <c r="E1769" s="5"/>
      <c r="F1769" s="20">
        <v>0</v>
      </c>
      <c r="G1769" s="93">
        <v>0</v>
      </c>
      <c r="H1769" s="27"/>
      <c r="I1769" s="97">
        <v>0</v>
      </c>
      <c r="J1769" s="1"/>
    </row>
    <row r="1770" spans="2:10" ht="51" customHeight="1" x14ac:dyDescent="0.15">
      <c r="B1770" s="19" t="s">
        <v>1895</v>
      </c>
      <c r="C1770" s="70">
        <v>0</v>
      </c>
      <c r="D1770" s="21">
        <v>0</v>
      </c>
      <c r="E1770" s="5"/>
      <c r="F1770" s="20">
        <v>0</v>
      </c>
      <c r="G1770" s="93">
        <v>0</v>
      </c>
      <c r="H1770" s="27"/>
      <c r="I1770" s="97">
        <v>0</v>
      </c>
      <c r="J1770" s="1"/>
    </row>
    <row r="1771" spans="2:10" ht="51" customHeight="1" x14ac:dyDescent="0.15">
      <c r="B1771" s="19" t="s">
        <v>1896</v>
      </c>
      <c r="C1771" s="70">
        <v>0</v>
      </c>
      <c r="D1771" s="21">
        <v>0</v>
      </c>
      <c r="E1771" s="5"/>
      <c r="F1771" s="20">
        <v>0</v>
      </c>
      <c r="G1771" s="93">
        <v>0</v>
      </c>
      <c r="H1771" s="27"/>
      <c r="I1771" s="97">
        <v>0</v>
      </c>
      <c r="J1771" s="1"/>
    </row>
    <row r="1772" spans="2:10" ht="51" customHeight="1" x14ac:dyDescent="0.15">
      <c r="B1772" s="19" t="s">
        <v>1897</v>
      </c>
      <c r="C1772" s="70">
        <v>0</v>
      </c>
      <c r="D1772" s="21">
        <v>0</v>
      </c>
      <c r="E1772" s="5"/>
      <c r="F1772" s="20">
        <v>0</v>
      </c>
      <c r="G1772" s="93">
        <v>0</v>
      </c>
      <c r="H1772" s="27"/>
      <c r="I1772" s="97">
        <v>0</v>
      </c>
      <c r="J1772" s="1"/>
    </row>
    <row r="1773" spans="2:10" ht="51" customHeight="1" x14ac:dyDescent="0.15">
      <c r="B1773" s="19" t="s">
        <v>1898</v>
      </c>
      <c r="C1773" s="70">
        <v>0</v>
      </c>
      <c r="D1773" s="21">
        <v>0</v>
      </c>
      <c r="E1773" s="5"/>
      <c r="F1773" s="20">
        <v>0</v>
      </c>
      <c r="G1773" s="93">
        <v>0</v>
      </c>
      <c r="H1773" s="27"/>
      <c r="I1773" s="97">
        <v>0</v>
      </c>
      <c r="J1773" s="1"/>
    </row>
    <row r="1774" spans="2:10" ht="51" customHeight="1" x14ac:dyDescent="0.15">
      <c r="B1774" s="19" t="s">
        <v>1899</v>
      </c>
      <c r="C1774" s="70">
        <v>0</v>
      </c>
      <c r="D1774" s="21">
        <v>0</v>
      </c>
      <c r="E1774" s="5"/>
      <c r="F1774" s="20">
        <v>0</v>
      </c>
      <c r="G1774" s="93">
        <v>0</v>
      </c>
      <c r="H1774" s="27"/>
      <c r="I1774" s="97">
        <v>0</v>
      </c>
      <c r="J1774" s="1"/>
    </row>
    <row r="1775" spans="2:10" ht="51" customHeight="1" x14ac:dyDescent="0.15">
      <c r="B1775" s="19" t="s">
        <v>1900</v>
      </c>
      <c r="C1775" s="70">
        <v>0</v>
      </c>
      <c r="D1775" s="21">
        <v>0</v>
      </c>
      <c r="E1775" s="5"/>
      <c r="F1775" s="20">
        <v>0</v>
      </c>
      <c r="G1775" s="93">
        <v>0</v>
      </c>
      <c r="H1775" s="27"/>
      <c r="I1775" s="97">
        <v>0</v>
      </c>
      <c r="J1775" s="1"/>
    </row>
    <row r="1776" spans="2:10" ht="51" customHeight="1" x14ac:dyDescent="0.15">
      <c r="B1776" s="19" t="s">
        <v>1901</v>
      </c>
      <c r="C1776" s="70">
        <v>0</v>
      </c>
      <c r="D1776" s="21">
        <v>0</v>
      </c>
      <c r="E1776" s="5"/>
      <c r="F1776" s="20">
        <v>0</v>
      </c>
      <c r="G1776" s="93">
        <v>0</v>
      </c>
      <c r="H1776" s="27"/>
      <c r="I1776" s="97">
        <v>0</v>
      </c>
      <c r="J1776" s="1"/>
    </row>
    <row r="1777" spans="2:10" ht="51" customHeight="1" x14ac:dyDescent="0.15">
      <c r="B1777" s="19" t="s">
        <v>1902</v>
      </c>
      <c r="C1777" s="70">
        <v>0</v>
      </c>
      <c r="D1777" s="21">
        <v>0</v>
      </c>
      <c r="E1777" s="5"/>
      <c r="F1777" s="20">
        <v>0</v>
      </c>
      <c r="G1777" s="93">
        <v>0</v>
      </c>
      <c r="H1777" s="27"/>
      <c r="I1777" s="97">
        <v>0</v>
      </c>
      <c r="J1777" s="1"/>
    </row>
    <row r="1778" spans="2:10" ht="51" customHeight="1" x14ac:dyDescent="0.15">
      <c r="B1778" s="19" t="s">
        <v>1903</v>
      </c>
      <c r="C1778" s="70">
        <v>0</v>
      </c>
      <c r="D1778" s="21">
        <v>0</v>
      </c>
      <c r="E1778" s="5"/>
      <c r="F1778" s="20">
        <v>0</v>
      </c>
      <c r="G1778" s="93">
        <v>0</v>
      </c>
      <c r="H1778" s="27"/>
      <c r="I1778" s="97">
        <v>0</v>
      </c>
      <c r="J1778" s="1"/>
    </row>
    <row r="1779" spans="2:10" ht="51" customHeight="1" x14ac:dyDescent="0.15">
      <c r="B1779" s="19" t="s">
        <v>1904</v>
      </c>
      <c r="C1779" s="70">
        <v>0</v>
      </c>
      <c r="D1779" s="21">
        <v>0</v>
      </c>
      <c r="E1779" s="5"/>
      <c r="F1779" s="20">
        <v>0</v>
      </c>
      <c r="G1779" s="93">
        <v>0</v>
      </c>
      <c r="H1779" s="27"/>
      <c r="I1779" s="97">
        <v>0</v>
      </c>
      <c r="J1779" s="1"/>
    </row>
    <row r="1780" spans="2:10" ht="51" customHeight="1" x14ac:dyDescent="0.15">
      <c r="B1780" s="19" t="s">
        <v>1905</v>
      </c>
      <c r="C1780" s="70">
        <v>0</v>
      </c>
      <c r="D1780" s="21">
        <v>0</v>
      </c>
      <c r="E1780" s="5"/>
      <c r="F1780" s="20">
        <v>0</v>
      </c>
      <c r="G1780" s="93">
        <v>0</v>
      </c>
      <c r="H1780" s="27"/>
      <c r="I1780" s="97">
        <v>0</v>
      </c>
      <c r="J1780" s="1"/>
    </row>
    <row r="1781" spans="2:10" ht="51" customHeight="1" x14ac:dyDescent="0.15">
      <c r="B1781" s="19" t="s">
        <v>1906</v>
      </c>
      <c r="C1781" s="70">
        <v>0</v>
      </c>
      <c r="D1781" s="21">
        <v>0</v>
      </c>
      <c r="E1781" s="5"/>
      <c r="F1781" s="20">
        <v>0</v>
      </c>
      <c r="G1781" s="93">
        <v>0</v>
      </c>
      <c r="H1781" s="27"/>
      <c r="I1781" s="97">
        <v>0</v>
      </c>
      <c r="J1781" s="1"/>
    </row>
    <row r="1782" spans="2:10" ht="51" customHeight="1" x14ac:dyDescent="0.15">
      <c r="B1782" s="19" t="s">
        <v>1907</v>
      </c>
      <c r="C1782" s="70">
        <v>0</v>
      </c>
      <c r="D1782" s="21">
        <v>0</v>
      </c>
      <c r="E1782" s="5"/>
      <c r="F1782" s="20">
        <v>0</v>
      </c>
      <c r="G1782" s="93">
        <v>0</v>
      </c>
      <c r="H1782" s="27"/>
      <c r="I1782" s="97">
        <v>0</v>
      </c>
      <c r="J1782" s="1"/>
    </row>
    <row r="1783" spans="2:10" ht="51" customHeight="1" x14ac:dyDescent="0.15">
      <c r="B1783" s="19" t="s">
        <v>1908</v>
      </c>
      <c r="C1783" s="70">
        <v>0</v>
      </c>
      <c r="D1783" s="21">
        <v>0</v>
      </c>
      <c r="E1783" s="5"/>
      <c r="F1783" s="20">
        <v>0</v>
      </c>
      <c r="G1783" s="93">
        <v>0</v>
      </c>
      <c r="H1783" s="27"/>
      <c r="I1783" s="97">
        <v>0</v>
      </c>
      <c r="J1783" s="1"/>
    </row>
    <row r="1784" spans="2:10" ht="51" customHeight="1" x14ac:dyDescent="0.15">
      <c r="B1784" s="19" t="s">
        <v>1909</v>
      </c>
      <c r="C1784" s="70">
        <v>0</v>
      </c>
      <c r="D1784" s="21">
        <v>0</v>
      </c>
      <c r="E1784" s="5"/>
      <c r="F1784" s="20">
        <v>0</v>
      </c>
      <c r="G1784" s="93">
        <v>0</v>
      </c>
      <c r="H1784" s="27"/>
      <c r="I1784" s="97">
        <v>0</v>
      </c>
      <c r="J1784" s="1"/>
    </row>
    <row r="1785" spans="2:10" ht="51" customHeight="1" x14ac:dyDescent="0.15">
      <c r="B1785" s="19" t="s">
        <v>1910</v>
      </c>
      <c r="C1785" s="70">
        <v>0</v>
      </c>
      <c r="D1785" s="21">
        <v>0</v>
      </c>
      <c r="E1785" s="5"/>
      <c r="F1785" s="20">
        <v>0</v>
      </c>
      <c r="G1785" s="93">
        <v>0</v>
      </c>
      <c r="H1785" s="27"/>
      <c r="I1785" s="97">
        <v>0</v>
      </c>
      <c r="J1785" s="1"/>
    </row>
    <row r="1786" spans="2:10" ht="51" customHeight="1" x14ac:dyDescent="0.15">
      <c r="B1786" s="19" t="s">
        <v>1911</v>
      </c>
      <c r="C1786" s="70">
        <v>0</v>
      </c>
      <c r="D1786" s="21">
        <v>0</v>
      </c>
      <c r="E1786" s="5"/>
      <c r="F1786" s="20">
        <v>0</v>
      </c>
      <c r="G1786" s="93">
        <v>0</v>
      </c>
      <c r="H1786" s="27"/>
      <c r="I1786" s="97">
        <v>0</v>
      </c>
      <c r="J1786" s="1"/>
    </row>
    <row r="1787" spans="2:10" ht="51" customHeight="1" x14ac:dyDescent="0.15">
      <c r="B1787" s="19" t="s">
        <v>1912</v>
      </c>
      <c r="C1787" s="70">
        <v>0</v>
      </c>
      <c r="D1787" s="21">
        <v>0</v>
      </c>
      <c r="E1787" s="5"/>
      <c r="F1787" s="20">
        <v>0</v>
      </c>
      <c r="G1787" s="93">
        <v>0</v>
      </c>
      <c r="H1787" s="27"/>
      <c r="I1787" s="97">
        <v>0</v>
      </c>
      <c r="J1787" s="1"/>
    </row>
    <row r="1788" spans="2:10" ht="51" customHeight="1" x14ac:dyDescent="0.15">
      <c r="B1788" s="19" t="s">
        <v>1913</v>
      </c>
      <c r="C1788" s="70">
        <v>0</v>
      </c>
      <c r="D1788" s="21">
        <v>0</v>
      </c>
      <c r="E1788" s="5"/>
      <c r="F1788" s="20">
        <v>0</v>
      </c>
      <c r="G1788" s="93">
        <v>0</v>
      </c>
      <c r="H1788" s="27"/>
      <c r="I1788" s="97">
        <v>0</v>
      </c>
      <c r="J1788" s="1"/>
    </row>
    <row r="1789" spans="2:10" ht="51" customHeight="1" x14ac:dyDescent="0.15">
      <c r="B1789" s="19" t="s">
        <v>1914</v>
      </c>
      <c r="C1789" s="70">
        <v>0</v>
      </c>
      <c r="D1789" s="21">
        <v>0</v>
      </c>
      <c r="E1789" s="5"/>
      <c r="F1789" s="20">
        <v>0</v>
      </c>
      <c r="G1789" s="93">
        <v>0</v>
      </c>
      <c r="H1789" s="27"/>
      <c r="I1789" s="97">
        <v>0</v>
      </c>
      <c r="J1789" s="1"/>
    </row>
    <row r="1790" spans="2:10" ht="51" customHeight="1" x14ac:dyDescent="0.15">
      <c r="B1790" s="19" t="s">
        <v>1915</v>
      </c>
      <c r="C1790" s="70">
        <v>0</v>
      </c>
      <c r="D1790" s="21">
        <v>0</v>
      </c>
      <c r="E1790" s="5"/>
      <c r="F1790" s="20">
        <v>0</v>
      </c>
      <c r="G1790" s="93">
        <v>0</v>
      </c>
      <c r="H1790" s="27"/>
      <c r="I1790" s="97">
        <v>0</v>
      </c>
      <c r="J1790" s="1"/>
    </row>
    <row r="1791" spans="2:10" ht="51" customHeight="1" x14ac:dyDescent="0.15">
      <c r="B1791" s="19" t="s">
        <v>1916</v>
      </c>
      <c r="C1791" s="70">
        <v>0</v>
      </c>
      <c r="D1791" s="21">
        <v>0</v>
      </c>
      <c r="E1791" s="5"/>
      <c r="F1791" s="20">
        <v>0</v>
      </c>
      <c r="G1791" s="93">
        <v>0</v>
      </c>
      <c r="H1791" s="27"/>
      <c r="I1791" s="97">
        <v>0</v>
      </c>
      <c r="J1791" s="1"/>
    </row>
    <row r="1792" spans="2:10" ht="51" customHeight="1" x14ac:dyDescent="0.15">
      <c r="B1792" s="19" t="s">
        <v>1917</v>
      </c>
      <c r="C1792" s="70">
        <v>0</v>
      </c>
      <c r="D1792" s="21">
        <v>0</v>
      </c>
      <c r="E1792" s="5"/>
      <c r="F1792" s="20">
        <v>0</v>
      </c>
      <c r="G1792" s="93">
        <v>0</v>
      </c>
      <c r="H1792" s="27"/>
      <c r="I1792" s="97">
        <v>0</v>
      </c>
      <c r="J1792" s="1"/>
    </row>
    <row r="1793" spans="2:10" ht="51" customHeight="1" x14ac:dyDescent="0.15">
      <c r="B1793" s="19" t="s">
        <v>1918</v>
      </c>
      <c r="C1793" s="70">
        <v>0</v>
      </c>
      <c r="D1793" s="21">
        <v>0</v>
      </c>
      <c r="E1793" s="5"/>
      <c r="F1793" s="20">
        <v>0</v>
      </c>
      <c r="G1793" s="93">
        <v>0</v>
      </c>
      <c r="H1793" s="27"/>
      <c r="I1793" s="97">
        <v>0</v>
      </c>
      <c r="J1793" s="1"/>
    </row>
    <row r="1794" spans="2:10" ht="51" customHeight="1" x14ac:dyDescent="0.15">
      <c r="B1794" s="19" t="s">
        <v>1919</v>
      </c>
      <c r="C1794" s="70">
        <v>0</v>
      </c>
      <c r="D1794" s="21">
        <v>0</v>
      </c>
      <c r="E1794" s="5"/>
      <c r="F1794" s="20">
        <v>0</v>
      </c>
      <c r="G1794" s="93">
        <v>0</v>
      </c>
      <c r="H1794" s="27"/>
      <c r="I1794" s="97">
        <v>0</v>
      </c>
      <c r="J1794" s="1"/>
    </row>
    <row r="1795" spans="2:10" ht="51" customHeight="1" x14ac:dyDescent="0.15">
      <c r="B1795" s="19" t="s">
        <v>1920</v>
      </c>
      <c r="C1795" s="70">
        <v>0</v>
      </c>
      <c r="D1795" s="21">
        <v>0</v>
      </c>
      <c r="E1795" s="5"/>
      <c r="F1795" s="20">
        <v>0</v>
      </c>
      <c r="G1795" s="93">
        <v>0</v>
      </c>
      <c r="H1795" s="27"/>
      <c r="I1795" s="97">
        <v>0</v>
      </c>
      <c r="J1795" s="1"/>
    </row>
    <row r="1796" spans="2:10" ht="51" customHeight="1" x14ac:dyDescent="0.15">
      <c r="B1796" s="19" t="s">
        <v>1921</v>
      </c>
      <c r="C1796" s="70">
        <v>0</v>
      </c>
      <c r="D1796" s="21">
        <v>0</v>
      </c>
      <c r="E1796" s="5"/>
      <c r="F1796" s="20">
        <v>0</v>
      </c>
      <c r="G1796" s="93">
        <v>0</v>
      </c>
      <c r="H1796" s="27"/>
      <c r="I1796" s="97">
        <v>0</v>
      </c>
      <c r="J1796" s="1"/>
    </row>
    <row r="1797" spans="2:10" ht="51" customHeight="1" x14ac:dyDescent="0.15">
      <c r="B1797" s="19" t="s">
        <v>1922</v>
      </c>
      <c r="C1797" s="70">
        <v>0</v>
      </c>
      <c r="D1797" s="21">
        <v>0</v>
      </c>
      <c r="E1797" s="5"/>
      <c r="F1797" s="20">
        <v>0</v>
      </c>
      <c r="G1797" s="93">
        <v>0</v>
      </c>
      <c r="H1797" s="27"/>
      <c r="I1797" s="97">
        <v>0</v>
      </c>
      <c r="J1797" s="1"/>
    </row>
    <row r="1798" spans="2:10" ht="51" customHeight="1" x14ac:dyDescent="0.15">
      <c r="B1798" s="19" t="s">
        <v>1923</v>
      </c>
      <c r="C1798" s="70">
        <v>0</v>
      </c>
      <c r="D1798" s="21">
        <v>0</v>
      </c>
      <c r="E1798" s="5"/>
      <c r="F1798" s="20">
        <v>0</v>
      </c>
      <c r="G1798" s="93">
        <v>0</v>
      </c>
      <c r="H1798" s="27"/>
      <c r="I1798" s="97">
        <v>0</v>
      </c>
      <c r="J1798" s="1"/>
    </row>
    <row r="1799" spans="2:10" ht="51" customHeight="1" x14ac:dyDescent="0.15">
      <c r="B1799" s="19" t="s">
        <v>1924</v>
      </c>
      <c r="C1799" s="70">
        <v>0</v>
      </c>
      <c r="D1799" s="21">
        <v>0</v>
      </c>
      <c r="E1799" s="5"/>
      <c r="F1799" s="20">
        <v>0</v>
      </c>
      <c r="G1799" s="93">
        <v>0</v>
      </c>
      <c r="H1799" s="27"/>
      <c r="I1799" s="97">
        <v>0</v>
      </c>
      <c r="J1799" s="1"/>
    </row>
    <row r="1800" spans="2:10" ht="51" customHeight="1" x14ac:dyDescent="0.15">
      <c r="B1800" s="19" t="s">
        <v>1925</v>
      </c>
      <c r="C1800" s="70">
        <v>0</v>
      </c>
      <c r="D1800" s="21">
        <v>0</v>
      </c>
      <c r="E1800" s="5"/>
      <c r="F1800" s="20">
        <v>0</v>
      </c>
      <c r="G1800" s="93">
        <v>0</v>
      </c>
      <c r="H1800" s="27"/>
      <c r="I1800" s="97">
        <v>0</v>
      </c>
      <c r="J1800" s="1"/>
    </row>
    <row r="1801" spans="2:10" ht="51" customHeight="1" x14ac:dyDescent="0.15">
      <c r="B1801" s="19" t="s">
        <v>1926</v>
      </c>
      <c r="C1801" s="70">
        <v>0</v>
      </c>
      <c r="D1801" s="21">
        <v>0</v>
      </c>
      <c r="E1801" s="5"/>
      <c r="F1801" s="20">
        <v>0</v>
      </c>
      <c r="G1801" s="93">
        <v>0</v>
      </c>
      <c r="H1801" s="27"/>
      <c r="I1801" s="97">
        <v>0</v>
      </c>
      <c r="J1801" s="1"/>
    </row>
    <row r="1802" spans="2:10" ht="51" customHeight="1" x14ac:dyDescent="0.15">
      <c r="B1802" s="19" t="s">
        <v>1927</v>
      </c>
      <c r="C1802" s="70">
        <v>0</v>
      </c>
      <c r="D1802" s="21">
        <v>0</v>
      </c>
      <c r="E1802" s="5"/>
      <c r="F1802" s="20">
        <v>0</v>
      </c>
      <c r="G1802" s="93">
        <v>0</v>
      </c>
      <c r="H1802" s="27"/>
      <c r="I1802" s="97">
        <v>0</v>
      </c>
      <c r="J1802" s="1"/>
    </row>
    <row r="1803" spans="2:10" ht="51" customHeight="1" x14ac:dyDescent="0.15">
      <c r="B1803" s="19" t="s">
        <v>1928</v>
      </c>
      <c r="C1803" s="70">
        <v>0</v>
      </c>
      <c r="D1803" s="21">
        <v>0</v>
      </c>
      <c r="E1803" s="5"/>
      <c r="F1803" s="20">
        <v>0</v>
      </c>
      <c r="G1803" s="93">
        <v>0</v>
      </c>
      <c r="H1803" s="27"/>
      <c r="I1803" s="97">
        <v>0</v>
      </c>
      <c r="J1803" s="1"/>
    </row>
    <row r="1804" spans="2:10" ht="51" customHeight="1" x14ac:dyDescent="0.15">
      <c r="B1804" s="19" t="s">
        <v>1929</v>
      </c>
      <c r="C1804" s="70">
        <v>0</v>
      </c>
      <c r="D1804" s="21">
        <v>0</v>
      </c>
      <c r="E1804" s="5"/>
      <c r="F1804" s="20">
        <v>0</v>
      </c>
      <c r="G1804" s="93">
        <v>0</v>
      </c>
      <c r="H1804" s="27"/>
      <c r="I1804" s="97">
        <v>0</v>
      </c>
      <c r="J1804" s="1"/>
    </row>
    <row r="1805" spans="2:10" ht="51" customHeight="1" x14ac:dyDescent="0.15">
      <c r="B1805" s="19" t="s">
        <v>1930</v>
      </c>
      <c r="C1805" s="70">
        <v>0</v>
      </c>
      <c r="D1805" s="21">
        <v>0</v>
      </c>
      <c r="E1805" s="5"/>
      <c r="F1805" s="20">
        <v>0</v>
      </c>
      <c r="G1805" s="93">
        <v>0</v>
      </c>
      <c r="H1805" s="27"/>
      <c r="I1805" s="97">
        <v>0</v>
      </c>
      <c r="J1805" s="1"/>
    </row>
    <row r="1806" spans="2:10" ht="51" customHeight="1" x14ac:dyDescent="0.15">
      <c r="B1806" s="19" t="s">
        <v>1931</v>
      </c>
      <c r="C1806" s="70">
        <v>0</v>
      </c>
      <c r="D1806" s="21">
        <v>0</v>
      </c>
      <c r="E1806" s="5"/>
      <c r="F1806" s="20">
        <v>0</v>
      </c>
      <c r="G1806" s="93">
        <v>0</v>
      </c>
      <c r="H1806" s="27"/>
      <c r="I1806" s="97">
        <v>0</v>
      </c>
      <c r="J1806" s="1"/>
    </row>
    <row r="1807" spans="2:10" ht="51" customHeight="1" x14ac:dyDescent="0.15">
      <c r="B1807" s="19" t="s">
        <v>1932</v>
      </c>
      <c r="C1807" s="70">
        <v>0</v>
      </c>
      <c r="D1807" s="21">
        <v>0</v>
      </c>
      <c r="E1807" s="5"/>
      <c r="F1807" s="20">
        <v>0</v>
      </c>
      <c r="G1807" s="93">
        <v>0</v>
      </c>
      <c r="H1807" s="27"/>
      <c r="I1807" s="97">
        <v>0</v>
      </c>
      <c r="J1807" s="1"/>
    </row>
    <row r="1808" spans="2:10" ht="51" customHeight="1" x14ac:dyDescent="0.15">
      <c r="B1808" s="19" t="s">
        <v>1933</v>
      </c>
      <c r="C1808" s="70">
        <v>0</v>
      </c>
      <c r="D1808" s="21">
        <v>0</v>
      </c>
      <c r="E1808" s="5"/>
      <c r="F1808" s="20">
        <v>0</v>
      </c>
      <c r="G1808" s="93">
        <v>0</v>
      </c>
      <c r="H1808" s="27"/>
      <c r="I1808" s="97">
        <v>0</v>
      </c>
      <c r="J1808" s="1"/>
    </row>
    <row r="1809" spans="2:10" ht="51" customHeight="1" x14ac:dyDescent="0.15">
      <c r="B1809" s="19" t="s">
        <v>1934</v>
      </c>
      <c r="C1809" s="70">
        <v>0</v>
      </c>
      <c r="D1809" s="21">
        <v>0</v>
      </c>
      <c r="E1809" s="5"/>
      <c r="F1809" s="20">
        <v>0</v>
      </c>
      <c r="G1809" s="93">
        <v>0</v>
      </c>
      <c r="H1809" s="27"/>
      <c r="I1809" s="97">
        <v>0</v>
      </c>
      <c r="J1809" s="1"/>
    </row>
    <row r="1810" spans="2:10" ht="51" customHeight="1" x14ac:dyDescent="0.15">
      <c r="B1810" s="19" t="s">
        <v>1935</v>
      </c>
      <c r="C1810" s="70">
        <v>0</v>
      </c>
      <c r="D1810" s="21">
        <v>0</v>
      </c>
      <c r="E1810" s="5"/>
      <c r="F1810" s="20">
        <v>0</v>
      </c>
      <c r="G1810" s="93">
        <v>0</v>
      </c>
      <c r="H1810" s="27"/>
      <c r="I1810" s="97">
        <v>0</v>
      </c>
      <c r="J1810" s="1"/>
    </row>
    <row r="1811" spans="2:10" ht="51" customHeight="1" x14ac:dyDescent="0.15">
      <c r="B1811" s="19" t="s">
        <v>1936</v>
      </c>
      <c r="C1811" s="70">
        <v>0</v>
      </c>
      <c r="D1811" s="21">
        <v>0</v>
      </c>
      <c r="E1811" s="5"/>
      <c r="F1811" s="20">
        <v>0</v>
      </c>
      <c r="G1811" s="93">
        <v>0</v>
      </c>
      <c r="H1811" s="27"/>
      <c r="I1811" s="97">
        <v>0</v>
      </c>
      <c r="J1811" s="1"/>
    </row>
    <row r="1812" spans="2:10" ht="51" customHeight="1" x14ac:dyDescent="0.15">
      <c r="B1812" s="19" t="s">
        <v>1937</v>
      </c>
      <c r="C1812" s="70">
        <v>0</v>
      </c>
      <c r="D1812" s="21">
        <v>0</v>
      </c>
      <c r="E1812" s="5"/>
      <c r="F1812" s="20">
        <v>0</v>
      </c>
      <c r="G1812" s="93">
        <v>0</v>
      </c>
      <c r="H1812" s="27"/>
      <c r="I1812" s="97">
        <v>0</v>
      </c>
      <c r="J1812" s="1"/>
    </row>
    <row r="1813" spans="2:10" ht="51" customHeight="1" x14ac:dyDescent="0.15">
      <c r="B1813" s="19" t="s">
        <v>1938</v>
      </c>
      <c r="C1813" s="70">
        <v>0</v>
      </c>
      <c r="D1813" s="21">
        <v>0</v>
      </c>
      <c r="E1813" s="5"/>
      <c r="F1813" s="20">
        <v>0</v>
      </c>
      <c r="G1813" s="93">
        <v>0</v>
      </c>
      <c r="H1813" s="27"/>
      <c r="I1813" s="97">
        <v>0</v>
      </c>
      <c r="J1813" s="1"/>
    </row>
    <row r="1814" spans="2:10" ht="51" customHeight="1" x14ac:dyDescent="0.15">
      <c r="B1814" s="19" t="s">
        <v>1939</v>
      </c>
      <c r="C1814" s="70">
        <v>0</v>
      </c>
      <c r="D1814" s="21">
        <v>0</v>
      </c>
      <c r="E1814" s="5"/>
      <c r="F1814" s="20">
        <v>0</v>
      </c>
      <c r="G1814" s="93">
        <v>0</v>
      </c>
      <c r="H1814" s="27"/>
      <c r="I1814" s="97">
        <v>0</v>
      </c>
      <c r="J1814" s="1"/>
    </row>
    <row r="1815" spans="2:10" ht="51" customHeight="1" x14ac:dyDescent="0.15">
      <c r="B1815" s="19" t="s">
        <v>1940</v>
      </c>
      <c r="C1815" s="70">
        <v>0</v>
      </c>
      <c r="D1815" s="21">
        <v>0</v>
      </c>
      <c r="E1815" s="5"/>
      <c r="F1815" s="20">
        <v>0</v>
      </c>
      <c r="G1815" s="93">
        <v>0</v>
      </c>
      <c r="H1815" s="27"/>
      <c r="I1815" s="97">
        <v>0</v>
      </c>
      <c r="J1815" s="1"/>
    </row>
    <row r="1816" spans="2:10" ht="51" customHeight="1" x14ac:dyDescent="0.15">
      <c r="B1816" s="19" t="s">
        <v>1941</v>
      </c>
      <c r="C1816" s="70">
        <v>0</v>
      </c>
      <c r="D1816" s="21">
        <v>0</v>
      </c>
      <c r="E1816" s="5"/>
      <c r="F1816" s="20">
        <v>0</v>
      </c>
      <c r="G1816" s="93">
        <v>0</v>
      </c>
      <c r="H1816" s="27"/>
      <c r="I1816" s="97">
        <v>0</v>
      </c>
      <c r="J1816" s="1"/>
    </row>
    <row r="1817" spans="2:10" ht="51" customHeight="1" x14ac:dyDescent="0.15">
      <c r="B1817" s="19" t="s">
        <v>1942</v>
      </c>
      <c r="C1817" s="70">
        <v>0</v>
      </c>
      <c r="D1817" s="21">
        <v>0</v>
      </c>
      <c r="E1817" s="5"/>
      <c r="F1817" s="20">
        <v>0</v>
      </c>
      <c r="G1817" s="93">
        <v>0</v>
      </c>
      <c r="H1817" s="27"/>
      <c r="I1817" s="97">
        <v>0</v>
      </c>
      <c r="J1817" s="1"/>
    </row>
    <row r="1818" spans="2:10" ht="51" customHeight="1" x14ac:dyDescent="0.15">
      <c r="B1818" s="19" t="s">
        <v>1943</v>
      </c>
      <c r="C1818" s="70">
        <v>0</v>
      </c>
      <c r="D1818" s="21">
        <v>0</v>
      </c>
      <c r="E1818" s="5"/>
      <c r="F1818" s="20">
        <v>0</v>
      </c>
      <c r="G1818" s="93">
        <v>0</v>
      </c>
      <c r="H1818" s="27"/>
      <c r="I1818" s="97">
        <v>0</v>
      </c>
      <c r="J1818" s="1"/>
    </row>
    <row r="1819" spans="2:10" ht="51" customHeight="1" x14ac:dyDescent="0.15">
      <c r="B1819" s="19" t="s">
        <v>1944</v>
      </c>
      <c r="C1819" s="70">
        <v>0</v>
      </c>
      <c r="D1819" s="21">
        <v>0</v>
      </c>
      <c r="E1819" s="5"/>
      <c r="F1819" s="20">
        <v>0</v>
      </c>
      <c r="G1819" s="93">
        <v>0</v>
      </c>
      <c r="H1819" s="27"/>
      <c r="I1819" s="97">
        <v>0</v>
      </c>
      <c r="J1819" s="1"/>
    </row>
    <row r="1820" spans="2:10" ht="51" customHeight="1" x14ac:dyDescent="0.15">
      <c r="B1820" s="19" t="s">
        <v>1945</v>
      </c>
      <c r="C1820" s="70">
        <v>0</v>
      </c>
      <c r="D1820" s="21">
        <v>0</v>
      </c>
      <c r="E1820" s="5"/>
      <c r="F1820" s="20">
        <v>0</v>
      </c>
      <c r="G1820" s="93">
        <v>0</v>
      </c>
      <c r="H1820" s="27"/>
      <c r="I1820" s="97">
        <v>0</v>
      </c>
      <c r="J1820" s="1"/>
    </row>
    <row r="1821" spans="2:10" ht="51" customHeight="1" x14ac:dyDescent="0.15">
      <c r="B1821" s="19" t="s">
        <v>1946</v>
      </c>
      <c r="C1821" s="70">
        <v>0</v>
      </c>
      <c r="D1821" s="21">
        <v>0</v>
      </c>
      <c r="E1821" s="5"/>
      <c r="F1821" s="20">
        <v>0</v>
      </c>
      <c r="G1821" s="93">
        <v>0</v>
      </c>
      <c r="H1821" s="27"/>
      <c r="I1821" s="97">
        <v>0</v>
      </c>
      <c r="J1821" s="1"/>
    </row>
    <row r="1822" spans="2:10" ht="51" customHeight="1" x14ac:dyDescent="0.15">
      <c r="B1822" s="19" t="s">
        <v>1947</v>
      </c>
      <c r="C1822" s="70">
        <v>0</v>
      </c>
      <c r="D1822" s="21">
        <v>0</v>
      </c>
      <c r="E1822" s="5"/>
      <c r="F1822" s="20">
        <v>0</v>
      </c>
      <c r="G1822" s="93">
        <v>0</v>
      </c>
      <c r="H1822" s="27"/>
      <c r="I1822" s="97">
        <v>0</v>
      </c>
      <c r="J1822" s="1"/>
    </row>
    <row r="1823" spans="2:10" ht="51" customHeight="1" x14ac:dyDescent="0.15">
      <c r="B1823" s="19" t="s">
        <v>1948</v>
      </c>
      <c r="C1823" s="70">
        <v>0</v>
      </c>
      <c r="D1823" s="21">
        <v>0</v>
      </c>
      <c r="E1823" s="5"/>
      <c r="F1823" s="20">
        <v>0</v>
      </c>
      <c r="G1823" s="93">
        <v>0</v>
      </c>
      <c r="H1823" s="27"/>
      <c r="I1823" s="97">
        <v>0</v>
      </c>
      <c r="J1823" s="1"/>
    </row>
    <row r="1824" spans="2:10" ht="51" customHeight="1" x14ac:dyDescent="0.15">
      <c r="B1824" s="19" t="s">
        <v>1949</v>
      </c>
      <c r="C1824" s="70">
        <v>0</v>
      </c>
      <c r="D1824" s="21">
        <v>0</v>
      </c>
      <c r="E1824" s="5"/>
      <c r="F1824" s="20">
        <v>0</v>
      </c>
      <c r="G1824" s="93">
        <v>0</v>
      </c>
      <c r="H1824" s="27"/>
      <c r="I1824" s="97">
        <v>0</v>
      </c>
      <c r="J1824" s="1"/>
    </row>
    <row r="1825" spans="2:10" ht="51" customHeight="1" x14ac:dyDescent="0.15">
      <c r="B1825" s="19" t="s">
        <v>1950</v>
      </c>
      <c r="C1825" s="70">
        <v>0</v>
      </c>
      <c r="D1825" s="21">
        <v>0</v>
      </c>
      <c r="E1825" s="5"/>
      <c r="F1825" s="20">
        <v>0</v>
      </c>
      <c r="G1825" s="93">
        <v>0</v>
      </c>
      <c r="H1825" s="27"/>
      <c r="I1825" s="97">
        <v>0</v>
      </c>
      <c r="J1825" s="1"/>
    </row>
    <row r="1826" spans="2:10" ht="51" customHeight="1" x14ac:dyDescent="0.15">
      <c r="B1826" s="19" t="s">
        <v>1951</v>
      </c>
      <c r="C1826" s="70">
        <v>0</v>
      </c>
      <c r="D1826" s="21">
        <v>0</v>
      </c>
      <c r="E1826" s="5"/>
      <c r="F1826" s="20">
        <v>0</v>
      </c>
      <c r="G1826" s="93">
        <v>0</v>
      </c>
      <c r="H1826" s="27"/>
      <c r="I1826" s="97">
        <v>0</v>
      </c>
      <c r="J1826" s="1"/>
    </row>
    <row r="1827" spans="2:10" ht="51" customHeight="1" x14ac:dyDescent="0.15">
      <c r="B1827" s="19" t="s">
        <v>1952</v>
      </c>
      <c r="C1827" s="70">
        <v>0</v>
      </c>
      <c r="D1827" s="21">
        <v>0</v>
      </c>
      <c r="E1827" s="5"/>
      <c r="F1827" s="20">
        <v>0</v>
      </c>
      <c r="G1827" s="93">
        <v>0</v>
      </c>
      <c r="H1827" s="27"/>
      <c r="I1827" s="97">
        <v>0</v>
      </c>
      <c r="J1827" s="1"/>
    </row>
    <row r="1828" spans="2:10" ht="51" customHeight="1" x14ac:dyDescent="0.15">
      <c r="B1828" s="19" t="s">
        <v>1953</v>
      </c>
      <c r="C1828" s="70">
        <v>0</v>
      </c>
      <c r="D1828" s="21">
        <v>0</v>
      </c>
      <c r="E1828" s="5"/>
      <c r="F1828" s="20">
        <v>0</v>
      </c>
      <c r="G1828" s="93">
        <v>0</v>
      </c>
      <c r="H1828" s="27"/>
      <c r="I1828" s="97">
        <v>0</v>
      </c>
      <c r="J1828" s="1"/>
    </row>
    <row r="1829" spans="2:10" ht="51" customHeight="1" x14ac:dyDescent="0.15">
      <c r="B1829" s="19" t="s">
        <v>1954</v>
      </c>
      <c r="C1829" s="70">
        <v>0</v>
      </c>
      <c r="D1829" s="21">
        <v>0</v>
      </c>
      <c r="E1829" s="5"/>
      <c r="F1829" s="20">
        <v>0</v>
      </c>
      <c r="G1829" s="93">
        <v>0</v>
      </c>
      <c r="H1829" s="27"/>
      <c r="I1829" s="97">
        <v>0</v>
      </c>
      <c r="J1829" s="1"/>
    </row>
    <row r="1830" spans="2:10" ht="51" customHeight="1" x14ac:dyDescent="0.15">
      <c r="B1830" s="19" t="s">
        <v>1955</v>
      </c>
      <c r="C1830" s="70">
        <v>0</v>
      </c>
      <c r="D1830" s="21">
        <v>0</v>
      </c>
      <c r="E1830" s="5"/>
      <c r="F1830" s="20">
        <v>0</v>
      </c>
      <c r="G1830" s="93">
        <v>0</v>
      </c>
      <c r="H1830" s="27"/>
      <c r="I1830" s="97">
        <v>0</v>
      </c>
      <c r="J1830" s="1"/>
    </row>
    <row r="1831" spans="2:10" ht="51" customHeight="1" x14ac:dyDescent="0.15">
      <c r="B1831" s="19" t="s">
        <v>1956</v>
      </c>
      <c r="C1831" s="70">
        <v>0</v>
      </c>
      <c r="D1831" s="21">
        <v>0</v>
      </c>
      <c r="E1831" s="5"/>
      <c r="F1831" s="20">
        <v>0</v>
      </c>
      <c r="G1831" s="93">
        <v>0</v>
      </c>
      <c r="H1831" s="27"/>
      <c r="I1831" s="97">
        <v>0</v>
      </c>
      <c r="J1831" s="1"/>
    </row>
    <row r="1832" spans="2:10" ht="51" customHeight="1" x14ac:dyDescent="0.15">
      <c r="B1832" s="19" t="s">
        <v>1957</v>
      </c>
      <c r="C1832" s="70">
        <v>0</v>
      </c>
      <c r="D1832" s="21">
        <v>0</v>
      </c>
      <c r="E1832" s="5"/>
      <c r="F1832" s="20">
        <v>0</v>
      </c>
      <c r="G1832" s="93">
        <v>0</v>
      </c>
      <c r="H1832" s="27"/>
      <c r="I1832" s="97">
        <v>0</v>
      </c>
      <c r="J1832" s="1"/>
    </row>
    <row r="1833" spans="2:10" ht="51" customHeight="1" x14ac:dyDescent="0.15">
      <c r="B1833" s="19" t="s">
        <v>1958</v>
      </c>
      <c r="C1833" s="70">
        <v>0</v>
      </c>
      <c r="D1833" s="21">
        <v>0</v>
      </c>
      <c r="E1833" s="5"/>
      <c r="F1833" s="20">
        <v>0</v>
      </c>
      <c r="G1833" s="93">
        <v>0</v>
      </c>
      <c r="H1833" s="27"/>
      <c r="I1833" s="97">
        <v>0</v>
      </c>
      <c r="J1833" s="1"/>
    </row>
    <row r="1834" spans="2:10" ht="51" customHeight="1" x14ac:dyDescent="0.15">
      <c r="B1834" s="19" t="s">
        <v>1959</v>
      </c>
      <c r="C1834" s="70">
        <v>0</v>
      </c>
      <c r="D1834" s="21">
        <v>0</v>
      </c>
      <c r="E1834" s="5"/>
      <c r="F1834" s="20">
        <v>0</v>
      </c>
      <c r="G1834" s="93">
        <v>0</v>
      </c>
      <c r="H1834" s="27"/>
      <c r="I1834" s="97">
        <v>0</v>
      </c>
      <c r="J1834" s="1"/>
    </row>
    <row r="1835" spans="2:10" ht="51" customHeight="1" x14ac:dyDescent="0.15">
      <c r="B1835" s="19" t="s">
        <v>1960</v>
      </c>
      <c r="C1835" s="70">
        <v>0</v>
      </c>
      <c r="D1835" s="21">
        <v>0</v>
      </c>
      <c r="E1835" s="5"/>
      <c r="F1835" s="20">
        <v>0</v>
      </c>
      <c r="G1835" s="93">
        <v>0</v>
      </c>
      <c r="H1835" s="27"/>
      <c r="I1835" s="97">
        <v>0</v>
      </c>
      <c r="J1835" s="1"/>
    </row>
    <row r="1836" spans="2:10" ht="51" customHeight="1" x14ac:dyDescent="0.15">
      <c r="B1836" s="19" t="s">
        <v>1961</v>
      </c>
      <c r="C1836" s="70">
        <v>0</v>
      </c>
      <c r="D1836" s="21">
        <v>0</v>
      </c>
      <c r="E1836" s="5"/>
      <c r="F1836" s="20">
        <v>0</v>
      </c>
      <c r="G1836" s="93">
        <v>0</v>
      </c>
      <c r="H1836" s="27"/>
      <c r="I1836" s="97">
        <v>0</v>
      </c>
      <c r="J1836" s="1"/>
    </row>
    <row r="1837" spans="2:10" ht="51" customHeight="1" x14ac:dyDescent="0.15">
      <c r="B1837" s="19" t="s">
        <v>1962</v>
      </c>
      <c r="C1837" s="70">
        <v>0</v>
      </c>
      <c r="D1837" s="21">
        <v>0</v>
      </c>
      <c r="E1837" s="5"/>
      <c r="F1837" s="20">
        <v>0</v>
      </c>
      <c r="G1837" s="93">
        <v>0</v>
      </c>
      <c r="H1837" s="27"/>
      <c r="I1837" s="97">
        <v>0</v>
      </c>
      <c r="J1837" s="1"/>
    </row>
    <row r="1838" spans="2:10" ht="51" customHeight="1" x14ac:dyDescent="0.15">
      <c r="B1838" s="19" t="s">
        <v>1963</v>
      </c>
      <c r="C1838" s="70">
        <v>0</v>
      </c>
      <c r="D1838" s="21">
        <v>0</v>
      </c>
      <c r="E1838" s="5"/>
      <c r="F1838" s="20">
        <v>0</v>
      </c>
      <c r="G1838" s="93">
        <v>0</v>
      </c>
      <c r="H1838" s="27"/>
      <c r="I1838" s="97">
        <v>0</v>
      </c>
      <c r="J1838" s="1"/>
    </row>
    <row r="1839" spans="2:10" ht="51" customHeight="1" x14ac:dyDescent="0.15">
      <c r="B1839" s="19" t="s">
        <v>1964</v>
      </c>
      <c r="C1839" s="70">
        <v>0</v>
      </c>
      <c r="D1839" s="21">
        <v>0</v>
      </c>
      <c r="E1839" s="5"/>
      <c r="F1839" s="20">
        <v>0</v>
      </c>
      <c r="G1839" s="93">
        <v>0</v>
      </c>
      <c r="H1839" s="27"/>
      <c r="I1839" s="97">
        <v>0</v>
      </c>
      <c r="J1839" s="1"/>
    </row>
    <row r="1840" spans="2:10" ht="51" customHeight="1" x14ac:dyDescent="0.15">
      <c r="B1840" s="19" t="s">
        <v>1965</v>
      </c>
      <c r="C1840" s="70">
        <v>0</v>
      </c>
      <c r="D1840" s="21">
        <v>0</v>
      </c>
      <c r="E1840" s="5"/>
      <c r="F1840" s="20">
        <v>0</v>
      </c>
      <c r="G1840" s="93">
        <v>0</v>
      </c>
      <c r="H1840" s="27"/>
      <c r="I1840" s="97">
        <v>0</v>
      </c>
      <c r="J1840" s="1"/>
    </row>
    <row r="1841" spans="2:10" ht="51" customHeight="1" x14ac:dyDescent="0.15">
      <c r="B1841" s="19" t="s">
        <v>1966</v>
      </c>
      <c r="C1841" s="70">
        <v>0</v>
      </c>
      <c r="D1841" s="21">
        <v>0</v>
      </c>
      <c r="E1841" s="5"/>
      <c r="F1841" s="20">
        <v>0</v>
      </c>
      <c r="G1841" s="93">
        <v>0</v>
      </c>
      <c r="H1841" s="27"/>
      <c r="I1841" s="97">
        <v>0</v>
      </c>
      <c r="J1841" s="1"/>
    </row>
    <row r="1842" spans="2:10" ht="51" customHeight="1" x14ac:dyDescent="0.15">
      <c r="B1842" s="19" t="s">
        <v>1967</v>
      </c>
      <c r="C1842" s="70">
        <v>0</v>
      </c>
      <c r="D1842" s="21">
        <v>0</v>
      </c>
      <c r="E1842" s="5"/>
      <c r="F1842" s="20">
        <v>0</v>
      </c>
      <c r="G1842" s="93">
        <v>0</v>
      </c>
      <c r="H1842" s="27"/>
      <c r="I1842" s="97">
        <v>0</v>
      </c>
      <c r="J1842" s="1"/>
    </row>
    <row r="1843" spans="2:10" ht="51" customHeight="1" x14ac:dyDescent="0.15">
      <c r="B1843" s="19" t="s">
        <v>1968</v>
      </c>
      <c r="C1843" s="70">
        <v>0</v>
      </c>
      <c r="D1843" s="21">
        <v>0</v>
      </c>
      <c r="E1843" s="5"/>
      <c r="F1843" s="20">
        <v>0</v>
      </c>
      <c r="G1843" s="93">
        <v>0</v>
      </c>
      <c r="H1843" s="27"/>
      <c r="I1843" s="97">
        <v>0</v>
      </c>
      <c r="J1843" s="1"/>
    </row>
    <row r="1844" spans="2:10" ht="51" customHeight="1" x14ac:dyDescent="0.15">
      <c r="B1844" s="19" t="s">
        <v>1969</v>
      </c>
      <c r="C1844" s="70">
        <v>0</v>
      </c>
      <c r="D1844" s="21">
        <v>0</v>
      </c>
      <c r="E1844" s="5"/>
      <c r="F1844" s="20">
        <v>0</v>
      </c>
      <c r="G1844" s="93">
        <v>0</v>
      </c>
      <c r="H1844" s="27"/>
      <c r="I1844" s="97">
        <v>0</v>
      </c>
      <c r="J1844" s="1"/>
    </row>
    <row r="1845" spans="2:10" ht="51" customHeight="1" x14ac:dyDescent="0.15">
      <c r="B1845" s="19" t="s">
        <v>1970</v>
      </c>
      <c r="C1845" s="70">
        <v>0</v>
      </c>
      <c r="D1845" s="21">
        <v>0</v>
      </c>
      <c r="E1845" s="5"/>
      <c r="F1845" s="20">
        <v>0</v>
      </c>
      <c r="G1845" s="93">
        <v>0</v>
      </c>
      <c r="H1845" s="27"/>
      <c r="I1845" s="97">
        <v>0</v>
      </c>
      <c r="J1845" s="1"/>
    </row>
    <row r="1846" spans="2:10" ht="51" customHeight="1" x14ac:dyDescent="0.15">
      <c r="B1846" s="19" t="s">
        <v>1971</v>
      </c>
      <c r="C1846" s="70">
        <v>0</v>
      </c>
      <c r="D1846" s="21">
        <v>0</v>
      </c>
      <c r="E1846" s="5"/>
      <c r="F1846" s="20">
        <v>0</v>
      </c>
      <c r="G1846" s="93">
        <v>0</v>
      </c>
      <c r="H1846" s="27"/>
      <c r="I1846" s="97">
        <v>0</v>
      </c>
      <c r="J1846" s="1"/>
    </row>
    <row r="1847" spans="2:10" ht="51" customHeight="1" x14ac:dyDescent="0.15">
      <c r="B1847" s="19" t="s">
        <v>1972</v>
      </c>
      <c r="C1847" s="70">
        <v>0</v>
      </c>
      <c r="D1847" s="21">
        <v>0</v>
      </c>
      <c r="E1847" s="5"/>
      <c r="F1847" s="20">
        <v>0</v>
      </c>
      <c r="G1847" s="93">
        <v>0</v>
      </c>
      <c r="H1847" s="27"/>
      <c r="I1847" s="97">
        <v>0</v>
      </c>
      <c r="J1847" s="1"/>
    </row>
    <row r="1848" spans="2:10" ht="51" customHeight="1" x14ac:dyDescent="0.15">
      <c r="B1848" s="19" t="s">
        <v>1973</v>
      </c>
      <c r="C1848" s="70">
        <v>0</v>
      </c>
      <c r="D1848" s="21">
        <v>0</v>
      </c>
      <c r="E1848" s="5"/>
      <c r="F1848" s="20">
        <v>0</v>
      </c>
      <c r="G1848" s="93">
        <v>0</v>
      </c>
      <c r="H1848" s="27"/>
      <c r="I1848" s="97">
        <v>0</v>
      </c>
      <c r="J1848" s="1"/>
    </row>
    <row r="1849" spans="2:10" ht="51" customHeight="1" x14ac:dyDescent="0.15">
      <c r="B1849" s="19" t="s">
        <v>1974</v>
      </c>
      <c r="C1849" s="70">
        <v>0</v>
      </c>
      <c r="D1849" s="21">
        <v>0</v>
      </c>
      <c r="E1849" s="5"/>
      <c r="F1849" s="20">
        <v>0</v>
      </c>
      <c r="G1849" s="93">
        <v>0</v>
      </c>
      <c r="H1849" s="27"/>
      <c r="I1849" s="97">
        <v>0</v>
      </c>
      <c r="J1849" s="1"/>
    </row>
    <row r="1850" spans="2:10" ht="51" customHeight="1" x14ac:dyDescent="0.15">
      <c r="B1850" s="19" t="s">
        <v>1975</v>
      </c>
      <c r="C1850" s="70">
        <v>0</v>
      </c>
      <c r="D1850" s="21">
        <v>0</v>
      </c>
      <c r="E1850" s="5"/>
      <c r="F1850" s="20">
        <v>0</v>
      </c>
      <c r="G1850" s="93">
        <v>0</v>
      </c>
      <c r="H1850" s="27"/>
      <c r="I1850" s="97">
        <v>0</v>
      </c>
      <c r="J1850" s="1"/>
    </row>
    <row r="1851" spans="2:10" ht="51" customHeight="1" x14ac:dyDescent="0.15">
      <c r="B1851" s="19" t="s">
        <v>1976</v>
      </c>
      <c r="C1851" s="70">
        <v>0</v>
      </c>
      <c r="D1851" s="21">
        <v>0</v>
      </c>
      <c r="E1851" s="5"/>
      <c r="F1851" s="20">
        <v>0</v>
      </c>
      <c r="G1851" s="93">
        <v>0</v>
      </c>
      <c r="H1851" s="27"/>
      <c r="I1851" s="97">
        <v>0</v>
      </c>
      <c r="J1851" s="1"/>
    </row>
    <row r="1852" spans="2:10" ht="51" customHeight="1" x14ac:dyDescent="0.15">
      <c r="B1852" s="19" t="s">
        <v>1977</v>
      </c>
      <c r="C1852" s="70">
        <v>0</v>
      </c>
      <c r="D1852" s="21">
        <v>0</v>
      </c>
      <c r="E1852" s="5"/>
      <c r="F1852" s="20">
        <v>0</v>
      </c>
      <c r="G1852" s="93">
        <v>0</v>
      </c>
      <c r="H1852" s="27"/>
      <c r="I1852" s="97">
        <v>0</v>
      </c>
      <c r="J1852" s="1"/>
    </row>
    <row r="1853" spans="2:10" ht="51" customHeight="1" x14ac:dyDescent="0.15">
      <c r="B1853" s="19" t="s">
        <v>1978</v>
      </c>
      <c r="C1853" s="70">
        <v>0</v>
      </c>
      <c r="D1853" s="21">
        <v>0</v>
      </c>
      <c r="E1853" s="5"/>
      <c r="F1853" s="20">
        <v>0</v>
      </c>
      <c r="G1853" s="93">
        <v>0</v>
      </c>
      <c r="H1853" s="27"/>
      <c r="I1853" s="97">
        <v>0</v>
      </c>
      <c r="J1853" s="1"/>
    </row>
    <row r="1854" spans="2:10" ht="51" customHeight="1" x14ac:dyDescent="0.15">
      <c r="B1854" s="19" t="s">
        <v>1979</v>
      </c>
      <c r="C1854" s="70">
        <v>0</v>
      </c>
      <c r="D1854" s="21">
        <v>0</v>
      </c>
      <c r="E1854" s="5"/>
      <c r="F1854" s="20">
        <v>0</v>
      </c>
      <c r="G1854" s="93">
        <v>0</v>
      </c>
      <c r="H1854" s="27"/>
      <c r="I1854" s="97">
        <v>0</v>
      </c>
      <c r="J1854" s="1"/>
    </row>
    <row r="1855" spans="2:10" ht="51" customHeight="1" x14ac:dyDescent="0.15">
      <c r="B1855" s="19" t="s">
        <v>1980</v>
      </c>
      <c r="C1855" s="70">
        <v>0</v>
      </c>
      <c r="D1855" s="21">
        <v>0</v>
      </c>
      <c r="E1855" s="5"/>
      <c r="F1855" s="20">
        <v>0</v>
      </c>
      <c r="G1855" s="93">
        <v>0</v>
      </c>
      <c r="H1855" s="27"/>
      <c r="I1855" s="97">
        <v>0</v>
      </c>
      <c r="J1855" s="1"/>
    </row>
    <row r="1856" spans="2:10" ht="51" customHeight="1" x14ac:dyDescent="0.15">
      <c r="B1856" s="19" t="s">
        <v>1981</v>
      </c>
      <c r="C1856" s="70">
        <v>0</v>
      </c>
      <c r="D1856" s="21">
        <v>0</v>
      </c>
      <c r="E1856" s="5"/>
      <c r="F1856" s="20">
        <v>0</v>
      </c>
      <c r="G1856" s="93">
        <v>0</v>
      </c>
      <c r="H1856" s="27"/>
      <c r="I1856" s="97">
        <v>0</v>
      </c>
      <c r="J1856" s="1"/>
    </row>
    <row r="1857" spans="2:10" ht="51" customHeight="1" x14ac:dyDescent="0.15">
      <c r="B1857" s="19" t="s">
        <v>1982</v>
      </c>
      <c r="C1857" s="70">
        <v>0</v>
      </c>
      <c r="D1857" s="21">
        <v>0</v>
      </c>
      <c r="E1857" s="5"/>
      <c r="F1857" s="20">
        <v>0</v>
      </c>
      <c r="G1857" s="93">
        <v>0</v>
      </c>
      <c r="H1857" s="27"/>
      <c r="I1857" s="97">
        <v>0</v>
      </c>
      <c r="J1857" s="1"/>
    </row>
    <row r="1858" spans="2:10" ht="51" customHeight="1" x14ac:dyDescent="0.15">
      <c r="B1858" s="19" t="s">
        <v>1983</v>
      </c>
      <c r="C1858" s="70">
        <v>0</v>
      </c>
      <c r="D1858" s="21">
        <v>0</v>
      </c>
      <c r="E1858" s="5"/>
      <c r="F1858" s="20">
        <v>0</v>
      </c>
      <c r="G1858" s="93">
        <v>0</v>
      </c>
      <c r="H1858" s="27"/>
      <c r="I1858" s="97">
        <v>0</v>
      </c>
      <c r="J1858" s="1"/>
    </row>
    <row r="1859" spans="2:10" ht="51" customHeight="1" x14ac:dyDescent="0.15">
      <c r="B1859" s="19" t="s">
        <v>1984</v>
      </c>
      <c r="C1859" s="70">
        <v>0</v>
      </c>
      <c r="D1859" s="21">
        <v>0</v>
      </c>
      <c r="E1859" s="5"/>
      <c r="F1859" s="20">
        <v>0</v>
      </c>
      <c r="G1859" s="93">
        <v>0</v>
      </c>
      <c r="H1859" s="27"/>
      <c r="I1859" s="97">
        <v>0</v>
      </c>
      <c r="J1859" s="1"/>
    </row>
    <row r="1860" spans="2:10" ht="51" customHeight="1" x14ac:dyDescent="0.15">
      <c r="B1860" s="19" t="s">
        <v>1985</v>
      </c>
      <c r="C1860" s="70">
        <v>0</v>
      </c>
      <c r="D1860" s="21">
        <v>0</v>
      </c>
      <c r="E1860" s="5"/>
      <c r="F1860" s="20">
        <v>0</v>
      </c>
      <c r="G1860" s="93">
        <v>0</v>
      </c>
      <c r="H1860" s="27"/>
      <c r="I1860" s="97">
        <v>0</v>
      </c>
      <c r="J1860" s="1"/>
    </row>
    <row r="1861" spans="2:10" ht="51" customHeight="1" x14ac:dyDescent="0.15">
      <c r="B1861" s="19" t="s">
        <v>1986</v>
      </c>
      <c r="C1861" s="70">
        <v>0</v>
      </c>
      <c r="D1861" s="21">
        <v>0</v>
      </c>
      <c r="E1861" s="5"/>
      <c r="F1861" s="20">
        <v>0</v>
      </c>
      <c r="G1861" s="93">
        <v>0</v>
      </c>
      <c r="H1861" s="27"/>
      <c r="I1861" s="97">
        <v>0</v>
      </c>
      <c r="J1861" s="1"/>
    </row>
    <row r="1862" spans="2:10" ht="51" customHeight="1" x14ac:dyDescent="0.15">
      <c r="B1862" s="19" t="s">
        <v>1987</v>
      </c>
      <c r="C1862" s="70">
        <v>0</v>
      </c>
      <c r="D1862" s="21">
        <v>0</v>
      </c>
      <c r="E1862" s="5"/>
      <c r="F1862" s="20">
        <v>0</v>
      </c>
      <c r="G1862" s="93">
        <v>0</v>
      </c>
      <c r="H1862" s="27"/>
      <c r="I1862" s="97">
        <v>0</v>
      </c>
      <c r="J1862" s="1"/>
    </row>
    <row r="1863" spans="2:10" ht="51" customHeight="1" x14ac:dyDescent="0.15">
      <c r="B1863" s="19" t="s">
        <v>1988</v>
      </c>
      <c r="C1863" s="70">
        <v>0</v>
      </c>
      <c r="D1863" s="21">
        <v>0</v>
      </c>
      <c r="E1863" s="5"/>
      <c r="F1863" s="20">
        <v>0</v>
      </c>
      <c r="G1863" s="93">
        <v>0</v>
      </c>
      <c r="H1863" s="27"/>
      <c r="I1863" s="97">
        <v>0</v>
      </c>
      <c r="J1863" s="1"/>
    </row>
    <row r="1864" spans="2:10" ht="51" customHeight="1" x14ac:dyDescent="0.15">
      <c r="B1864" s="19" t="s">
        <v>1989</v>
      </c>
      <c r="C1864" s="70">
        <v>0</v>
      </c>
      <c r="D1864" s="21">
        <v>0</v>
      </c>
      <c r="E1864" s="5"/>
      <c r="F1864" s="20">
        <v>0</v>
      </c>
      <c r="G1864" s="93">
        <v>0</v>
      </c>
      <c r="H1864" s="27"/>
      <c r="I1864" s="97">
        <v>0</v>
      </c>
      <c r="J1864" s="1"/>
    </row>
    <row r="1865" spans="2:10" ht="51" customHeight="1" x14ac:dyDescent="0.15">
      <c r="B1865" s="19" t="s">
        <v>1990</v>
      </c>
      <c r="C1865" s="70">
        <v>0</v>
      </c>
      <c r="D1865" s="21">
        <v>0</v>
      </c>
      <c r="E1865" s="5"/>
      <c r="F1865" s="20">
        <v>0</v>
      </c>
      <c r="G1865" s="93">
        <v>0</v>
      </c>
      <c r="H1865" s="27"/>
      <c r="I1865" s="97">
        <v>0</v>
      </c>
      <c r="J1865" s="1"/>
    </row>
    <row r="1866" spans="2:10" ht="51" customHeight="1" x14ac:dyDescent="0.15">
      <c r="B1866" s="19" t="s">
        <v>1991</v>
      </c>
      <c r="C1866" s="70">
        <v>0</v>
      </c>
      <c r="D1866" s="21">
        <v>0</v>
      </c>
      <c r="E1866" s="5"/>
      <c r="F1866" s="20">
        <v>0</v>
      </c>
      <c r="G1866" s="93">
        <v>0</v>
      </c>
      <c r="H1866" s="27"/>
      <c r="I1866" s="97">
        <v>0</v>
      </c>
      <c r="J1866" s="1"/>
    </row>
    <row r="1867" spans="2:10" ht="51" customHeight="1" x14ac:dyDescent="0.15">
      <c r="B1867" s="19" t="s">
        <v>1992</v>
      </c>
      <c r="C1867" s="70">
        <v>0</v>
      </c>
      <c r="D1867" s="21">
        <v>0</v>
      </c>
      <c r="E1867" s="5"/>
      <c r="F1867" s="20">
        <v>0</v>
      </c>
      <c r="G1867" s="93">
        <v>0</v>
      </c>
      <c r="H1867" s="27"/>
      <c r="I1867" s="97">
        <v>0</v>
      </c>
      <c r="J1867" s="1"/>
    </row>
    <row r="1868" spans="2:10" ht="51" customHeight="1" x14ac:dyDescent="0.15">
      <c r="B1868" s="19" t="s">
        <v>1993</v>
      </c>
      <c r="C1868" s="70">
        <v>0</v>
      </c>
      <c r="D1868" s="21">
        <v>0</v>
      </c>
      <c r="E1868" s="5"/>
      <c r="F1868" s="20">
        <v>0</v>
      </c>
      <c r="G1868" s="93">
        <v>0</v>
      </c>
      <c r="H1868" s="27"/>
      <c r="I1868" s="97">
        <v>0</v>
      </c>
      <c r="J1868" s="1"/>
    </row>
    <row r="1869" spans="2:10" ht="51" customHeight="1" x14ac:dyDescent="0.15">
      <c r="B1869" s="19" t="s">
        <v>1994</v>
      </c>
      <c r="C1869" s="70">
        <v>0</v>
      </c>
      <c r="D1869" s="21">
        <v>0</v>
      </c>
      <c r="E1869" s="5"/>
      <c r="F1869" s="20">
        <v>0</v>
      </c>
      <c r="G1869" s="93">
        <v>0</v>
      </c>
      <c r="H1869" s="27"/>
      <c r="I1869" s="97">
        <v>0</v>
      </c>
      <c r="J1869" s="1"/>
    </row>
    <row r="1870" spans="2:10" ht="51" customHeight="1" x14ac:dyDescent="0.15">
      <c r="B1870" s="19" t="s">
        <v>1995</v>
      </c>
      <c r="C1870" s="70">
        <v>0</v>
      </c>
      <c r="D1870" s="21">
        <v>0</v>
      </c>
      <c r="E1870" s="5"/>
      <c r="F1870" s="20">
        <v>0</v>
      </c>
      <c r="G1870" s="93">
        <v>0</v>
      </c>
      <c r="H1870" s="27"/>
      <c r="I1870" s="97">
        <v>0</v>
      </c>
      <c r="J1870" s="1"/>
    </row>
    <row r="1871" spans="2:10" ht="51" customHeight="1" x14ac:dyDescent="0.15">
      <c r="B1871" s="19" t="s">
        <v>1996</v>
      </c>
      <c r="C1871" s="70">
        <v>0</v>
      </c>
      <c r="D1871" s="21">
        <v>0</v>
      </c>
      <c r="E1871" s="5"/>
      <c r="F1871" s="20">
        <v>0</v>
      </c>
      <c r="G1871" s="93">
        <v>0</v>
      </c>
      <c r="H1871" s="27"/>
      <c r="I1871" s="97">
        <v>0</v>
      </c>
      <c r="J1871" s="1"/>
    </row>
    <row r="1872" spans="2:10" ht="51" customHeight="1" x14ac:dyDescent="0.15">
      <c r="B1872" s="19" t="s">
        <v>1997</v>
      </c>
      <c r="C1872" s="70">
        <v>0</v>
      </c>
      <c r="D1872" s="21">
        <v>0</v>
      </c>
      <c r="E1872" s="5"/>
      <c r="F1872" s="20">
        <v>0</v>
      </c>
      <c r="G1872" s="93">
        <v>0</v>
      </c>
      <c r="H1872" s="27"/>
      <c r="I1872" s="97">
        <v>0</v>
      </c>
      <c r="J1872" s="1"/>
    </row>
    <row r="1873" spans="2:10" ht="51" customHeight="1" x14ac:dyDescent="0.15">
      <c r="B1873" s="19" t="s">
        <v>1998</v>
      </c>
      <c r="C1873" s="70">
        <v>0</v>
      </c>
      <c r="D1873" s="21">
        <v>0</v>
      </c>
      <c r="E1873" s="5"/>
      <c r="F1873" s="20">
        <v>0</v>
      </c>
      <c r="G1873" s="93">
        <v>0</v>
      </c>
      <c r="H1873" s="27"/>
      <c r="I1873" s="97">
        <v>0</v>
      </c>
      <c r="J1873" s="1"/>
    </row>
    <row r="1874" spans="2:10" ht="51" customHeight="1" x14ac:dyDescent="0.15">
      <c r="B1874" s="19" t="s">
        <v>1999</v>
      </c>
      <c r="C1874" s="70">
        <v>0</v>
      </c>
      <c r="D1874" s="21">
        <v>0</v>
      </c>
      <c r="E1874" s="5"/>
      <c r="F1874" s="20">
        <v>0</v>
      </c>
      <c r="G1874" s="93">
        <v>0</v>
      </c>
      <c r="H1874" s="27"/>
      <c r="I1874" s="97">
        <v>0</v>
      </c>
      <c r="J1874" s="1"/>
    </row>
    <row r="1875" spans="2:10" ht="51" customHeight="1" x14ac:dyDescent="0.15">
      <c r="B1875" s="19" t="s">
        <v>2000</v>
      </c>
      <c r="C1875" s="70">
        <v>0</v>
      </c>
      <c r="D1875" s="21">
        <v>0</v>
      </c>
      <c r="E1875" s="5"/>
      <c r="F1875" s="20">
        <v>0</v>
      </c>
      <c r="G1875" s="93">
        <v>0</v>
      </c>
      <c r="H1875" s="27"/>
      <c r="I1875" s="97">
        <v>0</v>
      </c>
      <c r="J1875" s="1"/>
    </row>
    <row r="1876" spans="2:10" ht="51" customHeight="1" x14ac:dyDescent="0.15">
      <c r="B1876" s="19" t="s">
        <v>2001</v>
      </c>
      <c r="C1876" s="70">
        <v>0</v>
      </c>
      <c r="D1876" s="21">
        <v>0</v>
      </c>
      <c r="E1876" s="5"/>
      <c r="F1876" s="20">
        <v>0</v>
      </c>
      <c r="G1876" s="93">
        <v>0</v>
      </c>
      <c r="H1876" s="27"/>
      <c r="I1876" s="97">
        <v>0</v>
      </c>
      <c r="J1876" s="1"/>
    </row>
    <row r="1877" spans="2:10" ht="51" customHeight="1" x14ac:dyDescent="0.15">
      <c r="B1877" s="19" t="s">
        <v>2002</v>
      </c>
      <c r="C1877" s="70">
        <v>0</v>
      </c>
      <c r="D1877" s="21">
        <v>0</v>
      </c>
      <c r="E1877" s="5"/>
      <c r="F1877" s="20">
        <v>0</v>
      </c>
      <c r="G1877" s="93">
        <v>0</v>
      </c>
      <c r="H1877" s="27"/>
      <c r="I1877" s="97">
        <v>0</v>
      </c>
      <c r="J1877" s="1"/>
    </row>
    <row r="1878" spans="2:10" ht="51" customHeight="1" x14ac:dyDescent="0.15">
      <c r="B1878" s="19" t="s">
        <v>2003</v>
      </c>
      <c r="C1878" s="70">
        <v>0</v>
      </c>
      <c r="D1878" s="21">
        <v>0</v>
      </c>
      <c r="E1878" s="5"/>
      <c r="F1878" s="20">
        <v>0</v>
      </c>
      <c r="G1878" s="93">
        <v>0</v>
      </c>
      <c r="H1878" s="27"/>
      <c r="I1878" s="97">
        <v>0</v>
      </c>
      <c r="J1878" s="1"/>
    </row>
    <row r="1879" spans="2:10" ht="51" customHeight="1" x14ac:dyDescent="0.15">
      <c r="B1879" s="19" t="s">
        <v>2004</v>
      </c>
      <c r="C1879" s="70">
        <v>0</v>
      </c>
      <c r="D1879" s="21">
        <v>0</v>
      </c>
      <c r="E1879" s="5"/>
      <c r="F1879" s="20">
        <v>0</v>
      </c>
      <c r="G1879" s="93">
        <v>0</v>
      </c>
      <c r="H1879" s="27"/>
      <c r="I1879" s="97">
        <v>0</v>
      </c>
      <c r="J1879" s="1"/>
    </row>
    <row r="1880" spans="2:10" ht="51" customHeight="1" x14ac:dyDescent="0.15">
      <c r="B1880" s="19" t="s">
        <v>2005</v>
      </c>
      <c r="C1880" s="70">
        <v>0</v>
      </c>
      <c r="D1880" s="21">
        <v>0</v>
      </c>
      <c r="E1880" s="5"/>
      <c r="F1880" s="20">
        <v>0</v>
      </c>
      <c r="G1880" s="93">
        <v>0</v>
      </c>
      <c r="H1880" s="27"/>
      <c r="I1880" s="97">
        <v>0</v>
      </c>
      <c r="J1880" s="1"/>
    </row>
    <row r="1881" spans="2:10" ht="51" customHeight="1" x14ac:dyDescent="0.15">
      <c r="B1881" s="19" t="s">
        <v>2006</v>
      </c>
      <c r="C1881" s="70">
        <v>0</v>
      </c>
      <c r="D1881" s="21">
        <v>0</v>
      </c>
      <c r="E1881" s="5"/>
      <c r="F1881" s="20">
        <v>0</v>
      </c>
      <c r="G1881" s="93">
        <v>0</v>
      </c>
      <c r="H1881" s="27"/>
      <c r="I1881" s="97">
        <v>0</v>
      </c>
      <c r="J1881" s="1"/>
    </row>
    <row r="1882" spans="2:10" ht="51" customHeight="1" x14ac:dyDescent="0.15">
      <c r="B1882" s="19" t="s">
        <v>2007</v>
      </c>
      <c r="C1882" s="70">
        <v>0</v>
      </c>
      <c r="D1882" s="21">
        <v>0</v>
      </c>
      <c r="E1882" s="5"/>
      <c r="F1882" s="20">
        <v>0</v>
      </c>
      <c r="G1882" s="93">
        <v>0</v>
      </c>
      <c r="H1882" s="27"/>
      <c r="I1882" s="97">
        <v>0</v>
      </c>
      <c r="J1882" s="1"/>
    </row>
    <row r="1883" spans="2:10" ht="51" customHeight="1" x14ac:dyDescent="0.15">
      <c r="B1883" s="19" t="s">
        <v>2008</v>
      </c>
      <c r="C1883" s="70">
        <v>0</v>
      </c>
      <c r="D1883" s="21">
        <v>0</v>
      </c>
      <c r="E1883" s="5"/>
      <c r="F1883" s="20">
        <v>0</v>
      </c>
      <c r="G1883" s="93">
        <v>0</v>
      </c>
      <c r="H1883" s="27"/>
      <c r="I1883" s="97">
        <v>0</v>
      </c>
      <c r="J1883" s="1"/>
    </row>
    <row r="1884" spans="2:10" ht="51" customHeight="1" x14ac:dyDescent="0.15">
      <c r="B1884" s="19" t="s">
        <v>2009</v>
      </c>
      <c r="C1884" s="70">
        <v>0</v>
      </c>
      <c r="D1884" s="21">
        <v>0</v>
      </c>
      <c r="E1884" s="5"/>
      <c r="F1884" s="20">
        <v>0</v>
      </c>
      <c r="G1884" s="93">
        <v>0</v>
      </c>
      <c r="H1884" s="27"/>
      <c r="I1884" s="97">
        <v>0</v>
      </c>
      <c r="J1884" s="1"/>
    </row>
    <row r="1885" spans="2:10" ht="51" customHeight="1" x14ac:dyDescent="0.15">
      <c r="B1885" s="19" t="s">
        <v>2010</v>
      </c>
      <c r="C1885" s="70">
        <v>0</v>
      </c>
      <c r="D1885" s="21">
        <v>0</v>
      </c>
      <c r="E1885" s="5"/>
      <c r="F1885" s="20">
        <v>0</v>
      </c>
      <c r="G1885" s="93">
        <v>0</v>
      </c>
      <c r="H1885" s="27"/>
      <c r="I1885" s="97">
        <v>0</v>
      </c>
      <c r="J1885" s="1"/>
    </row>
    <row r="1886" spans="2:10" ht="51" customHeight="1" x14ac:dyDescent="0.15">
      <c r="B1886" s="19" t="s">
        <v>2011</v>
      </c>
      <c r="C1886" s="70">
        <v>0</v>
      </c>
      <c r="D1886" s="21">
        <v>0</v>
      </c>
      <c r="E1886" s="5"/>
      <c r="F1886" s="20">
        <v>0</v>
      </c>
      <c r="G1886" s="93">
        <v>0</v>
      </c>
      <c r="H1886" s="27"/>
      <c r="I1886" s="97">
        <v>0</v>
      </c>
      <c r="J1886" s="1"/>
    </row>
    <row r="1887" spans="2:10" ht="51" customHeight="1" x14ac:dyDescent="0.15">
      <c r="B1887" s="19" t="s">
        <v>2012</v>
      </c>
      <c r="C1887" s="70">
        <v>0</v>
      </c>
      <c r="D1887" s="21">
        <v>0</v>
      </c>
      <c r="E1887" s="5"/>
      <c r="F1887" s="20">
        <v>0</v>
      </c>
      <c r="G1887" s="93">
        <v>0</v>
      </c>
      <c r="H1887" s="27"/>
      <c r="I1887" s="97">
        <v>0</v>
      </c>
      <c r="J1887" s="1"/>
    </row>
    <row r="1888" spans="2:10" ht="51" customHeight="1" x14ac:dyDescent="0.15">
      <c r="B1888" s="19" t="s">
        <v>2013</v>
      </c>
      <c r="C1888" s="70">
        <v>0</v>
      </c>
      <c r="D1888" s="21">
        <v>0</v>
      </c>
      <c r="E1888" s="5"/>
      <c r="F1888" s="20">
        <v>0</v>
      </c>
      <c r="G1888" s="93">
        <v>0</v>
      </c>
      <c r="H1888" s="27"/>
      <c r="I1888" s="97">
        <v>0</v>
      </c>
      <c r="J1888" s="1"/>
    </row>
    <row r="1889" spans="2:10" ht="51" customHeight="1" x14ac:dyDescent="0.15">
      <c r="B1889" s="19" t="s">
        <v>2014</v>
      </c>
      <c r="C1889" s="70">
        <v>0</v>
      </c>
      <c r="D1889" s="21">
        <v>0</v>
      </c>
      <c r="E1889" s="5"/>
      <c r="F1889" s="20">
        <v>0</v>
      </c>
      <c r="G1889" s="93">
        <v>0</v>
      </c>
      <c r="H1889" s="27"/>
      <c r="I1889" s="97">
        <v>0</v>
      </c>
      <c r="J1889" s="1"/>
    </row>
    <row r="1890" spans="2:10" ht="51" customHeight="1" x14ac:dyDescent="0.15">
      <c r="B1890" s="19" t="s">
        <v>2015</v>
      </c>
      <c r="C1890" s="70">
        <v>0</v>
      </c>
      <c r="D1890" s="21">
        <v>0</v>
      </c>
      <c r="E1890" s="5"/>
      <c r="F1890" s="20">
        <v>0</v>
      </c>
      <c r="G1890" s="93">
        <v>0</v>
      </c>
      <c r="H1890" s="27"/>
      <c r="I1890" s="97">
        <v>0</v>
      </c>
      <c r="J1890" s="1"/>
    </row>
    <row r="1891" spans="2:10" ht="51" customHeight="1" x14ac:dyDescent="0.15">
      <c r="B1891" s="19" t="s">
        <v>2016</v>
      </c>
      <c r="C1891" s="70">
        <v>0</v>
      </c>
      <c r="D1891" s="21">
        <v>0</v>
      </c>
      <c r="E1891" s="5"/>
      <c r="F1891" s="20">
        <v>0</v>
      </c>
      <c r="G1891" s="93">
        <v>0</v>
      </c>
      <c r="H1891" s="27"/>
      <c r="I1891" s="97">
        <v>0</v>
      </c>
      <c r="J1891" s="1"/>
    </row>
    <row r="1892" spans="2:10" ht="51" customHeight="1" x14ac:dyDescent="0.15">
      <c r="B1892" s="19" t="s">
        <v>2017</v>
      </c>
      <c r="C1892" s="70">
        <v>0</v>
      </c>
      <c r="D1892" s="21">
        <v>0</v>
      </c>
      <c r="E1892" s="5"/>
      <c r="F1892" s="20">
        <v>0</v>
      </c>
      <c r="G1892" s="93">
        <v>0</v>
      </c>
      <c r="H1892" s="27"/>
      <c r="I1892" s="97">
        <v>0</v>
      </c>
      <c r="J1892" s="1"/>
    </row>
    <row r="1893" spans="2:10" ht="51" customHeight="1" x14ac:dyDescent="0.15">
      <c r="B1893" s="19" t="s">
        <v>2018</v>
      </c>
      <c r="C1893" s="70">
        <v>0</v>
      </c>
      <c r="D1893" s="21">
        <v>0</v>
      </c>
      <c r="E1893" s="5"/>
      <c r="F1893" s="20">
        <v>0</v>
      </c>
      <c r="G1893" s="93">
        <v>0</v>
      </c>
      <c r="H1893" s="27"/>
      <c r="I1893" s="97">
        <v>0</v>
      </c>
      <c r="J1893" s="1"/>
    </row>
    <row r="1894" spans="2:10" ht="51" customHeight="1" x14ac:dyDescent="0.15">
      <c r="B1894" s="19" t="s">
        <v>2019</v>
      </c>
      <c r="C1894" s="70">
        <v>0</v>
      </c>
      <c r="D1894" s="21">
        <v>0</v>
      </c>
      <c r="E1894" s="5"/>
      <c r="F1894" s="20">
        <v>0</v>
      </c>
      <c r="G1894" s="93">
        <v>0</v>
      </c>
      <c r="H1894" s="27"/>
      <c r="I1894" s="97">
        <v>0</v>
      </c>
      <c r="J1894" s="1"/>
    </row>
    <row r="1895" spans="2:10" ht="51" customHeight="1" x14ac:dyDescent="0.15">
      <c r="B1895" s="19" t="s">
        <v>2020</v>
      </c>
      <c r="C1895" s="70">
        <v>0</v>
      </c>
      <c r="D1895" s="21">
        <v>0</v>
      </c>
      <c r="E1895" s="5"/>
      <c r="F1895" s="20">
        <v>0</v>
      </c>
      <c r="G1895" s="93">
        <v>0</v>
      </c>
      <c r="H1895" s="27"/>
      <c r="I1895" s="97">
        <v>0</v>
      </c>
      <c r="J1895" s="1"/>
    </row>
    <row r="1896" spans="2:10" ht="51" customHeight="1" x14ac:dyDescent="0.15">
      <c r="B1896" s="19" t="s">
        <v>2021</v>
      </c>
      <c r="C1896" s="70">
        <v>0</v>
      </c>
      <c r="D1896" s="21">
        <v>0</v>
      </c>
      <c r="E1896" s="5"/>
      <c r="F1896" s="20">
        <v>0</v>
      </c>
      <c r="G1896" s="93">
        <v>0</v>
      </c>
      <c r="H1896" s="27"/>
      <c r="I1896" s="97">
        <v>0</v>
      </c>
      <c r="J1896" s="1"/>
    </row>
    <row r="1897" spans="2:10" ht="51" customHeight="1" x14ac:dyDescent="0.15">
      <c r="B1897" s="19" t="s">
        <v>2022</v>
      </c>
      <c r="C1897" s="70">
        <v>0</v>
      </c>
      <c r="D1897" s="21">
        <v>0</v>
      </c>
      <c r="E1897" s="5"/>
      <c r="F1897" s="20">
        <v>0</v>
      </c>
      <c r="G1897" s="93">
        <v>0</v>
      </c>
      <c r="H1897" s="27"/>
      <c r="I1897" s="97">
        <v>0</v>
      </c>
      <c r="J1897" s="1"/>
    </row>
    <row r="1898" spans="2:10" ht="51" customHeight="1" x14ac:dyDescent="0.15">
      <c r="B1898" s="19" t="s">
        <v>2023</v>
      </c>
      <c r="C1898" s="70">
        <v>0</v>
      </c>
      <c r="D1898" s="21">
        <v>0</v>
      </c>
      <c r="E1898" s="5"/>
      <c r="F1898" s="20">
        <v>0</v>
      </c>
      <c r="G1898" s="93">
        <v>0</v>
      </c>
      <c r="H1898" s="27"/>
      <c r="I1898" s="97">
        <v>0</v>
      </c>
      <c r="J1898" s="1"/>
    </row>
    <row r="1899" spans="2:10" ht="51" customHeight="1" x14ac:dyDescent="0.15">
      <c r="B1899" s="19" t="s">
        <v>2024</v>
      </c>
      <c r="C1899" s="70">
        <v>0</v>
      </c>
      <c r="D1899" s="21">
        <v>0</v>
      </c>
      <c r="E1899" s="5"/>
      <c r="F1899" s="20">
        <v>0</v>
      </c>
      <c r="G1899" s="93">
        <v>0</v>
      </c>
      <c r="H1899" s="27"/>
      <c r="I1899" s="97">
        <v>0</v>
      </c>
      <c r="J1899" s="1"/>
    </row>
    <row r="1900" spans="2:10" ht="51" customHeight="1" x14ac:dyDescent="0.15">
      <c r="B1900" s="19" t="s">
        <v>2025</v>
      </c>
      <c r="C1900" s="70">
        <v>0</v>
      </c>
      <c r="D1900" s="21">
        <v>0</v>
      </c>
      <c r="E1900" s="5"/>
      <c r="F1900" s="20">
        <v>0</v>
      </c>
      <c r="G1900" s="93">
        <v>0</v>
      </c>
      <c r="H1900" s="27"/>
      <c r="I1900" s="97">
        <v>0</v>
      </c>
      <c r="J1900" s="1"/>
    </row>
    <row r="1901" spans="2:10" ht="51" customHeight="1" x14ac:dyDescent="0.15">
      <c r="B1901" s="19" t="s">
        <v>2026</v>
      </c>
      <c r="C1901" s="70">
        <v>0</v>
      </c>
      <c r="D1901" s="21">
        <v>0</v>
      </c>
      <c r="E1901" s="5"/>
      <c r="F1901" s="20">
        <v>0</v>
      </c>
      <c r="G1901" s="93">
        <v>0</v>
      </c>
      <c r="H1901" s="27"/>
      <c r="I1901" s="97">
        <v>0</v>
      </c>
      <c r="J1901" s="1"/>
    </row>
    <row r="1902" spans="2:10" ht="51" customHeight="1" x14ac:dyDescent="0.15">
      <c r="B1902" s="19" t="s">
        <v>2027</v>
      </c>
      <c r="C1902" s="70">
        <v>0</v>
      </c>
      <c r="D1902" s="21">
        <v>0</v>
      </c>
      <c r="E1902" s="5"/>
      <c r="F1902" s="20">
        <v>0</v>
      </c>
      <c r="G1902" s="93">
        <v>0</v>
      </c>
      <c r="H1902" s="27"/>
      <c r="I1902" s="97">
        <v>0</v>
      </c>
      <c r="J1902" s="1"/>
    </row>
    <row r="1903" spans="2:10" ht="51" customHeight="1" x14ac:dyDescent="0.15">
      <c r="B1903" s="19" t="s">
        <v>2028</v>
      </c>
      <c r="C1903" s="70">
        <v>0</v>
      </c>
      <c r="D1903" s="21">
        <v>0</v>
      </c>
      <c r="E1903" s="5"/>
      <c r="F1903" s="20">
        <v>0</v>
      </c>
      <c r="G1903" s="93">
        <v>0</v>
      </c>
      <c r="H1903" s="27"/>
      <c r="I1903" s="97">
        <v>0</v>
      </c>
      <c r="J1903" s="1"/>
    </row>
    <row r="1904" spans="2:10" ht="51" customHeight="1" x14ac:dyDescent="0.15">
      <c r="B1904" s="19" t="s">
        <v>2029</v>
      </c>
      <c r="C1904" s="70">
        <v>0</v>
      </c>
      <c r="D1904" s="21">
        <v>0</v>
      </c>
      <c r="E1904" s="5"/>
      <c r="F1904" s="20">
        <v>0</v>
      </c>
      <c r="G1904" s="93">
        <v>0</v>
      </c>
      <c r="H1904" s="27"/>
      <c r="I1904" s="97">
        <v>0</v>
      </c>
      <c r="J1904" s="1"/>
    </row>
    <row r="1905" spans="2:10" ht="51" customHeight="1" x14ac:dyDescent="0.15">
      <c r="B1905" s="19" t="s">
        <v>2030</v>
      </c>
      <c r="C1905" s="70">
        <v>0</v>
      </c>
      <c r="D1905" s="21">
        <v>0</v>
      </c>
      <c r="E1905" s="5"/>
      <c r="F1905" s="20">
        <v>0</v>
      </c>
      <c r="G1905" s="93">
        <v>0</v>
      </c>
      <c r="H1905" s="27"/>
      <c r="I1905" s="97">
        <v>0</v>
      </c>
      <c r="J1905" s="1"/>
    </row>
    <row r="1906" spans="2:10" ht="51" customHeight="1" x14ac:dyDescent="0.15">
      <c r="B1906" s="19" t="s">
        <v>2031</v>
      </c>
      <c r="C1906" s="70">
        <v>0</v>
      </c>
      <c r="D1906" s="21">
        <v>0</v>
      </c>
      <c r="E1906" s="5"/>
      <c r="F1906" s="20">
        <v>0</v>
      </c>
      <c r="G1906" s="93">
        <v>0</v>
      </c>
      <c r="H1906" s="27"/>
      <c r="I1906" s="97">
        <v>0</v>
      </c>
      <c r="J1906" s="1"/>
    </row>
    <row r="1907" spans="2:10" ht="51" customHeight="1" x14ac:dyDescent="0.15">
      <c r="B1907" s="19" t="s">
        <v>2032</v>
      </c>
      <c r="C1907" s="70">
        <v>0</v>
      </c>
      <c r="D1907" s="21">
        <v>0</v>
      </c>
      <c r="E1907" s="5"/>
      <c r="F1907" s="20">
        <v>0</v>
      </c>
      <c r="G1907" s="93">
        <v>0</v>
      </c>
      <c r="H1907" s="27"/>
      <c r="I1907" s="97">
        <v>0</v>
      </c>
      <c r="J1907" s="1"/>
    </row>
    <row r="1908" spans="2:10" ht="51" customHeight="1" x14ac:dyDescent="0.15">
      <c r="B1908" s="19" t="s">
        <v>2033</v>
      </c>
      <c r="C1908" s="70">
        <v>0</v>
      </c>
      <c r="D1908" s="21">
        <v>0</v>
      </c>
      <c r="E1908" s="5"/>
      <c r="F1908" s="20">
        <v>0</v>
      </c>
      <c r="G1908" s="93">
        <v>0</v>
      </c>
      <c r="H1908" s="27"/>
      <c r="I1908" s="97">
        <v>0</v>
      </c>
      <c r="J1908" s="1"/>
    </row>
    <row r="1909" spans="2:10" ht="51" customHeight="1" x14ac:dyDescent="0.15">
      <c r="B1909" s="19" t="s">
        <v>2034</v>
      </c>
      <c r="C1909" s="70">
        <v>0</v>
      </c>
      <c r="D1909" s="21">
        <v>0</v>
      </c>
      <c r="E1909" s="5"/>
      <c r="F1909" s="20">
        <v>0</v>
      </c>
      <c r="G1909" s="93">
        <v>0</v>
      </c>
      <c r="H1909" s="27"/>
      <c r="I1909" s="97">
        <v>0</v>
      </c>
      <c r="J1909" s="1"/>
    </row>
    <row r="1910" spans="2:10" ht="51" customHeight="1" x14ac:dyDescent="0.15">
      <c r="B1910" s="19" t="s">
        <v>2035</v>
      </c>
      <c r="C1910" s="70">
        <v>0</v>
      </c>
      <c r="D1910" s="21">
        <v>0</v>
      </c>
      <c r="E1910" s="5"/>
      <c r="F1910" s="20">
        <v>0</v>
      </c>
      <c r="G1910" s="93">
        <v>0</v>
      </c>
      <c r="H1910" s="27"/>
      <c r="I1910" s="97">
        <v>0</v>
      </c>
      <c r="J1910" s="1"/>
    </row>
    <row r="1911" spans="2:10" ht="51" customHeight="1" x14ac:dyDescent="0.15">
      <c r="B1911" s="19" t="s">
        <v>2036</v>
      </c>
      <c r="C1911" s="70">
        <v>0</v>
      </c>
      <c r="D1911" s="21">
        <v>0</v>
      </c>
      <c r="E1911" s="5"/>
      <c r="F1911" s="20">
        <v>0</v>
      </c>
      <c r="G1911" s="93">
        <v>0</v>
      </c>
      <c r="H1911" s="27"/>
      <c r="I1911" s="97">
        <v>0</v>
      </c>
      <c r="J1911" s="1"/>
    </row>
    <row r="1912" spans="2:10" ht="51" customHeight="1" x14ac:dyDescent="0.15">
      <c r="B1912" s="19" t="s">
        <v>2037</v>
      </c>
      <c r="C1912" s="70">
        <v>0</v>
      </c>
      <c r="D1912" s="21">
        <v>0</v>
      </c>
      <c r="E1912" s="5"/>
      <c r="F1912" s="20">
        <v>0</v>
      </c>
      <c r="G1912" s="93">
        <v>0</v>
      </c>
      <c r="H1912" s="27"/>
      <c r="I1912" s="97">
        <v>0</v>
      </c>
      <c r="J1912" s="1"/>
    </row>
    <row r="1913" spans="2:10" ht="51" customHeight="1" x14ac:dyDescent="0.15">
      <c r="B1913" s="19" t="s">
        <v>2038</v>
      </c>
      <c r="C1913" s="70">
        <v>0</v>
      </c>
      <c r="D1913" s="21">
        <v>0</v>
      </c>
      <c r="E1913" s="5"/>
      <c r="F1913" s="20">
        <v>0</v>
      </c>
      <c r="G1913" s="93">
        <v>0</v>
      </c>
      <c r="H1913" s="27"/>
      <c r="I1913" s="97">
        <v>0</v>
      </c>
      <c r="J1913" s="1"/>
    </row>
    <row r="1914" spans="2:10" ht="51" customHeight="1" x14ac:dyDescent="0.15">
      <c r="B1914" s="19" t="s">
        <v>2039</v>
      </c>
      <c r="C1914" s="70">
        <v>0</v>
      </c>
      <c r="D1914" s="21">
        <v>0</v>
      </c>
      <c r="E1914" s="5"/>
      <c r="F1914" s="20">
        <v>0</v>
      </c>
      <c r="G1914" s="93">
        <v>0</v>
      </c>
      <c r="H1914" s="27"/>
      <c r="I1914" s="97">
        <v>0</v>
      </c>
      <c r="J1914" s="1"/>
    </row>
    <row r="1915" spans="2:10" ht="51" customHeight="1" x14ac:dyDescent="0.15">
      <c r="B1915" s="19" t="s">
        <v>2040</v>
      </c>
      <c r="C1915" s="70">
        <v>0</v>
      </c>
      <c r="D1915" s="21">
        <v>0</v>
      </c>
      <c r="E1915" s="5"/>
      <c r="F1915" s="20">
        <v>0</v>
      </c>
      <c r="G1915" s="93">
        <v>0</v>
      </c>
      <c r="H1915" s="27"/>
      <c r="I1915" s="97">
        <v>0</v>
      </c>
      <c r="J1915" s="1"/>
    </row>
    <row r="1916" spans="2:10" ht="51" customHeight="1" x14ac:dyDescent="0.15">
      <c r="B1916" s="19" t="s">
        <v>2041</v>
      </c>
      <c r="C1916" s="70">
        <v>0</v>
      </c>
      <c r="D1916" s="21">
        <v>0</v>
      </c>
      <c r="E1916" s="5"/>
      <c r="F1916" s="20">
        <v>0</v>
      </c>
      <c r="G1916" s="93">
        <v>0</v>
      </c>
      <c r="H1916" s="27"/>
      <c r="I1916" s="97">
        <v>0</v>
      </c>
      <c r="J1916" s="1"/>
    </row>
    <row r="1917" spans="2:10" ht="51" customHeight="1" x14ac:dyDescent="0.15">
      <c r="B1917" s="19" t="s">
        <v>2042</v>
      </c>
      <c r="C1917" s="70">
        <v>0</v>
      </c>
      <c r="D1917" s="21">
        <v>0</v>
      </c>
      <c r="E1917" s="5"/>
      <c r="F1917" s="20">
        <v>0</v>
      </c>
      <c r="G1917" s="93">
        <v>0</v>
      </c>
      <c r="H1917" s="27"/>
      <c r="I1917" s="97">
        <v>0</v>
      </c>
      <c r="J1917" s="1"/>
    </row>
    <row r="1918" spans="2:10" ht="51" customHeight="1" x14ac:dyDescent="0.15">
      <c r="B1918" s="19" t="s">
        <v>2043</v>
      </c>
      <c r="C1918" s="70">
        <v>0</v>
      </c>
      <c r="D1918" s="21">
        <v>0</v>
      </c>
      <c r="E1918" s="5"/>
      <c r="F1918" s="20">
        <v>0</v>
      </c>
      <c r="G1918" s="93">
        <v>0</v>
      </c>
      <c r="H1918" s="27"/>
      <c r="I1918" s="97">
        <v>0</v>
      </c>
      <c r="J1918" s="1"/>
    </row>
    <row r="1919" spans="2:10" ht="51" customHeight="1" x14ac:dyDescent="0.15">
      <c r="B1919" s="19" t="s">
        <v>2044</v>
      </c>
      <c r="C1919" s="70">
        <v>0</v>
      </c>
      <c r="D1919" s="21">
        <v>0</v>
      </c>
      <c r="E1919" s="5"/>
      <c r="F1919" s="20">
        <v>0</v>
      </c>
      <c r="G1919" s="93">
        <v>0</v>
      </c>
      <c r="H1919" s="27"/>
      <c r="I1919" s="97">
        <v>0</v>
      </c>
      <c r="J1919" s="1"/>
    </row>
    <row r="1920" spans="2:10" ht="51" customHeight="1" x14ac:dyDescent="0.15">
      <c r="B1920" s="19" t="s">
        <v>2045</v>
      </c>
      <c r="C1920" s="70">
        <v>0</v>
      </c>
      <c r="D1920" s="21">
        <v>0</v>
      </c>
      <c r="E1920" s="5"/>
      <c r="F1920" s="20">
        <v>0</v>
      </c>
      <c r="G1920" s="93">
        <v>0</v>
      </c>
      <c r="H1920" s="27"/>
      <c r="I1920" s="97">
        <v>0</v>
      </c>
      <c r="J1920" s="1"/>
    </row>
    <row r="1921" spans="2:10" ht="51" customHeight="1" x14ac:dyDescent="0.15">
      <c r="B1921" s="19" t="s">
        <v>2046</v>
      </c>
      <c r="C1921" s="70">
        <v>0</v>
      </c>
      <c r="D1921" s="21">
        <v>0</v>
      </c>
      <c r="E1921" s="5"/>
      <c r="F1921" s="20">
        <v>0</v>
      </c>
      <c r="G1921" s="93">
        <v>0</v>
      </c>
      <c r="H1921" s="27"/>
      <c r="I1921" s="97">
        <v>0</v>
      </c>
      <c r="J1921" s="1"/>
    </row>
    <row r="1922" spans="2:10" ht="51" customHeight="1" x14ac:dyDescent="0.15">
      <c r="B1922" s="19" t="s">
        <v>2047</v>
      </c>
      <c r="C1922" s="70">
        <v>0</v>
      </c>
      <c r="D1922" s="21">
        <v>0</v>
      </c>
      <c r="E1922" s="5"/>
      <c r="F1922" s="20">
        <v>0</v>
      </c>
      <c r="G1922" s="93">
        <v>0</v>
      </c>
      <c r="H1922" s="27"/>
      <c r="I1922" s="97">
        <v>0</v>
      </c>
      <c r="J1922" s="1"/>
    </row>
    <row r="1923" spans="2:10" ht="51" customHeight="1" x14ac:dyDescent="0.15">
      <c r="B1923" s="19" t="s">
        <v>2048</v>
      </c>
      <c r="C1923" s="70">
        <v>0</v>
      </c>
      <c r="D1923" s="21">
        <v>0</v>
      </c>
      <c r="E1923" s="5"/>
      <c r="F1923" s="20">
        <v>0</v>
      </c>
      <c r="G1923" s="93">
        <v>0</v>
      </c>
      <c r="H1923" s="27"/>
      <c r="I1923" s="97">
        <v>0</v>
      </c>
      <c r="J1923" s="1"/>
    </row>
    <row r="1924" spans="2:10" ht="51" customHeight="1" x14ac:dyDescent="0.15">
      <c r="B1924" s="19" t="s">
        <v>2049</v>
      </c>
      <c r="C1924" s="70">
        <v>0</v>
      </c>
      <c r="D1924" s="21">
        <v>0</v>
      </c>
      <c r="E1924" s="5"/>
      <c r="F1924" s="20">
        <v>0</v>
      </c>
      <c r="G1924" s="93">
        <v>0</v>
      </c>
      <c r="H1924" s="27"/>
      <c r="I1924" s="97">
        <v>0</v>
      </c>
      <c r="J1924" s="1"/>
    </row>
    <row r="1925" spans="2:10" ht="51" customHeight="1" x14ac:dyDescent="0.15">
      <c r="B1925" s="19" t="s">
        <v>2050</v>
      </c>
      <c r="C1925" s="70">
        <v>0</v>
      </c>
      <c r="D1925" s="21">
        <v>0</v>
      </c>
      <c r="E1925" s="5"/>
      <c r="F1925" s="20">
        <v>0</v>
      </c>
      <c r="G1925" s="93">
        <v>0</v>
      </c>
      <c r="H1925" s="27"/>
      <c r="I1925" s="97">
        <v>0</v>
      </c>
      <c r="J1925" s="1"/>
    </row>
    <row r="1926" spans="2:10" ht="51" customHeight="1" x14ac:dyDescent="0.15">
      <c r="B1926" s="19" t="s">
        <v>2051</v>
      </c>
      <c r="C1926" s="70">
        <v>0</v>
      </c>
      <c r="D1926" s="21">
        <v>0</v>
      </c>
      <c r="E1926" s="5"/>
      <c r="F1926" s="20">
        <v>0</v>
      </c>
      <c r="G1926" s="93">
        <v>0</v>
      </c>
      <c r="H1926" s="27"/>
      <c r="I1926" s="97">
        <v>0</v>
      </c>
      <c r="J1926" s="1"/>
    </row>
    <row r="1927" spans="2:10" ht="51" customHeight="1" x14ac:dyDescent="0.15">
      <c r="B1927" s="19" t="s">
        <v>2052</v>
      </c>
      <c r="C1927" s="70">
        <v>0</v>
      </c>
      <c r="D1927" s="21">
        <v>0</v>
      </c>
      <c r="E1927" s="5"/>
      <c r="F1927" s="20">
        <v>0</v>
      </c>
      <c r="G1927" s="93">
        <v>0</v>
      </c>
      <c r="H1927" s="27"/>
      <c r="I1927" s="97">
        <v>0</v>
      </c>
      <c r="J1927" s="1"/>
    </row>
    <row r="1928" spans="2:10" ht="51" customHeight="1" x14ac:dyDescent="0.15">
      <c r="B1928" s="19" t="s">
        <v>2053</v>
      </c>
      <c r="C1928" s="70">
        <v>0</v>
      </c>
      <c r="D1928" s="21">
        <v>0</v>
      </c>
      <c r="E1928" s="5"/>
      <c r="F1928" s="20">
        <v>0</v>
      </c>
      <c r="G1928" s="93">
        <v>0</v>
      </c>
      <c r="H1928" s="27"/>
      <c r="I1928" s="97">
        <v>0</v>
      </c>
      <c r="J1928" s="1"/>
    </row>
    <row r="1929" spans="2:10" ht="51" customHeight="1" x14ac:dyDescent="0.15">
      <c r="B1929" s="19" t="s">
        <v>2054</v>
      </c>
      <c r="C1929" s="70">
        <v>0</v>
      </c>
      <c r="D1929" s="21">
        <v>0</v>
      </c>
      <c r="E1929" s="5"/>
      <c r="F1929" s="20">
        <v>0</v>
      </c>
      <c r="G1929" s="93">
        <v>0</v>
      </c>
      <c r="H1929" s="27"/>
      <c r="I1929" s="97">
        <v>0</v>
      </c>
      <c r="J1929" s="1"/>
    </row>
    <row r="1930" spans="2:10" ht="51" customHeight="1" x14ac:dyDescent="0.15">
      <c r="B1930" s="19" t="s">
        <v>2055</v>
      </c>
      <c r="C1930" s="70">
        <v>0</v>
      </c>
      <c r="D1930" s="21">
        <v>0</v>
      </c>
      <c r="E1930" s="5"/>
      <c r="F1930" s="20">
        <v>0</v>
      </c>
      <c r="G1930" s="93">
        <v>0</v>
      </c>
      <c r="H1930" s="27"/>
      <c r="I1930" s="97">
        <v>0</v>
      </c>
      <c r="J1930" s="1"/>
    </row>
    <row r="1931" spans="2:10" ht="51" customHeight="1" x14ac:dyDescent="0.15">
      <c r="B1931" s="19" t="s">
        <v>2056</v>
      </c>
      <c r="C1931" s="70">
        <v>0</v>
      </c>
      <c r="D1931" s="21">
        <v>0</v>
      </c>
      <c r="E1931" s="5"/>
      <c r="F1931" s="20">
        <v>0</v>
      </c>
      <c r="G1931" s="93">
        <v>0</v>
      </c>
      <c r="H1931" s="27"/>
      <c r="I1931" s="97">
        <v>0</v>
      </c>
      <c r="J1931" s="1"/>
    </row>
    <row r="1932" spans="2:10" ht="51" customHeight="1" x14ac:dyDescent="0.15">
      <c r="B1932" s="19" t="s">
        <v>2057</v>
      </c>
      <c r="C1932" s="70">
        <v>0</v>
      </c>
      <c r="D1932" s="21">
        <v>0</v>
      </c>
      <c r="E1932" s="5"/>
      <c r="F1932" s="20">
        <v>0</v>
      </c>
      <c r="G1932" s="93">
        <v>0</v>
      </c>
      <c r="H1932" s="27"/>
      <c r="I1932" s="97">
        <v>0</v>
      </c>
      <c r="J1932" s="1"/>
    </row>
    <row r="1933" spans="2:10" ht="51" customHeight="1" x14ac:dyDescent="0.15">
      <c r="B1933" s="19" t="s">
        <v>2058</v>
      </c>
      <c r="C1933" s="70">
        <v>0</v>
      </c>
      <c r="D1933" s="21">
        <v>0</v>
      </c>
      <c r="E1933" s="5"/>
      <c r="F1933" s="20">
        <v>0</v>
      </c>
      <c r="G1933" s="93">
        <v>0</v>
      </c>
      <c r="H1933" s="27"/>
      <c r="I1933" s="97">
        <v>0</v>
      </c>
      <c r="J1933" s="1"/>
    </row>
    <row r="1934" spans="2:10" ht="51" customHeight="1" x14ac:dyDescent="0.15">
      <c r="B1934" s="19" t="s">
        <v>2059</v>
      </c>
      <c r="C1934" s="70">
        <v>0</v>
      </c>
      <c r="D1934" s="21">
        <v>0</v>
      </c>
      <c r="E1934" s="5"/>
      <c r="F1934" s="20">
        <v>0</v>
      </c>
      <c r="G1934" s="93">
        <v>0</v>
      </c>
      <c r="H1934" s="27"/>
      <c r="I1934" s="97">
        <v>0</v>
      </c>
      <c r="J1934" s="1"/>
    </row>
    <row r="1935" spans="2:10" ht="51" customHeight="1" x14ac:dyDescent="0.15">
      <c r="B1935" s="19" t="s">
        <v>2060</v>
      </c>
      <c r="C1935" s="70">
        <v>0</v>
      </c>
      <c r="D1935" s="21">
        <v>0</v>
      </c>
      <c r="E1935" s="5"/>
      <c r="F1935" s="20">
        <v>0</v>
      </c>
      <c r="G1935" s="93">
        <v>0</v>
      </c>
      <c r="H1935" s="27"/>
      <c r="I1935" s="97">
        <v>0</v>
      </c>
      <c r="J1935" s="1"/>
    </row>
    <row r="1936" spans="2:10" ht="51" customHeight="1" x14ac:dyDescent="0.15">
      <c r="B1936" s="19" t="s">
        <v>2061</v>
      </c>
      <c r="C1936" s="70">
        <v>0</v>
      </c>
      <c r="D1936" s="21">
        <v>0</v>
      </c>
      <c r="E1936" s="5"/>
      <c r="F1936" s="20">
        <v>0</v>
      </c>
      <c r="G1936" s="93">
        <v>0</v>
      </c>
      <c r="H1936" s="27"/>
      <c r="I1936" s="97">
        <v>0</v>
      </c>
      <c r="J1936" s="1"/>
    </row>
    <row r="1937" spans="2:10" ht="51" customHeight="1" x14ac:dyDescent="0.15">
      <c r="B1937" s="19" t="s">
        <v>2062</v>
      </c>
      <c r="C1937" s="70">
        <v>0</v>
      </c>
      <c r="D1937" s="21">
        <v>0</v>
      </c>
      <c r="E1937" s="5"/>
      <c r="F1937" s="20">
        <v>0</v>
      </c>
      <c r="G1937" s="93">
        <v>0</v>
      </c>
      <c r="H1937" s="27"/>
      <c r="I1937" s="97">
        <v>0</v>
      </c>
      <c r="J1937" s="1"/>
    </row>
    <row r="1938" spans="2:10" ht="51" customHeight="1" x14ac:dyDescent="0.15">
      <c r="B1938" s="19" t="s">
        <v>2063</v>
      </c>
      <c r="C1938" s="70">
        <v>0</v>
      </c>
      <c r="D1938" s="21">
        <v>0</v>
      </c>
      <c r="E1938" s="5"/>
      <c r="F1938" s="20">
        <v>0</v>
      </c>
      <c r="G1938" s="93">
        <v>0</v>
      </c>
      <c r="H1938" s="27"/>
      <c r="I1938" s="97">
        <v>0</v>
      </c>
      <c r="J1938" s="1"/>
    </row>
    <row r="1939" spans="2:10" ht="51" customHeight="1" x14ac:dyDescent="0.15">
      <c r="B1939" s="19" t="s">
        <v>2064</v>
      </c>
      <c r="C1939" s="70">
        <v>0</v>
      </c>
      <c r="D1939" s="21">
        <v>0</v>
      </c>
      <c r="E1939" s="5"/>
      <c r="F1939" s="20">
        <v>0</v>
      </c>
      <c r="G1939" s="93">
        <v>0</v>
      </c>
      <c r="H1939" s="27"/>
      <c r="I1939" s="97">
        <v>0</v>
      </c>
      <c r="J1939" s="1"/>
    </row>
    <row r="1940" spans="2:10" ht="51" customHeight="1" x14ac:dyDescent="0.15">
      <c r="B1940" s="19" t="s">
        <v>2065</v>
      </c>
      <c r="C1940" s="70">
        <v>0</v>
      </c>
      <c r="D1940" s="21">
        <v>0</v>
      </c>
      <c r="E1940" s="5"/>
      <c r="F1940" s="20">
        <v>0</v>
      </c>
      <c r="G1940" s="93">
        <v>0</v>
      </c>
      <c r="H1940" s="27"/>
      <c r="I1940" s="97">
        <v>0</v>
      </c>
      <c r="J1940" s="1"/>
    </row>
    <row r="1941" spans="2:10" ht="51" customHeight="1" x14ac:dyDescent="0.15">
      <c r="B1941" s="19" t="s">
        <v>2066</v>
      </c>
      <c r="C1941" s="70">
        <v>0</v>
      </c>
      <c r="D1941" s="21">
        <v>0</v>
      </c>
      <c r="E1941" s="5"/>
      <c r="F1941" s="20">
        <v>0</v>
      </c>
      <c r="G1941" s="93">
        <v>0</v>
      </c>
      <c r="H1941" s="27"/>
      <c r="I1941" s="97">
        <v>0</v>
      </c>
      <c r="J1941" s="1"/>
    </row>
    <row r="1942" spans="2:10" ht="51" customHeight="1" x14ac:dyDescent="0.15">
      <c r="B1942" s="19" t="s">
        <v>2067</v>
      </c>
      <c r="C1942" s="70">
        <v>0</v>
      </c>
      <c r="D1942" s="21">
        <v>0</v>
      </c>
      <c r="E1942" s="5"/>
      <c r="F1942" s="20">
        <v>0</v>
      </c>
      <c r="G1942" s="93">
        <v>0</v>
      </c>
      <c r="H1942" s="27"/>
      <c r="I1942" s="97">
        <v>0</v>
      </c>
      <c r="J1942" s="1"/>
    </row>
    <row r="1943" spans="2:10" ht="51" customHeight="1" x14ac:dyDescent="0.15">
      <c r="B1943" s="19" t="s">
        <v>2068</v>
      </c>
      <c r="C1943" s="70">
        <v>0</v>
      </c>
      <c r="D1943" s="21">
        <v>0</v>
      </c>
      <c r="E1943" s="5"/>
      <c r="F1943" s="20">
        <v>0</v>
      </c>
      <c r="G1943" s="93">
        <v>0</v>
      </c>
      <c r="H1943" s="27"/>
      <c r="I1943" s="97">
        <v>0</v>
      </c>
      <c r="J1943" s="1"/>
    </row>
    <row r="1944" spans="2:10" ht="51" customHeight="1" x14ac:dyDescent="0.15">
      <c r="B1944" s="19" t="s">
        <v>2069</v>
      </c>
      <c r="C1944" s="70">
        <v>0</v>
      </c>
      <c r="D1944" s="21">
        <v>0</v>
      </c>
      <c r="E1944" s="5"/>
      <c r="F1944" s="20">
        <v>0</v>
      </c>
      <c r="G1944" s="93">
        <v>0</v>
      </c>
      <c r="H1944" s="27"/>
      <c r="I1944" s="97">
        <v>0</v>
      </c>
      <c r="J1944" s="1"/>
    </row>
    <row r="1945" spans="2:10" ht="51" customHeight="1" x14ac:dyDescent="0.15">
      <c r="B1945" s="19" t="s">
        <v>2070</v>
      </c>
      <c r="C1945" s="70">
        <v>0</v>
      </c>
      <c r="D1945" s="21">
        <v>0</v>
      </c>
      <c r="E1945" s="5"/>
      <c r="F1945" s="20">
        <v>0</v>
      </c>
      <c r="G1945" s="93">
        <v>0</v>
      </c>
      <c r="H1945" s="27"/>
      <c r="I1945" s="97">
        <v>0</v>
      </c>
      <c r="J1945" s="1"/>
    </row>
    <row r="1946" spans="2:10" ht="51" customHeight="1" x14ac:dyDescent="0.15">
      <c r="B1946" s="19" t="s">
        <v>2071</v>
      </c>
      <c r="C1946" s="70">
        <v>0</v>
      </c>
      <c r="D1946" s="21">
        <v>0</v>
      </c>
      <c r="E1946" s="5"/>
      <c r="F1946" s="20">
        <v>0</v>
      </c>
      <c r="G1946" s="93">
        <v>0</v>
      </c>
      <c r="H1946" s="27"/>
      <c r="I1946" s="97">
        <v>0</v>
      </c>
      <c r="J1946" s="1"/>
    </row>
    <row r="1947" spans="2:10" ht="51" customHeight="1" x14ac:dyDescent="0.15">
      <c r="B1947" s="19" t="s">
        <v>2072</v>
      </c>
      <c r="C1947" s="70">
        <v>0</v>
      </c>
      <c r="D1947" s="21">
        <v>0</v>
      </c>
      <c r="E1947" s="5"/>
      <c r="F1947" s="20">
        <v>0</v>
      </c>
      <c r="G1947" s="93">
        <v>0</v>
      </c>
      <c r="H1947" s="27"/>
      <c r="I1947" s="97">
        <v>0</v>
      </c>
      <c r="J1947" s="1"/>
    </row>
    <row r="1948" spans="2:10" ht="51" customHeight="1" x14ac:dyDescent="0.15">
      <c r="B1948" s="19" t="s">
        <v>2073</v>
      </c>
      <c r="C1948" s="70">
        <v>0</v>
      </c>
      <c r="D1948" s="21">
        <v>0</v>
      </c>
      <c r="E1948" s="5"/>
      <c r="F1948" s="20">
        <v>0</v>
      </c>
      <c r="G1948" s="93">
        <v>0</v>
      </c>
      <c r="H1948" s="27"/>
      <c r="I1948" s="97">
        <v>0</v>
      </c>
      <c r="J1948" s="1"/>
    </row>
    <row r="1949" spans="2:10" ht="51" customHeight="1" x14ac:dyDescent="0.15">
      <c r="B1949" s="19" t="s">
        <v>2074</v>
      </c>
      <c r="C1949" s="70">
        <v>0</v>
      </c>
      <c r="D1949" s="21">
        <v>0</v>
      </c>
      <c r="E1949" s="5"/>
      <c r="F1949" s="20">
        <v>0</v>
      </c>
      <c r="G1949" s="93">
        <v>0</v>
      </c>
      <c r="H1949" s="27"/>
      <c r="I1949" s="97">
        <v>0</v>
      </c>
      <c r="J1949" s="1"/>
    </row>
    <row r="1950" spans="2:10" ht="51" customHeight="1" x14ac:dyDescent="0.15">
      <c r="B1950" s="19" t="s">
        <v>2075</v>
      </c>
      <c r="C1950" s="70">
        <v>0</v>
      </c>
      <c r="D1950" s="21">
        <v>0</v>
      </c>
      <c r="E1950" s="5"/>
      <c r="F1950" s="20">
        <v>0</v>
      </c>
      <c r="G1950" s="93">
        <v>0</v>
      </c>
      <c r="H1950" s="27"/>
      <c r="I1950" s="97">
        <v>0</v>
      </c>
      <c r="J1950" s="1"/>
    </row>
    <row r="1951" spans="2:10" ht="51" customHeight="1" x14ac:dyDescent="0.15">
      <c r="B1951" s="19" t="s">
        <v>2076</v>
      </c>
      <c r="C1951" s="70">
        <v>0</v>
      </c>
      <c r="D1951" s="21">
        <v>0</v>
      </c>
      <c r="E1951" s="5"/>
      <c r="F1951" s="20">
        <v>0</v>
      </c>
      <c r="G1951" s="93">
        <v>0</v>
      </c>
      <c r="H1951" s="27"/>
      <c r="I1951" s="97">
        <v>0</v>
      </c>
      <c r="J1951" s="1"/>
    </row>
    <row r="1952" spans="2:10" ht="51" customHeight="1" x14ac:dyDescent="0.15">
      <c r="B1952" s="19" t="s">
        <v>2077</v>
      </c>
      <c r="C1952" s="70">
        <v>0</v>
      </c>
      <c r="D1952" s="21">
        <v>0</v>
      </c>
      <c r="E1952" s="5"/>
      <c r="F1952" s="20">
        <v>0</v>
      </c>
      <c r="G1952" s="93">
        <v>0</v>
      </c>
      <c r="H1952" s="27"/>
      <c r="I1952" s="97">
        <v>0</v>
      </c>
      <c r="J1952" s="1"/>
    </row>
    <row r="1953" spans="2:10" ht="51" customHeight="1" x14ac:dyDescent="0.15">
      <c r="B1953" s="19" t="s">
        <v>2078</v>
      </c>
      <c r="C1953" s="70">
        <v>0</v>
      </c>
      <c r="D1953" s="21">
        <v>0</v>
      </c>
      <c r="E1953" s="5"/>
      <c r="F1953" s="20">
        <v>0</v>
      </c>
      <c r="G1953" s="93">
        <v>0</v>
      </c>
      <c r="H1953" s="27"/>
      <c r="I1953" s="97">
        <v>0</v>
      </c>
      <c r="J1953" s="1"/>
    </row>
    <row r="1954" spans="2:10" ht="51" customHeight="1" x14ac:dyDescent="0.15">
      <c r="B1954" s="19" t="s">
        <v>2079</v>
      </c>
      <c r="C1954" s="70">
        <v>0</v>
      </c>
      <c r="D1954" s="21">
        <v>0</v>
      </c>
      <c r="E1954" s="5"/>
      <c r="F1954" s="20">
        <v>0</v>
      </c>
      <c r="G1954" s="93">
        <v>0</v>
      </c>
      <c r="H1954" s="27"/>
      <c r="I1954" s="97">
        <v>0</v>
      </c>
      <c r="J1954" s="1"/>
    </row>
    <row r="1955" spans="2:10" ht="51" customHeight="1" x14ac:dyDescent="0.15">
      <c r="B1955" s="19" t="s">
        <v>2080</v>
      </c>
      <c r="C1955" s="70">
        <v>0</v>
      </c>
      <c r="D1955" s="21">
        <v>0</v>
      </c>
      <c r="E1955" s="5"/>
      <c r="F1955" s="20">
        <v>0</v>
      </c>
      <c r="G1955" s="93">
        <v>0</v>
      </c>
      <c r="H1955" s="27"/>
      <c r="I1955" s="97">
        <v>0</v>
      </c>
      <c r="J1955" s="1"/>
    </row>
    <row r="1956" spans="2:10" ht="51" customHeight="1" x14ac:dyDescent="0.15">
      <c r="B1956" s="19" t="s">
        <v>2081</v>
      </c>
      <c r="C1956" s="70">
        <v>0</v>
      </c>
      <c r="D1956" s="21">
        <v>0</v>
      </c>
      <c r="E1956" s="5"/>
      <c r="F1956" s="20">
        <v>0</v>
      </c>
      <c r="G1956" s="93">
        <v>0</v>
      </c>
      <c r="H1956" s="27"/>
      <c r="I1956" s="97">
        <v>0</v>
      </c>
      <c r="J1956" s="1"/>
    </row>
    <row r="1957" spans="2:10" ht="51" customHeight="1" x14ac:dyDescent="0.15">
      <c r="B1957" s="19" t="s">
        <v>2082</v>
      </c>
      <c r="C1957" s="70">
        <v>0</v>
      </c>
      <c r="D1957" s="21">
        <v>0</v>
      </c>
      <c r="E1957" s="5"/>
      <c r="F1957" s="20">
        <v>0</v>
      </c>
      <c r="G1957" s="93">
        <v>0</v>
      </c>
      <c r="H1957" s="27"/>
      <c r="I1957" s="97">
        <v>0</v>
      </c>
      <c r="J1957" s="1"/>
    </row>
    <row r="1958" spans="2:10" ht="51" customHeight="1" x14ac:dyDescent="0.15">
      <c r="B1958" s="19" t="s">
        <v>2083</v>
      </c>
      <c r="C1958" s="70">
        <v>0</v>
      </c>
      <c r="D1958" s="21">
        <v>0</v>
      </c>
      <c r="E1958" s="5"/>
      <c r="F1958" s="20">
        <v>0</v>
      </c>
      <c r="G1958" s="93">
        <v>0</v>
      </c>
      <c r="H1958" s="27"/>
      <c r="I1958" s="97">
        <v>0</v>
      </c>
      <c r="J1958" s="1"/>
    </row>
    <row r="1959" spans="2:10" ht="51" customHeight="1" x14ac:dyDescent="0.15">
      <c r="B1959" s="19" t="s">
        <v>2084</v>
      </c>
      <c r="C1959" s="70">
        <v>0</v>
      </c>
      <c r="D1959" s="21">
        <v>0</v>
      </c>
      <c r="E1959" s="5"/>
      <c r="F1959" s="20">
        <v>0</v>
      </c>
      <c r="G1959" s="93">
        <v>0</v>
      </c>
      <c r="H1959" s="27"/>
      <c r="I1959" s="97">
        <v>0</v>
      </c>
      <c r="J1959" s="1"/>
    </row>
    <row r="1960" spans="2:10" ht="51" customHeight="1" x14ac:dyDescent="0.15">
      <c r="B1960" s="19" t="s">
        <v>2085</v>
      </c>
      <c r="C1960" s="70">
        <v>0</v>
      </c>
      <c r="D1960" s="21">
        <v>0</v>
      </c>
      <c r="E1960" s="5"/>
      <c r="F1960" s="20">
        <v>0</v>
      </c>
      <c r="G1960" s="93">
        <v>0</v>
      </c>
      <c r="H1960" s="27"/>
      <c r="I1960" s="97">
        <v>0</v>
      </c>
      <c r="J1960" s="1"/>
    </row>
    <row r="1961" spans="2:10" ht="51" customHeight="1" x14ac:dyDescent="0.15">
      <c r="B1961" s="19" t="s">
        <v>2086</v>
      </c>
      <c r="C1961" s="70">
        <v>0</v>
      </c>
      <c r="D1961" s="21">
        <v>0</v>
      </c>
      <c r="E1961" s="5"/>
      <c r="F1961" s="20">
        <v>0</v>
      </c>
      <c r="G1961" s="93">
        <v>0</v>
      </c>
      <c r="H1961" s="27"/>
      <c r="I1961" s="97">
        <v>0</v>
      </c>
      <c r="J1961" s="1"/>
    </row>
    <row r="1962" spans="2:10" ht="51" customHeight="1" x14ac:dyDescent="0.15">
      <c r="B1962" s="19" t="s">
        <v>2087</v>
      </c>
      <c r="C1962" s="70">
        <v>0</v>
      </c>
      <c r="D1962" s="21">
        <v>0</v>
      </c>
      <c r="E1962" s="5"/>
      <c r="F1962" s="20">
        <v>0</v>
      </c>
      <c r="G1962" s="93">
        <v>0</v>
      </c>
      <c r="H1962" s="27"/>
      <c r="I1962" s="97">
        <v>0</v>
      </c>
      <c r="J1962" s="1"/>
    </row>
    <row r="1963" spans="2:10" ht="51" customHeight="1" x14ac:dyDescent="0.15">
      <c r="B1963" s="19" t="s">
        <v>2088</v>
      </c>
      <c r="C1963" s="70">
        <v>0</v>
      </c>
      <c r="D1963" s="21">
        <v>0</v>
      </c>
      <c r="E1963" s="5"/>
      <c r="F1963" s="20">
        <v>0</v>
      </c>
      <c r="G1963" s="93">
        <v>0</v>
      </c>
      <c r="H1963" s="27"/>
      <c r="I1963" s="97">
        <v>0</v>
      </c>
      <c r="J1963" s="1"/>
    </row>
    <row r="1964" spans="2:10" ht="51" customHeight="1" x14ac:dyDescent="0.15">
      <c r="B1964" s="19" t="s">
        <v>2089</v>
      </c>
      <c r="C1964" s="70">
        <v>0</v>
      </c>
      <c r="D1964" s="21">
        <v>0</v>
      </c>
      <c r="E1964" s="5"/>
      <c r="F1964" s="20">
        <v>0</v>
      </c>
      <c r="G1964" s="93">
        <v>0</v>
      </c>
      <c r="H1964" s="27"/>
      <c r="I1964" s="97">
        <v>0</v>
      </c>
      <c r="J1964" s="1"/>
    </row>
    <row r="1965" spans="2:10" ht="51" customHeight="1" x14ac:dyDescent="0.15">
      <c r="B1965" s="19" t="s">
        <v>2090</v>
      </c>
      <c r="C1965" s="70">
        <v>0</v>
      </c>
      <c r="D1965" s="21">
        <v>0</v>
      </c>
      <c r="E1965" s="5"/>
      <c r="F1965" s="20">
        <v>0</v>
      </c>
      <c r="G1965" s="93">
        <v>0</v>
      </c>
      <c r="H1965" s="27"/>
      <c r="I1965" s="97">
        <v>0</v>
      </c>
      <c r="J1965" s="1"/>
    </row>
    <row r="1966" spans="2:10" ht="51" customHeight="1" x14ac:dyDescent="0.15">
      <c r="B1966" s="19" t="s">
        <v>2091</v>
      </c>
      <c r="C1966" s="70">
        <v>0</v>
      </c>
      <c r="D1966" s="21">
        <v>0</v>
      </c>
      <c r="E1966" s="5"/>
      <c r="F1966" s="20">
        <v>0</v>
      </c>
      <c r="G1966" s="93">
        <v>0</v>
      </c>
      <c r="H1966" s="27"/>
      <c r="I1966" s="97">
        <v>0</v>
      </c>
      <c r="J1966" s="1"/>
    </row>
    <row r="1967" spans="2:10" ht="51" customHeight="1" x14ac:dyDescent="0.15">
      <c r="B1967" s="19" t="s">
        <v>2092</v>
      </c>
      <c r="C1967" s="70">
        <v>0</v>
      </c>
      <c r="D1967" s="21">
        <v>0</v>
      </c>
      <c r="E1967" s="5"/>
      <c r="F1967" s="20">
        <v>0</v>
      </c>
      <c r="G1967" s="93">
        <v>0</v>
      </c>
      <c r="H1967" s="27"/>
      <c r="I1967" s="97">
        <v>0</v>
      </c>
      <c r="J1967" s="1"/>
    </row>
    <row r="1968" spans="2:10" ht="51" customHeight="1" x14ac:dyDescent="0.15">
      <c r="B1968" s="19" t="s">
        <v>2093</v>
      </c>
      <c r="C1968" s="70">
        <v>0</v>
      </c>
      <c r="D1968" s="21">
        <v>0</v>
      </c>
      <c r="E1968" s="5"/>
      <c r="F1968" s="20">
        <v>0</v>
      </c>
      <c r="G1968" s="93">
        <v>0</v>
      </c>
      <c r="H1968" s="27"/>
      <c r="I1968" s="97">
        <v>0</v>
      </c>
      <c r="J1968" s="1"/>
    </row>
    <row r="1969" spans="2:10" ht="51" customHeight="1" x14ac:dyDescent="0.15">
      <c r="B1969" s="19" t="s">
        <v>2094</v>
      </c>
      <c r="C1969" s="70">
        <v>0</v>
      </c>
      <c r="D1969" s="21">
        <v>0</v>
      </c>
      <c r="E1969" s="5"/>
      <c r="F1969" s="20">
        <v>0</v>
      </c>
      <c r="G1969" s="93">
        <v>0</v>
      </c>
      <c r="H1969" s="27"/>
      <c r="I1969" s="97">
        <v>0</v>
      </c>
      <c r="J1969" s="1"/>
    </row>
    <row r="1970" spans="2:10" ht="51" customHeight="1" x14ac:dyDescent="0.15">
      <c r="B1970" s="19" t="s">
        <v>2095</v>
      </c>
      <c r="C1970" s="70">
        <v>0</v>
      </c>
      <c r="D1970" s="21">
        <v>0</v>
      </c>
      <c r="E1970" s="5"/>
      <c r="F1970" s="20">
        <v>0</v>
      </c>
      <c r="G1970" s="93">
        <v>0</v>
      </c>
      <c r="H1970" s="27"/>
      <c r="I1970" s="97">
        <v>0</v>
      </c>
      <c r="J1970" s="1"/>
    </row>
    <row r="1971" spans="2:10" ht="51" customHeight="1" x14ac:dyDescent="0.15">
      <c r="B1971" s="19" t="s">
        <v>2096</v>
      </c>
      <c r="C1971" s="70">
        <v>0</v>
      </c>
      <c r="D1971" s="21">
        <v>0</v>
      </c>
      <c r="E1971" s="5"/>
      <c r="F1971" s="20">
        <v>0</v>
      </c>
      <c r="G1971" s="93">
        <v>0</v>
      </c>
      <c r="H1971" s="27"/>
      <c r="I1971" s="97">
        <v>0</v>
      </c>
      <c r="J1971" s="1"/>
    </row>
    <row r="1972" spans="2:10" ht="51" customHeight="1" x14ac:dyDescent="0.15">
      <c r="B1972" s="19" t="s">
        <v>2097</v>
      </c>
      <c r="C1972" s="70">
        <v>0</v>
      </c>
      <c r="D1972" s="21">
        <v>0</v>
      </c>
      <c r="E1972" s="5"/>
      <c r="F1972" s="20">
        <v>0</v>
      </c>
      <c r="G1972" s="93">
        <v>0</v>
      </c>
      <c r="H1972" s="27"/>
      <c r="I1972" s="97">
        <v>0</v>
      </c>
      <c r="J1972" s="1"/>
    </row>
    <row r="1973" spans="2:10" ht="51" customHeight="1" x14ac:dyDescent="0.15">
      <c r="B1973" s="19" t="s">
        <v>2098</v>
      </c>
      <c r="C1973" s="70">
        <v>0</v>
      </c>
      <c r="D1973" s="21">
        <v>0</v>
      </c>
      <c r="E1973" s="5"/>
      <c r="F1973" s="20">
        <v>0</v>
      </c>
      <c r="G1973" s="93">
        <v>0</v>
      </c>
      <c r="H1973" s="27"/>
      <c r="I1973" s="97">
        <v>0</v>
      </c>
      <c r="J1973" s="1"/>
    </row>
    <row r="1974" spans="2:10" ht="51" customHeight="1" x14ac:dyDescent="0.15">
      <c r="B1974" s="19" t="s">
        <v>2099</v>
      </c>
      <c r="C1974" s="70">
        <v>0</v>
      </c>
      <c r="D1974" s="21">
        <v>0</v>
      </c>
      <c r="E1974" s="5"/>
      <c r="F1974" s="20">
        <v>0</v>
      </c>
      <c r="G1974" s="93">
        <v>0</v>
      </c>
      <c r="H1974" s="27"/>
      <c r="I1974" s="97">
        <v>0</v>
      </c>
      <c r="J1974" s="1"/>
    </row>
    <row r="1975" spans="2:10" ht="51" customHeight="1" x14ac:dyDescent="0.15">
      <c r="B1975" s="19" t="s">
        <v>2100</v>
      </c>
      <c r="C1975" s="70">
        <v>0</v>
      </c>
      <c r="D1975" s="21">
        <v>0</v>
      </c>
      <c r="E1975" s="5"/>
      <c r="F1975" s="20">
        <v>0</v>
      </c>
      <c r="G1975" s="93">
        <v>0</v>
      </c>
      <c r="H1975" s="27"/>
      <c r="I1975" s="97">
        <v>0</v>
      </c>
      <c r="J1975" s="1"/>
    </row>
    <row r="1976" spans="2:10" ht="51" customHeight="1" x14ac:dyDescent="0.15">
      <c r="B1976" s="19" t="s">
        <v>2101</v>
      </c>
      <c r="C1976" s="70">
        <v>0</v>
      </c>
      <c r="D1976" s="21">
        <v>0</v>
      </c>
      <c r="E1976" s="5"/>
      <c r="F1976" s="20">
        <v>0</v>
      </c>
      <c r="G1976" s="93">
        <v>0</v>
      </c>
      <c r="H1976" s="27"/>
      <c r="I1976" s="97">
        <v>0</v>
      </c>
      <c r="J1976" s="1"/>
    </row>
    <row r="1977" spans="2:10" ht="51" customHeight="1" x14ac:dyDescent="0.15">
      <c r="B1977" s="19" t="s">
        <v>2102</v>
      </c>
      <c r="C1977" s="70">
        <v>0</v>
      </c>
      <c r="D1977" s="21">
        <v>0</v>
      </c>
      <c r="E1977" s="5"/>
      <c r="F1977" s="20">
        <v>0</v>
      </c>
      <c r="G1977" s="93">
        <v>0</v>
      </c>
      <c r="H1977" s="27"/>
      <c r="I1977" s="97">
        <v>0</v>
      </c>
      <c r="J1977" s="1"/>
    </row>
    <row r="1978" spans="2:10" ht="51" customHeight="1" x14ac:dyDescent="0.15">
      <c r="B1978" s="19" t="s">
        <v>2103</v>
      </c>
      <c r="C1978" s="70">
        <v>0</v>
      </c>
      <c r="D1978" s="21">
        <v>0</v>
      </c>
      <c r="E1978" s="5"/>
      <c r="F1978" s="20">
        <v>0</v>
      </c>
      <c r="G1978" s="93">
        <v>0</v>
      </c>
      <c r="H1978" s="27"/>
      <c r="I1978" s="97">
        <v>0</v>
      </c>
      <c r="J1978" s="1"/>
    </row>
    <row r="1979" spans="2:10" ht="51" customHeight="1" x14ac:dyDescent="0.15">
      <c r="B1979" s="19" t="s">
        <v>2104</v>
      </c>
      <c r="C1979" s="70">
        <v>0</v>
      </c>
      <c r="D1979" s="21">
        <v>0</v>
      </c>
      <c r="E1979" s="5"/>
      <c r="F1979" s="20">
        <v>0</v>
      </c>
      <c r="G1979" s="93">
        <v>0</v>
      </c>
      <c r="H1979" s="27"/>
      <c r="I1979" s="97">
        <v>0</v>
      </c>
      <c r="J1979" s="1"/>
    </row>
    <row r="1980" spans="2:10" ht="51" customHeight="1" x14ac:dyDescent="0.15">
      <c r="B1980" s="19" t="s">
        <v>2105</v>
      </c>
      <c r="C1980" s="70">
        <v>0</v>
      </c>
      <c r="D1980" s="21">
        <v>0</v>
      </c>
      <c r="E1980" s="5"/>
      <c r="F1980" s="20">
        <v>0</v>
      </c>
      <c r="G1980" s="93">
        <v>0</v>
      </c>
      <c r="H1980" s="27"/>
      <c r="I1980" s="97">
        <v>0</v>
      </c>
      <c r="J1980" s="1"/>
    </row>
    <row r="1981" spans="2:10" ht="51" customHeight="1" x14ac:dyDescent="0.15">
      <c r="B1981" s="19" t="s">
        <v>2106</v>
      </c>
      <c r="C1981" s="70">
        <v>0</v>
      </c>
      <c r="D1981" s="21">
        <v>0</v>
      </c>
      <c r="E1981" s="5"/>
      <c r="F1981" s="20">
        <v>0</v>
      </c>
      <c r="G1981" s="93">
        <v>0</v>
      </c>
      <c r="H1981" s="27"/>
      <c r="I1981" s="97">
        <v>0</v>
      </c>
      <c r="J1981" s="1"/>
    </row>
    <row r="1982" spans="2:10" ht="51" customHeight="1" x14ac:dyDescent="0.15">
      <c r="B1982" s="19" t="s">
        <v>2107</v>
      </c>
      <c r="C1982" s="70">
        <v>0</v>
      </c>
      <c r="D1982" s="21">
        <v>0</v>
      </c>
      <c r="E1982" s="5"/>
      <c r="F1982" s="20">
        <v>0</v>
      </c>
      <c r="G1982" s="93">
        <v>0</v>
      </c>
      <c r="H1982" s="27"/>
      <c r="I1982" s="97">
        <v>0</v>
      </c>
      <c r="J1982" s="1"/>
    </row>
    <row r="1983" spans="2:10" ht="51" customHeight="1" x14ac:dyDescent="0.15">
      <c r="B1983" s="19" t="s">
        <v>2108</v>
      </c>
      <c r="C1983" s="70">
        <v>0</v>
      </c>
      <c r="D1983" s="21">
        <v>0</v>
      </c>
      <c r="E1983" s="5"/>
      <c r="F1983" s="20">
        <v>0</v>
      </c>
      <c r="G1983" s="93">
        <v>0</v>
      </c>
      <c r="H1983" s="27"/>
      <c r="I1983" s="97">
        <v>0</v>
      </c>
      <c r="J1983" s="1"/>
    </row>
    <row r="1984" spans="2:10" ht="51" customHeight="1" x14ac:dyDescent="0.15">
      <c r="B1984" s="19" t="s">
        <v>2109</v>
      </c>
      <c r="C1984" s="70">
        <v>0</v>
      </c>
      <c r="D1984" s="21">
        <v>0</v>
      </c>
      <c r="E1984" s="5"/>
      <c r="F1984" s="20">
        <v>0</v>
      </c>
      <c r="G1984" s="93">
        <v>0</v>
      </c>
      <c r="H1984" s="27"/>
      <c r="I1984" s="97">
        <v>0</v>
      </c>
      <c r="J1984" s="1"/>
    </row>
    <row r="1985" spans="2:10" ht="51" customHeight="1" x14ac:dyDescent="0.15">
      <c r="B1985" s="19" t="s">
        <v>2110</v>
      </c>
      <c r="C1985" s="70">
        <v>0</v>
      </c>
      <c r="D1985" s="21">
        <v>0</v>
      </c>
      <c r="E1985" s="5"/>
      <c r="F1985" s="20">
        <v>0</v>
      </c>
      <c r="G1985" s="93">
        <v>0</v>
      </c>
      <c r="H1985" s="27"/>
      <c r="I1985" s="97">
        <v>0</v>
      </c>
      <c r="J1985" s="1"/>
    </row>
    <row r="1986" spans="2:10" ht="51" customHeight="1" x14ac:dyDescent="0.15">
      <c r="B1986" s="19" t="s">
        <v>2111</v>
      </c>
      <c r="C1986" s="70">
        <v>0</v>
      </c>
      <c r="D1986" s="21">
        <v>0</v>
      </c>
      <c r="E1986" s="5"/>
      <c r="F1986" s="20">
        <v>0</v>
      </c>
      <c r="G1986" s="93">
        <v>0</v>
      </c>
      <c r="H1986" s="27"/>
      <c r="I1986" s="97">
        <v>0</v>
      </c>
      <c r="J1986" s="1"/>
    </row>
    <row r="1987" spans="2:10" ht="51" customHeight="1" x14ac:dyDescent="0.15">
      <c r="B1987" s="19" t="s">
        <v>2112</v>
      </c>
      <c r="C1987" s="70">
        <v>0</v>
      </c>
      <c r="D1987" s="21">
        <v>0</v>
      </c>
      <c r="E1987" s="5"/>
      <c r="F1987" s="20">
        <v>0</v>
      </c>
      <c r="G1987" s="93">
        <v>0</v>
      </c>
      <c r="H1987" s="27"/>
      <c r="I1987" s="97">
        <v>0</v>
      </c>
      <c r="J1987" s="1"/>
    </row>
    <row r="1988" spans="2:10" ht="51" customHeight="1" x14ac:dyDescent="0.15">
      <c r="B1988" s="19" t="s">
        <v>2113</v>
      </c>
      <c r="C1988" s="70">
        <v>0</v>
      </c>
      <c r="D1988" s="21">
        <v>0</v>
      </c>
      <c r="E1988" s="5"/>
      <c r="F1988" s="20">
        <v>0</v>
      </c>
      <c r="G1988" s="93">
        <v>0</v>
      </c>
      <c r="H1988" s="27"/>
      <c r="I1988" s="97">
        <v>0</v>
      </c>
      <c r="J1988" s="1"/>
    </row>
    <row r="1989" spans="2:10" ht="51" customHeight="1" x14ac:dyDescent="0.15">
      <c r="B1989" s="19" t="s">
        <v>2114</v>
      </c>
      <c r="C1989" s="70">
        <v>0</v>
      </c>
      <c r="D1989" s="21">
        <v>0</v>
      </c>
      <c r="E1989" s="5"/>
      <c r="F1989" s="20">
        <v>0</v>
      </c>
      <c r="G1989" s="93">
        <v>0</v>
      </c>
      <c r="H1989" s="27"/>
      <c r="I1989" s="97">
        <v>0</v>
      </c>
      <c r="J1989" s="1"/>
    </row>
    <row r="1990" spans="2:10" ht="51" customHeight="1" x14ac:dyDescent="0.15">
      <c r="B1990" s="19" t="s">
        <v>2115</v>
      </c>
      <c r="C1990" s="70">
        <v>0</v>
      </c>
      <c r="D1990" s="21">
        <v>0</v>
      </c>
      <c r="E1990" s="5"/>
      <c r="F1990" s="20">
        <v>0</v>
      </c>
      <c r="G1990" s="93">
        <v>0</v>
      </c>
      <c r="H1990" s="27"/>
      <c r="I1990" s="97">
        <v>0</v>
      </c>
      <c r="J1990" s="1"/>
    </row>
    <row r="1991" spans="2:10" ht="51" customHeight="1" x14ac:dyDescent="0.15">
      <c r="B1991" s="19" t="s">
        <v>2116</v>
      </c>
      <c r="C1991" s="70">
        <v>0</v>
      </c>
      <c r="D1991" s="21">
        <v>0</v>
      </c>
      <c r="E1991" s="5"/>
      <c r="F1991" s="20">
        <v>0</v>
      </c>
      <c r="G1991" s="93">
        <v>0</v>
      </c>
      <c r="H1991" s="27"/>
      <c r="I1991" s="97">
        <v>0</v>
      </c>
      <c r="J1991" s="1"/>
    </row>
    <row r="1992" spans="2:10" ht="51" customHeight="1" x14ac:dyDescent="0.15">
      <c r="B1992" s="19" t="s">
        <v>2117</v>
      </c>
      <c r="C1992" s="70">
        <v>0</v>
      </c>
      <c r="D1992" s="21">
        <v>0</v>
      </c>
      <c r="E1992" s="5"/>
      <c r="F1992" s="20">
        <v>0</v>
      </c>
      <c r="G1992" s="93">
        <v>0</v>
      </c>
      <c r="H1992" s="27"/>
      <c r="I1992" s="97">
        <v>0</v>
      </c>
      <c r="J1992" s="1"/>
    </row>
    <row r="1993" spans="2:10" ht="51" customHeight="1" x14ac:dyDescent="0.15">
      <c r="B1993" s="19" t="s">
        <v>2118</v>
      </c>
      <c r="C1993" s="70">
        <v>0</v>
      </c>
      <c r="D1993" s="21">
        <v>0</v>
      </c>
      <c r="E1993" s="5"/>
      <c r="F1993" s="20">
        <v>0</v>
      </c>
      <c r="G1993" s="93">
        <v>0</v>
      </c>
      <c r="H1993" s="27"/>
      <c r="I1993" s="97">
        <v>0</v>
      </c>
      <c r="J1993" s="1"/>
    </row>
    <row r="1994" spans="2:10" ht="51" customHeight="1" x14ac:dyDescent="0.15">
      <c r="B1994" s="19" t="s">
        <v>2119</v>
      </c>
      <c r="C1994" s="70">
        <v>0</v>
      </c>
      <c r="D1994" s="21">
        <v>0</v>
      </c>
      <c r="E1994" s="5"/>
      <c r="F1994" s="20">
        <v>0</v>
      </c>
      <c r="G1994" s="93">
        <v>0</v>
      </c>
      <c r="H1994" s="27"/>
      <c r="I1994" s="97">
        <v>0</v>
      </c>
      <c r="J1994" s="1"/>
    </row>
    <row r="1995" spans="2:10" ht="51" customHeight="1" x14ac:dyDescent="0.15">
      <c r="B1995" s="19" t="s">
        <v>2120</v>
      </c>
      <c r="C1995" s="70">
        <v>0</v>
      </c>
      <c r="D1995" s="21">
        <v>0</v>
      </c>
      <c r="E1995" s="5"/>
      <c r="F1995" s="20">
        <v>0</v>
      </c>
      <c r="G1995" s="93">
        <v>0</v>
      </c>
      <c r="H1995" s="27"/>
      <c r="I1995" s="97">
        <v>0</v>
      </c>
      <c r="J1995" s="1"/>
    </row>
    <row r="1996" spans="2:10" ht="51" customHeight="1" x14ac:dyDescent="0.15">
      <c r="B1996" s="19" t="s">
        <v>2121</v>
      </c>
      <c r="C1996" s="70">
        <v>0</v>
      </c>
      <c r="D1996" s="21">
        <v>0</v>
      </c>
      <c r="E1996" s="5"/>
      <c r="F1996" s="20">
        <v>0</v>
      </c>
      <c r="G1996" s="93">
        <v>0</v>
      </c>
      <c r="H1996" s="27"/>
      <c r="I1996" s="97">
        <v>0</v>
      </c>
      <c r="J1996" s="1"/>
    </row>
    <row r="1997" spans="2:10" ht="51" customHeight="1" x14ac:dyDescent="0.15">
      <c r="B1997" s="19" t="s">
        <v>2122</v>
      </c>
      <c r="C1997" s="70">
        <v>0</v>
      </c>
      <c r="D1997" s="21">
        <v>0</v>
      </c>
      <c r="E1997" s="5"/>
      <c r="F1997" s="20">
        <v>0</v>
      </c>
      <c r="G1997" s="93">
        <v>0</v>
      </c>
      <c r="H1997" s="27"/>
      <c r="I1997" s="97">
        <v>0</v>
      </c>
      <c r="J1997" s="1"/>
    </row>
    <row r="1998" spans="2:10" ht="51" customHeight="1" x14ac:dyDescent="0.15">
      <c r="B1998" s="19" t="s">
        <v>2123</v>
      </c>
      <c r="C1998" s="70">
        <v>0</v>
      </c>
      <c r="D1998" s="21">
        <v>0</v>
      </c>
      <c r="E1998" s="5"/>
      <c r="F1998" s="20">
        <v>0</v>
      </c>
      <c r="G1998" s="93">
        <v>0</v>
      </c>
      <c r="H1998" s="27"/>
      <c r="I1998" s="97">
        <v>0</v>
      </c>
      <c r="J1998" s="1"/>
    </row>
    <row r="1999" spans="2:10" ht="51" customHeight="1" x14ac:dyDescent="0.15">
      <c r="B1999" s="19" t="s">
        <v>2124</v>
      </c>
      <c r="C1999" s="70">
        <v>0</v>
      </c>
      <c r="D1999" s="21">
        <v>0</v>
      </c>
      <c r="E1999" s="5"/>
      <c r="F1999" s="20">
        <v>0</v>
      </c>
      <c r="G1999" s="93">
        <v>0</v>
      </c>
      <c r="H1999" s="27"/>
      <c r="I1999" s="97">
        <v>0</v>
      </c>
      <c r="J1999" s="1"/>
    </row>
    <row r="2000" spans="2:10" ht="51" customHeight="1" x14ac:dyDescent="0.15">
      <c r="B2000" s="19" t="s">
        <v>2125</v>
      </c>
      <c r="C2000" s="70">
        <v>0</v>
      </c>
      <c r="D2000" s="21">
        <v>0</v>
      </c>
      <c r="E2000" s="5"/>
      <c r="F2000" s="20">
        <v>0</v>
      </c>
      <c r="G2000" s="93">
        <v>0</v>
      </c>
      <c r="H2000" s="27"/>
      <c r="I2000" s="97">
        <v>0</v>
      </c>
      <c r="J2000" s="1"/>
    </row>
    <row r="2001" spans="2:10" ht="51" customHeight="1" x14ac:dyDescent="0.15">
      <c r="B2001" s="19" t="s">
        <v>2126</v>
      </c>
      <c r="C2001" s="70">
        <v>0</v>
      </c>
      <c r="D2001" s="21">
        <v>0</v>
      </c>
      <c r="E2001" s="5"/>
      <c r="F2001" s="20">
        <v>0</v>
      </c>
      <c r="G2001" s="93">
        <v>0</v>
      </c>
      <c r="H2001" s="27"/>
      <c r="I2001" s="97">
        <v>0</v>
      </c>
      <c r="J2001" s="1"/>
    </row>
    <row r="2002" spans="2:10" ht="51" customHeight="1" x14ac:dyDescent="0.15">
      <c r="B2002" s="19" t="s">
        <v>2127</v>
      </c>
      <c r="C2002" s="70">
        <v>0</v>
      </c>
      <c r="D2002" s="21">
        <v>0</v>
      </c>
      <c r="E2002" s="5"/>
      <c r="F2002" s="20">
        <v>0</v>
      </c>
      <c r="G2002" s="93">
        <v>0</v>
      </c>
      <c r="H2002" s="27"/>
      <c r="I2002" s="97">
        <v>0</v>
      </c>
      <c r="J2002" s="1"/>
    </row>
    <row r="2003" spans="2:10" ht="51" customHeight="1" x14ac:dyDescent="0.15">
      <c r="B2003" s="19" t="s">
        <v>2128</v>
      </c>
      <c r="C2003" s="70">
        <v>0</v>
      </c>
      <c r="D2003" s="21">
        <v>0</v>
      </c>
      <c r="E2003" s="5"/>
      <c r="F2003" s="20">
        <v>0</v>
      </c>
      <c r="G2003" s="93">
        <v>0</v>
      </c>
      <c r="H2003" s="27"/>
      <c r="I2003" s="97">
        <v>0</v>
      </c>
      <c r="J2003" s="1"/>
    </row>
    <row r="2004" spans="2:10" ht="51" customHeight="1" x14ac:dyDescent="0.15">
      <c r="B2004" s="19" t="s">
        <v>2129</v>
      </c>
      <c r="C2004" s="70">
        <v>0</v>
      </c>
      <c r="D2004" s="21">
        <v>0</v>
      </c>
      <c r="E2004" s="5"/>
      <c r="F2004" s="20">
        <v>0</v>
      </c>
      <c r="G2004" s="93">
        <v>0</v>
      </c>
      <c r="H2004" s="27"/>
      <c r="I2004" s="97">
        <v>0</v>
      </c>
      <c r="J2004" s="1"/>
    </row>
    <row r="2005" spans="2:10" ht="51" customHeight="1" x14ac:dyDescent="0.15">
      <c r="B2005" s="19" t="s">
        <v>2130</v>
      </c>
      <c r="C2005" s="70">
        <v>0</v>
      </c>
      <c r="D2005" s="21">
        <v>0</v>
      </c>
      <c r="E2005" s="5"/>
      <c r="F2005" s="20">
        <v>0</v>
      </c>
      <c r="G2005" s="93">
        <v>0</v>
      </c>
      <c r="H2005" s="27"/>
      <c r="I2005" s="97">
        <v>0</v>
      </c>
      <c r="J2005" s="1"/>
    </row>
    <row r="2006" spans="2:10" ht="51" customHeight="1" x14ac:dyDescent="0.15">
      <c r="B2006" s="19" t="s">
        <v>2131</v>
      </c>
      <c r="C2006" s="70">
        <v>0</v>
      </c>
      <c r="D2006" s="21">
        <v>0</v>
      </c>
      <c r="E2006" s="5"/>
      <c r="F2006" s="20">
        <v>0</v>
      </c>
      <c r="G2006" s="93">
        <v>0</v>
      </c>
      <c r="H2006" s="27"/>
      <c r="I2006" s="97">
        <v>0</v>
      </c>
      <c r="J2006" s="1"/>
    </row>
    <row r="2007" spans="2:10" ht="51" customHeight="1" x14ac:dyDescent="0.15">
      <c r="B2007" s="19" t="s">
        <v>2132</v>
      </c>
      <c r="C2007" s="70">
        <v>0</v>
      </c>
      <c r="D2007" s="21">
        <v>0</v>
      </c>
      <c r="E2007" s="5"/>
      <c r="F2007" s="20">
        <v>0</v>
      </c>
      <c r="G2007" s="93">
        <v>0</v>
      </c>
      <c r="H2007" s="27"/>
      <c r="I2007" s="97">
        <v>0</v>
      </c>
      <c r="J2007" s="1"/>
    </row>
    <row r="2008" spans="2:10" ht="51" customHeight="1" x14ac:dyDescent="0.15">
      <c r="B2008" s="19" t="s">
        <v>2133</v>
      </c>
      <c r="C2008" s="70">
        <v>0</v>
      </c>
      <c r="D2008" s="21">
        <v>0</v>
      </c>
      <c r="E2008" s="5"/>
      <c r="F2008" s="20">
        <v>0</v>
      </c>
      <c r="G2008" s="93">
        <v>0</v>
      </c>
      <c r="H2008" s="27"/>
      <c r="I2008" s="97">
        <v>0</v>
      </c>
      <c r="J2008" s="1"/>
    </row>
    <row r="2009" spans="2:10" ht="51" customHeight="1" x14ac:dyDescent="0.15">
      <c r="B2009" s="19" t="s">
        <v>2134</v>
      </c>
      <c r="C2009" s="70">
        <v>0</v>
      </c>
      <c r="D2009" s="21">
        <v>0</v>
      </c>
      <c r="E2009" s="5"/>
      <c r="F2009" s="20">
        <v>0</v>
      </c>
      <c r="G2009" s="93">
        <v>0</v>
      </c>
      <c r="H2009" s="27"/>
      <c r="I2009" s="97">
        <v>0</v>
      </c>
      <c r="J2009" s="1"/>
    </row>
    <row r="2010" spans="2:10" ht="51" customHeight="1" x14ac:dyDescent="0.15">
      <c r="B2010" s="19" t="s">
        <v>2135</v>
      </c>
      <c r="C2010" s="70">
        <v>0</v>
      </c>
      <c r="D2010" s="21">
        <v>0</v>
      </c>
      <c r="E2010" s="5"/>
      <c r="F2010" s="20">
        <v>0</v>
      </c>
      <c r="G2010" s="93">
        <v>0</v>
      </c>
      <c r="H2010" s="27"/>
      <c r="I2010" s="97">
        <v>0</v>
      </c>
      <c r="J2010" s="1"/>
    </row>
    <row r="2011" spans="2:10" ht="51" customHeight="1" x14ac:dyDescent="0.15">
      <c r="B2011" s="19" t="s">
        <v>2136</v>
      </c>
      <c r="C2011" s="70">
        <v>0</v>
      </c>
      <c r="D2011" s="21">
        <v>0</v>
      </c>
      <c r="E2011" s="5"/>
      <c r="F2011" s="20">
        <v>0</v>
      </c>
      <c r="G2011" s="93">
        <v>0</v>
      </c>
      <c r="H2011" s="27"/>
      <c r="I2011" s="97">
        <v>0</v>
      </c>
      <c r="J2011" s="1"/>
    </row>
    <row r="2012" spans="2:10" ht="51" customHeight="1" x14ac:dyDescent="0.15">
      <c r="B2012" s="19" t="s">
        <v>2137</v>
      </c>
      <c r="C2012" s="70">
        <v>0</v>
      </c>
      <c r="D2012" s="21">
        <v>0</v>
      </c>
      <c r="E2012" s="5"/>
      <c r="F2012" s="20">
        <v>0</v>
      </c>
      <c r="G2012" s="93">
        <v>0</v>
      </c>
      <c r="H2012" s="27"/>
      <c r="I2012" s="97">
        <v>0</v>
      </c>
      <c r="J2012" s="1"/>
    </row>
    <row r="2013" spans="2:10" ht="51" customHeight="1" x14ac:dyDescent="0.15">
      <c r="B2013" s="19" t="s">
        <v>2138</v>
      </c>
      <c r="C2013" s="70">
        <v>0</v>
      </c>
      <c r="D2013" s="21">
        <v>0</v>
      </c>
      <c r="E2013" s="5"/>
      <c r="F2013" s="20">
        <v>0</v>
      </c>
      <c r="G2013" s="93">
        <v>0</v>
      </c>
      <c r="H2013" s="27"/>
      <c r="I2013" s="97">
        <v>0</v>
      </c>
      <c r="J2013" s="1"/>
    </row>
    <row r="2014" spans="2:10" ht="51" customHeight="1" x14ac:dyDescent="0.15">
      <c r="B2014" s="19" t="s">
        <v>2139</v>
      </c>
      <c r="C2014" s="70">
        <v>0</v>
      </c>
      <c r="D2014" s="21">
        <v>0</v>
      </c>
      <c r="E2014" s="5"/>
      <c r="F2014" s="20">
        <v>0</v>
      </c>
      <c r="G2014" s="93">
        <v>0</v>
      </c>
      <c r="H2014" s="27"/>
      <c r="I2014" s="97">
        <v>0</v>
      </c>
      <c r="J2014" s="1"/>
    </row>
    <row r="2015" spans="2:10" ht="51" customHeight="1" x14ac:dyDescent="0.15">
      <c r="B2015" s="19" t="s">
        <v>2140</v>
      </c>
      <c r="C2015" s="70">
        <v>0</v>
      </c>
      <c r="D2015" s="21">
        <v>0</v>
      </c>
      <c r="E2015" s="5"/>
      <c r="F2015" s="20">
        <v>0</v>
      </c>
      <c r="G2015" s="93">
        <v>0</v>
      </c>
      <c r="H2015" s="27"/>
      <c r="I2015" s="97">
        <v>0</v>
      </c>
      <c r="J2015" s="1"/>
    </row>
    <row r="2016" spans="2:10" ht="51" customHeight="1" x14ac:dyDescent="0.15">
      <c r="B2016" s="19" t="s">
        <v>2141</v>
      </c>
      <c r="C2016" s="70">
        <v>0</v>
      </c>
      <c r="D2016" s="21">
        <v>0</v>
      </c>
      <c r="E2016" s="5"/>
      <c r="F2016" s="20">
        <v>0</v>
      </c>
      <c r="G2016" s="93">
        <v>0</v>
      </c>
      <c r="H2016" s="27"/>
      <c r="I2016" s="97">
        <v>0</v>
      </c>
      <c r="J2016" s="1"/>
    </row>
    <row r="2017" spans="2:10" ht="51" customHeight="1" x14ac:dyDescent="0.15">
      <c r="B2017" s="19" t="s">
        <v>2142</v>
      </c>
      <c r="C2017" s="70">
        <v>0</v>
      </c>
      <c r="D2017" s="21">
        <v>0</v>
      </c>
      <c r="E2017" s="5"/>
      <c r="F2017" s="20">
        <v>0</v>
      </c>
      <c r="G2017" s="93">
        <v>0</v>
      </c>
      <c r="H2017" s="27"/>
      <c r="I2017" s="97">
        <v>0</v>
      </c>
      <c r="J2017" s="1"/>
    </row>
    <row r="2018" spans="2:10" ht="51" customHeight="1" x14ac:dyDescent="0.15">
      <c r="B2018" s="19" t="s">
        <v>2143</v>
      </c>
      <c r="C2018" s="70">
        <v>0</v>
      </c>
      <c r="D2018" s="21">
        <v>0</v>
      </c>
      <c r="E2018" s="5"/>
      <c r="F2018" s="20">
        <v>0</v>
      </c>
      <c r="G2018" s="93">
        <v>0</v>
      </c>
      <c r="H2018" s="27"/>
      <c r="I2018" s="97">
        <v>0</v>
      </c>
      <c r="J2018" s="1"/>
    </row>
    <row r="2019" spans="2:10" ht="51" customHeight="1" x14ac:dyDescent="0.15">
      <c r="B2019" s="19" t="s">
        <v>2144</v>
      </c>
      <c r="C2019" s="70">
        <v>0</v>
      </c>
      <c r="D2019" s="21">
        <v>0</v>
      </c>
      <c r="E2019" s="5"/>
      <c r="F2019" s="20">
        <v>0</v>
      </c>
      <c r="G2019" s="93">
        <v>0</v>
      </c>
      <c r="H2019" s="27"/>
      <c r="I2019" s="97">
        <v>0</v>
      </c>
      <c r="J2019" s="1"/>
    </row>
    <row r="2020" spans="2:10" ht="51" customHeight="1" x14ac:dyDescent="0.15">
      <c r="B2020" s="19" t="s">
        <v>2145</v>
      </c>
      <c r="C2020" s="70">
        <v>0</v>
      </c>
      <c r="D2020" s="21">
        <v>0</v>
      </c>
      <c r="E2020" s="5"/>
      <c r="F2020" s="20">
        <v>0</v>
      </c>
      <c r="G2020" s="93">
        <v>0</v>
      </c>
      <c r="H2020" s="27"/>
      <c r="I2020" s="97">
        <v>0</v>
      </c>
      <c r="J2020" s="1"/>
    </row>
    <row r="2021" spans="2:10" ht="51" customHeight="1" x14ac:dyDescent="0.15">
      <c r="B2021" s="19" t="s">
        <v>2146</v>
      </c>
      <c r="C2021" s="70">
        <v>0</v>
      </c>
      <c r="D2021" s="21">
        <v>0</v>
      </c>
      <c r="E2021" s="5"/>
      <c r="F2021" s="20">
        <v>0</v>
      </c>
      <c r="G2021" s="93">
        <v>0</v>
      </c>
      <c r="H2021" s="27"/>
      <c r="I2021" s="97">
        <v>0</v>
      </c>
      <c r="J2021" s="1"/>
    </row>
    <row r="2022" spans="2:10" ht="51" customHeight="1" x14ac:dyDescent="0.15">
      <c r="B2022" s="19" t="s">
        <v>2147</v>
      </c>
      <c r="C2022" s="70">
        <v>0</v>
      </c>
      <c r="D2022" s="21">
        <v>0</v>
      </c>
      <c r="E2022" s="5"/>
      <c r="F2022" s="20">
        <v>0</v>
      </c>
      <c r="G2022" s="93">
        <v>0</v>
      </c>
      <c r="H2022" s="27"/>
      <c r="I2022" s="97">
        <v>0</v>
      </c>
      <c r="J2022" s="1"/>
    </row>
    <row r="2023" spans="2:10" ht="51" customHeight="1" x14ac:dyDescent="0.15">
      <c r="B2023" s="19" t="s">
        <v>2148</v>
      </c>
      <c r="C2023" s="70">
        <v>0</v>
      </c>
      <c r="D2023" s="21">
        <v>0</v>
      </c>
      <c r="E2023" s="5"/>
      <c r="F2023" s="20">
        <v>0</v>
      </c>
      <c r="G2023" s="93">
        <v>0</v>
      </c>
      <c r="H2023" s="27"/>
      <c r="I2023" s="97">
        <v>0</v>
      </c>
      <c r="J2023" s="1"/>
    </row>
    <row r="2024" spans="2:10" ht="51" customHeight="1" x14ac:dyDescent="0.15">
      <c r="B2024" s="19" t="s">
        <v>2149</v>
      </c>
      <c r="C2024" s="70">
        <v>0</v>
      </c>
      <c r="D2024" s="21">
        <v>0</v>
      </c>
      <c r="E2024" s="5"/>
      <c r="F2024" s="20">
        <v>0</v>
      </c>
      <c r="G2024" s="93">
        <v>0</v>
      </c>
      <c r="H2024" s="27"/>
      <c r="I2024" s="97">
        <v>0</v>
      </c>
      <c r="J2024" s="1"/>
    </row>
    <row r="2025" spans="2:10" ht="51" customHeight="1" x14ac:dyDescent="0.15">
      <c r="B2025" s="19" t="s">
        <v>2150</v>
      </c>
      <c r="C2025" s="70">
        <v>0</v>
      </c>
      <c r="D2025" s="21">
        <v>0</v>
      </c>
      <c r="E2025" s="5"/>
      <c r="F2025" s="20">
        <v>0</v>
      </c>
      <c r="G2025" s="93">
        <v>0</v>
      </c>
      <c r="H2025" s="27"/>
      <c r="I2025" s="97">
        <v>0</v>
      </c>
      <c r="J2025" s="1"/>
    </row>
    <row r="2026" spans="2:10" ht="51" customHeight="1" x14ac:dyDescent="0.15">
      <c r="B2026" s="19" t="s">
        <v>2151</v>
      </c>
      <c r="C2026" s="70">
        <v>0</v>
      </c>
      <c r="D2026" s="21">
        <v>0</v>
      </c>
      <c r="E2026" s="5"/>
      <c r="F2026" s="20">
        <v>0</v>
      </c>
      <c r="G2026" s="93">
        <v>0</v>
      </c>
      <c r="H2026" s="27"/>
      <c r="I2026" s="97">
        <v>0</v>
      </c>
      <c r="J2026" s="1"/>
    </row>
    <row r="2027" spans="2:10" ht="51" customHeight="1" x14ac:dyDescent="0.15">
      <c r="B2027" s="19" t="s">
        <v>2152</v>
      </c>
      <c r="C2027" s="70">
        <v>0</v>
      </c>
      <c r="D2027" s="21">
        <v>0</v>
      </c>
      <c r="E2027" s="5"/>
      <c r="F2027" s="20">
        <v>0</v>
      </c>
      <c r="G2027" s="93">
        <v>0</v>
      </c>
      <c r="H2027" s="27"/>
      <c r="I2027" s="97">
        <v>0</v>
      </c>
      <c r="J2027" s="1"/>
    </row>
    <row r="2028" spans="2:10" ht="51" customHeight="1" x14ac:dyDescent="0.15">
      <c r="B2028" s="19" t="s">
        <v>2153</v>
      </c>
      <c r="C2028" s="70">
        <v>0</v>
      </c>
      <c r="D2028" s="21">
        <v>0</v>
      </c>
      <c r="E2028" s="5"/>
      <c r="F2028" s="20">
        <v>0</v>
      </c>
      <c r="G2028" s="93">
        <v>0</v>
      </c>
      <c r="H2028" s="27"/>
      <c r="I2028" s="97">
        <v>0</v>
      </c>
      <c r="J2028" s="1"/>
    </row>
    <row r="2029" spans="2:10" ht="51" customHeight="1" x14ac:dyDescent="0.15">
      <c r="B2029" s="19" t="s">
        <v>2154</v>
      </c>
      <c r="C2029" s="70">
        <v>0</v>
      </c>
      <c r="D2029" s="21">
        <v>0</v>
      </c>
      <c r="E2029" s="5"/>
      <c r="F2029" s="20">
        <v>0</v>
      </c>
      <c r="G2029" s="93">
        <v>0</v>
      </c>
      <c r="H2029" s="27"/>
      <c r="I2029" s="97">
        <v>0</v>
      </c>
      <c r="J2029" s="1"/>
    </row>
    <row r="2030" spans="2:10" ht="51" customHeight="1" x14ac:dyDescent="0.15">
      <c r="B2030" s="19" t="s">
        <v>2155</v>
      </c>
      <c r="C2030" s="70">
        <v>0</v>
      </c>
      <c r="D2030" s="21">
        <v>0</v>
      </c>
      <c r="E2030" s="5"/>
      <c r="F2030" s="20">
        <v>0</v>
      </c>
      <c r="G2030" s="93">
        <v>0</v>
      </c>
      <c r="H2030" s="27"/>
      <c r="I2030" s="97">
        <v>0</v>
      </c>
      <c r="J2030" s="1"/>
    </row>
    <row r="2031" spans="2:10" ht="51" customHeight="1" x14ac:dyDescent="0.15">
      <c r="B2031" s="19" t="s">
        <v>2156</v>
      </c>
      <c r="C2031" s="70">
        <v>0</v>
      </c>
      <c r="D2031" s="21">
        <v>0</v>
      </c>
      <c r="E2031" s="5"/>
      <c r="F2031" s="20">
        <v>0</v>
      </c>
      <c r="G2031" s="93">
        <v>0</v>
      </c>
      <c r="H2031" s="27"/>
      <c r="I2031" s="97">
        <v>0</v>
      </c>
      <c r="J2031" s="1"/>
    </row>
    <row r="2032" spans="2:10" ht="51" customHeight="1" x14ac:dyDescent="0.15">
      <c r="B2032" s="19" t="s">
        <v>2157</v>
      </c>
      <c r="C2032" s="70">
        <v>0</v>
      </c>
      <c r="D2032" s="21">
        <v>0</v>
      </c>
      <c r="E2032" s="5"/>
      <c r="F2032" s="20">
        <v>0</v>
      </c>
      <c r="G2032" s="93">
        <v>0</v>
      </c>
      <c r="H2032" s="27"/>
      <c r="I2032" s="97">
        <v>0</v>
      </c>
      <c r="J2032" s="1"/>
    </row>
    <row r="2033" spans="2:10" ht="51" customHeight="1" x14ac:dyDescent="0.15">
      <c r="B2033" s="19" t="s">
        <v>2158</v>
      </c>
      <c r="C2033" s="70">
        <v>0</v>
      </c>
      <c r="D2033" s="21">
        <v>0</v>
      </c>
      <c r="E2033" s="5"/>
      <c r="F2033" s="20">
        <v>0</v>
      </c>
      <c r="G2033" s="93">
        <v>0</v>
      </c>
      <c r="H2033" s="27"/>
      <c r="I2033" s="97">
        <v>0</v>
      </c>
      <c r="J2033" s="1"/>
    </row>
    <row r="2034" spans="2:10" ht="51" customHeight="1" x14ac:dyDescent="0.15">
      <c r="B2034" s="19" t="s">
        <v>2159</v>
      </c>
      <c r="C2034" s="70">
        <v>0</v>
      </c>
      <c r="D2034" s="21">
        <v>0</v>
      </c>
      <c r="E2034" s="5"/>
      <c r="F2034" s="20">
        <v>0</v>
      </c>
      <c r="G2034" s="93">
        <v>0</v>
      </c>
      <c r="H2034" s="27"/>
      <c r="I2034" s="97">
        <v>0</v>
      </c>
      <c r="J2034" s="1"/>
    </row>
    <row r="2035" spans="2:10" ht="51" customHeight="1" x14ac:dyDescent="0.15">
      <c r="B2035" s="19" t="s">
        <v>2160</v>
      </c>
      <c r="C2035" s="70">
        <v>0</v>
      </c>
      <c r="D2035" s="21">
        <v>0</v>
      </c>
      <c r="E2035" s="5"/>
      <c r="F2035" s="20">
        <v>0</v>
      </c>
      <c r="G2035" s="93">
        <v>0</v>
      </c>
      <c r="H2035" s="27"/>
      <c r="I2035" s="97">
        <v>0</v>
      </c>
      <c r="J2035" s="1"/>
    </row>
    <row r="2036" spans="2:10" ht="51" customHeight="1" x14ac:dyDescent="0.15">
      <c r="B2036" s="19" t="s">
        <v>2161</v>
      </c>
      <c r="C2036" s="70">
        <v>0</v>
      </c>
      <c r="D2036" s="21">
        <v>0</v>
      </c>
      <c r="E2036" s="5"/>
      <c r="F2036" s="20">
        <v>0</v>
      </c>
      <c r="G2036" s="93">
        <v>0</v>
      </c>
      <c r="H2036" s="27"/>
      <c r="I2036" s="97">
        <v>0</v>
      </c>
      <c r="J2036" s="1"/>
    </row>
    <row r="2037" spans="2:10" ht="51" customHeight="1" x14ac:dyDescent="0.15">
      <c r="B2037" s="19" t="s">
        <v>2162</v>
      </c>
      <c r="C2037" s="70">
        <v>0</v>
      </c>
      <c r="D2037" s="21">
        <v>0</v>
      </c>
      <c r="E2037" s="5"/>
      <c r="F2037" s="20">
        <v>0</v>
      </c>
      <c r="G2037" s="93">
        <v>0</v>
      </c>
      <c r="H2037" s="27"/>
      <c r="I2037" s="97">
        <v>0</v>
      </c>
      <c r="J2037" s="1"/>
    </row>
    <row r="2038" spans="2:10" ht="51" customHeight="1" x14ac:dyDescent="0.15">
      <c r="B2038" s="19" t="s">
        <v>2163</v>
      </c>
      <c r="C2038" s="70">
        <v>0</v>
      </c>
      <c r="D2038" s="21">
        <v>0</v>
      </c>
      <c r="E2038" s="5"/>
      <c r="F2038" s="20">
        <v>0</v>
      </c>
      <c r="G2038" s="93">
        <v>0</v>
      </c>
      <c r="H2038" s="27"/>
      <c r="I2038" s="97">
        <v>0</v>
      </c>
      <c r="J2038" s="1"/>
    </row>
    <row r="2039" spans="2:10" ht="51" customHeight="1" x14ac:dyDescent="0.15">
      <c r="B2039" s="19" t="s">
        <v>2164</v>
      </c>
      <c r="C2039" s="70">
        <v>0</v>
      </c>
      <c r="D2039" s="21">
        <v>0</v>
      </c>
      <c r="E2039" s="5"/>
      <c r="F2039" s="20">
        <v>0</v>
      </c>
      <c r="G2039" s="93">
        <v>0</v>
      </c>
      <c r="H2039" s="27"/>
      <c r="I2039" s="97">
        <v>0</v>
      </c>
      <c r="J2039" s="1"/>
    </row>
    <row r="2040" spans="2:10" ht="51" customHeight="1" x14ac:dyDescent="0.15">
      <c r="B2040" s="19" t="s">
        <v>2165</v>
      </c>
      <c r="C2040" s="70">
        <v>0</v>
      </c>
      <c r="D2040" s="21">
        <v>0</v>
      </c>
      <c r="E2040" s="5"/>
      <c r="F2040" s="20">
        <v>0</v>
      </c>
      <c r="G2040" s="93">
        <v>0</v>
      </c>
      <c r="H2040" s="27"/>
      <c r="I2040" s="97">
        <v>0</v>
      </c>
      <c r="J2040" s="1"/>
    </row>
    <row r="2041" spans="2:10" ht="51" customHeight="1" x14ac:dyDescent="0.15">
      <c r="B2041" s="19" t="s">
        <v>2166</v>
      </c>
      <c r="C2041" s="70">
        <v>0</v>
      </c>
      <c r="D2041" s="21">
        <v>0</v>
      </c>
      <c r="E2041" s="5"/>
      <c r="F2041" s="20">
        <v>0</v>
      </c>
      <c r="G2041" s="93">
        <v>0</v>
      </c>
      <c r="H2041" s="27"/>
      <c r="I2041" s="97">
        <v>0</v>
      </c>
      <c r="J2041" s="1"/>
    </row>
    <row r="2042" spans="2:10" ht="51" customHeight="1" x14ac:dyDescent="0.15">
      <c r="B2042" s="19" t="s">
        <v>2167</v>
      </c>
      <c r="C2042" s="70">
        <v>0</v>
      </c>
      <c r="D2042" s="21">
        <v>0</v>
      </c>
      <c r="E2042" s="5"/>
      <c r="F2042" s="20">
        <v>0</v>
      </c>
      <c r="G2042" s="93">
        <v>0</v>
      </c>
      <c r="H2042" s="27"/>
      <c r="I2042" s="97">
        <v>0</v>
      </c>
      <c r="J2042" s="1"/>
    </row>
    <row r="2043" spans="2:10" ht="51" customHeight="1" x14ac:dyDescent="0.15">
      <c r="B2043" s="19" t="s">
        <v>2168</v>
      </c>
      <c r="C2043" s="70">
        <v>0</v>
      </c>
      <c r="D2043" s="21">
        <v>0</v>
      </c>
      <c r="E2043" s="5"/>
      <c r="F2043" s="20">
        <v>0</v>
      </c>
      <c r="G2043" s="93">
        <v>0</v>
      </c>
      <c r="H2043" s="27"/>
      <c r="I2043" s="97">
        <v>0</v>
      </c>
      <c r="J2043" s="1"/>
    </row>
    <row r="2044" spans="2:10" ht="51" customHeight="1" x14ac:dyDescent="0.15">
      <c r="B2044" s="19" t="s">
        <v>2169</v>
      </c>
      <c r="C2044" s="70">
        <v>0</v>
      </c>
      <c r="D2044" s="21">
        <v>0</v>
      </c>
      <c r="E2044" s="5"/>
      <c r="F2044" s="20">
        <v>0</v>
      </c>
      <c r="G2044" s="93">
        <v>0</v>
      </c>
      <c r="H2044" s="27"/>
      <c r="I2044" s="97">
        <v>0</v>
      </c>
      <c r="J2044" s="1"/>
    </row>
    <row r="2045" spans="2:10" ht="51" customHeight="1" x14ac:dyDescent="0.15">
      <c r="B2045" s="19" t="s">
        <v>2170</v>
      </c>
      <c r="C2045" s="70">
        <v>0</v>
      </c>
      <c r="D2045" s="21">
        <v>0</v>
      </c>
      <c r="E2045" s="5"/>
      <c r="F2045" s="20">
        <v>0</v>
      </c>
      <c r="G2045" s="93">
        <v>0</v>
      </c>
      <c r="H2045" s="27"/>
      <c r="I2045" s="97">
        <v>0</v>
      </c>
      <c r="J2045" s="1"/>
    </row>
    <row r="2046" spans="2:10" ht="51" customHeight="1" x14ac:dyDescent="0.15">
      <c r="B2046" s="19" t="s">
        <v>2171</v>
      </c>
      <c r="C2046" s="70">
        <v>0</v>
      </c>
      <c r="D2046" s="21">
        <v>0</v>
      </c>
      <c r="E2046" s="5"/>
      <c r="F2046" s="20">
        <v>0</v>
      </c>
      <c r="G2046" s="93">
        <v>0</v>
      </c>
      <c r="H2046" s="27"/>
      <c r="I2046" s="97">
        <v>0</v>
      </c>
      <c r="J2046" s="1"/>
    </row>
    <row r="2047" spans="2:10" ht="51" customHeight="1" x14ac:dyDescent="0.15">
      <c r="B2047" s="19" t="s">
        <v>2172</v>
      </c>
      <c r="C2047" s="70">
        <v>0</v>
      </c>
      <c r="D2047" s="21">
        <v>0</v>
      </c>
      <c r="E2047" s="5"/>
      <c r="F2047" s="20">
        <v>0</v>
      </c>
      <c r="G2047" s="93">
        <v>0</v>
      </c>
      <c r="H2047" s="27"/>
      <c r="I2047" s="97">
        <v>0</v>
      </c>
      <c r="J2047" s="1"/>
    </row>
    <row r="2048" spans="2:10" ht="51" customHeight="1" x14ac:dyDescent="0.15">
      <c r="B2048" s="19" t="s">
        <v>2173</v>
      </c>
      <c r="C2048" s="70">
        <v>0</v>
      </c>
      <c r="D2048" s="21">
        <v>0</v>
      </c>
      <c r="E2048" s="5"/>
      <c r="F2048" s="20">
        <v>0</v>
      </c>
      <c r="G2048" s="93">
        <v>0</v>
      </c>
      <c r="H2048" s="27"/>
      <c r="I2048" s="97">
        <v>0</v>
      </c>
      <c r="J2048" s="1"/>
    </row>
    <row r="2049" spans="2:10" ht="51" customHeight="1" x14ac:dyDescent="0.15">
      <c r="B2049" s="19" t="s">
        <v>2174</v>
      </c>
      <c r="C2049" s="70">
        <v>0</v>
      </c>
      <c r="D2049" s="21">
        <v>0</v>
      </c>
      <c r="E2049" s="5"/>
      <c r="F2049" s="20">
        <v>0</v>
      </c>
      <c r="G2049" s="93">
        <v>0</v>
      </c>
      <c r="H2049" s="27"/>
      <c r="I2049" s="97">
        <v>0</v>
      </c>
      <c r="J2049" s="1"/>
    </row>
    <row r="2050" spans="2:10" ht="51" customHeight="1" x14ac:dyDescent="0.15">
      <c r="B2050" s="19" t="s">
        <v>2175</v>
      </c>
      <c r="C2050" s="70">
        <v>0</v>
      </c>
      <c r="D2050" s="21">
        <v>0</v>
      </c>
      <c r="E2050" s="5"/>
      <c r="F2050" s="20">
        <v>0</v>
      </c>
      <c r="G2050" s="93">
        <v>0</v>
      </c>
      <c r="H2050" s="27"/>
      <c r="I2050" s="97">
        <v>0</v>
      </c>
      <c r="J2050" s="1"/>
    </row>
    <row r="2051" spans="2:10" ht="51" customHeight="1" x14ac:dyDescent="0.15">
      <c r="B2051" s="19" t="s">
        <v>2176</v>
      </c>
      <c r="C2051" s="70">
        <v>0</v>
      </c>
      <c r="D2051" s="21">
        <v>0</v>
      </c>
      <c r="E2051" s="5"/>
      <c r="F2051" s="20">
        <v>0</v>
      </c>
      <c r="G2051" s="93">
        <v>0</v>
      </c>
      <c r="H2051" s="27"/>
      <c r="I2051" s="97">
        <v>0</v>
      </c>
      <c r="J2051" s="1"/>
    </row>
    <row r="2052" spans="2:10" ht="51" customHeight="1" x14ac:dyDescent="0.15">
      <c r="B2052" s="19" t="s">
        <v>2177</v>
      </c>
      <c r="C2052" s="70">
        <v>0</v>
      </c>
      <c r="D2052" s="21">
        <v>0</v>
      </c>
      <c r="E2052" s="5"/>
      <c r="F2052" s="20">
        <v>0</v>
      </c>
      <c r="G2052" s="93">
        <v>0</v>
      </c>
      <c r="H2052" s="27"/>
      <c r="I2052" s="97">
        <v>0</v>
      </c>
      <c r="J2052" s="1"/>
    </row>
    <row r="2053" spans="2:10" ht="51" customHeight="1" x14ac:dyDescent="0.15">
      <c r="B2053" s="19" t="s">
        <v>2178</v>
      </c>
      <c r="C2053" s="70">
        <v>0</v>
      </c>
      <c r="D2053" s="21">
        <v>0</v>
      </c>
      <c r="E2053" s="5"/>
      <c r="F2053" s="20">
        <v>0</v>
      </c>
      <c r="G2053" s="93">
        <v>0</v>
      </c>
      <c r="H2053" s="27"/>
      <c r="I2053" s="97">
        <v>0</v>
      </c>
      <c r="J2053" s="1"/>
    </row>
    <row r="2054" spans="2:10" ht="51" customHeight="1" x14ac:dyDescent="0.15">
      <c r="B2054" s="19" t="s">
        <v>2179</v>
      </c>
      <c r="C2054" s="70">
        <v>0</v>
      </c>
      <c r="D2054" s="21">
        <v>0</v>
      </c>
      <c r="E2054" s="5"/>
      <c r="F2054" s="20">
        <v>0</v>
      </c>
      <c r="G2054" s="93">
        <v>0</v>
      </c>
      <c r="H2054" s="27"/>
      <c r="I2054" s="97">
        <v>0</v>
      </c>
      <c r="J2054" s="1"/>
    </row>
    <row r="2055" spans="2:10" ht="51" customHeight="1" x14ac:dyDescent="0.15">
      <c r="B2055" s="19" t="s">
        <v>2180</v>
      </c>
      <c r="C2055" s="70">
        <v>0</v>
      </c>
      <c r="D2055" s="21">
        <v>0</v>
      </c>
      <c r="E2055" s="5"/>
      <c r="F2055" s="20">
        <v>0</v>
      </c>
      <c r="G2055" s="93">
        <v>0</v>
      </c>
      <c r="H2055" s="27"/>
      <c r="I2055" s="97">
        <v>0</v>
      </c>
      <c r="J2055" s="1"/>
    </row>
    <row r="2056" spans="2:10" ht="51" customHeight="1" x14ac:dyDescent="0.15">
      <c r="B2056" s="19" t="s">
        <v>2181</v>
      </c>
      <c r="C2056" s="70">
        <v>0</v>
      </c>
      <c r="D2056" s="21">
        <v>0</v>
      </c>
      <c r="E2056" s="5"/>
      <c r="F2056" s="20">
        <v>0</v>
      </c>
      <c r="G2056" s="93">
        <v>0</v>
      </c>
      <c r="H2056" s="27"/>
      <c r="I2056" s="97">
        <v>0</v>
      </c>
      <c r="J2056" s="1"/>
    </row>
    <row r="2057" spans="2:10" ht="51" customHeight="1" x14ac:dyDescent="0.15">
      <c r="B2057" s="19" t="s">
        <v>2182</v>
      </c>
      <c r="C2057" s="70">
        <v>0</v>
      </c>
      <c r="D2057" s="21">
        <v>0</v>
      </c>
      <c r="E2057" s="5"/>
      <c r="F2057" s="20">
        <v>0</v>
      </c>
      <c r="G2057" s="93">
        <v>0</v>
      </c>
      <c r="H2057" s="27"/>
      <c r="I2057" s="97">
        <v>0</v>
      </c>
      <c r="J2057" s="1"/>
    </row>
    <row r="2058" spans="2:10" ht="51" customHeight="1" x14ac:dyDescent="0.15">
      <c r="B2058" s="19" t="s">
        <v>2183</v>
      </c>
      <c r="C2058" s="70">
        <v>0</v>
      </c>
      <c r="D2058" s="21">
        <v>0</v>
      </c>
      <c r="E2058" s="5"/>
      <c r="F2058" s="20">
        <v>0</v>
      </c>
      <c r="G2058" s="93">
        <v>0</v>
      </c>
      <c r="H2058" s="27"/>
      <c r="I2058" s="97">
        <v>0</v>
      </c>
      <c r="J2058" s="1"/>
    </row>
    <row r="2059" spans="2:10" ht="51" customHeight="1" x14ac:dyDescent="0.15">
      <c r="B2059" s="19" t="s">
        <v>2184</v>
      </c>
      <c r="C2059" s="70">
        <v>0</v>
      </c>
      <c r="D2059" s="21">
        <v>0</v>
      </c>
      <c r="E2059" s="5"/>
      <c r="F2059" s="20">
        <v>0</v>
      </c>
      <c r="G2059" s="93">
        <v>0</v>
      </c>
      <c r="H2059" s="27"/>
      <c r="I2059" s="97">
        <v>0</v>
      </c>
      <c r="J2059" s="1"/>
    </row>
    <row r="2060" spans="2:10" ht="51" customHeight="1" x14ac:dyDescent="0.15">
      <c r="B2060" s="19" t="s">
        <v>2185</v>
      </c>
      <c r="C2060" s="70">
        <v>0</v>
      </c>
      <c r="D2060" s="21">
        <v>0</v>
      </c>
      <c r="E2060" s="5"/>
      <c r="F2060" s="20">
        <v>0</v>
      </c>
      <c r="G2060" s="93">
        <v>0</v>
      </c>
      <c r="H2060" s="27"/>
      <c r="I2060" s="97">
        <v>0</v>
      </c>
      <c r="J2060" s="1"/>
    </row>
    <row r="2061" spans="2:10" ht="51" customHeight="1" x14ac:dyDescent="0.15">
      <c r="B2061" s="19" t="s">
        <v>2186</v>
      </c>
      <c r="C2061" s="70">
        <v>0</v>
      </c>
      <c r="D2061" s="21">
        <v>0</v>
      </c>
      <c r="E2061" s="5"/>
      <c r="F2061" s="20">
        <v>0</v>
      </c>
      <c r="G2061" s="93">
        <v>0</v>
      </c>
      <c r="H2061" s="27"/>
      <c r="I2061" s="97">
        <v>0</v>
      </c>
      <c r="J2061" s="1"/>
    </row>
    <row r="2062" spans="2:10" ht="51" customHeight="1" x14ac:dyDescent="0.15">
      <c r="B2062" s="19" t="s">
        <v>2187</v>
      </c>
      <c r="C2062" s="70">
        <v>0</v>
      </c>
      <c r="D2062" s="21">
        <v>0</v>
      </c>
      <c r="E2062" s="5"/>
      <c r="F2062" s="20">
        <v>0</v>
      </c>
      <c r="G2062" s="93">
        <v>0</v>
      </c>
      <c r="H2062" s="27"/>
      <c r="I2062" s="97">
        <v>0</v>
      </c>
      <c r="J2062" s="1"/>
    </row>
    <row r="2063" spans="2:10" ht="51" customHeight="1" x14ac:dyDescent="0.15">
      <c r="B2063" s="19" t="s">
        <v>2188</v>
      </c>
      <c r="C2063" s="70">
        <v>0</v>
      </c>
      <c r="D2063" s="21">
        <v>0</v>
      </c>
      <c r="E2063" s="5"/>
      <c r="F2063" s="20">
        <v>0</v>
      </c>
      <c r="G2063" s="93">
        <v>0</v>
      </c>
      <c r="H2063" s="27"/>
      <c r="I2063" s="97">
        <v>0</v>
      </c>
      <c r="J2063" s="1"/>
    </row>
    <row r="2064" spans="2:10" ht="51" customHeight="1" x14ac:dyDescent="0.15">
      <c r="B2064" s="19" t="s">
        <v>2189</v>
      </c>
      <c r="C2064" s="70">
        <v>0</v>
      </c>
      <c r="D2064" s="21">
        <v>0</v>
      </c>
      <c r="E2064" s="5"/>
      <c r="F2064" s="20">
        <v>0</v>
      </c>
      <c r="G2064" s="93">
        <v>0</v>
      </c>
      <c r="H2064" s="27"/>
      <c r="I2064" s="97">
        <v>0</v>
      </c>
      <c r="J2064" s="1"/>
    </row>
    <row r="2065" spans="2:10" ht="51" customHeight="1" x14ac:dyDescent="0.15">
      <c r="B2065" s="19" t="s">
        <v>2190</v>
      </c>
      <c r="C2065" s="70">
        <v>0</v>
      </c>
      <c r="D2065" s="21">
        <v>0</v>
      </c>
      <c r="E2065" s="5"/>
      <c r="F2065" s="20">
        <v>0</v>
      </c>
      <c r="G2065" s="93">
        <v>0</v>
      </c>
      <c r="H2065" s="27"/>
      <c r="I2065" s="97">
        <v>0</v>
      </c>
      <c r="J2065" s="1"/>
    </row>
    <row r="2066" spans="2:10" ht="51" customHeight="1" x14ac:dyDescent="0.15">
      <c r="B2066" s="19" t="s">
        <v>2191</v>
      </c>
      <c r="C2066" s="70">
        <v>0</v>
      </c>
      <c r="D2066" s="21">
        <v>0</v>
      </c>
      <c r="E2066" s="5"/>
      <c r="F2066" s="20">
        <v>0</v>
      </c>
      <c r="G2066" s="93">
        <v>0</v>
      </c>
      <c r="H2066" s="27"/>
      <c r="I2066" s="97">
        <v>0</v>
      </c>
      <c r="J2066" s="1"/>
    </row>
    <row r="2067" spans="2:10" ht="51" customHeight="1" x14ac:dyDescent="0.15">
      <c r="B2067" s="19" t="s">
        <v>2192</v>
      </c>
      <c r="C2067" s="70">
        <v>0</v>
      </c>
      <c r="D2067" s="21">
        <v>0</v>
      </c>
      <c r="E2067" s="5"/>
      <c r="F2067" s="20">
        <v>0</v>
      </c>
      <c r="G2067" s="93">
        <v>0</v>
      </c>
      <c r="H2067" s="27"/>
      <c r="I2067" s="97">
        <v>0</v>
      </c>
      <c r="J2067" s="1"/>
    </row>
    <row r="2068" spans="2:10" ht="51" customHeight="1" x14ac:dyDescent="0.15">
      <c r="B2068" s="19" t="s">
        <v>2193</v>
      </c>
      <c r="C2068" s="70">
        <v>0</v>
      </c>
      <c r="D2068" s="21">
        <v>0</v>
      </c>
      <c r="E2068" s="5"/>
      <c r="F2068" s="20">
        <v>0</v>
      </c>
      <c r="G2068" s="93">
        <v>0</v>
      </c>
      <c r="H2068" s="27"/>
      <c r="I2068" s="97">
        <v>0</v>
      </c>
      <c r="J2068" s="1"/>
    </row>
    <row r="2069" spans="2:10" ht="51" customHeight="1" x14ac:dyDescent="0.15">
      <c r="B2069" s="19" t="s">
        <v>2194</v>
      </c>
      <c r="C2069" s="70">
        <v>0</v>
      </c>
      <c r="D2069" s="21">
        <v>0</v>
      </c>
      <c r="E2069" s="5"/>
      <c r="F2069" s="20">
        <v>0</v>
      </c>
      <c r="G2069" s="93">
        <v>0</v>
      </c>
      <c r="H2069" s="27"/>
      <c r="I2069" s="97">
        <v>0</v>
      </c>
      <c r="J2069" s="1"/>
    </row>
    <row r="2070" spans="2:10" ht="51" customHeight="1" x14ac:dyDescent="0.15">
      <c r="B2070" s="19" t="s">
        <v>2195</v>
      </c>
      <c r="C2070" s="70">
        <v>0</v>
      </c>
      <c r="D2070" s="21">
        <v>0</v>
      </c>
      <c r="E2070" s="5"/>
      <c r="F2070" s="20">
        <v>0</v>
      </c>
      <c r="G2070" s="93">
        <v>0</v>
      </c>
      <c r="H2070" s="27"/>
      <c r="I2070" s="97">
        <v>0</v>
      </c>
      <c r="J2070" s="1"/>
    </row>
    <row r="2071" spans="2:10" ht="51" customHeight="1" x14ac:dyDescent="0.15">
      <c r="B2071" s="19" t="s">
        <v>2196</v>
      </c>
      <c r="C2071" s="70">
        <v>0</v>
      </c>
      <c r="D2071" s="21">
        <v>0</v>
      </c>
      <c r="E2071" s="5"/>
      <c r="F2071" s="20">
        <v>0</v>
      </c>
      <c r="G2071" s="93">
        <v>0</v>
      </c>
      <c r="H2071" s="27"/>
      <c r="I2071" s="97">
        <v>0</v>
      </c>
      <c r="J2071" s="1"/>
    </row>
    <row r="2072" spans="2:10" ht="51" customHeight="1" x14ac:dyDescent="0.15">
      <c r="B2072" s="19" t="s">
        <v>2197</v>
      </c>
      <c r="C2072" s="70">
        <v>0</v>
      </c>
      <c r="D2072" s="21">
        <v>0</v>
      </c>
      <c r="E2072" s="5"/>
      <c r="F2072" s="20">
        <v>0</v>
      </c>
      <c r="G2072" s="93">
        <v>0</v>
      </c>
      <c r="H2072" s="27"/>
      <c r="I2072" s="97">
        <v>0</v>
      </c>
      <c r="J2072" s="1"/>
    </row>
    <row r="2073" spans="2:10" ht="51" customHeight="1" x14ac:dyDescent="0.15">
      <c r="B2073" s="19" t="s">
        <v>2198</v>
      </c>
      <c r="C2073" s="70">
        <v>0</v>
      </c>
      <c r="D2073" s="21">
        <v>0</v>
      </c>
      <c r="E2073" s="5"/>
      <c r="F2073" s="20">
        <v>0</v>
      </c>
      <c r="G2073" s="93">
        <v>0</v>
      </c>
      <c r="H2073" s="27"/>
      <c r="I2073" s="97">
        <v>0</v>
      </c>
      <c r="J2073" s="1"/>
    </row>
    <row r="2074" spans="2:10" ht="51" customHeight="1" x14ac:dyDescent="0.15">
      <c r="B2074" s="19" t="s">
        <v>2199</v>
      </c>
      <c r="C2074" s="70">
        <v>0</v>
      </c>
      <c r="D2074" s="21">
        <v>0</v>
      </c>
      <c r="E2074" s="5"/>
      <c r="F2074" s="20">
        <v>0</v>
      </c>
      <c r="G2074" s="93">
        <v>0</v>
      </c>
      <c r="H2074" s="27"/>
      <c r="I2074" s="97">
        <v>0</v>
      </c>
      <c r="J2074" s="1"/>
    </row>
    <row r="2075" spans="2:10" ht="51" customHeight="1" x14ac:dyDescent="0.15">
      <c r="B2075" s="19" t="s">
        <v>2200</v>
      </c>
      <c r="C2075" s="70">
        <v>0</v>
      </c>
      <c r="D2075" s="21">
        <v>0</v>
      </c>
      <c r="E2075" s="5"/>
      <c r="F2075" s="20">
        <v>0</v>
      </c>
      <c r="G2075" s="93">
        <v>0</v>
      </c>
      <c r="H2075" s="27"/>
      <c r="I2075" s="97">
        <v>0</v>
      </c>
      <c r="J2075" s="1"/>
    </row>
    <row r="2076" spans="2:10" ht="51" customHeight="1" x14ac:dyDescent="0.15">
      <c r="B2076" s="19" t="s">
        <v>2201</v>
      </c>
      <c r="C2076" s="70">
        <v>0</v>
      </c>
      <c r="D2076" s="21">
        <v>0</v>
      </c>
      <c r="E2076" s="5"/>
      <c r="F2076" s="20">
        <v>0</v>
      </c>
      <c r="G2076" s="93">
        <v>0</v>
      </c>
      <c r="H2076" s="27"/>
      <c r="I2076" s="97">
        <v>0</v>
      </c>
      <c r="J2076" s="1"/>
    </row>
    <row r="2077" spans="2:10" ht="51" customHeight="1" x14ac:dyDescent="0.15">
      <c r="B2077" s="19" t="s">
        <v>2202</v>
      </c>
      <c r="C2077" s="70">
        <v>0</v>
      </c>
      <c r="D2077" s="21">
        <v>0</v>
      </c>
      <c r="E2077" s="5"/>
      <c r="F2077" s="20">
        <v>0</v>
      </c>
      <c r="G2077" s="93">
        <v>0</v>
      </c>
      <c r="H2077" s="27"/>
      <c r="I2077" s="97">
        <v>0</v>
      </c>
      <c r="J2077" s="1"/>
    </row>
    <row r="2078" spans="2:10" ht="51" customHeight="1" x14ac:dyDescent="0.15">
      <c r="B2078" s="19" t="s">
        <v>2203</v>
      </c>
      <c r="C2078" s="70">
        <v>0</v>
      </c>
      <c r="D2078" s="21">
        <v>0</v>
      </c>
      <c r="E2078" s="5"/>
      <c r="F2078" s="20">
        <v>0</v>
      </c>
      <c r="G2078" s="93">
        <v>0</v>
      </c>
      <c r="H2078" s="27"/>
      <c r="I2078" s="97">
        <v>0</v>
      </c>
      <c r="J2078" s="1"/>
    </row>
    <row r="2079" spans="2:10" ht="51" customHeight="1" x14ac:dyDescent="0.15">
      <c r="B2079" s="19" t="s">
        <v>2204</v>
      </c>
      <c r="C2079" s="70">
        <v>0</v>
      </c>
      <c r="D2079" s="21">
        <v>0</v>
      </c>
      <c r="E2079" s="5"/>
      <c r="F2079" s="20">
        <v>0</v>
      </c>
      <c r="G2079" s="93">
        <v>0</v>
      </c>
      <c r="H2079" s="27"/>
      <c r="I2079" s="97">
        <v>0</v>
      </c>
      <c r="J2079" s="1"/>
    </row>
    <row r="2080" spans="2:10" ht="51" customHeight="1" x14ac:dyDescent="0.15">
      <c r="B2080" s="19" t="s">
        <v>2205</v>
      </c>
      <c r="C2080" s="70">
        <v>0</v>
      </c>
      <c r="D2080" s="21">
        <v>0</v>
      </c>
      <c r="E2080" s="5"/>
      <c r="F2080" s="20">
        <v>0</v>
      </c>
      <c r="G2080" s="93">
        <v>0</v>
      </c>
      <c r="H2080" s="27"/>
      <c r="I2080" s="97">
        <v>0</v>
      </c>
      <c r="J2080" s="1"/>
    </row>
    <row r="2081" spans="2:10" ht="51" customHeight="1" x14ac:dyDescent="0.15">
      <c r="B2081" s="19" t="s">
        <v>2206</v>
      </c>
      <c r="C2081" s="70">
        <v>0</v>
      </c>
      <c r="D2081" s="21">
        <v>0</v>
      </c>
      <c r="E2081" s="5"/>
      <c r="F2081" s="20">
        <v>0</v>
      </c>
      <c r="G2081" s="93">
        <v>0</v>
      </c>
      <c r="H2081" s="27"/>
      <c r="I2081" s="97">
        <v>0</v>
      </c>
      <c r="J2081" s="1"/>
    </row>
    <row r="2082" spans="2:10" ht="51" customHeight="1" x14ac:dyDescent="0.15">
      <c r="B2082" s="19" t="s">
        <v>2207</v>
      </c>
      <c r="C2082" s="70">
        <v>0</v>
      </c>
      <c r="D2082" s="21">
        <v>0</v>
      </c>
      <c r="E2082" s="5"/>
      <c r="F2082" s="20">
        <v>0</v>
      </c>
      <c r="G2082" s="93">
        <v>0</v>
      </c>
      <c r="H2082" s="27"/>
      <c r="I2082" s="97">
        <v>0</v>
      </c>
      <c r="J2082" s="1"/>
    </row>
    <row r="2083" spans="2:10" ht="51" customHeight="1" x14ac:dyDescent="0.15">
      <c r="B2083" s="19" t="s">
        <v>2208</v>
      </c>
      <c r="C2083" s="70">
        <v>0</v>
      </c>
      <c r="D2083" s="21">
        <v>0</v>
      </c>
      <c r="E2083" s="5"/>
      <c r="F2083" s="20">
        <v>0</v>
      </c>
      <c r="G2083" s="93">
        <v>0</v>
      </c>
      <c r="H2083" s="27"/>
      <c r="I2083" s="97">
        <v>0</v>
      </c>
      <c r="J2083" s="1"/>
    </row>
    <row r="2084" spans="2:10" ht="51" customHeight="1" x14ac:dyDescent="0.15">
      <c r="B2084" s="19" t="s">
        <v>2209</v>
      </c>
      <c r="C2084" s="70">
        <v>0</v>
      </c>
      <c r="D2084" s="21">
        <v>0</v>
      </c>
      <c r="E2084" s="5"/>
      <c r="F2084" s="20">
        <v>0</v>
      </c>
      <c r="G2084" s="93">
        <v>0</v>
      </c>
      <c r="H2084" s="27"/>
      <c r="I2084" s="97">
        <v>0</v>
      </c>
      <c r="J2084" s="1"/>
    </row>
    <row r="2085" spans="2:10" ht="51" customHeight="1" x14ac:dyDescent="0.15">
      <c r="B2085" s="19" t="s">
        <v>2210</v>
      </c>
      <c r="C2085" s="70">
        <v>0</v>
      </c>
      <c r="D2085" s="21">
        <v>0</v>
      </c>
      <c r="E2085" s="5"/>
      <c r="F2085" s="20">
        <v>0</v>
      </c>
      <c r="G2085" s="93">
        <v>0</v>
      </c>
      <c r="H2085" s="27"/>
      <c r="I2085" s="97">
        <v>0</v>
      </c>
      <c r="J2085" s="1"/>
    </row>
    <row r="2086" spans="2:10" ht="51" customHeight="1" x14ac:dyDescent="0.15">
      <c r="B2086" s="19" t="s">
        <v>2211</v>
      </c>
      <c r="C2086" s="70">
        <v>0</v>
      </c>
      <c r="D2086" s="21">
        <v>0</v>
      </c>
      <c r="E2086" s="5"/>
      <c r="F2086" s="20">
        <v>0</v>
      </c>
      <c r="G2086" s="93">
        <v>0</v>
      </c>
      <c r="H2086" s="27"/>
      <c r="I2086" s="97">
        <v>0</v>
      </c>
      <c r="J2086" s="1"/>
    </row>
    <row r="2087" spans="2:10" ht="51" customHeight="1" x14ac:dyDescent="0.15">
      <c r="B2087" s="19" t="s">
        <v>2212</v>
      </c>
      <c r="C2087" s="70">
        <v>0</v>
      </c>
      <c r="D2087" s="21">
        <v>0</v>
      </c>
      <c r="E2087" s="5"/>
      <c r="F2087" s="20">
        <v>0</v>
      </c>
      <c r="G2087" s="93">
        <v>0</v>
      </c>
      <c r="H2087" s="27"/>
      <c r="I2087" s="97">
        <v>0</v>
      </c>
      <c r="J2087" s="1"/>
    </row>
    <row r="2088" spans="2:10" ht="51" customHeight="1" x14ac:dyDescent="0.15">
      <c r="B2088" s="19" t="s">
        <v>2213</v>
      </c>
      <c r="C2088" s="70">
        <v>0</v>
      </c>
      <c r="D2088" s="21">
        <v>0</v>
      </c>
      <c r="E2088" s="5"/>
      <c r="F2088" s="20">
        <v>0</v>
      </c>
      <c r="G2088" s="93">
        <v>0</v>
      </c>
      <c r="H2088" s="27"/>
      <c r="I2088" s="97">
        <v>0</v>
      </c>
      <c r="J2088" s="1"/>
    </row>
    <row r="2089" spans="2:10" ht="51" customHeight="1" x14ac:dyDescent="0.15">
      <c r="B2089" s="19" t="s">
        <v>2214</v>
      </c>
      <c r="C2089" s="70">
        <v>0</v>
      </c>
      <c r="D2089" s="21">
        <v>0</v>
      </c>
      <c r="E2089" s="5"/>
      <c r="F2089" s="20">
        <v>0</v>
      </c>
      <c r="G2089" s="93">
        <v>0</v>
      </c>
      <c r="H2089" s="27"/>
      <c r="I2089" s="97">
        <v>0</v>
      </c>
      <c r="J2089" s="1"/>
    </row>
    <row r="2090" spans="2:10" ht="51" customHeight="1" x14ac:dyDescent="0.15">
      <c r="B2090" s="19" t="s">
        <v>2215</v>
      </c>
      <c r="C2090" s="70">
        <v>0</v>
      </c>
      <c r="D2090" s="21">
        <v>0</v>
      </c>
      <c r="E2090" s="5"/>
      <c r="F2090" s="20">
        <v>0</v>
      </c>
      <c r="G2090" s="93">
        <v>0</v>
      </c>
      <c r="H2090" s="27"/>
      <c r="I2090" s="97">
        <v>0</v>
      </c>
      <c r="J2090" s="1"/>
    </row>
    <row r="2091" spans="2:10" ht="51" customHeight="1" x14ac:dyDescent="0.15">
      <c r="B2091" s="19" t="s">
        <v>2216</v>
      </c>
      <c r="C2091" s="70">
        <v>0</v>
      </c>
      <c r="D2091" s="21">
        <v>0</v>
      </c>
      <c r="E2091" s="5"/>
      <c r="F2091" s="20">
        <v>0</v>
      </c>
      <c r="G2091" s="93">
        <v>0</v>
      </c>
      <c r="H2091" s="27"/>
      <c r="I2091" s="97">
        <v>0</v>
      </c>
      <c r="J2091" s="1"/>
    </row>
    <row r="2092" spans="2:10" ht="51" customHeight="1" x14ac:dyDescent="0.15">
      <c r="B2092" s="19" t="s">
        <v>2217</v>
      </c>
      <c r="C2092" s="70">
        <v>0</v>
      </c>
      <c r="D2092" s="21">
        <v>0</v>
      </c>
      <c r="E2092" s="5"/>
      <c r="F2092" s="20">
        <v>0</v>
      </c>
      <c r="G2092" s="93">
        <v>0</v>
      </c>
      <c r="H2092" s="27"/>
      <c r="I2092" s="97">
        <v>0</v>
      </c>
      <c r="J2092" s="1"/>
    </row>
    <row r="2093" spans="2:10" ht="51" customHeight="1" x14ac:dyDescent="0.15">
      <c r="B2093" s="19" t="s">
        <v>2218</v>
      </c>
      <c r="C2093" s="70">
        <v>0</v>
      </c>
      <c r="D2093" s="21">
        <v>0</v>
      </c>
      <c r="E2093" s="5"/>
      <c r="F2093" s="20">
        <v>0</v>
      </c>
      <c r="G2093" s="93">
        <v>0</v>
      </c>
      <c r="H2093" s="27"/>
      <c r="I2093" s="97">
        <v>0</v>
      </c>
      <c r="J2093" s="1"/>
    </row>
    <row r="2094" spans="2:10" ht="51" customHeight="1" x14ac:dyDescent="0.15">
      <c r="B2094" s="19" t="s">
        <v>2219</v>
      </c>
      <c r="C2094" s="70">
        <v>0</v>
      </c>
      <c r="D2094" s="21">
        <v>0</v>
      </c>
      <c r="E2094" s="5"/>
      <c r="F2094" s="20">
        <v>0</v>
      </c>
      <c r="G2094" s="93">
        <v>0</v>
      </c>
      <c r="H2094" s="27"/>
      <c r="I2094" s="97">
        <v>0</v>
      </c>
      <c r="J2094" s="1"/>
    </row>
    <row r="2095" spans="2:10" ht="51" customHeight="1" x14ac:dyDescent="0.15">
      <c r="B2095" s="19" t="s">
        <v>2220</v>
      </c>
      <c r="C2095" s="70">
        <v>0</v>
      </c>
      <c r="D2095" s="21">
        <v>0</v>
      </c>
      <c r="E2095" s="5"/>
      <c r="F2095" s="20">
        <v>0</v>
      </c>
      <c r="G2095" s="93">
        <v>0</v>
      </c>
      <c r="H2095" s="27"/>
      <c r="I2095" s="97">
        <v>0</v>
      </c>
      <c r="J2095" s="1"/>
    </row>
    <row r="2096" spans="2:10" ht="51" customHeight="1" x14ac:dyDescent="0.15">
      <c r="B2096" s="19" t="s">
        <v>2221</v>
      </c>
      <c r="C2096" s="70">
        <v>0</v>
      </c>
      <c r="D2096" s="21">
        <v>0</v>
      </c>
      <c r="E2096" s="5"/>
      <c r="F2096" s="20">
        <v>0</v>
      </c>
      <c r="G2096" s="93">
        <v>0</v>
      </c>
      <c r="H2096" s="27"/>
      <c r="I2096" s="97">
        <v>0</v>
      </c>
      <c r="J2096" s="1"/>
    </row>
    <row r="2097" spans="2:10" ht="51" customHeight="1" x14ac:dyDescent="0.15">
      <c r="B2097" s="19" t="s">
        <v>2222</v>
      </c>
      <c r="C2097" s="70">
        <v>0</v>
      </c>
      <c r="D2097" s="21">
        <v>0</v>
      </c>
      <c r="E2097" s="5"/>
      <c r="F2097" s="20">
        <v>0</v>
      </c>
      <c r="G2097" s="93">
        <v>0</v>
      </c>
      <c r="H2097" s="27"/>
      <c r="I2097" s="97">
        <v>0</v>
      </c>
      <c r="J2097" s="1"/>
    </row>
    <row r="2098" spans="2:10" ht="51" customHeight="1" x14ac:dyDescent="0.15">
      <c r="B2098" s="19" t="s">
        <v>2223</v>
      </c>
      <c r="C2098" s="70">
        <v>0</v>
      </c>
      <c r="D2098" s="21">
        <v>0</v>
      </c>
      <c r="E2098" s="5"/>
      <c r="F2098" s="20">
        <v>0</v>
      </c>
      <c r="G2098" s="93">
        <v>0</v>
      </c>
      <c r="H2098" s="27"/>
      <c r="I2098" s="97">
        <v>0</v>
      </c>
      <c r="J2098" s="1"/>
    </row>
    <row r="2099" spans="2:10" ht="51" customHeight="1" x14ac:dyDescent="0.15">
      <c r="B2099" s="19" t="s">
        <v>2224</v>
      </c>
      <c r="C2099" s="70">
        <v>0</v>
      </c>
      <c r="D2099" s="21">
        <v>0</v>
      </c>
      <c r="E2099" s="5"/>
      <c r="F2099" s="20">
        <v>0</v>
      </c>
      <c r="G2099" s="93">
        <v>0</v>
      </c>
      <c r="H2099" s="27"/>
      <c r="I2099" s="97">
        <v>0</v>
      </c>
      <c r="J2099" s="1"/>
    </row>
    <row r="2100" spans="2:10" ht="51" customHeight="1" x14ac:dyDescent="0.15">
      <c r="B2100" s="19" t="s">
        <v>2225</v>
      </c>
      <c r="C2100" s="70">
        <v>0</v>
      </c>
      <c r="D2100" s="21">
        <v>0</v>
      </c>
      <c r="E2100" s="5"/>
      <c r="F2100" s="20">
        <v>0</v>
      </c>
      <c r="G2100" s="93">
        <v>0</v>
      </c>
      <c r="H2100" s="27"/>
      <c r="I2100" s="97">
        <v>0</v>
      </c>
      <c r="J2100" s="1"/>
    </row>
    <row r="2101" spans="2:10" ht="51" customHeight="1" x14ac:dyDescent="0.15">
      <c r="B2101" s="19" t="s">
        <v>2226</v>
      </c>
      <c r="C2101" s="70">
        <v>0</v>
      </c>
      <c r="D2101" s="21">
        <v>0</v>
      </c>
      <c r="E2101" s="5"/>
      <c r="F2101" s="20">
        <v>0</v>
      </c>
      <c r="G2101" s="93">
        <v>0</v>
      </c>
      <c r="H2101" s="27"/>
      <c r="I2101" s="97">
        <v>0</v>
      </c>
      <c r="J2101" s="1"/>
    </row>
    <row r="2102" spans="2:10" ht="51" customHeight="1" x14ac:dyDescent="0.15">
      <c r="B2102" s="19" t="s">
        <v>2227</v>
      </c>
      <c r="C2102" s="70">
        <v>0</v>
      </c>
      <c r="D2102" s="21">
        <v>0</v>
      </c>
      <c r="E2102" s="5"/>
      <c r="F2102" s="20">
        <v>0</v>
      </c>
      <c r="G2102" s="93">
        <v>0</v>
      </c>
      <c r="H2102" s="27"/>
      <c r="I2102" s="97">
        <v>0</v>
      </c>
      <c r="J2102" s="1"/>
    </row>
    <row r="2103" spans="2:10" ht="51" customHeight="1" x14ac:dyDescent="0.15">
      <c r="B2103" s="19" t="s">
        <v>2228</v>
      </c>
      <c r="C2103" s="70">
        <v>0</v>
      </c>
      <c r="D2103" s="21">
        <v>0</v>
      </c>
      <c r="E2103" s="5"/>
      <c r="F2103" s="20">
        <v>0</v>
      </c>
      <c r="G2103" s="93">
        <v>0</v>
      </c>
      <c r="H2103" s="27"/>
      <c r="I2103" s="97">
        <v>0</v>
      </c>
      <c r="J2103" s="1"/>
    </row>
    <row r="2104" spans="2:10" ht="51" customHeight="1" x14ac:dyDescent="0.15">
      <c r="B2104" s="19" t="s">
        <v>2229</v>
      </c>
      <c r="C2104" s="70">
        <v>0</v>
      </c>
      <c r="D2104" s="21">
        <v>0</v>
      </c>
      <c r="E2104" s="5"/>
      <c r="F2104" s="20">
        <v>0</v>
      </c>
      <c r="G2104" s="93">
        <v>0</v>
      </c>
      <c r="H2104" s="27"/>
      <c r="I2104" s="97">
        <v>0</v>
      </c>
      <c r="J2104" s="1"/>
    </row>
    <row r="2105" spans="2:10" ht="51" customHeight="1" x14ac:dyDescent="0.15">
      <c r="B2105" s="19" t="s">
        <v>2230</v>
      </c>
      <c r="C2105" s="70">
        <v>0</v>
      </c>
      <c r="D2105" s="21">
        <v>0</v>
      </c>
      <c r="E2105" s="5"/>
      <c r="F2105" s="20">
        <v>0</v>
      </c>
      <c r="G2105" s="93">
        <v>0</v>
      </c>
      <c r="H2105" s="27"/>
      <c r="I2105" s="97">
        <v>0</v>
      </c>
      <c r="J2105" s="1"/>
    </row>
    <row r="2106" spans="2:10" ht="51" customHeight="1" x14ac:dyDescent="0.15">
      <c r="B2106" s="19" t="s">
        <v>2231</v>
      </c>
      <c r="C2106" s="70">
        <v>0</v>
      </c>
      <c r="D2106" s="21">
        <v>0</v>
      </c>
      <c r="E2106" s="5"/>
      <c r="F2106" s="20">
        <v>0</v>
      </c>
      <c r="G2106" s="93">
        <v>0</v>
      </c>
      <c r="H2106" s="27"/>
      <c r="I2106" s="97">
        <v>0</v>
      </c>
      <c r="J2106" s="1"/>
    </row>
    <row r="2107" spans="2:10" ht="51" customHeight="1" x14ac:dyDescent="0.15">
      <c r="B2107" s="19" t="s">
        <v>2232</v>
      </c>
      <c r="C2107" s="70">
        <v>0</v>
      </c>
      <c r="D2107" s="21">
        <v>0</v>
      </c>
      <c r="E2107" s="5"/>
      <c r="F2107" s="20">
        <v>0</v>
      </c>
      <c r="G2107" s="93">
        <v>0</v>
      </c>
      <c r="H2107" s="27"/>
      <c r="I2107" s="97">
        <v>0</v>
      </c>
      <c r="J2107" s="1"/>
    </row>
    <row r="2108" spans="2:10" ht="51" customHeight="1" x14ac:dyDescent="0.15">
      <c r="B2108" s="19" t="s">
        <v>2233</v>
      </c>
      <c r="C2108" s="70">
        <v>0</v>
      </c>
      <c r="D2108" s="21">
        <v>0</v>
      </c>
      <c r="E2108" s="5"/>
      <c r="F2108" s="20">
        <v>0</v>
      </c>
      <c r="G2108" s="93">
        <v>0</v>
      </c>
      <c r="H2108" s="27"/>
      <c r="I2108" s="97">
        <v>0</v>
      </c>
      <c r="J2108" s="1"/>
    </row>
    <row r="2109" spans="2:10" ht="51" customHeight="1" x14ac:dyDescent="0.15">
      <c r="B2109" s="19" t="s">
        <v>2234</v>
      </c>
      <c r="C2109" s="70">
        <v>0</v>
      </c>
      <c r="D2109" s="21">
        <v>0</v>
      </c>
      <c r="E2109" s="5"/>
      <c r="F2109" s="20">
        <v>0</v>
      </c>
      <c r="G2109" s="93">
        <v>0</v>
      </c>
      <c r="H2109" s="27"/>
      <c r="I2109" s="97">
        <v>0</v>
      </c>
      <c r="J2109" s="1"/>
    </row>
    <row r="2110" spans="2:10" ht="51" customHeight="1" x14ac:dyDescent="0.15">
      <c r="B2110" s="19" t="s">
        <v>2235</v>
      </c>
      <c r="C2110" s="70">
        <v>0</v>
      </c>
      <c r="D2110" s="21">
        <v>0</v>
      </c>
      <c r="E2110" s="5"/>
      <c r="F2110" s="20">
        <v>0</v>
      </c>
      <c r="G2110" s="93">
        <v>0</v>
      </c>
      <c r="H2110" s="27"/>
      <c r="I2110" s="97">
        <v>0</v>
      </c>
      <c r="J2110" s="1"/>
    </row>
    <row r="2111" spans="2:10" ht="51" customHeight="1" x14ac:dyDescent="0.15">
      <c r="B2111" s="19" t="s">
        <v>2236</v>
      </c>
      <c r="C2111" s="70">
        <v>0</v>
      </c>
      <c r="D2111" s="21">
        <v>0</v>
      </c>
      <c r="E2111" s="5"/>
      <c r="F2111" s="20">
        <v>0</v>
      </c>
      <c r="G2111" s="93">
        <v>0</v>
      </c>
      <c r="H2111" s="27"/>
      <c r="I2111" s="97">
        <v>0</v>
      </c>
      <c r="J2111" s="1"/>
    </row>
    <row r="2112" spans="2:10" ht="51" customHeight="1" x14ac:dyDescent="0.15">
      <c r="B2112" s="19" t="s">
        <v>2237</v>
      </c>
      <c r="C2112" s="70">
        <v>0</v>
      </c>
      <c r="D2112" s="21">
        <v>0</v>
      </c>
      <c r="E2112" s="5"/>
      <c r="F2112" s="20">
        <v>0</v>
      </c>
      <c r="G2112" s="93">
        <v>0</v>
      </c>
      <c r="H2112" s="27"/>
      <c r="I2112" s="97">
        <v>0</v>
      </c>
      <c r="J2112" s="1"/>
    </row>
    <row r="2113" spans="2:10" ht="51" customHeight="1" x14ac:dyDescent="0.15">
      <c r="B2113" s="19" t="s">
        <v>2238</v>
      </c>
      <c r="C2113" s="70">
        <v>0</v>
      </c>
      <c r="D2113" s="21">
        <v>0</v>
      </c>
      <c r="E2113" s="5"/>
      <c r="F2113" s="20">
        <v>0</v>
      </c>
      <c r="G2113" s="93">
        <v>0</v>
      </c>
      <c r="H2113" s="27"/>
      <c r="I2113" s="97">
        <v>0</v>
      </c>
      <c r="J2113" s="1"/>
    </row>
    <row r="2114" spans="2:10" ht="51" customHeight="1" x14ac:dyDescent="0.15">
      <c r="B2114" s="19" t="s">
        <v>2239</v>
      </c>
      <c r="C2114" s="70">
        <v>0</v>
      </c>
      <c r="D2114" s="21">
        <v>0</v>
      </c>
      <c r="E2114" s="5"/>
      <c r="F2114" s="20">
        <v>0</v>
      </c>
      <c r="G2114" s="93">
        <v>0</v>
      </c>
      <c r="H2114" s="27"/>
      <c r="I2114" s="97">
        <v>0</v>
      </c>
      <c r="J2114" s="1"/>
    </row>
    <row r="2115" spans="2:10" ht="51" customHeight="1" x14ac:dyDescent="0.15">
      <c r="B2115" s="19" t="s">
        <v>2240</v>
      </c>
      <c r="C2115" s="70">
        <v>0</v>
      </c>
      <c r="D2115" s="21">
        <v>0</v>
      </c>
      <c r="E2115" s="5"/>
      <c r="F2115" s="20">
        <v>0</v>
      </c>
      <c r="G2115" s="93">
        <v>0</v>
      </c>
      <c r="H2115" s="27"/>
      <c r="I2115" s="97">
        <v>0</v>
      </c>
      <c r="J2115" s="1"/>
    </row>
    <row r="2116" spans="2:10" ht="51" customHeight="1" x14ac:dyDescent="0.15">
      <c r="B2116" s="19" t="s">
        <v>2241</v>
      </c>
      <c r="C2116" s="70">
        <v>0</v>
      </c>
      <c r="D2116" s="21">
        <v>0</v>
      </c>
      <c r="E2116" s="5"/>
      <c r="F2116" s="20">
        <v>0</v>
      </c>
      <c r="G2116" s="93">
        <v>0</v>
      </c>
      <c r="H2116" s="27"/>
      <c r="I2116" s="97">
        <v>0</v>
      </c>
      <c r="J2116" s="1"/>
    </row>
    <row r="2117" spans="2:10" ht="51" customHeight="1" x14ac:dyDescent="0.15">
      <c r="B2117" s="19" t="s">
        <v>2242</v>
      </c>
      <c r="C2117" s="70">
        <v>0</v>
      </c>
      <c r="D2117" s="21">
        <v>0</v>
      </c>
      <c r="E2117" s="5"/>
      <c r="F2117" s="20">
        <v>0</v>
      </c>
      <c r="G2117" s="93">
        <v>0</v>
      </c>
      <c r="H2117" s="27"/>
      <c r="I2117" s="97">
        <v>0</v>
      </c>
      <c r="J2117" s="1"/>
    </row>
    <row r="2118" spans="2:10" ht="51" customHeight="1" x14ac:dyDescent="0.15">
      <c r="B2118" s="19" t="s">
        <v>2243</v>
      </c>
      <c r="C2118" s="70">
        <v>0</v>
      </c>
      <c r="D2118" s="21">
        <v>0</v>
      </c>
      <c r="E2118" s="5"/>
      <c r="F2118" s="20">
        <v>0</v>
      </c>
      <c r="G2118" s="93">
        <v>0</v>
      </c>
      <c r="H2118" s="27"/>
      <c r="I2118" s="97">
        <v>0</v>
      </c>
      <c r="J2118" s="1"/>
    </row>
    <row r="2119" spans="2:10" ht="51" customHeight="1" x14ac:dyDescent="0.15">
      <c r="B2119" s="19" t="s">
        <v>2244</v>
      </c>
      <c r="C2119" s="70">
        <v>0</v>
      </c>
      <c r="D2119" s="21">
        <v>0</v>
      </c>
      <c r="E2119" s="5"/>
      <c r="F2119" s="20">
        <v>0</v>
      </c>
      <c r="G2119" s="93">
        <v>0</v>
      </c>
      <c r="H2119" s="27"/>
      <c r="I2119" s="97">
        <v>0</v>
      </c>
      <c r="J2119" s="1"/>
    </row>
    <row r="2120" spans="2:10" ht="51" customHeight="1" x14ac:dyDescent="0.15">
      <c r="B2120" s="19" t="s">
        <v>2245</v>
      </c>
      <c r="C2120" s="70">
        <v>0</v>
      </c>
      <c r="D2120" s="21">
        <v>0</v>
      </c>
      <c r="E2120" s="5"/>
      <c r="F2120" s="20">
        <v>0</v>
      </c>
      <c r="G2120" s="93">
        <v>0</v>
      </c>
      <c r="H2120" s="27"/>
      <c r="I2120" s="97">
        <v>0</v>
      </c>
      <c r="J2120" s="1"/>
    </row>
    <row r="2121" spans="2:10" ht="51" customHeight="1" x14ac:dyDescent="0.15">
      <c r="B2121" s="19" t="s">
        <v>2246</v>
      </c>
      <c r="C2121" s="70">
        <v>0</v>
      </c>
      <c r="D2121" s="21">
        <v>0</v>
      </c>
      <c r="E2121" s="5"/>
      <c r="F2121" s="20">
        <v>0</v>
      </c>
      <c r="G2121" s="93">
        <v>0</v>
      </c>
      <c r="H2121" s="27"/>
      <c r="I2121" s="97">
        <v>0</v>
      </c>
      <c r="J2121" s="1"/>
    </row>
    <row r="2122" spans="2:10" ht="51" customHeight="1" x14ac:dyDescent="0.15">
      <c r="B2122" s="19" t="s">
        <v>2247</v>
      </c>
      <c r="C2122" s="70">
        <v>0</v>
      </c>
      <c r="D2122" s="21">
        <v>0</v>
      </c>
      <c r="E2122" s="5"/>
      <c r="F2122" s="20">
        <v>0</v>
      </c>
      <c r="G2122" s="93">
        <v>0</v>
      </c>
      <c r="H2122" s="27"/>
      <c r="I2122" s="97">
        <v>0</v>
      </c>
      <c r="J2122" s="1"/>
    </row>
    <row r="2123" spans="2:10" ht="51" customHeight="1" x14ac:dyDescent="0.15">
      <c r="B2123" s="19" t="s">
        <v>2248</v>
      </c>
      <c r="C2123" s="70">
        <v>0</v>
      </c>
      <c r="D2123" s="21">
        <v>0</v>
      </c>
      <c r="E2123" s="5"/>
      <c r="F2123" s="20">
        <v>0</v>
      </c>
      <c r="G2123" s="93">
        <v>0</v>
      </c>
      <c r="H2123" s="27"/>
      <c r="I2123" s="97">
        <v>0</v>
      </c>
      <c r="J2123" s="1"/>
    </row>
    <row r="2124" spans="2:10" ht="51" customHeight="1" x14ac:dyDescent="0.15">
      <c r="B2124" s="19" t="s">
        <v>2249</v>
      </c>
      <c r="C2124" s="70">
        <v>0</v>
      </c>
      <c r="D2124" s="21">
        <v>0</v>
      </c>
      <c r="E2124" s="5"/>
      <c r="F2124" s="20">
        <v>0</v>
      </c>
      <c r="G2124" s="93">
        <v>0</v>
      </c>
      <c r="H2124" s="27"/>
      <c r="I2124" s="97">
        <v>0</v>
      </c>
      <c r="J2124" s="1"/>
    </row>
    <row r="2125" spans="2:10" ht="51" customHeight="1" x14ac:dyDescent="0.15">
      <c r="B2125" s="19" t="s">
        <v>2250</v>
      </c>
      <c r="C2125" s="70">
        <v>0</v>
      </c>
      <c r="D2125" s="21">
        <v>0</v>
      </c>
      <c r="E2125" s="5"/>
      <c r="F2125" s="20">
        <v>0</v>
      </c>
      <c r="G2125" s="93">
        <v>0</v>
      </c>
      <c r="H2125" s="27"/>
      <c r="I2125" s="97">
        <v>0</v>
      </c>
      <c r="J2125" s="1"/>
    </row>
    <row r="2126" spans="2:10" ht="51" customHeight="1" x14ac:dyDescent="0.15">
      <c r="B2126" s="19" t="s">
        <v>2251</v>
      </c>
      <c r="C2126" s="70">
        <v>0</v>
      </c>
      <c r="D2126" s="21">
        <v>0</v>
      </c>
      <c r="E2126" s="5"/>
      <c r="F2126" s="20">
        <v>0</v>
      </c>
      <c r="G2126" s="93">
        <v>0</v>
      </c>
      <c r="H2126" s="27"/>
      <c r="I2126" s="97">
        <v>0</v>
      </c>
      <c r="J2126" s="1"/>
    </row>
    <row r="2127" spans="2:10" ht="51" customHeight="1" x14ac:dyDescent="0.15">
      <c r="B2127" s="19" t="s">
        <v>2252</v>
      </c>
      <c r="C2127" s="70">
        <v>0</v>
      </c>
      <c r="D2127" s="21">
        <v>0</v>
      </c>
      <c r="E2127" s="5"/>
      <c r="F2127" s="20">
        <v>0</v>
      </c>
      <c r="G2127" s="93">
        <v>0</v>
      </c>
      <c r="H2127" s="27"/>
      <c r="I2127" s="97">
        <v>0</v>
      </c>
      <c r="J2127" s="1"/>
    </row>
    <row r="2128" spans="2:10" ht="51" customHeight="1" x14ac:dyDescent="0.15">
      <c r="B2128" s="19" t="s">
        <v>2253</v>
      </c>
      <c r="C2128" s="70">
        <v>0</v>
      </c>
      <c r="D2128" s="21">
        <v>0</v>
      </c>
      <c r="E2128" s="5"/>
      <c r="F2128" s="20">
        <v>0</v>
      </c>
      <c r="G2128" s="93">
        <v>0</v>
      </c>
      <c r="H2128" s="27"/>
      <c r="I2128" s="97">
        <v>0</v>
      </c>
      <c r="J2128" s="1"/>
    </row>
    <row r="2129" spans="2:10" ht="51" customHeight="1" x14ac:dyDescent="0.15">
      <c r="B2129" s="19" t="s">
        <v>2254</v>
      </c>
      <c r="C2129" s="70">
        <v>0</v>
      </c>
      <c r="D2129" s="21">
        <v>0</v>
      </c>
      <c r="E2129" s="5"/>
      <c r="F2129" s="20">
        <v>0</v>
      </c>
      <c r="G2129" s="93">
        <v>0</v>
      </c>
      <c r="H2129" s="27"/>
      <c r="I2129" s="97">
        <v>0</v>
      </c>
      <c r="J2129" s="1"/>
    </row>
    <row r="2130" spans="2:10" ht="51" customHeight="1" x14ac:dyDescent="0.15">
      <c r="B2130" s="19" t="s">
        <v>2255</v>
      </c>
      <c r="C2130" s="70">
        <v>0</v>
      </c>
      <c r="D2130" s="21">
        <v>0</v>
      </c>
      <c r="E2130" s="5"/>
      <c r="F2130" s="20">
        <v>0</v>
      </c>
      <c r="G2130" s="93">
        <v>0</v>
      </c>
      <c r="H2130" s="27"/>
      <c r="I2130" s="97">
        <v>0</v>
      </c>
      <c r="J2130" s="1"/>
    </row>
    <row r="2131" spans="2:10" ht="51" customHeight="1" x14ac:dyDescent="0.15">
      <c r="B2131" s="19" t="s">
        <v>2256</v>
      </c>
      <c r="C2131" s="70">
        <v>0</v>
      </c>
      <c r="D2131" s="21">
        <v>0</v>
      </c>
      <c r="E2131" s="5"/>
      <c r="F2131" s="20">
        <v>0</v>
      </c>
      <c r="G2131" s="93">
        <v>0</v>
      </c>
      <c r="H2131" s="27"/>
      <c r="I2131" s="97">
        <v>0</v>
      </c>
      <c r="J2131" s="1"/>
    </row>
    <row r="2132" spans="2:10" ht="51" customHeight="1" x14ac:dyDescent="0.15">
      <c r="B2132" s="19" t="s">
        <v>2257</v>
      </c>
      <c r="C2132" s="70">
        <v>0</v>
      </c>
      <c r="D2132" s="21">
        <v>0</v>
      </c>
      <c r="E2132" s="5"/>
      <c r="F2132" s="20">
        <v>0</v>
      </c>
      <c r="G2132" s="93">
        <v>0</v>
      </c>
      <c r="H2132" s="27"/>
      <c r="I2132" s="97">
        <v>0</v>
      </c>
      <c r="J2132" s="1"/>
    </row>
    <row r="2133" spans="2:10" ht="51" customHeight="1" x14ac:dyDescent="0.15">
      <c r="B2133" s="19" t="s">
        <v>2258</v>
      </c>
      <c r="C2133" s="70">
        <v>0</v>
      </c>
      <c r="D2133" s="21">
        <v>0</v>
      </c>
      <c r="E2133" s="5"/>
      <c r="F2133" s="20">
        <v>0</v>
      </c>
      <c r="G2133" s="93">
        <v>0</v>
      </c>
      <c r="H2133" s="27"/>
      <c r="I2133" s="97">
        <v>0</v>
      </c>
      <c r="J2133" s="1"/>
    </row>
    <row r="2134" spans="2:10" ht="51" customHeight="1" x14ac:dyDescent="0.15">
      <c r="B2134" s="19" t="s">
        <v>2259</v>
      </c>
      <c r="C2134" s="70">
        <v>0</v>
      </c>
      <c r="D2134" s="21">
        <v>0</v>
      </c>
      <c r="E2134" s="5"/>
      <c r="F2134" s="20">
        <v>0</v>
      </c>
      <c r="G2134" s="93">
        <v>0</v>
      </c>
      <c r="H2134" s="27"/>
      <c r="I2134" s="97">
        <v>0</v>
      </c>
      <c r="J2134" s="1"/>
    </row>
    <row r="2135" spans="2:10" ht="51" customHeight="1" x14ac:dyDescent="0.15">
      <c r="B2135" s="19" t="s">
        <v>2260</v>
      </c>
      <c r="C2135" s="70">
        <v>0</v>
      </c>
      <c r="D2135" s="21">
        <v>0</v>
      </c>
      <c r="E2135" s="5"/>
      <c r="F2135" s="20">
        <v>0</v>
      </c>
      <c r="G2135" s="93">
        <v>0</v>
      </c>
      <c r="H2135" s="27"/>
      <c r="I2135" s="97">
        <v>0</v>
      </c>
      <c r="J2135" s="1"/>
    </row>
    <row r="2136" spans="2:10" ht="51" customHeight="1" x14ac:dyDescent="0.15">
      <c r="B2136" s="19" t="s">
        <v>2261</v>
      </c>
      <c r="C2136" s="70">
        <v>0</v>
      </c>
      <c r="D2136" s="21">
        <v>0</v>
      </c>
      <c r="E2136" s="5"/>
      <c r="F2136" s="20">
        <v>0</v>
      </c>
      <c r="G2136" s="93">
        <v>0</v>
      </c>
      <c r="H2136" s="27"/>
      <c r="I2136" s="97">
        <v>0</v>
      </c>
      <c r="J2136" s="1"/>
    </row>
    <row r="2137" spans="2:10" ht="51" customHeight="1" x14ac:dyDescent="0.15">
      <c r="B2137" s="19" t="s">
        <v>2262</v>
      </c>
      <c r="C2137" s="70">
        <v>0</v>
      </c>
      <c r="D2137" s="21">
        <v>0</v>
      </c>
      <c r="E2137" s="5"/>
      <c r="F2137" s="20">
        <v>0</v>
      </c>
      <c r="G2137" s="93">
        <v>0</v>
      </c>
      <c r="H2137" s="27"/>
      <c r="I2137" s="97">
        <v>0</v>
      </c>
      <c r="J2137" s="1"/>
    </row>
    <row r="2138" spans="2:10" ht="51" customHeight="1" x14ac:dyDescent="0.15">
      <c r="B2138" s="19" t="s">
        <v>2263</v>
      </c>
      <c r="C2138" s="70">
        <v>0</v>
      </c>
      <c r="D2138" s="21">
        <v>0</v>
      </c>
      <c r="E2138" s="5"/>
      <c r="F2138" s="20">
        <v>0</v>
      </c>
      <c r="G2138" s="93">
        <v>0</v>
      </c>
      <c r="H2138" s="27"/>
      <c r="I2138" s="97">
        <v>0</v>
      </c>
      <c r="J2138" s="1"/>
    </row>
    <row r="2139" spans="2:10" ht="51" customHeight="1" x14ac:dyDescent="0.15">
      <c r="B2139" s="19" t="s">
        <v>2264</v>
      </c>
      <c r="C2139" s="70">
        <v>0</v>
      </c>
      <c r="D2139" s="21">
        <v>0</v>
      </c>
      <c r="E2139" s="5"/>
      <c r="F2139" s="20">
        <v>0</v>
      </c>
      <c r="G2139" s="93">
        <v>0</v>
      </c>
      <c r="H2139" s="27"/>
      <c r="I2139" s="97">
        <v>0</v>
      </c>
      <c r="J2139" s="1"/>
    </row>
    <row r="2140" spans="2:10" ht="51" customHeight="1" x14ac:dyDescent="0.15">
      <c r="B2140" s="19" t="s">
        <v>2265</v>
      </c>
      <c r="C2140" s="70">
        <v>0</v>
      </c>
      <c r="D2140" s="21">
        <v>0</v>
      </c>
      <c r="E2140" s="5"/>
      <c r="F2140" s="20">
        <v>0</v>
      </c>
      <c r="G2140" s="93">
        <v>0</v>
      </c>
      <c r="H2140" s="27"/>
      <c r="I2140" s="97">
        <v>0</v>
      </c>
      <c r="J2140" s="1"/>
    </row>
    <row r="2141" spans="2:10" ht="51" customHeight="1" x14ac:dyDescent="0.15">
      <c r="B2141" s="19" t="s">
        <v>2266</v>
      </c>
      <c r="C2141" s="70">
        <v>0</v>
      </c>
      <c r="D2141" s="21">
        <v>0</v>
      </c>
      <c r="E2141" s="5"/>
      <c r="F2141" s="20">
        <v>0</v>
      </c>
      <c r="G2141" s="93">
        <v>0</v>
      </c>
      <c r="H2141" s="27"/>
      <c r="I2141" s="97">
        <v>0</v>
      </c>
      <c r="J2141" s="1"/>
    </row>
    <row r="2142" spans="2:10" ht="51" customHeight="1" x14ac:dyDescent="0.15">
      <c r="B2142" s="19" t="s">
        <v>2267</v>
      </c>
      <c r="C2142" s="70">
        <v>0</v>
      </c>
      <c r="D2142" s="21">
        <v>0</v>
      </c>
      <c r="E2142" s="5"/>
      <c r="F2142" s="20">
        <v>0</v>
      </c>
      <c r="G2142" s="93">
        <v>0</v>
      </c>
      <c r="H2142" s="27"/>
      <c r="I2142" s="97">
        <v>0</v>
      </c>
      <c r="J2142" s="1"/>
    </row>
    <row r="2143" spans="2:10" ht="51" customHeight="1" x14ac:dyDescent="0.15">
      <c r="B2143" s="19" t="s">
        <v>2268</v>
      </c>
      <c r="C2143" s="70">
        <v>0</v>
      </c>
      <c r="D2143" s="21">
        <v>0</v>
      </c>
      <c r="E2143" s="5"/>
      <c r="F2143" s="20">
        <v>0</v>
      </c>
      <c r="G2143" s="93">
        <v>0</v>
      </c>
      <c r="H2143" s="27"/>
      <c r="I2143" s="97">
        <v>0</v>
      </c>
      <c r="J2143" s="1"/>
    </row>
    <row r="2144" spans="2:10" ht="51" customHeight="1" x14ac:dyDescent="0.15">
      <c r="B2144" s="19" t="s">
        <v>2269</v>
      </c>
      <c r="C2144" s="70">
        <v>0</v>
      </c>
      <c r="D2144" s="21">
        <v>0</v>
      </c>
      <c r="E2144" s="5"/>
      <c r="F2144" s="20">
        <v>0</v>
      </c>
      <c r="G2144" s="93">
        <v>0</v>
      </c>
      <c r="H2144" s="27"/>
      <c r="I2144" s="97">
        <v>0</v>
      </c>
      <c r="J2144" s="1"/>
    </row>
    <row r="2145" spans="2:10" ht="51" customHeight="1" x14ac:dyDescent="0.15">
      <c r="B2145" s="19" t="s">
        <v>2270</v>
      </c>
      <c r="C2145" s="70">
        <v>0</v>
      </c>
      <c r="D2145" s="21">
        <v>0</v>
      </c>
      <c r="E2145" s="5"/>
      <c r="F2145" s="20">
        <v>0</v>
      </c>
      <c r="G2145" s="93">
        <v>0</v>
      </c>
      <c r="H2145" s="27"/>
      <c r="I2145" s="97">
        <v>0</v>
      </c>
      <c r="J2145" s="1"/>
    </row>
    <row r="2146" spans="2:10" ht="51" customHeight="1" x14ac:dyDescent="0.15">
      <c r="B2146" s="19" t="s">
        <v>2271</v>
      </c>
      <c r="C2146" s="70">
        <v>0</v>
      </c>
      <c r="D2146" s="21">
        <v>0</v>
      </c>
      <c r="E2146" s="5"/>
      <c r="F2146" s="20">
        <v>0</v>
      </c>
      <c r="G2146" s="93">
        <v>0</v>
      </c>
      <c r="H2146" s="27"/>
      <c r="I2146" s="97">
        <v>0</v>
      </c>
      <c r="J2146" s="1"/>
    </row>
    <row r="2147" spans="2:10" ht="51" customHeight="1" x14ac:dyDescent="0.15">
      <c r="B2147" s="19" t="s">
        <v>2272</v>
      </c>
      <c r="C2147" s="70">
        <v>0</v>
      </c>
      <c r="D2147" s="21">
        <v>0</v>
      </c>
      <c r="E2147" s="5"/>
      <c r="F2147" s="20">
        <v>0</v>
      </c>
      <c r="G2147" s="93">
        <v>0</v>
      </c>
      <c r="H2147" s="27"/>
      <c r="I2147" s="97">
        <v>0</v>
      </c>
      <c r="J2147" s="1"/>
    </row>
    <row r="2148" spans="2:10" ht="51" customHeight="1" x14ac:dyDescent="0.15">
      <c r="B2148" s="19" t="s">
        <v>2273</v>
      </c>
      <c r="C2148" s="70">
        <v>0</v>
      </c>
      <c r="D2148" s="21">
        <v>0</v>
      </c>
      <c r="E2148" s="5"/>
      <c r="F2148" s="20">
        <v>0</v>
      </c>
      <c r="G2148" s="93">
        <v>0</v>
      </c>
      <c r="H2148" s="27"/>
      <c r="I2148" s="97">
        <v>0</v>
      </c>
      <c r="J2148" s="1"/>
    </row>
    <row r="2149" spans="2:10" ht="51" customHeight="1" x14ac:dyDescent="0.15">
      <c r="B2149" s="19" t="s">
        <v>2274</v>
      </c>
      <c r="C2149" s="70">
        <v>0</v>
      </c>
      <c r="D2149" s="21">
        <v>0</v>
      </c>
      <c r="E2149" s="5"/>
      <c r="F2149" s="20">
        <v>0</v>
      </c>
      <c r="G2149" s="93">
        <v>0</v>
      </c>
      <c r="H2149" s="27"/>
      <c r="I2149" s="97">
        <v>0</v>
      </c>
      <c r="J2149" s="1"/>
    </row>
    <row r="2150" spans="2:10" ht="51" customHeight="1" x14ac:dyDescent="0.15">
      <c r="B2150" s="19" t="s">
        <v>2275</v>
      </c>
      <c r="C2150" s="70">
        <v>0</v>
      </c>
      <c r="D2150" s="21">
        <v>0</v>
      </c>
      <c r="E2150" s="5"/>
      <c r="F2150" s="20">
        <v>0</v>
      </c>
      <c r="G2150" s="93">
        <v>0</v>
      </c>
      <c r="H2150" s="27"/>
      <c r="I2150" s="97">
        <v>0</v>
      </c>
      <c r="J2150" s="1"/>
    </row>
    <row r="2151" spans="2:10" ht="51" customHeight="1" x14ac:dyDescent="0.15">
      <c r="B2151" s="19" t="s">
        <v>2276</v>
      </c>
      <c r="C2151" s="70">
        <v>0</v>
      </c>
      <c r="D2151" s="21">
        <v>0</v>
      </c>
      <c r="E2151" s="5"/>
      <c r="F2151" s="20">
        <v>0</v>
      </c>
      <c r="G2151" s="93">
        <v>0</v>
      </c>
      <c r="H2151" s="27"/>
      <c r="I2151" s="97">
        <v>0</v>
      </c>
      <c r="J2151" s="1"/>
    </row>
    <row r="2152" spans="2:10" ht="51" customHeight="1" x14ac:dyDescent="0.15">
      <c r="B2152" s="19" t="s">
        <v>2277</v>
      </c>
      <c r="C2152" s="70">
        <v>0</v>
      </c>
      <c r="D2152" s="21">
        <v>0</v>
      </c>
      <c r="E2152" s="5"/>
      <c r="F2152" s="20">
        <v>0</v>
      </c>
      <c r="G2152" s="93">
        <v>0</v>
      </c>
      <c r="H2152" s="27"/>
      <c r="I2152" s="97">
        <v>0</v>
      </c>
      <c r="J2152" s="1"/>
    </row>
    <row r="2153" spans="2:10" ht="51" customHeight="1" x14ac:dyDescent="0.15">
      <c r="B2153" s="19" t="s">
        <v>2278</v>
      </c>
      <c r="C2153" s="70">
        <v>0</v>
      </c>
      <c r="D2153" s="21">
        <v>0</v>
      </c>
      <c r="E2153" s="5"/>
      <c r="F2153" s="20">
        <v>0</v>
      </c>
      <c r="G2153" s="93">
        <v>0</v>
      </c>
      <c r="H2153" s="27"/>
      <c r="I2153" s="97">
        <v>0</v>
      </c>
      <c r="J2153" s="1"/>
    </row>
    <row r="2154" spans="2:10" ht="51" customHeight="1" x14ac:dyDescent="0.15">
      <c r="B2154" s="19" t="s">
        <v>2279</v>
      </c>
      <c r="C2154" s="70">
        <v>0</v>
      </c>
      <c r="D2154" s="21">
        <v>0</v>
      </c>
      <c r="E2154" s="5"/>
      <c r="F2154" s="20">
        <v>0</v>
      </c>
      <c r="G2154" s="93">
        <v>0</v>
      </c>
      <c r="H2154" s="27"/>
      <c r="I2154" s="97">
        <v>0</v>
      </c>
      <c r="J2154" s="1"/>
    </row>
    <row r="2155" spans="2:10" ht="51" customHeight="1" x14ac:dyDescent="0.15">
      <c r="B2155" s="19" t="s">
        <v>2280</v>
      </c>
      <c r="C2155" s="70">
        <v>0</v>
      </c>
      <c r="D2155" s="21">
        <v>0</v>
      </c>
      <c r="E2155" s="5"/>
      <c r="F2155" s="20">
        <v>0</v>
      </c>
      <c r="G2155" s="93">
        <v>0</v>
      </c>
      <c r="H2155" s="27"/>
      <c r="I2155" s="97">
        <v>0</v>
      </c>
      <c r="J2155" s="1"/>
    </row>
    <row r="2156" spans="2:10" ht="51" customHeight="1" x14ac:dyDescent="0.15">
      <c r="B2156" s="19" t="s">
        <v>2281</v>
      </c>
      <c r="C2156" s="70">
        <v>0</v>
      </c>
      <c r="D2156" s="21">
        <v>0</v>
      </c>
      <c r="E2156" s="5"/>
      <c r="F2156" s="20">
        <v>0</v>
      </c>
      <c r="G2156" s="93">
        <v>0</v>
      </c>
      <c r="H2156" s="27"/>
      <c r="I2156" s="97">
        <v>0</v>
      </c>
      <c r="J2156" s="1"/>
    </row>
    <row r="2157" spans="2:10" ht="51" customHeight="1" x14ac:dyDescent="0.15">
      <c r="B2157" s="19" t="s">
        <v>2282</v>
      </c>
      <c r="C2157" s="70">
        <v>0</v>
      </c>
      <c r="D2157" s="21">
        <v>0</v>
      </c>
      <c r="E2157" s="5"/>
      <c r="F2157" s="20">
        <v>0</v>
      </c>
      <c r="G2157" s="93">
        <v>0</v>
      </c>
      <c r="H2157" s="27"/>
      <c r="I2157" s="97">
        <v>0</v>
      </c>
      <c r="J2157" s="1"/>
    </row>
    <row r="2158" spans="2:10" ht="51" customHeight="1" x14ac:dyDescent="0.15">
      <c r="B2158" s="19" t="s">
        <v>2283</v>
      </c>
      <c r="C2158" s="70">
        <v>0</v>
      </c>
      <c r="D2158" s="21">
        <v>0</v>
      </c>
      <c r="E2158" s="5"/>
      <c r="F2158" s="20">
        <v>0</v>
      </c>
      <c r="G2158" s="93">
        <v>0</v>
      </c>
      <c r="H2158" s="27"/>
      <c r="I2158" s="97">
        <v>0</v>
      </c>
      <c r="J2158" s="1"/>
    </row>
    <row r="2159" spans="2:10" ht="51" customHeight="1" x14ac:dyDescent="0.15">
      <c r="B2159" s="19" t="s">
        <v>2284</v>
      </c>
      <c r="C2159" s="70">
        <v>0</v>
      </c>
      <c r="D2159" s="21">
        <v>0</v>
      </c>
      <c r="E2159" s="5"/>
      <c r="F2159" s="20">
        <v>0</v>
      </c>
      <c r="G2159" s="93">
        <v>0</v>
      </c>
      <c r="H2159" s="27"/>
      <c r="I2159" s="97">
        <v>0</v>
      </c>
      <c r="J2159" s="1"/>
    </row>
    <row r="2160" spans="2:10" ht="51" customHeight="1" x14ac:dyDescent="0.15">
      <c r="B2160" s="19" t="s">
        <v>2285</v>
      </c>
      <c r="C2160" s="70">
        <v>0</v>
      </c>
      <c r="D2160" s="21">
        <v>0</v>
      </c>
      <c r="E2160" s="5"/>
      <c r="F2160" s="20">
        <v>0</v>
      </c>
      <c r="G2160" s="93">
        <v>0</v>
      </c>
      <c r="H2160" s="27"/>
      <c r="I2160" s="97">
        <v>0</v>
      </c>
      <c r="J2160" s="1"/>
    </row>
    <row r="2161" spans="2:10" ht="51" customHeight="1" x14ac:dyDescent="0.15">
      <c r="B2161" s="19" t="s">
        <v>2286</v>
      </c>
      <c r="C2161" s="70">
        <v>0</v>
      </c>
      <c r="D2161" s="21">
        <v>0</v>
      </c>
      <c r="E2161" s="5"/>
      <c r="F2161" s="20">
        <v>0</v>
      </c>
      <c r="G2161" s="93">
        <v>0</v>
      </c>
      <c r="H2161" s="27"/>
      <c r="I2161" s="97">
        <v>0</v>
      </c>
      <c r="J2161" s="1"/>
    </row>
    <row r="2162" spans="2:10" ht="51" customHeight="1" x14ac:dyDescent="0.15">
      <c r="B2162" s="19" t="s">
        <v>2287</v>
      </c>
      <c r="C2162" s="70">
        <v>0</v>
      </c>
      <c r="D2162" s="21">
        <v>0</v>
      </c>
      <c r="E2162" s="5"/>
      <c r="F2162" s="20">
        <v>0</v>
      </c>
      <c r="G2162" s="93">
        <v>0</v>
      </c>
      <c r="H2162" s="27"/>
      <c r="I2162" s="97">
        <v>0</v>
      </c>
      <c r="J2162" s="1"/>
    </row>
    <row r="2163" spans="2:10" ht="51" customHeight="1" x14ac:dyDescent="0.15">
      <c r="B2163" s="19" t="s">
        <v>2288</v>
      </c>
      <c r="C2163" s="70">
        <v>0</v>
      </c>
      <c r="D2163" s="21">
        <v>0</v>
      </c>
      <c r="E2163" s="5"/>
      <c r="F2163" s="20">
        <v>0</v>
      </c>
      <c r="G2163" s="93">
        <v>0</v>
      </c>
      <c r="H2163" s="27"/>
      <c r="I2163" s="97">
        <v>0</v>
      </c>
      <c r="J2163" s="1"/>
    </row>
    <row r="2164" spans="2:10" ht="51" customHeight="1" x14ac:dyDescent="0.15">
      <c r="B2164" s="19" t="s">
        <v>2289</v>
      </c>
      <c r="C2164" s="70">
        <v>0</v>
      </c>
      <c r="D2164" s="21">
        <v>0</v>
      </c>
      <c r="E2164" s="5"/>
      <c r="F2164" s="20">
        <v>0</v>
      </c>
      <c r="G2164" s="93">
        <v>0</v>
      </c>
      <c r="H2164" s="27"/>
      <c r="I2164" s="97">
        <v>0</v>
      </c>
      <c r="J2164" s="1"/>
    </row>
    <row r="2165" spans="2:10" ht="51" customHeight="1" x14ac:dyDescent="0.15">
      <c r="B2165" s="19" t="s">
        <v>2290</v>
      </c>
      <c r="C2165" s="70">
        <v>0</v>
      </c>
      <c r="D2165" s="21">
        <v>0</v>
      </c>
      <c r="E2165" s="5"/>
      <c r="F2165" s="20">
        <v>0</v>
      </c>
      <c r="G2165" s="93">
        <v>0</v>
      </c>
      <c r="H2165" s="27"/>
      <c r="I2165" s="97">
        <v>0</v>
      </c>
      <c r="J2165" s="1"/>
    </row>
    <row r="2166" spans="2:10" ht="51" customHeight="1" x14ac:dyDescent="0.15">
      <c r="B2166" s="19" t="s">
        <v>2291</v>
      </c>
      <c r="C2166" s="70">
        <v>0</v>
      </c>
      <c r="D2166" s="21">
        <v>0</v>
      </c>
      <c r="E2166" s="5"/>
      <c r="F2166" s="20">
        <v>0</v>
      </c>
      <c r="G2166" s="93">
        <v>0</v>
      </c>
      <c r="H2166" s="27"/>
      <c r="I2166" s="97">
        <v>0</v>
      </c>
      <c r="J2166" s="1"/>
    </row>
    <row r="2167" spans="2:10" ht="51" customHeight="1" x14ac:dyDescent="0.15">
      <c r="B2167" s="19" t="s">
        <v>2292</v>
      </c>
      <c r="C2167" s="70">
        <v>0</v>
      </c>
      <c r="D2167" s="21">
        <v>0</v>
      </c>
      <c r="E2167" s="5"/>
      <c r="F2167" s="20">
        <v>0</v>
      </c>
      <c r="G2167" s="93">
        <v>0</v>
      </c>
      <c r="H2167" s="27"/>
      <c r="I2167" s="97">
        <v>0</v>
      </c>
      <c r="J2167" s="1"/>
    </row>
    <row r="2168" spans="2:10" ht="51" customHeight="1" x14ac:dyDescent="0.15">
      <c r="B2168" s="19" t="s">
        <v>2293</v>
      </c>
      <c r="C2168" s="70">
        <v>0</v>
      </c>
      <c r="D2168" s="21">
        <v>0</v>
      </c>
      <c r="E2168" s="5"/>
      <c r="F2168" s="20">
        <v>0</v>
      </c>
      <c r="G2168" s="93">
        <v>0</v>
      </c>
      <c r="H2168" s="27"/>
      <c r="I2168" s="97">
        <v>0</v>
      </c>
      <c r="J2168" s="1"/>
    </row>
    <row r="2169" spans="2:10" ht="51" customHeight="1" x14ac:dyDescent="0.15">
      <c r="B2169" s="19" t="s">
        <v>2294</v>
      </c>
      <c r="C2169" s="70">
        <v>0</v>
      </c>
      <c r="D2169" s="21">
        <v>0</v>
      </c>
      <c r="E2169" s="5"/>
      <c r="F2169" s="20">
        <v>0</v>
      </c>
      <c r="G2169" s="93">
        <v>0</v>
      </c>
      <c r="H2169" s="27"/>
      <c r="I2169" s="97">
        <v>0</v>
      </c>
      <c r="J2169" s="1"/>
    </row>
    <row r="2170" spans="2:10" ht="51" customHeight="1" x14ac:dyDescent="0.15">
      <c r="B2170" s="19" t="s">
        <v>2295</v>
      </c>
      <c r="C2170" s="70">
        <v>0</v>
      </c>
      <c r="D2170" s="21">
        <v>0</v>
      </c>
      <c r="E2170" s="5"/>
      <c r="F2170" s="20">
        <v>0</v>
      </c>
      <c r="G2170" s="93">
        <v>0</v>
      </c>
      <c r="H2170" s="27"/>
      <c r="I2170" s="97">
        <v>0</v>
      </c>
      <c r="J2170" s="1"/>
    </row>
    <row r="2171" spans="2:10" ht="51" customHeight="1" x14ac:dyDescent="0.15">
      <c r="B2171" s="19" t="s">
        <v>2296</v>
      </c>
      <c r="C2171" s="70">
        <v>0</v>
      </c>
      <c r="D2171" s="21">
        <v>0</v>
      </c>
      <c r="E2171" s="5"/>
      <c r="F2171" s="20">
        <v>0</v>
      </c>
      <c r="G2171" s="93">
        <v>0</v>
      </c>
      <c r="H2171" s="27"/>
      <c r="I2171" s="97">
        <v>0</v>
      </c>
      <c r="J2171" s="1"/>
    </row>
    <row r="2172" spans="2:10" ht="51" customHeight="1" x14ac:dyDescent="0.15">
      <c r="B2172" s="19" t="s">
        <v>2297</v>
      </c>
      <c r="C2172" s="70">
        <v>0</v>
      </c>
      <c r="D2172" s="21">
        <v>0</v>
      </c>
      <c r="E2172" s="5"/>
      <c r="F2172" s="20">
        <v>0</v>
      </c>
      <c r="G2172" s="93">
        <v>0</v>
      </c>
      <c r="H2172" s="27"/>
      <c r="I2172" s="97">
        <v>0</v>
      </c>
      <c r="J2172" s="1"/>
    </row>
    <row r="2173" spans="2:10" ht="51" customHeight="1" x14ac:dyDescent="0.15">
      <c r="B2173" s="19" t="s">
        <v>2298</v>
      </c>
      <c r="C2173" s="70">
        <v>0</v>
      </c>
      <c r="D2173" s="21">
        <v>0</v>
      </c>
      <c r="E2173" s="5"/>
      <c r="F2173" s="20">
        <v>0</v>
      </c>
      <c r="G2173" s="93">
        <v>0</v>
      </c>
      <c r="H2173" s="27"/>
      <c r="I2173" s="97">
        <v>0</v>
      </c>
      <c r="J2173" s="1"/>
    </row>
    <row r="2174" spans="2:10" ht="51" customHeight="1" x14ac:dyDescent="0.15">
      <c r="B2174" s="19" t="s">
        <v>2299</v>
      </c>
      <c r="C2174" s="70">
        <v>0</v>
      </c>
      <c r="D2174" s="21">
        <v>0</v>
      </c>
      <c r="E2174" s="5"/>
      <c r="F2174" s="20">
        <v>0</v>
      </c>
      <c r="G2174" s="93">
        <v>0</v>
      </c>
      <c r="H2174" s="27"/>
      <c r="I2174" s="97">
        <v>0</v>
      </c>
      <c r="J2174" s="1"/>
    </row>
    <row r="2175" spans="2:10" ht="51" customHeight="1" x14ac:dyDescent="0.15">
      <c r="B2175" s="19" t="s">
        <v>2300</v>
      </c>
      <c r="C2175" s="70">
        <v>0</v>
      </c>
      <c r="D2175" s="21">
        <v>0</v>
      </c>
      <c r="E2175" s="5"/>
      <c r="F2175" s="20">
        <v>0</v>
      </c>
      <c r="G2175" s="93">
        <v>0</v>
      </c>
      <c r="H2175" s="27"/>
      <c r="I2175" s="97">
        <v>0</v>
      </c>
      <c r="J2175" s="1"/>
    </row>
    <row r="2176" spans="2:10" ht="51" customHeight="1" x14ac:dyDescent="0.15">
      <c r="B2176" s="19" t="s">
        <v>2301</v>
      </c>
      <c r="C2176" s="70">
        <v>0</v>
      </c>
      <c r="D2176" s="21">
        <v>0</v>
      </c>
      <c r="E2176" s="5"/>
      <c r="F2176" s="20">
        <v>0</v>
      </c>
      <c r="G2176" s="93">
        <v>0</v>
      </c>
      <c r="H2176" s="27"/>
      <c r="I2176" s="97">
        <v>0</v>
      </c>
      <c r="J2176" s="1"/>
    </row>
    <row r="2177" spans="2:10" ht="51" customHeight="1" x14ac:dyDescent="0.15">
      <c r="B2177" s="19" t="s">
        <v>2302</v>
      </c>
      <c r="C2177" s="70">
        <v>0</v>
      </c>
      <c r="D2177" s="21">
        <v>0</v>
      </c>
      <c r="E2177" s="5"/>
      <c r="F2177" s="20">
        <v>0</v>
      </c>
      <c r="G2177" s="93">
        <v>0</v>
      </c>
      <c r="H2177" s="27"/>
      <c r="I2177" s="97">
        <v>0</v>
      </c>
      <c r="J2177" s="1"/>
    </row>
    <row r="2178" spans="2:10" ht="51" customHeight="1" x14ac:dyDescent="0.15">
      <c r="B2178" s="19" t="s">
        <v>2303</v>
      </c>
      <c r="C2178" s="70">
        <v>0</v>
      </c>
      <c r="D2178" s="21">
        <v>0</v>
      </c>
      <c r="E2178" s="5"/>
      <c r="F2178" s="20">
        <v>0</v>
      </c>
      <c r="G2178" s="93">
        <v>0</v>
      </c>
      <c r="H2178" s="27"/>
      <c r="I2178" s="97">
        <v>0</v>
      </c>
      <c r="J2178" s="1"/>
    </row>
    <row r="2179" spans="2:10" ht="51" customHeight="1" x14ac:dyDescent="0.15">
      <c r="B2179" s="19" t="s">
        <v>2304</v>
      </c>
      <c r="C2179" s="70">
        <v>0</v>
      </c>
      <c r="D2179" s="21">
        <v>0</v>
      </c>
      <c r="E2179" s="5"/>
      <c r="F2179" s="20">
        <v>0</v>
      </c>
      <c r="G2179" s="93">
        <v>0</v>
      </c>
      <c r="H2179" s="27"/>
      <c r="I2179" s="97">
        <v>0</v>
      </c>
      <c r="J2179" s="1"/>
    </row>
    <row r="2180" spans="2:10" ht="51" customHeight="1" x14ac:dyDescent="0.15">
      <c r="B2180" s="19" t="s">
        <v>2305</v>
      </c>
      <c r="C2180" s="70">
        <v>0</v>
      </c>
      <c r="D2180" s="21">
        <v>0</v>
      </c>
      <c r="E2180" s="5"/>
      <c r="F2180" s="20">
        <v>0</v>
      </c>
      <c r="G2180" s="93">
        <v>0</v>
      </c>
      <c r="H2180" s="27"/>
      <c r="I2180" s="97">
        <v>0</v>
      </c>
      <c r="J2180" s="1"/>
    </row>
    <row r="2181" spans="2:10" ht="51" customHeight="1" x14ac:dyDescent="0.15">
      <c r="B2181" s="19" t="s">
        <v>2306</v>
      </c>
      <c r="C2181" s="70">
        <v>0</v>
      </c>
      <c r="D2181" s="21">
        <v>0</v>
      </c>
      <c r="E2181" s="5"/>
      <c r="F2181" s="20">
        <v>0</v>
      </c>
      <c r="G2181" s="93">
        <v>0</v>
      </c>
      <c r="H2181" s="27"/>
      <c r="I2181" s="97">
        <v>0</v>
      </c>
      <c r="J2181" s="1"/>
    </row>
    <row r="2182" spans="2:10" ht="51" customHeight="1" x14ac:dyDescent="0.15">
      <c r="B2182" s="19" t="s">
        <v>2307</v>
      </c>
      <c r="C2182" s="70">
        <v>0</v>
      </c>
      <c r="D2182" s="21">
        <v>0</v>
      </c>
      <c r="E2182" s="5"/>
      <c r="F2182" s="20">
        <v>0</v>
      </c>
      <c r="G2182" s="93">
        <v>0</v>
      </c>
      <c r="H2182" s="27"/>
      <c r="I2182" s="97">
        <v>0</v>
      </c>
      <c r="J2182" s="1"/>
    </row>
    <row r="2183" spans="2:10" ht="51" customHeight="1" x14ac:dyDescent="0.15">
      <c r="B2183" s="19" t="s">
        <v>2308</v>
      </c>
      <c r="C2183" s="70">
        <v>0</v>
      </c>
      <c r="D2183" s="21">
        <v>0</v>
      </c>
      <c r="E2183" s="5"/>
      <c r="F2183" s="20">
        <v>0</v>
      </c>
      <c r="G2183" s="93">
        <v>0</v>
      </c>
      <c r="H2183" s="27"/>
      <c r="I2183" s="97">
        <v>0</v>
      </c>
      <c r="J2183" s="1"/>
    </row>
    <row r="2184" spans="2:10" ht="51" customHeight="1" x14ac:dyDescent="0.15">
      <c r="B2184" s="19" t="s">
        <v>2309</v>
      </c>
      <c r="C2184" s="70">
        <v>0</v>
      </c>
      <c r="D2184" s="21">
        <v>0</v>
      </c>
      <c r="E2184" s="5"/>
      <c r="F2184" s="20">
        <v>0</v>
      </c>
      <c r="G2184" s="93">
        <v>0</v>
      </c>
      <c r="H2184" s="27"/>
      <c r="I2184" s="97">
        <v>0</v>
      </c>
      <c r="J2184" s="1"/>
    </row>
    <row r="2185" spans="2:10" ht="51" customHeight="1" x14ac:dyDescent="0.15">
      <c r="B2185" s="19" t="s">
        <v>2310</v>
      </c>
      <c r="C2185" s="70">
        <v>0</v>
      </c>
      <c r="D2185" s="21">
        <v>0</v>
      </c>
      <c r="E2185" s="5"/>
      <c r="F2185" s="20">
        <v>0</v>
      </c>
      <c r="G2185" s="93">
        <v>0</v>
      </c>
      <c r="H2185" s="27"/>
      <c r="I2185" s="97">
        <v>0</v>
      </c>
      <c r="J2185" s="1"/>
    </row>
    <row r="2186" spans="2:10" ht="51" customHeight="1" x14ac:dyDescent="0.15">
      <c r="B2186" s="19" t="s">
        <v>2311</v>
      </c>
      <c r="C2186" s="70">
        <v>0</v>
      </c>
      <c r="D2186" s="21">
        <v>0</v>
      </c>
      <c r="E2186" s="5"/>
      <c r="F2186" s="20">
        <v>0</v>
      </c>
      <c r="G2186" s="93">
        <v>0</v>
      </c>
      <c r="H2186" s="27"/>
      <c r="I2186" s="97">
        <v>0</v>
      </c>
      <c r="J2186" s="1"/>
    </row>
    <row r="2187" spans="2:10" ht="51" customHeight="1" x14ac:dyDescent="0.15">
      <c r="B2187" s="19" t="s">
        <v>2312</v>
      </c>
      <c r="C2187" s="70">
        <v>0</v>
      </c>
      <c r="D2187" s="21">
        <v>0</v>
      </c>
      <c r="E2187" s="5"/>
      <c r="F2187" s="20">
        <v>0</v>
      </c>
      <c r="G2187" s="93">
        <v>0</v>
      </c>
      <c r="H2187" s="27"/>
      <c r="I2187" s="97">
        <v>0</v>
      </c>
      <c r="J2187" s="1"/>
    </row>
    <row r="2188" spans="2:10" ht="51" customHeight="1" x14ac:dyDescent="0.15">
      <c r="B2188" s="19" t="s">
        <v>2313</v>
      </c>
      <c r="C2188" s="70">
        <v>0</v>
      </c>
      <c r="D2188" s="21">
        <v>0</v>
      </c>
      <c r="E2188" s="5"/>
      <c r="F2188" s="20">
        <v>0</v>
      </c>
      <c r="G2188" s="93">
        <v>0</v>
      </c>
      <c r="H2188" s="27"/>
      <c r="I2188" s="97">
        <v>0</v>
      </c>
      <c r="J2188" s="1"/>
    </row>
    <row r="2189" spans="2:10" ht="51" customHeight="1" x14ac:dyDescent="0.15">
      <c r="B2189" s="19" t="s">
        <v>2314</v>
      </c>
      <c r="C2189" s="70">
        <v>0</v>
      </c>
      <c r="D2189" s="21">
        <v>0</v>
      </c>
      <c r="E2189" s="5"/>
      <c r="F2189" s="20">
        <v>0</v>
      </c>
      <c r="G2189" s="93">
        <v>0</v>
      </c>
      <c r="H2189" s="27"/>
      <c r="I2189" s="97">
        <v>0</v>
      </c>
      <c r="J2189" s="1"/>
    </row>
    <row r="2190" spans="2:10" ht="51" customHeight="1" x14ac:dyDescent="0.15">
      <c r="B2190" s="19" t="s">
        <v>2315</v>
      </c>
      <c r="C2190" s="70">
        <v>0</v>
      </c>
      <c r="D2190" s="21">
        <v>0</v>
      </c>
      <c r="E2190" s="5"/>
      <c r="F2190" s="20">
        <v>0</v>
      </c>
      <c r="G2190" s="93">
        <v>0</v>
      </c>
      <c r="H2190" s="27"/>
      <c r="I2190" s="97">
        <v>0</v>
      </c>
      <c r="J2190" s="1"/>
    </row>
    <row r="2191" spans="2:10" ht="51" customHeight="1" x14ac:dyDescent="0.15">
      <c r="B2191" s="19" t="s">
        <v>2316</v>
      </c>
      <c r="C2191" s="70">
        <v>0</v>
      </c>
      <c r="D2191" s="21">
        <v>0</v>
      </c>
      <c r="E2191" s="5"/>
      <c r="F2191" s="20">
        <v>0</v>
      </c>
      <c r="G2191" s="93">
        <v>0</v>
      </c>
      <c r="H2191" s="27"/>
      <c r="I2191" s="97">
        <v>0</v>
      </c>
      <c r="J2191" s="1"/>
    </row>
    <row r="2192" spans="2:10" ht="51" customHeight="1" x14ac:dyDescent="0.15">
      <c r="B2192" s="19" t="s">
        <v>2317</v>
      </c>
      <c r="C2192" s="70">
        <v>0</v>
      </c>
      <c r="D2192" s="21">
        <v>0</v>
      </c>
      <c r="E2192" s="5"/>
      <c r="F2192" s="20">
        <v>0</v>
      </c>
      <c r="G2192" s="93">
        <v>0</v>
      </c>
      <c r="H2192" s="27"/>
      <c r="I2192" s="97">
        <v>0</v>
      </c>
      <c r="J2192" s="1"/>
    </row>
    <row r="2193" spans="2:10" ht="51" customHeight="1" x14ac:dyDescent="0.15">
      <c r="B2193" s="19" t="s">
        <v>2318</v>
      </c>
      <c r="C2193" s="70">
        <v>0</v>
      </c>
      <c r="D2193" s="21">
        <v>0</v>
      </c>
      <c r="E2193" s="5"/>
      <c r="F2193" s="20">
        <v>0</v>
      </c>
      <c r="G2193" s="93">
        <v>0</v>
      </c>
      <c r="H2193" s="27"/>
      <c r="I2193" s="97">
        <v>0</v>
      </c>
      <c r="J2193" s="1"/>
    </row>
    <row r="2194" spans="2:10" ht="51" customHeight="1" x14ac:dyDescent="0.15">
      <c r="B2194" s="19" t="s">
        <v>2319</v>
      </c>
      <c r="C2194" s="70">
        <v>0</v>
      </c>
      <c r="D2194" s="21">
        <v>0</v>
      </c>
      <c r="E2194" s="5"/>
      <c r="F2194" s="20">
        <v>0</v>
      </c>
      <c r="G2194" s="93">
        <v>0</v>
      </c>
      <c r="H2194" s="27"/>
      <c r="I2194" s="97">
        <v>0</v>
      </c>
      <c r="J2194" s="1"/>
    </row>
    <row r="2195" spans="2:10" ht="51" customHeight="1" x14ac:dyDescent="0.15">
      <c r="B2195" s="19" t="s">
        <v>2320</v>
      </c>
      <c r="C2195" s="70">
        <v>0</v>
      </c>
      <c r="D2195" s="21">
        <v>0</v>
      </c>
      <c r="E2195" s="5"/>
      <c r="F2195" s="20">
        <v>0</v>
      </c>
      <c r="G2195" s="93">
        <v>0</v>
      </c>
      <c r="H2195" s="27"/>
      <c r="I2195" s="97">
        <v>0</v>
      </c>
      <c r="J2195" s="1"/>
    </row>
    <row r="2196" spans="2:10" ht="51" customHeight="1" x14ac:dyDescent="0.15">
      <c r="B2196" s="19" t="s">
        <v>2321</v>
      </c>
      <c r="C2196" s="70">
        <v>0</v>
      </c>
      <c r="D2196" s="21">
        <v>0</v>
      </c>
      <c r="E2196" s="5"/>
      <c r="F2196" s="20">
        <v>0</v>
      </c>
      <c r="G2196" s="93">
        <v>0</v>
      </c>
      <c r="H2196" s="27"/>
      <c r="I2196" s="97">
        <v>0</v>
      </c>
      <c r="J2196" s="1"/>
    </row>
    <row r="2197" spans="2:10" ht="51" customHeight="1" x14ac:dyDescent="0.15">
      <c r="B2197" s="19" t="s">
        <v>2322</v>
      </c>
      <c r="C2197" s="70">
        <v>0</v>
      </c>
      <c r="D2197" s="21">
        <v>0</v>
      </c>
      <c r="E2197" s="5"/>
      <c r="F2197" s="20">
        <v>0</v>
      </c>
      <c r="G2197" s="93">
        <v>0</v>
      </c>
      <c r="H2197" s="27"/>
      <c r="I2197" s="97">
        <v>0</v>
      </c>
      <c r="J2197" s="1"/>
    </row>
    <row r="2198" spans="2:10" ht="51" customHeight="1" x14ac:dyDescent="0.15">
      <c r="B2198" s="19" t="s">
        <v>2323</v>
      </c>
      <c r="C2198" s="70">
        <v>0</v>
      </c>
      <c r="D2198" s="21">
        <v>0</v>
      </c>
      <c r="E2198" s="5"/>
      <c r="F2198" s="20">
        <v>0</v>
      </c>
      <c r="G2198" s="93">
        <v>0</v>
      </c>
      <c r="H2198" s="27"/>
      <c r="I2198" s="97">
        <v>0</v>
      </c>
      <c r="J2198" s="1"/>
    </row>
    <row r="2199" spans="2:10" ht="51" customHeight="1" x14ac:dyDescent="0.15">
      <c r="B2199" s="19" t="s">
        <v>2324</v>
      </c>
      <c r="C2199" s="70">
        <v>0</v>
      </c>
      <c r="D2199" s="21">
        <v>0</v>
      </c>
      <c r="E2199" s="5"/>
      <c r="F2199" s="20">
        <v>0</v>
      </c>
      <c r="G2199" s="93">
        <v>0</v>
      </c>
      <c r="H2199" s="27"/>
      <c r="I2199" s="97">
        <v>0</v>
      </c>
      <c r="J2199" s="1"/>
    </row>
    <row r="2200" spans="2:10" ht="51" customHeight="1" x14ac:dyDescent="0.15">
      <c r="B2200" s="19" t="s">
        <v>2325</v>
      </c>
      <c r="C2200" s="70">
        <v>0</v>
      </c>
      <c r="D2200" s="21">
        <v>0</v>
      </c>
      <c r="E2200" s="5"/>
      <c r="F2200" s="20">
        <v>0</v>
      </c>
      <c r="G2200" s="93">
        <v>0</v>
      </c>
      <c r="H2200" s="27"/>
      <c r="I2200" s="97">
        <v>0</v>
      </c>
      <c r="J2200" s="1"/>
    </row>
    <row r="2201" spans="2:10" ht="51" customHeight="1" x14ac:dyDescent="0.15">
      <c r="B2201" s="19" t="s">
        <v>2326</v>
      </c>
      <c r="C2201" s="70">
        <v>0</v>
      </c>
      <c r="D2201" s="21">
        <v>0</v>
      </c>
      <c r="E2201" s="5"/>
      <c r="F2201" s="20">
        <v>0</v>
      </c>
      <c r="G2201" s="93">
        <v>0</v>
      </c>
      <c r="H2201" s="27"/>
      <c r="I2201" s="97">
        <v>0</v>
      </c>
      <c r="J2201" s="1"/>
    </row>
    <row r="2202" spans="2:10" ht="51" customHeight="1" x14ac:dyDescent="0.15">
      <c r="B2202" s="19" t="s">
        <v>2327</v>
      </c>
      <c r="C2202" s="70">
        <v>0</v>
      </c>
      <c r="D2202" s="21">
        <v>0</v>
      </c>
      <c r="E2202" s="5"/>
      <c r="F2202" s="20">
        <v>0</v>
      </c>
      <c r="G2202" s="93">
        <v>0</v>
      </c>
      <c r="H2202" s="27"/>
      <c r="I2202" s="97">
        <v>0</v>
      </c>
      <c r="J2202" s="1"/>
    </row>
    <row r="2203" spans="2:10" ht="51" customHeight="1" x14ac:dyDescent="0.15">
      <c r="B2203" s="19" t="s">
        <v>2328</v>
      </c>
      <c r="C2203" s="70">
        <v>0</v>
      </c>
      <c r="D2203" s="21">
        <v>0</v>
      </c>
      <c r="E2203" s="5"/>
      <c r="F2203" s="20">
        <v>0</v>
      </c>
      <c r="G2203" s="93">
        <v>0</v>
      </c>
      <c r="H2203" s="27"/>
      <c r="I2203" s="97">
        <v>0</v>
      </c>
      <c r="J2203" s="1"/>
    </row>
    <row r="2204" spans="2:10" ht="51" customHeight="1" x14ac:dyDescent="0.15">
      <c r="B2204" s="19" t="s">
        <v>2329</v>
      </c>
      <c r="C2204" s="70">
        <v>0</v>
      </c>
      <c r="D2204" s="21">
        <v>0</v>
      </c>
      <c r="E2204" s="5"/>
      <c r="F2204" s="20">
        <v>0</v>
      </c>
      <c r="G2204" s="93">
        <v>0</v>
      </c>
      <c r="H2204" s="27"/>
      <c r="I2204" s="97">
        <v>0</v>
      </c>
      <c r="J2204" s="1"/>
    </row>
    <row r="2205" spans="2:10" ht="51" customHeight="1" x14ac:dyDescent="0.15">
      <c r="B2205" s="19" t="s">
        <v>2330</v>
      </c>
      <c r="C2205" s="70">
        <v>0</v>
      </c>
      <c r="D2205" s="21">
        <v>0</v>
      </c>
      <c r="E2205" s="5"/>
      <c r="F2205" s="20">
        <v>0</v>
      </c>
      <c r="G2205" s="93">
        <v>0</v>
      </c>
      <c r="H2205" s="27"/>
      <c r="I2205" s="97">
        <v>0</v>
      </c>
      <c r="J2205" s="1"/>
    </row>
    <row r="2206" spans="2:10" ht="51" customHeight="1" x14ac:dyDescent="0.15">
      <c r="B2206" s="19" t="s">
        <v>2331</v>
      </c>
      <c r="C2206" s="70">
        <v>0</v>
      </c>
      <c r="D2206" s="21">
        <v>0</v>
      </c>
      <c r="E2206" s="5"/>
      <c r="F2206" s="20">
        <v>0</v>
      </c>
      <c r="G2206" s="93">
        <v>0</v>
      </c>
      <c r="H2206" s="27"/>
      <c r="I2206" s="97">
        <v>0</v>
      </c>
      <c r="J2206" s="1"/>
    </row>
    <row r="2207" spans="2:10" ht="51" customHeight="1" x14ac:dyDescent="0.15">
      <c r="B2207" s="19" t="s">
        <v>2332</v>
      </c>
      <c r="C2207" s="70">
        <v>0</v>
      </c>
      <c r="D2207" s="21">
        <v>0</v>
      </c>
      <c r="E2207" s="5"/>
      <c r="F2207" s="20">
        <v>0</v>
      </c>
      <c r="G2207" s="93">
        <v>0</v>
      </c>
      <c r="H2207" s="27"/>
      <c r="I2207" s="97">
        <v>0</v>
      </c>
      <c r="J2207" s="1"/>
    </row>
    <row r="2208" spans="2:10" ht="51" customHeight="1" x14ac:dyDescent="0.15">
      <c r="B2208" s="19" t="s">
        <v>2333</v>
      </c>
      <c r="C2208" s="70">
        <v>0</v>
      </c>
      <c r="D2208" s="21">
        <v>0</v>
      </c>
      <c r="E2208" s="5"/>
      <c r="F2208" s="20">
        <v>0</v>
      </c>
      <c r="G2208" s="93">
        <v>0</v>
      </c>
      <c r="H2208" s="27"/>
      <c r="I2208" s="97">
        <v>0</v>
      </c>
      <c r="J2208" s="1"/>
    </row>
    <row r="2209" spans="2:10" ht="51" customHeight="1" x14ac:dyDescent="0.15">
      <c r="B2209" s="19" t="s">
        <v>2334</v>
      </c>
      <c r="C2209" s="70">
        <v>0</v>
      </c>
      <c r="D2209" s="21">
        <v>0</v>
      </c>
      <c r="E2209" s="5"/>
      <c r="F2209" s="20">
        <v>0</v>
      </c>
      <c r="G2209" s="93">
        <v>0</v>
      </c>
      <c r="H2209" s="27"/>
      <c r="I2209" s="97">
        <v>0</v>
      </c>
      <c r="J2209" s="1"/>
    </row>
    <row r="2210" spans="2:10" ht="51" customHeight="1" x14ac:dyDescent="0.15">
      <c r="B2210" s="19" t="s">
        <v>2335</v>
      </c>
      <c r="C2210" s="70">
        <v>0</v>
      </c>
      <c r="D2210" s="21">
        <v>0</v>
      </c>
      <c r="E2210" s="5"/>
      <c r="F2210" s="20">
        <v>0</v>
      </c>
      <c r="G2210" s="93">
        <v>0</v>
      </c>
      <c r="H2210" s="27"/>
      <c r="I2210" s="97">
        <v>0</v>
      </c>
      <c r="J2210" s="1"/>
    </row>
    <row r="2211" spans="2:10" ht="51" customHeight="1" x14ac:dyDescent="0.15">
      <c r="B2211" s="19" t="s">
        <v>2336</v>
      </c>
      <c r="C2211" s="70">
        <v>0</v>
      </c>
      <c r="D2211" s="21">
        <v>0</v>
      </c>
      <c r="E2211" s="5"/>
      <c r="F2211" s="20">
        <v>0</v>
      </c>
      <c r="G2211" s="93">
        <v>0</v>
      </c>
      <c r="H2211" s="27"/>
      <c r="I2211" s="97">
        <v>0</v>
      </c>
      <c r="J2211" s="1"/>
    </row>
    <row r="2212" spans="2:10" ht="51" customHeight="1" x14ac:dyDescent="0.15">
      <c r="B2212" s="19" t="s">
        <v>2337</v>
      </c>
      <c r="C2212" s="70">
        <v>0</v>
      </c>
      <c r="D2212" s="21">
        <v>0</v>
      </c>
      <c r="E2212" s="5"/>
      <c r="F2212" s="20">
        <v>0</v>
      </c>
      <c r="G2212" s="93">
        <v>0</v>
      </c>
      <c r="H2212" s="27"/>
      <c r="I2212" s="97">
        <v>0</v>
      </c>
      <c r="J2212" s="1"/>
    </row>
    <row r="2213" spans="2:10" ht="51" customHeight="1" x14ac:dyDescent="0.15">
      <c r="B2213" s="19" t="s">
        <v>2338</v>
      </c>
      <c r="C2213" s="70">
        <v>0</v>
      </c>
      <c r="D2213" s="21">
        <v>0</v>
      </c>
      <c r="E2213" s="5"/>
      <c r="F2213" s="20">
        <v>0</v>
      </c>
      <c r="G2213" s="93">
        <v>0</v>
      </c>
      <c r="H2213" s="27"/>
      <c r="I2213" s="97">
        <v>0</v>
      </c>
      <c r="J2213" s="1"/>
    </row>
    <row r="2214" spans="2:10" ht="51" customHeight="1" x14ac:dyDescent="0.15">
      <c r="B2214" s="19" t="s">
        <v>2339</v>
      </c>
      <c r="C2214" s="70">
        <v>0</v>
      </c>
      <c r="D2214" s="21">
        <v>0</v>
      </c>
      <c r="E2214" s="5"/>
      <c r="F2214" s="20">
        <v>0</v>
      </c>
      <c r="G2214" s="93">
        <v>0</v>
      </c>
      <c r="H2214" s="27"/>
      <c r="I2214" s="97">
        <v>0</v>
      </c>
      <c r="J2214" s="1"/>
    </row>
    <row r="2215" spans="2:10" ht="51" customHeight="1" x14ac:dyDescent="0.15">
      <c r="B2215" s="19" t="s">
        <v>2340</v>
      </c>
      <c r="C2215" s="70">
        <v>0</v>
      </c>
      <c r="D2215" s="21">
        <v>0</v>
      </c>
      <c r="E2215" s="5"/>
      <c r="F2215" s="20">
        <v>0</v>
      </c>
      <c r="G2215" s="93">
        <v>0</v>
      </c>
      <c r="H2215" s="27"/>
      <c r="I2215" s="97">
        <v>0</v>
      </c>
      <c r="J2215" s="1"/>
    </row>
    <row r="2216" spans="2:10" ht="51" customHeight="1" x14ac:dyDescent="0.15">
      <c r="B2216" s="19" t="s">
        <v>2341</v>
      </c>
      <c r="C2216" s="70">
        <v>0</v>
      </c>
      <c r="D2216" s="21">
        <v>0</v>
      </c>
      <c r="E2216" s="5"/>
      <c r="F2216" s="20">
        <v>0</v>
      </c>
      <c r="G2216" s="93">
        <v>0</v>
      </c>
      <c r="H2216" s="27"/>
      <c r="I2216" s="97">
        <v>0</v>
      </c>
      <c r="J2216" s="1"/>
    </row>
    <row r="2217" spans="2:10" ht="51" customHeight="1" x14ac:dyDescent="0.15">
      <c r="B2217" s="19" t="s">
        <v>2342</v>
      </c>
      <c r="C2217" s="70">
        <v>0</v>
      </c>
      <c r="D2217" s="21">
        <v>0</v>
      </c>
      <c r="E2217" s="5"/>
      <c r="F2217" s="20">
        <v>0</v>
      </c>
      <c r="G2217" s="93">
        <v>0</v>
      </c>
      <c r="H2217" s="27"/>
      <c r="I2217" s="97">
        <v>0</v>
      </c>
      <c r="J2217" s="1"/>
    </row>
    <row r="2218" spans="2:10" ht="51" customHeight="1" x14ac:dyDescent="0.15">
      <c r="B2218" s="19" t="s">
        <v>2343</v>
      </c>
      <c r="C2218" s="70">
        <v>0</v>
      </c>
      <c r="D2218" s="21">
        <v>0</v>
      </c>
      <c r="E2218" s="5"/>
      <c r="F2218" s="20">
        <v>0</v>
      </c>
      <c r="G2218" s="93">
        <v>0</v>
      </c>
      <c r="H2218" s="27"/>
      <c r="I2218" s="97">
        <v>0</v>
      </c>
      <c r="J2218" s="1"/>
    </row>
    <row r="2219" spans="2:10" ht="51" customHeight="1" x14ac:dyDescent="0.15">
      <c r="B2219" s="19" t="s">
        <v>2344</v>
      </c>
      <c r="C2219" s="70">
        <v>0</v>
      </c>
      <c r="D2219" s="21">
        <v>0</v>
      </c>
      <c r="E2219" s="5"/>
      <c r="F2219" s="20">
        <v>0</v>
      </c>
      <c r="G2219" s="93">
        <v>0</v>
      </c>
      <c r="H2219" s="27"/>
      <c r="I2219" s="97">
        <v>0</v>
      </c>
      <c r="J2219" s="1"/>
    </row>
    <row r="2220" spans="2:10" ht="51" customHeight="1" x14ac:dyDescent="0.15">
      <c r="B2220" s="19" t="s">
        <v>2345</v>
      </c>
      <c r="C2220" s="70">
        <v>0</v>
      </c>
      <c r="D2220" s="21">
        <v>0</v>
      </c>
      <c r="E2220" s="5"/>
      <c r="F2220" s="20">
        <v>0</v>
      </c>
      <c r="G2220" s="93">
        <v>0</v>
      </c>
      <c r="H2220" s="27"/>
      <c r="I2220" s="97">
        <v>0</v>
      </c>
      <c r="J2220" s="1"/>
    </row>
    <row r="2221" spans="2:10" ht="51" customHeight="1" x14ac:dyDescent="0.15">
      <c r="B2221" s="19" t="s">
        <v>2346</v>
      </c>
      <c r="C2221" s="70">
        <v>0</v>
      </c>
      <c r="D2221" s="21">
        <v>0</v>
      </c>
      <c r="E2221" s="5"/>
      <c r="F2221" s="20">
        <v>0</v>
      </c>
      <c r="G2221" s="93">
        <v>0</v>
      </c>
      <c r="H2221" s="27"/>
      <c r="I2221" s="97">
        <v>0</v>
      </c>
      <c r="J2221" s="1"/>
    </row>
    <row r="2222" spans="2:10" ht="51" customHeight="1" x14ac:dyDescent="0.15">
      <c r="B2222" s="19" t="s">
        <v>2347</v>
      </c>
      <c r="C2222" s="70">
        <v>0</v>
      </c>
      <c r="D2222" s="21">
        <v>0</v>
      </c>
      <c r="E2222" s="5"/>
      <c r="F2222" s="20">
        <v>0</v>
      </c>
      <c r="G2222" s="93">
        <v>0</v>
      </c>
      <c r="H2222" s="27"/>
      <c r="I2222" s="97">
        <v>0</v>
      </c>
      <c r="J2222" s="1"/>
    </row>
    <row r="2223" spans="2:10" ht="51" customHeight="1" x14ac:dyDescent="0.15">
      <c r="B2223" s="19" t="s">
        <v>2348</v>
      </c>
      <c r="C2223" s="70">
        <v>0</v>
      </c>
      <c r="D2223" s="21">
        <v>0</v>
      </c>
      <c r="E2223" s="5"/>
      <c r="F2223" s="20">
        <v>0</v>
      </c>
      <c r="G2223" s="93">
        <v>0</v>
      </c>
      <c r="H2223" s="27"/>
      <c r="I2223" s="97">
        <v>0</v>
      </c>
      <c r="J2223" s="1"/>
    </row>
    <row r="2224" spans="2:10" ht="51" customHeight="1" x14ac:dyDescent="0.15">
      <c r="B2224" s="19" t="s">
        <v>2349</v>
      </c>
      <c r="C2224" s="70">
        <v>0</v>
      </c>
      <c r="D2224" s="21">
        <v>0</v>
      </c>
      <c r="E2224" s="5"/>
      <c r="F2224" s="20">
        <v>0</v>
      </c>
      <c r="G2224" s="93">
        <v>0</v>
      </c>
      <c r="H2224" s="27"/>
      <c r="I2224" s="97">
        <v>0</v>
      </c>
      <c r="J2224" s="1"/>
    </row>
    <row r="2225" spans="2:10" ht="51" customHeight="1" x14ac:dyDescent="0.15">
      <c r="B2225" s="19" t="s">
        <v>2350</v>
      </c>
      <c r="C2225" s="70">
        <v>0</v>
      </c>
      <c r="D2225" s="21">
        <v>0</v>
      </c>
      <c r="E2225" s="5"/>
      <c r="F2225" s="20">
        <v>0</v>
      </c>
      <c r="G2225" s="93">
        <v>0</v>
      </c>
      <c r="H2225" s="27"/>
      <c r="I2225" s="97">
        <v>0</v>
      </c>
      <c r="J2225" s="1"/>
    </row>
    <row r="2226" spans="2:10" ht="51" customHeight="1" x14ac:dyDescent="0.15">
      <c r="B2226" s="19" t="s">
        <v>2351</v>
      </c>
      <c r="C2226" s="70">
        <v>0</v>
      </c>
      <c r="D2226" s="21">
        <v>0</v>
      </c>
      <c r="E2226" s="5"/>
      <c r="F2226" s="20">
        <v>0</v>
      </c>
      <c r="G2226" s="93">
        <v>0</v>
      </c>
      <c r="H2226" s="27"/>
      <c r="I2226" s="97">
        <v>0</v>
      </c>
      <c r="J2226" s="1"/>
    </row>
    <row r="2227" spans="2:10" ht="51" customHeight="1" x14ac:dyDescent="0.15">
      <c r="B2227" s="19" t="s">
        <v>2352</v>
      </c>
      <c r="C2227" s="70">
        <v>0</v>
      </c>
      <c r="D2227" s="21">
        <v>0</v>
      </c>
      <c r="E2227" s="5"/>
      <c r="F2227" s="20">
        <v>0</v>
      </c>
      <c r="G2227" s="93">
        <v>0</v>
      </c>
      <c r="H2227" s="27"/>
      <c r="I2227" s="97">
        <v>0</v>
      </c>
      <c r="J2227" s="1"/>
    </row>
    <row r="2228" spans="2:10" ht="51" customHeight="1" x14ac:dyDescent="0.15">
      <c r="B2228" s="19" t="s">
        <v>2353</v>
      </c>
      <c r="C2228" s="70">
        <v>0</v>
      </c>
      <c r="D2228" s="21">
        <v>0</v>
      </c>
      <c r="E2228" s="5"/>
      <c r="F2228" s="20">
        <v>0</v>
      </c>
      <c r="G2228" s="93">
        <v>0</v>
      </c>
      <c r="H2228" s="27"/>
      <c r="I2228" s="97">
        <v>0</v>
      </c>
      <c r="J2228" s="1"/>
    </row>
    <row r="2229" spans="2:10" ht="51" customHeight="1" x14ac:dyDescent="0.15">
      <c r="B2229" s="19" t="s">
        <v>2354</v>
      </c>
      <c r="C2229" s="70">
        <v>0</v>
      </c>
      <c r="D2229" s="21">
        <v>0</v>
      </c>
      <c r="E2229" s="5"/>
      <c r="F2229" s="20">
        <v>0</v>
      </c>
      <c r="G2229" s="93">
        <v>0</v>
      </c>
      <c r="H2229" s="27"/>
      <c r="I2229" s="97">
        <v>0</v>
      </c>
      <c r="J2229" s="1"/>
    </row>
    <row r="2230" spans="2:10" ht="51" customHeight="1" x14ac:dyDescent="0.15">
      <c r="B2230" s="19" t="s">
        <v>2355</v>
      </c>
      <c r="C2230" s="70">
        <v>0</v>
      </c>
      <c r="D2230" s="21">
        <v>0</v>
      </c>
      <c r="E2230" s="5"/>
      <c r="F2230" s="20">
        <v>0</v>
      </c>
      <c r="G2230" s="93">
        <v>0</v>
      </c>
      <c r="H2230" s="27"/>
      <c r="I2230" s="97">
        <v>0</v>
      </c>
      <c r="J2230" s="1"/>
    </row>
    <row r="2231" spans="2:10" ht="51" customHeight="1" x14ac:dyDescent="0.15">
      <c r="B2231" s="19" t="s">
        <v>2356</v>
      </c>
      <c r="C2231" s="70">
        <v>0</v>
      </c>
      <c r="D2231" s="21">
        <v>0</v>
      </c>
      <c r="E2231" s="5"/>
      <c r="F2231" s="20">
        <v>0</v>
      </c>
      <c r="G2231" s="93">
        <v>0</v>
      </c>
      <c r="H2231" s="27"/>
      <c r="I2231" s="97">
        <v>0</v>
      </c>
      <c r="J2231" s="1"/>
    </row>
    <row r="2232" spans="2:10" ht="51" customHeight="1" x14ac:dyDescent="0.15">
      <c r="B2232" s="19" t="s">
        <v>2357</v>
      </c>
      <c r="C2232" s="70">
        <v>0</v>
      </c>
      <c r="D2232" s="21">
        <v>0</v>
      </c>
      <c r="E2232" s="5"/>
      <c r="F2232" s="20">
        <v>0</v>
      </c>
      <c r="G2232" s="93">
        <v>0</v>
      </c>
      <c r="H2232" s="27"/>
      <c r="I2232" s="97">
        <v>0</v>
      </c>
      <c r="J2232" s="1"/>
    </row>
    <row r="2233" spans="2:10" ht="51" customHeight="1" x14ac:dyDescent="0.15">
      <c r="B2233" s="19" t="s">
        <v>2358</v>
      </c>
      <c r="C2233" s="70">
        <v>0</v>
      </c>
      <c r="D2233" s="21">
        <v>0</v>
      </c>
      <c r="E2233" s="5"/>
      <c r="F2233" s="20">
        <v>0</v>
      </c>
      <c r="G2233" s="93">
        <v>0</v>
      </c>
      <c r="H2233" s="27"/>
      <c r="I2233" s="97">
        <v>0</v>
      </c>
      <c r="J2233" s="1"/>
    </row>
    <row r="2234" spans="2:10" ht="51" customHeight="1" x14ac:dyDescent="0.15">
      <c r="B2234" s="19" t="s">
        <v>2359</v>
      </c>
      <c r="C2234" s="70">
        <v>0</v>
      </c>
      <c r="D2234" s="21">
        <v>0</v>
      </c>
      <c r="E2234" s="5"/>
      <c r="F2234" s="20">
        <v>0</v>
      </c>
      <c r="G2234" s="93">
        <v>0</v>
      </c>
      <c r="H2234" s="27"/>
      <c r="I2234" s="97">
        <v>0</v>
      </c>
      <c r="J2234" s="1"/>
    </row>
    <row r="2235" spans="2:10" ht="51" customHeight="1" x14ac:dyDescent="0.15">
      <c r="B2235" s="19" t="s">
        <v>2360</v>
      </c>
      <c r="C2235" s="70">
        <v>0</v>
      </c>
      <c r="D2235" s="21">
        <v>0</v>
      </c>
      <c r="E2235" s="5"/>
      <c r="F2235" s="20">
        <v>0</v>
      </c>
      <c r="G2235" s="93">
        <v>0</v>
      </c>
      <c r="H2235" s="27"/>
      <c r="I2235" s="97">
        <v>0</v>
      </c>
      <c r="J2235" s="1"/>
    </row>
    <row r="2236" spans="2:10" ht="51" customHeight="1" x14ac:dyDescent="0.15">
      <c r="B2236" s="19" t="s">
        <v>2361</v>
      </c>
      <c r="C2236" s="70">
        <v>0</v>
      </c>
      <c r="D2236" s="21">
        <v>0</v>
      </c>
      <c r="E2236" s="5"/>
      <c r="F2236" s="20">
        <v>0</v>
      </c>
      <c r="G2236" s="93">
        <v>0</v>
      </c>
      <c r="H2236" s="27"/>
      <c r="I2236" s="97">
        <v>0</v>
      </c>
      <c r="J2236" s="1"/>
    </row>
    <row r="2237" spans="2:10" ht="51" customHeight="1" x14ac:dyDescent="0.15">
      <c r="B2237" s="19" t="s">
        <v>2362</v>
      </c>
      <c r="C2237" s="70">
        <v>0</v>
      </c>
      <c r="D2237" s="21">
        <v>0</v>
      </c>
      <c r="E2237" s="5"/>
      <c r="F2237" s="20">
        <v>0</v>
      </c>
      <c r="G2237" s="93">
        <v>0</v>
      </c>
      <c r="H2237" s="27"/>
      <c r="I2237" s="97">
        <v>0</v>
      </c>
      <c r="J2237" s="1"/>
    </row>
    <row r="2238" spans="2:10" ht="51" customHeight="1" x14ac:dyDescent="0.15">
      <c r="B2238" s="19" t="s">
        <v>2363</v>
      </c>
      <c r="C2238" s="70">
        <v>0</v>
      </c>
      <c r="D2238" s="21">
        <v>0</v>
      </c>
      <c r="E2238" s="5"/>
      <c r="F2238" s="20">
        <v>0</v>
      </c>
      <c r="G2238" s="93">
        <v>0</v>
      </c>
      <c r="H2238" s="27"/>
      <c r="I2238" s="97">
        <v>0</v>
      </c>
      <c r="J2238" s="1"/>
    </row>
    <row r="2239" spans="2:10" ht="51" customHeight="1" x14ac:dyDescent="0.15">
      <c r="B2239" s="19" t="s">
        <v>2364</v>
      </c>
      <c r="C2239" s="70">
        <v>0</v>
      </c>
      <c r="D2239" s="21">
        <v>0</v>
      </c>
      <c r="E2239" s="5"/>
      <c r="F2239" s="20">
        <v>0</v>
      </c>
      <c r="G2239" s="93">
        <v>0</v>
      </c>
      <c r="H2239" s="27"/>
      <c r="I2239" s="97">
        <v>0</v>
      </c>
      <c r="J2239" s="1"/>
    </row>
    <row r="2240" spans="2:10" ht="51" customHeight="1" x14ac:dyDescent="0.15">
      <c r="B2240" s="19" t="s">
        <v>2365</v>
      </c>
      <c r="C2240" s="70">
        <v>0</v>
      </c>
      <c r="D2240" s="21">
        <v>0</v>
      </c>
      <c r="E2240" s="5"/>
      <c r="F2240" s="20">
        <v>0</v>
      </c>
      <c r="G2240" s="93">
        <v>0</v>
      </c>
      <c r="H2240" s="27"/>
      <c r="I2240" s="97">
        <v>0</v>
      </c>
      <c r="J2240" s="1"/>
    </row>
    <row r="2241" spans="2:10" ht="51" customHeight="1" x14ac:dyDescent="0.15">
      <c r="B2241" s="19" t="s">
        <v>2366</v>
      </c>
      <c r="C2241" s="70">
        <v>0</v>
      </c>
      <c r="D2241" s="21">
        <v>0</v>
      </c>
      <c r="E2241" s="5"/>
      <c r="F2241" s="20">
        <v>0</v>
      </c>
      <c r="G2241" s="93">
        <v>0</v>
      </c>
      <c r="H2241" s="27"/>
      <c r="I2241" s="97">
        <v>0</v>
      </c>
      <c r="J2241" s="1"/>
    </row>
    <row r="2242" spans="2:10" ht="51" customHeight="1" x14ac:dyDescent="0.15">
      <c r="B2242" s="19" t="s">
        <v>2367</v>
      </c>
      <c r="C2242" s="70">
        <v>0</v>
      </c>
      <c r="D2242" s="21">
        <v>0</v>
      </c>
      <c r="E2242" s="5"/>
      <c r="F2242" s="20">
        <v>0</v>
      </c>
      <c r="G2242" s="93">
        <v>0</v>
      </c>
      <c r="H2242" s="27"/>
      <c r="I2242" s="97">
        <v>0</v>
      </c>
      <c r="J2242" s="1"/>
    </row>
    <row r="2243" spans="2:10" ht="51" customHeight="1" x14ac:dyDescent="0.15">
      <c r="B2243" s="19" t="s">
        <v>2368</v>
      </c>
      <c r="C2243" s="70">
        <v>0</v>
      </c>
      <c r="D2243" s="21">
        <v>0</v>
      </c>
      <c r="E2243" s="5"/>
      <c r="F2243" s="20">
        <v>0</v>
      </c>
      <c r="G2243" s="93">
        <v>0</v>
      </c>
      <c r="H2243" s="27"/>
      <c r="I2243" s="97">
        <v>0</v>
      </c>
      <c r="J2243" s="1"/>
    </row>
    <row r="2244" spans="2:10" ht="51" customHeight="1" x14ac:dyDescent="0.15">
      <c r="B2244" s="19" t="s">
        <v>2369</v>
      </c>
      <c r="C2244" s="70">
        <v>0</v>
      </c>
      <c r="D2244" s="21">
        <v>0</v>
      </c>
      <c r="E2244" s="5"/>
      <c r="F2244" s="20">
        <v>0</v>
      </c>
      <c r="G2244" s="93">
        <v>0</v>
      </c>
      <c r="H2244" s="27"/>
      <c r="I2244" s="97">
        <v>0</v>
      </c>
      <c r="J2244" s="1"/>
    </row>
    <row r="2245" spans="2:10" ht="51" customHeight="1" x14ac:dyDescent="0.15">
      <c r="B2245" s="19" t="s">
        <v>2370</v>
      </c>
      <c r="C2245" s="70">
        <v>0</v>
      </c>
      <c r="D2245" s="21">
        <v>0</v>
      </c>
      <c r="E2245" s="5"/>
      <c r="F2245" s="20">
        <v>0</v>
      </c>
      <c r="G2245" s="93">
        <v>0</v>
      </c>
      <c r="H2245" s="27"/>
      <c r="I2245" s="97">
        <v>0</v>
      </c>
      <c r="J2245" s="1"/>
    </row>
    <row r="2246" spans="2:10" ht="51" customHeight="1" x14ac:dyDescent="0.15">
      <c r="B2246" s="19" t="s">
        <v>2371</v>
      </c>
      <c r="C2246" s="70">
        <v>0</v>
      </c>
      <c r="D2246" s="21">
        <v>0</v>
      </c>
      <c r="E2246" s="5"/>
      <c r="F2246" s="20">
        <v>0</v>
      </c>
      <c r="G2246" s="93">
        <v>0</v>
      </c>
      <c r="H2246" s="27"/>
      <c r="I2246" s="97">
        <v>0</v>
      </c>
      <c r="J2246" s="1"/>
    </row>
    <row r="2247" spans="2:10" ht="51" customHeight="1" x14ac:dyDescent="0.15">
      <c r="B2247" s="19" t="s">
        <v>2372</v>
      </c>
      <c r="C2247" s="70">
        <v>0</v>
      </c>
      <c r="D2247" s="21">
        <v>0</v>
      </c>
      <c r="E2247" s="5"/>
      <c r="F2247" s="20">
        <v>0</v>
      </c>
      <c r="G2247" s="93">
        <v>0</v>
      </c>
      <c r="H2247" s="27"/>
      <c r="I2247" s="97">
        <v>0</v>
      </c>
      <c r="J2247" s="1"/>
    </row>
    <row r="2248" spans="2:10" ht="51" customHeight="1" x14ac:dyDescent="0.15">
      <c r="B2248" s="19" t="s">
        <v>2373</v>
      </c>
      <c r="C2248" s="70">
        <v>0</v>
      </c>
      <c r="D2248" s="21">
        <v>0</v>
      </c>
      <c r="E2248" s="5"/>
      <c r="F2248" s="20">
        <v>0</v>
      </c>
      <c r="G2248" s="93">
        <v>0</v>
      </c>
      <c r="H2248" s="27"/>
      <c r="I2248" s="97">
        <v>0</v>
      </c>
      <c r="J2248" s="1"/>
    </row>
    <row r="2249" spans="2:10" ht="51" customHeight="1" x14ac:dyDescent="0.15">
      <c r="B2249" s="19" t="s">
        <v>2374</v>
      </c>
      <c r="C2249" s="70">
        <v>0</v>
      </c>
      <c r="D2249" s="21">
        <v>0</v>
      </c>
      <c r="E2249" s="5"/>
      <c r="F2249" s="20">
        <v>0</v>
      </c>
      <c r="G2249" s="93">
        <v>0</v>
      </c>
      <c r="H2249" s="27"/>
      <c r="I2249" s="97">
        <v>0</v>
      </c>
      <c r="J2249" s="1"/>
    </row>
    <row r="2250" spans="2:10" ht="51" customHeight="1" x14ac:dyDescent="0.15">
      <c r="B2250" s="19" t="s">
        <v>2375</v>
      </c>
      <c r="C2250" s="70">
        <v>0</v>
      </c>
      <c r="D2250" s="21">
        <v>0</v>
      </c>
      <c r="E2250" s="5"/>
      <c r="F2250" s="20">
        <v>0</v>
      </c>
      <c r="G2250" s="93">
        <v>0</v>
      </c>
      <c r="H2250" s="27"/>
      <c r="I2250" s="97">
        <v>0</v>
      </c>
      <c r="J2250" s="1"/>
    </row>
    <row r="2251" spans="2:10" ht="51" customHeight="1" x14ac:dyDescent="0.15">
      <c r="B2251" s="19" t="s">
        <v>2376</v>
      </c>
      <c r="C2251" s="70">
        <v>0</v>
      </c>
      <c r="D2251" s="21">
        <v>0</v>
      </c>
      <c r="E2251" s="5"/>
      <c r="F2251" s="20">
        <v>0</v>
      </c>
      <c r="G2251" s="93">
        <v>0</v>
      </c>
      <c r="H2251" s="27"/>
      <c r="I2251" s="97">
        <v>0</v>
      </c>
      <c r="J2251" s="1"/>
    </row>
    <row r="2252" spans="2:10" ht="51" customHeight="1" x14ac:dyDescent="0.15">
      <c r="B2252" s="19" t="s">
        <v>2377</v>
      </c>
      <c r="C2252" s="70">
        <v>0</v>
      </c>
      <c r="D2252" s="21">
        <v>0</v>
      </c>
      <c r="E2252" s="5"/>
      <c r="F2252" s="20">
        <v>0</v>
      </c>
      <c r="G2252" s="93">
        <v>0</v>
      </c>
      <c r="H2252" s="27"/>
      <c r="I2252" s="97">
        <v>0</v>
      </c>
      <c r="J2252" s="1"/>
    </row>
    <row r="2253" spans="2:10" ht="51" customHeight="1" x14ac:dyDescent="0.15">
      <c r="B2253" s="19" t="s">
        <v>2378</v>
      </c>
      <c r="C2253" s="70">
        <v>0</v>
      </c>
      <c r="D2253" s="21">
        <v>0</v>
      </c>
      <c r="E2253" s="5"/>
      <c r="F2253" s="20">
        <v>0</v>
      </c>
      <c r="G2253" s="93">
        <v>0</v>
      </c>
      <c r="H2253" s="27"/>
      <c r="I2253" s="97">
        <v>0</v>
      </c>
      <c r="J2253" s="1"/>
    </row>
    <row r="2254" spans="2:10" ht="51" customHeight="1" x14ac:dyDescent="0.15">
      <c r="B2254" s="19" t="s">
        <v>2379</v>
      </c>
      <c r="C2254" s="70">
        <v>0</v>
      </c>
      <c r="D2254" s="21">
        <v>0</v>
      </c>
      <c r="E2254" s="5"/>
      <c r="F2254" s="20">
        <v>0</v>
      </c>
      <c r="G2254" s="93">
        <v>0</v>
      </c>
      <c r="H2254" s="27"/>
      <c r="I2254" s="97">
        <v>0</v>
      </c>
      <c r="J2254" s="1"/>
    </row>
    <row r="2255" spans="2:10" ht="51" customHeight="1" x14ac:dyDescent="0.15">
      <c r="B2255" s="19" t="s">
        <v>2380</v>
      </c>
      <c r="C2255" s="70">
        <v>0</v>
      </c>
      <c r="D2255" s="21">
        <v>0</v>
      </c>
      <c r="E2255" s="5"/>
      <c r="F2255" s="20">
        <v>0</v>
      </c>
      <c r="G2255" s="93">
        <v>0</v>
      </c>
      <c r="H2255" s="27"/>
      <c r="I2255" s="97">
        <v>0</v>
      </c>
      <c r="J2255" s="1"/>
    </row>
    <row r="2256" spans="2:10" ht="51" customHeight="1" x14ac:dyDescent="0.15">
      <c r="B2256" s="19" t="s">
        <v>2381</v>
      </c>
      <c r="C2256" s="70">
        <v>0</v>
      </c>
      <c r="D2256" s="21">
        <v>0</v>
      </c>
      <c r="E2256" s="5"/>
      <c r="F2256" s="20">
        <v>0</v>
      </c>
      <c r="G2256" s="93">
        <v>0</v>
      </c>
      <c r="H2256" s="27"/>
      <c r="I2256" s="97">
        <v>0</v>
      </c>
      <c r="J2256" s="1"/>
    </row>
    <row r="2257" spans="2:10" ht="51" customHeight="1" x14ac:dyDescent="0.15">
      <c r="B2257" s="19" t="s">
        <v>2382</v>
      </c>
      <c r="C2257" s="70">
        <v>0</v>
      </c>
      <c r="D2257" s="21">
        <v>0</v>
      </c>
      <c r="E2257" s="5"/>
      <c r="F2257" s="20">
        <v>0</v>
      </c>
      <c r="G2257" s="93">
        <v>0</v>
      </c>
      <c r="H2257" s="27"/>
      <c r="I2257" s="97">
        <v>0</v>
      </c>
      <c r="J2257" s="1"/>
    </row>
    <row r="2258" spans="2:10" ht="51" customHeight="1" x14ac:dyDescent="0.15">
      <c r="B2258" s="19" t="s">
        <v>2383</v>
      </c>
      <c r="C2258" s="70">
        <v>0</v>
      </c>
      <c r="D2258" s="21">
        <v>0</v>
      </c>
      <c r="E2258" s="5"/>
      <c r="F2258" s="20">
        <v>0</v>
      </c>
      <c r="G2258" s="93">
        <v>0</v>
      </c>
      <c r="H2258" s="27"/>
      <c r="I2258" s="97">
        <v>0</v>
      </c>
      <c r="J2258" s="1"/>
    </row>
    <row r="2259" spans="2:10" ht="51" customHeight="1" x14ac:dyDescent="0.15">
      <c r="B2259" s="19" t="s">
        <v>2384</v>
      </c>
      <c r="C2259" s="70">
        <v>0</v>
      </c>
      <c r="D2259" s="21">
        <v>0</v>
      </c>
      <c r="E2259" s="5"/>
      <c r="F2259" s="20">
        <v>0</v>
      </c>
      <c r="G2259" s="93">
        <v>0</v>
      </c>
      <c r="H2259" s="27"/>
      <c r="I2259" s="97">
        <v>0</v>
      </c>
      <c r="J2259" s="1"/>
    </row>
    <row r="2260" spans="2:10" ht="51" customHeight="1" x14ac:dyDescent="0.15">
      <c r="B2260" s="19" t="s">
        <v>2385</v>
      </c>
      <c r="C2260" s="70">
        <v>0</v>
      </c>
      <c r="D2260" s="21">
        <v>0</v>
      </c>
      <c r="E2260" s="5"/>
      <c r="F2260" s="20">
        <v>0</v>
      </c>
      <c r="G2260" s="93">
        <v>0</v>
      </c>
      <c r="H2260" s="27"/>
      <c r="I2260" s="97">
        <v>0</v>
      </c>
      <c r="J2260" s="1"/>
    </row>
    <row r="2261" spans="2:10" ht="51" customHeight="1" x14ac:dyDescent="0.15">
      <c r="B2261" s="19" t="s">
        <v>2386</v>
      </c>
      <c r="C2261" s="70">
        <v>0</v>
      </c>
      <c r="D2261" s="21">
        <v>0</v>
      </c>
      <c r="E2261" s="5"/>
      <c r="F2261" s="20">
        <v>0</v>
      </c>
      <c r="G2261" s="93">
        <v>0</v>
      </c>
      <c r="H2261" s="27"/>
      <c r="I2261" s="97">
        <v>0</v>
      </c>
      <c r="J2261" s="1"/>
    </row>
    <row r="2262" spans="2:10" ht="51" customHeight="1" x14ac:dyDescent="0.15">
      <c r="B2262" s="19" t="s">
        <v>2387</v>
      </c>
      <c r="C2262" s="70">
        <v>0</v>
      </c>
      <c r="D2262" s="21">
        <v>0</v>
      </c>
      <c r="E2262" s="5"/>
      <c r="F2262" s="20">
        <v>0</v>
      </c>
      <c r="G2262" s="93">
        <v>0</v>
      </c>
      <c r="H2262" s="27"/>
      <c r="I2262" s="97">
        <v>0</v>
      </c>
      <c r="J2262" s="1"/>
    </row>
    <row r="2263" spans="2:10" ht="51" customHeight="1" x14ac:dyDescent="0.15">
      <c r="B2263" s="19" t="s">
        <v>2388</v>
      </c>
      <c r="C2263" s="70">
        <v>0</v>
      </c>
      <c r="D2263" s="21">
        <v>0</v>
      </c>
      <c r="E2263" s="5"/>
      <c r="F2263" s="20">
        <v>0</v>
      </c>
      <c r="G2263" s="93">
        <v>0</v>
      </c>
      <c r="H2263" s="27"/>
      <c r="I2263" s="97">
        <v>0</v>
      </c>
      <c r="J2263" s="1"/>
    </row>
    <row r="2264" spans="2:10" ht="51" customHeight="1" x14ac:dyDescent="0.15">
      <c r="B2264" s="19" t="s">
        <v>2389</v>
      </c>
      <c r="C2264" s="70">
        <v>0</v>
      </c>
      <c r="D2264" s="21">
        <v>0</v>
      </c>
      <c r="E2264" s="5"/>
      <c r="F2264" s="20">
        <v>0</v>
      </c>
      <c r="G2264" s="93">
        <v>0</v>
      </c>
      <c r="H2264" s="27"/>
      <c r="I2264" s="97">
        <v>0</v>
      </c>
      <c r="J2264" s="1"/>
    </row>
    <row r="2265" spans="2:10" ht="51" customHeight="1" x14ac:dyDescent="0.15">
      <c r="B2265" s="19" t="s">
        <v>2390</v>
      </c>
      <c r="C2265" s="70">
        <v>0</v>
      </c>
      <c r="D2265" s="21">
        <v>0</v>
      </c>
      <c r="E2265" s="5"/>
      <c r="F2265" s="20">
        <v>0</v>
      </c>
      <c r="G2265" s="93">
        <v>0</v>
      </c>
      <c r="H2265" s="27"/>
      <c r="I2265" s="97">
        <v>0</v>
      </c>
      <c r="J2265" s="1"/>
    </row>
    <row r="2266" spans="2:10" ht="51" customHeight="1" x14ac:dyDescent="0.15">
      <c r="B2266" s="19" t="s">
        <v>2391</v>
      </c>
      <c r="C2266" s="70">
        <v>0</v>
      </c>
      <c r="D2266" s="21">
        <v>0</v>
      </c>
      <c r="E2266" s="5"/>
      <c r="F2266" s="20">
        <v>0</v>
      </c>
      <c r="G2266" s="93">
        <v>0</v>
      </c>
      <c r="H2266" s="27"/>
      <c r="I2266" s="97">
        <v>0</v>
      </c>
      <c r="J2266" s="1"/>
    </row>
    <row r="2267" spans="2:10" ht="51" customHeight="1" x14ac:dyDescent="0.15">
      <c r="B2267" s="19" t="s">
        <v>2392</v>
      </c>
      <c r="C2267" s="70">
        <v>0</v>
      </c>
      <c r="D2267" s="21">
        <v>0</v>
      </c>
      <c r="E2267" s="5"/>
      <c r="F2267" s="20">
        <v>0</v>
      </c>
      <c r="G2267" s="93">
        <v>0</v>
      </c>
      <c r="H2267" s="27"/>
      <c r="I2267" s="97">
        <v>0</v>
      </c>
      <c r="J2267" s="1"/>
    </row>
    <row r="2268" spans="2:10" ht="51" customHeight="1" x14ac:dyDescent="0.15">
      <c r="B2268" s="19" t="s">
        <v>2393</v>
      </c>
      <c r="C2268" s="70">
        <v>0</v>
      </c>
      <c r="D2268" s="21">
        <v>0</v>
      </c>
      <c r="E2268" s="5"/>
      <c r="F2268" s="20">
        <v>0</v>
      </c>
      <c r="G2268" s="93">
        <v>0</v>
      </c>
      <c r="H2268" s="27"/>
      <c r="I2268" s="97">
        <v>0</v>
      </c>
      <c r="J2268" s="1"/>
    </row>
    <row r="2269" spans="2:10" ht="51" customHeight="1" x14ac:dyDescent="0.15">
      <c r="B2269" s="19" t="s">
        <v>2394</v>
      </c>
      <c r="C2269" s="70">
        <v>0</v>
      </c>
      <c r="D2269" s="21">
        <v>0</v>
      </c>
      <c r="E2269" s="5"/>
      <c r="F2269" s="20">
        <v>0</v>
      </c>
      <c r="G2269" s="93">
        <v>0</v>
      </c>
      <c r="H2269" s="27"/>
      <c r="I2269" s="97">
        <v>0</v>
      </c>
      <c r="J2269" s="1"/>
    </row>
    <row r="2270" spans="2:10" ht="51" customHeight="1" x14ac:dyDescent="0.15">
      <c r="B2270" s="19" t="s">
        <v>2395</v>
      </c>
      <c r="C2270" s="70">
        <v>0</v>
      </c>
      <c r="D2270" s="21">
        <v>0</v>
      </c>
      <c r="E2270" s="5"/>
      <c r="F2270" s="20">
        <v>0</v>
      </c>
      <c r="G2270" s="93">
        <v>0</v>
      </c>
      <c r="H2270" s="27"/>
      <c r="I2270" s="97">
        <v>0</v>
      </c>
      <c r="J2270" s="1"/>
    </row>
    <row r="2271" spans="2:10" ht="51" customHeight="1" x14ac:dyDescent="0.15">
      <c r="B2271" s="19" t="s">
        <v>2396</v>
      </c>
      <c r="C2271" s="70">
        <v>0</v>
      </c>
      <c r="D2271" s="21">
        <v>0</v>
      </c>
      <c r="E2271" s="5"/>
      <c r="F2271" s="20">
        <v>0</v>
      </c>
      <c r="G2271" s="93">
        <v>0</v>
      </c>
      <c r="H2271" s="27"/>
      <c r="I2271" s="97">
        <v>0</v>
      </c>
      <c r="J2271" s="1"/>
    </row>
    <row r="2272" spans="2:10" ht="51" customHeight="1" x14ac:dyDescent="0.15">
      <c r="B2272" s="19" t="s">
        <v>2397</v>
      </c>
      <c r="C2272" s="70">
        <v>0</v>
      </c>
      <c r="D2272" s="21">
        <v>0</v>
      </c>
      <c r="E2272" s="5"/>
      <c r="F2272" s="20">
        <v>0</v>
      </c>
      <c r="G2272" s="93">
        <v>0</v>
      </c>
      <c r="H2272" s="27"/>
      <c r="I2272" s="97">
        <v>0</v>
      </c>
      <c r="J2272" s="1"/>
    </row>
    <row r="2273" spans="2:10" ht="51" customHeight="1" x14ac:dyDescent="0.15">
      <c r="B2273" s="19" t="s">
        <v>2398</v>
      </c>
      <c r="C2273" s="70">
        <v>0</v>
      </c>
      <c r="D2273" s="21">
        <v>0</v>
      </c>
      <c r="E2273" s="5"/>
      <c r="F2273" s="20">
        <v>0</v>
      </c>
      <c r="G2273" s="93">
        <v>0</v>
      </c>
      <c r="H2273" s="27"/>
      <c r="I2273" s="97">
        <v>0</v>
      </c>
      <c r="J2273" s="1"/>
    </row>
    <row r="2274" spans="2:10" ht="51" customHeight="1" x14ac:dyDescent="0.15">
      <c r="B2274" s="19" t="s">
        <v>2399</v>
      </c>
      <c r="C2274" s="70">
        <v>0</v>
      </c>
      <c r="D2274" s="21">
        <v>0</v>
      </c>
      <c r="E2274" s="5"/>
      <c r="F2274" s="20">
        <v>0</v>
      </c>
      <c r="G2274" s="93">
        <v>0</v>
      </c>
      <c r="H2274" s="27"/>
      <c r="I2274" s="97">
        <v>0</v>
      </c>
      <c r="J2274" s="1"/>
    </row>
    <row r="2275" spans="2:10" ht="51" customHeight="1" x14ac:dyDescent="0.15">
      <c r="B2275" s="19" t="s">
        <v>2400</v>
      </c>
      <c r="C2275" s="70">
        <v>0</v>
      </c>
      <c r="D2275" s="21">
        <v>0</v>
      </c>
      <c r="E2275" s="5"/>
      <c r="F2275" s="20">
        <v>0</v>
      </c>
      <c r="G2275" s="93">
        <v>0</v>
      </c>
      <c r="H2275" s="27"/>
      <c r="I2275" s="97">
        <v>0</v>
      </c>
      <c r="J2275" s="1"/>
    </row>
    <row r="2276" spans="2:10" ht="51" customHeight="1" x14ac:dyDescent="0.15">
      <c r="B2276" s="19" t="s">
        <v>2401</v>
      </c>
      <c r="C2276" s="70">
        <v>0</v>
      </c>
      <c r="D2276" s="21">
        <v>0</v>
      </c>
      <c r="E2276" s="5"/>
      <c r="F2276" s="20">
        <v>0</v>
      </c>
      <c r="G2276" s="93">
        <v>0</v>
      </c>
      <c r="H2276" s="27"/>
      <c r="I2276" s="97">
        <v>0</v>
      </c>
      <c r="J2276" s="1"/>
    </row>
    <row r="2277" spans="2:10" ht="51" customHeight="1" x14ac:dyDescent="0.15">
      <c r="B2277" s="19" t="s">
        <v>2402</v>
      </c>
      <c r="C2277" s="70">
        <v>0</v>
      </c>
      <c r="D2277" s="21">
        <v>0</v>
      </c>
      <c r="E2277" s="5"/>
      <c r="F2277" s="20">
        <v>0</v>
      </c>
      <c r="G2277" s="93">
        <v>0</v>
      </c>
      <c r="H2277" s="27"/>
      <c r="I2277" s="97">
        <v>0</v>
      </c>
      <c r="J2277" s="1"/>
    </row>
    <row r="2278" spans="2:10" ht="51" customHeight="1" x14ac:dyDescent="0.15">
      <c r="B2278" s="19" t="s">
        <v>2403</v>
      </c>
      <c r="C2278" s="70">
        <v>0</v>
      </c>
      <c r="D2278" s="21">
        <v>0</v>
      </c>
      <c r="E2278" s="5"/>
      <c r="F2278" s="20">
        <v>0</v>
      </c>
      <c r="G2278" s="93">
        <v>0</v>
      </c>
      <c r="H2278" s="27"/>
      <c r="I2278" s="97">
        <v>0</v>
      </c>
      <c r="J2278" s="1"/>
    </row>
    <row r="2279" spans="2:10" ht="51" customHeight="1" x14ac:dyDescent="0.15">
      <c r="B2279" s="19" t="s">
        <v>2404</v>
      </c>
      <c r="C2279" s="70">
        <v>0</v>
      </c>
      <c r="D2279" s="21">
        <v>0</v>
      </c>
      <c r="E2279" s="5"/>
      <c r="F2279" s="20">
        <v>0</v>
      </c>
      <c r="G2279" s="93">
        <v>0</v>
      </c>
      <c r="H2279" s="27"/>
      <c r="I2279" s="97">
        <v>0</v>
      </c>
      <c r="J2279" s="1"/>
    </row>
    <row r="2280" spans="2:10" ht="51" customHeight="1" x14ac:dyDescent="0.15">
      <c r="B2280" s="19" t="s">
        <v>2405</v>
      </c>
      <c r="C2280" s="70">
        <v>0</v>
      </c>
      <c r="D2280" s="21">
        <v>0</v>
      </c>
      <c r="E2280" s="5"/>
      <c r="F2280" s="20">
        <v>0</v>
      </c>
      <c r="G2280" s="93">
        <v>0</v>
      </c>
      <c r="H2280" s="27"/>
      <c r="I2280" s="97">
        <v>0</v>
      </c>
      <c r="J2280" s="1"/>
    </row>
    <row r="2281" spans="2:10" ht="51" customHeight="1" x14ac:dyDescent="0.15">
      <c r="B2281" s="19" t="s">
        <v>2406</v>
      </c>
      <c r="C2281" s="70">
        <v>0</v>
      </c>
      <c r="D2281" s="21">
        <v>0</v>
      </c>
      <c r="E2281" s="5"/>
      <c r="F2281" s="20">
        <v>0</v>
      </c>
      <c r="G2281" s="93">
        <v>0</v>
      </c>
      <c r="H2281" s="27"/>
      <c r="I2281" s="97">
        <v>0</v>
      </c>
      <c r="J2281" s="1"/>
    </row>
    <row r="2282" spans="2:10" ht="51" customHeight="1" x14ac:dyDescent="0.15">
      <c r="B2282" s="19" t="s">
        <v>2407</v>
      </c>
      <c r="C2282" s="70">
        <v>0</v>
      </c>
      <c r="D2282" s="21">
        <v>0</v>
      </c>
      <c r="E2282" s="5"/>
      <c r="F2282" s="20">
        <v>0</v>
      </c>
      <c r="G2282" s="93">
        <v>0</v>
      </c>
      <c r="H2282" s="27"/>
      <c r="I2282" s="97">
        <v>0</v>
      </c>
      <c r="J2282" s="1"/>
    </row>
    <row r="2283" spans="2:10" ht="51" customHeight="1" x14ac:dyDescent="0.15">
      <c r="B2283" s="19" t="s">
        <v>2408</v>
      </c>
      <c r="C2283" s="70">
        <v>0</v>
      </c>
      <c r="D2283" s="21">
        <v>0</v>
      </c>
      <c r="E2283" s="5"/>
      <c r="F2283" s="20">
        <v>0</v>
      </c>
      <c r="G2283" s="93">
        <v>0</v>
      </c>
      <c r="H2283" s="27"/>
      <c r="I2283" s="97">
        <v>0</v>
      </c>
      <c r="J2283" s="1"/>
    </row>
    <row r="2284" spans="2:10" ht="51" customHeight="1" x14ac:dyDescent="0.15">
      <c r="B2284" s="19" t="s">
        <v>2409</v>
      </c>
      <c r="C2284" s="70">
        <v>0</v>
      </c>
      <c r="D2284" s="21">
        <v>0</v>
      </c>
      <c r="E2284" s="5"/>
      <c r="F2284" s="20">
        <v>0</v>
      </c>
      <c r="G2284" s="93">
        <v>0</v>
      </c>
      <c r="H2284" s="27"/>
      <c r="I2284" s="97">
        <v>0</v>
      </c>
      <c r="J2284" s="1"/>
    </row>
    <row r="2285" spans="2:10" ht="51" customHeight="1" x14ac:dyDescent="0.15">
      <c r="B2285" s="19" t="s">
        <v>2410</v>
      </c>
      <c r="C2285" s="70">
        <v>0</v>
      </c>
      <c r="D2285" s="21">
        <v>0</v>
      </c>
      <c r="E2285" s="5"/>
      <c r="F2285" s="20">
        <v>0</v>
      </c>
      <c r="G2285" s="93">
        <v>0</v>
      </c>
      <c r="H2285" s="27"/>
      <c r="I2285" s="97">
        <v>0</v>
      </c>
      <c r="J2285" s="1"/>
    </row>
    <row r="2286" spans="2:10" ht="51" customHeight="1" x14ac:dyDescent="0.15">
      <c r="B2286" s="19" t="s">
        <v>2411</v>
      </c>
      <c r="C2286" s="70">
        <v>0</v>
      </c>
      <c r="D2286" s="21">
        <v>0</v>
      </c>
      <c r="E2286" s="5"/>
      <c r="F2286" s="20">
        <v>0</v>
      </c>
      <c r="G2286" s="93">
        <v>0</v>
      </c>
      <c r="H2286" s="27"/>
      <c r="I2286" s="97">
        <v>0</v>
      </c>
      <c r="J2286" s="1"/>
    </row>
    <row r="2287" spans="2:10" ht="51" customHeight="1" x14ac:dyDescent="0.15">
      <c r="B2287" s="19" t="s">
        <v>2412</v>
      </c>
      <c r="C2287" s="70">
        <v>0</v>
      </c>
      <c r="D2287" s="21">
        <v>0</v>
      </c>
      <c r="E2287" s="5"/>
      <c r="F2287" s="20">
        <v>0</v>
      </c>
      <c r="G2287" s="93">
        <v>0</v>
      </c>
      <c r="H2287" s="27"/>
      <c r="I2287" s="97">
        <v>0</v>
      </c>
      <c r="J2287" s="1"/>
    </row>
    <row r="2288" spans="2:10" ht="51" customHeight="1" x14ac:dyDescent="0.15">
      <c r="B2288" s="19" t="s">
        <v>2413</v>
      </c>
      <c r="C2288" s="70">
        <v>0</v>
      </c>
      <c r="D2288" s="21">
        <v>0</v>
      </c>
      <c r="E2288" s="5"/>
      <c r="F2288" s="20">
        <v>0</v>
      </c>
      <c r="G2288" s="93">
        <v>0</v>
      </c>
      <c r="H2288" s="27"/>
      <c r="I2288" s="97">
        <v>0</v>
      </c>
      <c r="J2288" s="1"/>
    </row>
    <row r="2289" spans="2:10" ht="51" customHeight="1" x14ac:dyDescent="0.15">
      <c r="B2289" s="19" t="s">
        <v>2414</v>
      </c>
      <c r="C2289" s="70">
        <v>0</v>
      </c>
      <c r="D2289" s="21">
        <v>0</v>
      </c>
      <c r="E2289" s="5"/>
      <c r="F2289" s="20">
        <v>0</v>
      </c>
      <c r="G2289" s="93">
        <v>0</v>
      </c>
      <c r="H2289" s="27"/>
      <c r="I2289" s="97">
        <v>0</v>
      </c>
      <c r="J2289" s="1"/>
    </row>
    <row r="2290" spans="2:10" ht="51" customHeight="1" x14ac:dyDescent="0.15">
      <c r="B2290" s="19" t="s">
        <v>2415</v>
      </c>
      <c r="C2290" s="70">
        <v>0</v>
      </c>
      <c r="D2290" s="21">
        <v>0</v>
      </c>
      <c r="E2290" s="5"/>
      <c r="F2290" s="20">
        <v>0</v>
      </c>
      <c r="G2290" s="93">
        <v>0</v>
      </c>
      <c r="H2290" s="27"/>
      <c r="I2290" s="97">
        <v>0</v>
      </c>
      <c r="J2290" s="1"/>
    </row>
    <row r="2291" spans="2:10" ht="51" customHeight="1" x14ac:dyDescent="0.15">
      <c r="B2291" s="19" t="s">
        <v>2416</v>
      </c>
      <c r="C2291" s="70">
        <v>0</v>
      </c>
      <c r="D2291" s="21">
        <v>0</v>
      </c>
      <c r="E2291" s="5"/>
      <c r="F2291" s="20">
        <v>0</v>
      </c>
      <c r="G2291" s="93">
        <v>0</v>
      </c>
      <c r="H2291" s="27"/>
      <c r="I2291" s="97">
        <v>0</v>
      </c>
      <c r="J2291" s="1"/>
    </row>
    <row r="2292" spans="2:10" ht="51" customHeight="1" x14ac:dyDescent="0.15">
      <c r="B2292" s="19" t="s">
        <v>2417</v>
      </c>
      <c r="C2292" s="70">
        <v>0</v>
      </c>
      <c r="D2292" s="21">
        <v>0</v>
      </c>
      <c r="E2292" s="5"/>
      <c r="F2292" s="20">
        <v>0</v>
      </c>
      <c r="G2292" s="93">
        <v>0</v>
      </c>
      <c r="H2292" s="27"/>
      <c r="I2292" s="97">
        <v>0</v>
      </c>
      <c r="J2292" s="1"/>
    </row>
    <row r="2293" spans="2:10" ht="51" customHeight="1" x14ac:dyDescent="0.15">
      <c r="B2293" s="19" t="s">
        <v>2418</v>
      </c>
      <c r="C2293" s="70">
        <v>0</v>
      </c>
      <c r="D2293" s="21">
        <v>0</v>
      </c>
      <c r="E2293" s="5"/>
      <c r="F2293" s="20">
        <v>0</v>
      </c>
      <c r="G2293" s="93">
        <v>0</v>
      </c>
      <c r="H2293" s="27"/>
      <c r="I2293" s="97">
        <v>0</v>
      </c>
      <c r="J2293" s="1"/>
    </row>
    <row r="2294" spans="2:10" ht="51" customHeight="1" x14ac:dyDescent="0.15">
      <c r="B2294" s="19" t="s">
        <v>2419</v>
      </c>
      <c r="C2294" s="70">
        <v>0</v>
      </c>
      <c r="D2294" s="21">
        <v>0</v>
      </c>
      <c r="E2294" s="5"/>
      <c r="F2294" s="20">
        <v>0</v>
      </c>
      <c r="G2294" s="93">
        <v>0</v>
      </c>
      <c r="H2294" s="27"/>
      <c r="I2294" s="97">
        <v>0</v>
      </c>
      <c r="J2294" s="1"/>
    </row>
    <row r="2295" spans="2:10" ht="51" customHeight="1" x14ac:dyDescent="0.15">
      <c r="B2295" s="19" t="s">
        <v>2420</v>
      </c>
      <c r="C2295" s="70">
        <v>0</v>
      </c>
      <c r="D2295" s="21">
        <v>0</v>
      </c>
      <c r="E2295" s="5"/>
      <c r="F2295" s="20">
        <v>0</v>
      </c>
      <c r="G2295" s="93">
        <v>0</v>
      </c>
      <c r="H2295" s="27"/>
      <c r="I2295" s="97">
        <v>0</v>
      </c>
      <c r="J2295" s="1"/>
    </row>
    <row r="2296" spans="2:10" ht="51" customHeight="1" x14ac:dyDescent="0.15">
      <c r="B2296" s="19" t="s">
        <v>2421</v>
      </c>
      <c r="C2296" s="70">
        <v>0</v>
      </c>
      <c r="D2296" s="21">
        <v>0</v>
      </c>
      <c r="E2296" s="5"/>
      <c r="F2296" s="20">
        <v>0</v>
      </c>
      <c r="G2296" s="93">
        <v>0</v>
      </c>
      <c r="H2296" s="27"/>
      <c r="I2296" s="97">
        <v>0</v>
      </c>
      <c r="J2296" s="1"/>
    </row>
    <row r="2297" spans="2:10" ht="51" customHeight="1" x14ac:dyDescent="0.15">
      <c r="B2297" s="19" t="s">
        <v>2422</v>
      </c>
      <c r="C2297" s="70">
        <v>0</v>
      </c>
      <c r="D2297" s="21">
        <v>0</v>
      </c>
      <c r="E2297" s="5"/>
      <c r="F2297" s="20">
        <v>0</v>
      </c>
      <c r="G2297" s="93">
        <v>0</v>
      </c>
      <c r="H2297" s="27"/>
      <c r="I2297" s="97">
        <v>0</v>
      </c>
      <c r="J2297" s="1"/>
    </row>
    <row r="2298" spans="2:10" ht="51" customHeight="1" x14ac:dyDescent="0.15">
      <c r="B2298" s="19" t="s">
        <v>2423</v>
      </c>
      <c r="C2298" s="70">
        <v>0</v>
      </c>
      <c r="D2298" s="21">
        <v>0</v>
      </c>
      <c r="E2298" s="5"/>
      <c r="F2298" s="20">
        <v>0</v>
      </c>
      <c r="G2298" s="93">
        <v>0</v>
      </c>
      <c r="H2298" s="27"/>
      <c r="I2298" s="97">
        <v>0</v>
      </c>
      <c r="J2298" s="1"/>
    </row>
    <row r="2299" spans="2:10" ht="51" customHeight="1" x14ac:dyDescent="0.15">
      <c r="B2299" s="19" t="s">
        <v>2424</v>
      </c>
      <c r="C2299" s="70">
        <v>0</v>
      </c>
      <c r="D2299" s="21">
        <v>0</v>
      </c>
      <c r="E2299" s="5"/>
      <c r="F2299" s="20">
        <v>0</v>
      </c>
      <c r="G2299" s="93">
        <v>0</v>
      </c>
      <c r="H2299" s="27"/>
      <c r="I2299" s="97">
        <v>0</v>
      </c>
      <c r="J2299" s="1"/>
    </row>
    <row r="2300" spans="2:10" ht="51" customHeight="1" x14ac:dyDescent="0.15">
      <c r="B2300" s="19" t="s">
        <v>2425</v>
      </c>
      <c r="C2300" s="70">
        <v>0</v>
      </c>
      <c r="D2300" s="21">
        <v>0</v>
      </c>
      <c r="E2300" s="5"/>
      <c r="F2300" s="20">
        <v>0</v>
      </c>
      <c r="G2300" s="93">
        <v>0</v>
      </c>
      <c r="H2300" s="27"/>
      <c r="I2300" s="97">
        <v>0</v>
      </c>
      <c r="J2300" s="1"/>
    </row>
    <row r="2301" spans="2:10" ht="51" customHeight="1" x14ac:dyDescent="0.15">
      <c r="B2301" s="19" t="s">
        <v>2426</v>
      </c>
      <c r="C2301" s="70">
        <v>0</v>
      </c>
      <c r="D2301" s="21">
        <v>0</v>
      </c>
      <c r="E2301" s="5"/>
      <c r="F2301" s="20">
        <v>0</v>
      </c>
      <c r="G2301" s="93">
        <v>0</v>
      </c>
      <c r="H2301" s="27"/>
      <c r="I2301" s="97">
        <v>0</v>
      </c>
      <c r="J2301" s="1"/>
    </row>
    <row r="2302" spans="2:10" ht="51" customHeight="1" x14ac:dyDescent="0.15">
      <c r="B2302" s="19" t="s">
        <v>2427</v>
      </c>
      <c r="C2302" s="70">
        <v>0</v>
      </c>
      <c r="D2302" s="21">
        <v>0</v>
      </c>
      <c r="E2302" s="5"/>
      <c r="F2302" s="20">
        <v>0</v>
      </c>
      <c r="G2302" s="93">
        <v>0</v>
      </c>
      <c r="H2302" s="27"/>
      <c r="I2302" s="97">
        <v>0</v>
      </c>
      <c r="J2302" s="1"/>
    </row>
    <row r="2303" spans="2:10" ht="51" customHeight="1" x14ac:dyDescent="0.15">
      <c r="B2303" s="19" t="s">
        <v>2428</v>
      </c>
      <c r="C2303" s="70">
        <v>0</v>
      </c>
      <c r="D2303" s="21">
        <v>0</v>
      </c>
      <c r="E2303" s="5"/>
      <c r="F2303" s="20">
        <v>0</v>
      </c>
      <c r="G2303" s="93">
        <v>0</v>
      </c>
      <c r="H2303" s="27"/>
      <c r="I2303" s="97">
        <v>0</v>
      </c>
      <c r="J2303" s="1"/>
    </row>
    <row r="2304" spans="2:10" ht="51" customHeight="1" x14ac:dyDescent="0.15">
      <c r="B2304" s="19" t="s">
        <v>2429</v>
      </c>
      <c r="C2304" s="70">
        <v>0</v>
      </c>
      <c r="D2304" s="21">
        <v>0</v>
      </c>
      <c r="E2304" s="5"/>
      <c r="F2304" s="20">
        <v>0</v>
      </c>
      <c r="G2304" s="93">
        <v>0</v>
      </c>
      <c r="H2304" s="27"/>
      <c r="I2304" s="97">
        <v>0</v>
      </c>
      <c r="J2304" s="1"/>
    </row>
    <row r="2305" spans="2:10" ht="51" customHeight="1" x14ac:dyDescent="0.15">
      <c r="B2305" s="19" t="s">
        <v>2430</v>
      </c>
      <c r="C2305" s="70">
        <v>0</v>
      </c>
      <c r="D2305" s="21">
        <v>0</v>
      </c>
      <c r="E2305" s="5"/>
      <c r="F2305" s="20">
        <v>0</v>
      </c>
      <c r="G2305" s="93">
        <v>0</v>
      </c>
      <c r="H2305" s="27"/>
      <c r="I2305" s="97">
        <v>0</v>
      </c>
      <c r="J2305" s="1"/>
    </row>
    <row r="2306" spans="2:10" ht="51" customHeight="1" x14ac:dyDescent="0.15">
      <c r="B2306" s="19" t="s">
        <v>2431</v>
      </c>
      <c r="C2306" s="70">
        <v>0</v>
      </c>
      <c r="D2306" s="21">
        <v>0</v>
      </c>
      <c r="E2306" s="5"/>
      <c r="F2306" s="20">
        <v>0</v>
      </c>
      <c r="G2306" s="93">
        <v>0</v>
      </c>
      <c r="H2306" s="27"/>
      <c r="I2306" s="97">
        <v>0</v>
      </c>
      <c r="J2306" s="1"/>
    </row>
    <row r="2307" spans="2:10" ht="51" customHeight="1" x14ac:dyDescent="0.15">
      <c r="B2307" s="19" t="s">
        <v>2432</v>
      </c>
      <c r="C2307" s="70">
        <v>0</v>
      </c>
      <c r="D2307" s="21">
        <v>0</v>
      </c>
      <c r="E2307" s="5"/>
      <c r="F2307" s="20">
        <v>0</v>
      </c>
      <c r="G2307" s="93">
        <v>0</v>
      </c>
      <c r="H2307" s="27"/>
      <c r="I2307" s="97">
        <v>0</v>
      </c>
      <c r="J2307" s="1"/>
    </row>
    <row r="2308" spans="2:10" ht="51" customHeight="1" x14ac:dyDescent="0.15">
      <c r="B2308" s="19" t="s">
        <v>2433</v>
      </c>
      <c r="C2308" s="70">
        <v>0</v>
      </c>
      <c r="D2308" s="21">
        <v>0</v>
      </c>
      <c r="E2308" s="5"/>
      <c r="F2308" s="20">
        <v>0</v>
      </c>
      <c r="G2308" s="93">
        <v>0</v>
      </c>
      <c r="H2308" s="27"/>
      <c r="I2308" s="97">
        <v>0</v>
      </c>
      <c r="J2308" s="1"/>
    </row>
    <row r="2309" spans="2:10" ht="51" customHeight="1" x14ac:dyDescent="0.15">
      <c r="B2309" s="19" t="s">
        <v>2434</v>
      </c>
      <c r="C2309" s="70">
        <v>0</v>
      </c>
      <c r="D2309" s="21">
        <v>0</v>
      </c>
      <c r="E2309" s="5"/>
      <c r="F2309" s="20">
        <v>0</v>
      </c>
      <c r="G2309" s="93">
        <v>0</v>
      </c>
      <c r="H2309" s="27"/>
      <c r="I2309" s="97">
        <v>0</v>
      </c>
      <c r="J2309" s="1"/>
    </row>
    <row r="2310" spans="2:10" ht="51" customHeight="1" x14ac:dyDescent="0.15">
      <c r="B2310" s="19" t="s">
        <v>2435</v>
      </c>
      <c r="C2310" s="70">
        <v>0</v>
      </c>
      <c r="D2310" s="21">
        <v>0</v>
      </c>
      <c r="E2310" s="5"/>
      <c r="F2310" s="20">
        <v>0</v>
      </c>
      <c r="G2310" s="93">
        <v>0</v>
      </c>
      <c r="H2310" s="27"/>
      <c r="I2310" s="97">
        <v>0</v>
      </c>
      <c r="J2310" s="1"/>
    </row>
    <row r="2311" spans="2:10" ht="51" customHeight="1" x14ac:dyDescent="0.15">
      <c r="B2311" s="19" t="s">
        <v>2436</v>
      </c>
      <c r="C2311" s="70">
        <v>0</v>
      </c>
      <c r="D2311" s="21">
        <v>0</v>
      </c>
      <c r="E2311" s="5"/>
      <c r="F2311" s="20">
        <v>0</v>
      </c>
      <c r="G2311" s="93">
        <v>0</v>
      </c>
      <c r="H2311" s="27"/>
      <c r="I2311" s="97">
        <v>0</v>
      </c>
      <c r="J2311" s="1"/>
    </row>
    <row r="2312" spans="2:10" ht="51" customHeight="1" x14ac:dyDescent="0.15">
      <c r="B2312" s="19" t="s">
        <v>2437</v>
      </c>
      <c r="C2312" s="70">
        <v>0</v>
      </c>
      <c r="D2312" s="21">
        <v>0</v>
      </c>
      <c r="E2312" s="5"/>
      <c r="F2312" s="20">
        <v>0</v>
      </c>
      <c r="G2312" s="93">
        <v>0</v>
      </c>
      <c r="H2312" s="27"/>
      <c r="I2312" s="97">
        <v>0</v>
      </c>
      <c r="J2312" s="1"/>
    </row>
    <row r="2313" spans="2:10" ht="51" customHeight="1" x14ac:dyDescent="0.15">
      <c r="B2313" s="19" t="s">
        <v>2438</v>
      </c>
      <c r="C2313" s="70">
        <v>0</v>
      </c>
      <c r="D2313" s="21">
        <v>0</v>
      </c>
      <c r="E2313" s="5"/>
      <c r="F2313" s="20">
        <v>0</v>
      </c>
      <c r="G2313" s="93">
        <v>0</v>
      </c>
      <c r="H2313" s="27"/>
      <c r="I2313" s="97">
        <v>0</v>
      </c>
      <c r="J2313" s="1"/>
    </row>
    <row r="2314" spans="2:10" ht="51" customHeight="1" x14ac:dyDescent="0.15">
      <c r="B2314" s="19" t="s">
        <v>2439</v>
      </c>
      <c r="C2314" s="70">
        <v>0</v>
      </c>
      <c r="D2314" s="21">
        <v>0</v>
      </c>
      <c r="E2314" s="5"/>
      <c r="F2314" s="20">
        <v>0</v>
      </c>
      <c r="G2314" s="93">
        <v>0</v>
      </c>
      <c r="H2314" s="27"/>
      <c r="I2314" s="97">
        <v>0</v>
      </c>
      <c r="J2314" s="1"/>
    </row>
    <row r="2315" spans="2:10" ht="51" customHeight="1" x14ac:dyDescent="0.15">
      <c r="B2315" s="19" t="s">
        <v>2440</v>
      </c>
      <c r="C2315" s="70">
        <v>0</v>
      </c>
      <c r="D2315" s="21">
        <v>0</v>
      </c>
      <c r="E2315" s="5"/>
      <c r="F2315" s="20">
        <v>0</v>
      </c>
      <c r="G2315" s="93">
        <v>0</v>
      </c>
      <c r="H2315" s="27"/>
      <c r="I2315" s="97">
        <v>0</v>
      </c>
      <c r="J2315" s="1"/>
    </row>
    <row r="2316" spans="2:10" ht="51" customHeight="1" x14ac:dyDescent="0.15">
      <c r="B2316" s="19" t="s">
        <v>2441</v>
      </c>
      <c r="C2316" s="70">
        <v>0</v>
      </c>
      <c r="D2316" s="21">
        <v>0</v>
      </c>
      <c r="E2316" s="5"/>
      <c r="F2316" s="20">
        <v>0</v>
      </c>
      <c r="G2316" s="93">
        <v>0</v>
      </c>
      <c r="H2316" s="27"/>
      <c r="I2316" s="97">
        <v>0</v>
      </c>
      <c r="J2316" s="1"/>
    </row>
    <row r="2317" spans="2:10" ht="51" customHeight="1" x14ac:dyDescent="0.15">
      <c r="B2317" s="19" t="s">
        <v>2442</v>
      </c>
      <c r="C2317" s="70">
        <v>0</v>
      </c>
      <c r="D2317" s="21">
        <v>0</v>
      </c>
      <c r="E2317" s="5"/>
      <c r="F2317" s="20">
        <v>0</v>
      </c>
      <c r="G2317" s="93">
        <v>0</v>
      </c>
      <c r="H2317" s="27"/>
      <c r="I2317" s="97">
        <v>0</v>
      </c>
      <c r="J2317" s="1"/>
    </row>
    <row r="2318" spans="2:10" ht="51" customHeight="1" x14ac:dyDescent="0.15">
      <c r="B2318" s="19" t="s">
        <v>2443</v>
      </c>
      <c r="C2318" s="70">
        <v>0</v>
      </c>
      <c r="D2318" s="21">
        <v>0</v>
      </c>
      <c r="E2318" s="5"/>
      <c r="F2318" s="20">
        <v>0</v>
      </c>
      <c r="G2318" s="93">
        <v>0</v>
      </c>
      <c r="H2318" s="27"/>
      <c r="I2318" s="97">
        <v>0</v>
      </c>
      <c r="J2318" s="1"/>
    </row>
    <row r="2319" spans="2:10" ht="51" customHeight="1" x14ac:dyDescent="0.15">
      <c r="B2319" s="19" t="s">
        <v>2444</v>
      </c>
      <c r="C2319" s="70">
        <v>0</v>
      </c>
      <c r="D2319" s="21">
        <v>0</v>
      </c>
      <c r="E2319" s="5"/>
      <c r="F2319" s="20">
        <v>0</v>
      </c>
      <c r="G2319" s="93">
        <v>0</v>
      </c>
      <c r="H2319" s="27"/>
      <c r="I2319" s="97">
        <v>0</v>
      </c>
      <c r="J2319" s="1"/>
    </row>
    <row r="2320" spans="2:10" ht="51" customHeight="1" x14ac:dyDescent="0.15">
      <c r="B2320" s="19" t="s">
        <v>2445</v>
      </c>
      <c r="C2320" s="70">
        <v>0</v>
      </c>
      <c r="D2320" s="21">
        <v>0</v>
      </c>
      <c r="E2320" s="5"/>
      <c r="F2320" s="20">
        <v>0</v>
      </c>
      <c r="G2320" s="93">
        <v>0</v>
      </c>
      <c r="H2320" s="27"/>
      <c r="I2320" s="97">
        <v>0</v>
      </c>
      <c r="J2320" s="1"/>
    </row>
    <row r="2321" spans="2:10" ht="51" customHeight="1" x14ac:dyDescent="0.15">
      <c r="B2321" s="19" t="s">
        <v>2446</v>
      </c>
      <c r="C2321" s="70">
        <v>0</v>
      </c>
      <c r="D2321" s="21">
        <v>0</v>
      </c>
      <c r="E2321" s="5"/>
      <c r="F2321" s="20">
        <v>0</v>
      </c>
      <c r="G2321" s="93">
        <v>0</v>
      </c>
      <c r="H2321" s="27"/>
      <c r="I2321" s="97">
        <v>0</v>
      </c>
      <c r="J2321" s="1"/>
    </row>
    <row r="2322" spans="2:10" ht="51" customHeight="1" x14ac:dyDescent="0.15">
      <c r="B2322" s="19" t="s">
        <v>2447</v>
      </c>
      <c r="C2322" s="70">
        <v>0</v>
      </c>
      <c r="D2322" s="21">
        <v>0</v>
      </c>
      <c r="E2322" s="5"/>
      <c r="F2322" s="20">
        <v>0</v>
      </c>
      <c r="G2322" s="93">
        <v>0</v>
      </c>
      <c r="H2322" s="27"/>
      <c r="I2322" s="97">
        <v>0</v>
      </c>
      <c r="J2322" s="1"/>
    </row>
    <row r="2323" spans="2:10" ht="51" customHeight="1" x14ac:dyDescent="0.15">
      <c r="B2323" s="19" t="s">
        <v>2448</v>
      </c>
      <c r="C2323" s="70">
        <v>0</v>
      </c>
      <c r="D2323" s="21">
        <v>0</v>
      </c>
      <c r="E2323" s="5"/>
      <c r="F2323" s="20">
        <v>0</v>
      </c>
      <c r="G2323" s="93">
        <v>0</v>
      </c>
      <c r="H2323" s="27"/>
      <c r="I2323" s="97">
        <v>0</v>
      </c>
      <c r="J2323" s="1"/>
    </row>
    <row r="2324" spans="2:10" ht="51" customHeight="1" x14ac:dyDescent="0.15">
      <c r="B2324" s="19" t="s">
        <v>2449</v>
      </c>
      <c r="C2324" s="70">
        <v>0</v>
      </c>
      <c r="D2324" s="21">
        <v>0</v>
      </c>
      <c r="E2324" s="5"/>
      <c r="F2324" s="20">
        <v>0</v>
      </c>
      <c r="G2324" s="93">
        <v>0</v>
      </c>
      <c r="H2324" s="27"/>
      <c r="I2324" s="97">
        <v>0</v>
      </c>
      <c r="J2324" s="1"/>
    </row>
    <row r="2325" spans="2:10" ht="51" customHeight="1" x14ac:dyDescent="0.15">
      <c r="B2325" s="19" t="s">
        <v>2450</v>
      </c>
      <c r="C2325" s="70">
        <v>0</v>
      </c>
      <c r="D2325" s="21">
        <v>0</v>
      </c>
      <c r="E2325" s="5"/>
      <c r="F2325" s="20">
        <v>0</v>
      </c>
      <c r="G2325" s="93">
        <v>0</v>
      </c>
      <c r="H2325" s="27"/>
      <c r="I2325" s="97">
        <v>0</v>
      </c>
      <c r="J2325" s="1"/>
    </row>
    <row r="2326" spans="2:10" ht="51" customHeight="1" x14ac:dyDescent="0.15">
      <c r="B2326" s="19" t="s">
        <v>2451</v>
      </c>
      <c r="C2326" s="70">
        <v>0</v>
      </c>
      <c r="D2326" s="21">
        <v>0</v>
      </c>
      <c r="E2326" s="5"/>
      <c r="F2326" s="20">
        <v>0</v>
      </c>
      <c r="G2326" s="93">
        <v>0</v>
      </c>
      <c r="H2326" s="27"/>
      <c r="I2326" s="97">
        <v>0</v>
      </c>
      <c r="J2326" s="1"/>
    </row>
    <row r="2327" spans="2:10" ht="51" customHeight="1" x14ac:dyDescent="0.15">
      <c r="B2327" s="19" t="s">
        <v>2452</v>
      </c>
      <c r="C2327" s="70">
        <v>0</v>
      </c>
      <c r="D2327" s="21">
        <v>0</v>
      </c>
      <c r="E2327" s="5"/>
      <c r="F2327" s="20">
        <v>0</v>
      </c>
      <c r="G2327" s="93">
        <v>0</v>
      </c>
      <c r="H2327" s="27"/>
      <c r="I2327" s="97">
        <v>0</v>
      </c>
      <c r="J2327" s="1"/>
    </row>
    <row r="2328" spans="2:10" ht="51" customHeight="1" x14ac:dyDescent="0.15">
      <c r="B2328" s="19" t="s">
        <v>2453</v>
      </c>
      <c r="C2328" s="70">
        <v>0</v>
      </c>
      <c r="D2328" s="21">
        <v>0</v>
      </c>
      <c r="E2328" s="5"/>
      <c r="F2328" s="20">
        <v>0</v>
      </c>
      <c r="G2328" s="93">
        <v>0</v>
      </c>
      <c r="H2328" s="27"/>
      <c r="I2328" s="97">
        <v>0</v>
      </c>
      <c r="J2328" s="1"/>
    </row>
    <row r="2329" spans="2:10" ht="51" customHeight="1" x14ac:dyDescent="0.15">
      <c r="B2329" s="19" t="s">
        <v>2454</v>
      </c>
      <c r="C2329" s="70">
        <v>0</v>
      </c>
      <c r="D2329" s="21">
        <v>0</v>
      </c>
      <c r="E2329" s="5"/>
      <c r="F2329" s="20">
        <v>0</v>
      </c>
      <c r="G2329" s="93">
        <v>0</v>
      </c>
      <c r="H2329" s="27"/>
      <c r="I2329" s="97">
        <v>0</v>
      </c>
      <c r="J2329" s="1"/>
    </row>
    <row r="2330" spans="2:10" ht="51" customHeight="1" x14ac:dyDescent="0.15">
      <c r="B2330" s="19" t="s">
        <v>2455</v>
      </c>
      <c r="C2330" s="70">
        <v>0</v>
      </c>
      <c r="D2330" s="21">
        <v>0</v>
      </c>
      <c r="E2330" s="5"/>
      <c r="F2330" s="20">
        <v>0</v>
      </c>
      <c r="G2330" s="93">
        <v>0</v>
      </c>
      <c r="H2330" s="27"/>
      <c r="I2330" s="97">
        <v>0</v>
      </c>
      <c r="J2330" s="1"/>
    </row>
    <row r="2331" spans="2:10" ht="51" customHeight="1" x14ac:dyDescent="0.15">
      <c r="B2331" s="19" t="s">
        <v>2456</v>
      </c>
      <c r="C2331" s="70">
        <v>0</v>
      </c>
      <c r="D2331" s="21">
        <v>0</v>
      </c>
      <c r="E2331" s="5"/>
      <c r="F2331" s="20">
        <v>0</v>
      </c>
      <c r="G2331" s="93">
        <v>0</v>
      </c>
      <c r="H2331" s="27"/>
      <c r="I2331" s="97">
        <v>0</v>
      </c>
      <c r="J2331" s="1"/>
    </row>
    <row r="2332" spans="2:10" ht="51" customHeight="1" x14ac:dyDescent="0.15">
      <c r="B2332" s="19" t="s">
        <v>2457</v>
      </c>
      <c r="C2332" s="70">
        <v>0</v>
      </c>
      <c r="D2332" s="21">
        <v>0</v>
      </c>
      <c r="E2332" s="5"/>
      <c r="F2332" s="20">
        <v>0</v>
      </c>
      <c r="G2332" s="93">
        <v>0</v>
      </c>
      <c r="H2332" s="27"/>
      <c r="I2332" s="97">
        <v>0</v>
      </c>
      <c r="J2332" s="1"/>
    </row>
    <row r="2333" spans="2:10" ht="51" customHeight="1" x14ac:dyDescent="0.15">
      <c r="B2333" s="19" t="s">
        <v>2458</v>
      </c>
      <c r="C2333" s="70">
        <v>0</v>
      </c>
      <c r="D2333" s="21">
        <v>0</v>
      </c>
      <c r="E2333" s="5"/>
      <c r="F2333" s="20">
        <v>0</v>
      </c>
      <c r="G2333" s="93">
        <v>0</v>
      </c>
      <c r="H2333" s="27"/>
      <c r="I2333" s="97">
        <v>0</v>
      </c>
      <c r="J2333" s="1"/>
    </row>
    <row r="2334" spans="2:10" ht="51" customHeight="1" x14ac:dyDescent="0.15">
      <c r="B2334" s="19" t="s">
        <v>2459</v>
      </c>
      <c r="C2334" s="70">
        <v>0</v>
      </c>
      <c r="D2334" s="21">
        <v>0</v>
      </c>
      <c r="E2334" s="5"/>
      <c r="F2334" s="20">
        <v>0</v>
      </c>
      <c r="G2334" s="93">
        <v>0</v>
      </c>
      <c r="H2334" s="27"/>
      <c r="I2334" s="97">
        <v>0</v>
      </c>
      <c r="J2334" s="1"/>
    </row>
    <row r="2335" spans="2:10" ht="51" customHeight="1" x14ac:dyDescent="0.15">
      <c r="B2335" s="19" t="s">
        <v>2460</v>
      </c>
      <c r="C2335" s="70">
        <v>0</v>
      </c>
      <c r="D2335" s="21">
        <v>0</v>
      </c>
      <c r="E2335" s="5"/>
      <c r="F2335" s="20">
        <v>0</v>
      </c>
      <c r="G2335" s="93">
        <v>0</v>
      </c>
      <c r="H2335" s="27"/>
      <c r="I2335" s="97">
        <v>0</v>
      </c>
      <c r="J2335" s="1"/>
    </row>
    <row r="2336" spans="2:10" ht="51" customHeight="1" x14ac:dyDescent="0.15">
      <c r="B2336" s="19" t="s">
        <v>2461</v>
      </c>
      <c r="C2336" s="70">
        <v>0</v>
      </c>
      <c r="D2336" s="21">
        <v>0</v>
      </c>
      <c r="E2336" s="5"/>
      <c r="F2336" s="20">
        <v>0</v>
      </c>
      <c r="G2336" s="93">
        <v>0</v>
      </c>
      <c r="H2336" s="27"/>
      <c r="I2336" s="97">
        <v>0</v>
      </c>
      <c r="J2336" s="1"/>
    </row>
    <row r="2337" spans="2:10" ht="51" customHeight="1" x14ac:dyDescent="0.15">
      <c r="B2337" s="19" t="s">
        <v>2462</v>
      </c>
      <c r="C2337" s="70">
        <v>0</v>
      </c>
      <c r="D2337" s="21">
        <v>0</v>
      </c>
      <c r="E2337" s="5"/>
      <c r="F2337" s="20">
        <v>0</v>
      </c>
      <c r="G2337" s="93">
        <v>0</v>
      </c>
      <c r="H2337" s="27"/>
      <c r="I2337" s="97">
        <v>0</v>
      </c>
      <c r="J2337" s="1"/>
    </row>
    <row r="2338" spans="2:10" ht="51" customHeight="1" x14ac:dyDescent="0.15">
      <c r="B2338" s="19" t="s">
        <v>2463</v>
      </c>
      <c r="C2338" s="70">
        <v>0</v>
      </c>
      <c r="D2338" s="21">
        <v>0</v>
      </c>
      <c r="E2338" s="5"/>
      <c r="F2338" s="20">
        <v>0</v>
      </c>
      <c r="G2338" s="93">
        <v>0</v>
      </c>
      <c r="H2338" s="27"/>
      <c r="I2338" s="97">
        <v>0</v>
      </c>
      <c r="J2338" s="1"/>
    </row>
    <row r="2339" spans="2:10" ht="51" customHeight="1" x14ac:dyDescent="0.15">
      <c r="B2339" s="19" t="s">
        <v>2464</v>
      </c>
      <c r="C2339" s="70">
        <v>0</v>
      </c>
      <c r="D2339" s="21">
        <v>0</v>
      </c>
      <c r="E2339" s="5"/>
      <c r="F2339" s="20">
        <v>0</v>
      </c>
      <c r="G2339" s="93">
        <v>0</v>
      </c>
      <c r="H2339" s="27"/>
      <c r="I2339" s="97">
        <v>0</v>
      </c>
      <c r="J2339" s="1"/>
    </row>
    <row r="2340" spans="2:10" ht="51" customHeight="1" x14ac:dyDescent="0.15">
      <c r="B2340" s="19" t="s">
        <v>2465</v>
      </c>
      <c r="C2340" s="70">
        <v>0</v>
      </c>
      <c r="D2340" s="21">
        <v>0</v>
      </c>
      <c r="E2340" s="5"/>
      <c r="F2340" s="20">
        <v>0</v>
      </c>
      <c r="G2340" s="93">
        <v>0</v>
      </c>
      <c r="H2340" s="27"/>
      <c r="I2340" s="97">
        <v>0</v>
      </c>
      <c r="J2340" s="1"/>
    </row>
    <row r="2341" spans="2:10" ht="51" customHeight="1" x14ac:dyDescent="0.15">
      <c r="B2341" s="19" t="s">
        <v>2466</v>
      </c>
      <c r="C2341" s="70">
        <v>0</v>
      </c>
      <c r="D2341" s="21">
        <v>0</v>
      </c>
      <c r="E2341" s="5"/>
      <c r="F2341" s="20">
        <v>0</v>
      </c>
      <c r="G2341" s="93">
        <v>0</v>
      </c>
      <c r="H2341" s="27"/>
      <c r="I2341" s="97">
        <v>0</v>
      </c>
      <c r="J2341" s="1"/>
    </row>
    <row r="2342" spans="2:10" ht="51" customHeight="1" x14ac:dyDescent="0.15">
      <c r="B2342" s="19" t="s">
        <v>2467</v>
      </c>
      <c r="C2342" s="70">
        <v>0</v>
      </c>
      <c r="D2342" s="21">
        <v>0</v>
      </c>
      <c r="E2342" s="5"/>
      <c r="F2342" s="20">
        <v>0</v>
      </c>
      <c r="G2342" s="93">
        <v>0</v>
      </c>
      <c r="H2342" s="27"/>
      <c r="I2342" s="97">
        <v>0</v>
      </c>
      <c r="J2342" s="1"/>
    </row>
    <row r="2343" spans="2:10" ht="51" customHeight="1" x14ac:dyDescent="0.15">
      <c r="B2343" s="19" t="s">
        <v>2468</v>
      </c>
      <c r="C2343" s="70">
        <v>0</v>
      </c>
      <c r="D2343" s="21">
        <v>0</v>
      </c>
      <c r="E2343" s="5"/>
      <c r="F2343" s="20">
        <v>0</v>
      </c>
      <c r="G2343" s="93">
        <v>0</v>
      </c>
      <c r="H2343" s="27"/>
      <c r="I2343" s="97">
        <v>0</v>
      </c>
      <c r="J2343" s="1"/>
    </row>
    <row r="2344" spans="2:10" ht="51" customHeight="1" x14ac:dyDescent="0.15">
      <c r="B2344" s="19" t="s">
        <v>2469</v>
      </c>
      <c r="C2344" s="70">
        <v>0</v>
      </c>
      <c r="D2344" s="21">
        <v>0</v>
      </c>
      <c r="E2344" s="5"/>
      <c r="F2344" s="20">
        <v>0</v>
      </c>
      <c r="G2344" s="93">
        <v>0</v>
      </c>
      <c r="H2344" s="27"/>
      <c r="I2344" s="97">
        <v>0</v>
      </c>
      <c r="J2344" s="1"/>
    </row>
    <row r="2345" spans="2:10" ht="51" customHeight="1" x14ac:dyDescent="0.15">
      <c r="B2345" s="19" t="s">
        <v>2470</v>
      </c>
      <c r="C2345" s="70">
        <v>0</v>
      </c>
      <c r="D2345" s="21">
        <v>0</v>
      </c>
      <c r="E2345" s="5"/>
      <c r="F2345" s="20">
        <v>0</v>
      </c>
      <c r="G2345" s="93">
        <v>0</v>
      </c>
      <c r="H2345" s="27"/>
      <c r="I2345" s="97">
        <v>0</v>
      </c>
      <c r="J2345" s="1"/>
    </row>
    <row r="2346" spans="2:10" ht="51" customHeight="1" x14ac:dyDescent="0.15">
      <c r="B2346" s="19" t="s">
        <v>2471</v>
      </c>
      <c r="C2346" s="70">
        <v>0</v>
      </c>
      <c r="D2346" s="21">
        <v>0</v>
      </c>
      <c r="E2346" s="5"/>
      <c r="F2346" s="20">
        <v>0</v>
      </c>
      <c r="G2346" s="93">
        <v>0</v>
      </c>
      <c r="H2346" s="27"/>
      <c r="I2346" s="97">
        <v>0</v>
      </c>
      <c r="J2346" s="1"/>
    </row>
    <row r="2347" spans="2:10" ht="51" customHeight="1" x14ac:dyDescent="0.15">
      <c r="B2347" s="19" t="s">
        <v>2472</v>
      </c>
      <c r="C2347" s="70">
        <v>0</v>
      </c>
      <c r="D2347" s="21">
        <v>0</v>
      </c>
      <c r="E2347" s="5"/>
      <c r="F2347" s="20">
        <v>0</v>
      </c>
      <c r="G2347" s="93">
        <v>0</v>
      </c>
      <c r="H2347" s="27"/>
      <c r="I2347" s="97">
        <v>0</v>
      </c>
      <c r="J2347" s="1"/>
    </row>
    <row r="2348" spans="2:10" ht="51" customHeight="1" x14ac:dyDescent="0.15">
      <c r="B2348" s="19" t="s">
        <v>2473</v>
      </c>
      <c r="C2348" s="70">
        <v>0</v>
      </c>
      <c r="D2348" s="21">
        <v>0</v>
      </c>
      <c r="E2348" s="5"/>
      <c r="F2348" s="20">
        <v>0</v>
      </c>
      <c r="G2348" s="93">
        <v>0</v>
      </c>
      <c r="H2348" s="27"/>
      <c r="I2348" s="97">
        <v>0</v>
      </c>
      <c r="J2348" s="1"/>
    </row>
    <row r="2349" spans="2:10" ht="51" customHeight="1" x14ac:dyDescent="0.15">
      <c r="B2349" s="19" t="s">
        <v>2474</v>
      </c>
      <c r="C2349" s="70">
        <v>0</v>
      </c>
      <c r="D2349" s="21">
        <v>0</v>
      </c>
      <c r="E2349" s="5"/>
      <c r="F2349" s="20">
        <v>0</v>
      </c>
      <c r="G2349" s="93">
        <v>0</v>
      </c>
      <c r="H2349" s="27"/>
      <c r="I2349" s="97">
        <v>0</v>
      </c>
      <c r="J2349" s="1"/>
    </row>
    <row r="2350" spans="2:10" ht="51" customHeight="1" x14ac:dyDescent="0.15">
      <c r="B2350" s="19" t="s">
        <v>2475</v>
      </c>
      <c r="C2350" s="70">
        <v>0</v>
      </c>
      <c r="D2350" s="21">
        <v>0</v>
      </c>
      <c r="E2350" s="5"/>
      <c r="F2350" s="20">
        <v>0</v>
      </c>
      <c r="G2350" s="93">
        <v>0</v>
      </c>
      <c r="H2350" s="27"/>
      <c r="I2350" s="97">
        <v>0</v>
      </c>
      <c r="J2350" s="1"/>
    </row>
    <row r="2351" spans="2:10" ht="51" customHeight="1" x14ac:dyDescent="0.15">
      <c r="B2351" s="19" t="s">
        <v>2476</v>
      </c>
      <c r="C2351" s="70">
        <v>0</v>
      </c>
      <c r="D2351" s="21">
        <v>0</v>
      </c>
      <c r="E2351" s="5"/>
      <c r="F2351" s="20">
        <v>0</v>
      </c>
      <c r="G2351" s="93">
        <v>0</v>
      </c>
      <c r="H2351" s="27"/>
      <c r="I2351" s="97">
        <v>0</v>
      </c>
      <c r="J2351" s="1"/>
    </row>
    <row r="2352" spans="2:10" ht="51" customHeight="1" x14ac:dyDescent="0.15">
      <c r="B2352" s="19" t="s">
        <v>2477</v>
      </c>
      <c r="C2352" s="70">
        <v>0</v>
      </c>
      <c r="D2352" s="21">
        <v>0</v>
      </c>
      <c r="E2352" s="5"/>
      <c r="F2352" s="20">
        <v>0</v>
      </c>
      <c r="G2352" s="93">
        <v>0</v>
      </c>
      <c r="H2352" s="27"/>
      <c r="I2352" s="97">
        <v>0</v>
      </c>
      <c r="J2352" s="1"/>
    </row>
    <row r="2353" spans="2:10" ht="51" customHeight="1" x14ac:dyDescent="0.15">
      <c r="B2353" s="19" t="s">
        <v>2478</v>
      </c>
      <c r="C2353" s="70">
        <v>0</v>
      </c>
      <c r="D2353" s="21">
        <v>0</v>
      </c>
      <c r="E2353" s="5"/>
      <c r="F2353" s="20">
        <v>0</v>
      </c>
      <c r="G2353" s="93">
        <v>0</v>
      </c>
      <c r="H2353" s="27"/>
      <c r="I2353" s="97">
        <v>0</v>
      </c>
      <c r="J2353" s="1"/>
    </row>
    <row r="2354" spans="2:10" ht="51" customHeight="1" x14ac:dyDescent="0.15">
      <c r="B2354" s="19" t="s">
        <v>2479</v>
      </c>
      <c r="C2354" s="70">
        <v>0</v>
      </c>
      <c r="D2354" s="21">
        <v>0</v>
      </c>
      <c r="E2354" s="5"/>
      <c r="F2354" s="20">
        <v>0</v>
      </c>
      <c r="G2354" s="93">
        <v>0</v>
      </c>
      <c r="H2354" s="27"/>
      <c r="I2354" s="97">
        <v>0</v>
      </c>
      <c r="J2354" s="1"/>
    </row>
    <row r="2355" spans="2:10" ht="51" customHeight="1" x14ac:dyDescent="0.15">
      <c r="B2355" s="19" t="s">
        <v>2480</v>
      </c>
      <c r="C2355" s="70">
        <v>0</v>
      </c>
      <c r="D2355" s="21">
        <v>0</v>
      </c>
      <c r="E2355" s="5"/>
      <c r="F2355" s="20">
        <v>0</v>
      </c>
      <c r="G2355" s="93">
        <v>0</v>
      </c>
      <c r="H2355" s="27"/>
      <c r="I2355" s="97">
        <v>0</v>
      </c>
      <c r="J2355" s="1"/>
    </row>
    <row r="2356" spans="2:10" ht="51" customHeight="1" x14ac:dyDescent="0.15">
      <c r="B2356" s="19" t="s">
        <v>2481</v>
      </c>
      <c r="C2356" s="70">
        <v>0</v>
      </c>
      <c r="D2356" s="21">
        <v>0</v>
      </c>
      <c r="E2356" s="5"/>
      <c r="F2356" s="20">
        <v>0</v>
      </c>
      <c r="G2356" s="93">
        <v>0</v>
      </c>
      <c r="H2356" s="27"/>
      <c r="I2356" s="97">
        <v>0</v>
      </c>
      <c r="J2356" s="1"/>
    </row>
    <row r="2357" spans="2:10" ht="51" customHeight="1" x14ac:dyDescent="0.15">
      <c r="B2357" s="19" t="s">
        <v>2482</v>
      </c>
      <c r="C2357" s="70">
        <v>0</v>
      </c>
      <c r="D2357" s="21">
        <v>0</v>
      </c>
      <c r="E2357" s="5"/>
      <c r="F2357" s="20">
        <v>0</v>
      </c>
      <c r="G2357" s="93">
        <v>0</v>
      </c>
      <c r="H2357" s="27"/>
      <c r="I2357" s="97">
        <v>0</v>
      </c>
      <c r="J2357" s="1"/>
    </row>
    <row r="2358" spans="2:10" ht="51" customHeight="1" x14ac:dyDescent="0.15">
      <c r="B2358" s="19" t="s">
        <v>2483</v>
      </c>
      <c r="C2358" s="70">
        <v>0</v>
      </c>
      <c r="D2358" s="21">
        <v>0</v>
      </c>
      <c r="E2358" s="5"/>
      <c r="F2358" s="20">
        <v>0</v>
      </c>
      <c r="G2358" s="93">
        <v>0</v>
      </c>
      <c r="H2358" s="27"/>
      <c r="I2358" s="97">
        <v>0</v>
      </c>
      <c r="J2358" s="1"/>
    </row>
    <row r="2359" spans="2:10" ht="51" customHeight="1" x14ac:dyDescent="0.15">
      <c r="B2359" s="19" t="s">
        <v>2484</v>
      </c>
      <c r="C2359" s="70">
        <v>0</v>
      </c>
      <c r="D2359" s="21">
        <v>0</v>
      </c>
      <c r="E2359" s="5"/>
      <c r="F2359" s="20">
        <v>0</v>
      </c>
      <c r="G2359" s="93">
        <v>0</v>
      </c>
      <c r="H2359" s="27"/>
      <c r="I2359" s="97">
        <v>0</v>
      </c>
      <c r="J2359" s="1"/>
    </row>
    <row r="2360" spans="2:10" ht="51" customHeight="1" x14ac:dyDescent="0.15">
      <c r="B2360" s="19" t="s">
        <v>2485</v>
      </c>
      <c r="C2360" s="70">
        <v>0</v>
      </c>
      <c r="D2360" s="21">
        <v>0</v>
      </c>
      <c r="E2360" s="5"/>
      <c r="F2360" s="20">
        <v>0</v>
      </c>
      <c r="G2360" s="93">
        <v>0</v>
      </c>
      <c r="H2360" s="27"/>
      <c r="I2360" s="97">
        <v>0</v>
      </c>
      <c r="J2360" s="1"/>
    </row>
    <row r="2361" spans="2:10" ht="51" customHeight="1" x14ac:dyDescent="0.15">
      <c r="B2361" s="19" t="s">
        <v>2486</v>
      </c>
      <c r="C2361" s="70">
        <v>0</v>
      </c>
      <c r="D2361" s="21">
        <v>0</v>
      </c>
      <c r="E2361" s="5"/>
      <c r="F2361" s="20">
        <v>0</v>
      </c>
      <c r="G2361" s="93">
        <v>0</v>
      </c>
      <c r="H2361" s="27"/>
      <c r="I2361" s="97">
        <v>0</v>
      </c>
      <c r="J2361" s="1"/>
    </row>
    <row r="2362" spans="2:10" ht="51" customHeight="1" x14ac:dyDescent="0.15">
      <c r="B2362" s="19" t="s">
        <v>2487</v>
      </c>
      <c r="C2362" s="70">
        <v>0</v>
      </c>
      <c r="D2362" s="21">
        <v>0</v>
      </c>
      <c r="E2362" s="5"/>
      <c r="F2362" s="20">
        <v>0</v>
      </c>
      <c r="G2362" s="93">
        <v>0</v>
      </c>
      <c r="H2362" s="27"/>
      <c r="I2362" s="97">
        <v>0</v>
      </c>
      <c r="J2362" s="1"/>
    </row>
    <row r="2363" spans="2:10" ht="51" customHeight="1" x14ac:dyDescent="0.15">
      <c r="B2363" s="19" t="s">
        <v>2488</v>
      </c>
      <c r="C2363" s="70">
        <v>0</v>
      </c>
      <c r="D2363" s="21">
        <v>0</v>
      </c>
      <c r="E2363" s="5"/>
      <c r="F2363" s="20">
        <v>0</v>
      </c>
      <c r="G2363" s="93">
        <v>0</v>
      </c>
      <c r="H2363" s="27"/>
      <c r="I2363" s="97">
        <v>0</v>
      </c>
      <c r="J2363" s="1"/>
    </row>
    <row r="2364" spans="2:10" ht="51" customHeight="1" x14ac:dyDescent="0.15">
      <c r="B2364" s="19" t="s">
        <v>2489</v>
      </c>
      <c r="C2364" s="70">
        <v>0</v>
      </c>
      <c r="D2364" s="21">
        <v>0</v>
      </c>
      <c r="E2364" s="5"/>
      <c r="F2364" s="20">
        <v>0</v>
      </c>
      <c r="G2364" s="93">
        <v>0</v>
      </c>
      <c r="H2364" s="27"/>
      <c r="I2364" s="97">
        <v>0</v>
      </c>
      <c r="J2364" s="1"/>
    </row>
    <row r="2365" spans="2:10" ht="51" customHeight="1" x14ac:dyDescent="0.15">
      <c r="B2365" s="19" t="s">
        <v>2490</v>
      </c>
      <c r="C2365" s="70">
        <v>0</v>
      </c>
      <c r="D2365" s="21">
        <v>0</v>
      </c>
      <c r="E2365" s="5"/>
      <c r="F2365" s="20">
        <v>0</v>
      </c>
      <c r="G2365" s="93">
        <v>0</v>
      </c>
      <c r="H2365" s="27"/>
      <c r="I2365" s="97">
        <v>0</v>
      </c>
      <c r="J2365" s="1"/>
    </row>
    <row r="2366" spans="2:10" ht="51" customHeight="1" x14ac:dyDescent="0.15">
      <c r="B2366" s="19" t="s">
        <v>2491</v>
      </c>
      <c r="C2366" s="70">
        <v>0</v>
      </c>
      <c r="D2366" s="21">
        <v>0</v>
      </c>
      <c r="E2366" s="5"/>
      <c r="F2366" s="20">
        <v>0</v>
      </c>
      <c r="G2366" s="93">
        <v>0</v>
      </c>
      <c r="H2366" s="27"/>
      <c r="I2366" s="97">
        <v>0</v>
      </c>
      <c r="J2366" s="1"/>
    </row>
    <row r="2367" spans="2:10" ht="51" customHeight="1" x14ac:dyDescent="0.15">
      <c r="B2367" s="19" t="s">
        <v>2492</v>
      </c>
      <c r="C2367" s="70">
        <v>0</v>
      </c>
      <c r="D2367" s="21">
        <v>0</v>
      </c>
      <c r="E2367" s="5"/>
      <c r="F2367" s="20">
        <v>0</v>
      </c>
      <c r="G2367" s="93">
        <v>0</v>
      </c>
      <c r="H2367" s="27"/>
      <c r="I2367" s="97">
        <v>0</v>
      </c>
      <c r="J2367" s="1"/>
    </row>
    <row r="2368" spans="2:10" ht="51" customHeight="1" x14ac:dyDescent="0.15">
      <c r="B2368" s="19" t="s">
        <v>2493</v>
      </c>
      <c r="C2368" s="70">
        <v>0</v>
      </c>
      <c r="D2368" s="21">
        <v>0</v>
      </c>
      <c r="E2368" s="5"/>
      <c r="F2368" s="20">
        <v>0</v>
      </c>
      <c r="G2368" s="93">
        <v>0</v>
      </c>
      <c r="H2368" s="27"/>
      <c r="I2368" s="97">
        <v>0</v>
      </c>
      <c r="J2368" s="1"/>
    </row>
    <row r="2369" spans="2:10" ht="51" customHeight="1" x14ac:dyDescent="0.15">
      <c r="B2369" s="19" t="s">
        <v>2494</v>
      </c>
      <c r="C2369" s="70">
        <v>0</v>
      </c>
      <c r="D2369" s="21">
        <v>0</v>
      </c>
      <c r="E2369" s="5"/>
      <c r="F2369" s="20">
        <v>0</v>
      </c>
      <c r="G2369" s="93">
        <v>0</v>
      </c>
      <c r="H2369" s="27"/>
      <c r="I2369" s="97">
        <v>0</v>
      </c>
      <c r="J2369" s="1"/>
    </row>
    <row r="2370" spans="2:10" ht="51" customHeight="1" x14ac:dyDescent="0.15">
      <c r="B2370" s="19" t="s">
        <v>2495</v>
      </c>
      <c r="C2370" s="70">
        <v>0</v>
      </c>
      <c r="D2370" s="21">
        <v>0</v>
      </c>
      <c r="E2370" s="5"/>
      <c r="F2370" s="20">
        <v>0</v>
      </c>
      <c r="G2370" s="93">
        <v>0</v>
      </c>
      <c r="H2370" s="27"/>
      <c r="I2370" s="97">
        <v>0</v>
      </c>
      <c r="J2370" s="1"/>
    </row>
    <row r="2371" spans="2:10" ht="51" customHeight="1" x14ac:dyDescent="0.15">
      <c r="B2371" s="19" t="s">
        <v>2496</v>
      </c>
      <c r="C2371" s="70">
        <v>0</v>
      </c>
      <c r="D2371" s="21">
        <v>0</v>
      </c>
      <c r="E2371" s="5"/>
      <c r="F2371" s="20">
        <v>0</v>
      </c>
      <c r="G2371" s="93">
        <v>0</v>
      </c>
      <c r="H2371" s="27"/>
      <c r="I2371" s="97">
        <v>0</v>
      </c>
      <c r="J2371" s="1"/>
    </row>
    <row r="2372" spans="2:10" ht="51" customHeight="1" x14ac:dyDescent="0.15">
      <c r="B2372" s="19" t="s">
        <v>2497</v>
      </c>
      <c r="C2372" s="70">
        <v>0</v>
      </c>
      <c r="D2372" s="21">
        <v>0</v>
      </c>
      <c r="E2372" s="5"/>
      <c r="F2372" s="20">
        <v>0</v>
      </c>
      <c r="G2372" s="93">
        <v>0</v>
      </c>
      <c r="H2372" s="27"/>
      <c r="I2372" s="97">
        <v>0</v>
      </c>
      <c r="J2372" s="1"/>
    </row>
    <row r="2373" spans="2:10" ht="51" customHeight="1" x14ac:dyDescent="0.15">
      <c r="B2373" s="19" t="s">
        <v>2498</v>
      </c>
      <c r="C2373" s="70">
        <v>0</v>
      </c>
      <c r="D2373" s="21">
        <v>0</v>
      </c>
      <c r="E2373" s="5"/>
      <c r="F2373" s="20">
        <v>0</v>
      </c>
      <c r="G2373" s="93">
        <v>0</v>
      </c>
      <c r="H2373" s="27"/>
      <c r="I2373" s="97">
        <v>0</v>
      </c>
      <c r="J2373" s="1"/>
    </row>
    <row r="2374" spans="2:10" ht="51" customHeight="1" x14ac:dyDescent="0.15">
      <c r="B2374" s="19" t="s">
        <v>2499</v>
      </c>
      <c r="C2374" s="70">
        <v>0</v>
      </c>
      <c r="D2374" s="21">
        <v>0</v>
      </c>
      <c r="E2374" s="5"/>
      <c r="F2374" s="20">
        <v>0</v>
      </c>
      <c r="G2374" s="93">
        <v>0</v>
      </c>
      <c r="H2374" s="27"/>
      <c r="I2374" s="97">
        <v>0</v>
      </c>
      <c r="J2374" s="1"/>
    </row>
    <row r="2375" spans="2:10" ht="51" customHeight="1" x14ac:dyDescent="0.15">
      <c r="B2375" s="19" t="s">
        <v>2500</v>
      </c>
      <c r="C2375" s="70">
        <v>0</v>
      </c>
      <c r="D2375" s="21">
        <v>0</v>
      </c>
      <c r="E2375" s="5"/>
      <c r="F2375" s="20">
        <v>0</v>
      </c>
      <c r="G2375" s="93">
        <v>0</v>
      </c>
      <c r="H2375" s="27"/>
      <c r="I2375" s="97">
        <v>0</v>
      </c>
      <c r="J2375" s="1"/>
    </row>
    <row r="2376" spans="2:10" ht="51" customHeight="1" x14ac:dyDescent="0.15">
      <c r="B2376" s="19" t="s">
        <v>2501</v>
      </c>
      <c r="C2376" s="70">
        <v>0</v>
      </c>
      <c r="D2376" s="21">
        <v>0</v>
      </c>
      <c r="E2376" s="5"/>
      <c r="F2376" s="20">
        <v>0</v>
      </c>
      <c r="G2376" s="93">
        <v>0</v>
      </c>
      <c r="H2376" s="27"/>
      <c r="I2376" s="97">
        <v>0</v>
      </c>
      <c r="J2376" s="1"/>
    </row>
    <row r="2377" spans="2:10" ht="51" customHeight="1" x14ac:dyDescent="0.15">
      <c r="B2377" s="19" t="s">
        <v>2502</v>
      </c>
      <c r="C2377" s="70">
        <v>0</v>
      </c>
      <c r="D2377" s="21">
        <v>0</v>
      </c>
      <c r="E2377" s="5"/>
      <c r="F2377" s="20">
        <v>0</v>
      </c>
      <c r="G2377" s="93">
        <v>0</v>
      </c>
      <c r="H2377" s="27"/>
      <c r="I2377" s="97">
        <v>0</v>
      </c>
      <c r="J2377" s="1"/>
    </row>
    <row r="2378" spans="2:10" ht="51" customHeight="1" x14ac:dyDescent="0.15">
      <c r="B2378" s="19" t="s">
        <v>2503</v>
      </c>
      <c r="C2378" s="70">
        <v>0</v>
      </c>
      <c r="D2378" s="21">
        <v>0</v>
      </c>
      <c r="E2378" s="5"/>
      <c r="F2378" s="20">
        <v>0</v>
      </c>
      <c r="G2378" s="93">
        <v>0</v>
      </c>
      <c r="H2378" s="27"/>
      <c r="I2378" s="97">
        <v>0</v>
      </c>
      <c r="J2378" s="1"/>
    </row>
    <row r="2379" spans="2:10" ht="51" customHeight="1" x14ac:dyDescent="0.15">
      <c r="B2379" s="19" t="s">
        <v>2504</v>
      </c>
      <c r="C2379" s="70">
        <v>0</v>
      </c>
      <c r="D2379" s="21">
        <v>0</v>
      </c>
      <c r="E2379" s="5"/>
      <c r="F2379" s="20">
        <v>0</v>
      </c>
      <c r="G2379" s="93">
        <v>0</v>
      </c>
      <c r="H2379" s="27"/>
      <c r="I2379" s="97">
        <v>0</v>
      </c>
      <c r="J2379" s="1"/>
    </row>
    <row r="2380" spans="2:10" ht="51" customHeight="1" x14ac:dyDescent="0.15">
      <c r="B2380" s="19" t="s">
        <v>2505</v>
      </c>
      <c r="C2380" s="70">
        <v>0</v>
      </c>
      <c r="D2380" s="21">
        <v>0</v>
      </c>
      <c r="E2380" s="5"/>
      <c r="F2380" s="20">
        <v>0</v>
      </c>
      <c r="G2380" s="93">
        <v>0</v>
      </c>
      <c r="H2380" s="27"/>
      <c r="I2380" s="97">
        <v>0</v>
      </c>
      <c r="J2380" s="1"/>
    </row>
    <row r="2381" spans="2:10" ht="51" customHeight="1" x14ac:dyDescent="0.15">
      <c r="B2381" s="19" t="s">
        <v>2506</v>
      </c>
      <c r="C2381" s="70">
        <v>0</v>
      </c>
      <c r="D2381" s="21">
        <v>0</v>
      </c>
      <c r="E2381" s="5"/>
      <c r="F2381" s="20">
        <v>0</v>
      </c>
      <c r="G2381" s="93">
        <v>0</v>
      </c>
      <c r="H2381" s="27"/>
      <c r="I2381" s="97">
        <v>0</v>
      </c>
      <c r="J2381" s="1"/>
    </row>
    <row r="2382" spans="2:10" ht="51" customHeight="1" x14ac:dyDescent="0.15">
      <c r="B2382" s="19" t="s">
        <v>2507</v>
      </c>
      <c r="C2382" s="70">
        <v>0</v>
      </c>
      <c r="D2382" s="21">
        <v>0</v>
      </c>
      <c r="E2382" s="5"/>
      <c r="F2382" s="20">
        <v>0</v>
      </c>
      <c r="G2382" s="93">
        <v>0</v>
      </c>
      <c r="H2382" s="27"/>
      <c r="I2382" s="97">
        <v>0</v>
      </c>
      <c r="J2382" s="1"/>
    </row>
    <row r="2383" spans="2:10" ht="51" customHeight="1" x14ac:dyDescent="0.15">
      <c r="B2383" s="19" t="s">
        <v>2508</v>
      </c>
      <c r="C2383" s="70">
        <v>0</v>
      </c>
      <c r="D2383" s="21">
        <v>0</v>
      </c>
      <c r="E2383" s="5"/>
      <c r="F2383" s="20">
        <v>0</v>
      </c>
      <c r="G2383" s="93">
        <v>0</v>
      </c>
      <c r="H2383" s="27"/>
      <c r="I2383" s="97">
        <v>0</v>
      </c>
      <c r="J2383" s="1"/>
    </row>
    <row r="2384" spans="2:10" ht="51" customHeight="1" x14ac:dyDescent="0.15">
      <c r="B2384" s="19" t="s">
        <v>2509</v>
      </c>
      <c r="C2384" s="70">
        <v>0</v>
      </c>
      <c r="D2384" s="21">
        <v>0</v>
      </c>
      <c r="E2384" s="5"/>
      <c r="F2384" s="20">
        <v>0</v>
      </c>
      <c r="G2384" s="93">
        <v>0</v>
      </c>
      <c r="H2384" s="27"/>
      <c r="I2384" s="97">
        <v>0</v>
      </c>
      <c r="J2384" s="1"/>
    </row>
    <row r="2385" spans="2:10" ht="51" customHeight="1" x14ac:dyDescent="0.15">
      <c r="B2385" s="19" t="s">
        <v>2510</v>
      </c>
      <c r="C2385" s="70">
        <v>0</v>
      </c>
      <c r="D2385" s="21">
        <v>0</v>
      </c>
      <c r="E2385" s="5"/>
      <c r="F2385" s="20">
        <v>0</v>
      </c>
      <c r="G2385" s="93">
        <v>0</v>
      </c>
      <c r="H2385" s="27"/>
      <c r="I2385" s="97">
        <v>0</v>
      </c>
      <c r="J2385" s="1"/>
    </row>
    <row r="2386" spans="2:10" ht="51" customHeight="1" x14ac:dyDescent="0.15">
      <c r="B2386" s="19" t="s">
        <v>2511</v>
      </c>
      <c r="C2386" s="70">
        <v>0</v>
      </c>
      <c r="D2386" s="21">
        <v>0</v>
      </c>
      <c r="E2386" s="5"/>
      <c r="F2386" s="20">
        <v>0</v>
      </c>
      <c r="G2386" s="93">
        <v>0</v>
      </c>
      <c r="H2386" s="27"/>
      <c r="I2386" s="97">
        <v>0</v>
      </c>
      <c r="J2386" s="1"/>
    </row>
    <row r="2387" spans="2:10" ht="51" customHeight="1" x14ac:dyDescent="0.15">
      <c r="B2387" s="19" t="s">
        <v>2512</v>
      </c>
      <c r="C2387" s="70">
        <v>0</v>
      </c>
      <c r="D2387" s="21">
        <v>0</v>
      </c>
      <c r="E2387" s="5"/>
      <c r="F2387" s="20">
        <v>0</v>
      </c>
      <c r="G2387" s="93">
        <v>0</v>
      </c>
      <c r="H2387" s="27"/>
      <c r="I2387" s="97">
        <v>0</v>
      </c>
      <c r="J2387" s="1"/>
    </row>
    <row r="2388" spans="2:10" ht="51" customHeight="1" x14ac:dyDescent="0.15">
      <c r="B2388" s="19" t="s">
        <v>2513</v>
      </c>
      <c r="C2388" s="70">
        <v>0</v>
      </c>
      <c r="D2388" s="21">
        <v>0</v>
      </c>
      <c r="E2388" s="5"/>
      <c r="F2388" s="20">
        <v>0</v>
      </c>
      <c r="G2388" s="93">
        <v>0</v>
      </c>
      <c r="H2388" s="27"/>
      <c r="I2388" s="97">
        <v>0</v>
      </c>
      <c r="J2388" s="1"/>
    </row>
    <row r="2389" spans="2:10" ht="51" customHeight="1" x14ac:dyDescent="0.15">
      <c r="B2389" s="19" t="s">
        <v>2514</v>
      </c>
      <c r="C2389" s="70">
        <v>0</v>
      </c>
      <c r="D2389" s="21">
        <v>0</v>
      </c>
      <c r="E2389" s="5"/>
      <c r="F2389" s="20">
        <v>0</v>
      </c>
      <c r="G2389" s="93">
        <v>0</v>
      </c>
      <c r="H2389" s="27"/>
      <c r="I2389" s="97">
        <v>0</v>
      </c>
      <c r="J2389" s="1"/>
    </row>
    <row r="2390" spans="2:10" ht="51" customHeight="1" x14ac:dyDescent="0.15">
      <c r="B2390" s="19" t="s">
        <v>2515</v>
      </c>
      <c r="C2390" s="70">
        <v>0</v>
      </c>
      <c r="D2390" s="21">
        <v>0</v>
      </c>
      <c r="E2390" s="5"/>
      <c r="F2390" s="20">
        <v>0</v>
      </c>
      <c r="G2390" s="93">
        <v>0</v>
      </c>
      <c r="H2390" s="27"/>
      <c r="I2390" s="97">
        <v>0</v>
      </c>
      <c r="J2390" s="1"/>
    </row>
    <row r="2391" spans="2:10" ht="51" customHeight="1" x14ac:dyDescent="0.15">
      <c r="B2391" s="19" t="s">
        <v>2516</v>
      </c>
      <c r="C2391" s="70">
        <v>0</v>
      </c>
      <c r="D2391" s="21">
        <v>0</v>
      </c>
      <c r="E2391" s="5"/>
      <c r="F2391" s="20">
        <v>0</v>
      </c>
      <c r="G2391" s="93">
        <v>0</v>
      </c>
      <c r="H2391" s="27"/>
      <c r="I2391" s="97">
        <v>0</v>
      </c>
      <c r="J2391" s="1"/>
    </row>
    <row r="2392" spans="2:10" ht="51" customHeight="1" x14ac:dyDescent="0.15">
      <c r="B2392" s="19" t="s">
        <v>2517</v>
      </c>
      <c r="C2392" s="70">
        <v>0</v>
      </c>
      <c r="D2392" s="21">
        <v>0</v>
      </c>
      <c r="E2392" s="5"/>
      <c r="F2392" s="20">
        <v>0</v>
      </c>
      <c r="G2392" s="93">
        <v>0</v>
      </c>
      <c r="H2392" s="27"/>
      <c r="I2392" s="97">
        <v>0</v>
      </c>
      <c r="J2392" s="1"/>
    </row>
    <row r="2393" spans="2:10" ht="51" customHeight="1" x14ac:dyDescent="0.15">
      <c r="B2393" s="19" t="s">
        <v>2518</v>
      </c>
      <c r="C2393" s="70">
        <v>0</v>
      </c>
      <c r="D2393" s="21">
        <v>0</v>
      </c>
      <c r="E2393" s="5"/>
      <c r="F2393" s="20">
        <v>0</v>
      </c>
      <c r="G2393" s="93">
        <v>0</v>
      </c>
      <c r="H2393" s="27"/>
      <c r="I2393" s="97">
        <v>0</v>
      </c>
      <c r="J2393" s="1"/>
    </row>
    <row r="2394" spans="2:10" ht="51" customHeight="1" x14ac:dyDescent="0.15">
      <c r="B2394" s="19" t="s">
        <v>2519</v>
      </c>
      <c r="C2394" s="70">
        <v>0</v>
      </c>
      <c r="D2394" s="21">
        <v>0</v>
      </c>
      <c r="E2394" s="5"/>
      <c r="F2394" s="20">
        <v>0</v>
      </c>
      <c r="G2394" s="93">
        <v>0</v>
      </c>
      <c r="H2394" s="27"/>
      <c r="I2394" s="97">
        <v>0</v>
      </c>
      <c r="J2394" s="1"/>
    </row>
    <row r="2395" spans="2:10" ht="51" customHeight="1" x14ac:dyDescent="0.15">
      <c r="B2395" s="19" t="s">
        <v>2520</v>
      </c>
      <c r="C2395" s="70">
        <v>0</v>
      </c>
      <c r="D2395" s="21">
        <v>0</v>
      </c>
      <c r="E2395" s="5"/>
      <c r="F2395" s="20">
        <v>0</v>
      </c>
      <c r="G2395" s="93">
        <v>0</v>
      </c>
      <c r="H2395" s="27"/>
      <c r="I2395" s="97">
        <v>0</v>
      </c>
      <c r="J2395" s="1"/>
    </row>
    <row r="2396" spans="2:10" ht="51" customHeight="1" x14ac:dyDescent="0.15">
      <c r="B2396" s="19" t="s">
        <v>2521</v>
      </c>
      <c r="C2396" s="70">
        <v>0</v>
      </c>
      <c r="D2396" s="21">
        <v>0</v>
      </c>
      <c r="E2396" s="5"/>
      <c r="F2396" s="20">
        <v>0</v>
      </c>
      <c r="G2396" s="93">
        <v>0</v>
      </c>
      <c r="H2396" s="27"/>
      <c r="I2396" s="97">
        <v>0</v>
      </c>
      <c r="J2396" s="1"/>
    </row>
    <row r="2397" spans="2:10" ht="51" customHeight="1" x14ac:dyDescent="0.15">
      <c r="B2397" s="19" t="s">
        <v>2522</v>
      </c>
      <c r="C2397" s="70">
        <v>0</v>
      </c>
      <c r="D2397" s="21">
        <v>0</v>
      </c>
      <c r="E2397" s="5"/>
      <c r="F2397" s="20">
        <v>0</v>
      </c>
      <c r="G2397" s="93">
        <v>0</v>
      </c>
      <c r="H2397" s="27"/>
      <c r="I2397" s="97">
        <v>0</v>
      </c>
      <c r="J2397" s="1"/>
    </row>
    <row r="2398" spans="2:10" ht="51" customHeight="1" x14ac:dyDescent="0.15">
      <c r="B2398" s="19" t="s">
        <v>2523</v>
      </c>
      <c r="C2398" s="70">
        <v>0</v>
      </c>
      <c r="D2398" s="21">
        <v>0</v>
      </c>
      <c r="E2398" s="5"/>
      <c r="F2398" s="20">
        <v>0</v>
      </c>
      <c r="G2398" s="93">
        <v>0</v>
      </c>
      <c r="H2398" s="27"/>
      <c r="I2398" s="97">
        <v>0</v>
      </c>
      <c r="J2398" s="1"/>
    </row>
    <row r="2399" spans="2:10" ht="51" customHeight="1" x14ac:dyDescent="0.15">
      <c r="B2399" s="19" t="s">
        <v>2524</v>
      </c>
      <c r="C2399" s="70">
        <v>0</v>
      </c>
      <c r="D2399" s="21">
        <v>0</v>
      </c>
      <c r="E2399" s="5"/>
      <c r="F2399" s="20">
        <v>0</v>
      </c>
      <c r="G2399" s="93">
        <v>0</v>
      </c>
      <c r="H2399" s="27"/>
      <c r="I2399" s="97">
        <v>0</v>
      </c>
      <c r="J2399" s="1"/>
    </row>
    <row r="2400" spans="2:10" ht="51" customHeight="1" x14ac:dyDescent="0.15">
      <c r="B2400" s="19" t="s">
        <v>2525</v>
      </c>
      <c r="C2400" s="70">
        <v>0</v>
      </c>
      <c r="D2400" s="21">
        <v>0</v>
      </c>
      <c r="E2400" s="5"/>
      <c r="F2400" s="20">
        <v>0</v>
      </c>
      <c r="G2400" s="93">
        <v>0</v>
      </c>
      <c r="H2400" s="27"/>
      <c r="I2400" s="97">
        <v>0</v>
      </c>
      <c r="J2400" s="1"/>
    </row>
    <row r="2401" spans="2:10" ht="51" customHeight="1" x14ac:dyDescent="0.15">
      <c r="B2401" s="19" t="s">
        <v>2526</v>
      </c>
      <c r="C2401" s="70">
        <v>0</v>
      </c>
      <c r="D2401" s="21">
        <v>0</v>
      </c>
      <c r="E2401" s="5"/>
      <c r="F2401" s="20">
        <v>0</v>
      </c>
      <c r="G2401" s="93">
        <v>0</v>
      </c>
      <c r="H2401" s="27"/>
      <c r="I2401" s="97">
        <v>0</v>
      </c>
      <c r="J2401" s="1"/>
    </row>
    <row r="2402" spans="2:10" ht="51" customHeight="1" x14ac:dyDescent="0.15">
      <c r="B2402" s="19" t="s">
        <v>2527</v>
      </c>
      <c r="C2402" s="70">
        <v>0</v>
      </c>
      <c r="D2402" s="21">
        <v>0</v>
      </c>
      <c r="E2402" s="5"/>
      <c r="F2402" s="20">
        <v>0</v>
      </c>
      <c r="G2402" s="93">
        <v>0</v>
      </c>
      <c r="H2402" s="27"/>
      <c r="I2402" s="97">
        <v>0</v>
      </c>
      <c r="J2402" s="1"/>
    </row>
    <row r="2403" spans="2:10" ht="51" customHeight="1" x14ac:dyDescent="0.15">
      <c r="B2403" s="19" t="s">
        <v>2528</v>
      </c>
      <c r="C2403" s="70">
        <v>0</v>
      </c>
      <c r="D2403" s="21">
        <v>0</v>
      </c>
      <c r="E2403" s="5"/>
      <c r="F2403" s="20">
        <v>0</v>
      </c>
      <c r="G2403" s="93">
        <v>0</v>
      </c>
      <c r="H2403" s="27"/>
      <c r="I2403" s="97">
        <v>0</v>
      </c>
      <c r="J2403" s="1"/>
    </row>
    <row r="2404" spans="2:10" ht="51" customHeight="1" x14ac:dyDescent="0.15">
      <c r="B2404" s="19" t="s">
        <v>2529</v>
      </c>
      <c r="C2404" s="70">
        <v>0</v>
      </c>
      <c r="D2404" s="21">
        <v>0</v>
      </c>
      <c r="E2404" s="5"/>
      <c r="F2404" s="20">
        <v>0</v>
      </c>
      <c r="G2404" s="93">
        <v>0</v>
      </c>
      <c r="H2404" s="27"/>
      <c r="I2404" s="97">
        <v>0</v>
      </c>
      <c r="J2404" s="1"/>
    </row>
    <row r="2405" spans="2:10" ht="51" customHeight="1" x14ac:dyDescent="0.15">
      <c r="B2405" s="19" t="s">
        <v>2530</v>
      </c>
      <c r="C2405" s="70">
        <v>0</v>
      </c>
      <c r="D2405" s="21">
        <v>0</v>
      </c>
      <c r="E2405" s="5"/>
      <c r="F2405" s="20">
        <v>0</v>
      </c>
      <c r="G2405" s="93">
        <v>0</v>
      </c>
      <c r="H2405" s="27"/>
      <c r="I2405" s="97">
        <v>0</v>
      </c>
      <c r="J2405" s="1"/>
    </row>
    <row r="2406" spans="2:10" ht="51" customHeight="1" x14ac:dyDescent="0.15">
      <c r="B2406" s="19" t="s">
        <v>2531</v>
      </c>
      <c r="C2406" s="70">
        <v>0</v>
      </c>
      <c r="D2406" s="21">
        <v>0</v>
      </c>
      <c r="E2406" s="5"/>
      <c r="F2406" s="20">
        <v>0</v>
      </c>
      <c r="G2406" s="93">
        <v>0</v>
      </c>
      <c r="H2406" s="27"/>
      <c r="I2406" s="97">
        <v>0</v>
      </c>
      <c r="J2406" s="1"/>
    </row>
    <row r="2407" spans="2:10" ht="51" customHeight="1" x14ac:dyDescent="0.15">
      <c r="B2407" s="19" t="s">
        <v>2532</v>
      </c>
      <c r="C2407" s="70">
        <v>0</v>
      </c>
      <c r="D2407" s="21">
        <v>0</v>
      </c>
      <c r="E2407" s="5"/>
      <c r="F2407" s="20">
        <v>0</v>
      </c>
      <c r="G2407" s="93">
        <v>0</v>
      </c>
      <c r="H2407" s="27"/>
      <c r="I2407" s="97">
        <v>0</v>
      </c>
      <c r="J2407" s="1"/>
    </row>
    <row r="2408" spans="2:10" ht="51" customHeight="1" x14ac:dyDescent="0.15">
      <c r="B2408" s="19" t="s">
        <v>2533</v>
      </c>
      <c r="C2408" s="70">
        <v>0</v>
      </c>
      <c r="D2408" s="21">
        <v>0</v>
      </c>
      <c r="E2408" s="5"/>
      <c r="F2408" s="20">
        <v>0</v>
      </c>
      <c r="G2408" s="93">
        <v>0</v>
      </c>
      <c r="H2408" s="27"/>
      <c r="I2408" s="97">
        <v>0</v>
      </c>
      <c r="J2408" s="1"/>
    </row>
    <row r="2409" spans="2:10" ht="51" customHeight="1" x14ac:dyDescent="0.15">
      <c r="B2409" s="19" t="s">
        <v>2534</v>
      </c>
      <c r="C2409" s="70">
        <v>0</v>
      </c>
      <c r="D2409" s="21">
        <v>0</v>
      </c>
      <c r="E2409" s="5"/>
      <c r="F2409" s="20">
        <v>0</v>
      </c>
      <c r="G2409" s="93">
        <v>0</v>
      </c>
      <c r="H2409" s="27"/>
      <c r="I2409" s="97">
        <v>0</v>
      </c>
      <c r="J2409" s="1"/>
    </row>
    <row r="2410" spans="2:10" ht="51" customHeight="1" x14ac:dyDescent="0.15">
      <c r="B2410" s="19" t="s">
        <v>2535</v>
      </c>
      <c r="C2410" s="70">
        <v>0</v>
      </c>
      <c r="D2410" s="21">
        <v>0</v>
      </c>
      <c r="E2410" s="5"/>
      <c r="F2410" s="20">
        <v>0</v>
      </c>
      <c r="G2410" s="93">
        <v>0</v>
      </c>
      <c r="H2410" s="27"/>
      <c r="I2410" s="97">
        <v>0</v>
      </c>
      <c r="J2410" s="1"/>
    </row>
    <row r="2411" spans="2:10" ht="51" customHeight="1" x14ac:dyDescent="0.15">
      <c r="B2411" s="19" t="s">
        <v>2536</v>
      </c>
      <c r="C2411" s="70">
        <v>0</v>
      </c>
      <c r="D2411" s="21">
        <v>0</v>
      </c>
      <c r="E2411" s="5"/>
      <c r="F2411" s="20">
        <v>0</v>
      </c>
      <c r="G2411" s="93">
        <v>0</v>
      </c>
      <c r="H2411" s="27"/>
      <c r="I2411" s="97">
        <v>0</v>
      </c>
      <c r="J2411" s="1"/>
    </row>
    <row r="2412" spans="2:10" ht="51" customHeight="1" x14ac:dyDescent="0.15">
      <c r="B2412" s="19" t="s">
        <v>2537</v>
      </c>
      <c r="C2412" s="70">
        <v>0</v>
      </c>
      <c r="D2412" s="21">
        <v>0</v>
      </c>
      <c r="E2412" s="5"/>
      <c r="F2412" s="20">
        <v>0</v>
      </c>
      <c r="G2412" s="93">
        <v>0</v>
      </c>
      <c r="H2412" s="27"/>
      <c r="I2412" s="97">
        <v>0</v>
      </c>
      <c r="J2412" s="1"/>
    </row>
    <row r="2413" spans="2:10" ht="51" customHeight="1" x14ac:dyDescent="0.15">
      <c r="B2413" s="19" t="s">
        <v>2538</v>
      </c>
      <c r="C2413" s="70">
        <v>0</v>
      </c>
      <c r="D2413" s="21">
        <v>0</v>
      </c>
      <c r="E2413" s="5"/>
      <c r="F2413" s="20">
        <v>0</v>
      </c>
      <c r="G2413" s="93">
        <v>0</v>
      </c>
      <c r="H2413" s="27"/>
      <c r="I2413" s="97">
        <v>0</v>
      </c>
      <c r="J2413" s="1"/>
    </row>
    <row r="2414" spans="2:10" ht="51" customHeight="1" x14ac:dyDescent="0.15">
      <c r="B2414" s="19" t="s">
        <v>2539</v>
      </c>
      <c r="C2414" s="70">
        <v>0</v>
      </c>
      <c r="D2414" s="21">
        <v>0</v>
      </c>
      <c r="E2414" s="5"/>
      <c r="F2414" s="20">
        <v>0</v>
      </c>
      <c r="G2414" s="93">
        <v>0</v>
      </c>
      <c r="H2414" s="27"/>
      <c r="I2414" s="97">
        <v>0</v>
      </c>
      <c r="J2414" s="1"/>
    </row>
    <row r="2415" spans="2:10" ht="51" customHeight="1" x14ac:dyDescent="0.15">
      <c r="B2415" s="19" t="s">
        <v>2540</v>
      </c>
      <c r="C2415" s="70">
        <v>0</v>
      </c>
      <c r="D2415" s="21">
        <v>0</v>
      </c>
      <c r="E2415" s="5"/>
      <c r="F2415" s="20">
        <v>0</v>
      </c>
      <c r="G2415" s="93">
        <v>0</v>
      </c>
      <c r="H2415" s="27"/>
      <c r="I2415" s="97">
        <v>0</v>
      </c>
      <c r="J2415" s="1"/>
    </row>
    <row r="2416" spans="2:10" ht="51" customHeight="1" x14ac:dyDescent="0.15">
      <c r="B2416" s="19" t="s">
        <v>2541</v>
      </c>
      <c r="C2416" s="70">
        <v>0</v>
      </c>
      <c r="D2416" s="21">
        <v>0</v>
      </c>
      <c r="E2416" s="5"/>
      <c r="F2416" s="20">
        <v>0</v>
      </c>
      <c r="G2416" s="93">
        <v>0</v>
      </c>
      <c r="H2416" s="27"/>
      <c r="I2416" s="97">
        <v>0</v>
      </c>
      <c r="J2416" s="1"/>
    </row>
    <row r="2417" spans="2:10" ht="51" customHeight="1" x14ac:dyDescent="0.15">
      <c r="B2417" s="19" t="s">
        <v>2542</v>
      </c>
      <c r="C2417" s="70">
        <v>0</v>
      </c>
      <c r="D2417" s="21">
        <v>0</v>
      </c>
      <c r="E2417" s="5"/>
      <c r="F2417" s="20">
        <v>0</v>
      </c>
      <c r="G2417" s="93">
        <v>0</v>
      </c>
      <c r="H2417" s="27"/>
      <c r="I2417" s="97">
        <v>0</v>
      </c>
      <c r="J2417" s="1"/>
    </row>
    <row r="2418" spans="2:10" ht="51" customHeight="1" x14ac:dyDescent="0.15">
      <c r="B2418" s="19" t="s">
        <v>2543</v>
      </c>
      <c r="C2418" s="70">
        <v>0</v>
      </c>
      <c r="D2418" s="21">
        <v>0</v>
      </c>
      <c r="E2418" s="5"/>
      <c r="F2418" s="20">
        <v>0</v>
      </c>
      <c r="G2418" s="93">
        <v>0</v>
      </c>
      <c r="H2418" s="27"/>
      <c r="I2418" s="97">
        <v>0</v>
      </c>
      <c r="J2418" s="1"/>
    </row>
    <row r="2419" spans="2:10" ht="51" customHeight="1" x14ac:dyDescent="0.15">
      <c r="B2419" s="19" t="s">
        <v>2544</v>
      </c>
      <c r="C2419" s="70">
        <v>0</v>
      </c>
      <c r="D2419" s="21">
        <v>0</v>
      </c>
      <c r="E2419" s="5"/>
      <c r="F2419" s="20">
        <v>0</v>
      </c>
      <c r="G2419" s="93">
        <v>0</v>
      </c>
      <c r="H2419" s="27"/>
      <c r="I2419" s="97">
        <v>0</v>
      </c>
      <c r="J2419" s="1"/>
    </row>
    <row r="2420" spans="2:10" ht="51" customHeight="1" x14ac:dyDescent="0.15">
      <c r="B2420" s="19" t="s">
        <v>2545</v>
      </c>
      <c r="C2420" s="70">
        <v>0</v>
      </c>
      <c r="D2420" s="21">
        <v>0</v>
      </c>
      <c r="E2420" s="5"/>
      <c r="F2420" s="20">
        <v>0</v>
      </c>
      <c r="G2420" s="93">
        <v>0</v>
      </c>
      <c r="H2420" s="27"/>
      <c r="I2420" s="97">
        <v>0</v>
      </c>
      <c r="J2420" s="1"/>
    </row>
    <row r="2421" spans="2:10" ht="51" customHeight="1" x14ac:dyDescent="0.15">
      <c r="B2421" s="19" t="s">
        <v>2546</v>
      </c>
      <c r="C2421" s="70">
        <v>0</v>
      </c>
      <c r="D2421" s="21">
        <v>0</v>
      </c>
      <c r="E2421" s="5"/>
      <c r="F2421" s="20">
        <v>0</v>
      </c>
      <c r="G2421" s="93">
        <v>0</v>
      </c>
      <c r="H2421" s="27"/>
      <c r="I2421" s="97">
        <v>0</v>
      </c>
      <c r="J2421" s="1"/>
    </row>
    <row r="2422" spans="2:10" ht="51" customHeight="1" x14ac:dyDescent="0.15">
      <c r="B2422" s="19" t="s">
        <v>2547</v>
      </c>
      <c r="C2422" s="70">
        <v>0</v>
      </c>
      <c r="D2422" s="21">
        <v>0</v>
      </c>
      <c r="E2422" s="5"/>
      <c r="F2422" s="20">
        <v>0</v>
      </c>
      <c r="G2422" s="93">
        <v>0</v>
      </c>
      <c r="H2422" s="27"/>
      <c r="I2422" s="97">
        <v>0</v>
      </c>
      <c r="J2422" s="1"/>
    </row>
    <row r="2423" spans="2:10" ht="51" customHeight="1" x14ac:dyDescent="0.15">
      <c r="B2423" s="19" t="s">
        <v>2548</v>
      </c>
      <c r="C2423" s="70">
        <v>0</v>
      </c>
      <c r="D2423" s="21">
        <v>0</v>
      </c>
      <c r="E2423" s="5"/>
      <c r="F2423" s="20">
        <v>0</v>
      </c>
      <c r="G2423" s="93">
        <v>0</v>
      </c>
      <c r="H2423" s="27"/>
      <c r="I2423" s="97">
        <v>0</v>
      </c>
      <c r="J2423" s="1"/>
    </row>
    <row r="2424" spans="2:10" ht="51" customHeight="1" x14ac:dyDescent="0.15">
      <c r="B2424" s="19" t="s">
        <v>2549</v>
      </c>
      <c r="C2424" s="70">
        <v>0</v>
      </c>
      <c r="D2424" s="21">
        <v>0</v>
      </c>
      <c r="E2424" s="5"/>
      <c r="F2424" s="20">
        <v>0</v>
      </c>
      <c r="G2424" s="93">
        <v>0</v>
      </c>
      <c r="H2424" s="27"/>
      <c r="I2424" s="97">
        <v>0</v>
      </c>
      <c r="J2424" s="1"/>
    </row>
    <row r="2425" spans="2:10" ht="51" customHeight="1" x14ac:dyDescent="0.15">
      <c r="B2425" s="19" t="s">
        <v>2550</v>
      </c>
      <c r="C2425" s="70">
        <v>0</v>
      </c>
      <c r="D2425" s="21">
        <v>0</v>
      </c>
      <c r="E2425" s="5"/>
      <c r="F2425" s="20">
        <v>0</v>
      </c>
      <c r="G2425" s="93">
        <v>0</v>
      </c>
      <c r="H2425" s="27"/>
      <c r="I2425" s="97">
        <v>0</v>
      </c>
      <c r="J2425" s="1"/>
    </row>
    <row r="2426" spans="2:10" ht="51" customHeight="1" x14ac:dyDescent="0.15">
      <c r="B2426" s="19" t="s">
        <v>2551</v>
      </c>
      <c r="C2426" s="70">
        <v>0</v>
      </c>
      <c r="D2426" s="21">
        <v>0</v>
      </c>
      <c r="E2426" s="5"/>
      <c r="F2426" s="20">
        <v>0</v>
      </c>
      <c r="G2426" s="93">
        <v>0</v>
      </c>
      <c r="H2426" s="27"/>
      <c r="I2426" s="97">
        <v>0</v>
      </c>
      <c r="J2426" s="1"/>
    </row>
    <row r="2427" spans="2:10" ht="51" customHeight="1" x14ac:dyDescent="0.15">
      <c r="B2427" s="19" t="s">
        <v>2552</v>
      </c>
      <c r="C2427" s="70">
        <v>0</v>
      </c>
      <c r="D2427" s="21">
        <v>0</v>
      </c>
      <c r="E2427" s="5"/>
      <c r="F2427" s="20">
        <v>0</v>
      </c>
      <c r="G2427" s="93">
        <v>0</v>
      </c>
      <c r="H2427" s="27"/>
      <c r="I2427" s="97">
        <v>0</v>
      </c>
      <c r="J2427" s="1"/>
    </row>
    <row r="2428" spans="2:10" ht="51" customHeight="1" x14ac:dyDescent="0.15">
      <c r="B2428" s="19" t="s">
        <v>2553</v>
      </c>
      <c r="C2428" s="70">
        <v>0</v>
      </c>
      <c r="D2428" s="21">
        <v>0</v>
      </c>
      <c r="E2428" s="5"/>
      <c r="F2428" s="20">
        <v>0</v>
      </c>
      <c r="G2428" s="93">
        <v>0</v>
      </c>
      <c r="H2428" s="27"/>
      <c r="I2428" s="97">
        <v>0</v>
      </c>
      <c r="J2428" s="1"/>
    </row>
    <row r="2429" spans="2:10" ht="51" customHeight="1" x14ac:dyDescent="0.15">
      <c r="B2429" s="19" t="s">
        <v>2554</v>
      </c>
      <c r="C2429" s="70">
        <v>0</v>
      </c>
      <c r="D2429" s="21">
        <v>0</v>
      </c>
      <c r="E2429" s="5"/>
      <c r="F2429" s="20">
        <v>0</v>
      </c>
      <c r="G2429" s="93">
        <v>0</v>
      </c>
      <c r="H2429" s="27"/>
      <c r="I2429" s="97">
        <v>0</v>
      </c>
      <c r="J2429" s="1"/>
    </row>
    <row r="2430" spans="2:10" ht="51" customHeight="1" x14ac:dyDescent="0.15">
      <c r="B2430" s="19" t="s">
        <v>2555</v>
      </c>
      <c r="C2430" s="70">
        <v>0</v>
      </c>
      <c r="D2430" s="21">
        <v>0</v>
      </c>
      <c r="E2430" s="5"/>
      <c r="F2430" s="20">
        <v>0</v>
      </c>
      <c r="G2430" s="93">
        <v>0</v>
      </c>
      <c r="H2430" s="27"/>
      <c r="I2430" s="97">
        <v>0</v>
      </c>
      <c r="J2430" s="1"/>
    </row>
    <row r="2431" spans="2:10" ht="51" customHeight="1" x14ac:dyDescent="0.15">
      <c r="B2431" s="19" t="s">
        <v>2556</v>
      </c>
      <c r="C2431" s="70">
        <v>0</v>
      </c>
      <c r="D2431" s="21">
        <v>0</v>
      </c>
      <c r="E2431" s="5"/>
      <c r="F2431" s="20">
        <v>0</v>
      </c>
      <c r="G2431" s="93">
        <v>0</v>
      </c>
      <c r="H2431" s="27"/>
      <c r="I2431" s="97">
        <v>0</v>
      </c>
      <c r="J2431" s="1"/>
    </row>
    <row r="2432" spans="2:10" ht="51" customHeight="1" x14ac:dyDescent="0.15">
      <c r="B2432" s="19" t="s">
        <v>2557</v>
      </c>
      <c r="C2432" s="70">
        <v>0</v>
      </c>
      <c r="D2432" s="21">
        <v>0</v>
      </c>
      <c r="E2432" s="5"/>
      <c r="F2432" s="20">
        <v>0</v>
      </c>
      <c r="G2432" s="93">
        <v>0</v>
      </c>
      <c r="H2432" s="27"/>
      <c r="I2432" s="97">
        <v>0</v>
      </c>
      <c r="J2432" s="1"/>
    </row>
    <row r="2433" spans="2:10" ht="51" customHeight="1" x14ac:dyDescent="0.15">
      <c r="B2433" s="19" t="s">
        <v>2558</v>
      </c>
      <c r="C2433" s="70">
        <v>0</v>
      </c>
      <c r="D2433" s="21">
        <v>0</v>
      </c>
      <c r="E2433" s="5"/>
      <c r="F2433" s="20">
        <v>0</v>
      </c>
      <c r="G2433" s="93">
        <v>0</v>
      </c>
      <c r="H2433" s="27"/>
      <c r="I2433" s="97">
        <v>0</v>
      </c>
      <c r="J2433" s="1"/>
    </row>
    <row r="2434" spans="2:10" ht="51" customHeight="1" x14ac:dyDescent="0.15">
      <c r="B2434" s="19" t="s">
        <v>2559</v>
      </c>
      <c r="C2434" s="70">
        <v>0</v>
      </c>
      <c r="D2434" s="21">
        <v>0</v>
      </c>
      <c r="E2434" s="5"/>
      <c r="F2434" s="20">
        <v>0</v>
      </c>
      <c r="G2434" s="93">
        <v>0</v>
      </c>
      <c r="H2434" s="27"/>
      <c r="I2434" s="97">
        <v>0</v>
      </c>
      <c r="J2434" s="1"/>
    </row>
    <row r="2435" spans="2:10" ht="51" customHeight="1" x14ac:dyDescent="0.15">
      <c r="B2435" s="19" t="s">
        <v>2560</v>
      </c>
      <c r="C2435" s="70">
        <v>0</v>
      </c>
      <c r="D2435" s="21">
        <v>0</v>
      </c>
      <c r="E2435" s="5"/>
      <c r="F2435" s="20">
        <v>0</v>
      </c>
      <c r="G2435" s="93">
        <v>0</v>
      </c>
      <c r="H2435" s="27"/>
      <c r="I2435" s="97">
        <v>0</v>
      </c>
      <c r="J2435" s="1"/>
    </row>
    <row r="2436" spans="2:10" ht="51" customHeight="1" x14ac:dyDescent="0.15">
      <c r="B2436" s="19" t="s">
        <v>2561</v>
      </c>
      <c r="C2436" s="70">
        <v>0</v>
      </c>
      <c r="D2436" s="21">
        <v>0</v>
      </c>
      <c r="E2436" s="5"/>
      <c r="F2436" s="20">
        <v>0</v>
      </c>
      <c r="G2436" s="93">
        <v>0</v>
      </c>
      <c r="H2436" s="27"/>
      <c r="I2436" s="97">
        <v>0</v>
      </c>
      <c r="J2436" s="1"/>
    </row>
    <row r="2437" spans="2:10" ht="51" customHeight="1" x14ac:dyDescent="0.15">
      <c r="B2437" s="19" t="s">
        <v>2562</v>
      </c>
      <c r="C2437" s="70">
        <v>0</v>
      </c>
      <c r="D2437" s="21">
        <v>0</v>
      </c>
      <c r="E2437" s="5"/>
      <c r="F2437" s="20">
        <v>0</v>
      </c>
      <c r="G2437" s="93">
        <v>0</v>
      </c>
      <c r="H2437" s="27"/>
      <c r="I2437" s="97">
        <v>0</v>
      </c>
      <c r="J2437" s="1"/>
    </row>
    <row r="2438" spans="2:10" ht="51" customHeight="1" x14ac:dyDescent="0.15">
      <c r="B2438" s="19" t="s">
        <v>2563</v>
      </c>
      <c r="C2438" s="70">
        <v>0</v>
      </c>
      <c r="D2438" s="21">
        <v>0</v>
      </c>
      <c r="E2438" s="5"/>
      <c r="F2438" s="20">
        <v>0</v>
      </c>
      <c r="G2438" s="93">
        <v>0</v>
      </c>
      <c r="H2438" s="27"/>
      <c r="I2438" s="97">
        <v>0</v>
      </c>
      <c r="J2438" s="1"/>
    </row>
    <row r="2439" spans="2:10" ht="51" customHeight="1" x14ac:dyDescent="0.15">
      <c r="B2439" s="19" t="s">
        <v>2564</v>
      </c>
      <c r="C2439" s="70">
        <v>0</v>
      </c>
      <c r="D2439" s="21">
        <v>0</v>
      </c>
      <c r="E2439" s="5"/>
      <c r="F2439" s="20">
        <v>0</v>
      </c>
      <c r="G2439" s="93">
        <v>0</v>
      </c>
      <c r="H2439" s="27"/>
      <c r="I2439" s="97">
        <v>0</v>
      </c>
      <c r="J2439" s="1"/>
    </row>
    <row r="2440" spans="2:10" ht="51" customHeight="1" x14ac:dyDescent="0.15">
      <c r="B2440" s="19" t="s">
        <v>2565</v>
      </c>
      <c r="C2440" s="70">
        <v>0</v>
      </c>
      <c r="D2440" s="21">
        <v>0</v>
      </c>
      <c r="E2440" s="5"/>
      <c r="F2440" s="20">
        <v>0</v>
      </c>
      <c r="G2440" s="93">
        <v>0</v>
      </c>
      <c r="H2440" s="27"/>
      <c r="I2440" s="97">
        <v>0</v>
      </c>
      <c r="J2440" s="1"/>
    </row>
    <row r="2441" spans="2:10" ht="51" customHeight="1" x14ac:dyDescent="0.15">
      <c r="B2441" s="19" t="s">
        <v>2566</v>
      </c>
      <c r="C2441" s="70">
        <v>0</v>
      </c>
      <c r="D2441" s="21">
        <v>0</v>
      </c>
      <c r="E2441" s="5"/>
      <c r="F2441" s="20">
        <v>0</v>
      </c>
      <c r="G2441" s="93">
        <v>0</v>
      </c>
      <c r="H2441" s="27"/>
      <c r="I2441" s="97">
        <v>0</v>
      </c>
      <c r="J2441" s="1"/>
    </row>
    <row r="2442" spans="2:10" ht="51" customHeight="1" x14ac:dyDescent="0.15">
      <c r="B2442" s="19" t="s">
        <v>2567</v>
      </c>
      <c r="C2442" s="70">
        <v>0</v>
      </c>
      <c r="D2442" s="21">
        <v>0</v>
      </c>
      <c r="E2442" s="5"/>
      <c r="F2442" s="20">
        <v>0</v>
      </c>
      <c r="G2442" s="93">
        <v>0</v>
      </c>
      <c r="H2442" s="27"/>
      <c r="I2442" s="97">
        <v>0</v>
      </c>
      <c r="J2442" s="1"/>
    </row>
    <row r="2443" spans="2:10" ht="51" customHeight="1" x14ac:dyDescent="0.15">
      <c r="B2443" s="19" t="s">
        <v>2568</v>
      </c>
      <c r="C2443" s="70">
        <v>0</v>
      </c>
      <c r="D2443" s="21">
        <v>0</v>
      </c>
      <c r="E2443" s="5"/>
      <c r="F2443" s="20">
        <v>0</v>
      </c>
      <c r="G2443" s="93">
        <v>0</v>
      </c>
      <c r="H2443" s="27"/>
      <c r="I2443" s="97">
        <v>0</v>
      </c>
      <c r="J2443" s="1"/>
    </row>
    <row r="2444" spans="2:10" ht="51" customHeight="1" x14ac:dyDescent="0.15">
      <c r="B2444" s="19" t="s">
        <v>2569</v>
      </c>
      <c r="C2444" s="70">
        <v>0</v>
      </c>
      <c r="D2444" s="21">
        <v>0</v>
      </c>
      <c r="E2444" s="5"/>
      <c r="F2444" s="20">
        <v>0</v>
      </c>
      <c r="G2444" s="93">
        <v>0</v>
      </c>
      <c r="H2444" s="27"/>
      <c r="I2444" s="97">
        <v>0</v>
      </c>
      <c r="J2444" s="1"/>
    </row>
    <row r="2445" spans="2:10" ht="51" customHeight="1" x14ac:dyDescent="0.15">
      <c r="B2445" s="19" t="s">
        <v>2570</v>
      </c>
      <c r="C2445" s="70">
        <v>0</v>
      </c>
      <c r="D2445" s="21">
        <v>0</v>
      </c>
      <c r="E2445" s="5"/>
      <c r="F2445" s="20">
        <v>0</v>
      </c>
      <c r="G2445" s="93">
        <v>0</v>
      </c>
      <c r="H2445" s="27"/>
      <c r="I2445" s="97">
        <v>0</v>
      </c>
      <c r="J2445" s="1"/>
    </row>
    <row r="2446" spans="2:10" ht="51" customHeight="1" x14ac:dyDescent="0.15">
      <c r="B2446" s="19" t="s">
        <v>2571</v>
      </c>
      <c r="C2446" s="70">
        <v>0</v>
      </c>
      <c r="D2446" s="21">
        <v>0</v>
      </c>
      <c r="E2446" s="5"/>
      <c r="F2446" s="20">
        <v>0</v>
      </c>
      <c r="G2446" s="93">
        <v>0</v>
      </c>
      <c r="H2446" s="27"/>
      <c r="I2446" s="97">
        <v>0</v>
      </c>
      <c r="J2446" s="1"/>
    </row>
    <row r="2447" spans="2:10" ht="51" customHeight="1" x14ac:dyDescent="0.15">
      <c r="B2447" s="19" t="s">
        <v>2572</v>
      </c>
      <c r="C2447" s="70">
        <v>0</v>
      </c>
      <c r="D2447" s="21">
        <v>0</v>
      </c>
      <c r="E2447" s="5"/>
      <c r="F2447" s="20">
        <v>0</v>
      </c>
      <c r="G2447" s="93">
        <v>0</v>
      </c>
      <c r="H2447" s="27"/>
      <c r="I2447" s="97">
        <v>0</v>
      </c>
      <c r="J2447" s="1"/>
    </row>
    <row r="2448" spans="2:10" ht="51" customHeight="1" x14ac:dyDescent="0.15">
      <c r="B2448" s="19" t="s">
        <v>2573</v>
      </c>
      <c r="C2448" s="70">
        <v>0</v>
      </c>
      <c r="D2448" s="21">
        <v>0</v>
      </c>
      <c r="E2448" s="5"/>
      <c r="F2448" s="20">
        <v>0</v>
      </c>
      <c r="G2448" s="93">
        <v>0</v>
      </c>
      <c r="H2448" s="27"/>
      <c r="I2448" s="97">
        <v>0</v>
      </c>
      <c r="J2448" s="1"/>
    </row>
    <row r="2449" spans="2:10" ht="51" customHeight="1" x14ac:dyDescent="0.15">
      <c r="B2449" s="19" t="s">
        <v>2574</v>
      </c>
      <c r="C2449" s="70">
        <v>0</v>
      </c>
      <c r="D2449" s="21">
        <v>0</v>
      </c>
      <c r="E2449" s="5"/>
      <c r="F2449" s="20">
        <v>0</v>
      </c>
      <c r="G2449" s="93">
        <v>0</v>
      </c>
      <c r="H2449" s="27"/>
      <c r="I2449" s="97">
        <v>0</v>
      </c>
      <c r="J2449" s="1"/>
    </row>
    <row r="2450" spans="2:10" ht="51" customHeight="1" x14ac:dyDescent="0.15">
      <c r="B2450" s="19" t="s">
        <v>2575</v>
      </c>
      <c r="C2450" s="70">
        <v>0</v>
      </c>
      <c r="D2450" s="21">
        <v>0</v>
      </c>
      <c r="E2450" s="5"/>
      <c r="F2450" s="20">
        <v>0</v>
      </c>
      <c r="G2450" s="93">
        <v>0</v>
      </c>
      <c r="H2450" s="27"/>
      <c r="I2450" s="97">
        <v>0</v>
      </c>
      <c r="J2450" s="1"/>
    </row>
    <row r="2451" spans="2:10" ht="51" customHeight="1" x14ac:dyDescent="0.15">
      <c r="B2451" s="19" t="s">
        <v>2576</v>
      </c>
      <c r="C2451" s="70">
        <v>0</v>
      </c>
      <c r="D2451" s="21">
        <v>0</v>
      </c>
      <c r="E2451" s="5"/>
      <c r="F2451" s="20">
        <v>0</v>
      </c>
      <c r="G2451" s="93">
        <v>0</v>
      </c>
      <c r="H2451" s="27"/>
      <c r="I2451" s="97">
        <v>0</v>
      </c>
      <c r="J2451" s="1"/>
    </row>
    <row r="2452" spans="2:10" ht="51" customHeight="1" x14ac:dyDescent="0.15">
      <c r="B2452" s="19" t="s">
        <v>2577</v>
      </c>
      <c r="C2452" s="70">
        <v>0</v>
      </c>
      <c r="D2452" s="21">
        <v>0</v>
      </c>
      <c r="E2452" s="5"/>
      <c r="F2452" s="20">
        <v>0</v>
      </c>
      <c r="G2452" s="93">
        <v>0</v>
      </c>
      <c r="H2452" s="27"/>
      <c r="I2452" s="97">
        <v>0</v>
      </c>
      <c r="J2452" s="1"/>
    </row>
    <row r="2453" spans="2:10" ht="51" customHeight="1" x14ac:dyDescent="0.15">
      <c r="B2453" s="19" t="s">
        <v>2578</v>
      </c>
      <c r="C2453" s="70">
        <v>0</v>
      </c>
      <c r="D2453" s="21">
        <v>0</v>
      </c>
      <c r="E2453" s="5"/>
      <c r="F2453" s="20">
        <v>0</v>
      </c>
      <c r="G2453" s="93">
        <v>0</v>
      </c>
      <c r="H2453" s="27"/>
      <c r="I2453" s="97">
        <v>0</v>
      </c>
      <c r="J2453" s="1"/>
    </row>
    <row r="2454" spans="2:10" ht="51" customHeight="1" x14ac:dyDescent="0.15">
      <c r="B2454" s="19" t="s">
        <v>2579</v>
      </c>
      <c r="C2454" s="70">
        <v>0</v>
      </c>
      <c r="D2454" s="21">
        <v>0</v>
      </c>
      <c r="E2454" s="5"/>
      <c r="F2454" s="20">
        <v>0</v>
      </c>
      <c r="G2454" s="93">
        <v>0</v>
      </c>
      <c r="H2454" s="27"/>
      <c r="I2454" s="97">
        <v>0</v>
      </c>
      <c r="J2454" s="1"/>
    </row>
    <row r="2455" spans="2:10" ht="51" customHeight="1" x14ac:dyDescent="0.15">
      <c r="B2455" s="19" t="s">
        <v>2580</v>
      </c>
      <c r="C2455" s="70">
        <v>0</v>
      </c>
      <c r="D2455" s="21">
        <v>0</v>
      </c>
      <c r="E2455" s="5"/>
      <c r="F2455" s="20">
        <v>0</v>
      </c>
      <c r="G2455" s="93">
        <v>0</v>
      </c>
      <c r="H2455" s="27"/>
      <c r="I2455" s="97">
        <v>0</v>
      </c>
      <c r="J2455" s="1"/>
    </row>
    <row r="2456" spans="2:10" ht="51" customHeight="1" x14ac:dyDescent="0.15">
      <c r="B2456" s="19" t="s">
        <v>2581</v>
      </c>
      <c r="C2456" s="70">
        <v>0</v>
      </c>
      <c r="D2456" s="21">
        <v>0</v>
      </c>
      <c r="E2456" s="5"/>
      <c r="F2456" s="20">
        <v>0</v>
      </c>
      <c r="G2456" s="93">
        <v>0</v>
      </c>
      <c r="H2456" s="27"/>
      <c r="I2456" s="97">
        <v>0</v>
      </c>
      <c r="J2456" s="1"/>
    </row>
    <row r="2457" spans="2:10" ht="51" customHeight="1" x14ac:dyDescent="0.15">
      <c r="B2457" s="19" t="s">
        <v>2582</v>
      </c>
      <c r="C2457" s="70">
        <v>0</v>
      </c>
      <c r="D2457" s="21">
        <v>0</v>
      </c>
      <c r="E2457" s="5"/>
      <c r="F2457" s="20">
        <v>0</v>
      </c>
      <c r="G2457" s="93">
        <v>0</v>
      </c>
      <c r="H2457" s="27"/>
      <c r="I2457" s="97">
        <v>0</v>
      </c>
      <c r="J2457" s="1"/>
    </row>
    <row r="2458" spans="2:10" ht="51" customHeight="1" x14ac:dyDescent="0.15">
      <c r="B2458" s="19" t="s">
        <v>2583</v>
      </c>
      <c r="C2458" s="70">
        <v>0</v>
      </c>
      <c r="D2458" s="21">
        <v>0</v>
      </c>
      <c r="E2458" s="5"/>
      <c r="F2458" s="20">
        <v>0</v>
      </c>
      <c r="G2458" s="93">
        <v>0</v>
      </c>
      <c r="H2458" s="27"/>
      <c r="I2458" s="97">
        <v>0</v>
      </c>
      <c r="J2458" s="1"/>
    </row>
    <row r="2459" spans="2:10" ht="51" customHeight="1" x14ac:dyDescent="0.15">
      <c r="B2459" s="19" t="s">
        <v>2584</v>
      </c>
      <c r="C2459" s="70">
        <v>0</v>
      </c>
      <c r="D2459" s="21">
        <v>0</v>
      </c>
      <c r="E2459" s="5"/>
      <c r="F2459" s="20">
        <v>0</v>
      </c>
      <c r="G2459" s="93">
        <v>0</v>
      </c>
      <c r="H2459" s="27"/>
      <c r="I2459" s="97">
        <v>0</v>
      </c>
      <c r="J2459" s="1"/>
    </row>
    <row r="2460" spans="2:10" ht="51" customHeight="1" x14ac:dyDescent="0.15">
      <c r="B2460" s="19" t="s">
        <v>2585</v>
      </c>
      <c r="C2460" s="70">
        <v>0</v>
      </c>
      <c r="D2460" s="21">
        <v>0</v>
      </c>
      <c r="E2460" s="5"/>
      <c r="F2460" s="20">
        <v>0</v>
      </c>
      <c r="G2460" s="93">
        <v>0</v>
      </c>
      <c r="H2460" s="27"/>
      <c r="I2460" s="97">
        <v>0</v>
      </c>
      <c r="J2460" s="1"/>
    </row>
    <row r="2461" spans="2:10" ht="51" customHeight="1" x14ac:dyDescent="0.15">
      <c r="B2461" s="19" t="s">
        <v>2586</v>
      </c>
      <c r="C2461" s="70">
        <v>0</v>
      </c>
      <c r="D2461" s="21">
        <v>0</v>
      </c>
      <c r="E2461" s="5"/>
      <c r="F2461" s="20">
        <v>0</v>
      </c>
      <c r="G2461" s="93">
        <v>0</v>
      </c>
      <c r="H2461" s="27"/>
      <c r="I2461" s="97">
        <v>0</v>
      </c>
      <c r="J2461" s="1"/>
    </row>
    <row r="2462" spans="2:10" ht="51" customHeight="1" x14ac:dyDescent="0.15">
      <c r="B2462" s="19" t="s">
        <v>2587</v>
      </c>
      <c r="C2462" s="70">
        <v>0</v>
      </c>
      <c r="D2462" s="21">
        <v>0</v>
      </c>
      <c r="E2462" s="5"/>
      <c r="F2462" s="20">
        <v>0</v>
      </c>
      <c r="G2462" s="93">
        <v>0</v>
      </c>
      <c r="H2462" s="27"/>
      <c r="I2462" s="97">
        <v>0</v>
      </c>
      <c r="J2462" s="1"/>
    </row>
    <row r="2463" spans="2:10" ht="51" customHeight="1" x14ac:dyDescent="0.15">
      <c r="B2463" s="19" t="s">
        <v>2588</v>
      </c>
      <c r="C2463" s="70">
        <v>0</v>
      </c>
      <c r="D2463" s="21">
        <v>0</v>
      </c>
      <c r="E2463" s="5"/>
      <c r="F2463" s="20">
        <v>0</v>
      </c>
      <c r="G2463" s="93">
        <v>0</v>
      </c>
      <c r="H2463" s="27"/>
      <c r="I2463" s="97">
        <v>0</v>
      </c>
      <c r="J2463" s="1"/>
    </row>
    <row r="2464" spans="2:10" ht="51" customHeight="1" x14ac:dyDescent="0.15">
      <c r="B2464" s="19" t="s">
        <v>2589</v>
      </c>
      <c r="C2464" s="70">
        <v>0</v>
      </c>
      <c r="D2464" s="21">
        <v>0</v>
      </c>
      <c r="E2464" s="5"/>
      <c r="F2464" s="20">
        <v>0</v>
      </c>
      <c r="G2464" s="93">
        <v>0</v>
      </c>
      <c r="H2464" s="27"/>
      <c r="I2464" s="97">
        <v>0</v>
      </c>
      <c r="J2464" s="1"/>
    </row>
    <row r="2465" spans="2:10" ht="51" customHeight="1" x14ac:dyDescent="0.15">
      <c r="B2465" s="19" t="s">
        <v>2590</v>
      </c>
      <c r="C2465" s="70">
        <v>0</v>
      </c>
      <c r="D2465" s="21">
        <v>0</v>
      </c>
      <c r="E2465" s="5"/>
      <c r="F2465" s="20">
        <v>0</v>
      </c>
      <c r="G2465" s="93">
        <v>0</v>
      </c>
      <c r="H2465" s="27"/>
      <c r="I2465" s="97">
        <v>0</v>
      </c>
      <c r="J2465" s="1"/>
    </row>
    <row r="2466" spans="2:10" ht="51" customHeight="1" x14ac:dyDescent="0.15">
      <c r="B2466" s="19" t="s">
        <v>2591</v>
      </c>
      <c r="C2466" s="70">
        <v>0</v>
      </c>
      <c r="D2466" s="21">
        <v>0</v>
      </c>
      <c r="E2466" s="5"/>
      <c r="F2466" s="20">
        <v>0</v>
      </c>
      <c r="G2466" s="93">
        <v>0</v>
      </c>
      <c r="H2466" s="27"/>
      <c r="I2466" s="97">
        <v>0</v>
      </c>
      <c r="J2466" s="1"/>
    </row>
    <row r="2467" spans="2:10" ht="51" customHeight="1" x14ac:dyDescent="0.15">
      <c r="B2467" s="19" t="s">
        <v>2592</v>
      </c>
      <c r="C2467" s="70">
        <v>0</v>
      </c>
      <c r="D2467" s="21">
        <v>0</v>
      </c>
      <c r="E2467" s="5"/>
      <c r="F2467" s="20">
        <v>0</v>
      </c>
      <c r="G2467" s="93">
        <v>0</v>
      </c>
      <c r="H2467" s="27"/>
      <c r="I2467" s="97">
        <v>0</v>
      </c>
      <c r="J2467" s="1"/>
    </row>
    <row r="2468" spans="2:10" ht="51" customHeight="1" x14ac:dyDescent="0.15">
      <c r="B2468" s="19" t="s">
        <v>2593</v>
      </c>
      <c r="C2468" s="70">
        <v>0</v>
      </c>
      <c r="D2468" s="21">
        <v>0</v>
      </c>
      <c r="E2468" s="5"/>
      <c r="F2468" s="20">
        <v>0</v>
      </c>
      <c r="G2468" s="93">
        <v>0</v>
      </c>
      <c r="H2468" s="27"/>
      <c r="I2468" s="97">
        <v>0</v>
      </c>
      <c r="J2468" s="1"/>
    </row>
    <row r="2469" spans="2:10" ht="51" customHeight="1" x14ac:dyDescent="0.15">
      <c r="B2469" s="19" t="s">
        <v>2594</v>
      </c>
      <c r="C2469" s="70">
        <v>0</v>
      </c>
      <c r="D2469" s="21">
        <v>0</v>
      </c>
      <c r="E2469" s="5"/>
      <c r="F2469" s="20">
        <v>0</v>
      </c>
      <c r="G2469" s="93">
        <v>0</v>
      </c>
      <c r="H2469" s="27"/>
      <c r="I2469" s="97">
        <v>0</v>
      </c>
      <c r="J2469" s="1"/>
    </row>
    <row r="2470" spans="2:10" ht="51" customHeight="1" x14ac:dyDescent="0.15">
      <c r="B2470" s="19" t="s">
        <v>2595</v>
      </c>
      <c r="C2470" s="70">
        <v>0</v>
      </c>
      <c r="D2470" s="21">
        <v>0</v>
      </c>
      <c r="E2470" s="5"/>
      <c r="F2470" s="20">
        <v>0</v>
      </c>
      <c r="G2470" s="93">
        <v>0</v>
      </c>
      <c r="H2470" s="27"/>
      <c r="I2470" s="97">
        <v>0</v>
      </c>
      <c r="J2470" s="1"/>
    </row>
    <row r="2471" spans="2:10" ht="51" customHeight="1" x14ac:dyDescent="0.15">
      <c r="B2471" s="19" t="s">
        <v>2596</v>
      </c>
      <c r="C2471" s="70">
        <v>0</v>
      </c>
      <c r="D2471" s="21">
        <v>0</v>
      </c>
      <c r="E2471" s="5"/>
      <c r="F2471" s="20">
        <v>0</v>
      </c>
      <c r="G2471" s="93">
        <v>0</v>
      </c>
      <c r="H2471" s="27"/>
      <c r="I2471" s="97">
        <v>0</v>
      </c>
      <c r="J2471" s="1"/>
    </row>
    <row r="2472" spans="2:10" ht="51" customHeight="1" x14ac:dyDescent="0.15">
      <c r="B2472" s="19" t="s">
        <v>2597</v>
      </c>
      <c r="C2472" s="70">
        <v>0</v>
      </c>
      <c r="D2472" s="21">
        <v>0</v>
      </c>
      <c r="E2472" s="5"/>
      <c r="F2472" s="20">
        <v>0</v>
      </c>
      <c r="G2472" s="93">
        <v>0</v>
      </c>
      <c r="H2472" s="27"/>
      <c r="I2472" s="97">
        <v>0</v>
      </c>
      <c r="J2472" s="1"/>
    </row>
    <row r="2473" spans="2:10" ht="51" customHeight="1" x14ac:dyDescent="0.15">
      <c r="B2473" s="19" t="s">
        <v>2598</v>
      </c>
      <c r="C2473" s="70">
        <v>0</v>
      </c>
      <c r="D2473" s="21">
        <v>0</v>
      </c>
      <c r="E2473" s="5"/>
      <c r="F2473" s="20">
        <v>0</v>
      </c>
      <c r="G2473" s="93">
        <v>0</v>
      </c>
      <c r="H2473" s="27"/>
      <c r="I2473" s="97">
        <v>0</v>
      </c>
      <c r="J2473" s="1"/>
    </row>
    <row r="2474" spans="2:10" ht="51" customHeight="1" x14ac:dyDescent="0.15">
      <c r="B2474" s="19" t="s">
        <v>2599</v>
      </c>
      <c r="C2474" s="70">
        <v>0</v>
      </c>
      <c r="D2474" s="21">
        <v>0</v>
      </c>
      <c r="E2474" s="5"/>
      <c r="F2474" s="20">
        <v>0</v>
      </c>
      <c r="G2474" s="93">
        <v>0</v>
      </c>
      <c r="H2474" s="27"/>
      <c r="I2474" s="97">
        <v>0</v>
      </c>
      <c r="J2474" s="1"/>
    </row>
    <row r="2475" spans="2:10" ht="51" customHeight="1" x14ac:dyDescent="0.15">
      <c r="B2475" s="19" t="s">
        <v>2600</v>
      </c>
      <c r="C2475" s="70">
        <v>0</v>
      </c>
      <c r="D2475" s="21">
        <v>0</v>
      </c>
      <c r="E2475" s="5"/>
      <c r="F2475" s="20">
        <v>0</v>
      </c>
      <c r="G2475" s="93">
        <v>0</v>
      </c>
      <c r="H2475" s="27"/>
      <c r="I2475" s="97">
        <v>0</v>
      </c>
      <c r="J2475" s="1"/>
    </row>
    <row r="2476" spans="2:10" ht="51" customHeight="1" x14ac:dyDescent="0.15">
      <c r="B2476" s="19" t="s">
        <v>2601</v>
      </c>
      <c r="C2476" s="70">
        <v>0</v>
      </c>
      <c r="D2476" s="21">
        <v>0</v>
      </c>
      <c r="E2476" s="5"/>
      <c r="F2476" s="20">
        <v>0</v>
      </c>
      <c r="G2476" s="93">
        <v>0</v>
      </c>
      <c r="H2476" s="27"/>
      <c r="I2476" s="97">
        <v>0</v>
      </c>
      <c r="J2476" s="1"/>
    </row>
    <row r="2477" spans="2:10" ht="51" customHeight="1" x14ac:dyDescent="0.15">
      <c r="B2477" s="19" t="s">
        <v>2602</v>
      </c>
      <c r="C2477" s="70">
        <v>0</v>
      </c>
      <c r="D2477" s="21">
        <v>0</v>
      </c>
      <c r="E2477" s="5"/>
      <c r="F2477" s="20">
        <v>0</v>
      </c>
      <c r="G2477" s="93">
        <v>0</v>
      </c>
      <c r="H2477" s="27"/>
      <c r="I2477" s="97">
        <v>0</v>
      </c>
      <c r="J2477" s="1"/>
    </row>
    <row r="2478" spans="2:10" ht="51" customHeight="1" x14ac:dyDescent="0.15">
      <c r="B2478" s="19" t="s">
        <v>2603</v>
      </c>
      <c r="C2478" s="70">
        <v>0</v>
      </c>
      <c r="D2478" s="21">
        <v>0</v>
      </c>
      <c r="E2478" s="5"/>
      <c r="F2478" s="20">
        <v>0</v>
      </c>
      <c r="G2478" s="93">
        <v>0</v>
      </c>
      <c r="H2478" s="27"/>
      <c r="I2478" s="97">
        <v>0</v>
      </c>
      <c r="J2478" s="1"/>
    </row>
    <row r="2479" spans="2:10" ht="51" customHeight="1" x14ac:dyDescent="0.15">
      <c r="B2479" s="19" t="s">
        <v>2604</v>
      </c>
      <c r="C2479" s="70">
        <v>0</v>
      </c>
      <c r="D2479" s="21">
        <v>0</v>
      </c>
      <c r="E2479" s="5"/>
      <c r="F2479" s="20">
        <v>0</v>
      </c>
      <c r="G2479" s="93">
        <v>0</v>
      </c>
      <c r="H2479" s="27"/>
      <c r="I2479" s="97">
        <v>0</v>
      </c>
      <c r="J2479" s="1"/>
    </row>
    <row r="2480" spans="2:10" ht="51" customHeight="1" x14ac:dyDescent="0.15">
      <c r="B2480" s="19" t="s">
        <v>2605</v>
      </c>
      <c r="C2480" s="70">
        <v>0</v>
      </c>
      <c r="D2480" s="21">
        <v>0</v>
      </c>
      <c r="E2480" s="5"/>
      <c r="F2480" s="20">
        <v>0</v>
      </c>
      <c r="G2480" s="93">
        <v>0</v>
      </c>
      <c r="H2480" s="27"/>
      <c r="I2480" s="97">
        <v>0</v>
      </c>
      <c r="J2480" s="1"/>
    </row>
    <row r="2481" spans="2:10" ht="51" customHeight="1" x14ac:dyDescent="0.15">
      <c r="B2481" s="19" t="s">
        <v>2606</v>
      </c>
      <c r="C2481" s="70">
        <v>0</v>
      </c>
      <c r="D2481" s="21">
        <v>0</v>
      </c>
      <c r="E2481" s="5"/>
      <c r="F2481" s="20">
        <v>0</v>
      </c>
      <c r="G2481" s="93">
        <v>0</v>
      </c>
      <c r="H2481" s="27"/>
      <c r="I2481" s="97">
        <v>0</v>
      </c>
      <c r="J2481" s="1"/>
    </row>
    <row r="2482" spans="2:10" ht="51" customHeight="1" x14ac:dyDescent="0.15">
      <c r="B2482" s="19" t="s">
        <v>2607</v>
      </c>
      <c r="C2482" s="70">
        <v>0</v>
      </c>
      <c r="D2482" s="21">
        <v>0</v>
      </c>
      <c r="E2482" s="5"/>
      <c r="F2482" s="20">
        <v>0</v>
      </c>
      <c r="G2482" s="93">
        <v>0</v>
      </c>
      <c r="H2482" s="27"/>
      <c r="I2482" s="97">
        <v>0</v>
      </c>
      <c r="J2482" s="1"/>
    </row>
    <row r="2483" spans="2:10" ht="51" customHeight="1" x14ac:dyDescent="0.15">
      <c r="B2483" s="19" t="s">
        <v>2608</v>
      </c>
      <c r="C2483" s="70">
        <v>0</v>
      </c>
      <c r="D2483" s="21">
        <v>0</v>
      </c>
      <c r="E2483" s="5"/>
      <c r="F2483" s="20">
        <v>0</v>
      </c>
      <c r="G2483" s="93">
        <v>0</v>
      </c>
      <c r="H2483" s="27"/>
      <c r="I2483" s="97">
        <v>0</v>
      </c>
      <c r="J2483" s="1"/>
    </row>
    <row r="2484" spans="2:10" ht="51" customHeight="1" x14ac:dyDescent="0.15">
      <c r="B2484" s="19" t="s">
        <v>2609</v>
      </c>
      <c r="C2484" s="70">
        <v>0</v>
      </c>
      <c r="D2484" s="21">
        <v>0</v>
      </c>
      <c r="E2484" s="5"/>
      <c r="F2484" s="20">
        <v>0</v>
      </c>
      <c r="G2484" s="93">
        <v>0</v>
      </c>
      <c r="H2484" s="27"/>
      <c r="I2484" s="97">
        <v>0</v>
      </c>
      <c r="J2484" s="1"/>
    </row>
    <row r="2485" spans="2:10" ht="51" customHeight="1" x14ac:dyDescent="0.15">
      <c r="B2485" s="19" t="s">
        <v>2610</v>
      </c>
      <c r="C2485" s="70">
        <v>0</v>
      </c>
      <c r="D2485" s="21">
        <v>0</v>
      </c>
      <c r="E2485" s="5"/>
      <c r="F2485" s="20">
        <v>0</v>
      </c>
      <c r="G2485" s="93">
        <v>0</v>
      </c>
      <c r="H2485" s="27"/>
      <c r="I2485" s="97">
        <v>0</v>
      </c>
      <c r="J2485" s="1"/>
    </row>
    <row r="2486" spans="2:10" ht="51" customHeight="1" x14ac:dyDescent="0.15">
      <c r="B2486" s="19" t="s">
        <v>2611</v>
      </c>
      <c r="C2486" s="70">
        <v>0</v>
      </c>
      <c r="D2486" s="21">
        <v>0</v>
      </c>
      <c r="E2486" s="5"/>
      <c r="F2486" s="20">
        <v>0</v>
      </c>
      <c r="G2486" s="93">
        <v>0</v>
      </c>
      <c r="H2486" s="27"/>
      <c r="I2486" s="97">
        <v>0</v>
      </c>
      <c r="J2486" s="1"/>
    </row>
    <row r="2487" spans="2:10" ht="51" customHeight="1" x14ac:dyDescent="0.15">
      <c r="B2487" s="19" t="s">
        <v>2612</v>
      </c>
      <c r="C2487" s="70">
        <v>0</v>
      </c>
      <c r="D2487" s="21">
        <v>0</v>
      </c>
      <c r="E2487" s="5"/>
      <c r="F2487" s="20">
        <v>0</v>
      </c>
      <c r="G2487" s="93">
        <v>0</v>
      </c>
      <c r="H2487" s="27"/>
      <c r="I2487" s="97">
        <v>0</v>
      </c>
      <c r="J2487" s="1"/>
    </row>
    <row r="2488" spans="2:10" ht="51" customHeight="1" x14ac:dyDescent="0.15">
      <c r="B2488" s="19" t="s">
        <v>2613</v>
      </c>
      <c r="C2488" s="70">
        <v>0</v>
      </c>
      <c r="D2488" s="21">
        <v>0</v>
      </c>
      <c r="E2488" s="5"/>
      <c r="F2488" s="20">
        <v>0</v>
      </c>
      <c r="G2488" s="93">
        <v>0</v>
      </c>
      <c r="H2488" s="27"/>
      <c r="I2488" s="97">
        <v>0</v>
      </c>
      <c r="J2488" s="1"/>
    </row>
    <row r="2489" spans="2:10" ht="51" customHeight="1" x14ac:dyDescent="0.15">
      <c r="B2489" s="19" t="s">
        <v>2614</v>
      </c>
      <c r="C2489" s="70">
        <v>0</v>
      </c>
      <c r="D2489" s="21">
        <v>0</v>
      </c>
      <c r="E2489" s="5"/>
      <c r="F2489" s="20">
        <v>0</v>
      </c>
      <c r="G2489" s="93">
        <v>0</v>
      </c>
      <c r="H2489" s="27"/>
      <c r="I2489" s="97">
        <v>0</v>
      </c>
      <c r="J2489" s="1"/>
    </row>
    <row r="2490" spans="2:10" ht="51" customHeight="1" x14ac:dyDescent="0.15">
      <c r="B2490" s="19" t="s">
        <v>2615</v>
      </c>
      <c r="C2490" s="70">
        <v>0</v>
      </c>
      <c r="D2490" s="21">
        <v>0</v>
      </c>
      <c r="E2490" s="5"/>
      <c r="F2490" s="20">
        <v>0</v>
      </c>
      <c r="G2490" s="93">
        <v>0</v>
      </c>
      <c r="H2490" s="27"/>
      <c r="I2490" s="97">
        <v>0</v>
      </c>
      <c r="J2490" s="1"/>
    </row>
    <row r="2491" spans="2:10" ht="51" customHeight="1" x14ac:dyDescent="0.15">
      <c r="B2491" s="19" t="s">
        <v>2616</v>
      </c>
      <c r="C2491" s="70">
        <v>0</v>
      </c>
      <c r="D2491" s="21">
        <v>0</v>
      </c>
      <c r="E2491" s="5"/>
      <c r="F2491" s="20">
        <v>0</v>
      </c>
      <c r="G2491" s="93">
        <v>0</v>
      </c>
      <c r="H2491" s="27"/>
      <c r="I2491" s="97">
        <v>0</v>
      </c>
      <c r="J2491" s="1"/>
    </row>
    <row r="2492" spans="2:10" ht="51" customHeight="1" x14ac:dyDescent="0.15">
      <c r="B2492" s="19" t="s">
        <v>2617</v>
      </c>
      <c r="C2492" s="70">
        <v>0</v>
      </c>
      <c r="D2492" s="21">
        <v>0</v>
      </c>
      <c r="E2492" s="5"/>
      <c r="F2492" s="20">
        <v>0</v>
      </c>
      <c r="G2492" s="93">
        <v>0</v>
      </c>
      <c r="H2492" s="27"/>
      <c r="I2492" s="97">
        <v>0</v>
      </c>
      <c r="J2492" s="1"/>
    </row>
    <row r="2493" spans="2:10" ht="51" customHeight="1" x14ac:dyDescent="0.15">
      <c r="B2493" s="19" t="s">
        <v>2618</v>
      </c>
      <c r="C2493" s="70">
        <v>0</v>
      </c>
      <c r="D2493" s="21">
        <v>0</v>
      </c>
      <c r="E2493" s="5"/>
      <c r="F2493" s="20">
        <v>0</v>
      </c>
      <c r="G2493" s="93">
        <v>0</v>
      </c>
      <c r="H2493" s="27"/>
      <c r="I2493" s="97">
        <v>0</v>
      </c>
      <c r="J2493" s="1"/>
    </row>
    <row r="2494" spans="2:10" ht="51" customHeight="1" x14ac:dyDescent="0.15">
      <c r="B2494" s="19" t="s">
        <v>2619</v>
      </c>
      <c r="C2494" s="70">
        <v>0</v>
      </c>
      <c r="D2494" s="21">
        <v>0</v>
      </c>
      <c r="E2494" s="5"/>
      <c r="F2494" s="20">
        <v>0</v>
      </c>
      <c r="G2494" s="93">
        <v>0</v>
      </c>
      <c r="H2494" s="27"/>
      <c r="I2494" s="97">
        <v>0</v>
      </c>
      <c r="J2494" s="1"/>
    </row>
    <row r="2495" spans="2:10" ht="51" customHeight="1" x14ac:dyDescent="0.15">
      <c r="B2495" s="19" t="s">
        <v>2620</v>
      </c>
      <c r="C2495" s="70">
        <v>0</v>
      </c>
      <c r="D2495" s="21">
        <v>0</v>
      </c>
      <c r="E2495" s="5"/>
      <c r="F2495" s="20">
        <v>0</v>
      </c>
      <c r="G2495" s="93">
        <v>0</v>
      </c>
      <c r="H2495" s="27"/>
      <c r="I2495" s="97">
        <v>0</v>
      </c>
      <c r="J2495" s="1"/>
    </row>
    <row r="2496" spans="2:10" ht="51" customHeight="1" x14ac:dyDescent="0.15">
      <c r="B2496" s="19" t="s">
        <v>2621</v>
      </c>
      <c r="C2496" s="70">
        <v>0</v>
      </c>
      <c r="D2496" s="21">
        <v>0</v>
      </c>
      <c r="E2496" s="5"/>
      <c r="F2496" s="20">
        <v>0</v>
      </c>
      <c r="G2496" s="93">
        <v>0</v>
      </c>
      <c r="H2496" s="27"/>
      <c r="I2496" s="97">
        <v>0</v>
      </c>
      <c r="J2496" s="1"/>
    </row>
    <row r="2497" spans="2:10" ht="51" customHeight="1" x14ac:dyDescent="0.15">
      <c r="B2497" s="19" t="s">
        <v>2622</v>
      </c>
      <c r="C2497" s="70">
        <v>0</v>
      </c>
      <c r="D2497" s="21">
        <v>0</v>
      </c>
      <c r="E2497" s="5"/>
      <c r="F2497" s="20">
        <v>0</v>
      </c>
      <c r="G2497" s="93">
        <v>0</v>
      </c>
      <c r="H2497" s="27"/>
      <c r="I2497" s="97">
        <v>0</v>
      </c>
      <c r="J2497" s="1"/>
    </row>
    <row r="2498" spans="2:10" ht="51" customHeight="1" x14ac:dyDescent="0.15">
      <c r="B2498" s="19" t="s">
        <v>2623</v>
      </c>
      <c r="C2498" s="70">
        <v>0</v>
      </c>
      <c r="D2498" s="21">
        <v>0</v>
      </c>
      <c r="E2498" s="5"/>
      <c r="F2498" s="20">
        <v>0</v>
      </c>
      <c r="G2498" s="93">
        <v>0</v>
      </c>
      <c r="H2498" s="27"/>
      <c r="I2498" s="97">
        <v>0</v>
      </c>
      <c r="J2498" s="1"/>
    </row>
    <row r="2499" spans="2:10" ht="51" customHeight="1" x14ac:dyDescent="0.15">
      <c r="B2499" s="19" t="s">
        <v>2624</v>
      </c>
      <c r="C2499" s="70">
        <v>0</v>
      </c>
      <c r="D2499" s="21">
        <v>0</v>
      </c>
      <c r="E2499" s="5"/>
      <c r="F2499" s="20">
        <v>0</v>
      </c>
      <c r="G2499" s="93">
        <v>0</v>
      </c>
      <c r="H2499" s="27"/>
      <c r="I2499" s="97">
        <v>0</v>
      </c>
      <c r="J2499" s="1"/>
    </row>
    <row r="2500" spans="2:10" ht="51" customHeight="1" x14ac:dyDescent="0.15">
      <c r="B2500" s="19" t="s">
        <v>2625</v>
      </c>
      <c r="C2500" s="70">
        <v>0</v>
      </c>
      <c r="D2500" s="21">
        <v>0</v>
      </c>
      <c r="E2500" s="5"/>
      <c r="F2500" s="20">
        <v>0</v>
      </c>
      <c r="G2500" s="93">
        <v>0</v>
      </c>
      <c r="H2500" s="27"/>
      <c r="I2500" s="97">
        <v>0</v>
      </c>
      <c r="J2500" s="1"/>
    </row>
    <row r="2501" spans="2:10" ht="51" customHeight="1" x14ac:dyDescent="0.15">
      <c r="B2501" s="19" t="s">
        <v>2626</v>
      </c>
      <c r="C2501" s="70">
        <v>0</v>
      </c>
      <c r="D2501" s="21">
        <v>0</v>
      </c>
      <c r="E2501" s="5"/>
      <c r="F2501" s="20">
        <v>0</v>
      </c>
      <c r="G2501" s="93">
        <v>0</v>
      </c>
      <c r="H2501" s="27"/>
      <c r="I2501" s="97">
        <v>0</v>
      </c>
      <c r="J2501" s="1"/>
    </row>
    <row r="2502" spans="2:10" ht="51" customHeight="1" x14ac:dyDescent="0.15">
      <c r="B2502" s="19" t="s">
        <v>2627</v>
      </c>
      <c r="C2502" s="70">
        <v>0</v>
      </c>
      <c r="D2502" s="21">
        <v>0</v>
      </c>
      <c r="E2502" s="5"/>
      <c r="F2502" s="20">
        <v>0</v>
      </c>
      <c r="G2502" s="93">
        <v>0</v>
      </c>
      <c r="H2502" s="27"/>
      <c r="I2502" s="97">
        <v>0</v>
      </c>
      <c r="J2502" s="1"/>
    </row>
    <row r="2503" spans="2:10" ht="51" customHeight="1" x14ac:dyDescent="0.15">
      <c r="B2503" s="19" t="s">
        <v>2628</v>
      </c>
      <c r="C2503" s="70">
        <v>0</v>
      </c>
      <c r="D2503" s="21">
        <v>0</v>
      </c>
      <c r="E2503" s="5"/>
      <c r="F2503" s="20">
        <v>0</v>
      </c>
      <c r="G2503" s="93">
        <v>0</v>
      </c>
      <c r="H2503" s="27"/>
      <c r="I2503" s="97">
        <v>0</v>
      </c>
      <c r="J2503" s="1"/>
    </row>
    <row r="2504" spans="2:10" ht="51" customHeight="1" x14ac:dyDescent="0.15">
      <c r="B2504" s="19" t="s">
        <v>2629</v>
      </c>
      <c r="C2504" s="70">
        <v>0</v>
      </c>
      <c r="D2504" s="21">
        <v>0</v>
      </c>
      <c r="E2504" s="5"/>
      <c r="F2504" s="20">
        <v>0</v>
      </c>
      <c r="G2504" s="93">
        <v>0</v>
      </c>
      <c r="H2504" s="27"/>
      <c r="I2504" s="97">
        <v>0</v>
      </c>
      <c r="J2504" s="1"/>
    </row>
    <row r="2505" spans="2:10" ht="51" customHeight="1" x14ac:dyDescent="0.15">
      <c r="B2505" s="19" t="s">
        <v>2630</v>
      </c>
      <c r="C2505" s="70">
        <v>0</v>
      </c>
      <c r="D2505" s="21">
        <v>0</v>
      </c>
      <c r="E2505" s="5"/>
      <c r="F2505" s="20">
        <v>0</v>
      </c>
      <c r="G2505" s="93">
        <v>0</v>
      </c>
      <c r="H2505" s="27"/>
      <c r="I2505" s="97">
        <v>0</v>
      </c>
      <c r="J2505" s="1"/>
    </row>
    <row r="2506" spans="2:10" ht="51" customHeight="1" x14ac:dyDescent="0.15">
      <c r="B2506" s="19" t="s">
        <v>2631</v>
      </c>
      <c r="C2506" s="70">
        <v>0</v>
      </c>
      <c r="D2506" s="21">
        <v>0</v>
      </c>
      <c r="E2506" s="5"/>
      <c r="F2506" s="20">
        <v>0</v>
      </c>
      <c r="G2506" s="93">
        <v>0</v>
      </c>
      <c r="H2506" s="27"/>
      <c r="I2506" s="97">
        <v>0</v>
      </c>
      <c r="J2506" s="1"/>
    </row>
    <row r="2507" spans="2:10" ht="51" customHeight="1" x14ac:dyDescent="0.15">
      <c r="B2507" s="19" t="s">
        <v>2632</v>
      </c>
      <c r="C2507" s="70">
        <v>0</v>
      </c>
      <c r="D2507" s="21">
        <v>0</v>
      </c>
      <c r="E2507" s="5"/>
      <c r="F2507" s="20">
        <v>0</v>
      </c>
      <c r="G2507" s="93">
        <v>0</v>
      </c>
      <c r="H2507" s="27"/>
      <c r="I2507" s="97">
        <v>0</v>
      </c>
      <c r="J2507" s="1"/>
    </row>
    <row r="2508" spans="2:10" ht="51" customHeight="1" x14ac:dyDescent="0.15">
      <c r="B2508" s="19" t="s">
        <v>2633</v>
      </c>
      <c r="C2508" s="70">
        <v>0</v>
      </c>
      <c r="D2508" s="21">
        <v>0</v>
      </c>
      <c r="E2508" s="5"/>
      <c r="F2508" s="20">
        <v>0</v>
      </c>
      <c r="G2508" s="93">
        <v>0</v>
      </c>
      <c r="H2508" s="27"/>
      <c r="I2508" s="97">
        <v>0</v>
      </c>
      <c r="J2508" s="1"/>
    </row>
    <row r="2509" spans="2:10" ht="51" customHeight="1" x14ac:dyDescent="0.15">
      <c r="B2509" s="19" t="s">
        <v>2634</v>
      </c>
      <c r="C2509" s="70">
        <v>0</v>
      </c>
      <c r="D2509" s="21">
        <v>0</v>
      </c>
      <c r="E2509" s="5"/>
      <c r="F2509" s="20">
        <v>0</v>
      </c>
      <c r="G2509" s="93">
        <v>0</v>
      </c>
      <c r="H2509" s="27"/>
      <c r="I2509" s="97">
        <v>0</v>
      </c>
      <c r="J2509" s="1"/>
    </row>
    <row r="2510" spans="2:10" ht="51" customHeight="1" x14ac:dyDescent="0.15">
      <c r="B2510" s="19" t="s">
        <v>2635</v>
      </c>
      <c r="C2510" s="70">
        <v>0</v>
      </c>
      <c r="D2510" s="21">
        <v>0</v>
      </c>
      <c r="E2510" s="5"/>
      <c r="F2510" s="20">
        <v>0</v>
      </c>
      <c r="G2510" s="93">
        <v>0</v>
      </c>
      <c r="H2510" s="27"/>
      <c r="I2510" s="97">
        <v>0</v>
      </c>
      <c r="J2510" s="1"/>
    </row>
    <row r="2511" spans="2:10" ht="51" customHeight="1" x14ac:dyDescent="0.15">
      <c r="B2511" s="19" t="s">
        <v>2636</v>
      </c>
      <c r="C2511" s="70">
        <v>0</v>
      </c>
      <c r="D2511" s="21">
        <v>0</v>
      </c>
      <c r="E2511" s="5"/>
      <c r="F2511" s="20">
        <v>0</v>
      </c>
      <c r="G2511" s="93">
        <v>0</v>
      </c>
      <c r="H2511" s="27"/>
      <c r="I2511" s="97">
        <v>0</v>
      </c>
      <c r="J2511" s="1"/>
    </row>
    <row r="2512" spans="2:10" ht="51" customHeight="1" x14ac:dyDescent="0.15">
      <c r="B2512" s="19" t="s">
        <v>2637</v>
      </c>
      <c r="C2512" s="70">
        <v>0</v>
      </c>
      <c r="D2512" s="21">
        <v>0</v>
      </c>
      <c r="E2512" s="5"/>
      <c r="F2512" s="20">
        <v>0</v>
      </c>
      <c r="G2512" s="93">
        <v>0</v>
      </c>
      <c r="H2512" s="27"/>
      <c r="I2512" s="97">
        <v>0</v>
      </c>
      <c r="J2512" s="1"/>
    </row>
    <row r="2513" spans="2:10" ht="51" customHeight="1" x14ac:dyDescent="0.15">
      <c r="B2513" s="19" t="s">
        <v>2638</v>
      </c>
      <c r="C2513" s="70">
        <v>0</v>
      </c>
      <c r="D2513" s="21">
        <v>0</v>
      </c>
      <c r="E2513" s="5"/>
      <c r="F2513" s="20">
        <v>0</v>
      </c>
      <c r="G2513" s="93">
        <v>0</v>
      </c>
      <c r="H2513" s="27"/>
      <c r="I2513" s="97">
        <v>0</v>
      </c>
      <c r="J2513" s="1"/>
    </row>
    <row r="2514" spans="2:10" ht="51" customHeight="1" x14ac:dyDescent="0.15">
      <c r="B2514" s="19" t="s">
        <v>2639</v>
      </c>
      <c r="C2514" s="70">
        <v>0</v>
      </c>
      <c r="D2514" s="21">
        <v>0</v>
      </c>
      <c r="E2514" s="5"/>
      <c r="F2514" s="20">
        <v>0</v>
      </c>
      <c r="G2514" s="93">
        <v>0</v>
      </c>
      <c r="H2514" s="27"/>
      <c r="I2514" s="97">
        <v>0</v>
      </c>
      <c r="J2514" s="1"/>
    </row>
    <row r="2515" spans="2:10" ht="51" customHeight="1" x14ac:dyDescent="0.15">
      <c r="B2515" s="19" t="s">
        <v>2640</v>
      </c>
      <c r="C2515" s="70">
        <v>0</v>
      </c>
      <c r="D2515" s="21">
        <v>0</v>
      </c>
      <c r="E2515" s="5"/>
      <c r="F2515" s="20">
        <v>0</v>
      </c>
      <c r="G2515" s="93">
        <v>0</v>
      </c>
      <c r="H2515" s="27"/>
      <c r="I2515" s="97">
        <v>0</v>
      </c>
      <c r="J2515" s="1"/>
    </row>
    <row r="2516" spans="2:10" ht="51" customHeight="1" x14ac:dyDescent="0.15">
      <c r="B2516" s="19" t="s">
        <v>2641</v>
      </c>
      <c r="C2516" s="70">
        <v>0</v>
      </c>
      <c r="D2516" s="21">
        <v>0</v>
      </c>
      <c r="E2516" s="5"/>
      <c r="F2516" s="20">
        <v>0</v>
      </c>
      <c r="G2516" s="93">
        <v>0</v>
      </c>
      <c r="H2516" s="27"/>
      <c r="I2516" s="97">
        <v>0</v>
      </c>
      <c r="J2516" s="1"/>
    </row>
    <row r="2517" spans="2:10" ht="51" customHeight="1" x14ac:dyDescent="0.15">
      <c r="B2517" s="19" t="s">
        <v>2642</v>
      </c>
      <c r="C2517" s="70">
        <v>0</v>
      </c>
      <c r="D2517" s="21">
        <v>0</v>
      </c>
      <c r="E2517" s="5"/>
      <c r="F2517" s="20">
        <v>0</v>
      </c>
      <c r="G2517" s="93">
        <v>0</v>
      </c>
      <c r="H2517" s="27"/>
      <c r="I2517" s="97">
        <v>0</v>
      </c>
      <c r="J2517" s="1"/>
    </row>
    <row r="2518" spans="2:10" ht="51" customHeight="1" x14ac:dyDescent="0.15">
      <c r="B2518" s="19" t="s">
        <v>2643</v>
      </c>
      <c r="C2518" s="70">
        <v>0</v>
      </c>
      <c r="D2518" s="21">
        <v>0</v>
      </c>
      <c r="E2518" s="5"/>
      <c r="F2518" s="20">
        <v>0</v>
      </c>
      <c r="G2518" s="93">
        <v>0</v>
      </c>
      <c r="H2518" s="27"/>
      <c r="I2518" s="97">
        <v>0</v>
      </c>
      <c r="J2518" s="1"/>
    </row>
    <row r="2519" spans="2:10" ht="51" customHeight="1" x14ac:dyDescent="0.15">
      <c r="B2519" s="19" t="s">
        <v>2644</v>
      </c>
      <c r="C2519" s="70">
        <v>0</v>
      </c>
      <c r="D2519" s="21">
        <v>0</v>
      </c>
      <c r="E2519" s="5"/>
      <c r="F2519" s="20">
        <v>0</v>
      </c>
      <c r="G2519" s="93">
        <v>0</v>
      </c>
      <c r="H2519" s="27"/>
      <c r="I2519" s="97">
        <v>0</v>
      </c>
      <c r="J2519" s="1"/>
    </row>
    <row r="2520" spans="2:10" ht="51" customHeight="1" x14ac:dyDescent="0.15">
      <c r="B2520" s="19" t="s">
        <v>2645</v>
      </c>
      <c r="C2520" s="70">
        <v>0</v>
      </c>
      <c r="D2520" s="21">
        <v>0</v>
      </c>
      <c r="E2520" s="5"/>
      <c r="F2520" s="20">
        <v>0</v>
      </c>
      <c r="G2520" s="93">
        <v>0</v>
      </c>
      <c r="H2520" s="27"/>
      <c r="I2520" s="97">
        <v>0</v>
      </c>
      <c r="J2520" s="1"/>
    </row>
    <row r="2521" spans="2:10" ht="51" customHeight="1" x14ac:dyDescent="0.15">
      <c r="B2521" s="19" t="s">
        <v>2646</v>
      </c>
      <c r="C2521" s="70">
        <v>0</v>
      </c>
      <c r="D2521" s="21">
        <v>0</v>
      </c>
      <c r="E2521" s="5"/>
      <c r="F2521" s="20">
        <v>0</v>
      </c>
      <c r="G2521" s="93">
        <v>0</v>
      </c>
      <c r="H2521" s="27"/>
      <c r="I2521" s="97">
        <v>0</v>
      </c>
      <c r="J2521" s="1"/>
    </row>
    <row r="2522" spans="2:10" ht="51" customHeight="1" x14ac:dyDescent="0.15">
      <c r="B2522" s="19" t="s">
        <v>2647</v>
      </c>
      <c r="C2522" s="70">
        <v>0</v>
      </c>
      <c r="D2522" s="21">
        <v>0</v>
      </c>
      <c r="E2522" s="5"/>
      <c r="F2522" s="20">
        <v>0</v>
      </c>
      <c r="G2522" s="93">
        <v>0</v>
      </c>
      <c r="H2522" s="27"/>
      <c r="I2522" s="97">
        <v>0</v>
      </c>
      <c r="J2522" s="1"/>
    </row>
    <row r="2523" spans="2:10" ht="51" customHeight="1" x14ac:dyDescent="0.15">
      <c r="B2523" s="19" t="s">
        <v>2648</v>
      </c>
      <c r="C2523" s="70">
        <v>0</v>
      </c>
      <c r="D2523" s="21">
        <v>0</v>
      </c>
      <c r="E2523" s="5"/>
      <c r="F2523" s="20">
        <v>0</v>
      </c>
      <c r="G2523" s="93">
        <v>0</v>
      </c>
      <c r="H2523" s="27"/>
      <c r="I2523" s="97">
        <v>0</v>
      </c>
      <c r="J2523" s="1"/>
    </row>
    <row r="2524" spans="2:10" ht="51" customHeight="1" x14ac:dyDescent="0.15">
      <c r="B2524" s="19" t="s">
        <v>2649</v>
      </c>
      <c r="C2524" s="70">
        <v>0</v>
      </c>
      <c r="D2524" s="21">
        <v>0</v>
      </c>
      <c r="E2524" s="5"/>
      <c r="F2524" s="20">
        <v>0</v>
      </c>
      <c r="G2524" s="93">
        <v>0</v>
      </c>
      <c r="H2524" s="27"/>
      <c r="I2524" s="97">
        <v>0</v>
      </c>
      <c r="J2524" s="1"/>
    </row>
    <row r="2525" spans="2:10" ht="51" customHeight="1" x14ac:dyDescent="0.15">
      <c r="B2525" s="19" t="s">
        <v>2650</v>
      </c>
      <c r="C2525" s="70">
        <v>0</v>
      </c>
      <c r="D2525" s="21">
        <v>0</v>
      </c>
      <c r="E2525" s="5"/>
      <c r="F2525" s="20">
        <v>0</v>
      </c>
      <c r="G2525" s="93">
        <v>0</v>
      </c>
      <c r="H2525" s="27"/>
      <c r="I2525" s="97">
        <v>0</v>
      </c>
      <c r="J2525" s="1"/>
    </row>
    <row r="2526" spans="2:10" ht="51" customHeight="1" x14ac:dyDescent="0.15">
      <c r="B2526" s="19" t="s">
        <v>2651</v>
      </c>
      <c r="C2526" s="70">
        <v>0</v>
      </c>
      <c r="D2526" s="21">
        <v>0</v>
      </c>
      <c r="E2526" s="5"/>
      <c r="F2526" s="20">
        <v>0</v>
      </c>
      <c r="G2526" s="93">
        <v>0</v>
      </c>
      <c r="H2526" s="27"/>
      <c r="I2526" s="97">
        <v>0</v>
      </c>
      <c r="J2526" s="1"/>
    </row>
    <row r="2527" spans="2:10" ht="51" customHeight="1" x14ac:dyDescent="0.15">
      <c r="B2527" s="19" t="s">
        <v>2652</v>
      </c>
      <c r="C2527" s="70">
        <v>0</v>
      </c>
      <c r="D2527" s="21">
        <v>0</v>
      </c>
      <c r="E2527" s="5"/>
      <c r="F2527" s="20">
        <v>0</v>
      </c>
      <c r="G2527" s="93">
        <v>0</v>
      </c>
      <c r="H2527" s="27"/>
      <c r="I2527" s="97">
        <v>0</v>
      </c>
      <c r="J2527" s="1"/>
    </row>
    <row r="2528" spans="2:10" ht="51" customHeight="1" x14ac:dyDescent="0.15">
      <c r="B2528" s="19" t="s">
        <v>2653</v>
      </c>
      <c r="C2528" s="70">
        <v>0</v>
      </c>
      <c r="D2528" s="21">
        <v>0</v>
      </c>
      <c r="E2528" s="5"/>
      <c r="F2528" s="20">
        <v>0</v>
      </c>
      <c r="G2528" s="93">
        <v>0</v>
      </c>
      <c r="H2528" s="27"/>
      <c r="I2528" s="97">
        <v>0</v>
      </c>
      <c r="J2528" s="1"/>
    </row>
    <row r="2529" spans="2:10" ht="51" customHeight="1" x14ac:dyDescent="0.15">
      <c r="B2529" s="19" t="s">
        <v>2654</v>
      </c>
      <c r="C2529" s="70">
        <v>0</v>
      </c>
      <c r="D2529" s="21">
        <v>0</v>
      </c>
      <c r="E2529" s="5"/>
      <c r="F2529" s="20">
        <v>0</v>
      </c>
      <c r="G2529" s="93">
        <v>0</v>
      </c>
      <c r="H2529" s="27"/>
      <c r="I2529" s="97">
        <v>0</v>
      </c>
      <c r="J2529" s="1"/>
    </row>
    <row r="2530" spans="2:10" ht="51" customHeight="1" x14ac:dyDescent="0.15">
      <c r="B2530" s="19" t="s">
        <v>2655</v>
      </c>
      <c r="C2530" s="70">
        <v>0</v>
      </c>
      <c r="D2530" s="21">
        <v>0</v>
      </c>
      <c r="E2530" s="5"/>
      <c r="F2530" s="20">
        <v>0</v>
      </c>
      <c r="G2530" s="93">
        <v>0</v>
      </c>
      <c r="H2530" s="27"/>
      <c r="I2530" s="97">
        <v>0</v>
      </c>
      <c r="J2530" s="1"/>
    </row>
    <row r="2531" spans="2:10" ht="51" customHeight="1" x14ac:dyDescent="0.15">
      <c r="B2531" s="19" t="s">
        <v>2656</v>
      </c>
      <c r="C2531" s="70">
        <v>0</v>
      </c>
      <c r="D2531" s="21">
        <v>0</v>
      </c>
      <c r="E2531" s="5"/>
      <c r="F2531" s="20">
        <v>0</v>
      </c>
      <c r="G2531" s="93">
        <v>0</v>
      </c>
      <c r="H2531" s="27"/>
      <c r="I2531" s="97">
        <v>0</v>
      </c>
      <c r="J2531" s="1"/>
    </row>
    <row r="2532" spans="2:10" ht="51" customHeight="1" x14ac:dyDescent="0.15">
      <c r="B2532" s="19" t="s">
        <v>2657</v>
      </c>
      <c r="C2532" s="70">
        <v>0</v>
      </c>
      <c r="D2532" s="21">
        <v>0</v>
      </c>
      <c r="E2532" s="5"/>
      <c r="F2532" s="20">
        <v>0</v>
      </c>
      <c r="G2532" s="93">
        <v>0</v>
      </c>
      <c r="H2532" s="27"/>
      <c r="I2532" s="97">
        <v>0</v>
      </c>
      <c r="J2532" s="1"/>
    </row>
    <row r="2533" spans="2:10" ht="51" customHeight="1" x14ac:dyDescent="0.15">
      <c r="B2533" s="19" t="s">
        <v>2658</v>
      </c>
      <c r="C2533" s="70">
        <v>0</v>
      </c>
      <c r="D2533" s="21">
        <v>0</v>
      </c>
      <c r="E2533" s="5"/>
      <c r="F2533" s="20">
        <v>0</v>
      </c>
      <c r="G2533" s="93">
        <v>0</v>
      </c>
      <c r="H2533" s="27"/>
      <c r="I2533" s="97">
        <v>0</v>
      </c>
      <c r="J2533" s="1"/>
    </row>
    <row r="2534" spans="2:10" ht="51" customHeight="1" x14ac:dyDescent="0.15">
      <c r="B2534" s="19" t="s">
        <v>2659</v>
      </c>
      <c r="C2534" s="70">
        <v>0</v>
      </c>
      <c r="D2534" s="21">
        <v>0</v>
      </c>
      <c r="E2534" s="5"/>
      <c r="F2534" s="20">
        <v>0</v>
      </c>
      <c r="G2534" s="93">
        <v>0</v>
      </c>
      <c r="H2534" s="27"/>
      <c r="I2534" s="97">
        <v>0</v>
      </c>
      <c r="J2534" s="1"/>
    </row>
    <row r="2535" spans="2:10" ht="51" customHeight="1" x14ac:dyDescent="0.15">
      <c r="B2535" s="19" t="s">
        <v>2660</v>
      </c>
      <c r="C2535" s="70">
        <v>0</v>
      </c>
      <c r="D2535" s="21">
        <v>0</v>
      </c>
      <c r="E2535" s="5"/>
      <c r="F2535" s="20">
        <v>0</v>
      </c>
      <c r="G2535" s="93">
        <v>0</v>
      </c>
      <c r="H2535" s="27"/>
      <c r="I2535" s="97">
        <v>0</v>
      </c>
      <c r="J2535" s="1"/>
    </row>
    <row r="2536" spans="2:10" ht="51" customHeight="1" x14ac:dyDescent="0.15">
      <c r="B2536" s="19" t="s">
        <v>2661</v>
      </c>
      <c r="C2536" s="70">
        <v>0</v>
      </c>
      <c r="D2536" s="21">
        <v>0</v>
      </c>
      <c r="E2536" s="5"/>
      <c r="F2536" s="20">
        <v>0</v>
      </c>
      <c r="G2536" s="93">
        <v>0</v>
      </c>
      <c r="H2536" s="27"/>
      <c r="I2536" s="97">
        <v>0</v>
      </c>
      <c r="J2536" s="1"/>
    </row>
    <row r="2537" spans="2:10" ht="51" customHeight="1" x14ac:dyDescent="0.15">
      <c r="B2537" s="19" t="s">
        <v>2662</v>
      </c>
      <c r="C2537" s="70">
        <v>0</v>
      </c>
      <c r="D2537" s="21">
        <v>0</v>
      </c>
      <c r="E2537" s="5"/>
      <c r="F2537" s="20">
        <v>0</v>
      </c>
      <c r="G2537" s="93">
        <v>0</v>
      </c>
      <c r="H2537" s="27"/>
      <c r="I2537" s="97">
        <v>0</v>
      </c>
      <c r="J2537" s="1"/>
    </row>
    <row r="2538" spans="2:10" ht="51" customHeight="1" x14ac:dyDescent="0.15">
      <c r="B2538" s="19" t="s">
        <v>2663</v>
      </c>
      <c r="C2538" s="70">
        <v>0</v>
      </c>
      <c r="D2538" s="21">
        <v>0</v>
      </c>
      <c r="E2538" s="5"/>
      <c r="F2538" s="20">
        <v>0</v>
      </c>
      <c r="G2538" s="93">
        <v>0</v>
      </c>
      <c r="H2538" s="27"/>
      <c r="I2538" s="97">
        <v>0</v>
      </c>
      <c r="J2538" s="1"/>
    </row>
    <row r="2539" spans="2:10" ht="51" customHeight="1" x14ac:dyDescent="0.15">
      <c r="B2539" s="19" t="s">
        <v>2664</v>
      </c>
      <c r="C2539" s="70">
        <v>0</v>
      </c>
      <c r="D2539" s="21">
        <v>0</v>
      </c>
      <c r="E2539" s="5"/>
      <c r="F2539" s="20">
        <v>0</v>
      </c>
      <c r="G2539" s="93">
        <v>0</v>
      </c>
      <c r="H2539" s="27"/>
      <c r="I2539" s="97">
        <v>0</v>
      </c>
      <c r="J2539" s="1"/>
    </row>
    <row r="2540" spans="2:10" ht="51" customHeight="1" x14ac:dyDescent="0.15">
      <c r="B2540" s="19" t="s">
        <v>2665</v>
      </c>
      <c r="C2540" s="70">
        <v>0</v>
      </c>
      <c r="D2540" s="21">
        <v>0</v>
      </c>
      <c r="E2540" s="5"/>
      <c r="F2540" s="20">
        <v>0</v>
      </c>
      <c r="G2540" s="93">
        <v>0</v>
      </c>
      <c r="H2540" s="27"/>
      <c r="I2540" s="97">
        <v>0</v>
      </c>
      <c r="J2540" s="1"/>
    </row>
    <row r="2541" spans="2:10" ht="51" customHeight="1" x14ac:dyDescent="0.15">
      <c r="B2541" s="19" t="s">
        <v>2666</v>
      </c>
      <c r="C2541" s="70">
        <v>0</v>
      </c>
      <c r="D2541" s="21">
        <v>0</v>
      </c>
      <c r="E2541" s="5"/>
      <c r="F2541" s="20">
        <v>0</v>
      </c>
      <c r="G2541" s="93">
        <v>0</v>
      </c>
      <c r="H2541" s="27"/>
      <c r="I2541" s="97">
        <v>0</v>
      </c>
      <c r="J2541" s="1"/>
    </row>
    <row r="2542" spans="2:10" ht="51" customHeight="1" x14ac:dyDescent="0.15">
      <c r="B2542" s="19" t="s">
        <v>2667</v>
      </c>
      <c r="C2542" s="70">
        <v>0</v>
      </c>
      <c r="D2542" s="21">
        <v>0</v>
      </c>
      <c r="E2542" s="5"/>
      <c r="F2542" s="20">
        <v>0</v>
      </c>
      <c r="G2542" s="93">
        <v>0</v>
      </c>
      <c r="H2542" s="27"/>
      <c r="I2542" s="97">
        <v>0</v>
      </c>
      <c r="J2542" s="1"/>
    </row>
    <row r="2543" spans="2:10" ht="51" customHeight="1" x14ac:dyDescent="0.15">
      <c r="B2543" s="19" t="s">
        <v>2668</v>
      </c>
      <c r="C2543" s="70">
        <v>0</v>
      </c>
      <c r="D2543" s="21">
        <v>0</v>
      </c>
      <c r="E2543" s="5"/>
      <c r="F2543" s="20">
        <v>0</v>
      </c>
      <c r="G2543" s="93">
        <v>0</v>
      </c>
      <c r="H2543" s="27"/>
      <c r="I2543" s="97">
        <v>0</v>
      </c>
      <c r="J2543" s="1"/>
    </row>
    <row r="2544" spans="2:10" ht="51" customHeight="1" x14ac:dyDescent="0.15">
      <c r="B2544" s="19" t="s">
        <v>2669</v>
      </c>
      <c r="C2544" s="70">
        <v>0</v>
      </c>
      <c r="D2544" s="21">
        <v>0</v>
      </c>
      <c r="E2544" s="5"/>
      <c r="F2544" s="20">
        <v>0</v>
      </c>
      <c r="G2544" s="93">
        <v>0</v>
      </c>
      <c r="H2544" s="27"/>
      <c r="I2544" s="97">
        <v>0</v>
      </c>
      <c r="J2544" s="1"/>
    </row>
    <row r="2545" spans="2:10" ht="51" customHeight="1" x14ac:dyDescent="0.15">
      <c r="B2545" s="19" t="s">
        <v>2670</v>
      </c>
      <c r="C2545" s="70">
        <v>0</v>
      </c>
      <c r="D2545" s="21">
        <v>0</v>
      </c>
      <c r="E2545" s="5"/>
      <c r="F2545" s="20">
        <v>0</v>
      </c>
      <c r="G2545" s="93">
        <v>0</v>
      </c>
      <c r="H2545" s="27"/>
      <c r="I2545" s="97">
        <v>0</v>
      </c>
      <c r="J2545" s="1"/>
    </row>
    <row r="2546" spans="2:10" ht="51" customHeight="1" x14ac:dyDescent="0.15">
      <c r="B2546" s="19" t="s">
        <v>2671</v>
      </c>
      <c r="C2546" s="70">
        <v>0</v>
      </c>
      <c r="D2546" s="21">
        <v>0</v>
      </c>
      <c r="E2546" s="5"/>
      <c r="F2546" s="20">
        <v>0</v>
      </c>
      <c r="G2546" s="93">
        <v>0</v>
      </c>
      <c r="H2546" s="27"/>
      <c r="I2546" s="97">
        <v>0</v>
      </c>
      <c r="J2546" s="1"/>
    </row>
    <row r="2547" spans="2:10" ht="51" customHeight="1" x14ac:dyDescent="0.15">
      <c r="B2547" s="19" t="s">
        <v>2672</v>
      </c>
      <c r="C2547" s="70">
        <v>0</v>
      </c>
      <c r="D2547" s="21">
        <v>0</v>
      </c>
      <c r="E2547" s="5"/>
      <c r="F2547" s="20">
        <v>0</v>
      </c>
      <c r="G2547" s="93">
        <v>0</v>
      </c>
      <c r="H2547" s="27"/>
      <c r="I2547" s="97">
        <v>0</v>
      </c>
      <c r="J2547" s="1"/>
    </row>
    <row r="2548" spans="2:10" ht="51" customHeight="1" x14ac:dyDescent="0.15">
      <c r="B2548" s="19" t="s">
        <v>2673</v>
      </c>
      <c r="C2548" s="70">
        <v>0</v>
      </c>
      <c r="D2548" s="21">
        <v>0</v>
      </c>
      <c r="E2548" s="5"/>
      <c r="F2548" s="20">
        <v>0</v>
      </c>
      <c r="G2548" s="93">
        <v>0</v>
      </c>
      <c r="H2548" s="27"/>
      <c r="I2548" s="97">
        <v>0</v>
      </c>
      <c r="J2548" s="1"/>
    </row>
    <row r="2549" spans="2:10" ht="51" customHeight="1" x14ac:dyDescent="0.15">
      <c r="B2549" s="19" t="s">
        <v>2674</v>
      </c>
      <c r="C2549" s="70">
        <v>0</v>
      </c>
      <c r="D2549" s="21">
        <v>0</v>
      </c>
      <c r="E2549" s="5"/>
      <c r="F2549" s="20">
        <v>0</v>
      </c>
      <c r="G2549" s="93">
        <v>0</v>
      </c>
      <c r="H2549" s="27"/>
      <c r="I2549" s="97">
        <v>0</v>
      </c>
      <c r="J2549" s="1"/>
    </row>
    <row r="2550" spans="2:10" ht="51" customHeight="1" x14ac:dyDescent="0.15">
      <c r="B2550" s="19" t="s">
        <v>2675</v>
      </c>
      <c r="C2550" s="70">
        <v>0</v>
      </c>
      <c r="D2550" s="21">
        <v>0</v>
      </c>
      <c r="E2550" s="5"/>
      <c r="F2550" s="20">
        <v>0</v>
      </c>
      <c r="G2550" s="93">
        <v>0</v>
      </c>
      <c r="H2550" s="27"/>
      <c r="I2550" s="97">
        <v>0</v>
      </c>
      <c r="J2550" s="1"/>
    </row>
    <row r="2551" spans="2:10" ht="51" customHeight="1" x14ac:dyDescent="0.15">
      <c r="B2551" s="19" t="s">
        <v>2676</v>
      </c>
      <c r="C2551" s="70">
        <v>0</v>
      </c>
      <c r="D2551" s="21">
        <v>0</v>
      </c>
      <c r="E2551" s="5"/>
      <c r="F2551" s="20">
        <v>0</v>
      </c>
      <c r="G2551" s="93">
        <v>0</v>
      </c>
      <c r="H2551" s="27"/>
      <c r="I2551" s="97">
        <v>0</v>
      </c>
      <c r="J2551" s="1"/>
    </row>
    <row r="2552" spans="2:10" ht="51" customHeight="1" x14ac:dyDescent="0.15">
      <c r="B2552" s="19" t="s">
        <v>2677</v>
      </c>
      <c r="C2552" s="70">
        <v>0</v>
      </c>
      <c r="D2552" s="21">
        <v>0</v>
      </c>
      <c r="E2552" s="5"/>
      <c r="F2552" s="20">
        <v>0</v>
      </c>
      <c r="G2552" s="93">
        <v>0</v>
      </c>
      <c r="H2552" s="27"/>
      <c r="I2552" s="97">
        <v>0</v>
      </c>
      <c r="J2552" s="1"/>
    </row>
    <row r="2553" spans="2:10" ht="51" customHeight="1" x14ac:dyDescent="0.15">
      <c r="B2553" s="19" t="s">
        <v>2678</v>
      </c>
      <c r="C2553" s="70">
        <v>0</v>
      </c>
      <c r="D2553" s="21">
        <v>0</v>
      </c>
      <c r="E2553" s="5"/>
      <c r="F2553" s="20">
        <v>0</v>
      </c>
      <c r="G2553" s="93">
        <v>0</v>
      </c>
      <c r="H2553" s="27"/>
      <c r="I2553" s="97">
        <v>0</v>
      </c>
      <c r="J2553" s="1"/>
    </row>
    <row r="2554" spans="2:10" ht="51" customHeight="1" x14ac:dyDescent="0.15">
      <c r="B2554" s="19" t="s">
        <v>2679</v>
      </c>
      <c r="C2554" s="70">
        <v>0</v>
      </c>
      <c r="D2554" s="21">
        <v>0</v>
      </c>
      <c r="E2554" s="5"/>
      <c r="F2554" s="20">
        <v>0</v>
      </c>
      <c r="G2554" s="93">
        <v>0</v>
      </c>
      <c r="H2554" s="27"/>
      <c r="I2554" s="97">
        <v>0</v>
      </c>
      <c r="J2554" s="1"/>
    </row>
    <row r="2555" spans="2:10" ht="51" customHeight="1" x14ac:dyDescent="0.15">
      <c r="B2555" s="19" t="s">
        <v>2680</v>
      </c>
      <c r="C2555" s="70">
        <v>0</v>
      </c>
      <c r="D2555" s="21">
        <v>0</v>
      </c>
      <c r="E2555" s="5"/>
      <c r="F2555" s="20">
        <v>0</v>
      </c>
      <c r="G2555" s="93">
        <v>0</v>
      </c>
      <c r="H2555" s="27"/>
      <c r="I2555" s="97">
        <v>0</v>
      </c>
      <c r="J2555" s="1"/>
    </row>
    <row r="2556" spans="2:10" ht="51" customHeight="1" x14ac:dyDescent="0.15">
      <c r="B2556" s="19" t="s">
        <v>2681</v>
      </c>
      <c r="C2556" s="70">
        <v>0</v>
      </c>
      <c r="D2556" s="21">
        <v>0</v>
      </c>
      <c r="E2556" s="5"/>
      <c r="F2556" s="20">
        <v>0</v>
      </c>
      <c r="G2556" s="93">
        <v>0</v>
      </c>
      <c r="H2556" s="27"/>
      <c r="I2556" s="97">
        <v>0</v>
      </c>
      <c r="J2556" s="1"/>
    </row>
    <row r="2557" spans="2:10" ht="51" customHeight="1" x14ac:dyDescent="0.15">
      <c r="B2557" s="19" t="s">
        <v>2682</v>
      </c>
      <c r="C2557" s="70">
        <v>0</v>
      </c>
      <c r="D2557" s="21">
        <v>0</v>
      </c>
      <c r="E2557" s="5"/>
      <c r="F2557" s="20">
        <v>0</v>
      </c>
      <c r="G2557" s="93">
        <v>0</v>
      </c>
      <c r="H2557" s="27"/>
      <c r="I2557" s="97">
        <v>0</v>
      </c>
      <c r="J2557" s="1"/>
    </row>
    <row r="2558" spans="2:10" ht="51" customHeight="1" x14ac:dyDescent="0.15">
      <c r="B2558" s="19" t="s">
        <v>2683</v>
      </c>
      <c r="C2558" s="70">
        <v>0</v>
      </c>
      <c r="D2558" s="21">
        <v>0</v>
      </c>
      <c r="E2558" s="5"/>
      <c r="F2558" s="20">
        <v>0</v>
      </c>
      <c r="G2558" s="93">
        <v>0</v>
      </c>
      <c r="H2558" s="27"/>
      <c r="I2558" s="97">
        <v>0</v>
      </c>
      <c r="J2558" s="1"/>
    </row>
    <row r="2559" spans="2:10" ht="51" customHeight="1" x14ac:dyDescent="0.15">
      <c r="B2559" s="19" t="s">
        <v>2684</v>
      </c>
      <c r="C2559" s="70">
        <v>0</v>
      </c>
      <c r="D2559" s="21">
        <v>0</v>
      </c>
      <c r="E2559" s="5"/>
      <c r="F2559" s="20">
        <v>0</v>
      </c>
      <c r="G2559" s="93">
        <v>0</v>
      </c>
      <c r="H2559" s="27"/>
      <c r="I2559" s="97">
        <v>0</v>
      </c>
      <c r="J2559" s="1"/>
    </row>
    <row r="2560" spans="2:10" ht="51" customHeight="1" x14ac:dyDescent="0.15">
      <c r="B2560" s="19" t="s">
        <v>2685</v>
      </c>
      <c r="C2560" s="70">
        <v>0</v>
      </c>
      <c r="D2560" s="21">
        <v>0</v>
      </c>
      <c r="E2560" s="5"/>
      <c r="F2560" s="20">
        <v>0</v>
      </c>
      <c r="G2560" s="93">
        <v>0</v>
      </c>
      <c r="H2560" s="27"/>
      <c r="I2560" s="97">
        <v>0</v>
      </c>
      <c r="J2560" s="1"/>
    </row>
    <row r="2561" spans="2:10" ht="51" customHeight="1" x14ac:dyDescent="0.15">
      <c r="B2561" s="19" t="s">
        <v>2686</v>
      </c>
      <c r="C2561" s="70">
        <v>0</v>
      </c>
      <c r="D2561" s="21">
        <v>0</v>
      </c>
      <c r="E2561" s="5"/>
      <c r="F2561" s="20">
        <v>0</v>
      </c>
      <c r="G2561" s="93">
        <v>0</v>
      </c>
      <c r="H2561" s="27"/>
      <c r="I2561" s="97">
        <v>0</v>
      </c>
      <c r="J2561" s="1"/>
    </row>
    <row r="2562" spans="2:10" ht="51" customHeight="1" x14ac:dyDescent="0.15">
      <c r="B2562" s="19" t="s">
        <v>2687</v>
      </c>
      <c r="C2562" s="70">
        <v>0</v>
      </c>
      <c r="D2562" s="21">
        <v>0</v>
      </c>
      <c r="E2562" s="5"/>
      <c r="F2562" s="20">
        <v>0</v>
      </c>
      <c r="G2562" s="93">
        <v>0</v>
      </c>
      <c r="H2562" s="27"/>
      <c r="I2562" s="97">
        <v>0</v>
      </c>
      <c r="J2562" s="1"/>
    </row>
    <row r="2563" spans="2:10" ht="51" customHeight="1" x14ac:dyDescent="0.15">
      <c r="B2563" s="19" t="s">
        <v>2688</v>
      </c>
      <c r="C2563" s="70">
        <v>0</v>
      </c>
      <c r="D2563" s="21">
        <v>0</v>
      </c>
      <c r="E2563" s="5"/>
      <c r="F2563" s="20">
        <v>0</v>
      </c>
      <c r="G2563" s="93">
        <v>0</v>
      </c>
      <c r="H2563" s="27"/>
      <c r="I2563" s="97">
        <v>0</v>
      </c>
      <c r="J2563" s="1"/>
    </row>
    <row r="2564" spans="2:10" ht="51" customHeight="1" x14ac:dyDescent="0.15">
      <c r="B2564" s="19" t="s">
        <v>2689</v>
      </c>
      <c r="C2564" s="70">
        <v>0</v>
      </c>
      <c r="D2564" s="21">
        <v>0</v>
      </c>
      <c r="E2564" s="5"/>
      <c r="F2564" s="20">
        <v>0</v>
      </c>
      <c r="G2564" s="93">
        <v>0</v>
      </c>
      <c r="H2564" s="27"/>
      <c r="I2564" s="97">
        <v>0</v>
      </c>
      <c r="J2564" s="1"/>
    </row>
    <row r="2565" spans="2:10" ht="51" customHeight="1" x14ac:dyDescent="0.15">
      <c r="B2565" s="19" t="s">
        <v>2690</v>
      </c>
      <c r="C2565" s="70">
        <v>0</v>
      </c>
      <c r="D2565" s="21">
        <v>0</v>
      </c>
      <c r="E2565" s="5"/>
      <c r="F2565" s="20">
        <v>0</v>
      </c>
      <c r="G2565" s="93">
        <v>0</v>
      </c>
      <c r="H2565" s="27"/>
      <c r="I2565" s="97">
        <v>0</v>
      </c>
      <c r="J2565" s="1"/>
    </row>
    <row r="2566" spans="2:10" ht="51" customHeight="1" x14ac:dyDescent="0.15">
      <c r="B2566" s="19" t="s">
        <v>2691</v>
      </c>
      <c r="C2566" s="70">
        <v>0</v>
      </c>
      <c r="D2566" s="21">
        <v>0</v>
      </c>
      <c r="E2566" s="5"/>
      <c r="F2566" s="20">
        <v>0</v>
      </c>
      <c r="G2566" s="93">
        <v>0</v>
      </c>
      <c r="H2566" s="27"/>
      <c r="I2566" s="97">
        <v>0</v>
      </c>
      <c r="J2566" s="1"/>
    </row>
    <row r="2567" spans="2:10" ht="51" customHeight="1" x14ac:dyDescent="0.15">
      <c r="B2567" s="19" t="s">
        <v>2692</v>
      </c>
      <c r="C2567" s="70">
        <v>0</v>
      </c>
      <c r="D2567" s="21">
        <v>0</v>
      </c>
      <c r="E2567" s="5"/>
      <c r="F2567" s="20">
        <v>0</v>
      </c>
      <c r="G2567" s="93">
        <v>0</v>
      </c>
      <c r="H2567" s="27"/>
      <c r="I2567" s="97">
        <v>0</v>
      </c>
      <c r="J2567" s="1"/>
    </row>
    <row r="2568" spans="2:10" ht="51" customHeight="1" x14ac:dyDescent="0.15">
      <c r="B2568" s="19" t="s">
        <v>2693</v>
      </c>
      <c r="C2568" s="70">
        <v>0</v>
      </c>
      <c r="D2568" s="21">
        <v>0</v>
      </c>
      <c r="E2568" s="5"/>
      <c r="F2568" s="20">
        <v>0</v>
      </c>
      <c r="G2568" s="93">
        <v>0</v>
      </c>
      <c r="H2568" s="27"/>
      <c r="I2568" s="97">
        <v>0</v>
      </c>
      <c r="J2568" s="1"/>
    </row>
    <row r="2569" spans="2:10" ht="51" customHeight="1" x14ac:dyDescent="0.15">
      <c r="B2569" s="19" t="s">
        <v>2694</v>
      </c>
      <c r="C2569" s="70">
        <v>0</v>
      </c>
      <c r="D2569" s="21">
        <v>0</v>
      </c>
      <c r="E2569" s="5"/>
      <c r="F2569" s="20">
        <v>0</v>
      </c>
      <c r="G2569" s="93">
        <v>0</v>
      </c>
      <c r="H2569" s="27"/>
      <c r="I2569" s="97">
        <v>0</v>
      </c>
      <c r="J2569" s="1"/>
    </row>
    <row r="2570" spans="2:10" ht="51" customHeight="1" x14ac:dyDescent="0.15">
      <c r="B2570" s="19" t="s">
        <v>2695</v>
      </c>
      <c r="C2570" s="70">
        <v>0</v>
      </c>
      <c r="D2570" s="21">
        <v>0</v>
      </c>
      <c r="E2570" s="5"/>
      <c r="F2570" s="20">
        <v>0</v>
      </c>
      <c r="G2570" s="93">
        <v>0</v>
      </c>
      <c r="H2570" s="27"/>
      <c r="I2570" s="97">
        <v>0</v>
      </c>
      <c r="J2570" s="1"/>
    </row>
    <row r="2571" spans="2:10" ht="51" customHeight="1" x14ac:dyDescent="0.15">
      <c r="B2571" s="19" t="s">
        <v>2696</v>
      </c>
      <c r="C2571" s="70">
        <v>0</v>
      </c>
      <c r="D2571" s="21">
        <v>0</v>
      </c>
      <c r="E2571" s="5"/>
      <c r="F2571" s="20">
        <v>0</v>
      </c>
      <c r="G2571" s="93">
        <v>0</v>
      </c>
      <c r="H2571" s="27"/>
      <c r="I2571" s="97">
        <v>0</v>
      </c>
      <c r="J2571" s="1"/>
    </row>
    <row r="2572" spans="2:10" ht="51" customHeight="1" x14ac:dyDescent="0.15">
      <c r="B2572" s="19" t="s">
        <v>2697</v>
      </c>
      <c r="C2572" s="70">
        <v>0</v>
      </c>
      <c r="D2572" s="21">
        <v>0</v>
      </c>
      <c r="E2572" s="5"/>
      <c r="F2572" s="20">
        <v>0</v>
      </c>
      <c r="G2572" s="93">
        <v>0</v>
      </c>
      <c r="H2572" s="27"/>
      <c r="I2572" s="97">
        <v>0</v>
      </c>
      <c r="J2572" s="1"/>
    </row>
    <row r="2573" spans="2:10" ht="51" customHeight="1" x14ac:dyDescent="0.15">
      <c r="B2573" s="19" t="s">
        <v>2698</v>
      </c>
      <c r="C2573" s="70">
        <v>0</v>
      </c>
      <c r="D2573" s="21">
        <v>0</v>
      </c>
      <c r="E2573" s="5"/>
      <c r="F2573" s="20">
        <v>0</v>
      </c>
      <c r="G2573" s="93">
        <v>0</v>
      </c>
      <c r="H2573" s="27"/>
      <c r="I2573" s="97">
        <v>0</v>
      </c>
      <c r="J2573" s="1"/>
    </row>
    <row r="2574" spans="2:10" ht="51" customHeight="1" x14ac:dyDescent="0.15">
      <c r="B2574" s="19" t="s">
        <v>2699</v>
      </c>
      <c r="C2574" s="70">
        <v>0</v>
      </c>
      <c r="D2574" s="21">
        <v>0</v>
      </c>
      <c r="E2574" s="5"/>
      <c r="F2574" s="20">
        <v>0</v>
      </c>
      <c r="G2574" s="93">
        <v>0</v>
      </c>
      <c r="H2574" s="27"/>
      <c r="I2574" s="97">
        <v>0</v>
      </c>
      <c r="J2574" s="1"/>
    </row>
    <row r="2575" spans="2:10" ht="51" customHeight="1" x14ac:dyDescent="0.15">
      <c r="B2575" s="19" t="s">
        <v>2700</v>
      </c>
      <c r="C2575" s="70">
        <v>0</v>
      </c>
      <c r="D2575" s="21">
        <v>0</v>
      </c>
      <c r="E2575" s="5"/>
      <c r="F2575" s="20">
        <v>0</v>
      </c>
      <c r="G2575" s="93">
        <v>0</v>
      </c>
      <c r="H2575" s="27"/>
      <c r="I2575" s="97">
        <v>0</v>
      </c>
      <c r="J2575" s="1"/>
    </row>
    <row r="2576" spans="2:10" ht="51" customHeight="1" x14ac:dyDescent="0.15">
      <c r="B2576" s="19" t="s">
        <v>2701</v>
      </c>
      <c r="C2576" s="70">
        <v>0</v>
      </c>
      <c r="D2576" s="21">
        <v>0</v>
      </c>
      <c r="E2576" s="5"/>
      <c r="F2576" s="20">
        <v>0</v>
      </c>
      <c r="G2576" s="93">
        <v>0</v>
      </c>
      <c r="H2576" s="27"/>
      <c r="I2576" s="97">
        <v>0</v>
      </c>
      <c r="J2576" s="1"/>
    </row>
    <row r="2577" spans="2:10" ht="51" customHeight="1" x14ac:dyDescent="0.15">
      <c r="B2577" s="19" t="s">
        <v>2702</v>
      </c>
      <c r="C2577" s="70">
        <v>0</v>
      </c>
      <c r="D2577" s="21">
        <v>0</v>
      </c>
      <c r="E2577" s="5"/>
      <c r="F2577" s="20">
        <v>0</v>
      </c>
      <c r="G2577" s="93">
        <v>0</v>
      </c>
      <c r="H2577" s="27"/>
      <c r="I2577" s="97">
        <v>0</v>
      </c>
      <c r="J2577" s="1"/>
    </row>
    <row r="2578" spans="2:10" ht="51" customHeight="1" x14ac:dyDescent="0.15">
      <c r="B2578" s="19" t="s">
        <v>2703</v>
      </c>
      <c r="C2578" s="70">
        <v>0</v>
      </c>
      <c r="D2578" s="21">
        <v>0</v>
      </c>
      <c r="E2578" s="5"/>
      <c r="F2578" s="20">
        <v>0</v>
      </c>
      <c r="G2578" s="93">
        <v>0</v>
      </c>
      <c r="H2578" s="27"/>
      <c r="I2578" s="97">
        <v>0</v>
      </c>
      <c r="J2578" s="1"/>
    </row>
    <row r="2579" spans="2:10" ht="51" customHeight="1" x14ac:dyDescent="0.15">
      <c r="B2579" s="19" t="s">
        <v>2704</v>
      </c>
      <c r="C2579" s="70">
        <v>0</v>
      </c>
      <c r="D2579" s="21">
        <v>0</v>
      </c>
      <c r="E2579" s="5"/>
      <c r="F2579" s="20">
        <v>0</v>
      </c>
      <c r="G2579" s="93">
        <v>0</v>
      </c>
      <c r="H2579" s="27"/>
      <c r="I2579" s="97">
        <v>0</v>
      </c>
      <c r="J2579" s="1"/>
    </row>
    <row r="2580" spans="2:10" ht="51" customHeight="1" x14ac:dyDescent="0.15">
      <c r="B2580" s="19" t="s">
        <v>2705</v>
      </c>
      <c r="C2580" s="70">
        <v>0</v>
      </c>
      <c r="D2580" s="21">
        <v>0</v>
      </c>
      <c r="E2580" s="5"/>
      <c r="F2580" s="20">
        <v>0</v>
      </c>
      <c r="G2580" s="93">
        <v>0</v>
      </c>
      <c r="H2580" s="27"/>
      <c r="I2580" s="97">
        <v>0</v>
      </c>
      <c r="J2580" s="1"/>
    </row>
    <row r="2581" spans="2:10" ht="51" customHeight="1" x14ac:dyDescent="0.15">
      <c r="B2581" s="19" t="s">
        <v>2706</v>
      </c>
      <c r="C2581" s="70">
        <v>0</v>
      </c>
      <c r="D2581" s="21">
        <v>0</v>
      </c>
      <c r="E2581" s="5"/>
      <c r="F2581" s="20">
        <v>0</v>
      </c>
      <c r="G2581" s="93">
        <v>0</v>
      </c>
      <c r="H2581" s="27"/>
      <c r="I2581" s="97">
        <v>0</v>
      </c>
      <c r="J2581" s="1"/>
    </row>
    <row r="2582" spans="2:10" ht="51" customHeight="1" x14ac:dyDescent="0.15">
      <c r="B2582" s="19" t="s">
        <v>2707</v>
      </c>
      <c r="C2582" s="70">
        <v>0</v>
      </c>
      <c r="D2582" s="21">
        <v>0</v>
      </c>
      <c r="E2582" s="5"/>
      <c r="F2582" s="20">
        <v>0</v>
      </c>
      <c r="G2582" s="93">
        <v>0</v>
      </c>
      <c r="H2582" s="27"/>
      <c r="I2582" s="97">
        <v>0</v>
      </c>
      <c r="J2582" s="1"/>
    </row>
    <row r="2583" spans="2:10" ht="51" customHeight="1" x14ac:dyDescent="0.15">
      <c r="B2583" s="19" t="s">
        <v>2708</v>
      </c>
      <c r="C2583" s="70">
        <v>0</v>
      </c>
      <c r="D2583" s="21">
        <v>0</v>
      </c>
      <c r="E2583" s="5"/>
      <c r="F2583" s="20">
        <v>0</v>
      </c>
      <c r="G2583" s="93">
        <v>0</v>
      </c>
      <c r="H2583" s="27"/>
      <c r="I2583" s="97">
        <v>0</v>
      </c>
      <c r="J2583" s="1"/>
    </row>
    <row r="2584" spans="2:10" ht="51" customHeight="1" x14ac:dyDescent="0.15">
      <c r="B2584" s="19" t="s">
        <v>2709</v>
      </c>
      <c r="C2584" s="70">
        <v>0</v>
      </c>
      <c r="D2584" s="21">
        <v>0</v>
      </c>
      <c r="E2584" s="5"/>
      <c r="F2584" s="20">
        <v>0</v>
      </c>
      <c r="G2584" s="93">
        <v>0</v>
      </c>
      <c r="H2584" s="27"/>
      <c r="I2584" s="97">
        <v>0</v>
      </c>
      <c r="J2584" s="1"/>
    </row>
    <row r="2585" spans="2:10" ht="51" customHeight="1" x14ac:dyDescent="0.15">
      <c r="B2585" s="19" t="s">
        <v>2710</v>
      </c>
      <c r="C2585" s="70">
        <v>0</v>
      </c>
      <c r="D2585" s="21">
        <v>0</v>
      </c>
      <c r="E2585" s="5"/>
      <c r="F2585" s="20">
        <v>0</v>
      </c>
      <c r="G2585" s="93">
        <v>0</v>
      </c>
      <c r="H2585" s="27"/>
      <c r="I2585" s="97">
        <v>0</v>
      </c>
      <c r="J2585" s="1"/>
    </row>
    <row r="2586" spans="2:10" ht="51" customHeight="1" x14ac:dyDescent="0.15">
      <c r="B2586" s="19" t="s">
        <v>2711</v>
      </c>
      <c r="C2586" s="70">
        <v>0</v>
      </c>
      <c r="D2586" s="21">
        <v>0</v>
      </c>
      <c r="E2586" s="5"/>
      <c r="F2586" s="20">
        <v>0</v>
      </c>
      <c r="G2586" s="93">
        <v>0</v>
      </c>
      <c r="H2586" s="27"/>
      <c r="I2586" s="97">
        <v>0</v>
      </c>
      <c r="J2586" s="1"/>
    </row>
    <row r="2587" spans="2:10" ht="51" customHeight="1" x14ac:dyDescent="0.15">
      <c r="B2587" s="19" t="s">
        <v>2712</v>
      </c>
      <c r="C2587" s="70">
        <v>0</v>
      </c>
      <c r="D2587" s="21">
        <v>0</v>
      </c>
      <c r="E2587" s="5"/>
      <c r="F2587" s="20">
        <v>0</v>
      </c>
      <c r="G2587" s="93">
        <v>0</v>
      </c>
      <c r="H2587" s="27"/>
      <c r="I2587" s="97">
        <v>0</v>
      </c>
      <c r="J2587" s="1"/>
    </row>
    <row r="2588" spans="2:10" ht="51" customHeight="1" x14ac:dyDescent="0.15">
      <c r="B2588" s="19" t="s">
        <v>2713</v>
      </c>
      <c r="C2588" s="70">
        <v>0</v>
      </c>
      <c r="D2588" s="21">
        <v>0</v>
      </c>
      <c r="E2588" s="5"/>
      <c r="F2588" s="20">
        <v>0</v>
      </c>
      <c r="G2588" s="93">
        <v>0</v>
      </c>
      <c r="H2588" s="27"/>
      <c r="I2588" s="97">
        <v>0</v>
      </c>
      <c r="J2588" s="1"/>
    </row>
    <row r="2589" spans="2:10" ht="51" customHeight="1" x14ac:dyDescent="0.15">
      <c r="B2589" s="19" t="s">
        <v>2714</v>
      </c>
      <c r="C2589" s="70">
        <v>0</v>
      </c>
      <c r="D2589" s="21">
        <v>0</v>
      </c>
      <c r="E2589" s="5"/>
      <c r="F2589" s="20">
        <v>0</v>
      </c>
      <c r="G2589" s="93">
        <v>0</v>
      </c>
      <c r="H2589" s="27"/>
      <c r="I2589" s="97">
        <v>0</v>
      </c>
      <c r="J2589" s="1"/>
    </row>
    <row r="2590" spans="2:10" ht="51" customHeight="1" x14ac:dyDescent="0.15">
      <c r="B2590" s="19" t="s">
        <v>2715</v>
      </c>
      <c r="C2590" s="70">
        <v>0</v>
      </c>
      <c r="D2590" s="21">
        <v>0</v>
      </c>
      <c r="E2590" s="5"/>
      <c r="F2590" s="20">
        <v>0</v>
      </c>
      <c r="G2590" s="93">
        <v>0</v>
      </c>
      <c r="H2590" s="27"/>
      <c r="I2590" s="97">
        <v>0</v>
      </c>
      <c r="J2590" s="1"/>
    </row>
    <row r="2591" spans="2:10" ht="51" customHeight="1" x14ac:dyDescent="0.15">
      <c r="B2591" s="19" t="s">
        <v>2716</v>
      </c>
      <c r="C2591" s="70">
        <v>0</v>
      </c>
      <c r="D2591" s="21">
        <v>0</v>
      </c>
      <c r="E2591" s="5"/>
      <c r="F2591" s="20">
        <v>0</v>
      </c>
      <c r="G2591" s="93">
        <v>0</v>
      </c>
      <c r="H2591" s="27"/>
      <c r="I2591" s="97">
        <v>0</v>
      </c>
      <c r="J2591" s="1"/>
    </row>
    <row r="2592" spans="2:10" ht="51" customHeight="1" x14ac:dyDescent="0.15">
      <c r="B2592" s="19" t="s">
        <v>2717</v>
      </c>
      <c r="C2592" s="70">
        <v>0</v>
      </c>
      <c r="D2592" s="21">
        <v>0</v>
      </c>
      <c r="E2592" s="5"/>
      <c r="F2592" s="20">
        <v>0</v>
      </c>
      <c r="G2592" s="93">
        <v>0</v>
      </c>
      <c r="H2592" s="27"/>
      <c r="I2592" s="97">
        <v>0</v>
      </c>
      <c r="J2592" s="1"/>
    </row>
    <row r="2593" spans="2:10" ht="51" customHeight="1" x14ac:dyDescent="0.15">
      <c r="B2593" s="19" t="s">
        <v>2718</v>
      </c>
      <c r="C2593" s="70">
        <v>0</v>
      </c>
      <c r="D2593" s="21">
        <v>0</v>
      </c>
      <c r="E2593" s="5"/>
      <c r="F2593" s="20">
        <v>0</v>
      </c>
      <c r="G2593" s="93">
        <v>0</v>
      </c>
      <c r="H2593" s="27"/>
      <c r="I2593" s="97">
        <v>0</v>
      </c>
      <c r="J2593" s="1"/>
    </row>
    <row r="2594" spans="2:10" ht="51" customHeight="1" x14ac:dyDescent="0.15">
      <c r="B2594" s="19" t="s">
        <v>2719</v>
      </c>
      <c r="C2594" s="70">
        <v>0</v>
      </c>
      <c r="D2594" s="21">
        <v>0</v>
      </c>
      <c r="E2594" s="5"/>
      <c r="F2594" s="20">
        <v>0</v>
      </c>
      <c r="G2594" s="93">
        <v>0</v>
      </c>
      <c r="H2594" s="27"/>
      <c r="I2594" s="97">
        <v>0</v>
      </c>
      <c r="J2594" s="1"/>
    </row>
    <row r="2595" spans="2:10" ht="51" customHeight="1" x14ac:dyDescent="0.15">
      <c r="B2595" s="19" t="s">
        <v>2720</v>
      </c>
      <c r="C2595" s="70">
        <v>0</v>
      </c>
      <c r="D2595" s="21">
        <v>0</v>
      </c>
      <c r="E2595" s="5"/>
      <c r="F2595" s="20">
        <v>0</v>
      </c>
      <c r="G2595" s="93">
        <v>0</v>
      </c>
      <c r="H2595" s="27"/>
      <c r="I2595" s="97">
        <v>0</v>
      </c>
      <c r="J2595" s="1"/>
    </row>
    <row r="2596" spans="2:10" ht="51" customHeight="1" x14ac:dyDescent="0.15">
      <c r="B2596" s="19" t="s">
        <v>2721</v>
      </c>
      <c r="C2596" s="70">
        <v>0</v>
      </c>
      <c r="D2596" s="21">
        <v>0</v>
      </c>
      <c r="E2596" s="5"/>
      <c r="F2596" s="20">
        <v>0</v>
      </c>
      <c r="G2596" s="93">
        <v>0</v>
      </c>
      <c r="H2596" s="27"/>
      <c r="I2596" s="97">
        <v>0</v>
      </c>
      <c r="J2596" s="1"/>
    </row>
    <row r="2597" spans="2:10" ht="51" customHeight="1" x14ac:dyDescent="0.15">
      <c r="B2597" s="19" t="s">
        <v>2722</v>
      </c>
      <c r="C2597" s="70">
        <v>0</v>
      </c>
      <c r="D2597" s="21">
        <v>0</v>
      </c>
      <c r="E2597" s="5"/>
      <c r="F2597" s="20">
        <v>0</v>
      </c>
      <c r="G2597" s="93">
        <v>0</v>
      </c>
      <c r="H2597" s="27"/>
      <c r="I2597" s="97">
        <v>0</v>
      </c>
      <c r="J2597" s="1"/>
    </row>
    <row r="2598" spans="2:10" ht="51" customHeight="1" x14ac:dyDescent="0.15">
      <c r="B2598" s="19" t="s">
        <v>2723</v>
      </c>
      <c r="C2598" s="70">
        <v>0</v>
      </c>
      <c r="D2598" s="21">
        <v>0</v>
      </c>
      <c r="E2598" s="5"/>
      <c r="F2598" s="20">
        <v>0</v>
      </c>
      <c r="G2598" s="93">
        <v>0</v>
      </c>
      <c r="H2598" s="27"/>
      <c r="I2598" s="97">
        <v>0</v>
      </c>
      <c r="J2598" s="1"/>
    </row>
    <row r="2599" spans="2:10" ht="51" customHeight="1" x14ac:dyDescent="0.15">
      <c r="B2599" s="19" t="s">
        <v>2724</v>
      </c>
      <c r="C2599" s="70">
        <v>0</v>
      </c>
      <c r="D2599" s="21">
        <v>0</v>
      </c>
      <c r="E2599" s="5"/>
      <c r="F2599" s="20">
        <v>0</v>
      </c>
      <c r="G2599" s="93">
        <v>0</v>
      </c>
      <c r="H2599" s="27"/>
      <c r="I2599" s="97">
        <v>0</v>
      </c>
      <c r="J2599" s="1"/>
    </row>
    <row r="2600" spans="2:10" ht="51" customHeight="1" x14ac:dyDescent="0.15">
      <c r="B2600" s="19" t="s">
        <v>2725</v>
      </c>
      <c r="C2600" s="70">
        <v>0</v>
      </c>
      <c r="D2600" s="21">
        <v>0</v>
      </c>
      <c r="E2600" s="5"/>
      <c r="F2600" s="20">
        <v>0</v>
      </c>
      <c r="G2600" s="93">
        <v>0</v>
      </c>
      <c r="H2600" s="27"/>
      <c r="I2600" s="97">
        <v>0</v>
      </c>
      <c r="J2600" s="1"/>
    </row>
    <row r="2601" spans="2:10" ht="51" customHeight="1" x14ac:dyDescent="0.15">
      <c r="B2601" s="19" t="s">
        <v>2726</v>
      </c>
      <c r="C2601" s="70">
        <v>0</v>
      </c>
      <c r="D2601" s="21">
        <v>0</v>
      </c>
      <c r="E2601" s="5"/>
      <c r="F2601" s="20">
        <v>0</v>
      </c>
      <c r="G2601" s="93">
        <v>0</v>
      </c>
      <c r="H2601" s="27"/>
      <c r="I2601" s="97">
        <v>0</v>
      </c>
      <c r="J2601" s="1"/>
    </row>
    <row r="2602" spans="2:10" ht="51" customHeight="1" x14ac:dyDescent="0.15">
      <c r="B2602" s="19" t="s">
        <v>2727</v>
      </c>
      <c r="C2602" s="70">
        <v>0</v>
      </c>
      <c r="D2602" s="21">
        <v>0</v>
      </c>
      <c r="E2602" s="5"/>
      <c r="F2602" s="20">
        <v>0</v>
      </c>
      <c r="G2602" s="93">
        <v>0</v>
      </c>
      <c r="H2602" s="27"/>
      <c r="I2602" s="97">
        <v>0</v>
      </c>
      <c r="J2602" s="1"/>
    </row>
    <row r="2603" spans="2:10" ht="51" customHeight="1" x14ac:dyDescent="0.15">
      <c r="B2603" s="19" t="s">
        <v>2728</v>
      </c>
      <c r="C2603" s="70">
        <v>0</v>
      </c>
      <c r="D2603" s="21">
        <v>0</v>
      </c>
      <c r="E2603" s="5"/>
      <c r="F2603" s="20">
        <v>0</v>
      </c>
      <c r="G2603" s="93">
        <v>0</v>
      </c>
      <c r="H2603" s="27"/>
      <c r="I2603" s="97">
        <v>0</v>
      </c>
      <c r="J2603" s="1"/>
    </row>
    <row r="2604" spans="2:10" ht="51" customHeight="1" x14ac:dyDescent="0.15">
      <c r="B2604" s="19" t="s">
        <v>2729</v>
      </c>
      <c r="C2604" s="70">
        <v>0</v>
      </c>
      <c r="D2604" s="21">
        <v>0</v>
      </c>
      <c r="E2604" s="5"/>
      <c r="F2604" s="20">
        <v>0</v>
      </c>
      <c r="G2604" s="93">
        <v>0</v>
      </c>
      <c r="H2604" s="27"/>
      <c r="I2604" s="97">
        <v>0</v>
      </c>
      <c r="J2604" s="1"/>
    </row>
    <row r="2605" spans="2:10" ht="51" customHeight="1" x14ac:dyDescent="0.15">
      <c r="B2605" s="19" t="s">
        <v>2730</v>
      </c>
      <c r="C2605" s="70">
        <v>0</v>
      </c>
      <c r="D2605" s="21">
        <v>0</v>
      </c>
      <c r="E2605" s="5"/>
      <c r="F2605" s="20">
        <v>0</v>
      </c>
      <c r="G2605" s="93">
        <v>0</v>
      </c>
      <c r="H2605" s="27"/>
      <c r="I2605" s="97">
        <v>0</v>
      </c>
      <c r="J2605" s="1"/>
    </row>
    <row r="2606" spans="2:10" ht="51" customHeight="1" x14ac:dyDescent="0.15">
      <c r="B2606" s="19" t="s">
        <v>2731</v>
      </c>
      <c r="C2606" s="70">
        <v>0</v>
      </c>
      <c r="D2606" s="21">
        <v>0</v>
      </c>
      <c r="E2606" s="5"/>
      <c r="F2606" s="20">
        <v>0</v>
      </c>
      <c r="G2606" s="93">
        <v>0</v>
      </c>
      <c r="H2606" s="27"/>
      <c r="I2606" s="97">
        <v>0</v>
      </c>
      <c r="J2606" s="1"/>
    </row>
    <row r="2607" spans="2:10" ht="51" customHeight="1" x14ac:dyDescent="0.15">
      <c r="B2607" s="19" t="s">
        <v>2732</v>
      </c>
      <c r="C2607" s="70">
        <v>0</v>
      </c>
      <c r="D2607" s="21">
        <v>0</v>
      </c>
      <c r="E2607" s="5"/>
      <c r="F2607" s="20">
        <v>0</v>
      </c>
      <c r="G2607" s="93">
        <v>0</v>
      </c>
      <c r="H2607" s="27"/>
      <c r="I2607" s="97">
        <v>0</v>
      </c>
      <c r="J2607" s="1"/>
    </row>
    <row r="2608" spans="2:10" ht="51" customHeight="1" x14ac:dyDescent="0.15">
      <c r="B2608" s="19" t="s">
        <v>2733</v>
      </c>
      <c r="C2608" s="70">
        <v>0</v>
      </c>
      <c r="D2608" s="21">
        <v>0</v>
      </c>
      <c r="E2608" s="5"/>
      <c r="F2608" s="20">
        <v>0</v>
      </c>
      <c r="G2608" s="93">
        <v>0</v>
      </c>
      <c r="H2608" s="27"/>
      <c r="I2608" s="97">
        <v>0</v>
      </c>
      <c r="J2608" s="1"/>
    </row>
    <row r="2609" spans="2:10" ht="51" customHeight="1" x14ac:dyDescent="0.15">
      <c r="B2609" s="19" t="s">
        <v>2734</v>
      </c>
      <c r="C2609" s="70">
        <v>0</v>
      </c>
      <c r="D2609" s="21">
        <v>0</v>
      </c>
      <c r="E2609" s="5"/>
      <c r="F2609" s="20">
        <v>0</v>
      </c>
      <c r="G2609" s="93">
        <v>0</v>
      </c>
      <c r="H2609" s="27"/>
      <c r="I2609" s="97">
        <v>0</v>
      </c>
      <c r="J2609" s="1"/>
    </row>
    <row r="2610" spans="2:10" ht="51" customHeight="1" x14ac:dyDescent="0.15">
      <c r="B2610" s="19" t="s">
        <v>2735</v>
      </c>
      <c r="C2610" s="70">
        <v>0</v>
      </c>
      <c r="D2610" s="21">
        <v>0</v>
      </c>
      <c r="E2610" s="5"/>
      <c r="F2610" s="20">
        <v>0</v>
      </c>
      <c r="G2610" s="93">
        <v>0</v>
      </c>
      <c r="H2610" s="27"/>
      <c r="I2610" s="97">
        <v>0</v>
      </c>
      <c r="J2610" s="1"/>
    </row>
    <row r="2611" spans="2:10" ht="51" customHeight="1" x14ac:dyDescent="0.15">
      <c r="B2611" s="19" t="s">
        <v>2736</v>
      </c>
      <c r="C2611" s="70">
        <v>0</v>
      </c>
      <c r="D2611" s="21">
        <v>0</v>
      </c>
      <c r="E2611" s="5"/>
      <c r="F2611" s="20">
        <v>0</v>
      </c>
      <c r="G2611" s="93">
        <v>0</v>
      </c>
      <c r="H2611" s="27"/>
      <c r="I2611" s="97">
        <v>0</v>
      </c>
      <c r="J2611" s="1"/>
    </row>
    <row r="2612" spans="2:10" ht="51" customHeight="1" x14ac:dyDescent="0.15">
      <c r="B2612" s="19" t="s">
        <v>2737</v>
      </c>
      <c r="C2612" s="70">
        <v>0</v>
      </c>
      <c r="D2612" s="21">
        <v>0</v>
      </c>
      <c r="E2612" s="5"/>
      <c r="F2612" s="20">
        <v>0</v>
      </c>
      <c r="G2612" s="93">
        <v>0</v>
      </c>
      <c r="H2612" s="27"/>
      <c r="I2612" s="97">
        <v>0</v>
      </c>
      <c r="J2612" s="1"/>
    </row>
    <row r="2613" spans="2:10" ht="51" customHeight="1" x14ac:dyDescent="0.15">
      <c r="B2613" s="19" t="s">
        <v>2738</v>
      </c>
      <c r="C2613" s="70">
        <v>0</v>
      </c>
      <c r="D2613" s="21">
        <v>0</v>
      </c>
      <c r="E2613" s="5"/>
      <c r="F2613" s="20">
        <v>0</v>
      </c>
      <c r="G2613" s="93">
        <v>0</v>
      </c>
      <c r="H2613" s="27"/>
      <c r="I2613" s="97">
        <v>0</v>
      </c>
      <c r="J2613" s="1"/>
    </row>
    <row r="2614" spans="2:10" ht="51" customHeight="1" x14ac:dyDescent="0.15">
      <c r="B2614" s="19" t="s">
        <v>2739</v>
      </c>
      <c r="C2614" s="70">
        <v>0</v>
      </c>
      <c r="D2614" s="21">
        <v>0</v>
      </c>
      <c r="E2614" s="5"/>
      <c r="F2614" s="20">
        <v>0</v>
      </c>
      <c r="G2614" s="93">
        <v>0</v>
      </c>
      <c r="H2614" s="27"/>
      <c r="I2614" s="97">
        <v>0</v>
      </c>
      <c r="J2614" s="1"/>
    </row>
    <row r="2615" spans="2:10" ht="51" customHeight="1" x14ac:dyDescent="0.15">
      <c r="B2615" s="19" t="s">
        <v>2740</v>
      </c>
      <c r="C2615" s="70">
        <v>0</v>
      </c>
      <c r="D2615" s="21">
        <v>0</v>
      </c>
      <c r="E2615" s="5"/>
      <c r="F2615" s="20">
        <v>0</v>
      </c>
      <c r="G2615" s="93">
        <v>0</v>
      </c>
      <c r="H2615" s="27"/>
      <c r="I2615" s="97">
        <v>0</v>
      </c>
      <c r="J2615" s="1"/>
    </row>
    <row r="2616" spans="2:10" ht="51" customHeight="1" x14ac:dyDescent="0.15">
      <c r="B2616" s="19" t="s">
        <v>2741</v>
      </c>
      <c r="C2616" s="70">
        <v>0</v>
      </c>
      <c r="D2616" s="21">
        <v>0</v>
      </c>
      <c r="E2616" s="5"/>
      <c r="F2616" s="20">
        <v>0</v>
      </c>
      <c r="G2616" s="93">
        <v>0</v>
      </c>
      <c r="H2616" s="27"/>
      <c r="I2616" s="97">
        <v>0</v>
      </c>
      <c r="J2616" s="1"/>
    </row>
    <row r="2617" spans="2:10" ht="51" customHeight="1" x14ac:dyDescent="0.15">
      <c r="B2617" s="19" t="s">
        <v>2742</v>
      </c>
      <c r="C2617" s="70">
        <v>0</v>
      </c>
      <c r="D2617" s="21">
        <v>0</v>
      </c>
      <c r="E2617" s="5"/>
      <c r="F2617" s="20">
        <v>0</v>
      </c>
      <c r="G2617" s="93">
        <v>0</v>
      </c>
      <c r="H2617" s="27"/>
      <c r="I2617" s="97">
        <v>0</v>
      </c>
      <c r="J2617" s="1"/>
    </row>
    <row r="2618" spans="2:10" ht="51" customHeight="1" x14ac:dyDescent="0.15">
      <c r="B2618" s="19" t="s">
        <v>2743</v>
      </c>
      <c r="C2618" s="70">
        <v>0</v>
      </c>
      <c r="D2618" s="21">
        <v>0</v>
      </c>
      <c r="E2618" s="5"/>
      <c r="F2618" s="20">
        <v>0</v>
      </c>
      <c r="G2618" s="93">
        <v>0</v>
      </c>
      <c r="H2618" s="27"/>
      <c r="I2618" s="97">
        <v>0</v>
      </c>
      <c r="J2618" s="1"/>
    </row>
    <row r="2619" spans="2:10" ht="51" customHeight="1" x14ac:dyDescent="0.15">
      <c r="B2619" s="19" t="s">
        <v>2744</v>
      </c>
      <c r="C2619" s="70">
        <v>0</v>
      </c>
      <c r="D2619" s="21">
        <v>0</v>
      </c>
      <c r="E2619" s="5"/>
      <c r="F2619" s="20">
        <v>0</v>
      </c>
      <c r="G2619" s="93">
        <v>0</v>
      </c>
      <c r="H2619" s="27"/>
      <c r="I2619" s="97">
        <v>0</v>
      </c>
      <c r="J2619" s="1"/>
    </row>
    <row r="2620" spans="2:10" ht="51" customHeight="1" x14ac:dyDescent="0.15">
      <c r="B2620" s="19" t="s">
        <v>2745</v>
      </c>
      <c r="C2620" s="70">
        <v>0</v>
      </c>
      <c r="D2620" s="21">
        <v>0</v>
      </c>
      <c r="E2620" s="5"/>
      <c r="F2620" s="20">
        <v>0</v>
      </c>
      <c r="G2620" s="93">
        <v>0</v>
      </c>
      <c r="H2620" s="27"/>
      <c r="I2620" s="97">
        <v>0</v>
      </c>
      <c r="J2620" s="1"/>
    </row>
    <row r="2621" spans="2:10" ht="51" customHeight="1" x14ac:dyDescent="0.15">
      <c r="B2621" s="19" t="s">
        <v>2746</v>
      </c>
      <c r="C2621" s="70">
        <v>0</v>
      </c>
      <c r="D2621" s="21">
        <v>0</v>
      </c>
      <c r="E2621" s="5"/>
      <c r="F2621" s="20">
        <v>0</v>
      </c>
      <c r="G2621" s="93">
        <v>0</v>
      </c>
      <c r="H2621" s="27"/>
      <c r="I2621" s="97">
        <v>0</v>
      </c>
      <c r="J2621" s="1"/>
    </row>
    <row r="2622" spans="2:10" ht="51" customHeight="1" x14ac:dyDescent="0.15">
      <c r="B2622" s="19" t="s">
        <v>2747</v>
      </c>
      <c r="C2622" s="70">
        <v>0</v>
      </c>
      <c r="D2622" s="21">
        <v>0</v>
      </c>
      <c r="E2622" s="5"/>
      <c r="F2622" s="20">
        <v>0</v>
      </c>
      <c r="G2622" s="93">
        <v>0</v>
      </c>
      <c r="H2622" s="27"/>
      <c r="I2622" s="97">
        <v>0</v>
      </c>
      <c r="J2622" s="1"/>
    </row>
    <row r="2623" spans="2:10" ht="51" customHeight="1" x14ac:dyDescent="0.15">
      <c r="B2623" s="19" t="s">
        <v>2748</v>
      </c>
      <c r="C2623" s="70">
        <v>0</v>
      </c>
      <c r="D2623" s="21">
        <v>0</v>
      </c>
      <c r="E2623" s="5"/>
      <c r="F2623" s="20">
        <v>0</v>
      </c>
      <c r="G2623" s="93">
        <v>0</v>
      </c>
      <c r="H2623" s="27"/>
      <c r="I2623" s="97">
        <v>0</v>
      </c>
      <c r="J2623" s="1"/>
    </row>
    <row r="2624" spans="2:10" ht="51" customHeight="1" x14ac:dyDescent="0.15">
      <c r="B2624" s="19" t="s">
        <v>2749</v>
      </c>
      <c r="C2624" s="70">
        <v>0</v>
      </c>
      <c r="D2624" s="21">
        <v>0</v>
      </c>
      <c r="E2624" s="5"/>
      <c r="F2624" s="20">
        <v>0</v>
      </c>
      <c r="G2624" s="93">
        <v>0</v>
      </c>
      <c r="H2624" s="27"/>
      <c r="I2624" s="97">
        <v>0</v>
      </c>
      <c r="J2624" s="1"/>
    </row>
    <row r="2625" spans="2:10" ht="51" customHeight="1" x14ac:dyDescent="0.15">
      <c r="B2625" s="19" t="s">
        <v>2750</v>
      </c>
      <c r="C2625" s="70">
        <v>0</v>
      </c>
      <c r="D2625" s="21">
        <v>0</v>
      </c>
      <c r="E2625" s="5"/>
      <c r="F2625" s="20">
        <v>0</v>
      </c>
      <c r="G2625" s="93">
        <v>0</v>
      </c>
      <c r="H2625" s="27"/>
      <c r="I2625" s="97">
        <v>0</v>
      </c>
      <c r="J2625" s="1"/>
    </row>
    <row r="2626" spans="2:10" ht="51" customHeight="1" x14ac:dyDescent="0.15">
      <c r="B2626" s="19" t="s">
        <v>2751</v>
      </c>
      <c r="C2626" s="70">
        <v>0</v>
      </c>
      <c r="D2626" s="21">
        <v>0</v>
      </c>
      <c r="E2626" s="5"/>
      <c r="F2626" s="20">
        <v>0</v>
      </c>
      <c r="G2626" s="93">
        <v>0</v>
      </c>
      <c r="H2626" s="27"/>
      <c r="I2626" s="97">
        <v>0</v>
      </c>
      <c r="J2626" s="1"/>
    </row>
    <row r="2627" spans="2:10" ht="51" customHeight="1" x14ac:dyDescent="0.15">
      <c r="B2627" s="19" t="s">
        <v>2752</v>
      </c>
      <c r="C2627" s="70">
        <v>0</v>
      </c>
      <c r="D2627" s="21">
        <v>0</v>
      </c>
      <c r="E2627" s="5"/>
      <c r="F2627" s="20">
        <v>0</v>
      </c>
      <c r="G2627" s="93">
        <v>0</v>
      </c>
      <c r="H2627" s="27"/>
      <c r="I2627" s="97">
        <v>0</v>
      </c>
      <c r="J2627" s="1"/>
    </row>
    <row r="2628" spans="2:10" ht="51" customHeight="1" x14ac:dyDescent="0.15">
      <c r="B2628" s="19" t="s">
        <v>2753</v>
      </c>
      <c r="C2628" s="70">
        <v>0</v>
      </c>
      <c r="D2628" s="21">
        <v>0</v>
      </c>
      <c r="E2628" s="5"/>
      <c r="F2628" s="20">
        <v>0</v>
      </c>
      <c r="G2628" s="93">
        <v>0</v>
      </c>
      <c r="H2628" s="27"/>
      <c r="I2628" s="97">
        <v>0</v>
      </c>
      <c r="J2628" s="1"/>
    </row>
    <row r="2629" spans="2:10" ht="51" customHeight="1" x14ac:dyDescent="0.15">
      <c r="B2629" s="19" t="s">
        <v>2754</v>
      </c>
      <c r="C2629" s="70">
        <v>0</v>
      </c>
      <c r="D2629" s="21">
        <v>0</v>
      </c>
      <c r="E2629" s="5"/>
      <c r="F2629" s="20">
        <v>0</v>
      </c>
      <c r="G2629" s="93">
        <v>0</v>
      </c>
      <c r="H2629" s="27"/>
      <c r="I2629" s="97">
        <v>0</v>
      </c>
      <c r="J2629" s="1"/>
    </row>
    <row r="2630" spans="2:10" ht="51" customHeight="1" x14ac:dyDescent="0.15">
      <c r="B2630" s="19" t="s">
        <v>2755</v>
      </c>
      <c r="C2630" s="70">
        <v>0</v>
      </c>
      <c r="D2630" s="21">
        <v>0</v>
      </c>
      <c r="E2630" s="5"/>
      <c r="F2630" s="20">
        <v>0</v>
      </c>
      <c r="G2630" s="93">
        <v>0</v>
      </c>
      <c r="H2630" s="27"/>
      <c r="I2630" s="97">
        <v>0</v>
      </c>
      <c r="J2630" s="1"/>
    </row>
    <row r="2631" spans="2:10" ht="51" customHeight="1" x14ac:dyDescent="0.15">
      <c r="B2631" s="19" t="s">
        <v>2756</v>
      </c>
      <c r="C2631" s="70">
        <v>0</v>
      </c>
      <c r="D2631" s="21">
        <v>0</v>
      </c>
      <c r="E2631" s="5"/>
      <c r="F2631" s="20">
        <v>0</v>
      </c>
      <c r="G2631" s="93">
        <v>0</v>
      </c>
      <c r="H2631" s="27"/>
      <c r="I2631" s="97">
        <v>0</v>
      </c>
      <c r="J2631" s="1"/>
    </row>
    <row r="2632" spans="2:10" ht="51" customHeight="1" x14ac:dyDescent="0.15">
      <c r="B2632" s="19" t="s">
        <v>2757</v>
      </c>
      <c r="C2632" s="70">
        <v>0</v>
      </c>
      <c r="D2632" s="21">
        <v>0</v>
      </c>
      <c r="E2632" s="5"/>
      <c r="F2632" s="20">
        <v>0</v>
      </c>
      <c r="G2632" s="93">
        <v>0</v>
      </c>
      <c r="H2632" s="27"/>
      <c r="I2632" s="97">
        <v>0</v>
      </c>
      <c r="J2632" s="1"/>
    </row>
    <row r="2633" spans="2:10" ht="51" customHeight="1" x14ac:dyDescent="0.15">
      <c r="B2633" s="19" t="s">
        <v>2758</v>
      </c>
      <c r="C2633" s="70">
        <v>0</v>
      </c>
      <c r="D2633" s="21">
        <v>0</v>
      </c>
      <c r="E2633" s="5"/>
      <c r="F2633" s="20">
        <v>0</v>
      </c>
      <c r="G2633" s="93">
        <v>0</v>
      </c>
      <c r="H2633" s="27"/>
      <c r="I2633" s="97">
        <v>0</v>
      </c>
      <c r="J2633" s="1"/>
    </row>
    <row r="2634" spans="2:10" ht="51" customHeight="1" x14ac:dyDescent="0.15">
      <c r="B2634" s="19" t="s">
        <v>2759</v>
      </c>
      <c r="C2634" s="70">
        <v>0</v>
      </c>
      <c r="D2634" s="21">
        <v>0</v>
      </c>
      <c r="E2634" s="5"/>
      <c r="F2634" s="20">
        <v>0</v>
      </c>
      <c r="G2634" s="93">
        <v>0</v>
      </c>
      <c r="H2634" s="27"/>
      <c r="I2634" s="97">
        <v>0</v>
      </c>
      <c r="J2634" s="1"/>
    </row>
    <row r="2635" spans="2:10" ht="51" customHeight="1" x14ac:dyDescent="0.15">
      <c r="B2635" s="19" t="s">
        <v>2760</v>
      </c>
      <c r="C2635" s="70">
        <v>0</v>
      </c>
      <c r="D2635" s="21">
        <v>0</v>
      </c>
      <c r="E2635" s="5"/>
      <c r="F2635" s="20">
        <v>0</v>
      </c>
      <c r="G2635" s="93">
        <v>0</v>
      </c>
      <c r="H2635" s="27"/>
      <c r="I2635" s="97">
        <v>0</v>
      </c>
      <c r="J2635" s="1"/>
    </row>
    <row r="2636" spans="2:10" ht="51" customHeight="1" x14ac:dyDescent="0.15">
      <c r="B2636" s="19" t="s">
        <v>2761</v>
      </c>
      <c r="C2636" s="70">
        <v>0</v>
      </c>
      <c r="D2636" s="21">
        <v>0</v>
      </c>
      <c r="E2636" s="5"/>
      <c r="F2636" s="20">
        <v>0</v>
      </c>
      <c r="G2636" s="93">
        <v>0</v>
      </c>
      <c r="H2636" s="27"/>
      <c r="I2636" s="97">
        <v>0</v>
      </c>
      <c r="J2636" s="1"/>
    </row>
    <row r="2637" spans="2:10" ht="51" customHeight="1" x14ac:dyDescent="0.15">
      <c r="B2637" s="19" t="s">
        <v>2762</v>
      </c>
      <c r="C2637" s="70">
        <v>0</v>
      </c>
      <c r="D2637" s="21">
        <v>0</v>
      </c>
      <c r="E2637" s="5"/>
      <c r="F2637" s="20">
        <v>0</v>
      </c>
      <c r="G2637" s="93">
        <v>0</v>
      </c>
      <c r="H2637" s="27"/>
      <c r="I2637" s="97">
        <v>0</v>
      </c>
      <c r="J2637" s="1"/>
    </row>
    <row r="2638" spans="2:10" ht="51" customHeight="1" x14ac:dyDescent="0.15">
      <c r="B2638" s="19" t="s">
        <v>2763</v>
      </c>
      <c r="C2638" s="70">
        <v>0</v>
      </c>
      <c r="D2638" s="21">
        <v>0</v>
      </c>
      <c r="E2638" s="5"/>
      <c r="F2638" s="20">
        <v>0</v>
      </c>
      <c r="G2638" s="93">
        <v>0</v>
      </c>
      <c r="H2638" s="27"/>
      <c r="I2638" s="97">
        <v>0</v>
      </c>
      <c r="J2638" s="1"/>
    </row>
    <row r="2639" spans="2:10" ht="51" customHeight="1" x14ac:dyDescent="0.15">
      <c r="B2639" s="19" t="s">
        <v>2764</v>
      </c>
      <c r="C2639" s="70">
        <v>0</v>
      </c>
      <c r="D2639" s="21">
        <v>0</v>
      </c>
      <c r="E2639" s="5"/>
      <c r="F2639" s="20">
        <v>0</v>
      </c>
      <c r="G2639" s="93">
        <v>0</v>
      </c>
      <c r="H2639" s="27"/>
      <c r="I2639" s="97">
        <v>0</v>
      </c>
      <c r="J2639" s="1"/>
    </row>
    <row r="2640" spans="2:10" ht="51" customHeight="1" x14ac:dyDescent="0.15">
      <c r="B2640" s="19" t="s">
        <v>2765</v>
      </c>
      <c r="C2640" s="70">
        <v>0</v>
      </c>
      <c r="D2640" s="21">
        <v>0</v>
      </c>
      <c r="E2640" s="5"/>
      <c r="F2640" s="20">
        <v>0</v>
      </c>
      <c r="G2640" s="93">
        <v>0</v>
      </c>
      <c r="H2640" s="27"/>
      <c r="I2640" s="97">
        <v>0</v>
      </c>
      <c r="J2640" s="1"/>
    </row>
    <row r="2641" spans="2:10" ht="51" customHeight="1" x14ac:dyDescent="0.15">
      <c r="B2641" s="19" t="s">
        <v>2766</v>
      </c>
      <c r="C2641" s="70">
        <v>0</v>
      </c>
      <c r="D2641" s="21">
        <v>0</v>
      </c>
      <c r="E2641" s="5"/>
      <c r="F2641" s="20">
        <v>0</v>
      </c>
      <c r="G2641" s="93">
        <v>0</v>
      </c>
      <c r="H2641" s="27"/>
      <c r="I2641" s="97">
        <v>0</v>
      </c>
      <c r="J2641" s="1"/>
    </row>
    <row r="2642" spans="2:10" ht="51" customHeight="1" x14ac:dyDescent="0.15">
      <c r="B2642" s="19" t="s">
        <v>2767</v>
      </c>
      <c r="C2642" s="70">
        <v>0</v>
      </c>
      <c r="D2642" s="21">
        <v>0</v>
      </c>
      <c r="E2642" s="5"/>
      <c r="F2642" s="20">
        <v>0</v>
      </c>
      <c r="G2642" s="93">
        <v>0</v>
      </c>
      <c r="H2642" s="27"/>
      <c r="I2642" s="97">
        <v>0</v>
      </c>
      <c r="J2642" s="1"/>
    </row>
    <row r="2643" spans="2:10" ht="51" customHeight="1" x14ac:dyDescent="0.15">
      <c r="B2643" s="19" t="s">
        <v>2768</v>
      </c>
      <c r="C2643" s="70">
        <v>0</v>
      </c>
      <c r="D2643" s="21">
        <v>0</v>
      </c>
      <c r="E2643" s="5"/>
      <c r="F2643" s="20">
        <v>0</v>
      </c>
      <c r="G2643" s="93">
        <v>0</v>
      </c>
      <c r="H2643" s="27"/>
      <c r="I2643" s="97">
        <v>0</v>
      </c>
      <c r="J2643" s="1"/>
    </row>
    <row r="2644" spans="2:10" ht="51" customHeight="1" x14ac:dyDescent="0.15">
      <c r="B2644" s="19" t="s">
        <v>2769</v>
      </c>
      <c r="C2644" s="70">
        <v>0</v>
      </c>
      <c r="D2644" s="21">
        <v>0</v>
      </c>
      <c r="E2644" s="5"/>
      <c r="F2644" s="20">
        <v>0</v>
      </c>
      <c r="G2644" s="93">
        <v>0</v>
      </c>
      <c r="H2644" s="27"/>
      <c r="I2644" s="97">
        <v>0</v>
      </c>
      <c r="J2644" s="1"/>
    </row>
    <row r="2645" spans="2:10" ht="51" customHeight="1" x14ac:dyDescent="0.15">
      <c r="B2645" s="19" t="s">
        <v>2770</v>
      </c>
      <c r="C2645" s="70">
        <v>0</v>
      </c>
      <c r="D2645" s="21">
        <v>0</v>
      </c>
      <c r="E2645" s="5"/>
      <c r="F2645" s="20">
        <v>0</v>
      </c>
      <c r="G2645" s="93">
        <v>0</v>
      </c>
      <c r="H2645" s="27"/>
      <c r="I2645" s="97">
        <v>0</v>
      </c>
      <c r="J2645" s="1"/>
    </row>
    <row r="2646" spans="2:10" ht="51" customHeight="1" x14ac:dyDescent="0.15">
      <c r="B2646" s="19" t="s">
        <v>2771</v>
      </c>
      <c r="C2646" s="70">
        <v>0</v>
      </c>
      <c r="D2646" s="21">
        <v>0</v>
      </c>
      <c r="E2646" s="5"/>
      <c r="F2646" s="20">
        <v>0</v>
      </c>
      <c r="G2646" s="93">
        <v>0</v>
      </c>
      <c r="H2646" s="27"/>
      <c r="I2646" s="97">
        <v>0</v>
      </c>
      <c r="J2646" s="1"/>
    </row>
    <row r="2647" spans="2:10" ht="51" customHeight="1" x14ac:dyDescent="0.15">
      <c r="B2647" s="19" t="s">
        <v>2772</v>
      </c>
      <c r="C2647" s="70">
        <v>0</v>
      </c>
      <c r="D2647" s="21">
        <v>0</v>
      </c>
      <c r="E2647" s="5"/>
      <c r="F2647" s="20">
        <v>0</v>
      </c>
      <c r="G2647" s="93">
        <v>0</v>
      </c>
      <c r="H2647" s="27"/>
      <c r="I2647" s="97">
        <v>0</v>
      </c>
      <c r="J2647" s="1"/>
    </row>
    <row r="2648" spans="2:10" ht="51" customHeight="1" x14ac:dyDescent="0.15">
      <c r="B2648" s="19" t="s">
        <v>2773</v>
      </c>
      <c r="C2648" s="70">
        <v>0</v>
      </c>
      <c r="D2648" s="21">
        <v>0</v>
      </c>
      <c r="E2648" s="5"/>
      <c r="F2648" s="20">
        <v>0</v>
      </c>
      <c r="G2648" s="93">
        <v>0</v>
      </c>
      <c r="H2648" s="27"/>
      <c r="I2648" s="97">
        <v>0</v>
      </c>
      <c r="J2648" s="1"/>
    </row>
    <row r="2649" spans="2:10" ht="51" customHeight="1" x14ac:dyDescent="0.15">
      <c r="B2649" s="19" t="s">
        <v>2774</v>
      </c>
      <c r="C2649" s="70">
        <v>0</v>
      </c>
      <c r="D2649" s="21">
        <v>0</v>
      </c>
      <c r="E2649" s="5"/>
      <c r="F2649" s="20">
        <v>0</v>
      </c>
      <c r="G2649" s="93">
        <v>0</v>
      </c>
      <c r="H2649" s="27"/>
      <c r="I2649" s="97">
        <v>0</v>
      </c>
      <c r="J2649" s="1"/>
    </row>
    <row r="2650" spans="2:10" ht="51" customHeight="1" x14ac:dyDescent="0.15">
      <c r="B2650" s="19" t="s">
        <v>2775</v>
      </c>
      <c r="C2650" s="70">
        <v>0</v>
      </c>
      <c r="D2650" s="21">
        <v>0</v>
      </c>
      <c r="E2650" s="5"/>
      <c r="F2650" s="20">
        <v>0</v>
      </c>
      <c r="G2650" s="93">
        <v>0</v>
      </c>
      <c r="H2650" s="27"/>
      <c r="I2650" s="97">
        <v>0</v>
      </c>
      <c r="J2650" s="1"/>
    </row>
    <row r="2651" spans="2:10" ht="51" customHeight="1" x14ac:dyDescent="0.15">
      <c r="B2651" s="19" t="s">
        <v>2776</v>
      </c>
      <c r="C2651" s="70">
        <v>0</v>
      </c>
      <c r="D2651" s="21">
        <v>0</v>
      </c>
      <c r="E2651" s="5"/>
      <c r="F2651" s="20">
        <v>0</v>
      </c>
      <c r="G2651" s="93">
        <v>0</v>
      </c>
      <c r="H2651" s="27"/>
      <c r="I2651" s="97">
        <v>0</v>
      </c>
      <c r="J2651" s="1"/>
    </row>
    <row r="2652" spans="2:10" ht="51" customHeight="1" x14ac:dyDescent="0.15">
      <c r="B2652" s="19" t="s">
        <v>2777</v>
      </c>
      <c r="C2652" s="70">
        <v>0</v>
      </c>
      <c r="D2652" s="21">
        <v>0</v>
      </c>
      <c r="E2652" s="5"/>
      <c r="F2652" s="20">
        <v>0</v>
      </c>
      <c r="G2652" s="93">
        <v>0</v>
      </c>
      <c r="H2652" s="27"/>
      <c r="I2652" s="97">
        <v>0</v>
      </c>
      <c r="J2652" s="1"/>
    </row>
    <row r="2653" spans="2:10" ht="51" customHeight="1" x14ac:dyDescent="0.15">
      <c r="B2653" s="19" t="s">
        <v>2778</v>
      </c>
      <c r="C2653" s="70">
        <v>0</v>
      </c>
      <c r="D2653" s="21">
        <v>0</v>
      </c>
      <c r="E2653" s="5"/>
      <c r="F2653" s="20">
        <v>0</v>
      </c>
      <c r="G2653" s="93">
        <v>0</v>
      </c>
      <c r="H2653" s="27"/>
      <c r="I2653" s="97">
        <v>0</v>
      </c>
      <c r="J2653" s="1"/>
    </row>
    <row r="2654" spans="2:10" ht="51" customHeight="1" x14ac:dyDescent="0.15">
      <c r="B2654" s="19" t="s">
        <v>2779</v>
      </c>
      <c r="C2654" s="70">
        <v>0</v>
      </c>
      <c r="D2654" s="21">
        <v>0</v>
      </c>
      <c r="E2654" s="5"/>
      <c r="F2654" s="20">
        <v>0</v>
      </c>
      <c r="G2654" s="93">
        <v>0</v>
      </c>
      <c r="H2654" s="27"/>
      <c r="I2654" s="97">
        <v>0</v>
      </c>
      <c r="J2654" s="1"/>
    </row>
    <row r="2655" spans="2:10" ht="51" customHeight="1" x14ac:dyDescent="0.15">
      <c r="B2655" s="19" t="s">
        <v>2780</v>
      </c>
      <c r="C2655" s="70">
        <v>0</v>
      </c>
      <c r="D2655" s="21">
        <v>0</v>
      </c>
      <c r="E2655" s="5"/>
      <c r="F2655" s="20">
        <v>0</v>
      </c>
      <c r="G2655" s="93">
        <v>0</v>
      </c>
      <c r="H2655" s="27"/>
      <c r="I2655" s="97">
        <v>0</v>
      </c>
      <c r="J2655" s="1"/>
    </row>
    <row r="2656" spans="2:10" ht="51" customHeight="1" x14ac:dyDescent="0.15">
      <c r="B2656" s="19" t="s">
        <v>2781</v>
      </c>
      <c r="C2656" s="70">
        <v>0</v>
      </c>
      <c r="D2656" s="21">
        <v>0</v>
      </c>
      <c r="E2656" s="5"/>
      <c r="F2656" s="20">
        <v>0</v>
      </c>
      <c r="G2656" s="93">
        <v>0</v>
      </c>
      <c r="H2656" s="27"/>
      <c r="I2656" s="97">
        <v>0</v>
      </c>
      <c r="J2656" s="1"/>
    </row>
    <row r="2657" spans="2:10" ht="51" customHeight="1" x14ac:dyDescent="0.15">
      <c r="B2657" s="19" t="s">
        <v>2782</v>
      </c>
      <c r="C2657" s="70">
        <v>0</v>
      </c>
      <c r="D2657" s="21">
        <v>0</v>
      </c>
      <c r="E2657" s="5"/>
      <c r="F2657" s="20">
        <v>0</v>
      </c>
      <c r="G2657" s="93">
        <v>0</v>
      </c>
      <c r="H2657" s="27"/>
      <c r="I2657" s="97">
        <v>0</v>
      </c>
      <c r="J2657" s="1"/>
    </row>
    <row r="2658" spans="2:10" ht="51" customHeight="1" x14ac:dyDescent="0.15">
      <c r="B2658" s="19" t="s">
        <v>2783</v>
      </c>
      <c r="C2658" s="70">
        <v>0</v>
      </c>
      <c r="D2658" s="21">
        <v>0</v>
      </c>
      <c r="E2658" s="5"/>
      <c r="F2658" s="20">
        <v>0</v>
      </c>
      <c r="G2658" s="93">
        <v>0</v>
      </c>
      <c r="H2658" s="27"/>
      <c r="I2658" s="97">
        <v>0</v>
      </c>
      <c r="J2658" s="1"/>
    </row>
    <row r="2659" spans="2:10" ht="51" customHeight="1" x14ac:dyDescent="0.15">
      <c r="B2659" s="19" t="s">
        <v>2784</v>
      </c>
      <c r="C2659" s="70">
        <v>0</v>
      </c>
      <c r="D2659" s="21">
        <v>0</v>
      </c>
      <c r="E2659" s="5"/>
      <c r="F2659" s="20">
        <v>0</v>
      </c>
      <c r="G2659" s="93">
        <v>0</v>
      </c>
      <c r="H2659" s="27"/>
      <c r="I2659" s="97">
        <v>0</v>
      </c>
      <c r="J2659" s="1"/>
    </row>
    <row r="2660" spans="2:10" ht="51" customHeight="1" x14ac:dyDescent="0.15">
      <c r="B2660" s="19" t="s">
        <v>2785</v>
      </c>
      <c r="C2660" s="70">
        <v>0</v>
      </c>
      <c r="D2660" s="21">
        <v>0</v>
      </c>
      <c r="E2660" s="5"/>
      <c r="F2660" s="20">
        <v>0</v>
      </c>
      <c r="G2660" s="93">
        <v>0</v>
      </c>
      <c r="H2660" s="27"/>
      <c r="I2660" s="97">
        <v>0</v>
      </c>
      <c r="J2660" s="1"/>
    </row>
    <row r="2661" spans="2:10" ht="51" customHeight="1" x14ac:dyDescent="0.15">
      <c r="B2661" s="19" t="s">
        <v>2786</v>
      </c>
      <c r="C2661" s="70">
        <v>0</v>
      </c>
      <c r="D2661" s="21">
        <v>0</v>
      </c>
      <c r="E2661" s="5"/>
      <c r="F2661" s="20">
        <v>0</v>
      </c>
      <c r="G2661" s="93">
        <v>0</v>
      </c>
      <c r="H2661" s="27"/>
      <c r="I2661" s="97">
        <v>0</v>
      </c>
      <c r="J2661" s="1"/>
    </row>
    <row r="2662" spans="2:10" ht="51" customHeight="1" x14ac:dyDescent="0.15">
      <c r="B2662" s="19" t="s">
        <v>2787</v>
      </c>
      <c r="C2662" s="70">
        <v>0</v>
      </c>
      <c r="D2662" s="21">
        <v>0</v>
      </c>
      <c r="E2662" s="5"/>
      <c r="F2662" s="20">
        <v>0</v>
      </c>
      <c r="G2662" s="93">
        <v>0</v>
      </c>
      <c r="H2662" s="27"/>
      <c r="I2662" s="97">
        <v>0</v>
      </c>
      <c r="J2662" s="1"/>
    </row>
    <row r="2663" spans="2:10" ht="51" customHeight="1" x14ac:dyDescent="0.15">
      <c r="B2663" s="19" t="s">
        <v>2788</v>
      </c>
      <c r="C2663" s="70">
        <v>0</v>
      </c>
      <c r="D2663" s="21">
        <v>0</v>
      </c>
      <c r="E2663" s="5"/>
      <c r="F2663" s="20">
        <v>0</v>
      </c>
      <c r="G2663" s="93">
        <v>0</v>
      </c>
      <c r="H2663" s="27"/>
      <c r="I2663" s="97">
        <v>0</v>
      </c>
      <c r="J2663" s="1"/>
    </row>
    <row r="2664" spans="2:10" ht="51" customHeight="1" x14ac:dyDescent="0.15">
      <c r="B2664" s="19" t="s">
        <v>2789</v>
      </c>
      <c r="C2664" s="70">
        <v>0</v>
      </c>
      <c r="D2664" s="21">
        <v>0</v>
      </c>
      <c r="E2664" s="5"/>
      <c r="F2664" s="20">
        <v>0</v>
      </c>
      <c r="G2664" s="93">
        <v>0</v>
      </c>
      <c r="H2664" s="27"/>
      <c r="I2664" s="97">
        <v>0</v>
      </c>
      <c r="J2664" s="1"/>
    </row>
    <row r="2665" spans="2:10" ht="51" customHeight="1" x14ac:dyDescent="0.15">
      <c r="B2665" s="19" t="s">
        <v>2790</v>
      </c>
      <c r="C2665" s="70">
        <v>0</v>
      </c>
      <c r="D2665" s="21">
        <v>0</v>
      </c>
      <c r="E2665" s="5"/>
      <c r="F2665" s="20">
        <v>0</v>
      </c>
      <c r="G2665" s="93">
        <v>0</v>
      </c>
      <c r="H2665" s="27"/>
      <c r="I2665" s="97">
        <v>0</v>
      </c>
      <c r="J2665" s="1"/>
    </row>
    <row r="2666" spans="2:10" ht="51" customHeight="1" x14ac:dyDescent="0.15">
      <c r="B2666" s="19" t="s">
        <v>2791</v>
      </c>
      <c r="C2666" s="70">
        <v>0</v>
      </c>
      <c r="D2666" s="21">
        <v>0</v>
      </c>
      <c r="E2666" s="5"/>
      <c r="F2666" s="20">
        <v>0</v>
      </c>
      <c r="G2666" s="93">
        <v>0</v>
      </c>
      <c r="H2666" s="27"/>
      <c r="I2666" s="97">
        <v>0</v>
      </c>
      <c r="J2666" s="1"/>
    </row>
    <row r="2667" spans="2:10" ht="51" customHeight="1" x14ac:dyDescent="0.15">
      <c r="B2667" s="19" t="s">
        <v>2792</v>
      </c>
      <c r="C2667" s="70">
        <v>0</v>
      </c>
      <c r="D2667" s="21">
        <v>0</v>
      </c>
      <c r="E2667" s="5"/>
      <c r="F2667" s="20">
        <v>0</v>
      </c>
      <c r="G2667" s="93">
        <v>0</v>
      </c>
      <c r="H2667" s="27"/>
      <c r="I2667" s="97">
        <v>0</v>
      </c>
      <c r="J2667" s="1"/>
    </row>
    <row r="2668" spans="2:10" ht="51" customHeight="1" x14ac:dyDescent="0.15">
      <c r="B2668" s="19" t="s">
        <v>2793</v>
      </c>
      <c r="C2668" s="70">
        <v>0</v>
      </c>
      <c r="D2668" s="21">
        <v>0</v>
      </c>
      <c r="E2668" s="5"/>
      <c r="F2668" s="20">
        <v>0</v>
      </c>
      <c r="G2668" s="93">
        <v>0</v>
      </c>
      <c r="H2668" s="27"/>
      <c r="I2668" s="97">
        <v>0</v>
      </c>
      <c r="J2668" s="1"/>
    </row>
    <row r="2669" spans="2:10" ht="51" customHeight="1" x14ac:dyDescent="0.15">
      <c r="B2669" s="19" t="s">
        <v>2794</v>
      </c>
      <c r="C2669" s="70">
        <v>0</v>
      </c>
      <c r="D2669" s="21">
        <v>0</v>
      </c>
      <c r="E2669" s="5"/>
      <c r="F2669" s="20">
        <v>0</v>
      </c>
      <c r="G2669" s="93">
        <v>0</v>
      </c>
      <c r="H2669" s="27"/>
      <c r="I2669" s="97">
        <v>0</v>
      </c>
      <c r="J2669" s="1"/>
    </row>
    <row r="2670" spans="2:10" ht="51" customHeight="1" x14ac:dyDescent="0.15">
      <c r="B2670" s="19" t="s">
        <v>2795</v>
      </c>
      <c r="C2670" s="70">
        <v>0</v>
      </c>
      <c r="D2670" s="21">
        <v>0</v>
      </c>
      <c r="E2670" s="5"/>
      <c r="F2670" s="20">
        <v>0</v>
      </c>
      <c r="G2670" s="93">
        <v>0</v>
      </c>
      <c r="H2670" s="27"/>
      <c r="I2670" s="97">
        <v>0</v>
      </c>
      <c r="J2670" s="1"/>
    </row>
    <row r="2671" spans="2:10" ht="51" customHeight="1" x14ac:dyDescent="0.15">
      <c r="B2671" s="19" t="s">
        <v>2796</v>
      </c>
      <c r="C2671" s="70">
        <v>0</v>
      </c>
      <c r="D2671" s="21">
        <v>0</v>
      </c>
      <c r="E2671" s="5"/>
      <c r="F2671" s="20">
        <v>0</v>
      </c>
      <c r="G2671" s="93">
        <v>0</v>
      </c>
      <c r="H2671" s="27"/>
      <c r="I2671" s="97">
        <v>0</v>
      </c>
      <c r="J2671" s="1"/>
    </row>
    <row r="2672" spans="2:10" ht="51" customHeight="1" x14ac:dyDescent="0.15">
      <c r="B2672" s="19" t="s">
        <v>2797</v>
      </c>
      <c r="C2672" s="70">
        <v>0</v>
      </c>
      <c r="D2672" s="21">
        <v>0</v>
      </c>
      <c r="E2672" s="5"/>
      <c r="F2672" s="20">
        <v>0</v>
      </c>
      <c r="G2672" s="93">
        <v>0</v>
      </c>
      <c r="H2672" s="27"/>
      <c r="I2672" s="97">
        <v>0</v>
      </c>
      <c r="J2672" s="1"/>
    </row>
    <row r="2673" spans="2:10" ht="51" customHeight="1" x14ac:dyDescent="0.15">
      <c r="B2673" s="19" t="s">
        <v>2798</v>
      </c>
      <c r="C2673" s="70">
        <v>0</v>
      </c>
      <c r="D2673" s="21">
        <v>0</v>
      </c>
      <c r="E2673" s="5"/>
      <c r="F2673" s="20">
        <v>0</v>
      </c>
      <c r="G2673" s="93">
        <v>0</v>
      </c>
      <c r="H2673" s="27"/>
      <c r="I2673" s="97">
        <v>0</v>
      </c>
      <c r="J2673" s="1"/>
    </row>
    <row r="2674" spans="2:10" ht="51" customHeight="1" x14ac:dyDescent="0.15">
      <c r="B2674" s="19" t="s">
        <v>2799</v>
      </c>
      <c r="C2674" s="70">
        <v>0</v>
      </c>
      <c r="D2674" s="21">
        <v>0</v>
      </c>
      <c r="E2674" s="5"/>
      <c r="F2674" s="20">
        <v>0</v>
      </c>
      <c r="G2674" s="93">
        <v>0</v>
      </c>
      <c r="H2674" s="27"/>
      <c r="I2674" s="97">
        <v>0</v>
      </c>
      <c r="J2674" s="1"/>
    </row>
    <row r="2675" spans="2:10" ht="51" customHeight="1" x14ac:dyDescent="0.15">
      <c r="B2675" s="19" t="s">
        <v>2800</v>
      </c>
      <c r="C2675" s="70">
        <v>0</v>
      </c>
      <c r="D2675" s="21">
        <v>0</v>
      </c>
      <c r="E2675" s="5"/>
      <c r="F2675" s="20">
        <v>0</v>
      </c>
      <c r="G2675" s="93">
        <v>0</v>
      </c>
      <c r="H2675" s="27"/>
      <c r="I2675" s="97">
        <v>0</v>
      </c>
      <c r="J2675" s="1"/>
    </row>
    <row r="2676" spans="2:10" ht="51" customHeight="1" x14ac:dyDescent="0.15">
      <c r="B2676" s="19" t="s">
        <v>2801</v>
      </c>
      <c r="C2676" s="70">
        <v>0</v>
      </c>
      <c r="D2676" s="21">
        <v>0</v>
      </c>
      <c r="E2676" s="5"/>
      <c r="F2676" s="20">
        <v>0</v>
      </c>
      <c r="G2676" s="93">
        <v>0</v>
      </c>
      <c r="H2676" s="27"/>
      <c r="I2676" s="97">
        <v>0</v>
      </c>
      <c r="J2676" s="1"/>
    </row>
    <row r="2677" spans="2:10" ht="51" customHeight="1" x14ac:dyDescent="0.15">
      <c r="B2677" s="19" t="s">
        <v>2802</v>
      </c>
      <c r="C2677" s="70">
        <v>0</v>
      </c>
      <c r="D2677" s="21">
        <v>0</v>
      </c>
      <c r="E2677" s="5"/>
      <c r="F2677" s="20">
        <v>0</v>
      </c>
      <c r="G2677" s="93">
        <v>0</v>
      </c>
      <c r="H2677" s="27"/>
      <c r="I2677" s="97">
        <v>0</v>
      </c>
      <c r="J2677" s="1"/>
    </row>
    <row r="2678" spans="2:10" ht="51" customHeight="1" x14ac:dyDescent="0.15">
      <c r="B2678" s="19" t="s">
        <v>2803</v>
      </c>
      <c r="C2678" s="70">
        <v>0</v>
      </c>
      <c r="D2678" s="21">
        <v>0</v>
      </c>
      <c r="E2678" s="5"/>
      <c r="F2678" s="20">
        <v>0</v>
      </c>
      <c r="G2678" s="93">
        <v>0</v>
      </c>
      <c r="H2678" s="27"/>
      <c r="I2678" s="97">
        <v>0</v>
      </c>
      <c r="J2678" s="1"/>
    </row>
    <row r="2679" spans="2:10" ht="51" customHeight="1" x14ac:dyDescent="0.15">
      <c r="B2679" s="19" t="s">
        <v>2804</v>
      </c>
      <c r="C2679" s="70">
        <v>0</v>
      </c>
      <c r="D2679" s="21">
        <v>0</v>
      </c>
      <c r="E2679" s="5"/>
      <c r="F2679" s="20">
        <v>0</v>
      </c>
      <c r="G2679" s="93">
        <v>0</v>
      </c>
      <c r="H2679" s="27"/>
      <c r="I2679" s="97">
        <v>0</v>
      </c>
      <c r="J2679" s="1"/>
    </row>
    <row r="2680" spans="2:10" ht="51" customHeight="1" x14ac:dyDescent="0.15">
      <c r="B2680" s="19" t="s">
        <v>2805</v>
      </c>
      <c r="C2680" s="70">
        <v>0</v>
      </c>
      <c r="D2680" s="21">
        <v>0</v>
      </c>
      <c r="E2680" s="5"/>
      <c r="F2680" s="20">
        <v>0</v>
      </c>
      <c r="G2680" s="93">
        <v>0</v>
      </c>
      <c r="H2680" s="27"/>
      <c r="I2680" s="97">
        <v>0</v>
      </c>
      <c r="J2680" s="1"/>
    </row>
    <row r="2681" spans="2:10" ht="51" customHeight="1" x14ac:dyDescent="0.15">
      <c r="B2681" s="19" t="s">
        <v>2806</v>
      </c>
      <c r="C2681" s="70">
        <v>0</v>
      </c>
      <c r="D2681" s="21">
        <v>0</v>
      </c>
      <c r="E2681" s="5"/>
      <c r="F2681" s="20">
        <v>0</v>
      </c>
      <c r="G2681" s="93">
        <v>0</v>
      </c>
      <c r="H2681" s="27"/>
      <c r="I2681" s="97">
        <v>0</v>
      </c>
      <c r="J2681" s="1"/>
    </row>
    <row r="2682" spans="2:10" ht="51" customHeight="1" x14ac:dyDescent="0.15">
      <c r="B2682" s="19" t="s">
        <v>2807</v>
      </c>
      <c r="C2682" s="70">
        <v>0</v>
      </c>
      <c r="D2682" s="21">
        <v>0</v>
      </c>
      <c r="E2682" s="5"/>
      <c r="F2682" s="20">
        <v>0</v>
      </c>
      <c r="G2682" s="93">
        <v>0</v>
      </c>
      <c r="H2682" s="27"/>
      <c r="I2682" s="97">
        <v>0</v>
      </c>
      <c r="J2682" s="1"/>
    </row>
    <row r="2683" spans="2:10" ht="51" customHeight="1" x14ac:dyDescent="0.15">
      <c r="B2683" s="19" t="s">
        <v>2808</v>
      </c>
      <c r="C2683" s="70">
        <v>0</v>
      </c>
      <c r="D2683" s="21">
        <v>0</v>
      </c>
      <c r="E2683" s="5"/>
      <c r="F2683" s="20">
        <v>0</v>
      </c>
      <c r="G2683" s="93">
        <v>0</v>
      </c>
      <c r="H2683" s="27"/>
      <c r="I2683" s="97">
        <v>0</v>
      </c>
      <c r="J2683" s="1"/>
    </row>
    <row r="2684" spans="2:10" ht="51" customHeight="1" x14ac:dyDescent="0.15">
      <c r="B2684" s="19" t="s">
        <v>2809</v>
      </c>
      <c r="C2684" s="70">
        <v>0</v>
      </c>
      <c r="D2684" s="21">
        <v>0</v>
      </c>
      <c r="E2684" s="5"/>
      <c r="F2684" s="20">
        <v>0</v>
      </c>
      <c r="G2684" s="93">
        <v>0</v>
      </c>
      <c r="H2684" s="27"/>
      <c r="I2684" s="97">
        <v>0</v>
      </c>
      <c r="J2684" s="1"/>
    </row>
    <row r="2685" spans="2:10" ht="51" customHeight="1" x14ac:dyDescent="0.15">
      <c r="B2685" s="19" t="s">
        <v>2810</v>
      </c>
      <c r="C2685" s="70">
        <v>0</v>
      </c>
      <c r="D2685" s="21">
        <v>0</v>
      </c>
      <c r="E2685" s="5"/>
      <c r="F2685" s="20">
        <v>0</v>
      </c>
      <c r="G2685" s="93">
        <v>0</v>
      </c>
      <c r="H2685" s="27"/>
      <c r="I2685" s="97">
        <v>0</v>
      </c>
      <c r="J2685" s="1"/>
    </row>
    <row r="2686" spans="2:10" ht="51" customHeight="1" x14ac:dyDescent="0.15">
      <c r="B2686" s="19" t="s">
        <v>2811</v>
      </c>
      <c r="C2686" s="70">
        <v>0</v>
      </c>
      <c r="D2686" s="21">
        <v>0</v>
      </c>
      <c r="E2686" s="5"/>
      <c r="F2686" s="20">
        <v>0</v>
      </c>
      <c r="G2686" s="93">
        <v>0</v>
      </c>
      <c r="H2686" s="27"/>
      <c r="I2686" s="97">
        <v>0</v>
      </c>
      <c r="J2686" s="1"/>
    </row>
    <row r="2687" spans="2:10" ht="51" customHeight="1" x14ac:dyDescent="0.15">
      <c r="B2687" s="19" t="s">
        <v>2812</v>
      </c>
      <c r="C2687" s="70">
        <v>0</v>
      </c>
      <c r="D2687" s="21">
        <v>0</v>
      </c>
      <c r="E2687" s="5"/>
      <c r="F2687" s="20">
        <v>0</v>
      </c>
      <c r="G2687" s="93">
        <v>0</v>
      </c>
      <c r="H2687" s="27"/>
      <c r="I2687" s="97">
        <v>0</v>
      </c>
      <c r="J2687" s="1"/>
    </row>
    <row r="2688" spans="2:10" ht="51" customHeight="1" x14ac:dyDescent="0.15">
      <c r="B2688" s="19" t="s">
        <v>2813</v>
      </c>
      <c r="C2688" s="70">
        <v>0</v>
      </c>
      <c r="D2688" s="21">
        <v>0</v>
      </c>
      <c r="E2688" s="5"/>
      <c r="F2688" s="20">
        <v>0</v>
      </c>
      <c r="G2688" s="93">
        <v>0</v>
      </c>
      <c r="H2688" s="27"/>
      <c r="I2688" s="97">
        <v>0</v>
      </c>
      <c r="J2688" s="1"/>
    </row>
    <row r="2689" spans="2:10" ht="51" customHeight="1" x14ac:dyDescent="0.15">
      <c r="B2689" s="19" t="s">
        <v>2814</v>
      </c>
      <c r="C2689" s="70">
        <v>0</v>
      </c>
      <c r="D2689" s="21">
        <v>0</v>
      </c>
      <c r="E2689" s="5"/>
      <c r="F2689" s="20">
        <v>0</v>
      </c>
      <c r="G2689" s="93">
        <v>0</v>
      </c>
      <c r="H2689" s="27"/>
      <c r="I2689" s="97">
        <v>0</v>
      </c>
      <c r="J2689" s="1"/>
    </row>
    <row r="2690" spans="2:10" ht="51" customHeight="1" x14ac:dyDescent="0.15">
      <c r="B2690" s="19" t="s">
        <v>2815</v>
      </c>
      <c r="C2690" s="70">
        <v>0</v>
      </c>
      <c r="D2690" s="21">
        <v>0</v>
      </c>
      <c r="E2690" s="5"/>
      <c r="F2690" s="20">
        <v>0</v>
      </c>
      <c r="G2690" s="93">
        <v>0</v>
      </c>
      <c r="H2690" s="27"/>
      <c r="I2690" s="97">
        <v>0</v>
      </c>
      <c r="J2690" s="1"/>
    </row>
    <row r="2691" spans="2:10" ht="51" customHeight="1" x14ac:dyDescent="0.15">
      <c r="B2691" s="19" t="s">
        <v>2816</v>
      </c>
      <c r="C2691" s="70">
        <v>0</v>
      </c>
      <c r="D2691" s="21">
        <v>0</v>
      </c>
      <c r="E2691" s="5"/>
      <c r="F2691" s="20">
        <v>0</v>
      </c>
      <c r="G2691" s="93">
        <v>0</v>
      </c>
      <c r="H2691" s="27"/>
      <c r="I2691" s="97">
        <v>0</v>
      </c>
      <c r="J2691" s="1"/>
    </row>
    <row r="2692" spans="2:10" ht="51" customHeight="1" x14ac:dyDescent="0.15">
      <c r="B2692" s="19" t="s">
        <v>2817</v>
      </c>
      <c r="C2692" s="70">
        <v>0</v>
      </c>
      <c r="D2692" s="21">
        <v>0</v>
      </c>
      <c r="E2692" s="5"/>
      <c r="F2692" s="20">
        <v>0</v>
      </c>
      <c r="G2692" s="93">
        <v>0</v>
      </c>
      <c r="H2692" s="27"/>
      <c r="I2692" s="97">
        <v>0</v>
      </c>
      <c r="J2692" s="1"/>
    </row>
    <row r="2693" spans="2:10" ht="51" customHeight="1" x14ac:dyDescent="0.15">
      <c r="B2693" s="19" t="s">
        <v>2818</v>
      </c>
      <c r="C2693" s="70">
        <v>0</v>
      </c>
      <c r="D2693" s="21">
        <v>0</v>
      </c>
      <c r="E2693" s="5"/>
      <c r="F2693" s="20">
        <v>0</v>
      </c>
      <c r="G2693" s="93">
        <v>0</v>
      </c>
      <c r="H2693" s="27"/>
      <c r="I2693" s="97">
        <v>0</v>
      </c>
      <c r="J2693" s="1"/>
    </row>
    <row r="2694" spans="2:10" ht="51" customHeight="1" x14ac:dyDescent="0.15">
      <c r="B2694" s="19" t="s">
        <v>2819</v>
      </c>
      <c r="C2694" s="70">
        <v>0</v>
      </c>
      <c r="D2694" s="21">
        <v>0</v>
      </c>
      <c r="E2694" s="5"/>
      <c r="F2694" s="20">
        <v>0</v>
      </c>
      <c r="G2694" s="93">
        <v>0</v>
      </c>
      <c r="H2694" s="27"/>
      <c r="I2694" s="97">
        <v>0</v>
      </c>
      <c r="J2694" s="1"/>
    </row>
    <row r="2695" spans="2:10" ht="51" customHeight="1" x14ac:dyDescent="0.15">
      <c r="B2695" s="19" t="s">
        <v>2820</v>
      </c>
      <c r="C2695" s="70">
        <v>0</v>
      </c>
      <c r="D2695" s="21">
        <v>0</v>
      </c>
      <c r="E2695" s="5"/>
      <c r="F2695" s="20">
        <v>0</v>
      </c>
      <c r="G2695" s="93">
        <v>0</v>
      </c>
      <c r="H2695" s="27"/>
      <c r="I2695" s="97">
        <v>0</v>
      </c>
      <c r="J2695" s="1"/>
    </row>
    <row r="2696" spans="2:10" ht="51" customHeight="1" x14ac:dyDescent="0.15">
      <c r="B2696" s="19" t="s">
        <v>2821</v>
      </c>
      <c r="C2696" s="70">
        <v>0</v>
      </c>
      <c r="D2696" s="21">
        <v>0</v>
      </c>
      <c r="E2696" s="5"/>
      <c r="F2696" s="20">
        <v>0</v>
      </c>
      <c r="G2696" s="93">
        <v>0</v>
      </c>
      <c r="H2696" s="27"/>
      <c r="I2696" s="97">
        <v>0</v>
      </c>
      <c r="J2696" s="1"/>
    </row>
    <row r="2697" spans="2:10" ht="51" customHeight="1" x14ac:dyDescent="0.15">
      <c r="B2697" s="19" t="s">
        <v>2822</v>
      </c>
      <c r="C2697" s="70">
        <v>0</v>
      </c>
      <c r="D2697" s="21">
        <v>0</v>
      </c>
      <c r="E2697" s="5"/>
      <c r="F2697" s="20">
        <v>0</v>
      </c>
      <c r="G2697" s="93">
        <v>0</v>
      </c>
      <c r="H2697" s="27"/>
      <c r="I2697" s="97">
        <v>0</v>
      </c>
      <c r="J2697" s="1"/>
    </row>
    <row r="2698" spans="2:10" ht="51" customHeight="1" x14ac:dyDescent="0.15">
      <c r="B2698" s="19" t="s">
        <v>2823</v>
      </c>
      <c r="C2698" s="70">
        <v>0</v>
      </c>
      <c r="D2698" s="21">
        <v>0</v>
      </c>
      <c r="E2698" s="5"/>
      <c r="F2698" s="20">
        <v>0</v>
      </c>
      <c r="G2698" s="93">
        <v>0</v>
      </c>
      <c r="H2698" s="27"/>
      <c r="I2698" s="97">
        <v>0</v>
      </c>
      <c r="J2698" s="1"/>
    </row>
    <row r="2699" spans="2:10" ht="51" customHeight="1" x14ac:dyDescent="0.15">
      <c r="B2699" s="19" t="s">
        <v>2824</v>
      </c>
      <c r="C2699" s="70">
        <v>0</v>
      </c>
      <c r="D2699" s="21">
        <v>0</v>
      </c>
      <c r="E2699" s="5"/>
      <c r="F2699" s="20">
        <v>0</v>
      </c>
      <c r="G2699" s="93">
        <v>0</v>
      </c>
      <c r="H2699" s="27"/>
      <c r="I2699" s="97">
        <v>0</v>
      </c>
      <c r="J2699" s="1"/>
    </row>
    <row r="2700" spans="2:10" ht="51" customHeight="1" x14ac:dyDescent="0.15">
      <c r="B2700" s="19" t="s">
        <v>2825</v>
      </c>
      <c r="C2700" s="70">
        <v>0</v>
      </c>
      <c r="D2700" s="21">
        <v>0</v>
      </c>
      <c r="E2700" s="5"/>
      <c r="F2700" s="20">
        <v>0</v>
      </c>
      <c r="G2700" s="93">
        <v>0</v>
      </c>
      <c r="H2700" s="27"/>
      <c r="I2700" s="97">
        <v>0</v>
      </c>
      <c r="J2700" s="1"/>
    </row>
    <row r="2701" spans="2:10" ht="51" customHeight="1" x14ac:dyDescent="0.15">
      <c r="B2701" s="19" t="s">
        <v>2826</v>
      </c>
      <c r="C2701" s="70">
        <v>0</v>
      </c>
      <c r="D2701" s="21">
        <v>0</v>
      </c>
      <c r="E2701" s="5"/>
      <c r="F2701" s="20">
        <v>0</v>
      </c>
      <c r="G2701" s="93">
        <v>0</v>
      </c>
      <c r="H2701" s="27"/>
      <c r="I2701" s="97">
        <v>0</v>
      </c>
      <c r="J2701" s="1"/>
    </row>
    <row r="2702" spans="2:10" ht="51" customHeight="1" x14ac:dyDescent="0.15">
      <c r="B2702" s="19" t="s">
        <v>2827</v>
      </c>
      <c r="C2702" s="70">
        <v>0</v>
      </c>
      <c r="D2702" s="21">
        <v>0</v>
      </c>
      <c r="E2702" s="5"/>
      <c r="F2702" s="20">
        <v>0</v>
      </c>
      <c r="G2702" s="93">
        <v>0</v>
      </c>
      <c r="H2702" s="27"/>
      <c r="I2702" s="97">
        <v>0</v>
      </c>
      <c r="J2702" s="1"/>
    </row>
    <row r="2703" spans="2:10" ht="51" customHeight="1" x14ac:dyDescent="0.15">
      <c r="B2703" s="19" t="s">
        <v>2828</v>
      </c>
      <c r="C2703" s="70">
        <v>0</v>
      </c>
      <c r="D2703" s="21">
        <v>0</v>
      </c>
      <c r="E2703" s="5"/>
      <c r="F2703" s="20">
        <v>0</v>
      </c>
      <c r="G2703" s="93">
        <v>0</v>
      </c>
      <c r="H2703" s="27"/>
      <c r="I2703" s="97">
        <v>0</v>
      </c>
      <c r="J2703" s="1"/>
    </row>
    <row r="2704" spans="2:10" ht="51" customHeight="1" x14ac:dyDescent="0.15">
      <c r="B2704" s="19" t="s">
        <v>2829</v>
      </c>
      <c r="C2704" s="70">
        <v>0</v>
      </c>
      <c r="D2704" s="21">
        <v>0</v>
      </c>
      <c r="E2704" s="5"/>
      <c r="F2704" s="20">
        <v>0</v>
      </c>
      <c r="G2704" s="93">
        <v>0</v>
      </c>
      <c r="H2704" s="27"/>
      <c r="I2704" s="97">
        <v>0</v>
      </c>
      <c r="J2704" s="1"/>
    </row>
    <row r="2705" spans="2:10" ht="51" customHeight="1" x14ac:dyDescent="0.15">
      <c r="B2705" s="19" t="s">
        <v>2830</v>
      </c>
      <c r="C2705" s="70">
        <v>0</v>
      </c>
      <c r="D2705" s="21">
        <v>0</v>
      </c>
      <c r="E2705" s="5"/>
      <c r="F2705" s="20">
        <v>0</v>
      </c>
      <c r="G2705" s="93">
        <v>0</v>
      </c>
      <c r="H2705" s="27"/>
      <c r="I2705" s="97">
        <v>0</v>
      </c>
      <c r="J2705" s="1"/>
    </row>
    <row r="2706" spans="2:10" ht="51" customHeight="1" x14ac:dyDescent="0.15">
      <c r="B2706" s="19" t="s">
        <v>2831</v>
      </c>
      <c r="C2706" s="70">
        <v>0</v>
      </c>
      <c r="D2706" s="21">
        <v>0</v>
      </c>
      <c r="E2706" s="5"/>
      <c r="F2706" s="20">
        <v>0</v>
      </c>
      <c r="G2706" s="93">
        <v>0</v>
      </c>
      <c r="H2706" s="27"/>
      <c r="I2706" s="97">
        <v>0</v>
      </c>
      <c r="J2706" s="1"/>
    </row>
    <row r="2707" spans="2:10" ht="51" customHeight="1" x14ac:dyDescent="0.15">
      <c r="B2707" s="19" t="s">
        <v>2832</v>
      </c>
      <c r="C2707" s="70">
        <v>0</v>
      </c>
      <c r="D2707" s="21">
        <v>0</v>
      </c>
      <c r="E2707" s="5"/>
      <c r="F2707" s="20">
        <v>0</v>
      </c>
      <c r="G2707" s="93">
        <v>0</v>
      </c>
      <c r="H2707" s="27"/>
      <c r="I2707" s="97">
        <v>0</v>
      </c>
      <c r="J2707" s="1"/>
    </row>
    <row r="2708" spans="2:10" ht="51" customHeight="1" x14ac:dyDescent="0.15">
      <c r="B2708" s="19" t="s">
        <v>2833</v>
      </c>
      <c r="C2708" s="70">
        <v>0</v>
      </c>
      <c r="D2708" s="21">
        <v>0</v>
      </c>
      <c r="E2708" s="5"/>
      <c r="F2708" s="20">
        <v>0</v>
      </c>
      <c r="G2708" s="93">
        <v>0</v>
      </c>
      <c r="H2708" s="27"/>
      <c r="I2708" s="97">
        <v>0</v>
      </c>
      <c r="J2708" s="1"/>
    </row>
    <row r="2709" spans="2:10" ht="51" customHeight="1" x14ac:dyDescent="0.15">
      <c r="B2709" s="19" t="s">
        <v>2834</v>
      </c>
      <c r="C2709" s="70">
        <v>0</v>
      </c>
      <c r="D2709" s="21">
        <v>0</v>
      </c>
      <c r="E2709" s="5"/>
      <c r="F2709" s="20">
        <v>0</v>
      </c>
      <c r="G2709" s="93">
        <v>0</v>
      </c>
      <c r="H2709" s="27"/>
      <c r="I2709" s="97">
        <v>0</v>
      </c>
      <c r="J2709" s="1"/>
    </row>
    <row r="2710" spans="2:10" ht="51" customHeight="1" x14ac:dyDescent="0.15">
      <c r="B2710" s="19" t="s">
        <v>2835</v>
      </c>
      <c r="C2710" s="70">
        <v>0</v>
      </c>
      <c r="D2710" s="21">
        <v>0</v>
      </c>
      <c r="E2710" s="5"/>
      <c r="F2710" s="20">
        <v>0</v>
      </c>
      <c r="G2710" s="93">
        <v>0</v>
      </c>
      <c r="H2710" s="27"/>
      <c r="I2710" s="97">
        <v>0</v>
      </c>
      <c r="J2710" s="1"/>
    </row>
    <row r="2711" spans="2:10" ht="51" customHeight="1" x14ac:dyDescent="0.15">
      <c r="B2711" s="19" t="s">
        <v>2836</v>
      </c>
      <c r="C2711" s="70">
        <v>0</v>
      </c>
      <c r="D2711" s="21">
        <v>0</v>
      </c>
      <c r="E2711" s="5"/>
      <c r="F2711" s="20">
        <v>0</v>
      </c>
      <c r="G2711" s="93">
        <v>0</v>
      </c>
      <c r="H2711" s="27"/>
      <c r="I2711" s="97">
        <v>0</v>
      </c>
      <c r="J2711" s="1"/>
    </row>
    <row r="2712" spans="2:10" ht="51" customHeight="1" x14ac:dyDescent="0.15">
      <c r="B2712" s="19" t="s">
        <v>2837</v>
      </c>
      <c r="C2712" s="70">
        <v>0</v>
      </c>
      <c r="D2712" s="21">
        <v>0</v>
      </c>
      <c r="E2712" s="5"/>
      <c r="F2712" s="20">
        <v>0</v>
      </c>
      <c r="G2712" s="93">
        <v>0</v>
      </c>
      <c r="H2712" s="27"/>
      <c r="I2712" s="97">
        <v>0</v>
      </c>
      <c r="J2712" s="1"/>
    </row>
    <row r="2713" spans="2:10" ht="51" customHeight="1" x14ac:dyDescent="0.15">
      <c r="B2713" s="19" t="s">
        <v>2838</v>
      </c>
      <c r="C2713" s="70">
        <v>0</v>
      </c>
      <c r="D2713" s="21">
        <v>0</v>
      </c>
      <c r="E2713" s="5"/>
      <c r="F2713" s="20">
        <v>0</v>
      </c>
      <c r="G2713" s="93">
        <v>0</v>
      </c>
      <c r="H2713" s="27"/>
      <c r="I2713" s="97">
        <v>0</v>
      </c>
      <c r="J2713" s="1"/>
    </row>
    <row r="2714" spans="2:10" ht="51" customHeight="1" x14ac:dyDescent="0.15">
      <c r="B2714" s="19" t="s">
        <v>2839</v>
      </c>
      <c r="C2714" s="70">
        <v>0</v>
      </c>
      <c r="D2714" s="21">
        <v>0</v>
      </c>
      <c r="E2714" s="5"/>
      <c r="F2714" s="20">
        <v>0</v>
      </c>
      <c r="G2714" s="93">
        <v>0</v>
      </c>
      <c r="H2714" s="27"/>
      <c r="I2714" s="97">
        <v>0</v>
      </c>
      <c r="J2714" s="1"/>
    </row>
    <row r="2715" spans="2:10" ht="51" customHeight="1" x14ac:dyDescent="0.15">
      <c r="B2715" s="19" t="s">
        <v>2840</v>
      </c>
      <c r="C2715" s="70">
        <v>0</v>
      </c>
      <c r="D2715" s="21">
        <v>0</v>
      </c>
      <c r="E2715" s="5"/>
      <c r="F2715" s="20">
        <v>0</v>
      </c>
      <c r="G2715" s="93">
        <v>0</v>
      </c>
      <c r="H2715" s="27"/>
      <c r="I2715" s="97">
        <v>0</v>
      </c>
      <c r="J2715" s="1"/>
    </row>
    <row r="2716" spans="2:10" ht="51" customHeight="1" x14ac:dyDescent="0.15">
      <c r="B2716" s="19" t="s">
        <v>2841</v>
      </c>
      <c r="C2716" s="70">
        <v>0</v>
      </c>
      <c r="D2716" s="21">
        <v>0</v>
      </c>
      <c r="E2716" s="5"/>
      <c r="F2716" s="20">
        <v>0</v>
      </c>
      <c r="G2716" s="93">
        <v>0</v>
      </c>
      <c r="H2716" s="27"/>
      <c r="I2716" s="97">
        <v>0</v>
      </c>
      <c r="J2716" s="1"/>
    </row>
    <row r="2717" spans="2:10" ht="51" customHeight="1" x14ac:dyDescent="0.15">
      <c r="B2717" s="19" t="s">
        <v>2842</v>
      </c>
      <c r="C2717" s="70">
        <v>0</v>
      </c>
      <c r="D2717" s="21">
        <v>0</v>
      </c>
      <c r="E2717" s="5"/>
      <c r="F2717" s="20">
        <v>0</v>
      </c>
      <c r="G2717" s="93">
        <v>0</v>
      </c>
      <c r="H2717" s="27"/>
      <c r="I2717" s="97">
        <v>0</v>
      </c>
      <c r="J2717" s="1"/>
    </row>
    <row r="2718" spans="2:10" ht="51" customHeight="1" x14ac:dyDescent="0.15">
      <c r="B2718" s="19" t="s">
        <v>2843</v>
      </c>
      <c r="C2718" s="70">
        <v>0</v>
      </c>
      <c r="D2718" s="21">
        <v>0</v>
      </c>
      <c r="E2718" s="5"/>
      <c r="F2718" s="20">
        <v>0</v>
      </c>
      <c r="G2718" s="93">
        <v>0</v>
      </c>
      <c r="H2718" s="27"/>
      <c r="I2718" s="97">
        <v>0</v>
      </c>
      <c r="J2718" s="1"/>
    </row>
    <row r="2719" spans="2:10" ht="51" customHeight="1" x14ac:dyDescent="0.15">
      <c r="B2719" s="19" t="s">
        <v>2844</v>
      </c>
      <c r="C2719" s="70">
        <v>0</v>
      </c>
      <c r="D2719" s="21">
        <v>0</v>
      </c>
      <c r="E2719" s="5"/>
      <c r="F2719" s="20">
        <v>0</v>
      </c>
      <c r="G2719" s="93">
        <v>0</v>
      </c>
      <c r="H2719" s="27"/>
      <c r="I2719" s="97">
        <v>0</v>
      </c>
      <c r="J2719" s="1"/>
    </row>
    <row r="2720" spans="2:10" ht="51" customHeight="1" x14ac:dyDescent="0.15">
      <c r="B2720" s="19" t="s">
        <v>2845</v>
      </c>
      <c r="C2720" s="70">
        <v>0</v>
      </c>
      <c r="D2720" s="21">
        <v>0</v>
      </c>
      <c r="E2720" s="5"/>
      <c r="F2720" s="20">
        <v>0</v>
      </c>
      <c r="G2720" s="93">
        <v>0</v>
      </c>
      <c r="H2720" s="27"/>
      <c r="I2720" s="97">
        <v>0</v>
      </c>
      <c r="J2720" s="1"/>
    </row>
    <row r="2721" spans="2:10" ht="51" customHeight="1" x14ac:dyDescent="0.15">
      <c r="B2721" s="19" t="s">
        <v>2846</v>
      </c>
      <c r="C2721" s="70">
        <v>0</v>
      </c>
      <c r="D2721" s="21">
        <v>0</v>
      </c>
      <c r="E2721" s="5"/>
      <c r="F2721" s="20">
        <v>0</v>
      </c>
      <c r="G2721" s="93">
        <v>0</v>
      </c>
      <c r="H2721" s="27"/>
      <c r="I2721" s="97">
        <v>0</v>
      </c>
      <c r="J2721" s="1"/>
    </row>
    <row r="2722" spans="2:10" ht="51" customHeight="1" x14ac:dyDescent="0.15">
      <c r="B2722" s="19" t="s">
        <v>2847</v>
      </c>
      <c r="C2722" s="70">
        <v>0</v>
      </c>
      <c r="D2722" s="21">
        <v>0</v>
      </c>
      <c r="E2722" s="5"/>
      <c r="F2722" s="20">
        <v>0</v>
      </c>
      <c r="G2722" s="93">
        <v>0</v>
      </c>
      <c r="H2722" s="27"/>
      <c r="I2722" s="97">
        <v>0</v>
      </c>
      <c r="J2722" s="1"/>
    </row>
    <row r="2723" spans="2:10" ht="51" customHeight="1" x14ac:dyDescent="0.15">
      <c r="B2723" s="19" t="s">
        <v>2848</v>
      </c>
      <c r="C2723" s="70">
        <v>0</v>
      </c>
      <c r="D2723" s="21">
        <v>0</v>
      </c>
      <c r="E2723" s="5"/>
      <c r="F2723" s="20">
        <v>0</v>
      </c>
      <c r="G2723" s="93">
        <v>0</v>
      </c>
      <c r="H2723" s="27"/>
      <c r="I2723" s="97">
        <v>0</v>
      </c>
      <c r="J2723" s="1"/>
    </row>
    <row r="2724" spans="2:10" ht="51" customHeight="1" x14ac:dyDescent="0.15">
      <c r="B2724" s="19" t="s">
        <v>2849</v>
      </c>
      <c r="C2724" s="70">
        <v>0</v>
      </c>
      <c r="D2724" s="21">
        <v>0</v>
      </c>
      <c r="E2724" s="5"/>
      <c r="F2724" s="20">
        <v>0</v>
      </c>
      <c r="G2724" s="93">
        <v>0</v>
      </c>
      <c r="H2724" s="27"/>
      <c r="I2724" s="97">
        <v>0</v>
      </c>
      <c r="J2724" s="1"/>
    </row>
    <row r="2725" spans="2:10" ht="51" customHeight="1" x14ac:dyDescent="0.15">
      <c r="B2725" s="19" t="s">
        <v>2850</v>
      </c>
      <c r="C2725" s="70">
        <v>0</v>
      </c>
      <c r="D2725" s="21">
        <v>0</v>
      </c>
      <c r="E2725" s="5"/>
      <c r="F2725" s="20">
        <v>0</v>
      </c>
      <c r="G2725" s="93">
        <v>0</v>
      </c>
      <c r="H2725" s="27"/>
      <c r="I2725" s="97">
        <v>0</v>
      </c>
      <c r="J2725" s="1"/>
    </row>
    <row r="2726" spans="2:10" ht="51" customHeight="1" x14ac:dyDescent="0.15">
      <c r="B2726" s="19" t="s">
        <v>2851</v>
      </c>
      <c r="C2726" s="70">
        <v>0</v>
      </c>
      <c r="D2726" s="21">
        <v>0</v>
      </c>
      <c r="E2726" s="5"/>
      <c r="F2726" s="20">
        <v>0</v>
      </c>
      <c r="G2726" s="93">
        <v>0</v>
      </c>
      <c r="H2726" s="27"/>
      <c r="I2726" s="97">
        <v>0</v>
      </c>
      <c r="J2726" s="1"/>
    </row>
    <row r="2727" spans="2:10" ht="51" customHeight="1" x14ac:dyDescent="0.15">
      <c r="B2727" s="19" t="s">
        <v>2852</v>
      </c>
      <c r="C2727" s="70">
        <v>0</v>
      </c>
      <c r="D2727" s="21">
        <v>0</v>
      </c>
      <c r="E2727" s="5"/>
      <c r="F2727" s="20">
        <v>0</v>
      </c>
      <c r="G2727" s="93">
        <v>0</v>
      </c>
      <c r="H2727" s="27"/>
      <c r="I2727" s="97">
        <v>0</v>
      </c>
      <c r="J2727" s="1"/>
    </row>
    <row r="2728" spans="2:10" ht="51" customHeight="1" x14ac:dyDescent="0.15">
      <c r="B2728" s="19" t="s">
        <v>2853</v>
      </c>
      <c r="C2728" s="70">
        <v>0</v>
      </c>
      <c r="D2728" s="21">
        <v>0</v>
      </c>
      <c r="E2728" s="5"/>
      <c r="F2728" s="20">
        <v>0</v>
      </c>
      <c r="G2728" s="93">
        <v>0</v>
      </c>
      <c r="H2728" s="27"/>
      <c r="I2728" s="97">
        <v>0</v>
      </c>
      <c r="J2728" s="1"/>
    </row>
    <row r="2729" spans="2:10" ht="51" customHeight="1" x14ac:dyDescent="0.15">
      <c r="B2729" s="19" t="s">
        <v>2854</v>
      </c>
      <c r="C2729" s="70">
        <v>0</v>
      </c>
      <c r="D2729" s="21">
        <v>0</v>
      </c>
      <c r="E2729" s="5"/>
      <c r="F2729" s="20">
        <v>0</v>
      </c>
      <c r="G2729" s="93">
        <v>0</v>
      </c>
      <c r="H2729" s="27"/>
      <c r="I2729" s="97">
        <v>0</v>
      </c>
      <c r="J2729" s="1"/>
    </row>
    <row r="2730" spans="2:10" ht="51" customHeight="1" x14ac:dyDescent="0.15">
      <c r="B2730" s="19" t="s">
        <v>2855</v>
      </c>
      <c r="C2730" s="70">
        <v>0</v>
      </c>
      <c r="D2730" s="21">
        <v>0</v>
      </c>
      <c r="E2730" s="5"/>
      <c r="F2730" s="20">
        <v>0</v>
      </c>
      <c r="G2730" s="93">
        <v>0</v>
      </c>
      <c r="H2730" s="27"/>
      <c r="I2730" s="97">
        <v>0</v>
      </c>
      <c r="J2730" s="1"/>
    </row>
    <row r="2731" spans="2:10" ht="51" customHeight="1" x14ac:dyDescent="0.15">
      <c r="B2731" s="19" t="s">
        <v>2856</v>
      </c>
      <c r="C2731" s="70">
        <v>0</v>
      </c>
      <c r="D2731" s="21">
        <v>0</v>
      </c>
      <c r="E2731" s="5"/>
      <c r="F2731" s="20">
        <v>0</v>
      </c>
      <c r="G2731" s="93">
        <v>0</v>
      </c>
      <c r="H2731" s="27"/>
      <c r="I2731" s="97">
        <v>0</v>
      </c>
      <c r="J2731" s="1"/>
    </row>
    <row r="2732" spans="2:10" ht="51" customHeight="1" x14ac:dyDescent="0.15">
      <c r="B2732" s="19" t="s">
        <v>2857</v>
      </c>
      <c r="C2732" s="70">
        <v>0</v>
      </c>
      <c r="D2732" s="21">
        <v>0</v>
      </c>
      <c r="E2732" s="5"/>
      <c r="F2732" s="20">
        <v>0</v>
      </c>
      <c r="G2732" s="93">
        <v>0</v>
      </c>
      <c r="H2732" s="27"/>
      <c r="I2732" s="97">
        <v>0</v>
      </c>
      <c r="J2732" s="1"/>
    </row>
    <row r="2733" spans="2:10" ht="51" customHeight="1" x14ac:dyDescent="0.15">
      <c r="B2733" s="19" t="s">
        <v>2858</v>
      </c>
      <c r="C2733" s="70">
        <v>0</v>
      </c>
      <c r="D2733" s="21">
        <v>0</v>
      </c>
      <c r="E2733" s="5"/>
      <c r="F2733" s="20">
        <v>0</v>
      </c>
      <c r="G2733" s="93">
        <v>0</v>
      </c>
      <c r="H2733" s="27"/>
      <c r="I2733" s="97">
        <v>0</v>
      </c>
      <c r="J2733" s="1"/>
    </row>
    <row r="2734" spans="2:10" ht="51" customHeight="1" x14ac:dyDescent="0.15">
      <c r="B2734" s="19" t="s">
        <v>2859</v>
      </c>
      <c r="C2734" s="70">
        <v>0</v>
      </c>
      <c r="D2734" s="21">
        <v>0</v>
      </c>
      <c r="E2734" s="5"/>
      <c r="F2734" s="20">
        <v>0</v>
      </c>
      <c r="G2734" s="93">
        <v>0</v>
      </c>
      <c r="H2734" s="27"/>
      <c r="I2734" s="97">
        <v>0</v>
      </c>
      <c r="J2734" s="1"/>
    </row>
    <row r="2735" spans="2:10" ht="51" customHeight="1" x14ac:dyDescent="0.15">
      <c r="B2735" s="19" t="s">
        <v>2860</v>
      </c>
      <c r="C2735" s="70">
        <v>0</v>
      </c>
      <c r="D2735" s="21">
        <v>0</v>
      </c>
      <c r="E2735" s="5"/>
      <c r="F2735" s="20">
        <v>0</v>
      </c>
      <c r="G2735" s="93">
        <v>0</v>
      </c>
      <c r="H2735" s="27"/>
      <c r="I2735" s="97">
        <v>0</v>
      </c>
      <c r="J2735" s="1"/>
    </row>
    <row r="2736" spans="2:10" ht="51" customHeight="1" x14ac:dyDescent="0.15">
      <c r="B2736" s="19" t="s">
        <v>2861</v>
      </c>
      <c r="C2736" s="70">
        <v>0</v>
      </c>
      <c r="D2736" s="21">
        <v>0</v>
      </c>
      <c r="E2736" s="5"/>
      <c r="F2736" s="20">
        <v>0</v>
      </c>
      <c r="G2736" s="93">
        <v>0</v>
      </c>
      <c r="H2736" s="27"/>
      <c r="I2736" s="97">
        <v>0</v>
      </c>
      <c r="J2736" s="1"/>
    </row>
    <row r="2737" spans="2:10" ht="51" customHeight="1" x14ac:dyDescent="0.15">
      <c r="B2737" s="19" t="s">
        <v>2862</v>
      </c>
      <c r="C2737" s="70">
        <v>0</v>
      </c>
      <c r="D2737" s="21">
        <v>0</v>
      </c>
      <c r="E2737" s="5"/>
      <c r="F2737" s="20">
        <v>0</v>
      </c>
      <c r="G2737" s="93">
        <v>0</v>
      </c>
      <c r="H2737" s="27"/>
      <c r="I2737" s="97">
        <v>0</v>
      </c>
      <c r="J2737" s="1"/>
    </row>
    <row r="2738" spans="2:10" ht="51" customHeight="1" x14ac:dyDescent="0.15">
      <c r="B2738" s="19" t="s">
        <v>2863</v>
      </c>
      <c r="C2738" s="70">
        <v>0</v>
      </c>
      <c r="D2738" s="21">
        <v>0</v>
      </c>
      <c r="E2738" s="5"/>
      <c r="F2738" s="20">
        <v>0</v>
      </c>
      <c r="G2738" s="93">
        <v>0</v>
      </c>
      <c r="H2738" s="27"/>
      <c r="I2738" s="97">
        <v>0</v>
      </c>
      <c r="J2738" s="1"/>
    </row>
    <row r="2739" spans="2:10" ht="51" customHeight="1" x14ac:dyDescent="0.15">
      <c r="B2739" s="19" t="s">
        <v>2864</v>
      </c>
      <c r="C2739" s="70">
        <v>0</v>
      </c>
      <c r="D2739" s="21">
        <v>0</v>
      </c>
      <c r="E2739" s="5"/>
      <c r="F2739" s="20">
        <v>0</v>
      </c>
      <c r="G2739" s="93">
        <v>0</v>
      </c>
      <c r="H2739" s="27"/>
      <c r="I2739" s="97">
        <v>0</v>
      </c>
      <c r="J2739" s="1"/>
    </row>
    <row r="2740" spans="2:10" ht="51" customHeight="1" x14ac:dyDescent="0.15">
      <c r="B2740" s="19" t="s">
        <v>2865</v>
      </c>
      <c r="C2740" s="70">
        <v>0</v>
      </c>
      <c r="D2740" s="21">
        <v>0</v>
      </c>
      <c r="E2740" s="5"/>
      <c r="F2740" s="20">
        <v>0</v>
      </c>
      <c r="G2740" s="93">
        <v>0</v>
      </c>
      <c r="H2740" s="27"/>
      <c r="I2740" s="97">
        <v>0</v>
      </c>
      <c r="J2740" s="1"/>
    </row>
    <row r="2741" spans="2:10" ht="51" customHeight="1" x14ac:dyDescent="0.15">
      <c r="B2741" s="19" t="s">
        <v>2866</v>
      </c>
      <c r="C2741" s="70">
        <v>0</v>
      </c>
      <c r="D2741" s="21">
        <v>0</v>
      </c>
      <c r="E2741" s="5"/>
      <c r="F2741" s="20">
        <v>0</v>
      </c>
      <c r="G2741" s="93">
        <v>0</v>
      </c>
      <c r="H2741" s="27"/>
      <c r="I2741" s="97">
        <v>0</v>
      </c>
      <c r="J2741" s="1"/>
    </row>
    <row r="2742" spans="2:10" ht="51" customHeight="1" x14ac:dyDescent="0.15">
      <c r="B2742" s="19" t="s">
        <v>2867</v>
      </c>
      <c r="C2742" s="70">
        <v>0</v>
      </c>
      <c r="D2742" s="21">
        <v>0</v>
      </c>
      <c r="E2742" s="5"/>
      <c r="F2742" s="20">
        <v>0</v>
      </c>
      <c r="G2742" s="93">
        <v>0</v>
      </c>
      <c r="H2742" s="27"/>
      <c r="I2742" s="97">
        <v>0</v>
      </c>
      <c r="J2742" s="1"/>
    </row>
    <row r="2743" spans="2:10" ht="51" customHeight="1" x14ac:dyDescent="0.15">
      <c r="B2743" s="19" t="s">
        <v>2868</v>
      </c>
      <c r="C2743" s="70">
        <v>0</v>
      </c>
      <c r="D2743" s="21">
        <v>0</v>
      </c>
      <c r="E2743" s="5"/>
      <c r="F2743" s="20">
        <v>0</v>
      </c>
      <c r="G2743" s="93">
        <v>0</v>
      </c>
      <c r="H2743" s="27"/>
      <c r="I2743" s="97">
        <v>0</v>
      </c>
      <c r="J2743" s="1"/>
    </row>
    <row r="2744" spans="2:10" ht="51" customHeight="1" x14ac:dyDescent="0.15">
      <c r="B2744" s="19" t="s">
        <v>2869</v>
      </c>
      <c r="C2744" s="70">
        <v>0</v>
      </c>
      <c r="D2744" s="21">
        <v>0</v>
      </c>
      <c r="E2744" s="5"/>
      <c r="F2744" s="20">
        <v>0</v>
      </c>
      <c r="G2744" s="93">
        <v>0</v>
      </c>
      <c r="H2744" s="27"/>
      <c r="I2744" s="97">
        <v>0</v>
      </c>
      <c r="J2744" s="1"/>
    </row>
    <row r="2745" spans="2:10" ht="51" customHeight="1" x14ac:dyDescent="0.15">
      <c r="B2745" s="19" t="s">
        <v>2870</v>
      </c>
      <c r="C2745" s="70">
        <v>0</v>
      </c>
      <c r="D2745" s="21">
        <v>0</v>
      </c>
      <c r="E2745" s="5"/>
      <c r="F2745" s="20">
        <v>0</v>
      </c>
      <c r="G2745" s="93">
        <v>0</v>
      </c>
      <c r="H2745" s="27"/>
      <c r="I2745" s="97">
        <v>0</v>
      </c>
      <c r="J2745" s="1"/>
    </row>
    <row r="2746" spans="2:10" ht="51" customHeight="1" x14ac:dyDescent="0.15">
      <c r="B2746" s="19" t="s">
        <v>2871</v>
      </c>
      <c r="C2746" s="70">
        <v>0</v>
      </c>
      <c r="D2746" s="21">
        <v>0</v>
      </c>
      <c r="E2746" s="5"/>
      <c r="F2746" s="20">
        <v>0</v>
      </c>
      <c r="G2746" s="93">
        <v>0</v>
      </c>
      <c r="H2746" s="27"/>
      <c r="I2746" s="97">
        <v>0</v>
      </c>
      <c r="J2746" s="1"/>
    </row>
    <row r="2747" spans="2:10" ht="51" customHeight="1" x14ac:dyDescent="0.15">
      <c r="B2747" s="19" t="s">
        <v>2872</v>
      </c>
      <c r="C2747" s="70">
        <v>0</v>
      </c>
      <c r="D2747" s="21">
        <v>0</v>
      </c>
      <c r="E2747" s="5"/>
      <c r="F2747" s="20">
        <v>0</v>
      </c>
      <c r="G2747" s="93">
        <v>0</v>
      </c>
      <c r="H2747" s="27"/>
      <c r="I2747" s="97">
        <v>0</v>
      </c>
      <c r="J2747" s="1"/>
    </row>
    <row r="2748" spans="2:10" ht="51" customHeight="1" x14ac:dyDescent="0.15">
      <c r="B2748" s="19" t="s">
        <v>2873</v>
      </c>
      <c r="C2748" s="70">
        <v>0</v>
      </c>
      <c r="D2748" s="21">
        <v>0</v>
      </c>
      <c r="E2748" s="5"/>
      <c r="F2748" s="20">
        <v>0</v>
      </c>
      <c r="G2748" s="93">
        <v>0</v>
      </c>
      <c r="H2748" s="27"/>
      <c r="I2748" s="97">
        <v>0</v>
      </c>
      <c r="J2748" s="1"/>
    </row>
    <row r="2749" spans="2:10" ht="51" customHeight="1" x14ac:dyDescent="0.15">
      <c r="B2749" s="19" t="s">
        <v>2874</v>
      </c>
      <c r="C2749" s="70">
        <v>0</v>
      </c>
      <c r="D2749" s="21">
        <v>0</v>
      </c>
      <c r="E2749" s="5"/>
      <c r="F2749" s="20">
        <v>0</v>
      </c>
      <c r="G2749" s="93">
        <v>0</v>
      </c>
      <c r="H2749" s="27"/>
      <c r="I2749" s="97">
        <v>0</v>
      </c>
      <c r="J2749" s="1"/>
    </row>
    <row r="2750" spans="2:10" ht="51" customHeight="1" x14ac:dyDescent="0.15">
      <c r="B2750" s="19" t="s">
        <v>2875</v>
      </c>
      <c r="C2750" s="70">
        <v>0</v>
      </c>
      <c r="D2750" s="21">
        <v>0</v>
      </c>
      <c r="E2750" s="5"/>
      <c r="F2750" s="20">
        <v>0</v>
      </c>
      <c r="G2750" s="93">
        <v>0</v>
      </c>
      <c r="H2750" s="27"/>
      <c r="I2750" s="97">
        <v>0</v>
      </c>
      <c r="J2750" s="1"/>
    </row>
    <row r="2751" spans="2:10" ht="51" customHeight="1" x14ac:dyDescent="0.15">
      <c r="B2751" s="19" t="s">
        <v>2876</v>
      </c>
      <c r="C2751" s="70">
        <v>0</v>
      </c>
      <c r="D2751" s="21">
        <v>0</v>
      </c>
      <c r="E2751" s="5"/>
      <c r="F2751" s="20">
        <v>0</v>
      </c>
      <c r="G2751" s="93">
        <v>0</v>
      </c>
      <c r="H2751" s="27"/>
      <c r="I2751" s="97">
        <v>0</v>
      </c>
      <c r="J2751" s="1"/>
    </row>
    <row r="2752" spans="2:10" ht="51" customHeight="1" x14ac:dyDescent="0.15">
      <c r="B2752" s="19" t="s">
        <v>2877</v>
      </c>
      <c r="C2752" s="70">
        <v>0</v>
      </c>
      <c r="D2752" s="21">
        <v>0</v>
      </c>
      <c r="E2752" s="5"/>
      <c r="F2752" s="20">
        <v>0</v>
      </c>
      <c r="G2752" s="93">
        <v>0</v>
      </c>
      <c r="H2752" s="27"/>
      <c r="I2752" s="97">
        <v>0</v>
      </c>
      <c r="J2752" s="1"/>
    </row>
    <row r="2753" spans="2:10" ht="51" customHeight="1" x14ac:dyDescent="0.15">
      <c r="B2753" s="19" t="s">
        <v>2878</v>
      </c>
      <c r="C2753" s="70">
        <v>0</v>
      </c>
      <c r="D2753" s="21">
        <v>0</v>
      </c>
      <c r="E2753" s="5"/>
      <c r="F2753" s="20">
        <v>0</v>
      </c>
      <c r="G2753" s="93">
        <v>0</v>
      </c>
      <c r="H2753" s="27"/>
      <c r="I2753" s="97">
        <v>0</v>
      </c>
      <c r="J2753" s="1"/>
    </row>
    <row r="2754" spans="2:10" ht="51" customHeight="1" x14ac:dyDescent="0.15">
      <c r="B2754" s="19" t="s">
        <v>2879</v>
      </c>
      <c r="C2754" s="70">
        <v>0</v>
      </c>
      <c r="D2754" s="21">
        <v>0</v>
      </c>
      <c r="E2754" s="5"/>
      <c r="F2754" s="20">
        <v>0</v>
      </c>
      <c r="G2754" s="93">
        <v>0</v>
      </c>
      <c r="H2754" s="27"/>
      <c r="I2754" s="97">
        <v>0</v>
      </c>
      <c r="J2754" s="1"/>
    </row>
    <row r="2755" spans="2:10" ht="51" customHeight="1" x14ac:dyDescent="0.15">
      <c r="B2755" s="19" t="s">
        <v>2880</v>
      </c>
      <c r="C2755" s="70">
        <v>0</v>
      </c>
      <c r="D2755" s="21">
        <v>0</v>
      </c>
      <c r="E2755" s="5"/>
      <c r="F2755" s="20">
        <v>0</v>
      </c>
      <c r="G2755" s="93">
        <v>0</v>
      </c>
      <c r="H2755" s="27"/>
      <c r="I2755" s="97">
        <v>0</v>
      </c>
      <c r="J2755" s="1"/>
    </row>
    <row r="2756" spans="2:10" ht="51" customHeight="1" x14ac:dyDescent="0.15">
      <c r="B2756" s="19" t="s">
        <v>2881</v>
      </c>
      <c r="C2756" s="70">
        <v>0</v>
      </c>
      <c r="D2756" s="21">
        <v>0</v>
      </c>
      <c r="E2756" s="5"/>
      <c r="F2756" s="20">
        <v>0</v>
      </c>
      <c r="G2756" s="93">
        <v>0</v>
      </c>
      <c r="H2756" s="27"/>
      <c r="I2756" s="97">
        <v>0</v>
      </c>
      <c r="J2756" s="1"/>
    </row>
    <row r="2757" spans="2:10" ht="51" customHeight="1" x14ac:dyDescent="0.15">
      <c r="B2757" s="19" t="s">
        <v>2882</v>
      </c>
      <c r="C2757" s="70">
        <v>0</v>
      </c>
      <c r="D2757" s="21">
        <v>0</v>
      </c>
      <c r="E2757" s="5"/>
      <c r="F2757" s="20">
        <v>0</v>
      </c>
      <c r="G2757" s="93">
        <v>0</v>
      </c>
      <c r="H2757" s="27"/>
      <c r="I2757" s="97">
        <v>0</v>
      </c>
      <c r="J2757" s="1"/>
    </row>
    <row r="2758" spans="2:10" ht="51" customHeight="1" x14ac:dyDescent="0.15">
      <c r="B2758" s="19" t="s">
        <v>2883</v>
      </c>
      <c r="C2758" s="70">
        <v>0</v>
      </c>
      <c r="D2758" s="21">
        <v>0</v>
      </c>
      <c r="E2758" s="5"/>
      <c r="F2758" s="20">
        <v>0</v>
      </c>
      <c r="G2758" s="93">
        <v>0</v>
      </c>
      <c r="H2758" s="27"/>
      <c r="I2758" s="97">
        <v>0</v>
      </c>
      <c r="J2758" s="1"/>
    </row>
    <row r="2759" spans="2:10" ht="51" customHeight="1" x14ac:dyDescent="0.15">
      <c r="B2759" s="19" t="s">
        <v>2884</v>
      </c>
      <c r="C2759" s="70">
        <v>0</v>
      </c>
      <c r="D2759" s="21">
        <v>0</v>
      </c>
      <c r="E2759" s="5"/>
      <c r="F2759" s="20">
        <v>0</v>
      </c>
      <c r="G2759" s="93">
        <v>0</v>
      </c>
      <c r="H2759" s="27"/>
      <c r="I2759" s="97">
        <v>0</v>
      </c>
      <c r="J2759" s="1"/>
    </row>
    <row r="2760" spans="2:10" ht="51" customHeight="1" x14ac:dyDescent="0.15">
      <c r="B2760" s="19" t="s">
        <v>2885</v>
      </c>
      <c r="C2760" s="70">
        <v>0</v>
      </c>
      <c r="D2760" s="21">
        <v>0</v>
      </c>
      <c r="E2760" s="5"/>
      <c r="F2760" s="20">
        <v>0</v>
      </c>
      <c r="G2760" s="93">
        <v>0</v>
      </c>
      <c r="H2760" s="27"/>
      <c r="I2760" s="97">
        <v>0</v>
      </c>
      <c r="J2760" s="1"/>
    </row>
    <row r="2761" spans="2:10" ht="51" customHeight="1" x14ac:dyDescent="0.15">
      <c r="B2761" s="19" t="s">
        <v>2886</v>
      </c>
      <c r="C2761" s="70">
        <v>0</v>
      </c>
      <c r="D2761" s="21">
        <v>0</v>
      </c>
      <c r="E2761" s="5"/>
      <c r="F2761" s="20">
        <v>0</v>
      </c>
      <c r="G2761" s="93">
        <v>0</v>
      </c>
      <c r="H2761" s="27"/>
      <c r="I2761" s="97">
        <v>0</v>
      </c>
      <c r="J2761" s="1"/>
    </row>
    <row r="2762" spans="2:10" ht="51" customHeight="1" x14ac:dyDescent="0.15">
      <c r="B2762" s="19" t="s">
        <v>2887</v>
      </c>
      <c r="C2762" s="70">
        <v>0</v>
      </c>
      <c r="D2762" s="21">
        <v>0</v>
      </c>
      <c r="E2762" s="5"/>
      <c r="F2762" s="20">
        <v>0</v>
      </c>
      <c r="G2762" s="93">
        <v>0</v>
      </c>
      <c r="H2762" s="27"/>
      <c r="I2762" s="97">
        <v>0</v>
      </c>
      <c r="J2762" s="1"/>
    </row>
    <row r="2763" spans="2:10" ht="51" customHeight="1" x14ac:dyDescent="0.15">
      <c r="B2763" s="19" t="s">
        <v>2888</v>
      </c>
      <c r="C2763" s="70">
        <v>0</v>
      </c>
      <c r="D2763" s="21">
        <v>0</v>
      </c>
      <c r="E2763" s="5"/>
      <c r="F2763" s="20">
        <v>0</v>
      </c>
      <c r="G2763" s="93">
        <v>0</v>
      </c>
      <c r="H2763" s="27"/>
      <c r="I2763" s="97">
        <v>0</v>
      </c>
      <c r="J2763" s="1"/>
    </row>
    <row r="2764" spans="2:10" ht="51" customHeight="1" x14ac:dyDescent="0.15">
      <c r="B2764" s="19" t="s">
        <v>2889</v>
      </c>
      <c r="C2764" s="70">
        <v>0</v>
      </c>
      <c r="D2764" s="21">
        <v>0</v>
      </c>
      <c r="E2764" s="5"/>
      <c r="F2764" s="20">
        <v>0</v>
      </c>
      <c r="G2764" s="93">
        <v>0</v>
      </c>
      <c r="H2764" s="27"/>
      <c r="I2764" s="97">
        <v>0</v>
      </c>
      <c r="J2764" s="1"/>
    </row>
    <row r="2765" spans="2:10" ht="51" customHeight="1" x14ac:dyDescent="0.15">
      <c r="B2765" s="19" t="s">
        <v>2890</v>
      </c>
      <c r="C2765" s="70">
        <v>0</v>
      </c>
      <c r="D2765" s="21">
        <v>0</v>
      </c>
      <c r="E2765" s="5"/>
      <c r="F2765" s="20">
        <v>0</v>
      </c>
      <c r="G2765" s="93">
        <v>0</v>
      </c>
      <c r="H2765" s="27"/>
      <c r="I2765" s="97">
        <v>0</v>
      </c>
      <c r="J2765" s="1"/>
    </row>
    <row r="2766" spans="2:10" ht="51" customHeight="1" x14ac:dyDescent="0.15">
      <c r="B2766" s="19" t="s">
        <v>2891</v>
      </c>
      <c r="C2766" s="70">
        <v>0</v>
      </c>
      <c r="D2766" s="21">
        <v>0</v>
      </c>
      <c r="E2766" s="5"/>
      <c r="F2766" s="20">
        <v>0</v>
      </c>
      <c r="G2766" s="93">
        <v>0</v>
      </c>
      <c r="H2766" s="27"/>
      <c r="I2766" s="97">
        <v>0</v>
      </c>
      <c r="J2766" s="1"/>
    </row>
    <row r="2767" spans="2:10" ht="51" customHeight="1" x14ac:dyDescent="0.15">
      <c r="B2767" s="19" t="s">
        <v>2892</v>
      </c>
      <c r="C2767" s="70">
        <v>0</v>
      </c>
      <c r="D2767" s="21">
        <v>0</v>
      </c>
      <c r="E2767" s="5"/>
      <c r="F2767" s="20">
        <v>0</v>
      </c>
      <c r="G2767" s="93">
        <v>0</v>
      </c>
      <c r="H2767" s="27"/>
      <c r="I2767" s="97">
        <v>0</v>
      </c>
      <c r="J2767" s="1"/>
    </row>
    <row r="2768" spans="2:10" ht="51" customHeight="1" x14ac:dyDescent="0.15">
      <c r="B2768" s="19" t="s">
        <v>2893</v>
      </c>
      <c r="C2768" s="70">
        <v>0</v>
      </c>
      <c r="D2768" s="21">
        <v>0</v>
      </c>
      <c r="E2768" s="5"/>
      <c r="F2768" s="20">
        <v>0</v>
      </c>
      <c r="G2768" s="93">
        <v>0</v>
      </c>
      <c r="H2768" s="27"/>
      <c r="I2768" s="97">
        <v>0</v>
      </c>
      <c r="J2768" s="1"/>
    </row>
    <row r="2769" spans="2:10" ht="51" customHeight="1" x14ac:dyDescent="0.15">
      <c r="B2769" s="19" t="s">
        <v>2894</v>
      </c>
      <c r="C2769" s="70">
        <v>0</v>
      </c>
      <c r="D2769" s="21">
        <v>0</v>
      </c>
      <c r="E2769" s="5"/>
      <c r="F2769" s="20">
        <v>0</v>
      </c>
      <c r="G2769" s="93">
        <v>0</v>
      </c>
      <c r="H2769" s="27"/>
      <c r="I2769" s="97">
        <v>0</v>
      </c>
      <c r="J2769" s="1"/>
    </row>
    <row r="2770" spans="2:10" ht="51" customHeight="1" x14ac:dyDescent="0.15">
      <c r="B2770" s="19" t="s">
        <v>2895</v>
      </c>
      <c r="C2770" s="70">
        <v>0</v>
      </c>
      <c r="D2770" s="21">
        <v>0</v>
      </c>
      <c r="E2770" s="5"/>
      <c r="F2770" s="20">
        <v>0</v>
      </c>
      <c r="G2770" s="93">
        <v>0</v>
      </c>
      <c r="H2770" s="27"/>
      <c r="I2770" s="97">
        <v>0</v>
      </c>
      <c r="J2770" s="1"/>
    </row>
    <row r="2771" spans="2:10" ht="51" customHeight="1" x14ac:dyDescent="0.15">
      <c r="B2771" s="19" t="s">
        <v>2896</v>
      </c>
      <c r="C2771" s="70">
        <v>0</v>
      </c>
      <c r="D2771" s="21">
        <v>0</v>
      </c>
      <c r="E2771" s="5"/>
      <c r="F2771" s="20">
        <v>0</v>
      </c>
      <c r="G2771" s="93">
        <v>0</v>
      </c>
      <c r="H2771" s="27"/>
      <c r="I2771" s="97">
        <v>0</v>
      </c>
      <c r="J2771" s="1"/>
    </row>
    <row r="2772" spans="2:10" ht="51" customHeight="1" x14ac:dyDescent="0.15">
      <c r="B2772" s="19" t="s">
        <v>2897</v>
      </c>
      <c r="C2772" s="70">
        <v>0</v>
      </c>
      <c r="D2772" s="21">
        <v>0</v>
      </c>
      <c r="E2772" s="5"/>
      <c r="F2772" s="20">
        <v>0</v>
      </c>
      <c r="G2772" s="93">
        <v>0</v>
      </c>
      <c r="H2772" s="27"/>
      <c r="I2772" s="97">
        <v>0</v>
      </c>
      <c r="J2772" s="1"/>
    </row>
    <row r="2773" spans="2:10" ht="51" customHeight="1" x14ac:dyDescent="0.15">
      <c r="B2773" s="19" t="s">
        <v>2898</v>
      </c>
      <c r="C2773" s="70">
        <v>0</v>
      </c>
      <c r="D2773" s="21">
        <v>0</v>
      </c>
      <c r="E2773" s="5"/>
      <c r="F2773" s="20">
        <v>0</v>
      </c>
      <c r="G2773" s="93">
        <v>0</v>
      </c>
      <c r="H2773" s="27"/>
      <c r="I2773" s="97">
        <v>0</v>
      </c>
      <c r="J2773" s="1"/>
    </row>
    <row r="2774" spans="2:10" ht="51" customHeight="1" x14ac:dyDescent="0.15">
      <c r="B2774" s="19" t="s">
        <v>2899</v>
      </c>
      <c r="C2774" s="70">
        <v>0</v>
      </c>
      <c r="D2774" s="21">
        <v>0</v>
      </c>
      <c r="E2774" s="5"/>
      <c r="F2774" s="20">
        <v>0</v>
      </c>
      <c r="G2774" s="93">
        <v>0</v>
      </c>
      <c r="H2774" s="27"/>
      <c r="I2774" s="97">
        <v>0</v>
      </c>
      <c r="J2774" s="1"/>
    </row>
    <row r="2775" spans="2:10" ht="51" customHeight="1" x14ac:dyDescent="0.15">
      <c r="B2775" s="19" t="s">
        <v>2900</v>
      </c>
      <c r="C2775" s="70">
        <v>0</v>
      </c>
      <c r="D2775" s="21">
        <v>0</v>
      </c>
      <c r="E2775" s="5"/>
      <c r="F2775" s="20">
        <v>0</v>
      </c>
      <c r="G2775" s="93">
        <v>0</v>
      </c>
      <c r="H2775" s="27"/>
      <c r="I2775" s="97">
        <v>0</v>
      </c>
      <c r="J2775" s="1"/>
    </row>
    <row r="2776" spans="2:10" ht="51" customHeight="1" x14ac:dyDescent="0.15">
      <c r="B2776" s="19" t="s">
        <v>2901</v>
      </c>
      <c r="C2776" s="70">
        <v>0</v>
      </c>
      <c r="D2776" s="21">
        <v>0</v>
      </c>
      <c r="E2776" s="5"/>
      <c r="F2776" s="20">
        <v>0</v>
      </c>
      <c r="G2776" s="93">
        <v>0</v>
      </c>
      <c r="H2776" s="27"/>
      <c r="I2776" s="97">
        <v>0</v>
      </c>
      <c r="J2776" s="1"/>
    </row>
    <row r="2777" spans="2:10" ht="51" customHeight="1" x14ac:dyDescent="0.15">
      <c r="B2777" s="19" t="s">
        <v>2902</v>
      </c>
      <c r="C2777" s="70">
        <v>0</v>
      </c>
      <c r="D2777" s="21">
        <v>0</v>
      </c>
      <c r="E2777" s="5"/>
      <c r="F2777" s="20">
        <v>0</v>
      </c>
      <c r="G2777" s="93">
        <v>0</v>
      </c>
      <c r="H2777" s="27"/>
      <c r="I2777" s="97">
        <v>0</v>
      </c>
      <c r="J2777" s="1"/>
    </row>
    <row r="2778" spans="2:10" ht="51" customHeight="1" x14ac:dyDescent="0.15">
      <c r="B2778" s="19" t="s">
        <v>2903</v>
      </c>
      <c r="C2778" s="70">
        <v>0</v>
      </c>
      <c r="D2778" s="21">
        <v>0</v>
      </c>
      <c r="E2778" s="5"/>
      <c r="F2778" s="20">
        <v>0</v>
      </c>
      <c r="G2778" s="93">
        <v>0</v>
      </c>
      <c r="H2778" s="27"/>
      <c r="I2778" s="97">
        <v>0</v>
      </c>
      <c r="J2778" s="1"/>
    </row>
    <row r="2779" spans="2:10" ht="51" customHeight="1" x14ac:dyDescent="0.15">
      <c r="B2779" s="19" t="s">
        <v>2904</v>
      </c>
      <c r="C2779" s="70">
        <v>0</v>
      </c>
      <c r="D2779" s="21">
        <v>0</v>
      </c>
      <c r="E2779" s="5"/>
      <c r="F2779" s="20">
        <v>0</v>
      </c>
      <c r="G2779" s="93">
        <v>0</v>
      </c>
      <c r="H2779" s="27"/>
      <c r="I2779" s="97">
        <v>0</v>
      </c>
      <c r="J2779" s="1"/>
    </row>
    <row r="2780" spans="2:10" ht="51" customHeight="1" x14ac:dyDescent="0.15">
      <c r="B2780" s="19" t="s">
        <v>2905</v>
      </c>
      <c r="C2780" s="70">
        <v>0</v>
      </c>
      <c r="D2780" s="21">
        <v>0</v>
      </c>
      <c r="E2780" s="5"/>
      <c r="F2780" s="20">
        <v>0</v>
      </c>
      <c r="G2780" s="93">
        <v>0</v>
      </c>
      <c r="H2780" s="27"/>
      <c r="I2780" s="97">
        <v>0</v>
      </c>
      <c r="J2780" s="1"/>
    </row>
    <row r="2781" spans="2:10" ht="51" customHeight="1" x14ac:dyDescent="0.15">
      <c r="B2781" s="19" t="s">
        <v>2906</v>
      </c>
      <c r="C2781" s="70">
        <v>0</v>
      </c>
      <c r="D2781" s="21">
        <v>0</v>
      </c>
      <c r="E2781" s="5"/>
      <c r="F2781" s="20">
        <v>0</v>
      </c>
      <c r="G2781" s="93">
        <v>0</v>
      </c>
      <c r="H2781" s="27"/>
      <c r="I2781" s="97">
        <v>0</v>
      </c>
      <c r="J2781" s="1"/>
    </row>
    <row r="2782" spans="2:10" ht="51" customHeight="1" x14ac:dyDescent="0.15">
      <c r="B2782" s="19" t="s">
        <v>2907</v>
      </c>
      <c r="C2782" s="70">
        <v>0</v>
      </c>
      <c r="D2782" s="21">
        <v>0</v>
      </c>
      <c r="E2782" s="5"/>
      <c r="F2782" s="20">
        <v>0</v>
      </c>
      <c r="G2782" s="93">
        <v>0</v>
      </c>
      <c r="H2782" s="27"/>
      <c r="I2782" s="97">
        <v>0</v>
      </c>
      <c r="J2782" s="1"/>
    </row>
    <row r="2783" spans="2:10" ht="51" customHeight="1" x14ac:dyDescent="0.15">
      <c r="B2783" s="19" t="s">
        <v>2908</v>
      </c>
      <c r="C2783" s="70">
        <v>0</v>
      </c>
      <c r="D2783" s="21">
        <v>0</v>
      </c>
      <c r="E2783" s="5"/>
      <c r="F2783" s="20">
        <v>0</v>
      </c>
      <c r="G2783" s="93">
        <v>0</v>
      </c>
      <c r="H2783" s="27"/>
      <c r="I2783" s="97">
        <v>0</v>
      </c>
      <c r="J2783" s="1"/>
    </row>
    <row r="2784" spans="2:10" ht="51" customHeight="1" x14ac:dyDescent="0.15">
      <c r="B2784" s="19" t="s">
        <v>2909</v>
      </c>
      <c r="C2784" s="70">
        <v>0</v>
      </c>
      <c r="D2784" s="21">
        <v>0</v>
      </c>
      <c r="E2784" s="5"/>
      <c r="F2784" s="20">
        <v>0</v>
      </c>
      <c r="G2784" s="93">
        <v>0</v>
      </c>
      <c r="H2784" s="27"/>
      <c r="I2784" s="97">
        <v>0</v>
      </c>
      <c r="J2784" s="1"/>
    </row>
    <row r="2785" spans="2:10" ht="51" customHeight="1" x14ac:dyDescent="0.15">
      <c r="B2785" s="19" t="s">
        <v>2910</v>
      </c>
      <c r="C2785" s="70">
        <v>0</v>
      </c>
      <c r="D2785" s="21">
        <v>0</v>
      </c>
      <c r="E2785" s="5"/>
      <c r="F2785" s="20">
        <v>0</v>
      </c>
      <c r="G2785" s="93">
        <v>0</v>
      </c>
      <c r="H2785" s="27"/>
      <c r="I2785" s="97">
        <v>0</v>
      </c>
      <c r="J2785" s="1"/>
    </row>
    <row r="2786" spans="2:10" ht="51" customHeight="1" x14ac:dyDescent="0.15">
      <c r="B2786" s="19" t="s">
        <v>2911</v>
      </c>
      <c r="C2786" s="70">
        <v>0</v>
      </c>
      <c r="D2786" s="21">
        <v>0</v>
      </c>
      <c r="E2786" s="5"/>
      <c r="F2786" s="20">
        <v>0</v>
      </c>
      <c r="G2786" s="93">
        <v>0</v>
      </c>
      <c r="H2786" s="27"/>
      <c r="I2786" s="97">
        <v>0</v>
      </c>
      <c r="J2786" s="1"/>
    </row>
    <row r="2787" spans="2:10" ht="51" customHeight="1" x14ac:dyDescent="0.15">
      <c r="B2787" s="19" t="s">
        <v>2912</v>
      </c>
      <c r="C2787" s="70">
        <v>0</v>
      </c>
      <c r="D2787" s="21">
        <v>0</v>
      </c>
      <c r="E2787" s="5"/>
      <c r="F2787" s="20">
        <v>0</v>
      </c>
      <c r="G2787" s="93">
        <v>0</v>
      </c>
      <c r="H2787" s="27"/>
      <c r="I2787" s="97">
        <v>0</v>
      </c>
      <c r="J2787" s="1"/>
    </row>
    <row r="2788" spans="2:10" ht="51" customHeight="1" x14ac:dyDescent="0.15">
      <c r="B2788" s="19" t="s">
        <v>2913</v>
      </c>
      <c r="C2788" s="70">
        <v>0</v>
      </c>
      <c r="D2788" s="21">
        <v>0</v>
      </c>
      <c r="E2788" s="5"/>
      <c r="F2788" s="20">
        <v>0</v>
      </c>
      <c r="G2788" s="93">
        <v>0</v>
      </c>
      <c r="H2788" s="27"/>
      <c r="I2788" s="97">
        <v>0</v>
      </c>
      <c r="J2788" s="1"/>
    </row>
    <row r="2789" spans="2:10" ht="51" customHeight="1" x14ac:dyDescent="0.15">
      <c r="B2789" s="19" t="s">
        <v>2914</v>
      </c>
      <c r="C2789" s="70">
        <v>0</v>
      </c>
      <c r="D2789" s="21">
        <v>0</v>
      </c>
      <c r="E2789" s="5"/>
      <c r="F2789" s="20">
        <v>0</v>
      </c>
      <c r="G2789" s="93">
        <v>0</v>
      </c>
      <c r="H2789" s="27"/>
      <c r="I2789" s="97">
        <v>0</v>
      </c>
      <c r="J2789" s="1"/>
    </row>
    <row r="2790" spans="2:10" ht="51" customHeight="1" x14ac:dyDescent="0.15">
      <c r="B2790" s="19" t="s">
        <v>2915</v>
      </c>
      <c r="C2790" s="70">
        <v>0</v>
      </c>
      <c r="D2790" s="21">
        <v>0</v>
      </c>
      <c r="E2790" s="5"/>
      <c r="F2790" s="20">
        <v>0</v>
      </c>
      <c r="G2790" s="93">
        <v>0</v>
      </c>
      <c r="H2790" s="27"/>
      <c r="I2790" s="97">
        <v>0</v>
      </c>
      <c r="J2790" s="1"/>
    </row>
    <row r="2791" spans="2:10" ht="51" customHeight="1" x14ac:dyDescent="0.15">
      <c r="B2791" s="19" t="s">
        <v>2916</v>
      </c>
      <c r="C2791" s="70">
        <v>0</v>
      </c>
      <c r="D2791" s="21">
        <v>0</v>
      </c>
      <c r="E2791" s="5"/>
      <c r="F2791" s="20">
        <v>0</v>
      </c>
      <c r="G2791" s="93">
        <v>0</v>
      </c>
      <c r="H2791" s="27"/>
      <c r="I2791" s="97">
        <v>0</v>
      </c>
      <c r="J2791" s="1"/>
    </row>
    <row r="2792" spans="2:10" ht="51" customHeight="1" x14ac:dyDescent="0.15">
      <c r="B2792" s="19" t="s">
        <v>2917</v>
      </c>
      <c r="C2792" s="70">
        <v>0</v>
      </c>
      <c r="D2792" s="21">
        <v>0</v>
      </c>
      <c r="E2792" s="5"/>
      <c r="F2792" s="20">
        <v>0</v>
      </c>
      <c r="G2792" s="93">
        <v>0</v>
      </c>
      <c r="H2792" s="27"/>
      <c r="I2792" s="97">
        <v>0</v>
      </c>
      <c r="J2792" s="1"/>
    </row>
    <row r="2793" spans="2:10" ht="51" customHeight="1" x14ac:dyDescent="0.15">
      <c r="B2793" s="19" t="s">
        <v>2918</v>
      </c>
      <c r="C2793" s="70">
        <v>0</v>
      </c>
      <c r="D2793" s="21">
        <v>0</v>
      </c>
      <c r="E2793" s="5"/>
      <c r="F2793" s="20">
        <v>0</v>
      </c>
      <c r="G2793" s="93">
        <v>0</v>
      </c>
      <c r="H2793" s="27"/>
      <c r="I2793" s="97">
        <v>0</v>
      </c>
      <c r="J2793" s="1"/>
    </row>
    <row r="2794" spans="2:10" ht="51" customHeight="1" x14ac:dyDescent="0.15">
      <c r="B2794" s="19" t="s">
        <v>2919</v>
      </c>
      <c r="C2794" s="70">
        <v>0</v>
      </c>
      <c r="D2794" s="21">
        <v>0</v>
      </c>
      <c r="E2794" s="5"/>
      <c r="F2794" s="20">
        <v>0</v>
      </c>
      <c r="G2794" s="93">
        <v>0</v>
      </c>
      <c r="H2794" s="27"/>
      <c r="I2794" s="97">
        <v>0</v>
      </c>
      <c r="J2794" s="1"/>
    </row>
    <row r="2795" spans="2:10" ht="51" customHeight="1" x14ac:dyDescent="0.15">
      <c r="B2795" s="19" t="s">
        <v>2920</v>
      </c>
      <c r="C2795" s="70">
        <v>0</v>
      </c>
      <c r="D2795" s="21">
        <v>0</v>
      </c>
      <c r="E2795" s="5"/>
      <c r="F2795" s="20">
        <v>0</v>
      </c>
      <c r="G2795" s="93">
        <v>0</v>
      </c>
      <c r="H2795" s="27"/>
      <c r="I2795" s="97">
        <v>0</v>
      </c>
      <c r="J2795" s="1"/>
    </row>
    <row r="2796" spans="2:10" ht="51" customHeight="1" x14ac:dyDescent="0.15">
      <c r="B2796" s="19" t="s">
        <v>2921</v>
      </c>
      <c r="C2796" s="70">
        <v>0</v>
      </c>
      <c r="D2796" s="21">
        <v>0</v>
      </c>
      <c r="E2796" s="5"/>
      <c r="F2796" s="20">
        <v>0</v>
      </c>
      <c r="G2796" s="93">
        <v>0</v>
      </c>
      <c r="H2796" s="27"/>
      <c r="I2796" s="97">
        <v>0</v>
      </c>
      <c r="J2796" s="1"/>
    </row>
    <row r="2797" spans="2:10" ht="51" customHeight="1" x14ac:dyDescent="0.15">
      <c r="B2797" s="19" t="s">
        <v>2922</v>
      </c>
      <c r="C2797" s="70">
        <v>0</v>
      </c>
      <c r="D2797" s="21">
        <v>0</v>
      </c>
      <c r="E2797" s="5"/>
      <c r="F2797" s="20">
        <v>0</v>
      </c>
      <c r="G2797" s="93">
        <v>0</v>
      </c>
      <c r="H2797" s="27"/>
      <c r="I2797" s="97">
        <v>0</v>
      </c>
      <c r="J2797" s="1"/>
    </row>
    <row r="2798" spans="2:10" ht="51" customHeight="1" x14ac:dyDescent="0.15">
      <c r="B2798" s="19" t="s">
        <v>2923</v>
      </c>
      <c r="C2798" s="70">
        <v>0</v>
      </c>
      <c r="D2798" s="21">
        <v>0</v>
      </c>
      <c r="E2798" s="5"/>
      <c r="F2798" s="20">
        <v>0</v>
      </c>
      <c r="G2798" s="93">
        <v>0</v>
      </c>
      <c r="H2798" s="27"/>
      <c r="I2798" s="97">
        <v>0</v>
      </c>
      <c r="J2798" s="1"/>
    </row>
    <row r="2799" spans="2:10" ht="51" customHeight="1" x14ac:dyDescent="0.15">
      <c r="B2799" s="19" t="s">
        <v>2924</v>
      </c>
      <c r="C2799" s="70">
        <v>0</v>
      </c>
      <c r="D2799" s="21">
        <v>0</v>
      </c>
      <c r="E2799" s="5"/>
      <c r="F2799" s="20">
        <v>0</v>
      </c>
      <c r="G2799" s="93">
        <v>0</v>
      </c>
      <c r="H2799" s="27"/>
      <c r="I2799" s="97">
        <v>0</v>
      </c>
      <c r="J2799" s="1"/>
    </row>
    <row r="2800" spans="2:10" ht="51" customHeight="1" x14ac:dyDescent="0.15">
      <c r="B2800" s="19" t="s">
        <v>2925</v>
      </c>
      <c r="C2800" s="70">
        <v>0</v>
      </c>
      <c r="D2800" s="21">
        <v>0</v>
      </c>
      <c r="E2800" s="5"/>
      <c r="F2800" s="20">
        <v>0</v>
      </c>
      <c r="G2800" s="93">
        <v>0</v>
      </c>
      <c r="H2800" s="27"/>
      <c r="I2800" s="97">
        <v>0</v>
      </c>
      <c r="J2800" s="1"/>
    </row>
    <row r="2801" spans="2:10" ht="51" customHeight="1" x14ac:dyDescent="0.15">
      <c r="B2801" s="19" t="s">
        <v>2926</v>
      </c>
      <c r="C2801" s="70">
        <v>0</v>
      </c>
      <c r="D2801" s="21">
        <v>0</v>
      </c>
      <c r="E2801" s="5"/>
      <c r="F2801" s="20">
        <v>0</v>
      </c>
      <c r="G2801" s="93">
        <v>0</v>
      </c>
      <c r="H2801" s="27"/>
      <c r="I2801" s="97">
        <v>0</v>
      </c>
      <c r="J2801" s="1"/>
    </row>
    <row r="2802" spans="2:10" ht="51" customHeight="1" x14ac:dyDescent="0.15">
      <c r="B2802" s="19" t="s">
        <v>2927</v>
      </c>
      <c r="C2802" s="70">
        <v>0</v>
      </c>
      <c r="D2802" s="21">
        <v>0</v>
      </c>
      <c r="E2802" s="5"/>
      <c r="F2802" s="20">
        <v>0</v>
      </c>
      <c r="G2802" s="93">
        <v>0</v>
      </c>
      <c r="H2802" s="27"/>
      <c r="I2802" s="97">
        <v>0</v>
      </c>
      <c r="J2802" s="1"/>
    </row>
    <row r="2803" spans="2:10" ht="51" customHeight="1" x14ac:dyDescent="0.15">
      <c r="B2803" s="19" t="s">
        <v>2928</v>
      </c>
      <c r="C2803" s="70">
        <v>0</v>
      </c>
      <c r="D2803" s="21">
        <v>0</v>
      </c>
      <c r="E2803" s="5"/>
      <c r="F2803" s="20">
        <v>0</v>
      </c>
      <c r="G2803" s="93">
        <v>0</v>
      </c>
      <c r="H2803" s="27"/>
      <c r="I2803" s="97">
        <v>0</v>
      </c>
      <c r="J2803" s="1"/>
    </row>
    <row r="2804" spans="2:10" ht="51" customHeight="1" x14ac:dyDescent="0.15">
      <c r="B2804" s="19" t="s">
        <v>2929</v>
      </c>
      <c r="C2804" s="70">
        <v>0</v>
      </c>
      <c r="D2804" s="21">
        <v>0</v>
      </c>
      <c r="E2804" s="5"/>
      <c r="F2804" s="20">
        <v>0</v>
      </c>
      <c r="G2804" s="93">
        <v>0</v>
      </c>
      <c r="H2804" s="27"/>
      <c r="I2804" s="97">
        <v>0</v>
      </c>
      <c r="J2804" s="1"/>
    </row>
    <row r="2805" spans="2:10" ht="51" customHeight="1" x14ac:dyDescent="0.15">
      <c r="B2805" s="19" t="s">
        <v>2930</v>
      </c>
      <c r="C2805" s="70">
        <v>0</v>
      </c>
      <c r="D2805" s="21">
        <v>0</v>
      </c>
      <c r="E2805" s="5"/>
      <c r="F2805" s="20">
        <v>0</v>
      </c>
      <c r="G2805" s="93">
        <v>0</v>
      </c>
      <c r="H2805" s="27"/>
      <c r="I2805" s="97">
        <v>0</v>
      </c>
      <c r="J2805" s="1"/>
    </row>
    <row r="2806" spans="2:10" ht="51" customHeight="1" x14ac:dyDescent="0.15">
      <c r="B2806" s="19" t="s">
        <v>2931</v>
      </c>
      <c r="C2806" s="70">
        <v>0</v>
      </c>
      <c r="D2806" s="21">
        <v>0</v>
      </c>
      <c r="E2806" s="5"/>
      <c r="F2806" s="20">
        <v>0</v>
      </c>
      <c r="G2806" s="93">
        <v>0</v>
      </c>
      <c r="H2806" s="27"/>
      <c r="I2806" s="97">
        <v>0</v>
      </c>
      <c r="J2806" s="1"/>
    </row>
    <row r="2807" spans="2:10" ht="51" customHeight="1" x14ac:dyDescent="0.15">
      <c r="B2807" s="19" t="s">
        <v>2932</v>
      </c>
      <c r="C2807" s="70">
        <v>0</v>
      </c>
      <c r="D2807" s="21">
        <v>0</v>
      </c>
      <c r="E2807" s="5"/>
      <c r="F2807" s="20">
        <v>0</v>
      </c>
      <c r="G2807" s="93">
        <v>0</v>
      </c>
      <c r="H2807" s="27"/>
      <c r="I2807" s="97">
        <v>0</v>
      </c>
      <c r="J2807" s="1"/>
    </row>
    <row r="2808" spans="2:10" ht="51" customHeight="1" x14ac:dyDescent="0.15">
      <c r="B2808" s="19" t="s">
        <v>2933</v>
      </c>
      <c r="C2808" s="70">
        <v>0</v>
      </c>
      <c r="D2808" s="21">
        <v>0</v>
      </c>
      <c r="E2808" s="5"/>
      <c r="F2808" s="20">
        <v>0</v>
      </c>
      <c r="G2808" s="93">
        <v>0</v>
      </c>
      <c r="H2808" s="27"/>
      <c r="I2808" s="97">
        <v>0</v>
      </c>
      <c r="J2808" s="1"/>
    </row>
    <row r="2809" spans="2:10" ht="51" customHeight="1" x14ac:dyDescent="0.15">
      <c r="B2809" s="19" t="s">
        <v>2934</v>
      </c>
      <c r="C2809" s="70">
        <v>0</v>
      </c>
      <c r="D2809" s="21">
        <v>0</v>
      </c>
      <c r="E2809" s="5"/>
      <c r="F2809" s="20">
        <v>0</v>
      </c>
      <c r="G2809" s="93">
        <v>0</v>
      </c>
      <c r="H2809" s="27"/>
      <c r="I2809" s="97">
        <v>0</v>
      </c>
      <c r="J2809" s="1"/>
    </row>
    <row r="2810" spans="2:10" ht="51" customHeight="1" x14ac:dyDescent="0.15">
      <c r="B2810" s="19" t="s">
        <v>2935</v>
      </c>
      <c r="C2810" s="70">
        <v>0</v>
      </c>
      <c r="D2810" s="21">
        <v>0</v>
      </c>
      <c r="E2810" s="5"/>
      <c r="F2810" s="20">
        <v>0</v>
      </c>
      <c r="G2810" s="93">
        <v>0</v>
      </c>
      <c r="H2810" s="27"/>
      <c r="I2810" s="97">
        <v>0</v>
      </c>
      <c r="J2810" s="1"/>
    </row>
    <row r="2811" spans="2:10" ht="51" customHeight="1" x14ac:dyDescent="0.15">
      <c r="B2811" s="19" t="s">
        <v>2936</v>
      </c>
      <c r="C2811" s="70">
        <v>0</v>
      </c>
      <c r="D2811" s="21">
        <v>0</v>
      </c>
      <c r="E2811" s="5"/>
      <c r="F2811" s="20">
        <v>0</v>
      </c>
      <c r="G2811" s="93">
        <v>0</v>
      </c>
      <c r="H2811" s="27"/>
      <c r="I2811" s="97">
        <v>0</v>
      </c>
      <c r="J2811" s="1"/>
    </row>
    <row r="2812" spans="2:10" ht="51" customHeight="1" x14ac:dyDescent="0.15">
      <c r="B2812" s="19" t="s">
        <v>2937</v>
      </c>
      <c r="C2812" s="70">
        <v>0</v>
      </c>
      <c r="D2812" s="21">
        <v>0</v>
      </c>
      <c r="E2812" s="5"/>
      <c r="F2812" s="20">
        <v>0</v>
      </c>
      <c r="G2812" s="93">
        <v>0</v>
      </c>
      <c r="H2812" s="27"/>
      <c r="I2812" s="97">
        <v>0</v>
      </c>
      <c r="J2812" s="1"/>
    </row>
    <row r="2813" spans="2:10" ht="51" customHeight="1" x14ac:dyDescent="0.15">
      <c r="B2813" s="19" t="s">
        <v>2938</v>
      </c>
      <c r="C2813" s="70">
        <v>0</v>
      </c>
      <c r="D2813" s="21">
        <v>0</v>
      </c>
      <c r="E2813" s="5"/>
      <c r="F2813" s="20">
        <v>0</v>
      </c>
      <c r="G2813" s="93">
        <v>0</v>
      </c>
      <c r="H2813" s="27"/>
      <c r="I2813" s="97">
        <v>0</v>
      </c>
      <c r="J2813" s="1"/>
    </row>
    <row r="2814" spans="2:10" ht="51" customHeight="1" x14ac:dyDescent="0.15">
      <c r="B2814" s="19" t="s">
        <v>2939</v>
      </c>
      <c r="C2814" s="70">
        <v>0</v>
      </c>
      <c r="D2814" s="21">
        <v>0</v>
      </c>
      <c r="E2814" s="5"/>
      <c r="F2814" s="20">
        <v>0</v>
      </c>
      <c r="G2814" s="93">
        <v>0</v>
      </c>
      <c r="H2814" s="27"/>
      <c r="I2814" s="97">
        <v>0</v>
      </c>
      <c r="J2814" s="1"/>
    </row>
    <row r="2815" spans="2:10" ht="51" customHeight="1" x14ac:dyDescent="0.15">
      <c r="B2815" s="19" t="s">
        <v>2940</v>
      </c>
      <c r="C2815" s="70">
        <v>0</v>
      </c>
      <c r="D2815" s="21">
        <v>0</v>
      </c>
      <c r="E2815" s="5"/>
      <c r="F2815" s="20">
        <v>0</v>
      </c>
      <c r="G2815" s="93">
        <v>0</v>
      </c>
      <c r="H2815" s="27"/>
      <c r="I2815" s="97">
        <v>0</v>
      </c>
      <c r="J2815" s="1"/>
    </row>
    <row r="2816" spans="2:10" ht="51" customHeight="1" x14ac:dyDescent="0.15">
      <c r="B2816" s="19" t="s">
        <v>2941</v>
      </c>
      <c r="C2816" s="70">
        <v>0</v>
      </c>
      <c r="D2816" s="21">
        <v>0</v>
      </c>
      <c r="E2816" s="5"/>
      <c r="F2816" s="20">
        <v>0</v>
      </c>
      <c r="G2816" s="93">
        <v>0</v>
      </c>
      <c r="H2816" s="27"/>
      <c r="I2816" s="97">
        <v>0</v>
      </c>
      <c r="J2816" s="1"/>
    </row>
    <row r="2817" spans="2:10" ht="51" customHeight="1" x14ac:dyDescent="0.15">
      <c r="B2817" s="19" t="s">
        <v>2942</v>
      </c>
      <c r="C2817" s="70">
        <v>0</v>
      </c>
      <c r="D2817" s="21">
        <v>0</v>
      </c>
      <c r="E2817" s="5"/>
      <c r="F2817" s="20">
        <v>0</v>
      </c>
      <c r="G2817" s="93">
        <v>0</v>
      </c>
      <c r="H2817" s="27"/>
      <c r="I2817" s="97">
        <v>0</v>
      </c>
      <c r="J2817" s="1"/>
    </row>
    <row r="2818" spans="2:10" ht="51" customHeight="1" x14ac:dyDescent="0.15">
      <c r="B2818" s="19" t="s">
        <v>2943</v>
      </c>
      <c r="C2818" s="70">
        <v>0</v>
      </c>
      <c r="D2818" s="21">
        <v>0</v>
      </c>
      <c r="E2818" s="5"/>
      <c r="F2818" s="20">
        <v>0</v>
      </c>
      <c r="G2818" s="93">
        <v>0</v>
      </c>
      <c r="H2818" s="27"/>
      <c r="I2818" s="97">
        <v>0</v>
      </c>
      <c r="J2818" s="1"/>
    </row>
    <row r="2819" spans="2:10" ht="51" customHeight="1" x14ac:dyDescent="0.15">
      <c r="B2819" s="19" t="s">
        <v>2944</v>
      </c>
      <c r="C2819" s="70">
        <v>0</v>
      </c>
      <c r="D2819" s="21">
        <v>0</v>
      </c>
      <c r="E2819" s="5"/>
      <c r="F2819" s="20">
        <v>0</v>
      </c>
      <c r="G2819" s="93">
        <v>0</v>
      </c>
      <c r="H2819" s="27"/>
      <c r="I2819" s="97">
        <v>0</v>
      </c>
      <c r="J2819" s="1"/>
    </row>
    <row r="2820" spans="2:10" ht="51" customHeight="1" x14ac:dyDescent="0.15">
      <c r="B2820" s="19" t="s">
        <v>2945</v>
      </c>
      <c r="C2820" s="70">
        <v>0</v>
      </c>
      <c r="D2820" s="21">
        <v>0</v>
      </c>
      <c r="E2820" s="5"/>
      <c r="F2820" s="20">
        <v>0</v>
      </c>
      <c r="G2820" s="93">
        <v>0</v>
      </c>
      <c r="H2820" s="27"/>
      <c r="I2820" s="97">
        <v>0</v>
      </c>
      <c r="J2820" s="1"/>
    </row>
    <row r="2821" spans="2:10" ht="51" customHeight="1" x14ac:dyDescent="0.15">
      <c r="B2821" s="19" t="s">
        <v>2946</v>
      </c>
      <c r="C2821" s="70">
        <v>0</v>
      </c>
      <c r="D2821" s="21">
        <v>0</v>
      </c>
      <c r="E2821" s="5"/>
      <c r="F2821" s="20">
        <v>0</v>
      </c>
      <c r="G2821" s="93">
        <v>0</v>
      </c>
      <c r="H2821" s="27"/>
      <c r="I2821" s="97">
        <v>0</v>
      </c>
      <c r="J2821" s="1"/>
    </row>
    <row r="2822" spans="2:10" ht="51" customHeight="1" x14ac:dyDescent="0.15">
      <c r="B2822" s="19" t="s">
        <v>2947</v>
      </c>
      <c r="C2822" s="70">
        <v>0</v>
      </c>
      <c r="D2822" s="21">
        <v>0</v>
      </c>
      <c r="E2822" s="5"/>
      <c r="F2822" s="20">
        <v>0</v>
      </c>
      <c r="G2822" s="93">
        <v>0</v>
      </c>
      <c r="H2822" s="27"/>
      <c r="I2822" s="97">
        <v>0</v>
      </c>
      <c r="J2822" s="1"/>
    </row>
    <row r="2823" spans="2:10" ht="51" customHeight="1" x14ac:dyDescent="0.15">
      <c r="B2823" s="19" t="s">
        <v>2948</v>
      </c>
      <c r="C2823" s="70">
        <v>0</v>
      </c>
      <c r="D2823" s="21">
        <v>0</v>
      </c>
      <c r="E2823" s="5"/>
      <c r="F2823" s="20">
        <v>0</v>
      </c>
      <c r="G2823" s="93">
        <v>0</v>
      </c>
      <c r="H2823" s="27"/>
      <c r="I2823" s="97">
        <v>0</v>
      </c>
      <c r="J2823" s="1"/>
    </row>
    <row r="2824" spans="2:10" ht="51" customHeight="1" x14ac:dyDescent="0.15">
      <c r="B2824" s="19" t="s">
        <v>2949</v>
      </c>
      <c r="C2824" s="70">
        <v>0</v>
      </c>
      <c r="D2824" s="21">
        <v>0</v>
      </c>
      <c r="E2824" s="5"/>
      <c r="F2824" s="20">
        <v>0</v>
      </c>
      <c r="G2824" s="93">
        <v>0</v>
      </c>
      <c r="H2824" s="27"/>
      <c r="I2824" s="97">
        <v>0</v>
      </c>
      <c r="J2824" s="1"/>
    </row>
    <row r="2825" spans="2:10" ht="51" customHeight="1" x14ac:dyDescent="0.15">
      <c r="B2825" s="19" t="s">
        <v>2950</v>
      </c>
      <c r="C2825" s="70">
        <v>0</v>
      </c>
      <c r="D2825" s="21">
        <v>0</v>
      </c>
      <c r="E2825" s="5"/>
      <c r="F2825" s="20">
        <v>0</v>
      </c>
      <c r="G2825" s="93">
        <v>0</v>
      </c>
      <c r="H2825" s="27"/>
      <c r="I2825" s="97">
        <v>0</v>
      </c>
      <c r="J2825" s="1"/>
    </row>
    <row r="2826" spans="2:10" ht="51" customHeight="1" x14ac:dyDescent="0.15">
      <c r="B2826" s="19" t="s">
        <v>2951</v>
      </c>
      <c r="C2826" s="70">
        <v>0</v>
      </c>
      <c r="D2826" s="21">
        <v>0</v>
      </c>
      <c r="E2826" s="5"/>
      <c r="F2826" s="20">
        <v>0</v>
      </c>
      <c r="G2826" s="93">
        <v>0</v>
      </c>
      <c r="H2826" s="27"/>
      <c r="I2826" s="97">
        <v>0</v>
      </c>
      <c r="J2826" s="1"/>
    </row>
    <row r="2827" spans="2:10" ht="51" customHeight="1" x14ac:dyDescent="0.15">
      <c r="B2827" s="19" t="s">
        <v>2952</v>
      </c>
      <c r="C2827" s="70">
        <v>0</v>
      </c>
      <c r="D2827" s="21">
        <v>0</v>
      </c>
      <c r="E2827" s="5"/>
      <c r="F2827" s="20">
        <v>0</v>
      </c>
      <c r="G2827" s="93">
        <v>0</v>
      </c>
      <c r="H2827" s="27"/>
      <c r="I2827" s="97">
        <v>0</v>
      </c>
      <c r="J2827" s="1"/>
    </row>
    <row r="2828" spans="2:10" ht="51" customHeight="1" x14ac:dyDescent="0.15">
      <c r="B2828" s="19" t="s">
        <v>2953</v>
      </c>
      <c r="C2828" s="70">
        <v>0</v>
      </c>
      <c r="D2828" s="21">
        <v>0</v>
      </c>
      <c r="E2828" s="5"/>
      <c r="F2828" s="20">
        <v>0</v>
      </c>
      <c r="G2828" s="93">
        <v>0</v>
      </c>
      <c r="H2828" s="27"/>
      <c r="I2828" s="97">
        <v>0</v>
      </c>
      <c r="J2828" s="1"/>
    </row>
    <row r="2829" spans="2:10" ht="51" customHeight="1" x14ac:dyDescent="0.15">
      <c r="B2829" s="19" t="s">
        <v>2954</v>
      </c>
      <c r="C2829" s="70">
        <v>0</v>
      </c>
      <c r="D2829" s="21">
        <v>0</v>
      </c>
      <c r="E2829" s="5"/>
      <c r="F2829" s="20">
        <v>0</v>
      </c>
      <c r="G2829" s="93">
        <v>0</v>
      </c>
      <c r="H2829" s="27"/>
      <c r="I2829" s="97">
        <v>0</v>
      </c>
      <c r="J2829" s="1"/>
    </row>
    <row r="2830" spans="2:10" ht="51" customHeight="1" x14ac:dyDescent="0.15">
      <c r="B2830" s="19" t="s">
        <v>2955</v>
      </c>
      <c r="C2830" s="70">
        <v>0</v>
      </c>
      <c r="D2830" s="21">
        <v>0</v>
      </c>
      <c r="E2830" s="5"/>
      <c r="F2830" s="20">
        <v>0</v>
      </c>
      <c r="G2830" s="93">
        <v>0</v>
      </c>
      <c r="H2830" s="27"/>
      <c r="I2830" s="97">
        <v>0</v>
      </c>
      <c r="J2830" s="1"/>
    </row>
    <row r="2831" spans="2:10" ht="51" customHeight="1" x14ac:dyDescent="0.15">
      <c r="B2831" s="19" t="s">
        <v>2956</v>
      </c>
      <c r="C2831" s="70">
        <v>0</v>
      </c>
      <c r="D2831" s="21">
        <v>0</v>
      </c>
      <c r="E2831" s="5"/>
      <c r="F2831" s="20">
        <v>0</v>
      </c>
      <c r="G2831" s="93">
        <v>0</v>
      </c>
      <c r="H2831" s="27"/>
      <c r="I2831" s="97">
        <v>0</v>
      </c>
      <c r="J2831" s="1"/>
    </row>
    <row r="2832" spans="2:10" ht="51" customHeight="1" x14ac:dyDescent="0.15">
      <c r="B2832" s="19" t="s">
        <v>2957</v>
      </c>
      <c r="C2832" s="70">
        <v>0</v>
      </c>
      <c r="D2832" s="21">
        <v>0</v>
      </c>
      <c r="E2832" s="5"/>
      <c r="F2832" s="20">
        <v>0</v>
      </c>
      <c r="G2832" s="93">
        <v>0</v>
      </c>
      <c r="H2832" s="27"/>
      <c r="I2832" s="97">
        <v>0</v>
      </c>
      <c r="J2832" s="1"/>
    </row>
    <row r="2833" spans="2:10" ht="51" customHeight="1" x14ac:dyDescent="0.15">
      <c r="B2833" s="19" t="s">
        <v>2958</v>
      </c>
      <c r="C2833" s="70">
        <v>0</v>
      </c>
      <c r="D2833" s="21">
        <v>0</v>
      </c>
      <c r="E2833" s="5"/>
      <c r="F2833" s="20">
        <v>0</v>
      </c>
      <c r="G2833" s="93">
        <v>0</v>
      </c>
      <c r="H2833" s="27"/>
      <c r="I2833" s="97">
        <v>0</v>
      </c>
      <c r="J2833" s="1"/>
    </row>
    <row r="2834" spans="2:10" ht="51" customHeight="1" x14ac:dyDescent="0.15">
      <c r="B2834" s="19" t="s">
        <v>2959</v>
      </c>
      <c r="C2834" s="70">
        <v>0</v>
      </c>
      <c r="D2834" s="21">
        <v>0</v>
      </c>
      <c r="E2834" s="5"/>
      <c r="F2834" s="20">
        <v>0</v>
      </c>
      <c r="G2834" s="93">
        <v>0</v>
      </c>
      <c r="H2834" s="27"/>
      <c r="I2834" s="97">
        <v>0</v>
      </c>
      <c r="J2834" s="1"/>
    </row>
    <row r="2835" spans="2:10" ht="51" customHeight="1" x14ac:dyDescent="0.15">
      <c r="B2835" s="19" t="s">
        <v>2960</v>
      </c>
      <c r="C2835" s="70">
        <v>0</v>
      </c>
      <c r="D2835" s="21">
        <v>0</v>
      </c>
      <c r="E2835" s="5"/>
      <c r="F2835" s="20">
        <v>0</v>
      </c>
      <c r="G2835" s="93">
        <v>0</v>
      </c>
      <c r="H2835" s="27"/>
      <c r="I2835" s="97">
        <v>0</v>
      </c>
      <c r="J2835" s="1"/>
    </row>
    <row r="2836" spans="2:10" ht="51" customHeight="1" x14ac:dyDescent="0.15">
      <c r="B2836" s="19" t="s">
        <v>2961</v>
      </c>
      <c r="C2836" s="70">
        <v>0</v>
      </c>
      <c r="D2836" s="21">
        <v>0</v>
      </c>
      <c r="E2836" s="5"/>
      <c r="F2836" s="20">
        <v>0</v>
      </c>
      <c r="G2836" s="93">
        <v>0</v>
      </c>
      <c r="H2836" s="27"/>
      <c r="I2836" s="97">
        <v>0</v>
      </c>
      <c r="J2836" s="1"/>
    </row>
    <row r="2837" spans="2:10" ht="51" customHeight="1" x14ac:dyDescent="0.15">
      <c r="B2837" s="19" t="s">
        <v>2962</v>
      </c>
      <c r="C2837" s="70">
        <v>0</v>
      </c>
      <c r="D2837" s="21">
        <v>0</v>
      </c>
      <c r="E2837" s="5"/>
      <c r="F2837" s="20">
        <v>0</v>
      </c>
      <c r="G2837" s="93">
        <v>0</v>
      </c>
      <c r="H2837" s="27"/>
      <c r="I2837" s="97">
        <v>0</v>
      </c>
      <c r="J2837" s="1"/>
    </row>
    <row r="2838" spans="2:10" ht="51" customHeight="1" x14ac:dyDescent="0.15">
      <c r="B2838" s="19" t="s">
        <v>2963</v>
      </c>
      <c r="C2838" s="70">
        <v>0</v>
      </c>
      <c r="D2838" s="21">
        <v>0</v>
      </c>
      <c r="E2838" s="5"/>
      <c r="F2838" s="20">
        <v>0</v>
      </c>
      <c r="G2838" s="93">
        <v>0</v>
      </c>
      <c r="H2838" s="27"/>
      <c r="I2838" s="97">
        <v>0</v>
      </c>
      <c r="J2838" s="1"/>
    </row>
    <row r="2839" spans="2:10" ht="51" customHeight="1" x14ac:dyDescent="0.15">
      <c r="B2839" s="19" t="s">
        <v>2964</v>
      </c>
      <c r="C2839" s="70">
        <v>0</v>
      </c>
      <c r="D2839" s="21">
        <v>0</v>
      </c>
      <c r="E2839" s="5"/>
      <c r="F2839" s="20">
        <v>0</v>
      </c>
      <c r="G2839" s="93">
        <v>0</v>
      </c>
      <c r="H2839" s="27"/>
      <c r="I2839" s="97">
        <v>0</v>
      </c>
      <c r="J2839" s="1"/>
    </row>
    <row r="2840" spans="2:10" ht="51" customHeight="1" x14ac:dyDescent="0.15">
      <c r="B2840" s="19" t="s">
        <v>2965</v>
      </c>
      <c r="C2840" s="70">
        <v>0</v>
      </c>
      <c r="D2840" s="21">
        <v>0</v>
      </c>
      <c r="E2840" s="5"/>
      <c r="F2840" s="20">
        <v>0</v>
      </c>
      <c r="G2840" s="93">
        <v>0</v>
      </c>
      <c r="H2840" s="27"/>
      <c r="I2840" s="97">
        <v>0</v>
      </c>
      <c r="J2840" s="1"/>
    </row>
    <row r="2841" spans="2:10" ht="51" customHeight="1" x14ac:dyDescent="0.15">
      <c r="B2841" s="19" t="s">
        <v>2966</v>
      </c>
      <c r="C2841" s="70">
        <v>0</v>
      </c>
      <c r="D2841" s="21">
        <v>0</v>
      </c>
      <c r="E2841" s="5"/>
      <c r="F2841" s="20">
        <v>0</v>
      </c>
      <c r="G2841" s="93">
        <v>0</v>
      </c>
      <c r="H2841" s="27"/>
      <c r="I2841" s="97">
        <v>0</v>
      </c>
      <c r="J2841" s="1"/>
    </row>
    <row r="2842" spans="2:10" ht="51" customHeight="1" x14ac:dyDescent="0.15">
      <c r="B2842" s="19" t="s">
        <v>2967</v>
      </c>
      <c r="C2842" s="70">
        <v>0</v>
      </c>
      <c r="D2842" s="21">
        <v>0</v>
      </c>
      <c r="E2842" s="5"/>
      <c r="F2842" s="20">
        <v>0</v>
      </c>
      <c r="G2842" s="93">
        <v>0</v>
      </c>
      <c r="H2842" s="27"/>
      <c r="I2842" s="97">
        <v>0</v>
      </c>
      <c r="J2842" s="1"/>
    </row>
    <row r="2843" spans="2:10" ht="51" customHeight="1" x14ac:dyDescent="0.15">
      <c r="B2843" s="19" t="s">
        <v>2968</v>
      </c>
      <c r="C2843" s="70">
        <v>0</v>
      </c>
      <c r="D2843" s="21">
        <v>0</v>
      </c>
      <c r="E2843" s="5"/>
      <c r="F2843" s="20">
        <v>0</v>
      </c>
      <c r="G2843" s="93">
        <v>0</v>
      </c>
      <c r="H2843" s="27"/>
      <c r="I2843" s="97">
        <v>0</v>
      </c>
      <c r="J2843" s="1"/>
    </row>
    <row r="2844" spans="2:10" ht="51" customHeight="1" x14ac:dyDescent="0.15">
      <c r="B2844" s="19" t="s">
        <v>2969</v>
      </c>
      <c r="C2844" s="70">
        <v>0</v>
      </c>
      <c r="D2844" s="21">
        <v>0</v>
      </c>
      <c r="E2844" s="5"/>
      <c r="F2844" s="20">
        <v>0</v>
      </c>
      <c r="G2844" s="93">
        <v>0</v>
      </c>
      <c r="H2844" s="27"/>
      <c r="I2844" s="97">
        <v>0</v>
      </c>
      <c r="J2844" s="1"/>
    </row>
    <row r="2845" spans="2:10" ht="51" customHeight="1" x14ac:dyDescent="0.15">
      <c r="B2845" s="19" t="s">
        <v>2970</v>
      </c>
      <c r="C2845" s="70">
        <v>0</v>
      </c>
      <c r="D2845" s="21">
        <v>0</v>
      </c>
      <c r="E2845" s="5"/>
      <c r="F2845" s="20">
        <v>0</v>
      </c>
      <c r="G2845" s="93">
        <v>0</v>
      </c>
      <c r="H2845" s="27"/>
      <c r="I2845" s="97">
        <v>0</v>
      </c>
      <c r="J2845" s="1"/>
    </row>
    <row r="2846" spans="2:10" ht="51" customHeight="1" x14ac:dyDescent="0.15">
      <c r="B2846" s="19" t="s">
        <v>2971</v>
      </c>
      <c r="C2846" s="70">
        <v>0</v>
      </c>
      <c r="D2846" s="21">
        <v>0</v>
      </c>
      <c r="E2846" s="5"/>
      <c r="F2846" s="20">
        <v>0</v>
      </c>
      <c r="G2846" s="93">
        <v>0</v>
      </c>
      <c r="H2846" s="27"/>
      <c r="I2846" s="97">
        <v>0</v>
      </c>
      <c r="J2846" s="1"/>
    </row>
    <row r="2847" spans="2:10" ht="51" customHeight="1" x14ac:dyDescent="0.15">
      <c r="B2847" s="19" t="s">
        <v>2972</v>
      </c>
      <c r="C2847" s="70">
        <v>0</v>
      </c>
      <c r="D2847" s="21">
        <v>0</v>
      </c>
      <c r="E2847" s="5"/>
      <c r="F2847" s="20">
        <v>0</v>
      </c>
      <c r="G2847" s="93">
        <v>0</v>
      </c>
      <c r="H2847" s="27"/>
      <c r="I2847" s="97">
        <v>0</v>
      </c>
      <c r="J2847" s="1"/>
    </row>
    <row r="2848" spans="2:10" ht="51" customHeight="1" x14ac:dyDescent="0.15">
      <c r="B2848" s="19" t="s">
        <v>2973</v>
      </c>
      <c r="C2848" s="70">
        <v>0</v>
      </c>
      <c r="D2848" s="21">
        <v>0</v>
      </c>
      <c r="E2848" s="5"/>
      <c r="F2848" s="20">
        <v>0</v>
      </c>
      <c r="G2848" s="93">
        <v>0</v>
      </c>
      <c r="H2848" s="27"/>
      <c r="I2848" s="97">
        <v>0</v>
      </c>
      <c r="J2848" s="1"/>
    </row>
    <row r="2849" spans="2:10" ht="51" customHeight="1" x14ac:dyDescent="0.15">
      <c r="B2849" s="19" t="s">
        <v>2974</v>
      </c>
      <c r="C2849" s="70">
        <v>0</v>
      </c>
      <c r="D2849" s="21">
        <v>0</v>
      </c>
      <c r="E2849" s="5"/>
      <c r="F2849" s="20">
        <v>0</v>
      </c>
      <c r="G2849" s="93">
        <v>0</v>
      </c>
      <c r="H2849" s="27"/>
      <c r="I2849" s="97">
        <v>0</v>
      </c>
      <c r="J2849" s="1"/>
    </row>
    <row r="2850" spans="2:10" ht="51" customHeight="1" x14ac:dyDescent="0.15">
      <c r="B2850" s="19" t="s">
        <v>2975</v>
      </c>
      <c r="C2850" s="70">
        <v>0</v>
      </c>
      <c r="D2850" s="21">
        <v>0</v>
      </c>
      <c r="E2850" s="5"/>
      <c r="F2850" s="20">
        <v>0</v>
      </c>
      <c r="G2850" s="93">
        <v>0</v>
      </c>
      <c r="H2850" s="27"/>
      <c r="I2850" s="97">
        <v>0</v>
      </c>
      <c r="J2850" s="1"/>
    </row>
    <row r="2851" spans="2:10" ht="51" customHeight="1" x14ac:dyDescent="0.15">
      <c r="B2851" s="19" t="s">
        <v>2976</v>
      </c>
      <c r="C2851" s="70">
        <v>0</v>
      </c>
      <c r="D2851" s="21">
        <v>0</v>
      </c>
      <c r="E2851" s="5"/>
      <c r="F2851" s="20">
        <v>0</v>
      </c>
      <c r="G2851" s="93">
        <v>0</v>
      </c>
      <c r="H2851" s="27"/>
      <c r="I2851" s="97">
        <v>0</v>
      </c>
      <c r="J2851" s="1"/>
    </row>
    <row r="2852" spans="2:10" ht="51" customHeight="1" x14ac:dyDescent="0.15">
      <c r="B2852" s="19" t="s">
        <v>2977</v>
      </c>
      <c r="C2852" s="70">
        <v>0</v>
      </c>
      <c r="D2852" s="21">
        <v>0</v>
      </c>
      <c r="E2852" s="5"/>
      <c r="F2852" s="20">
        <v>0</v>
      </c>
      <c r="G2852" s="93">
        <v>0</v>
      </c>
      <c r="H2852" s="27"/>
      <c r="I2852" s="97">
        <v>0</v>
      </c>
      <c r="J2852" s="1"/>
    </row>
    <row r="2853" spans="2:10" ht="51" customHeight="1" x14ac:dyDescent="0.15">
      <c r="B2853" s="19" t="s">
        <v>2978</v>
      </c>
      <c r="C2853" s="70">
        <v>0</v>
      </c>
      <c r="D2853" s="21">
        <v>0</v>
      </c>
      <c r="E2853" s="5"/>
      <c r="F2853" s="20">
        <v>0</v>
      </c>
      <c r="G2853" s="93">
        <v>0</v>
      </c>
      <c r="H2853" s="27"/>
      <c r="I2853" s="97">
        <v>0</v>
      </c>
      <c r="J2853" s="1"/>
    </row>
    <row r="2854" spans="2:10" ht="51" customHeight="1" x14ac:dyDescent="0.15">
      <c r="B2854" s="19" t="s">
        <v>2979</v>
      </c>
      <c r="C2854" s="70">
        <v>0</v>
      </c>
      <c r="D2854" s="21">
        <v>0</v>
      </c>
      <c r="E2854" s="5"/>
      <c r="F2854" s="20">
        <v>0</v>
      </c>
      <c r="G2854" s="93">
        <v>0</v>
      </c>
      <c r="H2854" s="27"/>
      <c r="I2854" s="97">
        <v>0</v>
      </c>
      <c r="J2854" s="1"/>
    </row>
    <row r="2855" spans="2:10" ht="51" customHeight="1" x14ac:dyDescent="0.15">
      <c r="B2855" s="19" t="s">
        <v>2980</v>
      </c>
      <c r="C2855" s="70">
        <v>0</v>
      </c>
      <c r="D2855" s="21">
        <v>0</v>
      </c>
      <c r="E2855" s="5"/>
      <c r="F2855" s="20">
        <v>0</v>
      </c>
      <c r="G2855" s="93">
        <v>0</v>
      </c>
      <c r="H2855" s="27"/>
      <c r="I2855" s="97">
        <v>0</v>
      </c>
      <c r="J2855" s="1"/>
    </row>
    <row r="2856" spans="2:10" ht="51" customHeight="1" x14ac:dyDescent="0.15">
      <c r="B2856" s="19" t="s">
        <v>2981</v>
      </c>
      <c r="C2856" s="70">
        <v>0</v>
      </c>
      <c r="D2856" s="21">
        <v>0</v>
      </c>
      <c r="E2856" s="5"/>
      <c r="F2856" s="20">
        <v>0</v>
      </c>
      <c r="G2856" s="93">
        <v>0</v>
      </c>
      <c r="H2856" s="27"/>
      <c r="I2856" s="97">
        <v>0</v>
      </c>
      <c r="J2856" s="1"/>
    </row>
    <row r="2857" spans="2:10" ht="51" customHeight="1" x14ac:dyDescent="0.15">
      <c r="B2857" s="19" t="s">
        <v>2982</v>
      </c>
      <c r="C2857" s="70">
        <v>0</v>
      </c>
      <c r="D2857" s="21">
        <v>0</v>
      </c>
      <c r="E2857" s="5"/>
      <c r="F2857" s="20">
        <v>0</v>
      </c>
      <c r="G2857" s="93">
        <v>0</v>
      </c>
      <c r="H2857" s="27"/>
      <c r="I2857" s="97">
        <v>0</v>
      </c>
      <c r="J2857" s="1"/>
    </row>
    <row r="2858" spans="2:10" ht="51" customHeight="1" x14ac:dyDescent="0.15">
      <c r="B2858" s="19" t="s">
        <v>2983</v>
      </c>
      <c r="C2858" s="70">
        <v>0</v>
      </c>
      <c r="D2858" s="21">
        <v>0</v>
      </c>
      <c r="E2858" s="5"/>
      <c r="F2858" s="20">
        <v>0</v>
      </c>
      <c r="G2858" s="93">
        <v>0</v>
      </c>
      <c r="H2858" s="27"/>
      <c r="I2858" s="97">
        <v>0</v>
      </c>
      <c r="J2858" s="1"/>
    </row>
    <row r="2859" spans="2:10" ht="51" customHeight="1" x14ac:dyDescent="0.15">
      <c r="B2859" s="19" t="s">
        <v>2984</v>
      </c>
      <c r="C2859" s="70">
        <v>0</v>
      </c>
      <c r="D2859" s="21">
        <v>0</v>
      </c>
      <c r="E2859" s="5"/>
      <c r="F2859" s="20">
        <v>0</v>
      </c>
      <c r="G2859" s="93">
        <v>0</v>
      </c>
      <c r="H2859" s="27"/>
      <c r="I2859" s="97">
        <v>0</v>
      </c>
      <c r="J2859" s="1"/>
    </row>
    <row r="2860" spans="2:10" ht="51" customHeight="1" x14ac:dyDescent="0.15">
      <c r="B2860" s="19" t="s">
        <v>2985</v>
      </c>
      <c r="C2860" s="70">
        <v>0</v>
      </c>
      <c r="D2860" s="21">
        <v>0</v>
      </c>
      <c r="E2860" s="5"/>
      <c r="F2860" s="20">
        <v>0</v>
      </c>
      <c r="G2860" s="93">
        <v>0</v>
      </c>
      <c r="H2860" s="27"/>
      <c r="I2860" s="97">
        <v>0</v>
      </c>
      <c r="J2860" s="1"/>
    </row>
    <row r="2861" spans="2:10" ht="51" customHeight="1" x14ac:dyDescent="0.15">
      <c r="B2861" s="19" t="s">
        <v>2986</v>
      </c>
      <c r="C2861" s="70">
        <v>0</v>
      </c>
      <c r="D2861" s="21">
        <v>0</v>
      </c>
      <c r="E2861" s="5"/>
      <c r="F2861" s="20">
        <v>0</v>
      </c>
      <c r="G2861" s="93">
        <v>0</v>
      </c>
      <c r="H2861" s="27"/>
      <c r="I2861" s="97">
        <v>0</v>
      </c>
      <c r="J2861" s="1"/>
    </row>
    <row r="2862" spans="2:10" ht="51" customHeight="1" x14ac:dyDescent="0.15">
      <c r="B2862" s="19" t="s">
        <v>2987</v>
      </c>
      <c r="C2862" s="70">
        <v>0</v>
      </c>
      <c r="D2862" s="21">
        <v>0</v>
      </c>
      <c r="E2862" s="5"/>
      <c r="F2862" s="20">
        <v>0</v>
      </c>
      <c r="G2862" s="93">
        <v>0</v>
      </c>
      <c r="H2862" s="27"/>
      <c r="I2862" s="97">
        <v>0</v>
      </c>
      <c r="J2862" s="1"/>
    </row>
    <row r="2863" spans="2:10" ht="51" customHeight="1" x14ac:dyDescent="0.15">
      <c r="B2863" s="19" t="s">
        <v>2988</v>
      </c>
      <c r="C2863" s="70">
        <v>0</v>
      </c>
      <c r="D2863" s="21">
        <v>0</v>
      </c>
      <c r="E2863" s="5"/>
      <c r="F2863" s="20">
        <v>0</v>
      </c>
      <c r="G2863" s="93">
        <v>0</v>
      </c>
      <c r="H2863" s="27"/>
      <c r="I2863" s="97">
        <v>0</v>
      </c>
      <c r="J2863" s="1"/>
    </row>
    <row r="2864" spans="2:10" ht="51" customHeight="1" x14ac:dyDescent="0.15">
      <c r="B2864" s="19" t="s">
        <v>2989</v>
      </c>
      <c r="C2864" s="70">
        <v>0</v>
      </c>
      <c r="D2864" s="21">
        <v>0</v>
      </c>
      <c r="E2864" s="5"/>
      <c r="F2864" s="20">
        <v>0</v>
      </c>
      <c r="G2864" s="93">
        <v>0</v>
      </c>
      <c r="H2864" s="27"/>
      <c r="I2864" s="97">
        <v>0</v>
      </c>
      <c r="J2864" s="1"/>
    </row>
    <row r="2865" spans="2:10" ht="51" customHeight="1" x14ac:dyDescent="0.15">
      <c r="B2865" s="19" t="s">
        <v>2990</v>
      </c>
      <c r="C2865" s="70">
        <v>0</v>
      </c>
      <c r="D2865" s="21">
        <v>0</v>
      </c>
      <c r="E2865" s="5"/>
      <c r="F2865" s="20">
        <v>0</v>
      </c>
      <c r="G2865" s="93">
        <v>0</v>
      </c>
      <c r="H2865" s="27"/>
      <c r="I2865" s="97">
        <v>0</v>
      </c>
      <c r="J2865" s="1"/>
    </row>
    <row r="2866" spans="2:10" ht="51" customHeight="1" x14ac:dyDescent="0.15">
      <c r="B2866" s="19" t="s">
        <v>2991</v>
      </c>
      <c r="C2866" s="70">
        <v>0</v>
      </c>
      <c r="D2866" s="21">
        <v>0</v>
      </c>
      <c r="E2866" s="5"/>
      <c r="F2866" s="20">
        <v>0</v>
      </c>
      <c r="G2866" s="93">
        <v>0</v>
      </c>
      <c r="H2866" s="27"/>
      <c r="I2866" s="97">
        <v>0</v>
      </c>
      <c r="J2866" s="1"/>
    </row>
    <row r="2867" spans="2:10" ht="51" customHeight="1" x14ac:dyDescent="0.15">
      <c r="B2867" s="19" t="s">
        <v>2992</v>
      </c>
      <c r="C2867" s="70">
        <v>0</v>
      </c>
      <c r="D2867" s="21">
        <v>0</v>
      </c>
      <c r="E2867" s="5"/>
      <c r="F2867" s="20">
        <v>0</v>
      </c>
      <c r="G2867" s="93">
        <v>0</v>
      </c>
      <c r="H2867" s="27"/>
      <c r="I2867" s="97">
        <v>0</v>
      </c>
      <c r="J2867" s="1"/>
    </row>
    <row r="2868" spans="2:10" ht="51" customHeight="1" x14ac:dyDescent="0.15">
      <c r="B2868" s="19" t="s">
        <v>2993</v>
      </c>
      <c r="C2868" s="70">
        <v>0</v>
      </c>
      <c r="D2868" s="21">
        <v>0</v>
      </c>
      <c r="E2868" s="5"/>
      <c r="F2868" s="20">
        <v>0</v>
      </c>
      <c r="G2868" s="93">
        <v>0</v>
      </c>
      <c r="H2868" s="27"/>
      <c r="I2868" s="97">
        <v>0</v>
      </c>
      <c r="J2868" s="1"/>
    </row>
    <row r="2869" spans="2:10" ht="51" customHeight="1" x14ac:dyDescent="0.15">
      <c r="B2869" s="19" t="s">
        <v>2994</v>
      </c>
      <c r="C2869" s="70">
        <v>0</v>
      </c>
      <c r="D2869" s="21">
        <v>0</v>
      </c>
      <c r="E2869" s="5"/>
      <c r="F2869" s="20">
        <v>0</v>
      </c>
      <c r="G2869" s="93">
        <v>0</v>
      </c>
      <c r="H2869" s="27"/>
      <c r="I2869" s="97">
        <v>0</v>
      </c>
      <c r="J2869" s="1"/>
    </row>
    <row r="2870" spans="2:10" ht="51" customHeight="1" x14ac:dyDescent="0.15">
      <c r="B2870" s="19" t="s">
        <v>2995</v>
      </c>
      <c r="C2870" s="70">
        <v>0</v>
      </c>
      <c r="D2870" s="21">
        <v>0</v>
      </c>
      <c r="E2870" s="5"/>
      <c r="F2870" s="20">
        <v>0</v>
      </c>
      <c r="G2870" s="93">
        <v>0</v>
      </c>
      <c r="H2870" s="27"/>
      <c r="I2870" s="97">
        <v>0</v>
      </c>
      <c r="J2870" s="1"/>
    </row>
    <row r="2871" spans="2:10" ht="51" customHeight="1" x14ac:dyDescent="0.15">
      <c r="B2871" s="19" t="s">
        <v>2996</v>
      </c>
      <c r="C2871" s="70">
        <v>0</v>
      </c>
      <c r="D2871" s="21">
        <v>0</v>
      </c>
      <c r="E2871" s="5"/>
      <c r="F2871" s="20">
        <v>0</v>
      </c>
      <c r="G2871" s="93">
        <v>0</v>
      </c>
      <c r="H2871" s="27"/>
      <c r="I2871" s="97">
        <v>0</v>
      </c>
      <c r="J2871" s="1"/>
    </row>
    <row r="2872" spans="2:10" ht="51" customHeight="1" x14ac:dyDescent="0.15">
      <c r="B2872" s="19" t="s">
        <v>2997</v>
      </c>
      <c r="C2872" s="70">
        <v>0</v>
      </c>
      <c r="D2872" s="21">
        <v>0</v>
      </c>
      <c r="E2872" s="5"/>
      <c r="F2872" s="20">
        <v>0</v>
      </c>
      <c r="G2872" s="93">
        <v>0</v>
      </c>
      <c r="H2872" s="27"/>
      <c r="I2872" s="97">
        <v>0</v>
      </c>
      <c r="J2872" s="1"/>
    </row>
    <row r="2873" spans="2:10" ht="51" customHeight="1" x14ac:dyDescent="0.15">
      <c r="B2873" s="19" t="s">
        <v>2998</v>
      </c>
      <c r="C2873" s="70">
        <v>0</v>
      </c>
      <c r="D2873" s="21">
        <v>0</v>
      </c>
      <c r="E2873" s="5"/>
      <c r="F2873" s="20">
        <v>0</v>
      </c>
      <c r="G2873" s="93">
        <v>0</v>
      </c>
      <c r="H2873" s="27"/>
      <c r="I2873" s="97">
        <v>0</v>
      </c>
      <c r="J2873" s="1"/>
    </row>
    <row r="2874" spans="2:10" ht="51" customHeight="1" x14ac:dyDescent="0.15">
      <c r="B2874" s="19" t="s">
        <v>2999</v>
      </c>
      <c r="C2874" s="70">
        <v>0</v>
      </c>
      <c r="D2874" s="21">
        <v>0</v>
      </c>
      <c r="E2874" s="5"/>
      <c r="F2874" s="20">
        <v>0</v>
      </c>
      <c r="G2874" s="93">
        <v>0</v>
      </c>
      <c r="H2874" s="27"/>
      <c r="I2874" s="97">
        <v>0</v>
      </c>
      <c r="J2874" s="1"/>
    </row>
    <row r="2875" spans="2:10" ht="51" customHeight="1" x14ac:dyDescent="0.15">
      <c r="B2875" s="19" t="s">
        <v>3000</v>
      </c>
      <c r="C2875" s="70">
        <v>0</v>
      </c>
      <c r="D2875" s="21">
        <v>0</v>
      </c>
      <c r="E2875" s="5"/>
      <c r="F2875" s="20">
        <v>0</v>
      </c>
      <c r="G2875" s="93">
        <v>0</v>
      </c>
      <c r="H2875" s="27"/>
      <c r="I2875" s="97">
        <v>0</v>
      </c>
      <c r="J2875" s="1"/>
    </row>
    <row r="2876" spans="2:10" ht="51" customHeight="1" x14ac:dyDescent="0.15">
      <c r="B2876" s="19" t="s">
        <v>3001</v>
      </c>
      <c r="C2876" s="70">
        <v>0</v>
      </c>
      <c r="D2876" s="21">
        <v>0</v>
      </c>
      <c r="E2876" s="5"/>
      <c r="F2876" s="20">
        <v>0</v>
      </c>
      <c r="G2876" s="93">
        <v>0</v>
      </c>
      <c r="H2876" s="27"/>
      <c r="I2876" s="97">
        <v>0</v>
      </c>
      <c r="J2876" s="1"/>
    </row>
    <row r="2877" spans="2:10" ht="51" customHeight="1" x14ac:dyDescent="0.15">
      <c r="B2877" s="19" t="s">
        <v>3002</v>
      </c>
      <c r="C2877" s="70">
        <v>0</v>
      </c>
      <c r="D2877" s="21">
        <v>0</v>
      </c>
      <c r="E2877" s="5"/>
      <c r="F2877" s="20">
        <v>0</v>
      </c>
      <c r="G2877" s="93">
        <v>0</v>
      </c>
      <c r="H2877" s="27"/>
      <c r="I2877" s="97">
        <v>0</v>
      </c>
      <c r="J2877" s="1"/>
    </row>
    <row r="2878" spans="2:10" ht="51" customHeight="1" x14ac:dyDescent="0.15">
      <c r="B2878" s="19" t="s">
        <v>3003</v>
      </c>
      <c r="C2878" s="70">
        <v>0</v>
      </c>
      <c r="D2878" s="21">
        <v>0</v>
      </c>
      <c r="E2878" s="5"/>
      <c r="F2878" s="20">
        <v>0</v>
      </c>
      <c r="G2878" s="93">
        <v>0</v>
      </c>
      <c r="H2878" s="27"/>
      <c r="I2878" s="97">
        <v>0</v>
      </c>
      <c r="J2878" s="1"/>
    </row>
    <row r="2879" spans="2:10" ht="51" customHeight="1" x14ac:dyDescent="0.15">
      <c r="B2879" s="19" t="s">
        <v>3004</v>
      </c>
      <c r="C2879" s="70">
        <v>0</v>
      </c>
      <c r="D2879" s="21">
        <v>0</v>
      </c>
      <c r="E2879" s="5"/>
      <c r="F2879" s="20">
        <v>0</v>
      </c>
      <c r="G2879" s="93">
        <v>0</v>
      </c>
      <c r="H2879" s="27"/>
      <c r="I2879" s="97">
        <v>0</v>
      </c>
      <c r="J2879" s="1"/>
    </row>
    <row r="2880" spans="2:10" ht="51" customHeight="1" x14ac:dyDescent="0.15">
      <c r="B2880" s="19" t="s">
        <v>3005</v>
      </c>
      <c r="C2880" s="70">
        <v>0</v>
      </c>
      <c r="D2880" s="21">
        <v>0</v>
      </c>
      <c r="E2880" s="5"/>
      <c r="F2880" s="20">
        <v>0</v>
      </c>
      <c r="G2880" s="93">
        <v>0</v>
      </c>
      <c r="H2880" s="27"/>
      <c r="I2880" s="97">
        <v>0</v>
      </c>
      <c r="J2880" s="1"/>
    </row>
    <row r="2881" spans="2:10" ht="51" customHeight="1" x14ac:dyDescent="0.15">
      <c r="B2881" s="19" t="s">
        <v>3006</v>
      </c>
      <c r="C2881" s="70">
        <v>0</v>
      </c>
      <c r="D2881" s="21">
        <v>0</v>
      </c>
      <c r="E2881" s="5"/>
      <c r="F2881" s="20">
        <v>0</v>
      </c>
      <c r="G2881" s="93">
        <v>0</v>
      </c>
      <c r="H2881" s="27"/>
      <c r="I2881" s="97">
        <v>0</v>
      </c>
      <c r="J2881" s="1"/>
    </row>
    <row r="2882" spans="2:10" ht="51" customHeight="1" x14ac:dyDescent="0.15">
      <c r="B2882" s="19" t="s">
        <v>3007</v>
      </c>
      <c r="C2882" s="70">
        <v>0</v>
      </c>
      <c r="D2882" s="21">
        <v>0</v>
      </c>
      <c r="E2882" s="5"/>
      <c r="F2882" s="20">
        <v>0</v>
      </c>
      <c r="G2882" s="93">
        <v>0</v>
      </c>
      <c r="H2882" s="27"/>
      <c r="I2882" s="97">
        <v>0</v>
      </c>
      <c r="J2882" s="1"/>
    </row>
    <row r="2883" spans="2:10" ht="51" customHeight="1" x14ac:dyDescent="0.15">
      <c r="B2883" s="19" t="s">
        <v>3008</v>
      </c>
      <c r="C2883" s="70">
        <v>0</v>
      </c>
      <c r="D2883" s="21">
        <v>0</v>
      </c>
      <c r="E2883" s="5"/>
      <c r="F2883" s="20">
        <v>0</v>
      </c>
      <c r="G2883" s="93">
        <v>0</v>
      </c>
      <c r="H2883" s="27"/>
      <c r="I2883" s="97">
        <v>0</v>
      </c>
      <c r="J2883" s="1"/>
    </row>
    <row r="2884" spans="2:10" ht="51" customHeight="1" x14ac:dyDescent="0.15">
      <c r="B2884" s="19" t="s">
        <v>3009</v>
      </c>
      <c r="C2884" s="70">
        <v>0</v>
      </c>
      <c r="D2884" s="21">
        <v>0</v>
      </c>
      <c r="E2884" s="5"/>
      <c r="F2884" s="20">
        <v>0</v>
      </c>
      <c r="G2884" s="93">
        <v>0</v>
      </c>
      <c r="H2884" s="27"/>
      <c r="I2884" s="97">
        <v>0</v>
      </c>
      <c r="J2884" s="1"/>
    </row>
    <row r="2885" spans="2:10" ht="51" customHeight="1" x14ac:dyDescent="0.15">
      <c r="B2885" s="19" t="s">
        <v>3010</v>
      </c>
      <c r="C2885" s="70">
        <v>0</v>
      </c>
      <c r="D2885" s="21">
        <v>0</v>
      </c>
      <c r="E2885" s="5"/>
      <c r="F2885" s="20">
        <v>0</v>
      </c>
      <c r="G2885" s="93">
        <v>0</v>
      </c>
      <c r="H2885" s="27"/>
      <c r="I2885" s="97">
        <v>0</v>
      </c>
      <c r="J2885" s="1"/>
    </row>
    <row r="2886" spans="2:10" ht="51" customHeight="1" x14ac:dyDescent="0.15">
      <c r="B2886" s="19" t="s">
        <v>3011</v>
      </c>
      <c r="C2886" s="70">
        <v>0</v>
      </c>
      <c r="D2886" s="21">
        <v>0</v>
      </c>
      <c r="E2886" s="5"/>
      <c r="F2886" s="20">
        <v>0</v>
      </c>
      <c r="G2886" s="93">
        <v>0</v>
      </c>
      <c r="H2886" s="27"/>
      <c r="I2886" s="97">
        <v>0</v>
      </c>
      <c r="J2886" s="1"/>
    </row>
    <row r="2887" spans="2:10" ht="51" customHeight="1" x14ac:dyDescent="0.15">
      <c r="B2887" s="19" t="s">
        <v>3012</v>
      </c>
      <c r="C2887" s="70">
        <v>0</v>
      </c>
      <c r="D2887" s="21">
        <v>0</v>
      </c>
      <c r="E2887" s="5"/>
      <c r="F2887" s="20">
        <v>0</v>
      </c>
      <c r="G2887" s="93">
        <v>0</v>
      </c>
      <c r="H2887" s="27"/>
      <c r="I2887" s="97">
        <v>0</v>
      </c>
      <c r="J2887" s="1"/>
    </row>
    <row r="2888" spans="2:10" ht="51" customHeight="1" x14ac:dyDescent="0.15">
      <c r="B2888" s="19" t="s">
        <v>3013</v>
      </c>
      <c r="C2888" s="70">
        <v>0</v>
      </c>
      <c r="D2888" s="21">
        <v>0</v>
      </c>
      <c r="E2888" s="5"/>
      <c r="F2888" s="20">
        <v>0</v>
      </c>
      <c r="G2888" s="93">
        <v>0</v>
      </c>
      <c r="H2888" s="27"/>
      <c r="I2888" s="97">
        <v>0</v>
      </c>
      <c r="J2888" s="1"/>
    </row>
    <row r="2889" spans="2:10" ht="51" customHeight="1" x14ac:dyDescent="0.15">
      <c r="B2889" s="19" t="s">
        <v>3014</v>
      </c>
      <c r="C2889" s="70">
        <v>0</v>
      </c>
      <c r="D2889" s="21">
        <v>0</v>
      </c>
      <c r="E2889" s="5"/>
      <c r="F2889" s="20">
        <v>0</v>
      </c>
      <c r="G2889" s="93">
        <v>0</v>
      </c>
      <c r="H2889" s="27"/>
      <c r="I2889" s="97">
        <v>0</v>
      </c>
      <c r="J2889" s="1"/>
    </row>
    <row r="2890" spans="2:10" ht="51" customHeight="1" x14ac:dyDescent="0.15">
      <c r="B2890" s="19" t="s">
        <v>3015</v>
      </c>
      <c r="C2890" s="70">
        <v>0</v>
      </c>
      <c r="D2890" s="21">
        <v>0</v>
      </c>
      <c r="E2890" s="5"/>
      <c r="F2890" s="20">
        <v>0</v>
      </c>
      <c r="G2890" s="93">
        <v>0</v>
      </c>
      <c r="H2890" s="27"/>
      <c r="I2890" s="97">
        <v>0</v>
      </c>
      <c r="J2890" s="1"/>
    </row>
    <row r="2891" spans="2:10" ht="51" customHeight="1" x14ac:dyDescent="0.15">
      <c r="B2891" s="19" t="s">
        <v>3016</v>
      </c>
      <c r="C2891" s="70">
        <v>0</v>
      </c>
      <c r="D2891" s="21">
        <v>0</v>
      </c>
      <c r="E2891" s="5"/>
      <c r="F2891" s="20">
        <v>0</v>
      </c>
      <c r="G2891" s="93">
        <v>0</v>
      </c>
      <c r="H2891" s="27"/>
      <c r="I2891" s="97">
        <v>0</v>
      </c>
      <c r="J2891" s="1"/>
    </row>
    <row r="2892" spans="2:10" ht="51" customHeight="1" x14ac:dyDescent="0.15">
      <c r="B2892" s="19" t="s">
        <v>3017</v>
      </c>
      <c r="C2892" s="70">
        <v>0</v>
      </c>
      <c r="D2892" s="21">
        <v>0</v>
      </c>
      <c r="E2892" s="5"/>
      <c r="F2892" s="20">
        <v>0</v>
      </c>
      <c r="G2892" s="93">
        <v>0</v>
      </c>
      <c r="H2892" s="27"/>
      <c r="I2892" s="97">
        <v>0</v>
      </c>
      <c r="J2892" s="1"/>
    </row>
    <row r="2893" spans="2:10" ht="51" customHeight="1" x14ac:dyDescent="0.15">
      <c r="B2893" s="19" t="s">
        <v>3018</v>
      </c>
      <c r="C2893" s="70">
        <v>0</v>
      </c>
      <c r="D2893" s="21">
        <v>0</v>
      </c>
      <c r="E2893" s="5"/>
      <c r="F2893" s="20">
        <v>0</v>
      </c>
      <c r="G2893" s="93">
        <v>0</v>
      </c>
      <c r="H2893" s="27"/>
      <c r="I2893" s="97">
        <v>0</v>
      </c>
      <c r="J2893" s="1"/>
    </row>
    <row r="2894" spans="2:10" ht="51" customHeight="1" x14ac:dyDescent="0.15">
      <c r="B2894" s="19" t="s">
        <v>3019</v>
      </c>
      <c r="C2894" s="70">
        <v>0</v>
      </c>
      <c r="D2894" s="21">
        <v>0</v>
      </c>
      <c r="E2894" s="5"/>
      <c r="F2894" s="20">
        <v>0</v>
      </c>
      <c r="G2894" s="93">
        <v>0</v>
      </c>
      <c r="H2894" s="27"/>
      <c r="I2894" s="97">
        <v>0</v>
      </c>
      <c r="J2894" s="1"/>
    </row>
    <row r="2895" spans="2:10" ht="51" customHeight="1" x14ac:dyDescent="0.15">
      <c r="B2895" s="19" t="s">
        <v>3020</v>
      </c>
      <c r="C2895" s="70">
        <v>0</v>
      </c>
      <c r="D2895" s="21">
        <v>0</v>
      </c>
      <c r="E2895" s="5"/>
      <c r="F2895" s="20">
        <v>0</v>
      </c>
      <c r="G2895" s="93">
        <v>0</v>
      </c>
      <c r="H2895" s="27"/>
      <c r="I2895" s="97">
        <v>0</v>
      </c>
      <c r="J2895" s="1"/>
    </row>
    <row r="2896" spans="2:10" ht="51" customHeight="1" x14ac:dyDescent="0.15">
      <c r="B2896" s="19" t="s">
        <v>3021</v>
      </c>
      <c r="C2896" s="70">
        <v>0</v>
      </c>
      <c r="D2896" s="21">
        <v>0</v>
      </c>
      <c r="E2896" s="5"/>
      <c r="F2896" s="20">
        <v>0</v>
      </c>
      <c r="G2896" s="93">
        <v>0</v>
      </c>
      <c r="H2896" s="27"/>
      <c r="I2896" s="97">
        <v>0</v>
      </c>
      <c r="J2896" s="1"/>
    </row>
    <row r="2897" spans="2:10" ht="51" customHeight="1" x14ac:dyDescent="0.15">
      <c r="B2897" s="19" t="s">
        <v>3022</v>
      </c>
      <c r="C2897" s="70">
        <v>0</v>
      </c>
      <c r="D2897" s="21">
        <v>0</v>
      </c>
      <c r="E2897" s="5"/>
      <c r="F2897" s="20">
        <v>0</v>
      </c>
      <c r="G2897" s="93">
        <v>0</v>
      </c>
      <c r="H2897" s="27"/>
      <c r="I2897" s="97">
        <v>0</v>
      </c>
      <c r="J2897" s="1"/>
    </row>
    <row r="2898" spans="2:10" ht="51" customHeight="1" x14ac:dyDescent="0.15">
      <c r="B2898" s="19" t="s">
        <v>3023</v>
      </c>
      <c r="C2898" s="70">
        <v>0</v>
      </c>
      <c r="D2898" s="21">
        <v>0</v>
      </c>
      <c r="E2898" s="5"/>
      <c r="F2898" s="20">
        <v>0</v>
      </c>
      <c r="G2898" s="93">
        <v>0</v>
      </c>
      <c r="H2898" s="27"/>
      <c r="I2898" s="97">
        <v>0</v>
      </c>
      <c r="J2898" s="1"/>
    </row>
    <row r="2899" spans="2:10" ht="51" customHeight="1" x14ac:dyDescent="0.15">
      <c r="B2899" s="19" t="s">
        <v>3024</v>
      </c>
      <c r="C2899" s="70">
        <v>0</v>
      </c>
      <c r="D2899" s="21">
        <v>0</v>
      </c>
      <c r="E2899" s="5"/>
      <c r="F2899" s="20">
        <v>0</v>
      </c>
      <c r="G2899" s="93">
        <v>0</v>
      </c>
      <c r="H2899" s="27"/>
      <c r="I2899" s="97">
        <v>0</v>
      </c>
      <c r="J2899" s="1"/>
    </row>
    <row r="2900" spans="2:10" ht="51" customHeight="1" x14ac:dyDescent="0.15">
      <c r="B2900" s="19" t="s">
        <v>3025</v>
      </c>
      <c r="C2900" s="70">
        <v>0</v>
      </c>
      <c r="D2900" s="21">
        <v>0</v>
      </c>
      <c r="E2900" s="5"/>
      <c r="F2900" s="20">
        <v>0</v>
      </c>
      <c r="G2900" s="93">
        <v>0</v>
      </c>
      <c r="H2900" s="27"/>
      <c r="I2900" s="97">
        <v>0</v>
      </c>
      <c r="J2900" s="1"/>
    </row>
    <row r="2901" spans="2:10" ht="51" customHeight="1" x14ac:dyDescent="0.15">
      <c r="B2901" s="19" t="s">
        <v>3026</v>
      </c>
      <c r="C2901" s="70">
        <v>0</v>
      </c>
      <c r="D2901" s="21">
        <v>0</v>
      </c>
      <c r="E2901" s="5"/>
      <c r="F2901" s="20">
        <v>0</v>
      </c>
      <c r="G2901" s="93">
        <v>0</v>
      </c>
      <c r="H2901" s="27"/>
      <c r="I2901" s="97">
        <v>0</v>
      </c>
      <c r="J2901" s="1"/>
    </row>
    <row r="2902" spans="2:10" ht="51" customHeight="1" x14ac:dyDescent="0.15">
      <c r="B2902" s="19" t="s">
        <v>3027</v>
      </c>
      <c r="C2902" s="70">
        <v>0</v>
      </c>
      <c r="D2902" s="21">
        <v>0</v>
      </c>
      <c r="E2902" s="5"/>
      <c r="F2902" s="20">
        <v>0</v>
      </c>
      <c r="G2902" s="93">
        <v>0</v>
      </c>
      <c r="H2902" s="27"/>
      <c r="I2902" s="97">
        <v>0</v>
      </c>
      <c r="J2902" s="1"/>
    </row>
    <row r="2903" spans="2:10" ht="51" customHeight="1" x14ac:dyDescent="0.15">
      <c r="B2903" s="19" t="s">
        <v>3028</v>
      </c>
      <c r="C2903" s="70">
        <v>0</v>
      </c>
      <c r="D2903" s="21">
        <v>0</v>
      </c>
      <c r="E2903" s="5"/>
      <c r="F2903" s="20">
        <v>0</v>
      </c>
      <c r="G2903" s="93">
        <v>0</v>
      </c>
      <c r="H2903" s="27"/>
      <c r="I2903" s="97">
        <v>0</v>
      </c>
      <c r="J2903" s="1"/>
    </row>
    <row r="2904" spans="2:10" ht="51" customHeight="1" x14ac:dyDescent="0.15">
      <c r="B2904" s="19" t="s">
        <v>3029</v>
      </c>
      <c r="C2904" s="70">
        <v>0</v>
      </c>
      <c r="D2904" s="21">
        <v>0</v>
      </c>
      <c r="E2904" s="5"/>
      <c r="F2904" s="20">
        <v>0</v>
      </c>
      <c r="G2904" s="93">
        <v>0</v>
      </c>
      <c r="H2904" s="27"/>
      <c r="I2904" s="97">
        <v>0</v>
      </c>
      <c r="J2904" s="1"/>
    </row>
    <row r="2905" spans="2:10" ht="51" customHeight="1" x14ac:dyDescent="0.15">
      <c r="B2905" s="19" t="s">
        <v>3030</v>
      </c>
      <c r="C2905" s="70">
        <v>0</v>
      </c>
      <c r="D2905" s="21">
        <v>0</v>
      </c>
      <c r="E2905" s="5"/>
      <c r="F2905" s="20">
        <v>0</v>
      </c>
      <c r="G2905" s="93">
        <v>0</v>
      </c>
      <c r="H2905" s="27"/>
      <c r="I2905" s="97">
        <v>0</v>
      </c>
      <c r="J2905" s="1"/>
    </row>
    <row r="2906" spans="2:10" ht="51" customHeight="1" x14ac:dyDescent="0.15">
      <c r="B2906" s="19" t="s">
        <v>3031</v>
      </c>
      <c r="C2906" s="70">
        <v>0</v>
      </c>
      <c r="D2906" s="21">
        <v>0</v>
      </c>
      <c r="E2906" s="5"/>
      <c r="F2906" s="20">
        <v>0</v>
      </c>
      <c r="G2906" s="93">
        <v>0</v>
      </c>
      <c r="H2906" s="27"/>
      <c r="I2906" s="97">
        <v>0</v>
      </c>
      <c r="J2906" s="1"/>
    </row>
    <row r="2907" spans="2:10" ht="51" customHeight="1" x14ac:dyDescent="0.15">
      <c r="B2907" s="19" t="s">
        <v>3032</v>
      </c>
      <c r="C2907" s="70">
        <v>0</v>
      </c>
      <c r="D2907" s="21">
        <v>0</v>
      </c>
      <c r="E2907" s="5"/>
      <c r="F2907" s="20">
        <v>0</v>
      </c>
      <c r="G2907" s="93">
        <v>0</v>
      </c>
      <c r="H2907" s="27"/>
      <c r="I2907" s="97">
        <v>0</v>
      </c>
      <c r="J2907" s="1"/>
    </row>
    <row r="2908" spans="2:10" ht="51" customHeight="1" x14ac:dyDescent="0.15">
      <c r="B2908" s="19" t="s">
        <v>3033</v>
      </c>
      <c r="C2908" s="70">
        <v>0</v>
      </c>
      <c r="D2908" s="21">
        <v>0</v>
      </c>
      <c r="E2908" s="5"/>
      <c r="F2908" s="20">
        <v>0</v>
      </c>
      <c r="G2908" s="93">
        <v>0</v>
      </c>
      <c r="H2908" s="27"/>
      <c r="I2908" s="97">
        <v>0</v>
      </c>
      <c r="J2908" s="1"/>
    </row>
    <row r="2909" spans="2:10" ht="51" customHeight="1" x14ac:dyDescent="0.15">
      <c r="B2909" s="19" t="s">
        <v>3034</v>
      </c>
      <c r="C2909" s="70">
        <v>0</v>
      </c>
      <c r="D2909" s="21">
        <v>0</v>
      </c>
      <c r="E2909" s="5"/>
      <c r="F2909" s="20">
        <v>0</v>
      </c>
      <c r="G2909" s="93">
        <v>0</v>
      </c>
      <c r="H2909" s="27"/>
      <c r="I2909" s="97">
        <v>0</v>
      </c>
      <c r="J2909" s="1"/>
    </row>
    <row r="2910" spans="2:10" ht="51" customHeight="1" x14ac:dyDescent="0.15">
      <c r="B2910" s="19" t="s">
        <v>3035</v>
      </c>
      <c r="C2910" s="70">
        <v>0</v>
      </c>
      <c r="D2910" s="21">
        <v>0</v>
      </c>
      <c r="E2910" s="5"/>
      <c r="F2910" s="20">
        <v>0</v>
      </c>
      <c r="G2910" s="93">
        <v>0</v>
      </c>
      <c r="H2910" s="27"/>
      <c r="I2910" s="97">
        <v>0</v>
      </c>
      <c r="J2910" s="1"/>
    </row>
    <row r="2911" spans="2:10" ht="51" customHeight="1" x14ac:dyDescent="0.15">
      <c r="B2911" s="19" t="s">
        <v>3036</v>
      </c>
      <c r="C2911" s="70">
        <v>0</v>
      </c>
      <c r="D2911" s="21">
        <v>0</v>
      </c>
      <c r="E2911" s="5"/>
      <c r="F2911" s="20">
        <v>0</v>
      </c>
      <c r="G2911" s="93">
        <v>0</v>
      </c>
      <c r="H2911" s="27"/>
      <c r="I2911" s="97">
        <v>0</v>
      </c>
      <c r="J2911" s="1"/>
    </row>
    <row r="2912" spans="2:10" ht="51" customHeight="1" x14ac:dyDescent="0.15">
      <c r="B2912" s="19" t="s">
        <v>3037</v>
      </c>
      <c r="C2912" s="70">
        <v>0</v>
      </c>
      <c r="D2912" s="21">
        <v>0</v>
      </c>
      <c r="E2912" s="5"/>
      <c r="F2912" s="20">
        <v>0</v>
      </c>
      <c r="G2912" s="93">
        <v>0</v>
      </c>
      <c r="H2912" s="27"/>
      <c r="I2912" s="97">
        <v>0</v>
      </c>
      <c r="J2912" s="1"/>
    </row>
    <row r="2913" spans="2:10" ht="51" customHeight="1" x14ac:dyDescent="0.15">
      <c r="B2913" s="19" t="s">
        <v>3038</v>
      </c>
      <c r="C2913" s="70">
        <v>0</v>
      </c>
      <c r="D2913" s="21">
        <v>0</v>
      </c>
      <c r="E2913" s="5"/>
      <c r="F2913" s="20">
        <v>0</v>
      </c>
      <c r="G2913" s="93">
        <v>0</v>
      </c>
      <c r="H2913" s="27"/>
      <c r="I2913" s="97">
        <v>0</v>
      </c>
      <c r="J2913" s="1"/>
    </row>
    <row r="2914" spans="2:10" ht="51" customHeight="1" x14ac:dyDescent="0.15">
      <c r="B2914" s="19" t="s">
        <v>3039</v>
      </c>
      <c r="C2914" s="70">
        <v>0</v>
      </c>
      <c r="D2914" s="21">
        <v>0</v>
      </c>
      <c r="E2914" s="5"/>
      <c r="F2914" s="20">
        <v>0</v>
      </c>
      <c r="G2914" s="93">
        <v>0</v>
      </c>
      <c r="H2914" s="27"/>
      <c r="I2914" s="97">
        <v>0</v>
      </c>
      <c r="J2914" s="1"/>
    </row>
    <row r="2915" spans="2:10" ht="51" customHeight="1" x14ac:dyDescent="0.15">
      <c r="B2915" s="19" t="s">
        <v>3040</v>
      </c>
      <c r="C2915" s="70">
        <v>0</v>
      </c>
      <c r="D2915" s="21">
        <v>0</v>
      </c>
      <c r="E2915" s="5"/>
      <c r="F2915" s="20">
        <v>0</v>
      </c>
      <c r="G2915" s="93">
        <v>0</v>
      </c>
      <c r="H2915" s="27"/>
      <c r="I2915" s="97">
        <v>0</v>
      </c>
      <c r="J2915" s="1"/>
    </row>
    <row r="2916" spans="2:10" ht="51" customHeight="1" x14ac:dyDescent="0.15">
      <c r="B2916" s="19" t="s">
        <v>3041</v>
      </c>
      <c r="C2916" s="70">
        <v>0</v>
      </c>
      <c r="D2916" s="21">
        <v>0</v>
      </c>
      <c r="E2916" s="5"/>
      <c r="F2916" s="20">
        <v>0</v>
      </c>
      <c r="G2916" s="93">
        <v>0</v>
      </c>
      <c r="H2916" s="27"/>
      <c r="I2916" s="97">
        <v>0</v>
      </c>
      <c r="J2916" s="1"/>
    </row>
    <row r="2917" spans="2:10" ht="51" customHeight="1" x14ac:dyDescent="0.15">
      <c r="B2917" s="19" t="s">
        <v>3042</v>
      </c>
      <c r="C2917" s="70">
        <v>0</v>
      </c>
      <c r="D2917" s="21">
        <v>0</v>
      </c>
      <c r="E2917" s="5"/>
      <c r="F2917" s="20">
        <v>0</v>
      </c>
      <c r="G2917" s="93">
        <v>0</v>
      </c>
      <c r="H2917" s="27"/>
      <c r="I2917" s="97">
        <v>0</v>
      </c>
      <c r="J2917" s="1"/>
    </row>
    <row r="2918" spans="2:10" ht="51" customHeight="1" x14ac:dyDescent="0.15">
      <c r="B2918" s="19" t="s">
        <v>3043</v>
      </c>
      <c r="C2918" s="70">
        <v>0</v>
      </c>
      <c r="D2918" s="21">
        <v>0</v>
      </c>
      <c r="E2918" s="5"/>
      <c r="F2918" s="20">
        <v>0</v>
      </c>
      <c r="G2918" s="93">
        <v>0</v>
      </c>
      <c r="H2918" s="27"/>
      <c r="I2918" s="97">
        <v>0</v>
      </c>
      <c r="J2918" s="1"/>
    </row>
    <row r="2919" spans="2:10" ht="51" customHeight="1" x14ac:dyDescent="0.15">
      <c r="B2919" s="19" t="s">
        <v>3044</v>
      </c>
      <c r="C2919" s="70">
        <v>0</v>
      </c>
      <c r="D2919" s="21">
        <v>0</v>
      </c>
      <c r="E2919" s="5"/>
      <c r="F2919" s="20">
        <v>0</v>
      </c>
      <c r="G2919" s="93">
        <v>0</v>
      </c>
      <c r="H2919" s="27"/>
      <c r="I2919" s="97">
        <v>0</v>
      </c>
      <c r="J2919" s="1"/>
    </row>
    <row r="2920" spans="2:10" ht="51" customHeight="1" x14ac:dyDescent="0.15">
      <c r="B2920" s="19" t="s">
        <v>3045</v>
      </c>
      <c r="C2920" s="70">
        <v>0</v>
      </c>
      <c r="D2920" s="21">
        <v>0</v>
      </c>
      <c r="E2920" s="5"/>
      <c r="F2920" s="20">
        <v>0</v>
      </c>
      <c r="G2920" s="93">
        <v>0</v>
      </c>
      <c r="H2920" s="27"/>
      <c r="I2920" s="97">
        <v>0</v>
      </c>
      <c r="J2920" s="1"/>
    </row>
    <row r="2921" spans="2:10" ht="51" customHeight="1" x14ac:dyDescent="0.15">
      <c r="B2921" s="19" t="s">
        <v>3046</v>
      </c>
      <c r="C2921" s="70">
        <v>0</v>
      </c>
      <c r="D2921" s="21">
        <v>0</v>
      </c>
      <c r="E2921" s="5"/>
      <c r="F2921" s="20">
        <v>0</v>
      </c>
      <c r="G2921" s="93">
        <v>0</v>
      </c>
      <c r="H2921" s="27"/>
      <c r="I2921" s="97">
        <v>0</v>
      </c>
      <c r="J2921" s="1"/>
    </row>
    <row r="2922" spans="2:10" ht="51" customHeight="1" x14ac:dyDescent="0.15">
      <c r="B2922" s="19" t="s">
        <v>3047</v>
      </c>
      <c r="C2922" s="70">
        <v>0</v>
      </c>
      <c r="D2922" s="21">
        <v>0</v>
      </c>
      <c r="E2922" s="5"/>
      <c r="F2922" s="20">
        <v>0</v>
      </c>
      <c r="G2922" s="93">
        <v>0</v>
      </c>
      <c r="H2922" s="27"/>
      <c r="I2922" s="97">
        <v>0</v>
      </c>
      <c r="J2922" s="1"/>
    </row>
    <row r="2923" spans="2:10" ht="51" customHeight="1" x14ac:dyDescent="0.15">
      <c r="B2923" s="19" t="s">
        <v>3048</v>
      </c>
      <c r="C2923" s="70">
        <v>0</v>
      </c>
      <c r="D2923" s="21">
        <v>0</v>
      </c>
      <c r="E2923" s="5"/>
      <c r="F2923" s="20">
        <v>0</v>
      </c>
      <c r="G2923" s="93">
        <v>0</v>
      </c>
      <c r="H2923" s="27"/>
      <c r="I2923" s="97">
        <v>0</v>
      </c>
      <c r="J2923" s="1"/>
    </row>
    <row r="2924" spans="2:10" ht="51" customHeight="1" x14ac:dyDescent="0.15">
      <c r="B2924" s="19" t="s">
        <v>3049</v>
      </c>
      <c r="C2924" s="70">
        <v>0</v>
      </c>
      <c r="D2924" s="21">
        <v>0</v>
      </c>
      <c r="E2924" s="5"/>
      <c r="F2924" s="20">
        <v>0</v>
      </c>
      <c r="G2924" s="93">
        <v>0</v>
      </c>
      <c r="H2924" s="27"/>
      <c r="I2924" s="97">
        <v>0</v>
      </c>
      <c r="J2924" s="1"/>
    </row>
    <row r="2925" spans="2:10" ht="51" customHeight="1" x14ac:dyDescent="0.15">
      <c r="B2925" s="19" t="s">
        <v>3050</v>
      </c>
      <c r="C2925" s="70">
        <v>0</v>
      </c>
      <c r="D2925" s="21">
        <v>0</v>
      </c>
      <c r="E2925" s="5"/>
      <c r="F2925" s="20">
        <v>0</v>
      </c>
      <c r="G2925" s="93">
        <v>0</v>
      </c>
      <c r="H2925" s="27"/>
      <c r="I2925" s="97">
        <v>0</v>
      </c>
      <c r="J2925" s="1"/>
    </row>
    <row r="2926" spans="2:10" ht="51" customHeight="1" x14ac:dyDescent="0.15">
      <c r="B2926" s="19" t="s">
        <v>3051</v>
      </c>
      <c r="C2926" s="70">
        <v>0</v>
      </c>
      <c r="D2926" s="21">
        <v>0</v>
      </c>
      <c r="E2926" s="5"/>
      <c r="F2926" s="20">
        <v>0</v>
      </c>
      <c r="G2926" s="93">
        <v>0</v>
      </c>
      <c r="H2926" s="27"/>
      <c r="I2926" s="97">
        <v>0</v>
      </c>
      <c r="J2926" s="1"/>
    </row>
    <row r="2927" spans="2:10" ht="51" customHeight="1" x14ac:dyDescent="0.15">
      <c r="B2927" s="19" t="s">
        <v>3052</v>
      </c>
      <c r="C2927" s="70">
        <v>0</v>
      </c>
      <c r="D2927" s="21">
        <v>0</v>
      </c>
      <c r="E2927" s="5"/>
      <c r="F2927" s="20">
        <v>0</v>
      </c>
      <c r="G2927" s="93">
        <v>0</v>
      </c>
      <c r="H2927" s="27"/>
      <c r="I2927" s="97">
        <v>0</v>
      </c>
      <c r="J2927" s="1"/>
    </row>
    <row r="2928" spans="2:10" ht="51" customHeight="1" x14ac:dyDescent="0.15">
      <c r="B2928" s="19" t="s">
        <v>3053</v>
      </c>
      <c r="C2928" s="70">
        <v>0</v>
      </c>
      <c r="D2928" s="21">
        <v>0</v>
      </c>
      <c r="E2928" s="5"/>
      <c r="F2928" s="20">
        <v>0</v>
      </c>
      <c r="G2928" s="93">
        <v>0</v>
      </c>
      <c r="H2928" s="27"/>
      <c r="I2928" s="97">
        <v>0</v>
      </c>
      <c r="J2928" s="1"/>
    </row>
    <row r="2929" spans="2:10" ht="51" customHeight="1" x14ac:dyDescent="0.15">
      <c r="B2929" s="19" t="s">
        <v>3054</v>
      </c>
      <c r="C2929" s="70">
        <v>0</v>
      </c>
      <c r="D2929" s="21">
        <v>0</v>
      </c>
      <c r="E2929" s="5"/>
      <c r="F2929" s="20">
        <v>0</v>
      </c>
      <c r="G2929" s="93">
        <v>0</v>
      </c>
      <c r="H2929" s="27"/>
      <c r="I2929" s="97">
        <v>0</v>
      </c>
      <c r="J2929" s="1"/>
    </row>
    <row r="2930" spans="2:10" ht="51" customHeight="1" x14ac:dyDescent="0.15">
      <c r="B2930" s="19" t="s">
        <v>3055</v>
      </c>
      <c r="C2930" s="70">
        <v>0</v>
      </c>
      <c r="D2930" s="21">
        <v>0</v>
      </c>
      <c r="E2930" s="5"/>
      <c r="F2930" s="20">
        <v>0</v>
      </c>
      <c r="G2930" s="93">
        <v>0</v>
      </c>
      <c r="H2930" s="27"/>
      <c r="I2930" s="97">
        <v>0</v>
      </c>
      <c r="J2930" s="1"/>
    </row>
    <row r="2931" spans="2:10" ht="51" customHeight="1" x14ac:dyDescent="0.15">
      <c r="B2931" s="19" t="s">
        <v>3056</v>
      </c>
      <c r="C2931" s="70">
        <v>0</v>
      </c>
      <c r="D2931" s="21">
        <v>0</v>
      </c>
      <c r="E2931" s="5"/>
      <c r="F2931" s="20">
        <v>0</v>
      </c>
      <c r="G2931" s="93">
        <v>0</v>
      </c>
      <c r="H2931" s="27"/>
      <c r="I2931" s="97">
        <v>0</v>
      </c>
      <c r="J2931" s="1"/>
    </row>
    <row r="2932" spans="2:10" ht="51" customHeight="1" x14ac:dyDescent="0.15">
      <c r="B2932" s="19" t="s">
        <v>3057</v>
      </c>
      <c r="C2932" s="70">
        <v>0</v>
      </c>
      <c r="D2932" s="21">
        <v>0</v>
      </c>
      <c r="E2932" s="5"/>
      <c r="F2932" s="20">
        <v>0</v>
      </c>
      <c r="G2932" s="93">
        <v>0</v>
      </c>
      <c r="H2932" s="27"/>
      <c r="I2932" s="97">
        <v>0</v>
      </c>
      <c r="J2932" s="1"/>
    </row>
    <row r="2933" spans="2:10" ht="51" customHeight="1" x14ac:dyDescent="0.15">
      <c r="B2933" s="19" t="s">
        <v>3058</v>
      </c>
      <c r="C2933" s="70">
        <v>0</v>
      </c>
      <c r="D2933" s="21">
        <v>0</v>
      </c>
      <c r="E2933" s="5"/>
      <c r="F2933" s="20">
        <v>0</v>
      </c>
      <c r="G2933" s="93">
        <v>0</v>
      </c>
      <c r="H2933" s="27"/>
      <c r="I2933" s="97">
        <v>0</v>
      </c>
      <c r="J2933" s="1"/>
    </row>
    <row r="2934" spans="2:10" ht="51" customHeight="1" x14ac:dyDescent="0.15">
      <c r="B2934" s="19" t="s">
        <v>3059</v>
      </c>
      <c r="C2934" s="70">
        <v>0</v>
      </c>
      <c r="D2934" s="21">
        <v>0</v>
      </c>
      <c r="E2934" s="5"/>
      <c r="F2934" s="20">
        <v>0</v>
      </c>
      <c r="G2934" s="93">
        <v>0</v>
      </c>
      <c r="H2934" s="27"/>
      <c r="I2934" s="97">
        <v>0</v>
      </c>
      <c r="J2934" s="1"/>
    </row>
    <row r="2935" spans="2:10" ht="51" customHeight="1" x14ac:dyDescent="0.15">
      <c r="B2935" s="19" t="s">
        <v>3060</v>
      </c>
      <c r="C2935" s="70">
        <v>0</v>
      </c>
      <c r="D2935" s="21">
        <v>0</v>
      </c>
      <c r="E2935" s="5"/>
      <c r="F2935" s="20">
        <v>0</v>
      </c>
      <c r="G2935" s="93">
        <v>0</v>
      </c>
      <c r="H2935" s="27"/>
      <c r="I2935" s="97">
        <v>0</v>
      </c>
      <c r="J2935" s="1"/>
    </row>
    <row r="2936" spans="2:10" ht="51" customHeight="1" x14ac:dyDescent="0.15">
      <c r="B2936" s="19" t="s">
        <v>3061</v>
      </c>
      <c r="C2936" s="70">
        <v>0</v>
      </c>
      <c r="D2936" s="21">
        <v>0</v>
      </c>
      <c r="E2936" s="5"/>
      <c r="F2936" s="20">
        <v>0</v>
      </c>
      <c r="G2936" s="93">
        <v>0</v>
      </c>
      <c r="H2936" s="27"/>
      <c r="I2936" s="97">
        <v>0</v>
      </c>
      <c r="J2936" s="1"/>
    </row>
    <row r="2937" spans="2:10" ht="51" customHeight="1" x14ac:dyDescent="0.15">
      <c r="B2937" s="19" t="s">
        <v>3062</v>
      </c>
      <c r="C2937" s="70">
        <v>0</v>
      </c>
      <c r="D2937" s="21">
        <v>0</v>
      </c>
      <c r="E2937" s="5"/>
      <c r="F2937" s="20">
        <v>0</v>
      </c>
      <c r="G2937" s="93">
        <v>0</v>
      </c>
      <c r="H2937" s="27"/>
      <c r="I2937" s="97">
        <v>0</v>
      </c>
      <c r="J2937" s="1"/>
    </row>
    <row r="2938" spans="2:10" ht="51" customHeight="1" x14ac:dyDescent="0.15">
      <c r="B2938" s="19" t="s">
        <v>3063</v>
      </c>
      <c r="C2938" s="70">
        <v>0</v>
      </c>
      <c r="D2938" s="21">
        <v>0</v>
      </c>
      <c r="E2938" s="5"/>
      <c r="F2938" s="20">
        <v>0</v>
      </c>
      <c r="G2938" s="93">
        <v>0</v>
      </c>
      <c r="H2938" s="27"/>
      <c r="I2938" s="97">
        <v>0</v>
      </c>
      <c r="J2938" s="1"/>
    </row>
    <row r="2939" spans="2:10" ht="51" customHeight="1" x14ac:dyDescent="0.15">
      <c r="B2939" s="19" t="s">
        <v>3064</v>
      </c>
      <c r="C2939" s="70">
        <v>0</v>
      </c>
      <c r="D2939" s="21">
        <v>0</v>
      </c>
      <c r="E2939" s="5"/>
      <c r="F2939" s="20">
        <v>0</v>
      </c>
      <c r="G2939" s="93">
        <v>0</v>
      </c>
      <c r="H2939" s="27"/>
      <c r="I2939" s="97">
        <v>0</v>
      </c>
      <c r="J2939" s="1"/>
    </row>
    <row r="2940" spans="2:10" ht="51" customHeight="1" x14ac:dyDescent="0.15">
      <c r="B2940" s="19" t="s">
        <v>3065</v>
      </c>
      <c r="C2940" s="70">
        <v>0</v>
      </c>
      <c r="D2940" s="21">
        <v>0</v>
      </c>
      <c r="E2940" s="5"/>
      <c r="F2940" s="20">
        <v>0</v>
      </c>
      <c r="G2940" s="93">
        <v>0</v>
      </c>
      <c r="H2940" s="27"/>
      <c r="I2940" s="97">
        <v>0</v>
      </c>
      <c r="J2940" s="1"/>
    </row>
    <row r="2941" spans="2:10" ht="51" customHeight="1" x14ac:dyDescent="0.15">
      <c r="B2941" s="19" t="s">
        <v>3066</v>
      </c>
      <c r="C2941" s="70">
        <v>0</v>
      </c>
      <c r="D2941" s="21">
        <v>0</v>
      </c>
      <c r="E2941" s="5"/>
      <c r="F2941" s="20">
        <v>0</v>
      </c>
      <c r="G2941" s="93">
        <v>0</v>
      </c>
      <c r="H2941" s="27"/>
      <c r="I2941" s="97">
        <v>0</v>
      </c>
      <c r="J2941" s="1"/>
    </row>
    <row r="2942" spans="2:10" ht="51" customHeight="1" x14ac:dyDescent="0.15">
      <c r="B2942" s="19" t="s">
        <v>3067</v>
      </c>
      <c r="C2942" s="70">
        <v>0</v>
      </c>
      <c r="D2942" s="21">
        <v>0</v>
      </c>
      <c r="E2942" s="5"/>
      <c r="F2942" s="20">
        <v>0</v>
      </c>
      <c r="G2942" s="93">
        <v>0</v>
      </c>
      <c r="H2942" s="27"/>
      <c r="I2942" s="97">
        <v>0</v>
      </c>
      <c r="J2942" s="1"/>
    </row>
    <row r="2943" spans="2:10" ht="51" customHeight="1" x14ac:dyDescent="0.15">
      <c r="B2943" s="19" t="s">
        <v>3068</v>
      </c>
      <c r="C2943" s="70">
        <v>0</v>
      </c>
      <c r="D2943" s="21">
        <v>0</v>
      </c>
      <c r="E2943" s="5"/>
      <c r="F2943" s="20">
        <v>0</v>
      </c>
      <c r="G2943" s="93">
        <v>0</v>
      </c>
      <c r="H2943" s="27"/>
      <c r="I2943" s="97">
        <v>0</v>
      </c>
      <c r="J2943" s="1"/>
    </row>
    <row r="2944" spans="2:10" ht="51" customHeight="1" x14ac:dyDescent="0.15">
      <c r="B2944" s="19" t="s">
        <v>3069</v>
      </c>
      <c r="C2944" s="70">
        <v>0</v>
      </c>
      <c r="D2944" s="21">
        <v>0</v>
      </c>
      <c r="E2944" s="5"/>
      <c r="F2944" s="20">
        <v>0</v>
      </c>
      <c r="G2944" s="93">
        <v>0</v>
      </c>
      <c r="H2944" s="27"/>
      <c r="I2944" s="97">
        <v>0</v>
      </c>
      <c r="J2944" s="1"/>
    </row>
    <row r="2945" spans="2:10" ht="51" customHeight="1" x14ac:dyDescent="0.15">
      <c r="B2945" s="19" t="s">
        <v>3070</v>
      </c>
      <c r="C2945" s="70">
        <v>0</v>
      </c>
      <c r="D2945" s="21">
        <v>0</v>
      </c>
      <c r="E2945" s="5"/>
      <c r="F2945" s="20">
        <v>0</v>
      </c>
      <c r="G2945" s="93">
        <v>0</v>
      </c>
      <c r="H2945" s="27"/>
      <c r="I2945" s="97">
        <v>0</v>
      </c>
      <c r="J2945" s="1"/>
    </row>
    <row r="2946" spans="2:10" ht="51" customHeight="1" x14ac:dyDescent="0.15">
      <c r="B2946" s="19" t="s">
        <v>3071</v>
      </c>
      <c r="C2946" s="70">
        <v>0</v>
      </c>
      <c r="D2946" s="21">
        <v>0</v>
      </c>
      <c r="E2946" s="5"/>
      <c r="F2946" s="20">
        <v>0</v>
      </c>
      <c r="G2946" s="93">
        <v>0</v>
      </c>
      <c r="H2946" s="27"/>
      <c r="I2946" s="97">
        <v>0</v>
      </c>
      <c r="J2946" s="1"/>
    </row>
    <row r="2947" spans="2:10" ht="51" customHeight="1" x14ac:dyDescent="0.15">
      <c r="B2947" s="19" t="s">
        <v>3072</v>
      </c>
      <c r="C2947" s="70">
        <v>0</v>
      </c>
      <c r="D2947" s="21">
        <v>0</v>
      </c>
      <c r="E2947" s="5"/>
      <c r="F2947" s="20">
        <v>0</v>
      </c>
      <c r="G2947" s="93">
        <v>0</v>
      </c>
      <c r="H2947" s="27"/>
      <c r="I2947" s="97">
        <v>0</v>
      </c>
      <c r="J2947" s="1"/>
    </row>
    <row r="2948" spans="2:10" ht="51" customHeight="1" x14ac:dyDescent="0.15">
      <c r="B2948" s="19" t="s">
        <v>3073</v>
      </c>
      <c r="C2948" s="70">
        <v>0</v>
      </c>
      <c r="D2948" s="21">
        <v>0</v>
      </c>
      <c r="E2948" s="5"/>
      <c r="F2948" s="20">
        <v>0</v>
      </c>
      <c r="G2948" s="93">
        <v>0</v>
      </c>
      <c r="H2948" s="27"/>
      <c r="I2948" s="97">
        <v>0</v>
      </c>
      <c r="J2948" s="1"/>
    </row>
    <row r="2949" spans="2:10" ht="51" customHeight="1" x14ac:dyDescent="0.15">
      <c r="B2949" s="19" t="s">
        <v>3074</v>
      </c>
      <c r="C2949" s="70">
        <v>0</v>
      </c>
      <c r="D2949" s="21">
        <v>0</v>
      </c>
      <c r="E2949" s="5"/>
      <c r="F2949" s="20">
        <v>0</v>
      </c>
      <c r="G2949" s="93">
        <v>0</v>
      </c>
      <c r="H2949" s="27"/>
      <c r="I2949" s="97">
        <v>0</v>
      </c>
      <c r="J2949" s="1"/>
    </row>
    <row r="2950" spans="2:10" ht="51" customHeight="1" x14ac:dyDescent="0.15">
      <c r="B2950" s="19" t="s">
        <v>3075</v>
      </c>
      <c r="C2950" s="70">
        <v>0</v>
      </c>
      <c r="D2950" s="21">
        <v>0</v>
      </c>
      <c r="E2950" s="5"/>
      <c r="F2950" s="20">
        <v>0</v>
      </c>
      <c r="G2950" s="93">
        <v>0</v>
      </c>
      <c r="H2950" s="27"/>
      <c r="I2950" s="97">
        <v>0</v>
      </c>
      <c r="J2950" s="1"/>
    </row>
    <row r="2951" spans="2:10" ht="51" customHeight="1" x14ac:dyDescent="0.15">
      <c r="B2951" s="19" t="s">
        <v>3076</v>
      </c>
      <c r="C2951" s="70">
        <v>0</v>
      </c>
      <c r="D2951" s="21">
        <v>0</v>
      </c>
      <c r="E2951" s="5"/>
      <c r="F2951" s="20">
        <v>0</v>
      </c>
      <c r="G2951" s="93">
        <v>0</v>
      </c>
      <c r="H2951" s="27"/>
      <c r="I2951" s="97">
        <v>0</v>
      </c>
      <c r="J2951" s="1"/>
    </row>
    <row r="2952" spans="2:10" ht="51" customHeight="1" x14ac:dyDescent="0.15">
      <c r="B2952" s="19" t="s">
        <v>3077</v>
      </c>
      <c r="C2952" s="70">
        <v>0</v>
      </c>
      <c r="D2952" s="21">
        <v>0</v>
      </c>
      <c r="E2952" s="5"/>
      <c r="F2952" s="20">
        <v>0</v>
      </c>
      <c r="G2952" s="93">
        <v>0</v>
      </c>
      <c r="H2952" s="27"/>
      <c r="I2952" s="97">
        <v>0</v>
      </c>
      <c r="J2952" s="1"/>
    </row>
    <row r="2953" spans="2:10" ht="51" customHeight="1" x14ac:dyDescent="0.15">
      <c r="B2953" s="19" t="s">
        <v>3078</v>
      </c>
      <c r="C2953" s="70">
        <v>0</v>
      </c>
      <c r="D2953" s="21">
        <v>0</v>
      </c>
      <c r="E2953" s="5"/>
      <c r="F2953" s="20">
        <v>0</v>
      </c>
      <c r="G2953" s="93">
        <v>0</v>
      </c>
      <c r="H2953" s="27"/>
      <c r="I2953" s="97">
        <v>0</v>
      </c>
      <c r="J2953" s="1"/>
    </row>
    <row r="2954" spans="2:10" ht="51" customHeight="1" x14ac:dyDescent="0.15">
      <c r="B2954" s="19" t="s">
        <v>3079</v>
      </c>
      <c r="C2954" s="70">
        <v>0</v>
      </c>
      <c r="D2954" s="21">
        <v>0</v>
      </c>
      <c r="E2954" s="5"/>
      <c r="F2954" s="20">
        <v>0</v>
      </c>
      <c r="G2954" s="93">
        <v>0</v>
      </c>
      <c r="H2954" s="27"/>
      <c r="I2954" s="97">
        <v>0</v>
      </c>
      <c r="J2954" s="1"/>
    </row>
    <row r="2955" spans="2:10" ht="51" customHeight="1" x14ac:dyDescent="0.15">
      <c r="B2955" s="19" t="s">
        <v>3080</v>
      </c>
      <c r="C2955" s="70">
        <v>0</v>
      </c>
      <c r="D2955" s="21">
        <v>0</v>
      </c>
      <c r="E2955" s="5"/>
      <c r="F2955" s="20">
        <v>0</v>
      </c>
      <c r="G2955" s="93">
        <v>0</v>
      </c>
      <c r="H2955" s="27"/>
      <c r="I2955" s="97">
        <v>0</v>
      </c>
      <c r="J2955" s="1"/>
    </row>
    <row r="2956" spans="2:10" ht="51" customHeight="1" x14ac:dyDescent="0.15">
      <c r="B2956" s="19" t="s">
        <v>3081</v>
      </c>
      <c r="C2956" s="70">
        <v>0</v>
      </c>
      <c r="D2956" s="21">
        <v>0</v>
      </c>
      <c r="E2956" s="5"/>
      <c r="F2956" s="20">
        <v>0</v>
      </c>
      <c r="G2956" s="93">
        <v>0</v>
      </c>
      <c r="H2956" s="27"/>
      <c r="I2956" s="97">
        <v>0</v>
      </c>
      <c r="J2956" s="1"/>
    </row>
    <row r="2957" spans="2:10" ht="51" customHeight="1" x14ac:dyDescent="0.15">
      <c r="B2957" s="19" t="s">
        <v>3082</v>
      </c>
      <c r="C2957" s="70">
        <v>0</v>
      </c>
      <c r="D2957" s="21">
        <v>0</v>
      </c>
      <c r="E2957" s="5"/>
      <c r="F2957" s="20">
        <v>0</v>
      </c>
      <c r="G2957" s="93">
        <v>0</v>
      </c>
      <c r="H2957" s="27"/>
      <c r="I2957" s="97">
        <v>0</v>
      </c>
      <c r="J2957" s="1"/>
    </row>
    <row r="2958" spans="2:10" ht="51" customHeight="1" x14ac:dyDescent="0.15">
      <c r="B2958" s="19" t="s">
        <v>3083</v>
      </c>
      <c r="C2958" s="70">
        <v>0</v>
      </c>
      <c r="D2958" s="21">
        <v>0</v>
      </c>
      <c r="E2958" s="5"/>
      <c r="F2958" s="20">
        <v>0</v>
      </c>
      <c r="G2958" s="93">
        <v>0</v>
      </c>
      <c r="H2958" s="27"/>
      <c r="I2958" s="97">
        <v>0</v>
      </c>
      <c r="J2958" s="1"/>
    </row>
    <row r="2959" spans="2:10" ht="51" customHeight="1" x14ac:dyDescent="0.15">
      <c r="B2959" s="19" t="s">
        <v>3084</v>
      </c>
      <c r="C2959" s="70">
        <v>0</v>
      </c>
      <c r="D2959" s="21">
        <v>0</v>
      </c>
      <c r="E2959" s="5"/>
      <c r="F2959" s="20">
        <v>0</v>
      </c>
      <c r="G2959" s="93">
        <v>0</v>
      </c>
      <c r="H2959" s="27"/>
      <c r="I2959" s="97">
        <v>0</v>
      </c>
      <c r="J2959" s="1"/>
    </row>
    <row r="2960" spans="2:10" ht="51" customHeight="1" x14ac:dyDescent="0.15">
      <c r="B2960" s="19" t="s">
        <v>3085</v>
      </c>
      <c r="C2960" s="70">
        <v>0</v>
      </c>
      <c r="D2960" s="21">
        <v>0</v>
      </c>
      <c r="E2960" s="5"/>
      <c r="F2960" s="20">
        <v>0</v>
      </c>
      <c r="G2960" s="93">
        <v>0</v>
      </c>
      <c r="H2960" s="27"/>
      <c r="I2960" s="97">
        <v>0</v>
      </c>
      <c r="J2960" s="1"/>
    </row>
    <row r="2961" spans="2:10" ht="51" customHeight="1" x14ac:dyDescent="0.15">
      <c r="B2961" s="19" t="s">
        <v>3086</v>
      </c>
      <c r="C2961" s="70">
        <v>0</v>
      </c>
      <c r="D2961" s="21">
        <v>0</v>
      </c>
      <c r="E2961" s="5"/>
      <c r="F2961" s="20">
        <v>0</v>
      </c>
      <c r="G2961" s="93">
        <v>0</v>
      </c>
      <c r="H2961" s="27"/>
      <c r="I2961" s="97">
        <v>0</v>
      </c>
      <c r="J2961" s="1"/>
    </row>
    <row r="2962" spans="2:10" ht="51" customHeight="1" x14ac:dyDescent="0.15">
      <c r="B2962" s="19" t="s">
        <v>3087</v>
      </c>
      <c r="C2962" s="70">
        <v>0</v>
      </c>
      <c r="D2962" s="21">
        <v>0</v>
      </c>
      <c r="E2962" s="5"/>
      <c r="F2962" s="20">
        <v>0</v>
      </c>
      <c r="G2962" s="93">
        <v>0</v>
      </c>
      <c r="H2962" s="27"/>
      <c r="I2962" s="97">
        <v>0</v>
      </c>
      <c r="J2962" s="1"/>
    </row>
    <row r="2963" spans="2:10" ht="51" customHeight="1" x14ac:dyDescent="0.15">
      <c r="B2963" s="19" t="s">
        <v>3088</v>
      </c>
      <c r="C2963" s="70">
        <v>0</v>
      </c>
      <c r="D2963" s="21">
        <v>0</v>
      </c>
      <c r="E2963" s="5"/>
      <c r="F2963" s="20">
        <v>0</v>
      </c>
      <c r="G2963" s="93">
        <v>0</v>
      </c>
      <c r="H2963" s="27"/>
      <c r="I2963" s="97">
        <v>0</v>
      </c>
      <c r="J2963" s="1"/>
    </row>
    <row r="2964" spans="2:10" ht="51" customHeight="1" x14ac:dyDescent="0.15">
      <c r="B2964" s="19" t="s">
        <v>3089</v>
      </c>
      <c r="C2964" s="70">
        <v>0</v>
      </c>
      <c r="D2964" s="21">
        <v>0</v>
      </c>
      <c r="E2964" s="5"/>
      <c r="F2964" s="20">
        <v>0</v>
      </c>
      <c r="G2964" s="93">
        <v>0</v>
      </c>
      <c r="H2964" s="27"/>
      <c r="I2964" s="97">
        <v>0</v>
      </c>
      <c r="J2964" s="1"/>
    </row>
    <row r="2965" spans="2:10" ht="51" customHeight="1" x14ac:dyDescent="0.15">
      <c r="B2965" s="19" t="s">
        <v>3090</v>
      </c>
      <c r="C2965" s="70">
        <v>0</v>
      </c>
      <c r="D2965" s="21">
        <v>0</v>
      </c>
      <c r="E2965" s="5"/>
      <c r="F2965" s="20">
        <v>0</v>
      </c>
      <c r="G2965" s="93">
        <v>0</v>
      </c>
      <c r="H2965" s="27"/>
      <c r="I2965" s="97">
        <v>0</v>
      </c>
      <c r="J2965" s="1"/>
    </row>
    <row r="2966" spans="2:10" ht="51" customHeight="1" x14ac:dyDescent="0.15">
      <c r="B2966" s="19" t="s">
        <v>3091</v>
      </c>
      <c r="C2966" s="70">
        <v>0</v>
      </c>
      <c r="D2966" s="21">
        <v>0</v>
      </c>
      <c r="E2966" s="5"/>
      <c r="F2966" s="20">
        <v>0</v>
      </c>
      <c r="G2966" s="93">
        <v>0</v>
      </c>
      <c r="H2966" s="27"/>
      <c r="I2966" s="97">
        <v>0</v>
      </c>
      <c r="J2966" s="1"/>
    </row>
    <row r="2967" spans="2:10" ht="51" customHeight="1" x14ac:dyDescent="0.15">
      <c r="B2967" s="19" t="s">
        <v>3092</v>
      </c>
      <c r="C2967" s="70">
        <v>0</v>
      </c>
      <c r="D2967" s="21">
        <v>0</v>
      </c>
      <c r="E2967" s="5"/>
      <c r="F2967" s="20">
        <v>0</v>
      </c>
      <c r="G2967" s="93">
        <v>0</v>
      </c>
      <c r="H2967" s="27"/>
      <c r="I2967" s="97">
        <v>0</v>
      </c>
      <c r="J2967" s="1"/>
    </row>
    <row r="2968" spans="2:10" ht="51" customHeight="1" x14ac:dyDescent="0.15">
      <c r="B2968" s="19" t="s">
        <v>3093</v>
      </c>
      <c r="C2968" s="70">
        <v>0</v>
      </c>
      <c r="D2968" s="21">
        <v>0</v>
      </c>
      <c r="E2968" s="5"/>
      <c r="F2968" s="20">
        <v>0</v>
      </c>
      <c r="G2968" s="93">
        <v>0</v>
      </c>
      <c r="H2968" s="27"/>
      <c r="I2968" s="97">
        <v>0</v>
      </c>
      <c r="J2968" s="1"/>
    </row>
    <row r="2969" spans="2:10" ht="51" customHeight="1" x14ac:dyDescent="0.15">
      <c r="B2969" s="19" t="s">
        <v>3094</v>
      </c>
      <c r="C2969" s="70">
        <v>0</v>
      </c>
      <c r="D2969" s="21">
        <v>0</v>
      </c>
      <c r="E2969" s="5"/>
      <c r="F2969" s="20">
        <v>0</v>
      </c>
      <c r="G2969" s="93">
        <v>0</v>
      </c>
      <c r="H2969" s="27"/>
      <c r="I2969" s="97">
        <v>0</v>
      </c>
      <c r="J2969" s="1"/>
    </row>
    <row r="2970" spans="2:10" ht="51" customHeight="1" x14ac:dyDescent="0.15">
      <c r="B2970" s="19" t="s">
        <v>3095</v>
      </c>
      <c r="C2970" s="70">
        <v>0</v>
      </c>
      <c r="D2970" s="21">
        <v>0</v>
      </c>
      <c r="E2970" s="5"/>
      <c r="F2970" s="20">
        <v>0</v>
      </c>
      <c r="G2970" s="93">
        <v>0</v>
      </c>
      <c r="H2970" s="27"/>
      <c r="I2970" s="97">
        <v>0</v>
      </c>
      <c r="J2970" s="1"/>
    </row>
    <row r="2971" spans="2:10" ht="51" customHeight="1" x14ac:dyDescent="0.15">
      <c r="B2971" s="19" t="s">
        <v>3096</v>
      </c>
      <c r="C2971" s="70">
        <v>0</v>
      </c>
      <c r="D2971" s="21">
        <v>0</v>
      </c>
      <c r="E2971" s="5"/>
      <c r="F2971" s="20">
        <v>0</v>
      </c>
      <c r="G2971" s="93">
        <v>0</v>
      </c>
      <c r="H2971" s="27"/>
      <c r="I2971" s="97">
        <v>0</v>
      </c>
      <c r="J2971" s="1"/>
    </row>
    <row r="2972" spans="2:10" ht="51" customHeight="1" x14ac:dyDescent="0.15">
      <c r="B2972" s="19" t="s">
        <v>3097</v>
      </c>
      <c r="C2972" s="70">
        <v>0</v>
      </c>
      <c r="D2972" s="21">
        <v>0</v>
      </c>
      <c r="E2972" s="5"/>
      <c r="F2972" s="20">
        <v>0</v>
      </c>
      <c r="G2972" s="93">
        <v>0</v>
      </c>
      <c r="H2972" s="27"/>
      <c r="I2972" s="97">
        <v>0</v>
      </c>
      <c r="J2972" s="1"/>
    </row>
    <row r="2973" spans="2:10" ht="51" customHeight="1" x14ac:dyDescent="0.15">
      <c r="B2973" s="19" t="s">
        <v>3098</v>
      </c>
      <c r="C2973" s="70">
        <v>0</v>
      </c>
      <c r="D2973" s="21">
        <v>0</v>
      </c>
      <c r="E2973" s="5"/>
      <c r="F2973" s="20">
        <v>0</v>
      </c>
      <c r="G2973" s="93">
        <v>0</v>
      </c>
      <c r="H2973" s="27"/>
      <c r="I2973" s="97">
        <v>0</v>
      </c>
      <c r="J2973" s="1"/>
    </row>
    <row r="2974" spans="2:10" ht="51" customHeight="1" x14ac:dyDescent="0.15">
      <c r="B2974" s="19" t="s">
        <v>3099</v>
      </c>
      <c r="C2974" s="70">
        <v>0</v>
      </c>
      <c r="D2974" s="21">
        <v>0</v>
      </c>
      <c r="E2974" s="5"/>
      <c r="F2974" s="20">
        <v>0</v>
      </c>
      <c r="G2974" s="93">
        <v>0</v>
      </c>
      <c r="H2974" s="27"/>
      <c r="I2974" s="97">
        <v>0</v>
      </c>
      <c r="J2974" s="1"/>
    </row>
    <row r="2975" spans="2:10" ht="51" customHeight="1" x14ac:dyDescent="0.15">
      <c r="B2975" s="19" t="s">
        <v>3100</v>
      </c>
      <c r="C2975" s="70">
        <v>0</v>
      </c>
      <c r="D2975" s="21">
        <v>0</v>
      </c>
      <c r="E2975" s="5"/>
      <c r="F2975" s="20">
        <v>0</v>
      </c>
      <c r="G2975" s="93">
        <v>0</v>
      </c>
      <c r="H2975" s="27"/>
      <c r="I2975" s="97">
        <v>0</v>
      </c>
      <c r="J2975" s="1"/>
    </row>
    <row r="2976" spans="2:10" ht="51" customHeight="1" x14ac:dyDescent="0.15">
      <c r="B2976" s="19" t="s">
        <v>3101</v>
      </c>
      <c r="C2976" s="70">
        <v>0</v>
      </c>
      <c r="D2976" s="21">
        <v>0</v>
      </c>
      <c r="E2976" s="5"/>
      <c r="F2976" s="20">
        <v>0</v>
      </c>
      <c r="G2976" s="93">
        <v>0</v>
      </c>
      <c r="H2976" s="27"/>
      <c r="I2976" s="97">
        <v>0</v>
      </c>
      <c r="J2976" s="1"/>
    </row>
    <row r="2977" spans="2:10" ht="51" customHeight="1" x14ac:dyDescent="0.15">
      <c r="B2977" s="19" t="s">
        <v>3102</v>
      </c>
      <c r="C2977" s="70">
        <v>0</v>
      </c>
      <c r="D2977" s="21">
        <v>0</v>
      </c>
      <c r="E2977" s="5"/>
      <c r="F2977" s="20">
        <v>0</v>
      </c>
      <c r="G2977" s="93">
        <v>0</v>
      </c>
      <c r="H2977" s="27"/>
      <c r="I2977" s="97">
        <v>0</v>
      </c>
      <c r="J2977" s="1"/>
    </row>
    <row r="2978" spans="2:10" ht="51" customHeight="1" x14ac:dyDescent="0.15">
      <c r="B2978" s="19" t="s">
        <v>3103</v>
      </c>
      <c r="C2978" s="70">
        <v>0</v>
      </c>
      <c r="D2978" s="21">
        <v>0</v>
      </c>
      <c r="E2978" s="5"/>
      <c r="F2978" s="20">
        <v>0</v>
      </c>
      <c r="G2978" s="93">
        <v>0</v>
      </c>
      <c r="H2978" s="27"/>
      <c r="I2978" s="97">
        <v>0</v>
      </c>
      <c r="J2978" s="1"/>
    </row>
    <row r="2979" spans="2:10" ht="51" customHeight="1" x14ac:dyDescent="0.15">
      <c r="B2979" s="19" t="s">
        <v>3104</v>
      </c>
      <c r="C2979" s="70">
        <v>0</v>
      </c>
      <c r="D2979" s="21">
        <v>0</v>
      </c>
      <c r="E2979" s="5"/>
      <c r="F2979" s="20">
        <v>0</v>
      </c>
      <c r="G2979" s="93">
        <v>0</v>
      </c>
      <c r="H2979" s="27"/>
      <c r="I2979" s="97">
        <v>0</v>
      </c>
      <c r="J2979" s="1"/>
    </row>
    <row r="2980" spans="2:10" ht="51" customHeight="1" x14ac:dyDescent="0.15">
      <c r="B2980" s="19" t="s">
        <v>3105</v>
      </c>
      <c r="C2980" s="70">
        <v>0</v>
      </c>
      <c r="D2980" s="21">
        <v>0</v>
      </c>
      <c r="E2980" s="5"/>
      <c r="F2980" s="20">
        <v>0</v>
      </c>
      <c r="G2980" s="93">
        <v>0</v>
      </c>
      <c r="H2980" s="27"/>
      <c r="I2980" s="97">
        <v>0</v>
      </c>
      <c r="J2980" s="1"/>
    </row>
    <row r="2981" spans="2:10" ht="51" customHeight="1" x14ac:dyDescent="0.15">
      <c r="B2981" s="19" t="s">
        <v>3106</v>
      </c>
      <c r="C2981" s="70">
        <v>0</v>
      </c>
      <c r="D2981" s="21">
        <v>0</v>
      </c>
      <c r="E2981" s="5"/>
      <c r="F2981" s="20">
        <v>0</v>
      </c>
      <c r="G2981" s="93">
        <v>0</v>
      </c>
      <c r="H2981" s="27"/>
      <c r="I2981" s="97">
        <v>0</v>
      </c>
      <c r="J2981" s="1"/>
    </row>
    <row r="2982" spans="2:10" ht="51" customHeight="1" x14ac:dyDescent="0.15">
      <c r="B2982" s="19" t="s">
        <v>3107</v>
      </c>
      <c r="C2982" s="70">
        <v>0</v>
      </c>
      <c r="D2982" s="21">
        <v>0</v>
      </c>
      <c r="E2982" s="5"/>
      <c r="F2982" s="20">
        <v>0</v>
      </c>
      <c r="G2982" s="93">
        <v>0</v>
      </c>
      <c r="H2982" s="27"/>
      <c r="I2982" s="97">
        <v>0</v>
      </c>
      <c r="J2982" s="1"/>
    </row>
    <row r="2983" spans="2:10" ht="51" customHeight="1" x14ac:dyDescent="0.15">
      <c r="B2983" s="19" t="s">
        <v>3108</v>
      </c>
      <c r="C2983" s="70">
        <v>0</v>
      </c>
      <c r="D2983" s="21">
        <v>0</v>
      </c>
      <c r="E2983" s="5"/>
      <c r="F2983" s="20">
        <v>0</v>
      </c>
      <c r="G2983" s="93">
        <v>0</v>
      </c>
      <c r="H2983" s="27"/>
      <c r="I2983" s="97">
        <v>0</v>
      </c>
      <c r="J2983" s="1"/>
    </row>
    <row r="2984" spans="2:10" ht="51" customHeight="1" x14ac:dyDescent="0.15">
      <c r="B2984" s="19" t="s">
        <v>3109</v>
      </c>
      <c r="C2984" s="70">
        <v>0</v>
      </c>
      <c r="D2984" s="21">
        <v>0</v>
      </c>
      <c r="E2984" s="5"/>
      <c r="F2984" s="20">
        <v>0</v>
      </c>
      <c r="G2984" s="93">
        <v>0</v>
      </c>
      <c r="H2984" s="27"/>
      <c r="I2984" s="97">
        <v>0</v>
      </c>
      <c r="J2984" s="1"/>
    </row>
    <row r="2985" spans="2:10" ht="51" customHeight="1" x14ac:dyDescent="0.15">
      <c r="B2985" s="19" t="s">
        <v>3110</v>
      </c>
      <c r="C2985" s="70">
        <v>0</v>
      </c>
      <c r="D2985" s="21">
        <v>0</v>
      </c>
      <c r="E2985" s="5"/>
      <c r="F2985" s="20">
        <v>0</v>
      </c>
      <c r="G2985" s="93">
        <v>0</v>
      </c>
      <c r="H2985" s="27"/>
      <c r="I2985" s="97">
        <v>0</v>
      </c>
      <c r="J2985" s="1"/>
    </row>
    <row r="2986" spans="2:10" ht="51" customHeight="1" x14ac:dyDescent="0.15">
      <c r="B2986" s="19" t="s">
        <v>3111</v>
      </c>
      <c r="C2986" s="70">
        <v>0</v>
      </c>
      <c r="D2986" s="21">
        <v>0</v>
      </c>
      <c r="E2986" s="5"/>
      <c r="F2986" s="20">
        <v>0</v>
      </c>
      <c r="G2986" s="93">
        <v>0</v>
      </c>
      <c r="H2986" s="27"/>
      <c r="I2986" s="97">
        <v>0</v>
      </c>
      <c r="J2986" s="1"/>
    </row>
    <row r="2987" spans="2:10" ht="51" customHeight="1" x14ac:dyDescent="0.15">
      <c r="B2987" s="19" t="s">
        <v>3112</v>
      </c>
      <c r="C2987" s="70">
        <v>0</v>
      </c>
      <c r="D2987" s="21">
        <v>0</v>
      </c>
      <c r="E2987" s="5"/>
      <c r="F2987" s="20">
        <v>0</v>
      </c>
      <c r="G2987" s="93">
        <v>0</v>
      </c>
      <c r="H2987" s="27"/>
      <c r="I2987" s="97">
        <v>0</v>
      </c>
      <c r="J2987" s="1"/>
    </row>
    <row r="2988" spans="2:10" ht="51" customHeight="1" x14ac:dyDescent="0.15">
      <c r="B2988" s="19" t="s">
        <v>3113</v>
      </c>
      <c r="C2988" s="70">
        <v>0</v>
      </c>
      <c r="D2988" s="21">
        <v>0</v>
      </c>
      <c r="E2988" s="5"/>
      <c r="F2988" s="20">
        <v>0</v>
      </c>
      <c r="G2988" s="93">
        <v>0</v>
      </c>
      <c r="H2988" s="27"/>
      <c r="I2988" s="97">
        <v>0</v>
      </c>
      <c r="J2988" s="1"/>
    </row>
    <row r="2989" spans="2:10" ht="51" customHeight="1" x14ac:dyDescent="0.15">
      <c r="B2989" s="19" t="s">
        <v>3114</v>
      </c>
      <c r="C2989" s="70">
        <v>0</v>
      </c>
      <c r="D2989" s="21">
        <v>0</v>
      </c>
      <c r="E2989" s="5"/>
      <c r="F2989" s="20">
        <v>0</v>
      </c>
      <c r="G2989" s="93">
        <v>0</v>
      </c>
      <c r="H2989" s="27"/>
      <c r="I2989" s="97">
        <v>0</v>
      </c>
      <c r="J2989" s="1"/>
    </row>
    <row r="2990" spans="2:10" ht="51" customHeight="1" x14ac:dyDescent="0.15">
      <c r="B2990" s="19" t="s">
        <v>3115</v>
      </c>
      <c r="C2990" s="70">
        <v>0</v>
      </c>
      <c r="D2990" s="21">
        <v>0</v>
      </c>
      <c r="E2990" s="5"/>
      <c r="F2990" s="20">
        <v>0</v>
      </c>
      <c r="G2990" s="93">
        <v>0</v>
      </c>
      <c r="H2990" s="27"/>
      <c r="I2990" s="97">
        <v>0</v>
      </c>
      <c r="J2990" s="1"/>
    </row>
    <row r="2991" spans="2:10" ht="51" customHeight="1" x14ac:dyDescent="0.15">
      <c r="B2991" s="19" t="s">
        <v>3116</v>
      </c>
      <c r="C2991" s="70">
        <v>0</v>
      </c>
      <c r="D2991" s="21">
        <v>0</v>
      </c>
      <c r="E2991" s="5"/>
      <c r="F2991" s="20">
        <v>0</v>
      </c>
      <c r="G2991" s="93">
        <v>0</v>
      </c>
      <c r="H2991" s="27"/>
      <c r="I2991" s="97">
        <v>0</v>
      </c>
      <c r="J2991" s="1"/>
    </row>
    <row r="2992" spans="2:10" ht="51" customHeight="1" x14ac:dyDescent="0.15">
      <c r="B2992" s="19" t="s">
        <v>3117</v>
      </c>
      <c r="C2992" s="70">
        <v>0</v>
      </c>
      <c r="D2992" s="21">
        <v>0</v>
      </c>
      <c r="E2992" s="5"/>
      <c r="F2992" s="20">
        <v>0</v>
      </c>
      <c r="G2992" s="93">
        <v>0</v>
      </c>
      <c r="H2992" s="27"/>
      <c r="I2992" s="97">
        <v>0</v>
      </c>
      <c r="J2992" s="1"/>
    </row>
    <row r="2993" spans="2:10" ht="51" customHeight="1" x14ac:dyDescent="0.15">
      <c r="B2993" s="19" t="s">
        <v>3118</v>
      </c>
      <c r="C2993" s="70">
        <v>0</v>
      </c>
      <c r="D2993" s="21">
        <v>0</v>
      </c>
      <c r="E2993" s="5"/>
      <c r="F2993" s="20">
        <v>0</v>
      </c>
      <c r="G2993" s="93">
        <v>0</v>
      </c>
      <c r="H2993" s="27"/>
      <c r="I2993" s="97">
        <v>0</v>
      </c>
      <c r="J2993" s="1"/>
    </row>
    <row r="2994" spans="2:10" ht="51" customHeight="1" x14ac:dyDescent="0.15">
      <c r="B2994" s="19" t="s">
        <v>3119</v>
      </c>
      <c r="C2994" s="70">
        <v>0</v>
      </c>
      <c r="D2994" s="21">
        <v>0</v>
      </c>
      <c r="E2994" s="5"/>
      <c r="F2994" s="20">
        <v>0</v>
      </c>
      <c r="G2994" s="93">
        <v>0</v>
      </c>
      <c r="H2994" s="27"/>
      <c r="I2994" s="97">
        <v>0</v>
      </c>
      <c r="J2994" s="1"/>
    </row>
    <row r="2995" spans="2:10" ht="51" customHeight="1" x14ac:dyDescent="0.15">
      <c r="B2995" s="19" t="s">
        <v>3120</v>
      </c>
      <c r="C2995" s="70">
        <v>0</v>
      </c>
      <c r="D2995" s="21">
        <v>0</v>
      </c>
      <c r="E2995" s="5"/>
      <c r="F2995" s="20">
        <v>0</v>
      </c>
      <c r="G2995" s="93">
        <v>0</v>
      </c>
      <c r="H2995" s="27"/>
      <c r="I2995" s="97">
        <v>0</v>
      </c>
      <c r="J2995" s="1"/>
    </row>
    <row r="2996" spans="2:10" ht="51" customHeight="1" x14ac:dyDescent="0.15">
      <c r="B2996" s="19" t="s">
        <v>3121</v>
      </c>
      <c r="C2996" s="70">
        <v>0</v>
      </c>
      <c r="D2996" s="21">
        <v>0</v>
      </c>
      <c r="E2996" s="5"/>
      <c r="F2996" s="20">
        <v>0</v>
      </c>
      <c r="G2996" s="93">
        <v>0</v>
      </c>
      <c r="H2996" s="27"/>
      <c r="I2996" s="97">
        <v>0</v>
      </c>
      <c r="J2996" s="1"/>
    </row>
    <row r="2997" spans="2:10" ht="51" customHeight="1" x14ac:dyDescent="0.15">
      <c r="B2997" s="19" t="s">
        <v>3122</v>
      </c>
      <c r="C2997" s="70">
        <v>0</v>
      </c>
      <c r="D2997" s="21">
        <v>0</v>
      </c>
      <c r="E2997" s="5"/>
      <c r="F2997" s="20">
        <v>0</v>
      </c>
      <c r="G2997" s="93">
        <v>0</v>
      </c>
      <c r="H2997" s="27"/>
      <c r="I2997" s="97">
        <v>0</v>
      </c>
      <c r="J2997" s="1"/>
    </row>
    <row r="2998" spans="2:10" ht="51" customHeight="1" x14ac:dyDescent="0.15">
      <c r="B2998" s="19" t="s">
        <v>3123</v>
      </c>
      <c r="C2998" s="70">
        <v>0</v>
      </c>
      <c r="D2998" s="21">
        <v>0</v>
      </c>
      <c r="E2998" s="5"/>
      <c r="F2998" s="20">
        <v>0</v>
      </c>
      <c r="G2998" s="93">
        <v>0</v>
      </c>
      <c r="H2998" s="27"/>
      <c r="I2998" s="97">
        <v>0</v>
      </c>
      <c r="J2998" s="1"/>
    </row>
    <row r="2999" spans="2:10" ht="51" customHeight="1" x14ac:dyDescent="0.15">
      <c r="B2999" s="19" t="s">
        <v>3124</v>
      </c>
      <c r="C2999" s="70">
        <v>0</v>
      </c>
      <c r="D2999" s="21">
        <v>0</v>
      </c>
      <c r="E2999" s="5"/>
      <c r="F2999" s="20">
        <v>0</v>
      </c>
      <c r="G2999" s="93">
        <v>0</v>
      </c>
      <c r="H2999" s="27"/>
      <c r="I2999" s="97">
        <v>0</v>
      </c>
      <c r="J2999" s="1"/>
    </row>
    <row r="3000" spans="2:10" ht="51" customHeight="1" x14ac:dyDescent="0.15">
      <c r="B3000" s="19" t="s">
        <v>3125</v>
      </c>
      <c r="C3000" s="70">
        <v>0</v>
      </c>
      <c r="D3000" s="21">
        <v>0</v>
      </c>
      <c r="E3000" s="5"/>
      <c r="F3000" s="20">
        <v>0</v>
      </c>
      <c r="G3000" s="93">
        <v>0</v>
      </c>
      <c r="H3000" s="27"/>
      <c r="I3000" s="97">
        <v>0</v>
      </c>
      <c r="J3000" s="1"/>
    </row>
    <row r="3001" spans="2:10" ht="51" customHeight="1" x14ac:dyDescent="0.15">
      <c r="B3001" s="19" t="s">
        <v>3126</v>
      </c>
      <c r="C3001" s="70">
        <v>0</v>
      </c>
      <c r="D3001" s="21">
        <v>0</v>
      </c>
      <c r="E3001" s="5"/>
      <c r="F3001" s="20">
        <v>0</v>
      </c>
      <c r="G3001" s="93">
        <v>0</v>
      </c>
      <c r="H3001" s="27"/>
      <c r="I3001" s="97">
        <v>0</v>
      </c>
      <c r="J3001" s="1"/>
    </row>
    <row r="3002" spans="2:10" ht="51" customHeight="1" x14ac:dyDescent="0.15">
      <c r="B3002" s="19" t="s">
        <v>3127</v>
      </c>
      <c r="C3002" s="70">
        <v>0</v>
      </c>
      <c r="D3002" s="21">
        <v>0</v>
      </c>
      <c r="E3002" s="5"/>
      <c r="F3002" s="20">
        <v>0</v>
      </c>
      <c r="G3002" s="93">
        <v>0</v>
      </c>
      <c r="H3002" s="27"/>
      <c r="I3002" s="97">
        <v>0</v>
      </c>
      <c r="J3002" s="1"/>
    </row>
    <row r="3003" spans="2:10" ht="51" customHeight="1" x14ac:dyDescent="0.15">
      <c r="B3003" s="19" t="s">
        <v>3128</v>
      </c>
      <c r="C3003" s="70">
        <v>0</v>
      </c>
      <c r="D3003" s="21">
        <v>0</v>
      </c>
      <c r="E3003" s="5"/>
      <c r="F3003" s="20">
        <v>0</v>
      </c>
      <c r="G3003" s="93">
        <v>0</v>
      </c>
      <c r="H3003" s="27"/>
      <c r="I3003" s="97">
        <v>0</v>
      </c>
      <c r="J3003" s="1"/>
    </row>
    <row r="3004" spans="2:10" ht="51" customHeight="1" x14ac:dyDescent="0.15">
      <c r="B3004" s="19" t="s">
        <v>3129</v>
      </c>
      <c r="C3004" s="70">
        <v>0</v>
      </c>
      <c r="D3004" s="21">
        <v>0</v>
      </c>
      <c r="E3004" s="5"/>
      <c r="F3004" s="20">
        <v>0</v>
      </c>
      <c r="G3004" s="93">
        <v>0</v>
      </c>
      <c r="H3004" s="27"/>
      <c r="I3004" s="97">
        <v>0</v>
      </c>
      <c r="J3004" s="1"/>
    </row>
    <row r="3005" spans="2:10" ht="51" customHeight="1" x14ac:dyDescent="0.15">
      <c r="B3005" s="19" t="s">
        <v>3130</v>
      </c>
      <c r="C3005" s="70">
        <v>0</v>
      </c>
      <c r="D3005" s="21">
        <v>0</v>
      </c>
      <c r="E3005" s="5"/>
      <c r="F3005" s="20">
        <v>0</v>
      </c>
      <c r="G3005" s="93">
        <v>0</v>
      </c>
      <c r="H3005" s="27"/>
      <c r="I3005" s="97">
        <v>0</v>
      </c>
      <c r="J3005" s="1"/>
    </row>
    <row r="3006" spans="2:10" ht="51" customHeight="1" x14ac:dyDescent="0.15">
      <c r="B3006" s="19" t="s">
        <v>3131</v>
      </c>
      <c r="C3006" s="70">
        <v>0</v>
      </c>
      <c r="D3006" s="21">
        <v>0</v>
      </c>
      <c r="E3006" s="5"/>
      <c r="F3006" s="20">
        <v>0</v>
      </c>
      <c r="G3006" s="93">
        <v>0</v>
      </c>
      <c r="H3006" s="27"/>
      <c r="I3006" s="97">
        <v>0</v>
      </c>
      <c r="J3006" s="1"/>
    </row>
    <row r="3007" spans="2:10" ht="51" customHeight="1" x14ac:dyDescent="0.15">
      <c r="B3007" s="19" t="s">
        <v>3132</v>
      </c>
      <c r="C3007" s="70">
        <v>0</v>
      </c>
      <c r="D3007" s="21">
        <v>0</v>
      </c>
      <c r="E3007" s="5"/>
      <c r="F3007" s="20">
        <v>0</v>
      </c>
      <c r="G3007" s="93">
        <v>0</v>
      </c>
      <c r="H3007" s="27"/>
      <c r="I3007" s="97">
        <v>0</v>
      </c>
      <c r="J3007" s="1"/>
    </row>
    <row r="3008" spans="2:10" ht="51" customHeight="1" x14ac:dyDescent="0.15">
      <c r="B3008" s="19" t="s">
        <v>3133</v>
      </c>
      <c r="C3008" s="70">
        <v>0</v>
      </c>
      <c r="D3008" s="21">
        <v>0</v>
      </c>
      <c r="E3008" s="5"/>
      <c r="F3008" s="20">
        <v>0</v>
      </c>
      <c r="G3008" s="93">
        <v>0</v>
      </c>
      <c r="H3008" s="27"/>
      <c r="I3008" s="97">
        <v>0</v>
      </c>
      <c r="J3008" s="1"/>
    </row>
    <row r="3009" spans="2:10" ht="51" customHeight="1" x14ac:dyDescent="0.15">
      <c r="B3009" s="19" t="s">
        <v>3134</v>
      </c>
      <c r="C3009" s="70">
        <v>0</v>
      </c>
      <c r="D3009" s="21">
        <v>0</v>
      </c>
      <c r="E3009" s="5"/>
      <c r="F3009" s="20">
        <v>0</v>
      </c>
      <c r="G3009" s="93">
        <v>0</v>
      </c>
      <c r="H3009" s="27"/>
      <c r="I3009" s="97">
        <v>0</v>
      </c>
      <c r="J3009" s="1"/>
    </row>
    <row r="3010" spans="2:10" ht="51" customHeight="1" x14ac:dyDescent="0.15">
      <c r="B3010" s="19" t="s">
        <v>3135</v>
      </c>
      <c r="C3010" s="70">
        <v>0</v>
      </c>
      <c r="D3010" s="21">
        <v>0</v>
      </c>
      <c r="E3010" s="5"/>
      <c r="F3010" s="20">
        <v>0</v>
      </c>
      <c r="G3010" s="93">
        <v>0</v>
      </c>
      <c r="H3010" s="27"/>
      <c r="I3010" s="97">
        <v>0</v>
      </c>
      <c r="J3010" s="1"/>
    </row>
    <row r="3011" spans="2:10" ht="51" customHeight="1" x14ac:dyDescent="0.15">
      <c r="B3011" s="19" t="s">
        <v>3136</v>
      </c>
      <c r="C3011" s="70">
        <v>0</v>
      </c>
      <c r="D3011" s="21">
        <v>0</v>
      </c>
      <c r="E3011" s="5"/>
      <c r="F3011" s="20">
        <v>0</v>
      </c>
      <c r="G3011" s="93">
        <v>0</v>
      </c>
      <c r="H3011" s="27"/>
      <c r="I3011" s="97">
        <v>0</v>
      </c>
      <c r="J3011" s="1"/>
    </row>
    <row r="3012" spans="2:10" ht="51" customHeight="1" x14ac:dyDescent="0.15">
      <c r="B3012" s="19" t="s">
        <v>3137</v>
      </c>
      <c r="C3012" s="70">
        <v>0</v>
      </c>
      <c r="D3012" s="21">
        <v>0</v>
      </c>
      <c r="E3012" s="5"/>
      <c r="F3012" s="20">
        <v>0</v>
      </c>
      <c r="G3012" s="93">
        <v>0</v>
      </c>
      <c r="H3012" s="27"/>
      <c r="I3012" s="97">
        <v>0</v>
      </c>
      <c r="J3012" s="1"/>
    </row>
    <row r="3013" spans="2:10" ht="51" customHeight="1" x14ac:dyDescent="0.15">
      <c r="B3013" s="19" t="s">
        <v>3138</v>
      </c>
      <c r="C3013" s="70">
        <v>0</v>
      </c>
      <c r="D3013" s="21">
        <v>0</v>
      </c>
      <c r="E3013" s="5"/>
      <c r="F3013" s="20">
        <v>0</v>
      </c>
      <c r="G3013" s="93">
        <v>0</v>
      </c>
      <c r="H3013" s="27"/>
      <c r="I3013" s="97">
        <v>0</v>
      </c>
      <c r="J3013" s="1"/>
    </row>
    <row r="3014" spans="2:10" ht="51" customHeight="1" x14ac:dyDescent="0.15">
      <c r="B3014" s="19" t="s">
        <v>3139</v>
      </c>
      <c r="C3014" s="70">
        <v>0</v>
      </c>
      <c r="D3014" s="21">
        <v>0</v>
      </c>
      <c r="E3014" s="5"/>
      <c r="F3014" s="20">
        <v>0</v>
      </c>
      <c r="G3014" s="93">
        <v>0</v>
      </c>
      <c r="H3014" s="27"/>
      <c r="I3014" s="97">
        <v>0</v>
      </c>
      <c r="J3014" s="1"/>
    </row>
    <row r="3015" spans="2:10" ht="51" customHeight="1" x14ac:dyDescent="0.15">
      <c r="B3015" s="19" t="s">
        <v>3140</v>
      </c>
      <c r="C3015" s="70">
        <v>0</v>
      </c>
      <c r="D3015" s="21">
        <v>0</v>
      </c>
      <c r="E3015" s="5"/>
      <c r="F3015" s="20">
        <v>0</v>
      </c>
      <c r="G3015" s="93">
        <v>0</v>
      </c>
      <c r="H3015" s="27"/>
      <c r="I3015" s="97">
        <v>0</v>
      </c>
      <c r="J3015" s="1"/>
    </row>
    <row r="3016" spans="2:10" ht="51" customHeight="1" x14ac:dyDescent="0.15">
      <c r="B3016" s="19" t="s">
        <v>3141</v>
      </c>
      <c r="C3016" s="70">
        <v>0</v>
      </c>
      <c r="D3016" s="21">
        <v>0</v>
      </c>
      <c r="E3016" s="5"/>
      <c r="F3016" s="20">
        <v>0</v>
      </c>
      <c r="G3016" s="93">
        <v>0</v>
      </c>
      <c r="H3016" s="27"/>
      <c r="I3016" s="97">
        <v>0</v>
      </c>
      <c r="J3016" s="1"/>
    </row>
    <row r="3017" spans="2:10" ht="51" customHeight="1" x14ac:dyDescent="0.15">
      <c r="B3017" s="19" t="s">
        <v>3142</v>
      </c>
      <c r="C3017" s="70">
        <v>0</v>
      </c>
      <c r="D3017" s="21">
        <v>0</v>
      </c>
      <c r="E3017" s="5"/>
      <c r="F3017" s="20">
        <v>0</v>
      </c>
      <c r="G3017" s="93">
        <v>0</v>
      </c>
      <c r="H3017" s="27"/>
      <c r="I3017" s="97">
        <v>0</v>
      </c>
      <c r="J3017" s="1"/>
    </row>
    <row r="3018" spans="2:10" ht="51" customHeight="1" x14ac:dyDescent="0.15">
      <c r="B3018" s="19" t="s">
        <v>3143</v>
      </c>
      <c r="C3018" s="70">
        <v>0</v>
      </c>
      <c r="D3018" s="21">
        <v>0</v>
      </c>
      <c r="E3018" s="5"/>
      <c r="F3018" s="20">
        <v>0</v>
      </c>
      <c r="G3018" s="93">
        <v>0</v>
      </c>
      <c r="H3018" s="27"/>
      <c r="I3018" s="97">
        <v>0</v>
      </c>
      <c r="J3018" s="1"/>
    </row>
    <row r="3019" spans="2:10" ht="51" customHeight="1" x14ac:dyDescent="0.15">
      <c r="B3019" s="19" t="s">
        <v>3144</v>
      </c>
      <c r="C3019" s="70">
        <v>0</v>
      </c>
      <c r="D3019" s="21">
        <v>0</v>
      </c>
      <c r="E3019" s="5"/>
      <c r="F3019" s="20">
        <v>0</v>
      </c>
      <c r="G3019" s="93">
        <v>0</v>
      </c>
      <c r="H3019" s="27"/>
      <c r="I3019" s="97">
        <v>0</v>
      </c>
      <c r="J3019" s="1"/>
    </row>
    <row r="3020" spans="2:10" ht="51" customHeight="1" x14ac:dyDescent="0.15">
      <c r="B3020" s="19" t="s">
        <v>3145</v>
      </c>
      <c r="C3020" s="70">
        <v>0</v>
      </c>
      <c r="D3020" s="21">
        <v>0</v>
      </c>
      <c r="E3020" s="5"/>
      <c r="F3020" s="20">
        <v>0</v>
      </c>
      <c r="G3020" s="93">
        <v>0</v>
      </c>
      <c r="H3020" s="27"/>
      <c r="I3020" s="97">
        <v>0</v>
      </c>
      <c r="J3020" s="1"/>
    </row>
    <row r="3021" spans="2:10" ht="51" customHeight="1" x14ac:dyDescent="0.15">
      <c r="B3021" s="19" t="s">
        <v>3146</v>
      </c>
      <c r="C3021" s="70">
        <v>0</v>
      </c>
      <c r="D3021" s="21">
        <v>0</v>
      </c>
      <c r="E3021" s="5"/>
      <c r="F3021" s="20">
        <v>0</v>
      </c>
      <c r="G3021" s="93">
        <v>0</v>
      </c>
      <c r="H3021" s="27"/>
      <c r="I3021" s="97">
        <v>0</v>
      </c>
      <c r="J3021" s="1"/>
    </row>
    <row r="3022" spans="2:10" ht="51" customHeight="1" x14ac:dyDescent="0.15">
      <c r="B3022" s="19" t="s">
        <v>3147</v>
      </c>
      <c r="C3022" s="70">
        <v>0</v>
      </c>
      <c r="D3022" s="21">
        <v>0</v>
      </c>
      <c r="E3022" s="5"/>
      <c r="F3022" s="20">
        <v>0</v>
      </c>
      <c r="G3022" s="93">
        <v>0</v>
      </c>
      <c r="H3022" s="27"/>
      <c r="I3022" s="97">
        <v>0</v>
      </c>
      <c r="J3022" s="1"/>
    </row>
    <row r="3023" spans="2:10" ht="51" customHeight="1" x14ac:dyDescent="0.15">
      <c r="B3023" s="19" t="s">
        <v>3148</v>
      </c>
      <c r="C3023" s="70">
        <v>0</v>
      </c>
      <c r="D3023" s="21">
        <v>0</v>
      </c>
      <c r="E3023" s="5"/>
      <c r="F3023" s="20">
        <v>0</v>
      </c>
      <c r="G3023" s="93">
        <v>0</v>
      </c>
      <c r="H3023" s="27"/>
      <c r="I3023" s="97">
        <v>0</v>
      </c>
      <c r="J3023" s="1"/>
    </row>
    <row r="3024" spans="2:10" ht="51" customHeight="1" x14ac:dyDescent="0.15">
      <c r="B3024" s="19" t="s">
        <v>3149</v>
      </c>
      <c r="C3024" s="70">
        <v>0</v>
      </c>
      <c r="D3024" s="21">
        <v>0</v>
      </c>
      <c r="E3024" s="5"/>
      <c r="F3024" s="20">
        <v>0</v>
      </c>
      <c r="G3024" s="93">
        <v>0</v>
      </c>
      <c r="H3024" s="27"/>
      <c r="I3024" s="97">
        <v>0</v>
      </c>
      <c r="J3024" s="1"/>
    </row>
    <row r="3025" spans="2:10" ht="51" customHeight="1" x14ac:dyDescent="0.15">
      <c r="B3025" s="19" t="s">
        <v>3150</v>
      </c>
      <c r="C3025" s="70">
        <v>0</v>
      </c>
      <c r="D3025" s="21">
        <v>0</v>
      </c>
      <c r="E3025" s="5"/>
      <c r="F3025" s="20">
        <v>0</v>
      </c>
      <c r="G3025" s="93">
        <v>0</v>
      </c>
      <c r="H3025" s="27"/>
      <c r="I3025" s="97">
        <v>0</v>
      </c>
      <c r="J3025" s="1"/>
    </row>
    <row r="3026" spans="2:10" ht="51" customHeight="1" x14ac:dyDescent="0.15">
      <c r="B3026" s="19" t="s">
        <v>3151</v>
      </c>
      <c r="C3026" s="70">
        <v>0</v>
      </c>
      <c r="D3026" s="21">
        <v>0</v>
      </c>
      <c r="E3026" s="5"/>
      <c r="F3026" s="20">
        <v>0</v>
      </c>
      <c r="G3026" s="93">
        <v>0</v>
      </c>
      <c r="H3026" s="27"/>
      <c r="I3026" s="97">
        <v>0</v>
      </c>
      <c r="J3026" s="1"/>
    </row>
    <row r="3027" spans="2:10" ht="51" customHeight="1" x14ac:dyDescent="0.15">
      <c r="B3027" s="19" t="s">
        <v>3152</v>
      </c>
      <c r="C3027" s="70">
        <v>0</v>
      </c>
      <c r="D3027" s="21">
        <v>0</v>
      </c>
      <c r="E3027" s="5"/>
      <c r="F3027" s="20">
        <v>0</v>
      </c>
      <c r="G3027" s="93">
        <v>0</v>
      </c>
      <c r="H3027" s="27"/>
      <c r="I3027" s="97">
        <v>0</v>
      </c>
      <c r="J3027" s="1"/>
    </row>
    <row r="3028" spans="2:10" ht="51" customHeight="1" x14ac:dyDescent="0.15">
      <c r="B3028" s="19" t="s">
        <v>3153</v>
      </c>
      <c r="C3028" s="70">
        <v>0</v>
      </c>
      <c r="D3028" s="21">
        <v>0</v>
      </c>
      <c r="E3028" s="5"/>
      <c r="F3028" s="20">
        <v>0</v>
      </c>
      <c r="G3028" s="93">
        <v>0</v>
      </c>
      <c r="H3028" s="27"/>
      <c r="I3028" s="97">
        <v>0</v>
      </c>
      <c r="J3028" s="1"/>
    </row>
    <row r="3029" spans="2:10" ht="51" customHeight="1" x14ac:dyDescent="0.15">
      <c r="B3029" s="19" t="s">
        <v>3154</v>
      </c>
      <c r="C3029" s="70">
        <v>0</v>
      </c>
      <c r="D3029" s="21">
        <v>0</v>
      </c>
      <c r="E3029" s="5"/>
      <c r="F3029" s="20">
        <v>0</v>
      </c>
      <c r="G3029" s="93">
        <v>0</v>
      </c>
      <c r="H3029" s="27"/>
      <c r="I3029" s="97">
        <v>0</v>
      </c>
      <c r="J3029" s="1"/>
    </row>
    <row r="3030" spans="2:10" ht="51" customHeight="1" x14ac:dyDescent="0.15">
      <c r="B3030" s="19" t="s">
        <v>3155</v>
      </c>
      <c r="C3030" s="70">
        <v>0</v>
      </c>
      <c r="D3030" s="21">
        <v>0</v>
      </c>
      <c r="E3030" s="5"/>
      <c r="F3030" s="20">
        <v>0</v>
      </c>
      <c r="G3030" s="93">
        <v>0</v>
      </c>
      <c r="H3030" s="27"/>
      <c r="I3030" s="97">
        <v>0</v>
      </c>
      <c r="J3030" s="1"/>
    </row>
    <row r="3031" spans="2:10" ht="51" customHeight="1" x14ac:dyDescent="0.15">
      <c r="B3031" s="19" t="s">
        <v>3156</v>
      </c>
      <c r="C3031" s="70">
        <v>0</v>
      </c>
      <c r="D3031" s="21">
        <v>0</v>
      </c>
      <c r="E3031" s="5"/>
      <c r="F3031" s="20">
        <v>0</v>
      </c>
      <c r="G3031" s="93">
        <v>0</v>
      </c>
      <c r="H3031" s="27"/>
      <c r="I3031" s="97">
        <v>0</v>
      </c>
      <c r="J3031" s="1"/>
    </row>
    <row r="3032" spans="2:10" ht="51" customHeight="1" x14ac:dyDescent="0.15">
      <c r="B3032" s="19" t="s">
        <v>3157</v>
      </c>
      <c r="C3032" s="70">
        <v>0</v>
      </c>
      <c r="D3032" s="21">
        <v>0</v>
      </c>
      <c r="E3032" s="5"/>
      <c r="F3032" s="20">
        <v>0</v>
      </c>
      <c r="G3032" s="93">
        <v>0</v>
      </c>
      <c r="H3032" s="27"/>
      <c r="I3032" s="97">
        <v>0</v>
      </c>
      <c r="J3032" s="1"/>
    </row>
    <row r="3033" spans="2:10" ht="51" customHeight="1" x14ac:dyDescent="0.15">
      <c r="B3033" s="19" t="s">
        <v>3158</v>
      </c>
      <c r="C3033" s="70">
        <v>0</v>
      </c>
      <c r="D3033" s="21">
        <v>0</v>
      </c>
      <c r="E3033" s="5"/>
      <c r="F3033" s="20">
        <v>0</v>
      </c>
      <c r="G3033" s="93">
        <v>0</v>
      </c>
      <c r="H3033" s="27"/>
      <c r="I3033" s="97">
        <v>0</v>
      </c>
      <c r="J3033" s="1"/>
    </row>
    <row r="3034" spans="2:10" ht="51" customHeight="1" x14ac:dyDescent="0.15">
      <c r="B3034" s="19" t="s">
        <v>3159</v>
      </c>
      <c r="C3034" s="70">
        <v>0</v>
      </c>
      <c r="D3034" s="21">
        <v>0</v>
      </c>
      <c r="E3034" s="5"/>
      <c r="F3034" s="20">
        <v>0</v>
      </c>
      <c r="G3034" s="93">
        <v>0</v>
      </c>
      <c r="H3034" s="27"/>
      <c r="I3034" s="97">
        <v>0</v>
      </c>
      <c r="J3034" s="1"/>
    </row>
    <row r="3035" spans="2:10" ht="51" customHeight="1" x14ac:dyDescent="0.15">
      <c r="B3035" s="19" t="s">
        <v>3160</v>
      </c>
      <c r="C3035" s="70">
        <v>0</v>
      </c>
      <c r="D3035" s="21">
        <v>0</v>
      </c>
      <c r="E3035" s="5"/>
      <c r="F3035" s="20">
        <v>0</v>
      </c>
      <c r="G3035" s="93">
        <v>0</v>
      </c>
      <c r="H3035" s="27"/>
      <c r="I3035" s="97">
        <v>0</v>
      </c>
      <c r="J3035" s="1"/>
    </row>
    <row r="3036" spans="2:10" ht="51" customHeight="1" x14ac:dyDescent="0.15">
      <c r="B3036" s="19" t="s">
        <v>3161</v>
      </c>
      <c r="C3036" s="70">
        <v>0</v>
      </c>
      <c r="D3036" s="21">
        <v>0</v>
      </c>
      <c r="E3036" s="5"/>
      <c r="F3036" s="20">
        <v>0</v>
      </c>
      <c r="G3036" s="93">
        <v>0</v>
      </c>
      <c r="H3036" s="27"/>
      <c r="I3036" s="97">
        <v>0</v>
      </c>
      <c r="J3036" s="1"/>
    </row>
    <row r="3037" spans="2:10" ht="51" customHeight="1" x14ac:dyDescent="0.15">
      <c r="B3037" s="19" t="s">
        <v>3162</v>
      </c>
      <c r="C3037" s="70">
        <v>0</v>
      </c>
      <c r="D3037" s="21">
        <v>0</v>
      </c>
      <c r="E3037" s="5"/>
      <c r="F3037" s="20">
        <v>0</v>
      </c>
      <c r="G3037" s="93">
        <v>0</v>
      </c>
      <c r="H3037" s="27"/>
      <c r="I3037" s="97">
        <v>0</v>
      </c>
      <c r="J3037" s="1"/>
    </row>
    <row r="3038" spans="2:10" ht="51" customHeight="1" x14ac:dyDescent="0.15">
      <c r="B3038" s="19" t="s">
        <v>3163</v>
      </c>
      <c r="C3038" s="70">
        <v>0</v>
      </c>
      <c r="D3038" s="21">
        <v>0</v>
      </c>
      <c r="E3038" s="5"/>
      <c r="F3038" s="20">
        <v>0</v>
      </c>
      <c r="G3038" s="93">
        <v>0</v>
      </c>
      <c r="H3038" s="27"/>
      <c r="I3038" s="97">
        <v>0</v>
      </c>
      <c r="J3038" s="1"/>
    </row>
    <row r="3039" spans="2:10" ht="51" customHeight="1" x14ac:dyDescent="0.15">
      <c r="B3039" s="19" t="s">
        <v>3164</v>
      </c>
      <c r="C3039" s="70">
        <v>0</v>
      </c>
      <c r="D3039" s="21">
        <v>0</v>
      </c>
      <c r="E3039" s="5"/>
      <c r="F3039" s="20">
        <v>0</v>
      </c>
      <c r="G3039" s="93">
        <v>0</v>
      </c>
      <c r="H3039" s="27"/>
      <c r="I3039" s="97">
        <v>0</v>
      </c>
      <c r="J3039" s="1"/>
    </row>
    <row r="3040" spans="2:10" ht="51" customHeight="1" x14ac:dyDescent="0.15">
      <c r="B3040" s="19" t="s">
        <v>3165</v>
      </c>
      <c r="C3040" s="70">
        <v>0</v>
      </c>
      <c r="D3040" s="21">
        <v>0</v>
      </c>
      <c r="E3040" s="5"/>
      <c r="F3040" s="20">
        <v>0</v>
      </c>
      <c r="G3040" s="93">
        <v>0</v>
      </c>
      <c r="H3040" s="27"/>
      <c r="I3040" s="97">
        <v>0</v>
      </c>
      <c r="J3040" s="1"/>
    </row>
    <row r="3041" spans="2:10" ht="51" customHeight="1" x14ac:dyDescent="0.15">
      <c r="B3041" s="19" t="s">
        <v>3166</v>
      </c>
      <c r="C3041" s="70">
        <v>0</v>
      </c>
      <c r="D3041" s="21">
        <v>0</v>
      </c>
      <c r="E3041" s="5"/>
      <c r="F3041" s="20">
        <v>0</v>
      </c>
      <c r="G3041" s="93">
        <v>0</v>
      </c>
      <c r="H3041" s="27"/>
      <c r="I3041" s="97">
        <v>0</v>
      </c>
      <c r="J3041" s="1"/>
    </row>
    <row r="3042" spans="2:10" ht="51" customHeight="1" x14ac:dyDescent="0.15">
      <c r="B3042" s="19" t="s">
        <v>3167</v>
      </c>
      <c r="C3042" s="70">
        <v>0</v>
      </c>
      <c r="D3042" s="21">
        <v>0</v>
      </c>
      <c r="E3042" s="5"/>
      <c r="F3042" s="20">
        <v>0</v>
      </c>
      <c r="G3042" s="93">
        <v>0</v>
      </c>
      <c r="H3042" s="27"/>
      <c r="I3042" s="97">
        <v>0</v>
      </c>
      <c r="J3042" s="1"/>
    </row>
    <row r="3043" spans="2:10" ht="51" customHeight="1" x14ac:dyDescent="0.15">
      <c r="B3043" s="19" t="s">
        <v>3168</v>
      </c>
      <c r="C3043" s="70">
        <v>0</v>
      </c>
      <c r="D3043" s="21">
        <v>0</v>
      </c>
      <c r="E3043" s="5"/>
      <c r="F3043" s="20">
        <v>0</v>
      </c>
      <c r="G3043" s="93">
        <v>0</v>
      </c>
      <c r="H3043" s="27"/>
      <c r="I3043" s="97">
        <v>0</v>
      </c>
      <c r="J3043" s="1"/>
    </row>
    <row r="3044" spans="2:10" ht="51" customHeight="1" x14ac:dyDescent="0.15">
      <c r="B3044" s="19" t="s">
        <v>3169</v>
      </c>
      <c r="C3044" s="70">
        <v>0</v>
      </c>
      <c r="D3044" s="21">
        <v>0</v>
      </c>
      <c r="E3044" s="5"/>
      <c r="F3044" s="20">
        <v>0</v>
      </c>
      <c r="G3044" s="93">
        <v>0</v>
      </c>
      <c r="H3044" s="27"/>
      <c r="I3044" s="97">
        <v>0</v>
      </c>
      <c r="J3044" s="1"/>
    </row>
    <row r="3045" spans="2:10" ht="51" customHeight="1" x14ac:dyDescent="0.15">
      <c r="B3045" s="19" t="s">
        <v>3170</v>
      </c>
      <c r="C3045" s="70">
        <v>0</v>
      </c>
      <c r="D3045" s="21">
        <v>0</v>
      </c>
      <c r="E3045" s="5"/>
      <c r="F3045" s="20">
        <v>0</v>
      </c>
      <c r="G3045" s="93">
        <v>0</v>
      </c>
      <c r="H3045" s="27"/>
      <c r="I3045" s="97">
        <v>0</v>
      </c>
      <c r="J3045" s="1"/>
    </row>
    <row r="3046" spans="2:10" ht="51" customHeight="1" x14ac:dyDescent="0.15">
      <c r="B3046" s="19" t="s">
        <v>3171</v>
      </c>
      <c r="C3046" s="70">
        <v>0</v>
      </c>
      <c r="D3046" s="21">
        <v>0</v>
      </c>
      <c r="E3046" s="5"/>
      <c r="F3046" s="20">
        <v>0</v>
      </c>
      <c r="G3046" s="93">
        <v>0</v>
      </c>
      <c r="H3046" s="27"/>
      <c r="I3046" s="97">
        <v>0</v>
      </c>
      <c r="J3046" s="1"/>
    </row>
    <row r="3047" spans="2:10" ht="51" customHeight="1" x14ac:dyDescent="0.15">
      <c r="B3047" s="19" t="s">
        <v>3172</v>
      </c>
      <c r="C3047" s="70">
        <v>0</v>
      </c>
      <c r="D3047" s="21">
        <v>0</v>
      </c>
      <c r="E3047" s="5"/>
      <c r="F3047" s="20">
        <v>0</v>
      </c>
      <c r="G3047" s="93">
        <v>0</v>
      </c>
      <c r="H3047" s="27"/>
      <c r="I3047" s="97">
        <v>0</v>
      </c>
      <c r="J3047" s="1"/>
    </row>
    <row r="3048" spans="2:10" ht="51" customHeight="1" x14ac:dyDescent="0.15">
      <c r="B3048" s="19" t="s">
        <v>3173</v>
      </c>
      <c r="C3048" s="70">
        <v>0</v>
      </c>
      <c r="D3048" s="21">
        <v>0</v>
      </c>
      <c r="E3048" s="5"/>
      <c r="F3048" s="20">
        <v>0</v>
      </c>
      <c r="G3048" s="93">
        <v>0</v>
      </c>
      <c r="H3048" s="27"/>
      <c r="I3048" s="97">
        <v>0</v>
      </c>
      <c r="J3048" s="1"/>
    </row>
    <row r="3049" spans="2:10" ht="51" customHeight="1" x14ac:dyDescent="0.15">
      <c r="B3049" s="19" t="s">
        <v>3174</v>
      </c>
      <c r="C3049" s="70">
        <v>0</v>
      </c>
      <c r="D3049" s="21">
        <v>0</v>
      </c>
      <c r="E3049" s="5"/>
      <c r="F3049" s="20">
        <v>0</v>
      </c>
      <c r="G3049" s="93">
        <v>0</v>
      </c>
      <c r="H3049" s="27"/>
      <c r="I3049" s="97">
        <v>0</v>
      </c>
      <c r="J3049" s="1"/>
    </row>
    <row r="3050" spans="2:10" ht="51" customHeight="1" x14ac:dyDescent="0.15">
      <c r="B3050" s="19" t="s">
        <v>3175</v>
      </c>
      <c r="C3050" s="70">
        <v>0</v>
      </c>
      <c r="D3050" s="21">
        <v>0</v>
      </c>
      <c r="E3050" s="5"/>
      <c r="F3050" s="20">
        <v>0</v>
      </c>
      <c r="G3050" s="93">
        <v>0</v>
      </c>
      <c r="H3050" s="27"/>
      <c r="I3050" s="97">
        <v>0</v>
      </c>
      <c r="J3050" s="1"/>
    </row>
    <row r="3051" spans="2:10" ht="51" customHeight="1" x14ac:dyDescent="0.15">
      <c r="B3051" s="19" t="s">
        <v>3176</v>
      </c>
      <c r="C3051" s="70">
        <v>0</v>
      </c>
      <c r="D3051" s="21">
        <v>0</v>
      </c>
      <c r="E3051" s="5"/>
      <c r="F3051" s="20">
        <v>0</v>
      </c>
      <c r="G3051" s="93">
        <v>0</v>
      </c>
      <c r="H3051" s="27"/>
      <c r="I3051" s="97">
        <v>0</v>
      </c>
      <c r="J3051" s="1"/>
    </row>
    <row r="3052" spans="2:10" ht="51" customHeight="1" x14ac:dyDescent="0.15">
      <c r="B3052" s="19" t="s">
        <v>3177</v>
      </c>
      <c r="C3052" s="70">
        <v>0</v>
      </c>
      <c r="D3052" s="21">
        <v>0</v>
      </c>
      <c r="E3052" s="5"/>
      <c r="F3052" s="20">
        <v>0</v>
      </c>
      <c r="G3052" s="93">
        <v>0</v>
      </c>
      <c r="H3052" s="27"/>
      <c r="I3052" s="97">
        <v>0</v>
      </c>
      <c r="J3052" s="1"/>
    </row>
    <row r="3053" spans="2:10" ht="51" customHeight="1" x14ac:dyDescent="0.15">
      <c r="B3053" s="19" t="s">
        <v>3178</v>
      </c>
      <c r="C3053" s="70">
        <v>0</v>
      </c>
      <c r="D3053" s="21">
        <v>0</v>
      </c>
      <c r="E3053" s="5"/>
      <c r="F3053" s="20">
        <v>0</v>
      </c>
      <c r="G3053" s="93">
        <v>0</v>
      </c>
      <c r="H3053" s="27"/>
      <c r="I3053" s="97">
        <v>0</v>
      </c>
      <c r="J3053" s="1"/>
    </row>
    <row r="3054" spans="2:10" ht="51" customHeight="1" x14ac:dyDescent="0.15">
      <c r="B3054" s="19" t="s">
        <v>3179</v>
      </c>
      <c r="C3054" s="70">
        <v>0</v>
      </c>
      <c r="D3054" s="21">
        <v>0</v>
      </c>
      <c r="E3054" s="5"/>
      <c r="F3054" s="20">
        <v>0</v>
      </c>
      <c r="G3054" s="93">
        <v>0</v>
      </c>
      <c r="H3054" s="27"/>
      <c r="I3054" s="97">
        <v>0</v>
      </c>
      <c r="J3054" s="1"/>
    </row>
    <row r="3055" spans="2:10" ht="51" customHeight="1" x14ac:dyDescent="0.15">
      <c r="B3055" s="19" t="s">
        <v>3180</v>
      </c>
      <c r="C3055" s="70">
        <v>0</v>
      </c>
      <c r="D3055" s="21">
        <v>0</v>
      </c>
      <c r="E3055" s="5"/>
      <c r="F3055" s="20">
        <v>0</v>
      </c>
      <c r="G3055" s="93">
        <v>0</v>
      </c>
      <c r="H3055" s="27"/>
      <c r="I3055" s="97">
        <v>0</v>
      </c>
      <c r="J3055" s="1"/>
    </row>
    <row r="3056" spans="2:10" ht="51" customHeight="1" x14ac:dyDescent="0.15">
      <c r="B3056" s="19" t="s">
        <v>3181</v>
      </c>
      <c r="C3056" s="70">
        <v>0</v>
      </c>
      <c r="D3056" s="21">
        <v>0</v>
      </c>
      <c r="E3056" s="5"/>
      <c r="F3056" s="20">
        <v>0</v>
      </c>
      <c r="G3056" s="93">
        <v>0</v>
      </c>
      <c r="H3056" s="27"/>
      <c r="I3056" s="97">
        <v>0</v>
      </c>
      <c r="J3056" s="1"/>
    </row>
    <row r="3057" spans="2:10" ht="51" customHeight="1" x14ac:dyDescent="0.15">
      <c r="B3057" s="19" t="s">
        <v>3182</v>
      </c>
      <c r="C3057" s="70">
        <v>0</v>
      </c>
      <c r="D3057" s="21">
        <v>0</v>
      </c>
      <c r="E3057" s="5"/>
      <c r="F3057" s="20">
        <v>0</v>
      </c>
      <c r="G3057" s="93">
        <v>0</v>
      </c>
      <c r="H3057" s="27"/>
      <c r="I3057" s="97">
        <v>0</v>
      </c>
      <c r="J3057" s="1"/>
    </row>
    <row r="3058" spans="2:10" ht="51" customHeight="1" x14ac:dyDescent="0.15">
      <c r="B3058" s="19" t="s">
        <v>3183</v>
      </c>
      <c r="C3058" s="70">
        <v>0</v>
      </c>
      <c r="D3058" s="21">
        <v>0</v>
      </c>
      <c r="E3058" s="5"/>
      <c r="F3058" s="20">
        <v>0</v>
      </c>
      <c r="G3058" s="93">
        <v>0</v>
      </c>
      <c r="H3058" s="27"/>
      <c r="I3058" s="97">
        <v>0</v>
      </c>
      <c r="J3058" s="1"/>
    </row>
    <row r="3059" spans="2:10" ht="51" customHeight="1" x14ac:dyDescent="0.15">
      <c r="B3059" s="19" t="s">
        <v>3184</v>
      </c>
      <c r="C3059" s="70">
        <v>0</v>
      </c>
      <c r="D3059" s="21">
        <v>0</v>
      </c>
      <c r="E3059" s="5"/>
      <c r="F3059" s="20">
        <v>0</v>
      </c>
      <c r="G3059" s="93">
        <v>0</v>
      </c>
      <c r="H3059" s="27"/>
      <c r="I3059" s="97">
        <v>0</v>
      </c>
      <c r="J3059" s="1"/>
    </row>
    <row r="3060" spans="2:10" ht="51" customHeight="1" x14ac:dyDescent="0.15">
      <c r="B3060" s="19" t="s">
        <v>3185</v>
      </c>
      <c r="C3060" s="70">
        <v>0</v>
      </c>
      <c r="D3060" s="21">
        <v>0</v>
      </c>
      <c r="E3060" s="5"/>
      <c r="F3060" s="20">
        <v>0</v>
      </c>
      <c r="G3060" s="93">
        <v>0</v>
      </c>
      <c r="H3060" s="27"/>
      <c r="I3060" s="97">
        <v>0</v>
      </c>
      <c r="J3060" s="1"/>
    </row>
    <row r="3061" spans="2:10" ht="51" customHeight="1" x14ac:dyDescent="0.15">
      <c r="B3061" s="19" t="s">
        <v>3186</v>
      </c>
      <c r="C3061" s="70">
        <v>0</v>
      </c>
      <c r="D3061" s="21">
        <v>0</v>
      </c>
      <c r="E3061" s="5"/>
      <c r="F3061" s="20">
        <v>0</v>
      </c>
      <c r="G3061" s="93">
        <v>0</v>
      </c>
      <c r="H3061" s="27"/>
      <c r="I3061" s="97">
        <v>0</v>
      </c>
      <c r="J3061" s="1"/>
    </row>
    <row r="3062" spans="2:10" ht="51" customHeight="1" x14ac:dyDescent="0.15">
      <c r="B3062" s="19" t="s">
        <v>3187</v>
      </c>
      <c r="C3062" s="70">
        <v>0</v>
      </c>
      <c r="D3062" s="21">
        <v>0</v>
      </c>
      <c r="E3062" s="5"/>
      <c r="F3062" s="20">
        <v>0</v>
      </c>
      <c r="G3062" s="93">
        <v>0</v>
      </c>
      <c r="H3062" s="27"/>
      <c r="I3062" s="97">
        <v>0</v>
      </c>
      <c r="J3062" s="1"/>
    </row>
    <row r="3063" spans="2:10" ht="51" customHeight="1" x14ac:dyDescent="0.15">
      <c r="B3063" s="19" t="s">
        <v>3188</v>
      </c>
      <c r="C3063" s="70">
        <v>0</v>
      </c>
      <c r="D3063" s="21">
        <v>0</v>
      </c>
      <c r="E3063" s="5"/>
      <c r="F3063" s="20">
        <v>0</v>
      </c>
      <c r="G3063" s="93">
        <v>0</v>
      </c>
      <c r="H3063" s="27"/>
      <c r="I3063" s="97">
        <v>0</v>
      </c>
      <c r="J3063" s="1"/>
    </row>
    <row r="3064" spans="2:10" ht="51" customHeight="1" x14ac:dyDescent="0.15">
      <c r="B3064" s="19" t="s">
        <v>3189</v>
      </c>
      <c r="C3064" s="70">
        <v>0</v>
      </c>
      <c r="D3064" s="21">
        <v>0</v>
      </c>
      <c r="E3064" s="5"/>
      <c r="F3064" s="20">
        <v>0</v>
      </c>
      <c r="G3064" s="93">
        <v>0</v>
      </c>
      <c r="H3064" s="27"/>
      <c r="I3064" s="97">
        <v>0</v>
      </c>
      <c r="J3064" s="1"/>
    </row>
    <row r="3065" spans="2:10" ht="51" customHeight="1" x14ac:dyDescent="0.15">
      <c r="B3065" s="19" t="s">
        <v>3190</v>
      </c>
      <c r="C3065" s="70">
        <v>0</v>
      </c>
      <c r="D3065" s="21">
        <v>0</v>
      </c>
      <c r="E3065" s="5"/>
      <c r="F3065" s="20">
        <v>0</v>
      </c>
      <c r="G3065" s="93">
        <v>0</v>
      </c>
      <c r="H3065" s="27"/>
      <c r="I3065" s="97">
        <v>0</v>
      </c>
      <c r="J3065" s="1"/>
    </row>
    <row r="3066" spans="2:10" ht="51" customHeight="1" x14ac:dyDescent="0.15">
      <c r="B3066" s="19" t="s">
        <v>3191</v>
      </c>
      <c r="C3066" s="70">
        <v>0</v>
      </c>
      <c r="D3066" s="21">
        <v>0</v>
      </c>
      <c r="E3066" s="5"/>
      <c r="F3066" s="20">
        <v>0</v>
      </c>
      <c r="G3066" s="93">
        <v>0</v>
      </c>
      <c r="H3066" s="27"/>
      <c r="I3066" s="97">
        <v>0</v>
      </c>
      <c r="J3066" s="1"/>
    </row>
    <row r="3067" spans="2:10" ht="51" customHeight="1" x14ac:dyDescent="0.15">
      <c r="B3067" s="19" t="s">
        <v>3192</v>
      </c>
      <c r="C3067" s="70">
        <v>0</v>
      </c>
      <c r="D3067" s="21">
        <v>0</v>
      </c>
      <c r="E3067" s="5"/>
      <c r="F3067" s="20">
        <v>0</v>
      </c>
      <c r="G3067" s="93">
        <v>0</v>
      </c>
      <c r="H3067" s="27"/>
      <c r="I3067" s="97">
        <v>0</v>
      </c>
      <c r="J3067" s="1"/>
    </row>
    <row r="3068" spans="2:10" ht="51" customHeight="1" x14ac:dyDescent="0.15">
      <c r="B3068" s="19" t="s">
        <v>3193</v>
      </c>
      <c r="C3068" s="70">
        <v>0</v>
      </c>
      <c r="D3068" s="21">
        <v>0</v>
      </c>
      <c r="E3068" s="5"/>
      <c r="F3068" s="20">
        <v>0</v>
      </c>
      <c r="G3068" s="93">
        <v>0</v>
      </c>
      <c r="H3068" s="27"/>
      <c r="I3068" s="97">
        <v>0</v>
      </c>
      <c r="J3068" s="1"/>
    </row>
    <row r="3069" spans="2:10" ht="51" customHeight="1" x14ac:dyDescent="0.15">
      <c r="B3069" s="19" t="s">
        <v>3194</v>
      </c>
      <c r="C3069" s="70">
        <v>0</v>
      </c>
      <c r="D3069" s="21">
        <v>0</v>
      </c>
      <c r="E3069" s="5"/>
      <c r="F3069" s="20">
        <v>0</v>
      </c>
      <c r="G3069" s="93">
        <v>0</v>
      </c>
      <c r="H3069" s="27"/>
      <c r="I3069" s="97">
        <v>0</v>
      </c>
      <c r="J3069" s="1"/>
    </row>
    <row r="3070" spans="2:10" ht="51" customHeight="1" x14ac:dyDescent="0.15">
      <c r="B3070" s="19" t="s">
        <v>3195</v>
      </c>
      <c r="C3070" s="70">
        <v>0</v>
      </c>
      <c r="D3070" s="21">
        <v>0</v>
      </c>
      <c r="E3070" s="5"/>
      <c r="F3070" s="20">
        <v>0</v>
      </c>
      <c r="G3070" s="93">
        <v>0</v>
      </c>
      <c r="H3070" s="27"/>
      <c r="I3070" s="97">
        <v>0</v>
      </c>
      <c r="J3070" s="1"/>
    </row>
    <row r="3071" spans="2:10" ht="51" customHeight="1" x14ac:dyDescent="0.15">
      <c r="B3071" s="19" t="s">
        <v>3196</v>
      </c>
      <c r="C3071" s="70">
        <v>0</v>
      </c>
      <c r="D3071" s="21">
        <v>0</v>
      </c>
      <c r="E3071" s="5"/>
      <c r="F3071" s="20">
        <v>0</v>
      </c>
      <c r="G3071" s="93">
        <v>0</v>
      </c>
      <c r="H3071" s="27"/>
      <c r="I3071" s="97">
        <v>0</v>
      </c>
      <c r="J3071" s="1"/>
    </row>
    <row r="3072" spans="2:10" ht="51" customHeight="1" x14ac:dyDescent="0.15">
      <c r="B3072" s="19" t="s">
        <v>3197</v>
      </c>
      <c r="C3072" s="70">
        <v>0</v>
      </c>
      <c r="D3072" s="21">
        <v>0</v>
      </c>
      <c r="E3072" s="5"/>
      <c r="F3072" s="20">
        <v>0</v>
      </c>
      <c r="G3072" s="93">
        <v>0</v>
      </c>
      <c r="H3072" s="27"/>
      <c r="I3072" s="97">
        <v>0</v>
      </c>
      <c r="J3072" s="1"/>
    </row>
    <row r="3073" spans="2:10" ht="51" customHeight="1" x14ac:dyDescent="0.15">
      <c r="B3073" s="19" t="s">
        <v>3198</v>
      </c>
      <c r="C3073" s="70">
        <v>0</v>
      </c>
      <c r="D3073" s="21">
        <v>0</v>
      </c>
      <c r="E3073" s="5"/>
      <c r="F3073" s="20">
        <v>0</v>
      </c>
      <c r="G3073" s="93">
        <v>0</v>
      </c>
      <c r="H3073" s="27"/>
      <c r="I3073" s="97">
        <v>0</v>
      </c>
      <c r="J3073" s="1"/>
    </row>
    <row r="3074" spans="2:10" ht="51" customHeight="1" x14ac:dyDescent="0.15">
      <c r="B3074" s="19" t="s">
        <v>3199</v>
      </c>
      <c r="C3074" s="70">
        <v>0</v>
      </c>
      <c r="D3074" s="21">
        <v>0</v>
      </c>
      <c r="E3074" s="5"/>
      <c r="F3074" s="20">
        <v>0</v>
      </c>
      <c r="G3074" s="93">
        <v>0</v>
      </c>
      <c r="H3074" s="27"/>
      <c r="I3074" s="97">
        <v>0</v>
      </c>
      <c r="J3074" s="1"/>
    </row>
    <row r="3075" spans="2:10" ht="51" customHeight="1" x14ac:dyDescent="0.15">
      <c r="B3075" s="19" t="s">
        <v>3200</v>
      </c>
      <c r="C3075" s="70">
        <v>0</v>
      </c>
      <c r="D3075" s="21">
        <v>0</v>
      </c>
      <c r="E3075" s="5"/>
      <c r="F3075" s="20">
        <v>0</v>
      </c>
      <c r="G3075" s="93">
        <v>0</v>
      </c>
      <c r="H3075" s="27"/>
      <c r="I3075" s="97">
        <v>0</v>
      </c>
      <c r="J3075" s="1"/>
    </row>
    <row r="3076" spans="2:10" ht="51" customHeight="1" x14ac:dyDescent="0.15">
      <c r="B3076" s="19" t="s">
        <v>3201</v>
      </c>
      <c r="C3076" s="70">
        <v>0</v>
      </c>
      <c r="D3076" s="21">
        <v>0</v>
      </c>
      <c r="E3076" s="5"/>
      <c r="F3076" s="20">
        <v>0</v>
      </c>
      <c r="G3076" s="93">
        <v>0</v>
      </c>
      <c r="H3076" s="27"/>
      <c r="I3076" s="97">
        <v>0</v>
      </c>
      <c r="J3076" s="1"/>
    </row>
    <row r="3077" spans="2:10" ht="51" customHeight="1" x14ac:dyDescent="0.15">
      <c r="B3077" s="19" t="s">
        <v>3202</v>
      </c>
      <c r="C3077" s="70">
        <v>0</v>
      </c>
      <c r="D3077" s="21">
        <v>0</v>
      </c>
      <c r="E3077" s="5"/>
      <c r="F3077" s="20">
        <v>0</v>
      </c>
      <c r="G3077" s="93">
        <v>0</v>
      </c>
      <c r="H3077" s="27"/>
      <c r="I3077" s="97">
        <v>0</v>
      </c>
      <c r="J3077" s="1"/>
    </row>
    <row r="3078" spans="2:10" ht="51" customHeight="1" x14ac:dyDescent="0.15">
      <c r="B3078" s="19" t="s">
        <v>3203</v>
      </c>
      <c r="C3078" s="70">
        <v>0</v>
      </c>
      <c r="D3078" s="21">
        <v>0</v>
      </c>
      <c r="E3078" s="5"/>
      <c r="F3078" s="20">
        <v>0</v>
      </c>
      <c r="G3078" s="93">
        <v>0</v>
      </c>
      <c r="H3078" s="27"/>
      <c r="I3078" s="97">
        <v>0</v>
      </c>
      <c r="J3078" s="1"/>
    </row>
    <row r="3079" spans="2:10" ht="51" customHeight="1" x14ac:dyDescent="0.15">
      <c r="B3079" s="19" t="s">
        <v>3204</v>
      </c>
      <c r="C3079" s="70">
        <v>0</v>
      </c>
      <c r="D3079" s="21">
        <v>0</v>
      </c>
      <c r="E3079" s="5"/>
      <c r="F3079" s="20">
        <v>0</v>
      </c>
      <c r="G3079" s="93">
        <v>0</v>
      </c>
      <c r="H3079" s="27"/>
      <c r="I3079" s="97">
        <v>0</v>
      </c>
      <c r="J3079" s="1"/>
    </row>
    <row r="3080" spans="2:10" ht="51" customHeight="1" x14ac:dyDescent="0.15">
      <c r="B3080" s="19" t="s">
        <v>3205</v>
      </c>
      <c r="C3080" s="70">
        <v>0</v>
      </c>
      <c r="D3080" s="21">
        <v>0</v>
      </c>
      <c r="E3080" s="5"/>
      <c r="F3080" s="20">
        <v>0</v>
      </c>
      <c r="G3080" s="93">
        <v>0</v>
      </c>
      <c r="H3080" s="27"/>
      <c r="I3080" s="97">
        <v>0</v>
      </c>
      <c r="J3080" s="1"/>
    </row>
    <row r="3081" spans="2:10" ht="51" customHeight="1" x14ac:dyDescent="0.15">
      <c r="B3081" s="19" t="s">
        <v>3206</v>
      </c>
      <c r="C3081" s="70">
        <v>0</v>
      </c>
      <c r="D3081" s="21">
        <v>0</v>
      </c>
      <c r="E3081" s="5"/>
      <c r="F3081" s="20">
        <v>0</v>
      </c>
      <c r="G3081" s="93">
        <v>0</v>
      </c>
      <c r="H3081" s="27"/>
      <c r="I3081" s="97">
        <v>0</v>
      </c>
      <c r="J3081" s="1"/>
    </row>
    <row r="3082" spans="2:10" ht="51" customHeight="1" x14ac:dyDescent="0.15">
      <c r="B3082" s="19" t="s">
        <v>3207</v>
      </c>
      <c r="C3082" s="70">
        <v>0</v>
      </c>
      <c r="D3082" s="21">
        <v>0</v>
      </c>
      <c r="E3082" s="5"/>
      <c r="F3082" s="20">
        <v>0</v>
      </c>
      <c r="G3082" s="93">
        <v>0</v>
      </c>
      <c r="H3082" s="27"/>
      <c r="I3082" s="97">
        <v>0</v>
      </c>
      <c r="J3082" s="1"/>
    </row>
    <row r="3083" spans="2:10" ht="51" customHeight="1" x14ac:dyDescent="0.15">
      <c r="B3083" s="19" t="s">
        <v>3208</v>
      </c>
      <c r="C3083" s="70">
        <v>0</v>
      </c>
      <c r="D3083" s="21">
        <v>0</v>
      </c>
      <c r="E3083" s="5"/>
      <c r="F3083" s="20">
        <v>0</v>
      </c>
      <c r="G3083" s="93">
        <v>0</v>
      </c>
      <c r="H3083" s="27"/>
      <c r="I3083" s="97">
        <v>0</v>
      </c>
      <c r="J3083" s="1"/>
    </row>
    <row r="3084" spans="2:10" ht="51" customHeight="1" x14ac:dyDescent="0.15">
      <c r="B3084" s="19" t="s">
        <v>3209</v>
      </c>
      <c r="C3084" s="70">
        <v>0</v>
      </c>
      <c r="D3084" s="21">
        <v>0</v>
      </c>
      <c r="E3084" s="5"/>
      <c r="F3084" s="20">
        <v>0</v>
      </c>
      <c r="G3084" s="93">
        <v>0</v>
      </c>
      <c r="H3084" s="27"/>
      <c r="I3084" s="97">
        <v>0</v>
      </c>
      <c r="J3084" s="1"/>
    </row>
    <row r="3085" spans="2:10" ht="51" customHeight="1" x14ac:dyDescent="0.15">
      <c r="B3085" s="19" t="s">
        <v>3210</v>
      </c>
      <c r="C3085" s="70">
        <v>0</v>
      </c>
      <c r="D3085" s="21">
        <v>0</v>
      </c>
      <c r="E3085" s="5"/>
      <c r="F3085" s="20">
        <v>0</v>
      </c>
      <c r="G3085" s="93">
        <v>0</v>
      </c>
      <c r="H3085" s="27"/>
      <c r="I3085" s="97">
        <v>0</v>
      </c>
      <c r="J3085" s="1"/>
    </row>
    <row r="3086" spans="2:10" ht="51" customHeight="1" x14ac:dyDescent="0.15">
      <c r="B3086" s="19" t="s">
        <v>3211</v>
      </c>
      <c r="C3086" s="70">
        <v>0</v>
      </c>
      <c r="D3086" s="21">
        <v>0</v>
      </c>
      <c r="E3086" s="5"/>
      <c r="F3086" s="20">
        <v>0</v>
      </c>
      <c r="G3086" s="93">
        <v>0</v>
      </c>
      <c r="H3086" s="27"/>
      <c r="I3086" s="97">
        <v>0</v>
      </c>
      <c r="J3086" s="1"/>
    </row>
    <row r="3087" spans="2:10" ht="51" customHeight="1" x14ac:dyDescent="0.15">
      <c r="B3087" s="19" t="s">
        <v>3212</v>
      </c>
      <c r="C3087" s="70">
        <v>0</v>
      </c>
      <c r="D3087" s="21">
        <v>0</v>
      </c>
      <c r="E3087" s="5"/>
      <c r="F3087" s="20">
        <v>0</v>
      </c>
      <c r="G3087" s="93">
        <v>0</v>
      </c>
      <c r="H3087" s="27"/>
      <c r="I3087" s="97">
        <v>0</v>
      </c>
      <c r="J3087" s="1"/>
    </row>
    <row r="3088" spans="2:10" ht="51" customHeight="1" x14ac:dyDescent="0.15">
      <c r="B3088" s="19" t="s">
        <v>3213</v>
      </c>
      <c r="C3088" s="70">
        <v>0</v>
      </c>
      <c r="D3088" s="21">
        <v>0</v>
      </c>
      <c r="E3088" s="5"/>
      <c r="F3088" s="20">
        <v>0</v>
      </c>
      <c r="G3088" s="93">
        <v>0</v>
      </c>
      <c r="H3088" s="27"/>
      <c r="I3088" s="97">
        <v>0</v>
      </c>
      <c r="J3088" s="1"/>
    </row>
    <row r="3089" spans="2:10" ht="51" customHeight="1" x14ac:dyDescent="0.15">
      <c r="B3089" s="19" t="s">
        <v>3214</v>
      </c>
      <c r="C3089" s="70">
        <v>0</v>
      </c>
      <c r="D3089" s="21">
        <v>0</v>
      </c>
      <c r="E3089" s="5"/>
      <c r="F3089" s="20">
        <v>0</v>
      </c>
      <c r="G3089" s="93">
        <v>0</v>
      </c>
      <c r="H3089" s="27"/>
      <c r="I3089" s="97">
        <v>0</v>
      </c>
      <c r="J3089" s="1"/>
    </row>
    <row r="3090" spans="2:10" ht="51" customHeight="1" x14ac:dyDescent="0.15">
      <c r="B3090" s="19" t="s">
        <v>3215</v>
      </c>
      <c r="C3090" s="70">
        <v>0</v>
      </c>
      <c r="D3090" s="21">
        <v>0</v>
      </c>
      <c r="E3090" s="5"/>
      <c r="F3090" s="20">
        <v>0</v>
      </c>
      <c r="G3090" s="93">
        <v>0</v>
      </c>
      <c r="H3090" s="27"/>
      <c r="I3090" s="97">
        <v>0</v>
      </c>
      <c r="J3090" s="1"/>
    </row>
    <row r="3091" spans="2:10" ht="51" customHeight="1" x14ac:dyDescent="0.15">
      <c r="B3091" s="19" t="s">
        <v>3216</v>
      </c>
      <c r="C3091" s="70">
        <v>0</v>
      </c>
      <c r="D3091" s="21">
        <v>0</v>
      </c>
      <c r="E3091" s="5"/>
      <c r="F3091" s="20">
        <v>0</v>
      </c>
      <c r="G3091" s="93">
        <v>0</v>
      </c>
      <c r="H3091" s="27"/>
      <c r="I3091" s="97">
        <v>0</v>
      </c>
      <c r="J3091" s="1"/>
    </row>
    <row r="3092" spans="2:10" ht="51" customHeight="1" x14ac:dyDescent="0.15">
      <c r="B3092" s="19" t="s">
        <v>3217</v>
      </c>
      <c r="C3092" s="70">
        <v>0</v>
      </c>
      <c r="D3092" s="21">
        <v>0</v>
      </c>
      <c r="E3092" s="5"/>
      <c r="F3092" s="20">
        <v>0</v>
      </c>
      <c r="G3092" s="93">
        <v>0</v>
      </c>
      <c r="H3092" s="27"/>
      <c r="I3092" s="97">
        <v>0</v>
      </c>
      <c r="J3092" s="1"/>
    </row>
    <row r="3093" spans="2:10" ht="51" customHeight="1" x14ac:dyDescent="0.15">
      <c r="B3093" s="19" t="s">
        <v>3218</v>
      </c>
      <c r="C3093" s="70">
        <v>0</v>
      </c>
      <c r="D3093" s="21">
        <v>0</v>
      </c>
      <c r="E3093" s="5"/>
      <c r="F3093" s="20">
        <v>0</v>
      </c>
      <c r="G3093" s="93">
        <v>0</v>
      </c>
      <c r="H3093" s="27"/>
      <c r="I3093" s="97">
        <v>0</v>
      </c>
      <c r="J3093" s="1"/>
    </row>
    <row r="3094" spans="2:10" ht="51" customHeight="1" x14ac:dyDescent="0.15">
      <c r="B3094" s="19" t="s">
        <v>3219</v>
      </c>
      <c r="C3094" s="70">
        <v>0</v>
      </c>
      <c r="D3094" s="21">
        <v>0</v>
      </c>
      <c r="E3094" s="5"/>
      <c r="F3094" s="20">
        <v>0</v>
      </c>
      <c r="G3094" s="93">
        <v>0</v>
      </c>
      <c r="H3094" s="27"/>
      <c r="I3094" s="97">
        <v>0</v>
      </c>
      <c r="J3094" s="1"/>
    </row>
    <row r="3095" spans="2:10" ht="51" customHeight="1" x14ac:dyDescent="0.15">
      <c r="B3095" s="19" t="s">
        <v>3220</v>
      </c>
      <c r="C3095" s="70">
        <v>0</v>
      </c>
      <c r="D3095" s="21">
        <v>0</v>
      </c>
      <c r="E3095" s="5"/>
      <c r="F3095" s="20">
        <v>0</v>
      </c>
      <c r="G3095" s="93">
        <v>0</v>
      </c>
      <c r="H3095" s="27"/>
      <c r="I3095" s="97">
        <v>0</v>
      </c>
      <c r="J3095" s="1"/>
    </row>
    <row r="3096" spans="2:10" ht="51" customHeight="1" x14ac:dyDescent="0.15">
      <c r="B3096" s="19" t="s">
        <v>3221</v>
      </c>
      <c r="C3096" s="70">
        <v>0</v>
      </c>
      <c r="D3096" s="21">
        <v>0</v>
      </c>
      <c r="E3096" s="5"/>
      <c r="F3096" s="20">
        <v>0</v>
      </c>
      <c r="G3096" s="93">
        <v>0</v>
      </c>
      <c r="H3096" s="27"/>
      <c r="I3096" s="97">
        <v>0</v>
      </c>
      <c r="J3096" s="1"/>
    </row>
    <row r="3097" spans="2:10" ht="51" customHeight="1" x14ac:dyDescent="0.15">
      <c r="B3097" s="19" t="s">
        <v>3222</v>
      </c>
      <c r="C3097" s="70">
        <v>0</v>
      </c>
      <c r="D3097" s="21">
        <v>0</v>
      </c>
      <c r="E3097" s="5"/>
      <c r="F3097" s="20">
        <v>0</v>
      </c>
      <c r="G3097" s="93">
        <v>0</v>
      </c>
      <c r="H3097" s="27"/>
      <c r="I3097" s="97">
        <v>0</v>
      </c>
      <c r="J3097" s="1"/>
    </row>
    <row r="3098" spans="2:10" ht="51" customHeight="1" x14ac:dyDescent="0.15">
      <c r="B3098" s="19" t="s">
        <v>3223</v>
      </c>
      <c r="C3098" s="70">
        <v>0</v>
      </c>
      <c r="D3098" s="21">
        <v>0</v>
      </c>
      <c r="E3098" s="5"/>
      <c r="F3098" s="20">
        <v>0</v>
      </c>
      <c r="G3098" s="93">
        <v>0</v>
      </c>
      <c r="H3098" s="27"/>
      <c r="I3098" s="97">
        <v>0</v>
      </c>
      <c r="J3098" s="1"/>
    </row>
    <row r="3099" spans="2:10" ht="51" customHeight="1" x14ac:dyDescent="0.15">
      <c r="B3099" s="19" t="s">
        <v>3224</v>
      </c>
      <c r="C3099" s="70">
        <v>0</v>
      </c>
      <c r="D3099" s="21">
        <v>0</v>
      </c>
      <c r="E3099" s="5"/>
      <c r="F3099" s="20">
        <v>0</v>
      </c>
      <c r="G3099" s="93">
        <v>0</v>
      </c>
      <c r="H3099" s="27"/>
      <c r="I3099" s="97">
        <v>0</v>
      </c>
      <c r="J3099" s="1"/>
    </row>
    <row r="3100" spans="2:10" ht="51" customHeight="1" x14ac:dyDescent="0.15">
      <c r="B3100" s="19" t="s">
        <v>3225</v>
      </c>
      <c r="C3100" s="70">
        <v>0</v>
      </c>
      <c r="D3100" s="21">
        <v>0</v>
      </c>
      <c r="E3100" s="5"/>
      <c r="F3100" s="20">
        <v>0</v>
      </c>
      <c r="G3100" s="93">
        <v>0</v>
      </c>
      <c r="H3100" s="27"/>
      <c r="I3100" s="97">
        <v>0</v>
      </c>
      <c r="J3100" s="1"/>
    </row>
    <row r="3101" spans="2:10" ht="51" customHeight="1" x14ac:dyDescent="0.15">
      <c r="B3101" s="19" t="s">
        <v>3226</v>
      </c>
      <c r="C3101" s="70">
        <v>0</v>
      </c>
      <c r="D3101" s="21">
        <v>0</v>
      </c>
      <c r="E3101" s="5"/>
      <c r="F3101" s="20">
        <v>0</v>
      </c>
      <c r="G3101" s="93">
        <v>0</v>
      </c>
      <c r="H3101" s="27"/>
      <c r="I3101" s="97">
        <v>0</v>
      </c>
      <c r="J3101" s="1"/>
    </row>
    <row r="3102" spans="2:10" ht="51" customHeight="1" x14ac:dyDescent="0.15">
      <c r="B3102" s="19" t="s">
        <v>3227</v>
      </c>
      <c r="C3102" s="70">
        <v>0</v>
      </c>
      <c r="D3102" s="21">
        <v>0</v>
      </c>
      <c r="E3102" s="5"/>
      <c r="F3102" s="20">
        <v>0</v>
      </c>
      <c r="G3102" s="93">
        <v>0</v>
      </c>
      <c r="H3102" s="27"/>
      <c r="I3102" s="97">
        <v>0</v>
      </c>
      <c r="J3102" s="1"/>
    </row>
    <row r="3103" spans="2:10" ht="51" customHeight="1" x14ac:dyDescent="0.15">
      <c r="B3103" s="19" t="s">
        <v>3228</v>
      </c>
      <c r="C3103" s="70">
        <v>0</v>
      </c>
      <c r="D3103" s="21">
        <v>0</v>
      </c>
      <c r="E3103" s="5"/>
      <c r="F3103" s="20">
        <v>0</v>
      </c>
      <c r="G3103" s="93">
        <v>0</v>
      </c>
      <c r="H3103" s="27"/>
      <c r="I3103" s="97">
        <v>0</v>
      </c>
      <c r="J3103" s="1"/>
    </row>
    <row r="3104" spans="2:10" ht="51" customHeight="1" x14ac:dyDescent="0.15">
      <c r="B3104" s="19" t="s">
        <v>3229</v>
      </c>
      <c r="C3104" s="70">
        <v>0</v>
      </c>
      <c r="D3104" s="21">
        <v>0</v>
      </c>
      <c r="E3104" s="5"/>
      <c r="F3104" s="20">
        <v>0</v>
      </c>
      <c r="G3104" s="93">
        <v>0</v>
      </c>
      <c r="H3104" s="27"/>
      <c r="I3104" s="97">
        <v>0</v>
      </c>
      <c r="J3104" s="1"/>
    </row>
    <row r="3105" spans="2:10" ht="51" customHeight="1" x14ac:dyDescent="0.15">
      <c r="B3105" s="19" t="s">
        <v>3230</v>
      </c>
      <c r="C3105" s="70">
        <v>0</v>
      </c>
      <c r="D3105" s="21">
        <v>0</v>
      </c>
      <c r="E3105" s="5"/>
      <c r="F3105" s="20">
        <v>0</v>
      </c>
      <c r="G3105" s="93">
        <v>0</v>
      </c>
      <c r="H3105" s="27"/>
      <c r="I3105" s="97">
        <v>0</v>
      </c>
      <c r="J3105" s="1"/>
    </row>
    <row r="3106" spans="2:10" ht="51" customHeight="1" x14ac:dyDescent="0.15">
      <c r="B3106" s="19" t="s">
        <v>3231</v>
      </c>
      <c r="C3106" s="70">
        <v>0</v>
      </c>
      <c r="D3106" s="21">
        <v>0</v>
      </c>
      <c r="E3106" s="5"/>
      <c r="F3106" s="20">
        <v>0</v>
      </c>
      <c r="G3106" s="93">
        <v>0</v>
      </c>
      <c r="H3106" s="27"/>
      <c r="I3106" s="97">
        <v>0</v>
      </c>
      <c r="J3106" s="1"/>
    </row>
    <row r="3107" spans="2:10" ht="51" customHeight="1" x14ac:dyDescent="0.15">
      <c r="B3107" s="19" t="s">
        <v>3232</v>
      </c>
      <c r="C3107" s="70">
        <v>0</v>
      </c>
      <c r="D3107" s="21">
        <v>0</v>
      </c>
      <c r="E3107" s="5"/>
      <c r="F3107" s="20">
        <v>0</v>
      </c>
      <c r="G3107" s="93">
        <v>0</v>
      </c>
      <c r="H3107" s="27"/>
      <c r="I3107" s="97">
        <v>0</v>
      </c>
      <c r="J3107" s="1"/>
    </row>
    <row r="3108" spans="2:10" ht="51" customHeight="1" x14ac:dyDescent="0.15">
      <c r="B3108" s="19" t="s">
        <v>3233</v>
      </c>
      <c r="C3108" s="70">
        <v>0</v>
      </c>
      <c r="D3108" s="21">
        <v>0</v>
      </c>
      <c r="E3108" s="5"/>
      <c r="F3108" s="20">
        <v>0</v>
      </c>
      <c r="G3108" s="93">
        <v>0</v>
      </c>
      <c r="H3108" s="27"/>
      <c r="I3108" s="97">
        <v>0</v>
      </c>
      <c r="J3108" s="1"/>
    </row>
    <row r="3109" spans="2:10" ht="51" customHeight="1" x14ac:dyDescent="0.15">
      <c r="B3109" s="19" t="s">
        <v>3234</v>
      </c>
      <c r="C3109" s="70">
        <v>0</v>
      </c>
      <c r="D3109" s="21">
        <v>0</v>
      </c>
      <c r="E3109" s="5"/>
      <c r="F3109" s="20">
        <v>0</v>
      </c>
      <c r="G3109" s="93">
        <v>0</v>
      </c>
      <c r="H3109" s="27"/>
      <c r="I3109" s="97">
        <v>0</v>
      </c>
      <c r="J3109" s="1"/>
    </row>
    <row r="3110" spans="2:10" ht="51" customHeight="1" x14ac:dyDescent="0.15">
      <c r="B3110" s="19" t="s">
        <v>3235</v>
      </c>
      <c r="C3110" s="70">
        <v>0</v>
      </c>
      <c r="D3110" s="21">
        <v>0</v>
      </c>
      <c r="E3110" s="5"/>
      <c r="F3110" s="20">
        <v>0</v>
      </c>
      <c r="G3110" s="93">
        <v>0</v>
      </c>
      <c r="H3110" s="27"/>
      <c r="I3110" s="97">
        <v>0</v>
      </c>
      <c r="J3110" s="1"/>
    </row>
    <row r="3111" spans="2:10" ht="51" customHeight="1" x14ac:dyDescent="0.15">
      <c r="B3111" s="19" t="s">
        <v>3236</v>
      </c>
      <c r="C3111" s="70">
        <v>0</v>
      </c>
      <c r="D3111" s="21">
        <v>0</v>
      </c>
      <c r="E3111" s="5"/>
      <c r="F3111" s="20">
        <v>0</v>
      </c>
      <c r="G3111" s="93">
        <v>0</v>
      </c>
      <c r="H3111" s="27"/>
      <c r="I3111" s="97">
        <v>0</v>
      </c>
      <c r="J3111" s="1"/>
    </row>
    <row r="3112" spans="2:10" ht="51" customHeight="1" x14ac:dyDescent="0.15">
      <c r="B3112" s="19" t="s">
        <v>3237</v>
      </c>
      <c r="C3112" s="70">
        <v>0</v>
      </c>
      <c r="D3112" s="21">
        <v>0</v>
      </c>
      <c r="E3112" s="5"/>
      <c r="F3112" s="20">
        <v>0</v>
      </c>
      <c r="G3112" s="93">
        <v>0</v>
      </c>
      <c r="H3112" s="27"/>
      <c r="I3112" s="97">
        <v>0</v>
      </c>
      <c r="J3112" s="1"/>
    </row>
    <row r="3113" spans="2:10" ht="51" customHeight="1" x14ac:dyDescent="0.15">
      <c r="B3113" s="19" t="s">
        <v>3238</v>
      </c>
      <c r="C3113" s="70">
        <v>0</v>
      </c>
      <c r="D3113" s="21">
        <v>0</v>
      </c>
      <c r="E3113" s="5"/>
      <c r="F3113" s="20">
        <v>0</v>
      </c>
      <c r="G3113" s="93">
        <v>0</v>
      </c>
      <c r="H3113" s="27"/>
      <c r="I3113" s="97">
        <v>0</v>
      </c>
      <c r="J3113" s="1"/>
    </row>
    <row r="3114" spans="2:10" ht="51" customHeight="1" x14ac:dyDescent="0.15">
      <c r="B3114" s="19" t="s">
        <v>3239</v>
      </c>
      <c r="C3114" s="70">
        <v>0</v>
      </c>
      <c r="D3114" s="21">
        <v>0</v>
      </c>
      <c r="E3114" s="5"/>
      <c r="F3114" s="20">
        <v>0</v>
      </c>
      <c r="G3114" s="93">
        <v>0</v>
      </c>
      <c r="H3114" s="27"/>
      <c r="I3114" s="97">
        <v>0</v>
      </c>
      <c r="J3114" s="1"/>
    </row>
    <row r="3115" spans="2:10" ht="51" customHeight="1" x14ac:dyDescent="0.15">
      <c r="B3115" s="19" t="s">
        <v>3240</v>
      </c>
      <c r="C3115" s="70">
        <v>0</v>
      </c>
      <c r="D3115" s="21">
        <v>0</v>
      </c>
      <c r="E3115" s="5"/>
      <c r="F3115" s="20">
        <v>0</v>
      </c>
      <c r="G3115" s="93">
        <v>0</v>
      </c>
      <c r="H3115" s="27"/>
      <c r="I3115" s="97">
        <v>0</v>
      </c>
      <c r="J3115" s="1"/>
    </row>
    <row r="3116" spans="2:10" ht="51" customHeight="1" x14ac:dyDescent="0.15">
      <c r="B3116" s="19" t="s">
        <v>3241</v>
      </c>
      <c r="C3116" s="70">
        <v>0</v>
      </c>
      <c r="D3116" s="21">
        <v>0</v>
      </c>
      <c r="E3116" s="5"/>
      <c r="F3116" s="20">
        <v>0</v>
      </c>
      <c r="G3116" s="93">
        <v>0</v>
      </c>
      <c r="H3116" s="27"/>
      <c r="I3116" s="97">
        <v>0</v>
      </c>
      <c r="J3116" s="1"/>
    </row>
    <row r="3117" spans="2:10" ht="51" customHeight="1" x14ac:dyDescent="0.15">
      <c r="B3117" s="19" t="s">
        <v>3242</v>
      </c>
      <c r="C3117" s="70">
        <v>0</v>
      </c>
      <c r="D3117" s="21">
        <v>0</v>
      </c>
      <c r="E3117" s="5"/>
      <c r="F3117" s="20">
        <v>0</v>
      </c>
      <c r="G3117" s="93">
        <v>0</v>
      </c>
      <c r="H3117" s="27"/>
      <c r="I3117" s="97">
        <v>0</v>
      </c>
      <c r="J3117" s="1"/>
    </row>
    <row r="3118" spans="2:10" ht="51" customHeight="1" x14ac:dyDescent="0.15">
      <c r="B3118" s="19" t="s">
        <v>3243</v>
      </c>
      <c r="C3118" s="70">
        <v>0</v>
      </c>
      <c r="D3118" s="21">
        <v>0</v>
      </c>
      <c r="E3118" s="5"/>
      <c r="F3118" s="20">
        <v>0</v>
      </c>
      <c r="G3118" s="93">
        <v>0</v>
      </c>
      <c r="H3118" s="27"/>
      <c r="I3118" s="97">
        <v>0</v>
      </c>
      <c r="J3118" s="1"/>
    </row>
    <row r="3119" spans="2:10" ht="51" customHeight="1" x14ac:dyDescent="0.15">
      <c r="B3119" s="19" t="s">
        <v>3244</v>
      </c>
      <c r="C3119" s="70">
        <v>0</v>
      </c>
      <c r="D3119" s="21">
        <v>0</v>
      </c>
      <c r="E3119" s="5"/>
      <c r="F3119" s="20">
        <v>0</v>
      </c>
      <c r="G3119" s="93">
        <v>0</v>
      </c>
      <c r="H3119" s="27"/>
      <c r="I3119" s="97">
        <v>0</v>
      </c>
      <c r="J3119" s="1"/>
    </row>
    <row r="3120" spans="2:10" ht="51" customHeight="1" x14ac:dyDescent="0.15">
      <c r="B3120" s="19" t="s">
        <v>3245</v>
      </c>
      <c r="C3120" s="70">
        <v>0</v>
      </c>
      <c r="D3120" s="21">
        <v>0</v>
      </c>
      <c r="E3120" s="5"/>
      <c r="F3120" s="20">
        <v>0</v>
      </c>
      <c r="G3120" s="93">
        <v>0</v>
      </c>
      <c r="H3120" s="27"/>
      <c r="I3120" s="97">
        <v>0</v>
      </c>
      <c r="J3120" s="1"/>
    </row>
    <row r="3121" spans="2:10" ht="51" customHeight="1" x14ac:dyDescent="0.15">
      <c r="B3121" s="19" t="s">
        <v>3246</v>
      </c>
      <c r="C3121" s="70">
        <v>0</v>
      </c>
      <c r="D3121" s="21">
        <v>0</v>
      </c>
      <c r="E3121" s="5"/>
      <c r="F3121" s="20">
        <v>0</v>
      </c>
      <c r="G3121" s="93">
        <v>0</v>
      </c>
      <c r="H3121" s="27"/>
      <c r="I3121" s="97">
        <v>0</v>
      </c>
      <c r="J3121" s="1"/>
    </row>
    <row r="3122" spans="2:10" ht="51" customHeight="1" x14ac:dyDescent="0.15">
      <c r="B3122" s="19" t="s">
        <v>3247</v>
      </c>
      <c r="C3122" s="70">
        <v>0</v>
      </c>
      <c r="D3122" s="21">
        <v>0</v>
      </c>
      <c r="E3122" s="5"/>
      <c r="F3122" s="20">
        <v>0</v>
      </c>
      <c r="G3122" s="93">
        <v>0</v>
      </c>
      <c r="H3122" s="27"/>
      <c r="I3122" s="97">
        <v>0</v>
      </c>
      <c r="J3122" s="1"/>
    </row>
    <row r="3123" spans="2:10" ht="51" customHeight="1" x14ac:dyDescent="0.15">
      <c r="B3123" s="19" t="s">
        <v>3248</v>
      </c>
      <c r="C3123" s="70">
        <v>0</v>
      </c>
      <c r="D3123" s="21">
        <v>0</v>
      </c>
      <c r="E3123" s="5"/>
      <c r="F3123" s="20">
        <v>0</v>
      </c>
      <c r="G3123" s="93">
        <v>0</v>
      </c>
      <c r="H3123" s="27"/>
      <c r="I3123" s="97">
        <v>0</v>
      </c>
      <c r="J3123" s="1"/>
    </row>
    <row r="3124" spans="2:10" ht="51" customHeight="1" x14ac:dyDescent="0.15">
      <c r="B3124" s="19" t="s">
        <v>3249</v>
      </c>
      <c r="C3124" s="70">
        <v>0</v>
      </c>
      <c r="D3124" s="21">
        <v>0</v>
      </c>
      <c r="E3124" s="5"/>
      <c r="F3124" s="20">
        <v>0</v>
      </c>
      <c r="G3124" s="93">
        <v>0</v>
      </c>
      <c r="H3124" s="27"/>
      <c r="I3124" s="97">
        <v>0</v>
      </c>
      <c r="J3124" s="1"/>
    </row>
    <row r="3125" spans="2:10" ht="51" customHeight="1" x14ac:dyDescent="0.15">
      <c r="B3125" s="19" t="s">
        <v>3250</v>
      </c>
      <c r="C3125" s="70">
        <v>0</v>
      </c>
      <c r="D3125" s="21">
        <v>0</v>
      </c>
      <c r="E3125" s="5"/>
      <c r="F3125" s="20">
        <v>0</v>
      </c>
      <c r="G3125" s="93">
        <v>0</v>
      </c>
      <c r="H3125" s="27"/>
      <c r="I3125" s="97">
        <v>0</v>
      </c>
      <c r="J3125" s="1"/>
    </row>
    <row r="3126" spans="2:10" ht="51" customHeight="1" x14ac:dyDescent="0.15">
      <c r="B3126" s="19" t="s">
        <v>3251</v>
      </c>
      <c r="C3126" s="70">
        <v>0</v>
      </c>
      <c r="D3126" s="21">
        <v>0</v>
      </c>
      <c r="E3126" s="5"/>
      <c r="F3126" s="20">
        <v>0</v>
      </c>
      <c r="G3126" s="93">
        <v>0</v>
      </c>
      <c r="H3126" s="27"/>
      <c r="I3126" s="97">
        <v>0</v>
      </c>
      <c r="J3126" s="1"/>
    </row>
    <row r="3127" spans="2:10" ht="51" customHeight="1" x14ac:dyDescent="0.15">
      <c r="B3127" s="19" t="s">
        <v>3252</v>
      </c>
      <c r="C3127" s="70">
        <v>0</v>
      </c>
      <c r="D3127" s="21">
        <v>0</v>
      </c>
      <c r="E3127" s="5"/>
      <c r="F3127" s="20">
        <v>0</v>
      </c>
      <c r="G3127" s="93">
        <v>0</v>
      </c>
      <c r="H3127" s="27"/>
      <c r="I3127" s="97">
        <v>0</v>
      </c>
      <c r="J3127" s="1"/>
    </row>
    <row r="3128" spans="2:10" ht="51" customHeight="1" x14ac:dyDescent="0.15">
      <c r="B3128" s="19" t="s">
        <v>3253</v>
      </c>
      <c r="C3128" s="70">
        <v>0</v>
      </c>
      <c r="D3128" s="21">
        <v>0</v>
      </c>
      <c r="E3128" s="5"/>
      <c r="F3128" s="20">
        <v>0</v>
      </c>
      <c r="G3128" s="93">
        <v>0</v>
      </c>
      <c r="H3128" s="27"/>
      <c r="I3128" s="97">
        <v>0</v>
      </c>
      <c r="J3128" s="1"/>
    </row>
    <row r="3129" spans="2:10" ht="51" customHeight="1" x14ac:dyDescent="0.15">
      <c r="B3129" s="19" t="s">
        <v>3254</v>
      </c>
      <c r="C3129" s="70">
        <v>0</v>
      </c>
      <c r="D3129" s="21">
        <v>0</v>
      </c>
      <c r="E3129" s="5"/>
      <c r="F3129" s="20">
        <v>0</v>
      </c>
      <c r="G3129" s="93">
        <v>0</v>
      </c>
      <c r="H3129" s="27"/>
      <c r="I3129" s="97">
        <v>0</v>
      </c>
      <c r="J3129" s="1"/>
    </row>
    <row r="3130" spans="2:10" ht="51" customHeight="1" x14ac:dyDescent="0.15">
      <c r="B3130" s="19" t="s">
        <v>3255</v>
      </c>
      <c r="C3130" s="70">
        <v>0</v>
      </c>
      <c r="D3130" s="21">
        <v>0</v>
      </c>
      <c r="E3130" s="5"/>
      <c r="F3130" s="20">
        <v>0</v>
      </c>
      <c r="G3130" s="93">
        <v>0</v>
      </c>
      <c r="H3130" s="27"/>
      <c r="I3130" s="97">
        <v>0</v>
      </c>
      <c r="J3130" s="1"/>
    </row>
    <row r="3131" spans="2:10" ht="51" customHeight="1" x14ac:dyDescent="0.15">
      <c r="B3131" s="19" t="s">
        <v>3256</v>
      </c>
      <c r="C3131" s="70">
        <v>0</v>
      </c>
      <c r="D3131" s="21">
        <v>0</v>
      </c>
      <c r="E3131" s="5"/>
      <c r="F3131" s="20">
        <v>0</v>
      </c>
      <c r="G3131" s="93">
        <v>0</v>
      </c>
      <c r="H3131" s="27"/>
      <c r="I3131" s="97">
        <v>0</v>
      </c>
      <c r="J3131" s="1"/>
    </row>
    <row r="3132" spans="2:10" ht="51" customHeight="1" x14ac:dyDescent="0.15">
      <c r="B3132" s="19" t="s">
        <v>3257</v>
      </c>
      <c r="C3132" s="70">
        <v>0</v>
      </c>
      <c r="D3132" s="21">
        <v>0</v>
      </c>
      <c r="E3132" s="5"/>
      <c r="F3132" s="20">
        <v>0</v>
      </c>
      <c r="G3132" s="93">
        <v>0</v>
      </c>
      <c r="H3132" s="27"/>
      <c r="I3132" s="97">
        <v>0</v>
      </c>
      <c r="J3132" s="1"/>
    </row>
    <row r="3133" spans="2:10" ht="51" customHeight="1" x14ac:dyDescent="0.15">
      <c r="B3133" s="19" t="s">
        <v>3258</v>
      </c>
      <c r="C3133" s="70">
        <v>0</v>
      </c>
      <c r="D3133" s="21">
        <v>0</v>
      </c>
      <c r="E3133" s="5"/>
      <c r="F3133" s="20">
        <v>0</v>
      </c>
      <c r="G3133" s="93">
        <v>0</v>
      </c>
      <c r="H3133" s="27"/>
      <c r="I3133" s="97">
        <v>0</v>
      </c>
      <c r="J3133" s="1"/>
    </row>
    <row r="3134" spans="2:10" ht="51" customHeight="1" x14ac:dyDescent="0.15">
      <c r="B3134" s="19" t="s">
        <v>3259</v>
      </c>
      <c r="C3134" s="70">
        <v>0</v>
      </c>
      <c r="D3134" s="21">
        <v>0</v>
      </c>
      <c r="E3134" s="5"/>
      <c r="F3134" s="20">
        <v>0</v>
      </c>
      <c r="G3134" s="93">
        <v>0</v>
      </c>
      <c r="H3134" s="27"/>
      <c r="I3134" s="97">
        <v>0</v>
      </c>
      <c r="J3134" s="1"/>
    </row>
    <row r="3135" spans="2:10" ht="51" customHeight="1" x14ac:dyDescent="0.15">
      <c r="B3135" s="19" t="s">
        <v>3260</v>
      </c>
      <c r="C3135" s="70">
        <v>0</v>
      </c>
      <c r="D3135" s="21">
        <v>0</v>
      </c>
      <c r="E3135" s="5"/>
      <c r="F3135" s="20">
        <v>0</v>
      </c>
      <c r="G3135" s="93">
        <v>0</v>
      </c>
      <c r="H3135" s="27"/>
      <c r="I3135" s="97">
        <v>0</v>
      </c>
      <c r="J3135" s="1"/>
    </row>
    <row r="3136" spans="2:10" ht="51" customHeight="1" x14ac:dyDescent="0.15">
      <c r="B3136" s="19" t="s">
        <v>3261</v>
      </c>
      <c r="C3136" s="70">
        <v>0</v>
      </c>
      <c r="D3136" s="21">
        <v>0</v>
      </c>
      <c r="E3136" s="5"/>
      <c r="F3136" s="20">
        <v>0</v>
      </c>
      <c r="G3136" s="93">
        <v>0</v>
      </c>
      <c r="H3136" s="27"/>
      <c r="I3136" s="97">
        <v>0</v>
      </c>
      <c r="J3136" s="1"/>
    </row>
    <row r="3137" spans="2:10" ht="51" customHeight="1" x14ac:dyDescent="0.15">
      <c r="B3137" s="19" t="s">
        <v>3262</v>
      </c>
      <c r="C3137" s="70">
        <v>0</v>
      </c>
      <c r="D3137" s="21">
        <v>0</v>
      </c>
      <c r="E3137" s="5"/>
      <c r="F3137" s="20">
        <v>0</v>
      </c>
      <c r="G3137" s="93">
        <v>0</v>
      </c>
      <c r="H3137" s="27"/>
      <c r="I3137" s="97">
        <v>0</v>
      </c>
      <c r="J3137" s="1"/>
    </row>
    <row r="3138" spans="2:10" ht="51" customHeight="1" x14ac:dyDescent="0.15">
      <c r="B3138" s="19" t="s">
        <v>3263</v>
      </c>
      <c r="C3138" s="70">
        <v>0</v>
      </c>
      <c r="D3138" s="21">
        <v>0</v>
      </c>
      <c r="E3138" s="5"/>
      <c r="F3138" s="20">
        <v>0</v>
      </c>
      <c r="G3138" s="93">
        <v>0</v>
      </c>
      <c r="H3138" s="27"/>
      <c r="I3138" s="97">
        <v>0</v>
      </c>
      <c r="J3138" s="1"/>
    </row>
    <row r="3139" spans="2:10" ht="51" customHeight="1" x14ac:dyDescent="0.15">
      <c r="B3139" s="19" t="s">
        <v>3264</v>
      </c>
      <c r="C3139" s="70">
        <v>0</v>
      </c>
      <c r="D3139" s="21">
        <v>0</v>
      </c>
      <c r="E3139" s="5"/>
      <c r="F3139" s="20">
        <v>0</v>
      </c>
      <c r="G3139" s="93">
        <v>0</v>
      </c>
      <c r="H3139" s="27"/>
      <c r="I3139" s="97">
        <v>0</v>
      </c>
      <c r="J3139" s="1"/>
    </row>
    <row r="3140" spans="2:10" ht="51" customHeight="1" x14ac:dyDescent="0.15">
      <c r="B3140" s="19" t="s">
        <v>3265</v>
      </c>
      <c r="C3140" s="70">
        <v>0</v>
      </c>
      <c r="D3140" s="21">
        <v>0</v>
      </c>
      <c r="E3140" s="5"/>
      <c r="F3140" s="20">
        <v>0</v>
      </c>
      <c r="G3140" s="93">
        <v>0</v>
      </c>
      <c r="H3140" s="27"/>
      <c r="I3140" s="97">
        <v>0</v>
      </c>
      <c r="J3140" s="1"/>
    </row>
    <row r="3141" spans="2:10" ht="51" customHeight="1" x14ac:dyDescent="0.15">
      <c r="B3141" s="19" t="s">
        <v>3266</v>
      </c>
      <c r="C3141" s="70">
        <v>0</v>
      </c>
      <c r="D3141" s="21">
        <v>0</v>
      </c>
      <c r="E3141" s="5"/>
      <c r="F3141" s="20">
        <v>0</v>
      </c>
      <c r="G3141" s="93">
        <v>0</v>
      </c>
      <c r="H3141" s="27"/>
      <c r="I3141" s="97">
        <v>0</v>
      </c>
      <c r="J3141" s="1"/>
    </row>
    <row r="3142" spans="2:10" ht="51" customHeight="1" x14ac:dyDescent="0.15">
      <c r="B3142" s="19" t="s">
        <v>3267</v>
      </c>
      <c r="C3142" s="70">
        <v>0</v>
      </c>
      <c r="D3142" s="21">
        <v>0</v>
      </c>
      <c r="E3142" s="5"/>
      <c r="F3142" s="20">
        <v>0</v>
      </c>
      <c r="G3142" s="93">
        <v>0</v>
      </c>
      <c r="H3142" s="27"/>
      <c r="I3142" s="97">
        <v>0</v>
      </c>
      <c r="J3142" s="1"/>
    </row>
    <row r="3143" spans="2:10" ht="51" customHeight="1" x14ac:dyDescent="0.15">
      <c r="B3143" s="19" t="s">
        <v>3268</v>
      </c>
      <c r="C3143" s="70">
        <v>0</v>
      </c>
      <c r="D3143" s="21">
        <v>0</v>
      </c>
      <c r="E3143" s="5"/>
      <c r="F3143" s="20">
        <v>0</v>
      </c>
      <c r="G3143" s="93">
        <v>0</v>
      </c>
      <c r="H3143" s="27"/>
      <c r="I3143" s="97">
        <v>0</v>
      </c>
      <c r="J3143" s="1"/>
    </row>
    <row r="3144" spans="2:10" ht="51" customHeight="1" x14ac:dyDescent="0.15">
      <c r="B3144" s="19" t="s">
        <v>3269</v>
      </c>
      <c r="C3144" s="70">
        <v>0</v>
      </c>
      <c r="D3144" s="21">
        <v>0</v>
      </c>
      <c r="E3144" s="5"/>
      <c r="F3144" s="20">
        <v>0</v>
      </c>
      <c r="G3144" s="93">
        <v>0</v>
      </c>
      <c r="H3144" s="27"/>
      <c r="I3144" s="97">
        <v>0</v>
      </c>
      <c r="J3144" s="1"/>
    </row>
    <row r="3145" spans="2:10" ht="51" customHeight="1" x14ac:dyDescent="0.15">
      <c r="B3145" s="19" t="s">
        <v>3270</v>
      </c>
      <c r="C3145" s="70">
        <v>0</v>
      </c>
      <c r="D3145" s="21">
        <v>0</v>
      </c>
      <c r="E3145" s="5"/>
      <c r="F3145" s="20">
        <v>0</v>
      </c>
      <c r="G3145" s="93">
        <v>0</v>
      </c>
      <c r="H3145" s="27"/>
      <c r="I3145" s="97">
        <v>0</v>
      </c>
      <c r="J3145" s="1"/>
    </row>
    <row r="3146" spans="2:10" ht="51" customHeight="1" x14ac:dyDescent="0.15">
      <c r="B3146" s="19" t="s">
        <v>3271</v>
      </c>
      <c r="C3146" s="70">
        <v>0</v>
      </c>
      <c r="D3146" s="21">
        <v>0</v>
      </c>
      <c r="E3146" s="5"/>
      <c r="F3146" s="20">
        <v>0</v>
      </c>
      <c r="G3146" s="93">
        <v>0</v>
      </c>
      <c r="H3146" s="27"/>
      <c r="I3146" s="97">
        <v>0</v>
      </c>
      <c r="J3146" s="1"/>
    </row>
    <row r="3147" spans="2:10" ht="51" customHeight="1" x14ac:dyDescent="0.15">
      <c r="B3147" s="19" t="s">
        <v>3272</v>
      </c>
      <c r="C3147" s="70">
        <v>0</v>
      </c>
      <c r="D3147" s="21">
        <v>0</v>
      </c>
      <c r="E3147" s="5"/>
      <c r="F3147" s="20">
        <v>0</v>
      </c>
      <c r="G3147" s="93">
        <v>0</v>
      </c>
      <c r="H3147" s="27"/>
      <c r="I3147" s="97">
        <v>0</v>
      </c>
      <c r="J3147" s="1"/>
    </row>
    <row r="3148" spans="2:10" ht="51" customHeight="1" x14ac:dyDescent="0.15">
      <c r="B3148" s="19" t="s">
        <v>3273</v>
      </c>
      <c r="C3148" s="70">
        <v>0</v>
      </c>
      <c r="D3148" s="21">
        <v>0</v>
      </c>
      <c r="E3148" s="5"/>
      <c r="F3148" s="20">
        <v>0</v>
      </c>
      <c r="G3148" s="93">
        <v>0</v>
      </c>
      <c r="H3148" s="27"/>
      <c r="I3148" s="97">
        <v>0</v>
      </c>
      <c r="J3148" s="1"/>
    </row>
    <row r="3149" spans="2:10" ht="51" customHeight="1" x14ac:dyDescent="0.15">
      <c r="B3149" s="19" t="s">
        <v>3274</v>
      </c>
      <c r="C3149" s="70">
        <v>0</v>
      </c>
      <c r="D3149" s="21">
        <v>0</v>
      </c>
      <c r="E3149" s="5"/>
      <c r="F3149" s="20">
        <v>0</v>
      </c>
      <c r="G3149" s="93">
        <v>0</v>
      </c>
      <c r="H3149" s="27"/>
      <c r="I3149" s="97">
        <v>0</v>
      </c>
      <c r="J3149" s="1"/>
    </row>
    <row r="3150" spans="2:10" ht="51" customHeight="1" x14ac:dyDescent="0.15">
      <c r="B3150" s="19" t="s">
        <v>3275</v>
      </c>
      <c r="C3150" s="70">
        <v>0</v>
      </c>
      <c r="D3150" s="21">
        <v>0</v>
      </c>
      <c r="E3150" s="5"/>
      <c r="F3150" s="20">
        <v>0</v>
      </c>
      <c r="G3150" s="93">
        <v>0</v>
      </c>
      <c r="H3150" s="27"/>
      <c r="I3150" s="97">
        <v>0</v>
      </c>
      <c r="J3150" s="1"/>
    </row>
    <row r="3151" spans="2:10" ht="51" customHeight="1" x14ac:dyDescent="0.15">
      <c r="B3151" s="19" t="s">
        <v>3276</v>
      </c>
      <c r="C3151" s="70">
        <v>0</v>
      </c>
      <c r="D3151" s="21">
        <v>0</v>
      </c>
      <c r="E3151" s="5"/>
      <c r="F3151" s="20">
        <v>0</v>
      </c>
      <c r="G3151" s="93">
        <v>0</v>
      </c>
      <c r="H3151" s="27"/>
      <c r="I3151" s="97">
        <v>0</v>
      </c>
      <c r="J3151" s="1"/>
    </row>
    <row r="3152" spans="2:10" ht="51" customHeight="1" x14ac:dyDescent="0.15">
      <c r="B3152" s="19" t="s">
        <v>3277</v>
      </c>
      <c r="C3152" s="70">
        <v>0</v>
      </c>
      <c r="D3152" s="21">
        <v>0</v>
      </c>
      <c r="E3152" s="5"/>
      <c r="F3152" s="20">
        <v>0</v>
      </c>
      <c r="G3152" s="93">
        <v>0</v>
      </c>
      <c r="H3152" s="27"/>
      <c r="I3152" s="97">
        <v>0</v>
      </c>
      <c r="J3152" s="1"/>
    </row>
    <row r="3153" spans="2:10" ht="51" customHeight="1" x14ac:dyDescent="0.15">
      <c r="B3153" s="19" t="s">
        <v>3278</v>
      </c>
      <c r="C3153" s="70">
        <v>0</v>
      </c>
      <c r="D3153" s="21">
        <v>0</v>
      </c>
      <c r="E3153" s="5"/>
      <c r="F3153" s="20">
        <v>0</v>
      </c>
      <c r="G3153" s="93">
        <v>0</v>
      </c>
      <c r="H3153" s="27"/>
      <c r="I3153" s="97">
        <v>0</v>
      </c>
      <c r="J3153" s="1"/>
    </row>
    <row r="3154" spans="2:10" ht="51" customHeight="1" x14ac:dyDescent="0.15">
      <c r="B3154" s="19" t="s">
        <v>3279</v>
      </c>
      <c r="C3154" s="70">
        <v>0</v>
      </c>
      <c r="D3154" s="21">
        <v>0</v>
      </c>
      <c r="E3154" s="5"/>
      <c r="F3154" s="20">
        <v>0</v>
      </c>
      <c r="G3154" s="93">
        <v>0</v>
      </c>
      <c r="H3154" s="27"/>
      <c r="I3154" s="97">
        <v>0</v>
      </c>
      <c r="J3154" s="1"/>
    </row>
    <row r="3155" spans="2:10" ht="51" customHeight="1" x14ac:dyDescent="0.15">
      <c r="B3155" s="19" t="s">
        <v>3280</v>
      </c>
      <c r="C3155" s="70">
        <v>0</v>
      </c>
      <c r="D3155" s="21">
        <v>0</v>
      </c>
      <c r="E3155" s="5"/>
      <c r="F3155" s="20">
        <v>0</v>
      </c>
      <c r="G3155" s="93">
        <v>0</v>
      </c>
      <c r="H3155" s="27"/>
      <c r="I3155" s="97">
        <v>0</v>
      </c>
      <c r="J3155" s="1"/>
    </row>
    <row r="3156" spans="2:10" ht="51" customHeight="1" x14ac:dyDescent="0.15">
      <c r="B3156" s="19" t="s">
        <v>3281</v>
      </c>
      <c r="C3156" s="70">
        <v>0</v>
      </c>
      <c r="D3156" s="21">
        <v>0</v>
      </c>
      <c r="E3156" s="5"/>
      <c r="F3156" s="20">
        <v>0</v>
      </c>
      <c r="G3156" s="93">
        <v>0</v>
      </c>
      <c r="H3156" s="27"/>
      <c r="I3156" s="97">
        <v>0</v>
      </c>
      <c r="J3156" s="1"/>
    </row>
    <row r="3157" spans="2:10" ht="51" customHeight="1" x14ac:dyDescent="0.15">
      <c r="B3157" s="19" t="s">
        <v>3282</v>
      </c>
      <c r="C3157" s="70">
        <v>0</v>
      </c>
      <c r="D3157" s="21">
        <v>0</v>
      </c>
      <c r="E3157" s="5"/>
      <c r="F3157" s="20">
        <v>0</v>
      </c>
      <c r="G3157" s="93">
        <v>0</v>
      </c>
      <c r="H3157" s="27"/>
      <c r="I3157" s="97">
        <v>0</v>
      </c>
      <c r="J3157" s="1"/>
    </row>
    <row r="3158" spans="2:10" ht="51" customHeight="1" x14ac:dyDescent="0.15">
      <c r="B3158" s="19" t="s">
        <v>3283</v>
      </c>
      <c r="C3158" s="70">
        <v>0</v>
      </c>
      <c r="D3158" s="21">
        <v>0</v>
      </c>
      <c r="E3158" s="5"/>
      <c r="F3158" s="20">
        <v>0</v>
      </c>
      <c r="G3158" s="93">
        <v>0</v>
      </c>
      <c r="H3158" s="27"/>
      <c r="I3158" s="97">
        <v>0</v>
      </c>
      <c r="J3158" s="1"/>
    </row>
    <row r="3159" spans="2:10" ht="51" customHeight="1" x14ac:dyDescent="0.15">
      <c r="B3159" s="19" t="s">
        <v>3284</v>
      </c>
      <c r="C3159" s="70">
        <v>0</v>
      </c>
      <c r="D3159" s="21">
        <v>0</v>
      </c>
      <c r="E3159" s="5"/>
      <c r="F3159" s="20">
        <v>0</v>
      </c>
      <c r="G3159" s="93">
        <v>0</v>
      </c>
      <c r="H3159" s="27"/>
      <c r="I3159" s="97">
        <v>0</v>
      </c>
      <c r="J3159" s="1"/>
    </row>
    <row r="3160" spans="2:10" ht="51" customHeight="1" x14ac:dyDescent="0.15">
      <c r="B3160" s="19" t="s">
        <v>3285</v>
      </c>
      <c r="C3160" s="70">
        <v>0</v>
      </c>
      <c r="D3160" s="21">
        <v>0</v>
      </c>
      <c r="E3160" s="5"/>
      <c r="F3160" s="20">
        <v>0</v>
      </c>
      <c r="G3160" s="93">
        <v>0</v>
      </c>
      <c r="H3160" s="27"/>
      <c r="I3160" s="97">
        <v>0</v>
      </c>
      <c r="J3160" s="1"/>
    </row>
    <row r="3161" spans="2:10" ht="51" customHeight="1" x14ac:dyDescent="0.15">
      <c r="B3161" s="19" t="s">
        <v>3286</v>
      </c>
      <c r="C3161" s="70">
        <v>0</v>
      </c>
      <c r="D3161" s="21">
        <v>0</v>
      </c>
      <c r="E3161" s="5"/>
      <c r="F3161" s="20">
        <v>0</v>
      </c>
      <c r="G3161" s="93">
        <v>0</v>
      </c>
      <c r="H3161" s="27"/>
      <c r="I3161" s="97">
        <v>0</v>
      </c>
      <c r="J3161" s="1"/>
    </row>
    <row r="3162" spans="2:10" ht="51" customHeight="1" x14ac:dyDescent="0.15">
      <c r="B3162" s="19" t="s">
        <v>3287</v>
      </c>
      <c r="C3162" s="70">
        <v>0</v>
      </c>
      <c r="D3162" s="21">
        <v>0</v>
      </c>
      <c r="E3162" s="5"/>
      <c r="F3162" s="20">
        <v>0</v>
      </c>
      <c r="G3162" s="93">
        <v>0</v>
      </c>
      <c r="H3162" s="27"/>
      <c r="I3162" s="97">
        <v>0</v>
      </c>
      <c r="J3162" s="1"/>
    </row>
    <row r="3163" spans="2:10" ht="51" customHeight="1" x14ac:dyDescent="0.15">
      <c r="B3163" s="19" t="s">
        <v>3288</v>
      </c>
      <c r="C3163" s="70">
        <v>0</v>
      </c>
      <c r="D3163" s="21">
        <v>0</v>
      </c>
      <c r="E3163" s="5"/>
      <c r="F3163" s="20">
        <v>0</v>
      </c>
      <c r="G3163" s="93">
        <v>0</v>
      </c>
      <c r="H3163" s="27"/>
      <c r="I3163" s="97">
        <v>0</v>
      </c>
      <c r="J3163" s="1"/>
    </row>
    <row r="3164" spans="2:10" ht="51" customHeight="1" x14ac:dyDescent="0.15">
      <c r="B3164" s="19" t="s">
        <v>3289</v>
      </c>
      <c r="C3164" s="70">
        <v>0</v>
      </c>
      <c r="D3164" s="21">
        <v>0</v>
      </c>
      <c r="E3164" s="5"/>
      <c r="F3164" s="20">
        <v>0</v>
      </c>
      <c r="G3164" s="93">
        <v>0</v>
      </c>
      <c r="H3164" s="27"/>
      <c r="I3164" s="97">
        <v>0</v>
      </c>
      <c r="J3164" s="1"/>
    </row>
    <row r="3165" spans="2:10" ht="51" customHeight="1" x14ac:dyDescent="0.15">
      <c r="B3165" s="19" t="s">
        <v>3290</v>
      </c>
      <c r="C3165" s="70">
        <v>0</v>
      </c>
      <c r="D3165" s="21">
        <v>0</v>
      </c>
      <c r="E3165" s="5"/>
      <c r="F3165" s="20">
        <v>0</v>
      </c>
      <c r="G3165" s="93">
        <v>0</v>
      </c>
      <c r="H3165" s="27"/>
      <c r="I3165" s="97">
        <v>0</v>
      </c>
      <c r="J3165" s="1"/>
    </row>
    <row r="3166" spans="2:10" ht="51" customHeight="1" x14ac:dyDescent="0.15">
      <c r="B3166" s="19" t="s">
        <v>3291</v>
      </c>
      <c r="C3166" s="70">
        <v>0</v>
      </c>
      <c r="D3166" s="21">
        <v>0</v>
      </c>
      <c r="E3166" s="5"/>
      <c r="F3166" s="20">
        <v>0</v>
      </c>
      <c r="G3166" s="93">
        <v>0</v>
      </c>
      <c r="H3166" s="27"/>
      <c r="I3166" s="97">
        <v>0</v>
      </c>
      <c r="J3166" s="1"/>
    </row>
    <row r="3167" spans="2:10" ht="51" customHeight="1" x14ac:dyDescent="0.15">
      <c r="B3167" s="19" t="s">
        <v>3292</v>
      </c>
      <c r="C3167" s="70">
        <v>0</v>
      </c>
      <c r="D3167" s="21">
        <v>0</v>
      </c>
      <c r="E3167" s="5"/>
      <c r="F3167" s="20">
        <v>0</v>
      </c>
      <c r="G3167" s="93">
        <v>0</v>
      </c>
      <c r="H3167" s="27"/>
      <c r="I3167" s="97">
        <v>0</v>
      </c>
      <c r="J3167" s="1"/>
    </row>
    <row r="3168" spans="2:10" ht="51" customHeight="1" x14ac:dyDescent="0.15">
      <c r="B3168" s="19" t="s">
        <v>3293</v>
      </c>
      <c r="C3168" s="70">
        <v>0</v>
      </c>
      <c r="D3168" s="21">
        <v>0</v>
      </c>
      <c r="E3168" s="5"/>
      <c r="F3168" s="20">
        <v>0</v>
      </c>
      <c r="G3168" s="93">
        <v>0</v>
      </c>
      <c r="H3168" s="27"/>
      <c r="I3168" s="97">
        <v>0</v>
      </c>
      <c r="J3168" s="1"/>
    </row>
    <row r="3169" spans="2:10" ht="51" customHeight="1" x14ac:dyDescent="0.15">
      <c r="B3169" s="19" t="s">
        <v>3294</v>
      </c>
      <c r="C3169" s="70">
        <v>0</v>
      </c>
      <c r="D3169" s="21">
        <v>0</v>
      </c>
      <c r="E3169" s="5"/>
      <c r="F3169" s="20">
        <v>0</v>
      </c>
      <c r="G3169" s="93">
        <v>0</v>
      </c>
      <c r="H3169" s="27"/>
      <c r="I3169" s="97">
        <v>0</v>
      </c>
      <c r="J3169" s="1"/>
    </row>
    <row r="3170" spans="2:10" ht="51" customHeight="1" x14ac:dyDescent="0.15">
      <c r="B3170" s="19" t="s">
        <v>3295</v>
      </c>
      <c r="C3170" s="70">
        <v>0</v>
      </c>
      <c r="D3170" s="21">
        <v>0</v>
      </c>
      <c r="E3170" s="5"/>
      <c r="F3170" s="20">
        <v>0</v>
      </c>
      <c r="G3170" s="93">
        <v>0</v>
      </c>
      <c r="H3170" s="27"/>
      <c r="I3170" s="97">
        <v>0</v>
      </c>
      <c r="J3170" s="1"/>
    </row>
    <row r="3171" spans="2:10" ht="51" customHeight="1" x14ac:dyDescent="0.15">
      <c r="B3171" s="19" t="s">
        <v>3296</v>
      </c>
      <c r="C3171" s="70">
        <v>0</v>
      </c>
      <c r="D3171" s="21">
        <v>0</v>
      </c>
      <c r="E3171" s="5"/>
      <c r="F3171" s="20">
        <v>0</v>
      </c>
      <c r="G3171" s="93">
        <v>0</v>
      </c>
      <c r="H3171" s="27"/>
      <c r="I3171" s="97">
        <v>0</v>
      </c>
      <c r="J3171" s="1"/>
    </row>
    <row r="3172" spans="2:10" ht="51" customHeight="1" x14ac:dyDescent="0.15">
      <c r="B3172" s="19" t="s">
        <v>3297</v>
      </c>
      <c r="C3172" s="70">
        <v>0</v>
      </c>
      <c r="D3172" s="21">
        <v>0</v>
      </c>
      <c r="E3172" s="5"/>
      <c r="F3172" s="20">
        <v>0</v>
      </c>
      <c r="G3172" s="93">
        <v>0</v>
      </c>
      <c r="H3172" s="27"/>
      <c r="I3172" s="97">
        <v>0</v>
      </c>
      <c r="J3172" s="1"/>
    </row>
    <row r="3173" spans="2:10" ht="51" customHeight="1" x14ac:dyDescent="0.15">
      <c r="B3173" s="19" t="s">
        <v>3298</v>
      </c>
      <c r="C3173" s="70">
        <v>0</v>
      </c>
      <c r="D3173" s="21">
        <v>0</v>
      </c>
      <c r="E3173" s="5"/>
      <c r="F3173" s="20">
        <v>0</v>
      </c>
      <c r="G3173" s="93">
        <v>0</v>
      </c>
      <c r="H3173" s="27"/>
      <c r="I3173" s="97">
        <v>0</v>
      </c>
      <c r="J3173" s="1"/>
    </row>
    <row r="3174" spans="2:10" ht="51" customHeight="1" x14ac:dyDescent="0.15">
      <c r="B3174" s="19" t="s">
        <v>3299</v>
      </c>
      <c r="C3174" s="70">
        <v>0</v>
      </c>
      <c r="D3174" s="21">
        <v>0</v>
      </c>
      <c r="E3174" s="5"/>
      <c r="F3174" s="20">
        <v>0</v>
      </c>
      <c r="G3174" s="93">
        <v>0</v>
      </c>
      <c r="H3174" s="27"/>
      <c r="I3174" s="97">
        <v>0</v>
      </c>
      <c r="J3174" s="1"/>
    </row>
    <row r="3175" spans="2:10" ht="51" customHeight="1" x14ac:dyDescent="0.15">
      <c r="B3175" s="19" t="s">
        <v>3300</v>
      </c>
      <c r="C3175" s="70">
        <v>0</v>
      </c>
      <c r="D3175" s="21">
        <v>0</v>
      </c>
      <c r="E3175" s="5"/>
      <c r="F3175" s="20">
        <v>0</v>
      </c>
      <c r="G3175" s="93">
        <v>0</v>
      </c>
      <c r="H3175" s="27"/>
      <c r="I3175" s="97">
        <v>0</v>
      </c>
      <c r="J3175" s="1"/>
    </row>
    <row r="3176" spans="2:10" ht="51" customHeight="1" x14ac:dyDescent="0.15">
      <c r="B3176" s="19" t="s">
        <v>3301</v>
      </c>
      <c r="C3176" s="70">
        <v>0</v>
      </c>
      <c r="D3176" s="21">
        <v>0</v>
      </c>
      <c r="E3176" s="5"/>
      <c r="F3176" s="20">
        <v>0</v>
      </c>
      <c r="G3176" s="93">
        <v>0</v>
      </c>
      <c r="H3176" s="27"/>
      <c r="I3176" s="97">
        <v>0</v>
      </c>
      <c r="J3176" s="1"/>
    </row>
    <row r="3177" spans="2:10" ht="51" customHeight="1" x14ac:dyDescent="0.15">
      <c r="B3177" s="19" t="s">
        <v>3302</v>
      </c>
      <c r="C3177" s="70">
        <v>0</v>
      </c>
      <c r="D3177" s="21">
        <v>0</v>
      </c>
      <c r="E3177" s="5"/>
      <c r="F3177" s="20">
        <v>0</v>
      </c>
      <c r="G3177" s="93">
        <v>0</v>
      </c>
      <c r="H3177" s="27"/>
      <c r="I3177" s="97">
        <v>0</v>
      </c>
      <c r="J3177" s="1"/>
    </row>
    <row r="3178" spans="2:10" ht="51" customHeight="1" x14ac:dyDescent="0.15">
      <c r="B3178" s="19" t="s">
        <v>3303</v>
      </c>
      <c r="C3178" s="70">
        <v>0</v>
      </c>
      <c r="D3178" s="21">
        <v>0</v>
      </c>
      <c r="E3178" s="5"/>
      <c r="F3178" s="20">
        <v>0</v>
      </c>
      <c r="G3178" s="93">
        <v>0</v>
      </c>
      <c r="H3178" s="27"/>
      <c r="I3178" s="97">
        <v>0</v>
      </c>
      <c r="J3178" s="1"/>
    </row>
    <row r="3179" spans="2:10" ht="51" customHeight="1" x14ac:dyDescent="0.15">
      <c r="B3179" s="19" t="s">
        <v>3304</v>
      </c>
      <c r="C3179" s="70">
        <v>0</v>
      </c>
      <c r="D3179" s="21">
        <v>0</v>
      </c>
      <c r="E3179" s="5"/>
      <c r="F3179" s="20">
        <v>0</v>
      </c>
      <c r="G3179" s="93">
        <v>0</v>
      </c>
      <c r="H3179" s="27"/>
      <c r="I3179" s="97">
        <v>0</v>
      </c>
      <c r="J3179" s="1"/>
    </row>
    <row r="3180" spans="2:10" ht="51" customHeight="1" x14ac:dyDescent="0.15">
      <c r="B3180" s="19" t="s">
        <v>3305</v>
      </c>
      <c r="C3180" s="70">
        <v>0</v>
      </c>
      <c r="D3180" s="21">
        <v>0</v>
      </c>
      <c r="E3180" s="5"/>
      <c r="F3180" s="20">
        <v>0</v>
      </c>
      <c r="G3180" s="93">
        <v>0</v>
      </c>
      <c r="H3180" s="27"/>
      <c r="I3180" s="97">
        <v>0</v>
      </c>
      <c r="J3180" s="1"/>
    </row>
    <row r="3181" spans="2:10" ht="51" customHeight="1" x14ac:dyDescent="0.15">
      <c r="B3181" s="19" t="s">
        <v>3306</v>
      </c>
      <c r="C3181" s="70">
        <v>0</v>
      </c>
      <c r="D3181" s="21">
        <v>0</v>
      </c>
      <c r="E3181" s="5"/>
      <c r="F3181" s="20">
        <v>0</v>
      </c>
      <c r="G3181" s="93">
        <v>0</v>
      </c>
      <c r="H3181" s="27"/>
      <c r="I3181" s="97">
        <v>0</v>
      </c>
      <c r="J3181" s="1"/>
    </row>
    <row r="3182" spans="2:10" ht="51" customHeight="1" x14ac:dyDescent="0.15">
      <c r="B3182" s="19" t="s">
        <v>3307</v>
      </c>
      <c r="C3182" s="70">
        <v>0</v>
      </c>
      <c r="D3182" s="21">
        <v>0</v>
      </c>
      <c r="E3182" s="5"/>
      <c r="F3182" s="20">
        <v>0</v>
      </c>
      <c r="G3182" s="93">
        <v>0</v>
      </c>
      <c r="H3182" s="27"/>
      <c r="I3182" s="97">
        <v>0</v>
      </c>
      <c r="J3182" s="1"/>
    </row>
    <row r="3183" spans="2:10" ht="51" customHeight="1" x14ac:dyDescent="0.15">
      <c r="B3183" s="19" t="s">
        <v>3308</v>
      </c>
      <c r="C3183" s="70">
        <v>0</v>
      </c>
      <c r="D3183" s="21">
        <v>0</v>
      </c>
      <c r="E3183" s="5"/>
      <c r="F3183" s="20">
        <v>0</v>
      </c>
      <c r="G3183" s="93">
        <v>0</v>
      </c>
      <c r="H3183" s="27"/>
      <c r="I3183" s="97">
        <v>0</v>
      </c>
      <c r="J3183" s="1"/>
    </row>
    <row r="3184" spans="2:10" ht="51" customHeight="1" x14ac:dyDescent="0.15">
      <c r="B3184" s="19" t="s">
        <v>3309</v>
      </c>
      <c r="C3184" s="70">
        <v>0</v>
      </c>
      <c r="D3184" s="21">
        <v>0</v>
      </c>
      <c r="E3184" s="5"/>
      <c r="F3184" s="20">
        <v>0</v>
      </c>
      <c r="G3184" s="93">
        <v>0</v>
      </c>
      <c r="H3184" s="27"/>
      <c r="I3184" s="97">
        <v>0</v>
      </c>
      <c r="J3184" s="1"/>
    </row>
    <row r="3185" spans="2:10" ht="51" customHeight="1" x14ac:dyDescent="0.15">
      <c r="B3185" s="19" t="s">
        <v>3310</v>
      </c>
      <c r="C3185" s="70">
        <v>0</v>
      </c>
      <c r="D3185" s="21">
        <v>0</v>
      </c>
      <c r="E3185" s="5"/>
      <c r="F3185" s="20">
        <v>0</v>
      </c>
      <c r="G3185" s="93">
        <v>0</v>
      </c>
      <c r="H3185" s="27"/>
      <c r="I3185" s="97">
        <v>0</v>
      </c>
      <c r="J3185" s="1"/>
    </row>
    <row r="3186" spans="2:10" ht="51" customHeight="1" x14ac:dyDescent="0.15">
      <c r="B3186" s="19" t="s">
        <v>3311</v>
      </c>
      <c r="C3186" s="70">
        <v>0</v>
      </c>
      <c r="D3186" s="21">
        <v>0</v>
      </c>
      <c r="E3186" s="5"/>
      <c r="F3186" s="20">
        <v>0</v>
      </c>
      <c r="G3186" s="93">
        <v>0</v>
      </c>
      <c r="H3186" s="27"/>
      <c r="I3186" s="97">
        <v>0</v>
      </c>
      <c r="J3186" s="1"/>
    </row>
    <row r="3187" spans="2:10" ht="51" customHeight="1" x14ac:dyDescent="0.15">
      <c r="B3187" s="19" t="s">
        <v>3312</v>
      </c>
      <c r="C3187" s="70">
        <v>0</v>
      </c>
      <c r="D3187" s="21">
        <v>0</v>
      </c>
      <c r="E3187" s="5"/>
      <c r="F3187" s="20">
        <v>0</v>
      </c>
      <c r="G3187" s="93">
        <v>0</v>
      </c>
      <c r="H3187" s="27"/>
      <c r="I3187" s="97">
        <v>0</v>
      </c>
      <c r="J3187" s="1"/>
    </row>
    <row r="3188" spans="2:10" ht="51" customHeight="1" x14ac:dyDescent="0.15">
      <c r="B3188" s="19" t="s">
        <v>3313</v>
      </c>
      <c r="C3188" s="70">
        <v>0</v>
      </c>
      <c r="D3188" s="21">
        <v>0</v>
      </c>
      <c r="E3188" s="5"/>
      <c r="F3188" s="20">
        <v>0</v>
      </c>
      <c r="G3188" s="93">
        <v>0</v>
      </c>
      <c r="H3188" s="27"/>
      <c r="I3188" s="97">
        <v>0</v>
      </c>
      <c r="J3188" s="1"/>
    </row>
    <row r="3189" spans="2:10" ht="51" customHeight="1" x14ac:dyDescent="0.15">
      <c r="B3189" s="19" t="s">
        <v>3314</v>
      </c>
      <c r="C3189" s="70">
        <v>0</v>
      </c>
      <c r="D3189" s="21">
        <v>0</v>
      </c>
      <c r="E3189" s="5"/>
      <c r="F3189" s="20">
        <v>0</v>
      </c>
      <c r="G3189" s="93">
        <v>0</v>
      </c>
      <c r="H3189" s="27"/>
      <c r="I3189" s="97">
        <v>0</v>
      </c>
      <c r="J3189" s="1"/>
    </row>
    <row r="3190" spans="2:10" ht="51" customHeight="1" x14ac:dyDescent="0.15">
      <c r="B3190" s="19" t="s">
        <v>3315</v>
      </c>
      <c r="C3190" s="70">
        <v>0</v>
      </c>
      <c r="D3190" s="21">
        <v>0</v>
      </c>
      <c r="E3190" s="5"/>
      <c r="F3190" s="20">
        <v>0</v>
      </c>
      <c r="G3190" s="93">
        <v>0</v>
      </c>
      <c r="H3190" s="27"/>
      <c r="I3190" s="97">
        <v>0</v>
      </c>
      <c r="J3190" s="1"/>
    </row>
    <row r="3191" spans="2:10" ht="51" customHeight="1" x14ac:dyDescent="0.15">
      <c r="B3191" s="19" t="s">
        <v>3316</v>
      </c>
      <c r="C3191" s="70">
        <v>0</v>
      </c>
      <c r="D3191" s="21">
        <v>0</v>
      </c>
      <c r="E3191" s="5"/>
      <c r="F3191" s="20">
        <v>0</v>
      </c>
      <c r="G3191" s="93">
        <v>0</v>
      </c>
      <c r="H3191" s="27"/>
      <c r="I3191" s="97">
        <v>0</v>
      </c>
      <c r="J3191" s="1"/>
    </row>
    <row r="3192" spans="2:10" ht="51" customHeight="1" x14ac:dyDescent="0.15">
      <c r="B3192" s="19" t="s">
        <v>3317</v>
      </c>
      <c r="C3192" s="70">
        <v>0</v>
      </c>
      <c r="D3192" s="21">
        <v>0</v>
      </c>
      <c r="E3192" s="5"/>
      <c r="F3192" s="20">
        <v>0</v>
      </c>
      <c r="G3192" s="93">
        <v>0</v>
      </c>
      <c r="H3192" s="27"/>
      <c r="I3192" s="97">
        <v>0</v>
      </c>
      <c r="J3192" s="1"/>
    </row>
    <row r="3193" spans="2:10" ht="51" customHeight="1" x14ac:dyDescent="0.15">
      <c r="B3193" s="19" t="s">
        <v>3318</v>
      </c>
      <c r="C3193" s="70">
        <v>0</v>
      </c>
      <c r="D3193" s="21">
        <v>0</v>
      </c>
      <c r="E3193" s="5"/>
      <c r="F3193" s="20">
        <v>0</v>
      </c>
      <c r="G3193" s="93">
        <v>0</v>
      </c>
      <c r="H3193" s="27"/>
      <c r="I3193" s="97">
        <v>0</v>
      </c>
      <c r="J3193" s="1"/>
    </row>
    <row r="3194" spans="2:10" ht="51" customHeight="1" x14ac:dyDescent="0.15">
      <c r="B3194" s="19" t="s">
        <v>3319</v>
      </c>
      <c r="C3194" s="70">
        <v>0</v>
      </c>
      <c r="D3194" s="21">
        <v>0</v>
      </c>
      <c r="E3194" s="5"/>
      <c r="F3194" s="20">
        <v>0</v>
      </c>
      <c r="G3194" s="93">
        <v>0</v>
      </c>
      <c r="H3194" s="27"/>
      <c r="I3194" s="97">
        <v>0</v>
      </c>
      <c r="J3194" s="1"/>
    </row>
    <row r="3195" spans="2:10" ht="51" customHeight="1" x14ac:dyDescent="0.15">
      <c r="B3195" s="19" t="s">
        <v>3320</v>
      </c>
      <c r="C3195" s="70">
        <v>0</v>
      </c>
      <c r="D3195" s="21">
        <v>0</v>
      </c>
      <c r="E3195" s="5"/>
      <c r="F3195" s="20">
        <v>0</v>
      </c>
      <c r="G3195" s="93">
        <v>0</v>
      </c>
      <c r="H3195" s="27"/>
      <c r="I3195" s="97">
        <v>0</v>
      </c>
      <c r="J3195" s="1"/>
    </row>
    <row r="3196" spans="2:10" ht="51" customHeight="1" x14ac:dyDescent="0.15">
      <c r="C3196" s="69" t="s">
        <v>3321</v>
      </c>
      <c r="I3196" s="107"/>
      <c r="J3196" s="1"/>
    </row>
    <row r="3197" spans="2:10" ht="36" customHeight="1" x14ac:dyDescent="0.15">
      <c r="J3197" s="1"/>
    </row>
    <row r="3198" spans="2:10" ht="36" customHeight="1" x14ac:dyDescent="0.15">
      <c r="J3198" s="1"/>
    </row>
    <row r="3199" spans="2:10" ht="36" customHeight="1" x14ac:dyDescent="0.15">
      <c r="J3199" s="1"/>
    </row>
    <row r="3200" spans="2:10" ht="36" customHeight="1" x14ac:dyDescent="0.15">
      <c r="J3200" s="1"/>
    </row>
    <row r="3201" spans="4:10" ht="36" customHeight="1" x14ac:dyDescent="0.15">
      <c r="J3201" s="1"/>
    </row>
    <row r="3203" spans="4:10" x14ac:dyDescent="0.15">
      <c r="D3203" s="13"/>
      <c r="E3203" s="13"/>
      <c r="F3203" s="13"/>
    </row>
    <row r="3204" spans="4:10" x14ac:dyDescent="0.15">
      <c r="D3204" s="13"/>
      <c r="E3204" s="13"/>
      <c r="F3204" s="13"/>
    </row>
    <row r="3205" spans="4:10" x14ac:dyDescent="0.15">
      <c r="D3205" s="13"/>
      <c r="E3205" s="13"/>
      <c r="F3205" s="13"/>
    </row>
    <row r="3206" spans="4:10" x14ac:dyDescent="0.15">
      <c r="D3206" s="13"/>
      <c r="E3206" s="13"/>
      <c r="F3206" s="13"/>
    </row>
    <row r="3207" spans="4:10" x14ac:dyDescent="0.15">
      <c r="D3207" s="13"/>
      <c r="E3207" s="13"/>
      <c r="F3207" s="13"/>
    </row>
    <row r="3208" spans="4:10" x14ac:dyDescent="0.15">
      <c r="D3208" s="13"/>
      <c r="E3208" s="13"/>
      <c r="F3208" s="13"/>
    </row>
    <row r="3209" spans="4:10" x14ac:dyDescent="0.15">
      <c r="D3209" s="13"/>
      <c r="E3209" s="13"/>
      <c r="F3209" s="13"/>
    </row>
    <row r="3210" spans="4:10" x14ac:dyDescent="0.15">
      <c r="D3210" s="13"/>
      <c r="E3210" s="13"/>
      <c r="F3210" s="13"/>
    </row>
    <row r="3211" spans="4:10" x14ac:dyDescent="0.15">
      <c r="D3211" s="13"/>
      <c r="E3211" s="13"/>
      <c r="F3211" s="13"/>
    </row>
    <row r="3212" spans="4:10" x14ac:dyDescent="0.15">
      <c r="D3212" s="13"/>
      <c r="E3212" s="13"/>
      <c r="F3212" s="13"/>
    </row>
    <row r="3213" spans="4:10" x14ac:dyDescent="0.15">
      <c r="D3213" s="13"/>
      <c r="E3213" s="13"/>
      <c r="F3213" s="13"/>
    </row>
    <row r="3214" spans="4:10" x14ac:dyDescent="0.15">
      <c r="D3214" s="13"/>
      <c r="E3214" s="13"/>
      <c r="F3214" s="13"/>
    </row>
    <row r="3215" spans="4:10" x14ac:dyDescent="0.15">
      <c r="D3215" s="13"/>
      <c r="E3215" s="13"/>
      <c r="F3215" s="13"/>
    </row>
    <row r="3216" spans="4:10" x14ac:dyDescent="0.15">
      <c r="D3216" s="13"/>
      <c r="E3216" s="13"/>
      <c r="F3216" s="13"/>
    </row>
    <row r="3217" spans="4:6" x14ac:dyDescent="0.15">
      <c r="D3217" s="13"/>
      <c r="E3217" s="13"/>
      <c r="F3217" s="13"/>
    </row>
    <row r="3218" spans="4:6" x14ac:dyDescent="0.15">
      <c r="D3218" s="13"/>
      <c r="E3218" s="13"/>
      <c r="F3218" s="13"/>
    </row>
    <row r="3219" spans="4:6" x14ac:dyDescent="0.15">
      <c r="D3219" s="13"/>
      <c r="E3219" s="13"/>
      <c r="F3219" s="13"/>
    </row>
    <row r="3220" spans="4:6" x14ac:dyDescent="0.15">
      <c r="D3220" s="13"/>
      <c r="E3220" s="13"/>
      <c r="F3220" s="13"/>
    </row>
    <row r="3221" spans="4:6" x14ac:dyDescent="0.15">
      <c r="D3221" s="13"/>
      <c r="E3221" s="13"/>
      <c r="F3221" s="13"/>
    </row>
    <row r="3222" spans="4:6" x14ac:dyDescent="0.15">
      <c r="D3222" s="13"/>
      <c r="E3222" s="13"/>
      <c r="F3222" s="13"/>
    </row>
    <row r="3223" spans="4:6" x14ac:dyDescent="0.15">
      <c r="D3223" s="13"/>
      <c r="E3223" s="13"/>
      <c r="F3223" s="13"/>
    </row>
    <row r="3224" spans="4:6" x14ac:dyDescent="0.15">
      <c r="D3224" s="13"/>
      <c r="E3224" s="13"/>
      <c r="F3224" s="13"/>
    </row>
    <row r="3225" spans="4:6" x14ac:dyDescent="0.15">
      <c r="D3225" s="13"/>
      <c r="E3225" s="13"/>
      <c r="F3225" s="13"/>
    </row>
    <row r="3226" spans="4:6" x14ac:dyDescent="0.15">
      <c r="D3226" s="13"/>
      <c r="E3226" s="13"/>
      <c r="F3226" s="13"/>
    </row>
    <row r="3227" spans="4:6" x14ac:dyDescent="0.15">
      <c r="D3227" s="13"/>
      <c r="E3227" s="13"/>
      <c r="F3227" s="13"/>
    </row>
    <row r="3228" spans="4:6" x14ac:dyDescent="0.15">
      <c r="D3228" s="13"/>
      <c r="E3228" s="13"/>
      <c r="F3228" s="13"/>
    </row>
    <row r="3229" spans="4:6" x14ac:dyDescent="0.15">
      <c r="D3229" s="13"/>
      <c r="E3229" s="13"/>
      <c r="F3229" s="13"/>
    </row>
    <row r="3230" spans="4:6" x14ac:dyDescent="0.15">
      <c r="D3230" s="13"/>
      <c r="E3230" s="13"/>
      <c r="F3230" s="13"/>
    </row>
    <row r="3231" spans="4:6" x14ac:dyDescent="0.15">
      <c r="D3231" s="13"/>
      <c r="E3231" s="13"/>
      <c r="F3231" s="13"/>
    </row>
    <row r="3232" spans="4:6" x14ac:dyDescent="0.15">
      <c r="D3232" s="13"/>
      <c r="E3232" s="13"/>
      <c r="F3232" s="13"/>
    </row>
    <row r="3233" spans="4:6" x14ac:dyDescent="0.15">
      <c r="D3233" s="13"/>
      <c r="E3233" s="13"/>
      <c r="F3233" s="13"/>
    </row>
    <row r="3234" spans="4:6" x14ac:dyDescent="0.15">
      <c r="D3234" s="13"/>
      <c r="E3234" s="13"/>
      <c r="F3234" s="13"/>
    </row>
    <row r="3235" spans="4:6" x14ac:dyDescent="0.15">
      <c r="D3235" s="13"/>
      <c r="E3235" s="13"/>
      <c r="F3235" s="13"/>
    </row>
    <row r="3236" spans="4:6" x14ac:dyDescent="0.15">
      <c r="D3236" s="13"/>
      <c r="E3236" s="13"/>
      <c r="F3236" s="13"/>
    </row>
    <row r="3237" spans="4:6" x14ac:dyDescent="0.15">
      <c r="D3237" s="13"/>
      <c r="E3237" s="13"/>
      <c r="F3237" s="13"/>
    </row>
    <row r="3238" spans="4:6" x14ac:dyDescent="0.15">
      <c r="D3238" s="13"/>
      <c r="E3238" s="13"/>
      <c r="F3238" s="13"/>
    </row>
    <row r="3239" spans="4:6" x14ac:dyDescent="0.15">
      <c r="D3239" s="13"/>
      <c r="E3239" s="13"/>
      <c r="F3239" s="13"/>
    </row>
    <row r="3240" spans="4:6" x14ac:dyDescent="0.15">
      <c r="D3240" s="13"/>
      <c r="E3240" s="13"/>
      <c r="F3240" s="13"/>
    </row>
    <row r="3241" spans="4:6" x14ac:dyDescent="0.15">
      <c r="D3241" s="13"/>
      <c r="E3241" s="13"/>
      <c r="F3241" s="13"/>
    </row>
    <row r="3242" spans="4:6" x14ac:dyDescent="0.15">
      <c r="D3242" s="13"/>
      <c r="E3242" s="13"/>
      <c r="F3242" s="13"/>
    </row>
    <row r="3243" spans="4:6" x14ac:dyDescent="0.15">
      <c r="D3243" s="13"/>
      <c r="E3243" s="13"/>
      <c r="F3243" s="13"/>
    </row>
    <row r="3244" spans="4:6" x14ac:dyDescent="0.15">
      <c r="D3244" s="13"/>
      <c r="E3244" s="13"/>
      <c r="F3244" s="13"/>
    </row>
    <row r="3245" spans="4:6" x14ac:dyDescent="0.15">
      <c r="D3245" s="13"/>
      <c r="E3245" s="13"/>
      <c r="F3245" s="13"/>
    </row>
    <row r="3246" spans="4:6" x14ac:dyDescent="0.15">
      <c r="D3246" s="13"/>
      <c r="E3246" s="13"/>
      <c r="F3246" s="13"/>
    </row>
    <row r="3247" spans="4:6" x14ac:dyDescent="0.15">
      <c r="D3247" s="13"/>
      <c r="E3247" s="13"/>
      <c r="F3247" s="13"/>
    </row>
    <row r="3248" spans="4:6" x14ac:dyDescent="0.15">
      <c r="D3248" s="13"/>
      <c r="E3248" s="13"/>
      <c r="F3248" s="13"/>
    </row>
    <row r="3249" spans="4:6" x14ac:dyDescent="0.15">
      <c r="D3249" s="13"/>
      <c r="E3249" s="13"/>
      <c r="F3249" s="13"/>
    </row>
    <row r="3250" spans="4:6" x14ac:dyDescent="0.15">
      <c r="D3250" s="13"/>
      <c r="E3250" s="13"/>
      <c r="F3250" s="13"/>
    </row>
    <row r="3251" spans="4:6" x14ac:dyDescent="0.15">
      <c r="D3251" s="13"/>
      <c r="E3251" s="13"/>
      <c r="F3251" s="13"/>
    </row>
    <row r="3252" spans="4:6" x14ac:dyDescent="0.15">
      <c r="D3252" s="13"/>
      <c r="E3252" s="13"/>
      <c r="F3252" s="13"/>
    </row>
    <row r="3253" spans="4:6" x14ac:dyDescent="0.15">
      <c r="D3253" s="13"/>
      <c r="E3253" s="13"/>
      <c r="F3253" s="13"/>
    </row>
    <row r="3254" spans="4:6" x14ac:dyDescent="0.15">
      <c r="D3254" s="13"/>
      <c r="E3254" s="13"/>
      <c r="F3254" s="13"/>
    </row>
    <row r="3255" spans="4:6" x14ac:dyDescent="0.15">
      <c r="D3255" s="13"/>
      <c r="E3255" s="13"/>
      <c r="F3255" s="13"/>
    </row>
    <row r="3256" spans="4:6" x14ac:dyDescent="0.15">
      <c r="D3256" s="13"/>
      <c r="E3256" s="13"/>
      <c r="F3256" s="13"/>
    </row>
    <row r="3257" spans="4:6" x14ac:dyDescent="0.15">
      <c r="D3257" s="13"/>
      <c r="E3257" s="13"/>
      <c r="F3257" s="13"/>
    </row>
    <row r="3258" spans="4:6" x14ac:dyDescent="0.15">
      <c r="D3258" s="13"/>
      <c r="E3258" s="13"/>
      <c r="F3258" s="13"/>
    </row>
    <row r="3259" spans="4:6" x14ac:dyDescent="0.15">
      <c r="D3259" s="13"/>
      <c r="E3259" s="13"/>
      <c r="F3259" s="13"/>
    </row>
    <row r="3260" spans="4:6" x14ac:dyDescent="0.15">
      <c r="D3260" s="13"/>
      <c r="E3260" s="13"/>
      <c r="F3260" s="13"/>
    </row>
    <row r="3261" spans="4:6" x14ac:dyDescent="0.15">
      <c r="D3261" s="13"/>
      <c r="E3261" s="13"/>
      <c r="F3261" s="13"/>
    </row>
    <row r="3262" spans="4:6" x14ac:dyDescent="0.15">
      <c r="D3262" s="13"/>
      <c r="E3262" s="13"/>
      <c r="F3262" s="13"/>
    </row>
    <row r="3263" spans="4:6" x14ac:dyDescent="0.15">
      <c r="D3263" s="13"/>
      <c r="E3263" s="13"/>
      <c r="F3263" s="13"/>
    </row>
    <row r="3264" spans="4:6" x14ac:dyDescent="0.15">
      <c r="D3264" s="13"/>
      <c r="E3264" s="13"/>
      <c r="F3264" s="13"/>
    </row>
    <row r="3265" spans="4:6" x14ac:dyDescent="0.15">
      <c r="D3265" s="13"/>
      <c r="E3265" s="13"/>
      <c r="F3265" s="13"/>
    </row>
    <row r="3266" spans="4:6" x14ac:dyDescent="0.15">
      <c r="D3266" s="13"/>
      <c r="E3266" s="13"/>
      <c r="F3266" s="13"/>
    </row>
    <row r="3267" spans="4:6" x14ac:dyDescent="0.15">
      <c r="D3267" s="13"/>
      <c r="E3267" s="13"/>
      <c r="F3267" s="13"/>
    </row>
    <row r="3268" spans="4:6" x14ac:dyDescent="0.15">
      <c r="D3268" s="13"/>
      <c r="E3268" s="13"/>
      <c r="F3268" s="13"/>
    </row>
    <row r="3269" spans="4:6" x14ac:dyDescent="0.15">
      <c r="D3269" s="13"/>
      <c r="E3269" s="13"/>
      <c r="F3269" s="13"/>
    </row>
    <row r="3270" spans="4:6" x14ac:dyDescent="0.15">
      <c r="D3270" s="13"/>
      <c r="E3270" s="13"/>
      <c r="F3270" s="13"/>
    </row>
    <row r="3271" spans="4:6" x14ac:dyDescent="0.15">
      <c r="D3271" s="13"/>
      <c r="E3271" s="13"/>
      <c r="F3271" s="13"/>
    </row>
    <row r="3272" spans="4:6" x14ac:dyDescent="0.15">
      <c r="D3272" s="13"/>
      <c r="E3272" s="13"/>
      <c r="F3272" s="13"/>
    </row>
    <row r="3273" spans="4:6" x14ac:dyDescent="0.15">
      <c r="D3273" s="13"/>
      <c r="E3273" s="13"/>
      <c r="F3273" s="13"/>
    </row>
    <row r="3274" spans="4:6" x14ac:dyDescent="0.15">
      <c r="D3274" s="13"/>
      <c r="E3274" s="13"/>
      <c r="F3274" s="13"/>
    </row>
    <row r="3275" spans="4:6" x14ac:dyDescent="0.15">
      <c r="D3275" s="13"/>
      <c r="E3275" s="13"/>
      <c r="F3275" s="13"/>
    </row>
    <row r="3276" spans="4:6" x14ac:dyDescent="0.15">
      <c r="D3276" s="13"/>
      <c r="E3276" s="13"/>
      <c r="F3276" s="13"/>
    </row>
    <row r="3277" spans="4:6" x14ac:dyDescent="0.15">
      <c r="D3277" s="13"/>
      <c r="E3277" s="13"/>
      <c r="F3277" s="13"/>
    </row>
    <row r="3278" spans="4:6" x14ac:dyDescent="0.15">
      <c r="D3278" s="13"/>
      <c r="E3278" s="13"/>
      <c r="F3278" s="13"/>
    </row>
    <row r="3279" spans="4:6" x14ac:dyDescent="0.15">
      <c r="D3279" s="13"/>
      <c r="E3279" s="13"/>
      <c r="F3279" s="13"/>
    </row>
    <row r="3280" spans="4:6" x14ac:dyDescent="0.15">
      <c r="D3280" s="13"/>
      <c r="E3280" s="13"/>
      <c r="F3280" s="13"/>
    </row>
    <row r="3281" spans="4:6" x14ac:dyDescent="0.15">
      <c r="D3281" s="13"/>
      <c r="E3281" s="13"/>
      <c r="F3281" s="13"/>
    </row>
    <row r="3282" spans="4:6" x14ac:dyDescent="0.15">
      <c r="D3282" s="13"/>
      <c r="E3282" s="13"/>
      <c r="F3282" s="13"/>
    </row>
    <row r="3283" spans="4:6" x14ac:dyDescent="0.15">
      <c r="D3283" s="13"/>
      <c r="E3283" s="13"/>
      <c r="F3283" s="13"/>
    </row>
    <row r="3284" spans="4:6" x14ac:dyDescent="0.15">
      <c r="D3284" s="13"/>
      <c r="E3284" s="13"/>
      <c r="F3284" s="13"/>
    </row>
    <row r="3285" spans="4:6" x14ac:dyDescent="0.15">
      <c r="D3285" s="13"/>
      <c r="E3285" s="13"/>
      <c r="F3285" s="13"/>
    </row>
    <row r="3286" spans="4:6" x14ac:dyDescent="0.15">
      <c r="D3286" s="13"/>
      <c r="E3286" s="13"/>
      <c r="F3286" s="13"/>
    </row>
    <row r="3287" spans="4:6" x14ac:dyDescent="0.15">
      <c r="D3287" s="13"/>
      <c r="E3287" s="13"/>
      <c r="F3287" s="13"/>
    </row>
    <row r="3288" spans="4:6" x14ac:dyDescent="0.15">
      <c r="D3288" s="13"/>
      <c r="E3288" s="13"/>
      <c r="F3288" s="13"/>
    </row>
    <row r="3289" spans="4:6" x14ac:dyDescent="0.15">
      <c r="D3289" s="13"/>
      <c r="E3289" s="13"/>
      <c r="F3289" s="13"/>
    </row>
    <row r="3290" spans="4:6" x14ac:dyDescent="0.15">
      <c r="D3290" s="13"/>
      <c r="E3290" s="13"/>
      <c r="F3290" s="13"/>
    </row>
    <row r="3291" spans="4:6" x14ac:dyDescent="0.15">
      <c r="D3291" s="13"/>
      <c r="E3291" s="13"/>
      <c r="F3291" s="13"/>
    </row>
    <row r="3292" spans="4:6" x14ac:dyDescent="0.15">
      <c r="D3292" s="13"/>
      <c r="E3292" s="13"/>
      <c r="F3292" s="13"/>
    </row>
    <row r="3293" spans="4:6" x14ac:dyDescent="0.15">
      <c r="D3293" s="13"/>
      <c r="E3293" s="13"/>
      <c r="F3293" s="13"/>
    </row>
    <row r="3294" spans="4:6" x14ac:dyDescent="0.15">
      <c r="D3294" s="13"/>
      <c r="E3294" s="13"/>
      <c r="F3294" s="13"/>
    </row>
    <row r="3295" spans="4:6" x14ac:dyDescent="0.15">
      <c r="D3295" s="13"/>
      <c r="E3295" s="13"/>
      <c r="F3295" s="13"/>
    </row>
    <row r="3296" spans="4:6" x14ac:dyDescent="0.15">
      <c r="D3296" s="13"/>
      <c r="E3296" s="13"/>
      <c r="F3296" s="13"/>
    </row>
    <row r="3297" spans="4:6" x14ac:dyDescent="0.15">
      <c r="D3297" s="13"/>
      <c r="E3297" s="13"/>
      <c r="F3297" s="13"/>
    </row>
    <row r="3298" spans="4:6" x14ac:dyDescent="0.15">
      <c r="D3298" s="13"/>
      <c r="E3298" s="13"/>
      <c r="F3298" s="13"/>
    </row>
    <row r="3299" spans="4:6" x14ac:dyDescent="0.15">
      <c r="D3299" s="13"/>
      <c r="E3299" s="13"/>
      <c r="F3299" s="13"/>
    </row>
    <row r="3300" spans="4:6" x14ac:dyDescent="0.15">
      <c r="D3300" s="13"/>
      <c r="E3300" s="13"/>
      <c r="F3300" s="13"/>
    </row>
    <row r="3301" spans="4:6" x14ac:dyDescent="0.15">
      <c r="D3301" s="13"/>
      <c r="E3301" s="13"/>
      <c r="F3301" s="13"/>
    </row>
    <row r="3302" spans="4:6" x14ac:dyDescent="0.15">
      <c r="D3302" s="13"/>
      <c r="E3302" s="13"/>
      <c r="F3302" s="13"/>
    </row>
  </sheetData>
  <autoFilter ref="B6:J3196"/>
  <mergeCells count="1">
    <mergeCell ref="B1:I1"/>
  </mergeCells>
  <phoneticPr fontId="1"/>
  <dataValidations count="2">
    <dataValidation type="list" allowBlank="1" showInputMessage="1" showErrorMessage="1" sqref="H7:H3195">
      <formula1>"有, 無"</formula1>
    </dataValidation>
    <dataValidation type="list" allowBlank="1" showInputMessage="1" showErrorMessage="1" sqref="E7:E3195">
      <formula1>"一般競争,企画競争,総合落札方式"</formula1>
    </dataValidation>
  </dataValidations>
  <pageMargins left="0.59055118110236227" right="0.39370078740157483" top="0.98425196850393704" bottom="0.39370078740157483" header="0.39370078740157483" footer="0.19685039370078741"/>
  <pageSetup paperSize="9" scale="58" orientation="portrait" r:id="rId1"/>
  <headerFooter>
    <oddFooter>&amp;C※細部資料について、希望される方は、調達部契約課までご連絡をお願いします。</oddFooter>
  </headerFooter>
  <rowBreaks count="129" manualBreakCount="129">
    <brk id="29" min="1" max="8" man="1"/>
    <brk id="52" min="1" max="8" man="1"/>
    <brk id="75" max="16383" man="1"/>
    <brk id="98" min="1" max="8" man="1"/>
    <brk id="121" min="1" max="8" man="1"/>
    <brk id="144" min="1" max="8" man="1"/>
    <brk id="167" min="1" max="8" man="1"/>
    <brk id="199" min="1" max="8" man="1"/>
    <brk id="222" min="1" max="8" man="1"/>
    <brk id="245" min="1" max="8" man="1"/>
    <brk id="268" min="1" max="8" man="1"/>
    <brk id="291" min="1" max="8" man="1"/>
    <brk id="314" min="1" max="8" man="1"/>
    <brk id="337" min="1" max="8" man="1"/>
    <brk id="360" min="1" max="8" man="1"/>
    <brk id="383" min="1" max="8" man="1"/>
    <brk id="406" min="1" max="8" man="1"/>
    <brk id="429" min="1" max="8" man="1"/>
    <brk id="452" min="1" max="8" man="1"/>
    <brk id="475" min="1" max="8" man="1"/>
    <brk id="498" min="1" max="8" man="1"/>
    <brk id="521" min="1" max="8" man="1"/>
    <brk id="544" min="1" max="8" man="1"/>
    <brk id="567" min="1" max="8" man="1"/>
    <brk id="590" min="1" max="8" man="1"/>
    <brk id="613" min="1" max="8" man="1"/>
    <brk id="636" min="1" max="8" man="1"/>
    <brk id="659" min="1" max="8" man="1"/>
    <brk id="681" min="1" max="8" man="1"/>
    <brk id="695" min="1" max="8" man="1"/>
    <brk id="720" min="1" max="8" man="1"/>
    <brk id="745" min="1" max="8" man="1"/>
    <brk id="770" min="1" max="8" man="1"/>
    <brk id="795" min="1" max="8" man="1"/>
    <brk id="820" min="1" max="8" man="1"/>
    <brk id="845" min="1" max="8" man="1"/>
    <brk id="870" min="1" max="8" man="1"/>
    <brk id="895" min="1" max="8" man="1"/>
    <brk id="920" min="1" max="8" man="1"/>
    <brk id="945" min="1" max="8" man="1"/>
    <brk id="970" min="1" max="8" man="1"/>
    <brk id="995" min="1" max="8" man="1"/>
    <brk id="1020" min="1" max="8" man="1"/>
    <brk id="1045" min="1" max="8" man="1"/>
    <brk id="1070" min="1" max="8" man="1"/>
    <brk id="1095" min="1" max="8" man="1"/>
    <brk id="1120" min="1" max="8" man="1"/>
    <brk id="1145" min="1" max="8" man="1"/>
    <brk id="1170" min="1" max="8" man="1"/>
    <brk id="1195" min="1" max="8" man="1"/>
    <brk id="1220" min="1" max="8" man="1"/>
    <brk id="1245" min="1" max="8" man="1"/>
    <brk id="1270" min="1" max="8" man="1"/>
    <brk id="1295" min="1" max="8" man="1"/>
    <brk id="1320" min="1" max="8" man="1"/>
    <brk id="1345" min="1" max="8" man="1"/>
    <brk id="1370" min="1" max="8" man="1"/>
    <brk id="1395" min="1" max="8" man="1"/>
    <brk id="1420" min="1" max="8" man="1"/>
    <brk id="1445" min="1" max="8" man="1"/>
    <brk id="1470" min="1" max="8" man="1"/>
    <brk id="1495" min="1" max="8" man="1"/>
    <brk id="1520" min="1" max="8" man="1"/>
    <brk id="1545" min="1" max="8" man="1"/>
    <brk id="1570" min="1" max="8" man="1"/>
    <brk id="1595" min="1" max="8" man="1"/>
    <brk id="1620" min="1" max="8" man="1"/>
    <brk id="1645" min="1" max="8" man="1"/>
    <brk id="1670" min="1" max="8" man="1"/>
    <brk id="1695" min="1" max="8" man="1"/>
    <brk id="1720" min="1" max="8" man="1"/>
    <brk id="1745" min="1" max="8" man="1"/>
    <brk id="1770" min="1" max="8" man="1"/>
    <brk id="1795" min="1" max="8" man="1"/>
    <brk id="1820" min="1" max="8" man="1"/>
    <brk id="1845" min="1" max="8" man="1"/>
    <brk id="1870" min="1" max="8" man="1"/>
    <brk id="1895" min="1" max="8" man="1"/>
    <brk id="1920" min="1" max="8" man="1"/>
    <brk id="1945" min="1" max="8" man="1"/>
    <brk id="1970" min="1" max="8" man="1"/>
    <brk id="1995" min="1" max="8" man="1"/>
    <brk id="2020" min="1" max="8" man="1"/>
    <brk id="2045" min="1" max="8" man="1"/>
    <brk id="2070" min="1" max="8" man="1"/>
    <brk id="2095" min="1" max="8" man="1"/>
    <brk id="2120" min="1" max="8" man="1"/>
    <brk id="2145" min="1" max="8" man="1"/>
    <brk id="2170" min="1" max="8" man="1"/>
    <brk id="2195" min="1" max="8" man="1"/>
    <brk id="2220" min="1" max="8" man="1"/>
    <brk id="2245" min="1" max="8" man="1"/>
    <brk id="2270" min="1" max="8" man="1"/>
    <brk id="2295" min="1" max="8" man="1"/>
    <brk id="2320" min="1" max="8" man="1"/>
    <brk id="2345" min="1" max="8" man="1"/>
    <brk id="2370" min="1" max="8" man="1"/>
    <brk id="2395" min="1" max="8" man="1"/>
    <brk id="2420" min="1" max="8" man="1"/>
    <brk id="2445" min="1" max="8" man="1"/>
    <brk id="2470" min="1" max="8" man="1"/>
    <brk id="2495" min="1" max="8" man="1"/>
    <brk id="2520" min="1" max="8" man="1"/>
    <brk id="2545" min="1" max="8" man="1"/>
    <brk id="2570" min="1" max="8" man="1"/>
    <brk id="2595" min="1" max="8" man="1"/>
    <brk id="2620" min="1" max="8" man="1"/>
    <brk id="2645" min="1" max="8" man="1"/>
    <brk id="2670" min="1" max="8" man="1"/>
    <brk id="2695" min="1" max="8" man="1"/>
    <brk id="2720" min="1" max="8" man="1"/>
    <brk id="2745" min="1" max="8" man="1"/>
    <brk id="2770" min="1" max="8" man="1"/>
    <brk id="2795" min="1" max="8" man="1"/>
    <brk id="2820" min="1" max="8" man="1"/>
    <brk id="2845" min="1" max="8" man="1"/>
    <brk id="2870" min="1" max="8" man="1"/>
    <brk id="2895" min="1" max="8" man="1"/>
    <brk id="2920" min="1" max="8" man="1"/>
    <brk id="2945" min="1" max="8" man="1"/>
    <brk id="2970" min="1" max="8" man="1"/>
    <brk id="2995" min="1" max="8" man="1"/>
    <brk id="3020" min="1" max="8" man="1"/>
    <brk id="3045" min="1" max="8" man="1"/>
    <brk id="3070" min="1" max="8" man="1"/>
    <brk id="3095" min="1" max="8" man="1"/>
    <brk id="3120" min="1" max="8" man="1"/>
    <brk id="3145" min="1" max="8" man="1"/>
    <brk id="3170" min="1" max="8"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313"/>
  <sheetViews>
    <sheetView view="pageBreakPreview" zoomScale="90" zoomScaleNormal="90" zoomScaleSheetLayoutView="90" workbookViewId="0">
      <selection activeCell="B1" sqref="B1:I1"/>
    </sheetView>
  </sheetViews>
  <sheetFormatPr defaultRowHeight="14.25" x14ac:dyDescent="0.15"/>
  <cols>
    <col min="1" max="1" width="2.625" style="1" customWidth="1"/>
    <col min="2" max="2" width="6.875" style="2" bestFit="1" customWidth="1"/>
    <col min="3" max="3" width="30.75" style="69" customWidth="1"/>
    <col min="4" max="4" width="14.125" style="1" customWidth="1"/>
    <col min="5" max="6" width="15.5" style="1" bestFit="1" customWidth="1"/>
    <col min="7" max="7" width="41.375" style="92" customWidth="1"/>
    <col min="8" max="8" width="10.75" style="1" customWidth="1"/>
    <col min="9" max="9" width="23.125" style="2" customWidth="1"/>
    <col min="10" max="10" width="3.25" style="13" customWidth="1"/>
    <col min="11" max="11" width="5.125" style="1" customWidth="1"/>
    <col min="12" max="16384" width="9" style="1"/>
  </cols>
  <sheetData>
    <row r="1" spans="1:12" ht="36" customHeight="1" x14ac:dyDescent="0.15">
      <c r="A1" s="11"/>
      <c r="B1" s="246" t="s">
        <v>3358</v>
      </c>
      <c r="C1" s="247"/>
      <c r="D1" s="247"/>
      <c r="E1" s="247"/>
      <c r="F1" s="247"/>
      <c r="G1" s="247"/>
      <c r="H1" s="247"/>
      <c r="I1" s="247"/>
    </row>
    <row r="2" spans="1:12" ht="36" customHeight="1" x14ac:dyDescent="0.15">
      <c r="A2" s="29"/>
      <c r="B2" s="29"/>
      <c r="C2" s="68"/>
      <c r="D2" s="29"/>
      <c r="E2" s="29"/>
      <c r="F2" s="29"/>
      <c r="H2" s="29"/>
      <c r="I2" s="74">
        <f>'公告（別紙）'!I2</f>
        <v>43313</v>
      </c>
      <c r="L2" s="29"/>
    </row>
    <row r="3" spans="1:12" ht="36" customHeight="1" x14ac:dyDescent="0.15">
      <c r="A3" s="29"/>
      <c r="B3" s="18" t="s">
        <v>3339</v>
      </c>
      <c r="C3" s="68"/>
      <c r="D3" s="29"/>
      <c r="E3" s="29"/>
      <c r="F3" s="29"/>
      <c r="H3" s="29"/>
      <c r="I3" s="29"/>
    </row>
    <row r="4" spans="1:12" ht="36" customHeight="1" x14ac:dyDescent="0.15">
      <c r="B4" s="71" t="s">
        <v>163</v>
      </c>
      <c r="I4" s="1"/>
      <c r="J4" s="1"/>
    </row>
    <row r="5" spans="1:12" ht="36" customHeight="1" x14ac:dyDescent="0.15">
      <c r="B5" s="71" t="s">
        <v>3357</v>
      </c>
      <c r="I5" s="1"/>
      <c r="J5" s="1"/>
    </row>
    <row r="6" spans="1:12" s="2" customFormat="1" ht="36" customHeight="1" x14ac:dyDescent="0.15">
      <c r="B6" s="88" t="s">
        <v>160</v>
      </c>
      <c r="C6" s="90" t="s">
        <v>2</v>
      </c>
      <c r="D6" s="89" t="s">
        <v>109</v>
      </c>
      <c r="E6" s="73" t="s">
        <v>110</v>
      </c>
      <c r="F6" s="89" t="s">
        <v>111</v>
      </c>
      <c r="G6" s="91" t="s">
        <v>4</v>
      </c>
      <c r="H6" s="88" t="s">
        <v>28</v>
      </c>
      <c r="I6" s="88" t="s">
        <v>119</v>
      </c>
    </row>
    <row r="7" spans="1:12" ht="51" customHeight="1" x14ac:dyDescent="0.15">
      <c r="B7" s="19" t="s">
        <v>112</v>
      </c>
      <c r="C7" s="70"/>
      <c r="D7" s="21"/>
      <c r="E7" s="5"/>
      <c r="F7" s="20"/>
      <c r="G7" s="93"/>
      <c r="H7" s="30"/>
      <c r="I7" s="97"/>
      <c r="J7" s="2"/>
    </row>
    <row r="8" spans="1:12" ht="51" customHeight="1" x14ac:dyDescent="0.15">
      <c r="B8" s="19" t="s">
        <v>3355</v>
      </c>
      <c r="C8" s="70"/>
      <c r="D8" s="21"/>
      <c r="E8" s="5"/>
      <c r="F8" s="20"/>
      <c r="G8" s="93"/>
      <c r="H8" s="30"/>
      <c r="I8" s="97"/>
      <c r="J8" s="2"/>
    </row>
    <row r="9" spans="1:12" ht="51" customHeight="1" x14ac:dyDescent="0.15">
      <c r="B9" s="19" t="s">
        <v>3356</v>
      </c>
      <c r="C9" s="70"/>
      <c r="D9" s="21"/>
      <c r="E9" s="5"/>
      <c r="F9" s="20"/>
      <c r="G9" s="93"/>
      <c r="H9" s="30"/>
      <c r="I9" s="97"/>
      <c r="J9" s="2"/>
    </row>
    <row r="10" spans="1:12" ht="51" customHeight="1" x14ac:dyDescent="0.15">
      <c r="B10" s="19" t="s">
        <v>113</v>
      </c>
      <c r="C10" s="70"/>
      <c r="D10" s="21"/>
      <c r="E10" s="5"/>
      <c r="F10" s="20"/>
      <c r="G10" s="93"/>
      <c r="H10" s="30"/>
      <c r="I10" s="97"/>
      <c r="J10" s="2"/>
    </row>
    <row r="11" spans="1:12" ht="51" customHeight="1" x14ac:dyDescent="0.15">
      <c r="B11" s="19" t="s">
        <v>114</v>
      </c>
      <c r="C11" s="70"/>
      <c r="D11" s="21"/>
      <c r="E11" s="5"/>
      <c r="F11" s="20"/>
      <c r="G11" s="93"/>
      <c r="H11" s="30"/>
      <c r="I11" s="97"/>
      <c r="J11" s="2"/>
    </row>
    <row r="12" spans="1:12" ht="51" customHeight="1" x14ac:dyDescent="0.15">
      <c r="B12" s="19" t="s">
        <v>115</v>
      </c>
      <c r="C12" s="70"/>
      <c r="D12" s="21"/>
      <c r="E12" s="5"/>
      <c r="F12" s="20"/>
      <c r="G12" s="93"/>
      <c r="H12" s="30"/>
      <c r="I12" s="97"/>
      <c r="J12" s="2"/>
    </row>
    <row r="13" spans="1:12" ht="51" customHeight="1" x14ac:dyDescent="0.15">
      <c r="B13" s="19" t="s">
        <v>116</v>
      </c>
      <c r="C13" s="70"/>
      <c r="D13" s="21"/>
      <c r="E13" s="5"/>
      <c r="F13" s="20"/>
      <c r="G13" s="93"/>
      <c r="H13" s="30"/>
      <c r="I13" s="97"/>
      <c r="J13" s="2"/>
    </row>
    <row r="14" spans="1:12" ht="51" customHeight="1" x14ac:dyDescent="0.15">
      <c r="B14" s="19" t="s">
        <v>117</v>
      </c>
      <c r="C14" s="70"/>
      <c r="D14" s="21"/>
      <c r="E14" s="5"/>
      <c r="F14" s="20"/>
      <c r="G14" s="93"/>
      <c r="H14" s="30"/>
      <c r="I14" s="97"/>
      <c r="J14" s="2"/>
    </row>
    <row r="15" spans="1:12" ht="51" customHeight="1" x14ac:dyDescent="0.15">
      <c r="B15" s="19" t="s">
        <v>118</v>
      </c>
      <c r="C15" s="70"/>
      <c r="D15" s="21"/>
      <c r="E15" s="5"/>
      <c r="F15" s="20"/>
      <c r="G15" s="93"/>
      <c r="H15" s="30"/>
      <c r="I15" s="97"/>
      <c r="J15" s="2"/>
    </row>
    <row r="16" spans="1:12" ht="51" customHeight="1" x14ac:dyDescent="0.15">
      <c r="B16" s="19" t="s">
        <v>168</v>
      </c>
      <c r="C16" s="70"/>
      <c r="D16" s="21"/>
      <c r="E16" s="5"/>
      <c r="F16" s="20"/>
      <c r="G16" s="93"/>
      <c r="H16" s="30"/>
      <c r="I16" s="97"/>
      <c r="J16" s="2"/>
    </row>
    <row r="17" spans="2:11" ht="51" customHeight="1" x14ac:dyDescent="0.15">
      <c r="B17" s="19" t="s">
        <v>120</v>
      </c>
      <c r="C17" s="70"/>
      <c r="D17" s="21"/>
      <c r="E17" s="5"/>
      <c r="F17" s="20"/>
      <c r="G17" s="93"/>
      <c r="H17" s="30"/>
      <c r="I17" s="97"/>
      <c r="J17" s="2"/>
    </row>
    <row r="18" spans="2:11" ht="51" customHeight="1" x14ac:dyDescent="0.15">
      <c r="B18" s="19" t="s">
        <v>121</v>
      </c>
      <c r="C18" s="70"/>
      <c r="D18" s="21"/>
      <c r="E18" s="5"/>
      <c r="F18" s="20"/>
      <c r="G18" s="93"/>
      <c r="H18" s="30"/>
      <c r="I18" s="97"/>
      <c r="J18" s="2"/>
    </row>
    <row r="19" spans="2:11" ht="51" customHeight="1" x14ac:dyDescent="0.15">
      <c r="B19" s="19" t="s">
        <v>122</v>
      </c>
      <c r="C19" s="70"/>
      <c r="D19" s="21"/>
      <c r="E19" s="5"/>
      <c r="F19" s="20"/>
      <c r="G19" s="93"/>
      <c r="H19" s="30"/>
      <c r="I19" s="97"/>
      <c r="J19" s="2"/>
    </row>
    <row r="20" spans="2:11" ht="51" customHeight="1" x14ac:dyDescent="0.15">
      <c r="B20" s="19" t="s">
        <v>123</v>
      </c>
      <c r="C20" s="70"/>
      <c r="D20" s="21"/>
      <c r="E20" s="5"/>
      <c r="F20" s="20"/>
      <c r="G20" s="93"/>
      <c r="H20" s="30"/>
      <c r="I20" s="97"/>
      <c r="J20" s="2"/>
    </row>
    <row r="21" spans="2:11" ht="51" customHeight="1" x14ac:dyDescent="0.15">
      <c r="B21" s="19" t="s">
        <v>124</v>
      </c>
      <c r="C21" s="70"/>
      <c r="D21" s="21"/>
      <c r="E21" s="5"/>
      <c r="F21" s="20"/>
      <c r="G21" s="93"/>
      <c r="H21" s="30"/>
      <c r="I21" s="97"/>
      <c r="J21" s="2"/>
    </row>
    <row r="22" spans="2:11" ht="51" customHeight="1" x14ac:dyDescent="0.15">
      <c r="B22" s="19" t="s">
        <v>125</v>
      </c>
      <c r="C22" s="70"/>
      <c r="D22" s="21"/>
      <c r="E22" s="5"/>
      <c r="F22" s="98"/>
      <c r="G22" s="93"/>
      <c r="H22" s="30"/>
      <c r="I22" s="97"/>
      <c r="J22" s="2"/>
    </row>
    <row r="23" spans="2:11" ht="51" customHeight="1" x14ac:dyDescent="0.15">
      <c r="B23" s="19" t="s">
        <v>126</v>
      </c>
      <c r="C23" s="70"/>
      <c r="D23" s="21"/>
      <c r="E23" s="5"/>
      <c r="F23" s="20"/>
      <c r="G23" s="93"/>
      <c r="H23" s="30"/>
      <c r="I23" s="97"/>
      <c r="J23" s="2"/>
    </row>
    <row r="24" spans="2:11" ht="51" customHeight="1" x14ac:dyDescent="0.15">
      <c r="B24" s="19" t="s">
        <v>127</v>
      </c>
      <c r="C24" s="70"/>
      <c r="D24" s="21"/>
      <c r="E24" s="5"/>
      <c r="F24" s="20"/>
      <c r="G24" s="93"/>
      <c r="H24" s="30"/>
      <c r="I24" s="97"/>
      <c r="J24" s="2"/>
    </row>
    <row r="25" spans="2:11" ht="51" customHeight="1" x14ac:dyDescent="0.15">
      <c r="B25" s="19" t="s">
        <v>128</v>
      </c>
      <c r="C25" s="70"/>
      <c r="D25" s="21"/>
      <c r="E25" s="5"/>
      <c r="F25" s="20"/>
      <c r="G25" s="93"/>
      <c r="H25" s="30"/>
      <c r="I25" s="97"/>
      <c r="J25" s="2"/>
    </row>
    <row r="26" spans="2:11" ht="51" customHeight="1" x14ac:dyDescent="0.15">
      <c r="B26" s="19" t="s">
        <v>129</v>
      </c>
      <c r="C26" s="70"/>
      <c r="D26" s="21"/>
      <c r="E26" s="5"/>
      <c r="F26" s="20"/>
      <c r="G26" s="93"/>
      <c r="H26" s="30"/>
      <c r="I26" s="97"/>
      <c r="J26" s="1"/>
    </row>
    <row r="27" spans="2:11" ht="51" customHeight="1" x14ac:dyDescent="0.15">
      <c r="B27" s="19" t="s">
        <v>130</v>
      </c>
      <c r="C27" s="70"/>
      <c r="D27" s="21"/>
      <c r="E27" s="5"/>
      <c r="F27" s="20"/>
      <c r="G27" s="93"/>
      <c r="H27" s="30"/>
      <c r="I27" s="97"/>
      <c r="J27" s="2"/>
      <c r="K27" s="1">
        <v>1</v>
      </c>
    </row>
    <row r="28" spans="2:11" ht="51" customHeight="1" x14ac:dyDescent="0.15">
      <c r="B28" s="19" t="s">
        <v>131</v>
      </c>
      <c r="C28" s="70"/>
      <c r="D28" s="21"/>
      <c r="E28" s="5"/>
      <c r="F28" s="20"/>
      <c r="G28" s="93"/>
      <c r="H28" s="30"/>
      <c r="I28" s="97"/>
      <c r="J28" s="2"/>
      <c r="K28" s="1">
        <v>2</v>
      </c>
    </row>
    <row r="29" spans="2:11" ht="51" customHeight="1" x14ac:dyDescent="0.15">
      <c r="B29" s="19" t="s">
        <v>132</v>
      </c>
      <c r="C29" s="70"/>
      <c r="D29" s="21"/>
      <c r="E29" s="5"/>
      <c r="F29" s="20"/>
      <c r="G29" s="93"/>
      <c r="H29" s="30"/>
      <c r="I29" s="97"/>
      <c r="J29" s="2"/>
      <c r="K29" s="1">
        <v>3</v>
      </c>
    </row>
    <row r="30" spans="2:11" ht="51" customHeight="1" x14ac:dyDescent="0.15">
      <c r="B30" s="19" t="s">
        <v>133</v>
      </c>
      <c r="C30" s="70"/>
      <c r="D30" s="21"/>
      <c r="E30" s="5"/>
      <c r="F30" s="20"/>
      <c r="G30" s="93"/>
      <c r="H30" s="30"/>
      <c r="I30" s="97"/>
      <c r="J30" s="2"/>
      <c r="K30" s="1">
        <v>4</v>
      </c>
    </row>
    <row r="31" spans="2:11" ht="51" customHeight="1" x14ac:dyDescent="0.15">
      <c r="B31" s="19" t="s">
        <v>134</v>
      </c>
      <c r="C31" s="70"/>
      <c r="D31" s="21"/>
      <c r="E31" s="5"/>
      <c r="F31" s="20"/>
      <c r="G31" s="93"/>
      <c r="H31" s="30"/>
      <c r="I31" s="97"/>
      <c r="J31" s="2"/>
      <c r="K31" s="1">
        <v>5</v>
      </c>
    </row>
    <row r="32" spans="2:11" ht="51" customHeight="1" x14ac:dyDescent="0.15">
      <c r="B32" s="19" t="s">
        <v>135</v>
      </c>
      <c r="C32" s="70"/>
      <c r="D32" s="21"/>
      <c r="E32" s="5"/>
      <c r="F32" s="20"/>
      <c r="G32" s="93"/>
      <c r="H32" s="30"/>
      <c r="I32" s="97"/>
      <c r="J32" s="2"/>
      <c r="K32" s="1">
        <v>6</v>
      </c>
    </row>
    <row r="33" spans="2:11" ht="51" customHeight="1" x14ac:dyDescent="0.15">
      <c r="B33" s="19" t="s">
        <v>136</v>
      </c>
      <c r="C33" s="70"/>
      <c r="D33" s="21"/>
      <c r="E33" s="5"/>
      <c r="F33" s="20"/>
      <c r="G33" s="93"/>
      <c r="H33" s="30"/>
      <c r="I33" s="97"/>
      <c r="J33" s="1"/>
      <c r="K33" s="1">
        <v>7</v>
      </c>
    </row>
    <row r="34" spans="2:11" ht="51" customHeight="1" x14ac:dyDescent="0.15">
      <c r="B34" s="19" t="s">
        <v>137</v>
      </c>
      <c r="C34" s="70"/>
      <c r="D34" s="21"/>
      <c r="E34" s="5"/>
      <c r="F34" s="20"/>
      <c r="G34" s="93"/>
      <c r="H34" s="30"/>
      <c r="I34" s="97"/>
      <c r="J34" s="1"/>
      <c r="K34" s="1">
        <v>8</v>
      </c>
    </row>
    <row r="35" spans="2:11" ht="51" customHeight="1" x14ac:dyDescent="0.15">
      <c r="B35" s="19" t="s">
        <v>138</v>
      </c>
      <c r="C35" s="70"/>
      <c r="D35" s="21"/>
      <c r="E35" s="5"/>
      <c r="F35" s="20"/>
      <c r="G35" s="93"/>
      <c r="H35" s="30"/>
      <c r="I35" s="97"/>
      <c r="J35" s="1"/>
      <c r="K35" s="1">
        <v>9</v>
      </c>
    </row>
    <row r="36" spans="2:11" ht="51" customHeight="1" x14ac:dyDescent="0.15">
      <c r="B36" s="19" t="s">
        <v>139</v>
      </c>
      <c r="C36" s="70"/>
      <c r="D36" s="21"/>
      <c r="E36" s="5"/>
      <c r="F36" s="20"/>
      <c r="G36" s="93"/>
      <c r="H36" s="30"/>
      <c r="I36" s="97"/>
      <c r="J36" s="1"/>
      <c r="K36" s="1">
        <v>10</v>
      </c>
    </row>
    <row r="37" spans="2:11" ht="51" customHeight="1" x14ac:dyDescent="0.15">
      <c r="B37" s="19" t="s">
        <v>140</v>
      </c>
      <c r="C37" s="70"/>
      <c r="D37" s="21"/>
      <c r="E37" s="5"/>
      <c r="F37" s="20"/>
      <c r="G37" s="93"/>
      <c r="H37" s="30"/>
      <c r="I37" s="97"/>
      <c r="J37" s="1"/>
      <c r="K37" s="1">
        <v>11</v>
      </c>
    </row>
    <row r="38" spans="2:11" ht="51" customHeight="1" x14ac:dyDescent="0.15">
      <c r="B38" s="19" t="s">
        <v>141</v>
      </c>
      <c r="C38" s="70"/>
      <c r="D38" s="21"/>
      <c r="E38" s="5"/>
      <c r="F38" s="20"/>
      <c r="G38" s="93"/>
      <c r="H38" s="30"/>
      <c r="I38" s="97"/>
      <c r="J38" s="1"/>
      <c r="K38" s="1">
        <v>12</v>
      </c>
    </row>
    <row r="39" spans="2:11" ht="51" customHeight="1" x14ac:dyDescent="0.15">
      <c r="B39" s="19" t="s">
        <v>142</v>
      </c>
      <c r="C39" s="70"/>
      <c r="D39" s="21"/>
      <c r="E39" s="5"/>
      <c r="F39" s="20"/>
      <c r="G39" s="93"/>
      <c r="H39" s="30"/>
      <c r="I39" s="97"/>
      <c r="J39" s="1"/>
      <c r="K39" s="1">
        <v>13</v>
      </c>
    </row>
    <row r="40" spans="2:11" ht="51" customHeight="1" x14ac:dyDescent="0.15">
      <c r="B40" s="19" t="s">
        <v>143</v>
      </c>
      <c r="C40" s="70"/>
      <c r="D40" s="21"/>
      <c r="E40" s="5"/>
      <c r="F40" s="20"/>
      <c r="G40" s="93"/>
      <c r="H40" s="30"/>
      <c r="I40" s="97"/>
      <c r="J40" s="1"/>
      <c r="K40" s="1">
        <v>14</v>
      </c>
    </row>
    <row r="41" spans="2:11" ht="51" customHeight="1" x14ac:dyDescent="0.15">
      <c r="B41" s="19" t="s">
        <v>144</v>
      </c>
      <c r="C41" s="70"/>
      <c r="D41" s="21"/>
      <c r="E41" s="5"/>
      <c r="F41" s="20"/>
      <c r="G41" s="93"/>
      <c r="H41" s="30"/>
      <c r="I41" s="97"/>
      <c r="J41" s="1"/>
      <c r="K41" s="1">
        <v>15</v>
      </c>
    </row>
    <row r="42" spans="2:11" ht="51" customHeight="1" x14ac:dyDescent="0.15">
      <c r="B42" s="19" t="s">
        <v>145</v>
      </c>
      <c r="C42" s="70"/>
      <c r="D42" s="21"/>
      <c r="E42" s="5"/>
      <c r="F42" s="20"/>
      <c r="G42" s="93"/>
      <c r="H42" s="30"/>
      <c r="I42" s="97"/>
      <c r="J42" s="1"/>
      <c r="K42" s="1">
        <v>16</v>
      </c>
    </row>
    <row r="43" spans="2:11" ht="51" customHeight="1" x14ac:dyDescent="0.15">
      <c r="B43" s="19" t="s">
        <v>146</v>
      </c>
      <c r="C43" s="70"/>
      <c r="D43" s="21"/>
      <c r="E43" s="5"/>
      <c r="F43" s="20"/>
      <c r="G43" s="93"/>
      <c r="H43" s="30"/>
      <c r="I43" s="97"/>
      <c r="J43" s="1"/>
      <c r="K43" s="1">
        <v>17</v>
      </c>
    </row>
    <row r="44" spans="2:11" ht="51" customHeight="1" x14ac:dyDescent="0.15">
      <c r="B44" s="19" t="s">
        <v>147</v>
      </c>
      <c r="C44" s="70"/>
      <c r="D44" s="21"/>
      <c r="E44" s="5"/>
      <c r="F44" s="20"/>
      <c r="G44" s="93"/>
      <c r="H44" s="30"/>
      <c r="I44" s="97"/>
      <c r="J44" s="1"/>
      <c r="K44" s="1">
        <v>18</v>
      </c>
    </row>
    <row r="45" spans="2:11" ht="51" customHeight="1" x14ac:dyDescent="0.15">
      <c r="B45" s="19" t="s">
        <v>148</v>
      </c>
      <c r="C45" s="70"/>
      <c r="D45" s="21"/>
      <c r="E45" s="5"/>
      <c r="F45" s="20"/>
      <c r="G45" s="93"/>
      <c r="H45" s="30"/>
      <c r="I45" s="97"/>
      <c r="J45" s="1"/>
      <c r="K45" s="1">
        <v>19</v>
      </c>
    </row>
    <row r="46" spans="2:11" ht="51" customHeight="1" x14ac:dyDescent="0.15">
      <c r="B46" s="19" t="s">
        <v>149</v>
      </c>
      <c r="C46" s="70"/>
      <c r="D46" s="21"/>
      <c r="E46" s="5"/>
      <c r="F46" s="20"/>
      <c r="G46" s="93"/>
      <c r="H46" s="30"/>
      <c r="I46" s="97"/>
      <c r="J46" s="1"/>
      <c r="K46" s="1">
        <v>20</v>
      </c>
    </row>
    <row r="47" spans="2:11" ht="51" customHeight="1" x14ac:dyDescent="0.15">
      <c r="B47" s="19" t="s">
        <v>150</v>
      </c>
      <c r="C47" s="70"/>
      <c r="D47" s="21"/>
      <c r="E47" s="5"/>
      <c r="F47" s="20"/>
      <c r="G47" s="93"/>
      <c r="H47" s="30"/>
      <c r="I47" s="97"/>
      <c r="J47" s="1"/>
      <c r="K47" s="1">
        <v>21</v>
      </c>
    </row>
    <row r="48" spans="2:11" ht="51" customHeight="1" x14ac:dyDescent="0.15">
      <c r="B48" s="19" t="s">
        <v>151</v>
      </c>
      <c r="C48" s="70"/>
      <c r="D48" s="21"/>
      <c r="E48" s="5"/>
      <c r="F48" s="20"/>
      <c r="G48" s="93"/>
      <c r="H48" s="30"/>
      <c r="I48" s="97"/>
      <c r="J48" s="1"/>
      <c r="K48" s="1">
        <v>22</v>
      </c>
    </row>
    <row r="49" spans="2:11" ht="51" customHeight="1" x14ac:dyDescent="0.15">
      <c r="B49" s="19" t="s">
        <v>152</v>
      </c>
      <c r="C49" s="70"/>
      <c r="D49" s="21"/>
      <c r="E49" s="5"/>
      <c r="F49" s="20"/>
      <c r="G49" s="93"/>
      <c r="H49" s="30"/>
      <c r="I49" s="97"/>
      <c r="J49" s="1"/>
      <c r="K49" s="1">
        <v>23</v>
      </c>
    </row>
    <row r="50" spans="2:11" ht="51" customHeight="1" x14ac:dyDescent="0.15">
      <c r="B50" s="19" t="s">
        <v>153</v>
      </c>
      <c r="C50" s="70"/>
      <c r="D50" s="21"/>
      <c r="E50" s="5"/>
      <c r="F50" s="20"/>
      <c r="G50" s="93"/>
      <c r="H50" s="30"/>
      <c r="I50" s="97"/>
      <c r="J50" s="1"/>
      <c r="K50" s="1">
        <v>1</v>
      </c>
    </row>
    <row r="51" spans="2:11" ht="51" customHeight="1" x14ac:dyDescent="0.15">
      <c r="B51" s="19" t="s">
        <v>154</v>
      </c>
      <c r="C51" s="70"/>
      <c r="D51" s="21"/>
      <c r="E51" s="5"/>
      <c r="F51" s="20"/>
      <c r="G51" s="93"/>
      <c r="H51" s="30"/>
      <c r="I51" s="97"/>
      <c r="J51" s="1"/>
      <c r="K51" s="1">
        <v>2</v>
      </c>
    </row>
    <row r="52" spans="2:11" ht="59.25" customHeight="1" x14ac:dyDescent="0.15">
      <c r="B52" s="19" t="s">
        <v>155</v>
      </c>
      <c r="C52" s="70"/>
      <c r="D52" s="21"/>
      <c r="E52" s="5"/>
      <c r="F52" s="20"/>
      <c r="G52" s="93"/>
      <c r="H52" s="30"/>
      <c r="I52" s="97"/>
      <c r="J52" s="1"/>
      <c r="K52" s="1">
        <v>3</v>
      </c>
    </row>
    <row r="53" spans="2:11" ht="59.25" customHeight="1" x14ac:dyDescent="0.15">
      <c r="B53" s="19" t="s">
        <v>156</v>
      </c>
      <c r="C53" s="70"/>
      <c r="D53" s="21"/>
      <c r="E53" s="5"/>
      <c r="F53" s="20"/>
      <c r="G53" s="93"/>
      <c r="H53" s="30"/>
      <c r="I53" s="97"/>
      <c r="J53" s="1"/>
      <c r="K53" s="1">
        <v>4</v>
      </c>
    </row>
    <row r="54" spans="2:11" ht="59.25" customHeight="1" x14ac:dyDescent="0.15">
      <c r="B54" s="19" t="s">
        <v>157</v>
      </c>
      <c r="C54" s="70"/>
      <c r="D54" s="21"/>
      <c r="E54" s="5"/>
      <c r="F54" s="20"/>
      <c r="G54" s="93"/>
      <c r="H54" s="30"/>
      <c r="I54" s="97"/>
      <c r="J54" s="1"/>
      <c r="K54" s="1">
        <v>5</v>
      </c>
    </row>
    <row r="55" spans="2:11" ht="59.25" customHeight="1" x14ac:dyDescent="0.15">
      <c r="B55" s="19" t="s">
        <v>158</v>
      </c>
      <c r="C55" s="70"/>
      <c r="D55" s="21"/>
      <c r="E55" s="5"/>
      <c r="F55" s="20"/>
      <c r="G55" s="93"/>
      <c r="H55" s="30"/>
      <c r="I55" s="97"/>
      <c r="J55" s="1"/>
      <c r="K55" s="1">
        <v>6</v>
      </c>
    </row>
    <row r="56" spans="2:11" ht="59.25" customHeight="1" x14ac:dyDescent="0.15">
      <c r="B56" s="19" t="s">
        <v>159</v>
      </c>
      <c r="C56" s="70"/>
      <c r="D56" s="21"/>
      <c r="E56" s="5"/>
      <c r="F56" s="20"/>
      <c r="G56" s="93"/>
      <c r="H56" s="30"/>
      <c r="I56" s="97"/>
      <c r="J56" s="1"/>
      <c r="K56" s="1">
        <v>7</v>
      </c>
    </row>
    <row r="57" spans="2:11" ht="59.25" customHeight="1" x14ac:dyDescent="0.15">
      <c r="B57" s="19" t="s">
        <v>169</v>
      </c>
      <c r="C57" s="70"/>
      <c r="D57" s="21"/>
      <c r="E57" s="5"/>
      <c r="F57" s="20"/>
      <c r="G57" s="93"/>
      <c r="H57" s="30"/>
      <c r="I57" s="97"/>
      <c r="J57" s="1"/>
      <c r="K57" s="1">
        <v>8</v>
      </c>
    </row>
    <row r="58" spans="2:11" ht="48.75" customHeight="1" x14ac:dyDescent="0.15">
      <c r="B58" s="19" t="s">
        <v>170</v>
      </c>
      <c r="C58" s="70"/>
      <c r="D58" s="21"/>
      <c r="E58" s="5"/>
      <c r="F58" s="20"/>
      <c r="G58" s="93"/>
      <c r="H58" s="30"/>
      <c r="I58" s="97"/>
      <c r="J58" s="1"/>
      <c r="K58" s="1">
        <v>9</v>
      </c>
    </row>
    <row r="59" spans="2:11" ht="48.75" customHeight="1" x14ac:dyDescent="0.15">
      <c r="B59" s="19" t="s">
        <v>171</v>
      </c>
      <c r="C59" s="70"/>
      <c r="D59" s="21"/>
      <c r="E59" s="5"/>
      <c r="F59" s="20"/>
      <c r="G59" s="93"/>
      <c r="H59" s="30"/>
      <c r="I59" s="97"/>
      <c r="J59" s="1"/>
      <c r="K59" s="1">
        <v>10</v>
      </c>
    </row>
    <row r="60" spans="2:11" ht="48.75" customHeight="1" x14ac:dyDescent="0.15">
      <c r="B60" s="19" t="s">
        <v>172</v>
      </c>
      <c r="C60" s="70"/>
      <c r="D60" s="21"/>
      <c r="E60" s="5"/>
      <c r="F60" s="20"/>
      <c r="G60" s="93"/>
      <c r="H60" s="30"/>
      <c r="I60" s="97"/>
      <c r="J60" s="1"/>
      <c r="K60" s="1">
        <v>11</v>
      </c>
    </row>
    <row r="61" spans="2:11" ht="48.75" customHeight="1" x14ac:dyDescent="0.15">
      <c r="B61" s="19" t="s">
        <v>173</v>
      </c>
      <c r="C61" s="70"/>
      <c r="D61" s="21"/>
      <c r="E61" s="5"/>
      <c r="F61" s="20"/>
      <c r="G61" s="93"/>
      <c r="H61" s="30"/>
      <c r="I61" s="97"/>
      <c r="J61" s="1"/>
      <c r="K61" s="1">
        <v>12</v>
      </c>
    </row>
    <row r="62" spans="2:11" ht="48.75" customHeight="1" x14ac:dyDescent="0.15">
      <c r="B62" s="19" t="s">
        <v>174</v>
      </c>
      <c r="C62" s="70"/>
      <c r="D62" s="21"/>
      <c r="E62" s="5"/>
      <c r="F62" s="20"/>
      <c r="G62" s="93"/>
      <c r="H62" s="30"/>
      <c r="I62" s="97"/>
      <c r="J62" s="1"/>
      <c r="K62" s="1">
        <v>13</v>
      </c>
    </row>
    <row r="63" spans="2:11" ht="48.75" customHeight="1" x14ac:dyDescent="0.15">
      <c r="B63" s="19" t="s">
        <v>175</v>
      </c>
      <c r="C63" s="70"/>
      <c r="D63" s="21"/>
      <c r="E63" s="5"/>
      <c r="F63" s="20"/>
      <c r="G63" s="93"/>
      <c r="H63" s="30"/>
      <c r="I63" s="97"/>
      <c r="J63" s="1"/>
      <c r="K63" s="1">
        <v>14</v>
      </c>
    </row>
    <row r="64" spans="2:11" ht="48.75" customHeight="1" x14ac:dyDescent="0.15">
      <c r="B64" s="19" t="s">
        <v>176</v>
      </c>
      <c r="C64" s="70"/>
      <c r="D64" s="21"/>
      <c r="E64" s="5"/>
      <c r="F64" s="20"/>
      <c r="G64" s="93"/>
      <c r="H64" s="30"/>
      <c r="I64" s="97"/>
      <c r="J64" s="1"/>
      <c r="K64" s="1">
        <v>15</v>
      </c>
    </row>
    <row r="65" spans="2:11" ht="48.75" customHeight="1" x14ac:dyDescent="0.15">
      <c r="B65" s="19" t="s">
        <v>177</v>
      </c>
      <c r="C65" s="70"/>
      <c r="D65" s="21"/>
      <c r="E65" s="5"/>
      <c r="F65" s="20"/>
      <c r="G65" s="93"/>
      <c r="H65" s="30"/>
      <c r="I65" s="97"/>
      <c r="J65" s="1"/>
      <c r="K65" s="1">
        <v>16</v>
      </c>
    </row>
    <row r="66" spans="2:11" ht="48.75" customHeight="1" x14ac:dyDescent="0.15">
      <c r="B66" s="19" t="s">
        <v>178</v>
      </c>
      <c r="C66" s="70"/>
      <c r="D66" s="21"/>
      <c r="E66" s="5"/>
      <c r="F66" s="20"/>
      <c r="G66" s="93"/>
      <c r="H66" s="30"/>
      <c r="I66" s="97"/>
      <c r="J66" s="1"/>
      <c r="K66" s="1">
        <v>17</v>
      </c>
    </row>
    <row r="67" spans="2:11" ht="48.75" customHeight="1" x14ac:dyDescent="0.15">
      <c r="B67" s="19" t="s">
        <v>179</v>
      </c>
      <c r="C67" s="70"/>
      <c r="D67" s="21"/>
      <c r="E67" s="5"/>
      <c r="F67" s="20"/>
      <c r="G67" s="93"/>
      <c r="H67" s="30"/>
      <c r="I67" s="97"/>
      <c r="J67" s="1"/>
      <c r="K67" s="1">
        <v>18</v>
      </c>
    </row>
    <row r="68" spans="2:11" ht="48.75" customHeight="1" x14ac:dyDescent="0.15">
      <c r="B68" s="19" t="s">
        <v>180</v>
      </c>
      <c r="C68" s="70"/>
      <c r="D68" s="21"/>
      <c r="E68" s="5"/>
      <c r="F68" s="20"/>
      <c r="G68" s="93"/>
      <c r="H68" s="30"/>
      <c r="I68" s="97"/>
      <c r="J68" s="1"/>
      <c r="K68" s="1">
        <v>19</v>
      </c>
    </row>
    <row r="69" spans="2:11" ht="48.75" customHeight="1" x14ac:dyDescent="0.15">
      <c r="B69" s="19" t="s">
        <v>181</v>
      </c>
      <c r="C69" s="70"/>
      <c r="D69" s="21"/>
      <c r="E69" s="5"/>
      <c r="F69" s="20"/>
      <c r="G69" s="93"/>
      <c r="H69" s="30"/>
      <c r="I69" s="97"/>
      <c r="J69" s="1"/>
      <c r="K69" s="1">
        <v>20</v>
      </c>
    </row>
    <row r="70" spans="2:11" ht="48.75" customHeight="1" x14ac:dyDescent="0.15">
      <c r="B70" s="19" t="s">
        <v>182</v>
      </c>
      <c r="C70" s="70"/>
      <c r="D70" s="21"/>
      <c r="E70" s="5"/>
      <c r="F70" s="20"/>
      <c r="G70" s="93"/>
      <c r="H70" s="30"/>
      <c r="I70" s="97"/>
      <c r="J70" s="1"/>
      <c r="K70" s="1">
        <v>21</v>
      </c>
    </row>
    <row r="71" spans="2:11" ht="48.75" customHeight="1" x14ac:dyDescent="0.15">
      <c r="B71" s="19" t="s">
        <v>183</v>
      </c>
      <c r="C71" s="70"/>
      <c r="D71" s="21"/>
      <c r="E71" s="5"/>
      <c r="F71" s="20"/>
      <c r="G71" s="93"/>
      <c r="H71" s="30"/>
      <c r="I71" s="97"/>
      <c r="J71" s="1"/>
      <c r="K71" s="1">
        <v>22</v>
      </c>
    </row>
    <row r="72" spans="2:11" ht="48.75" customHeight="1" x14ac:dyDescent="0.15">
      <c r="B72" s="19" t="s">
        <v>184</v>
      </c>
      <c r="C72" s="70"/>
      <c r="D72" s="21"/>
      <c r="E72" s="5"/>
      <c r="F72" s="20"/>
      <c r="G72" s="93"/>
      <c r="H72" s="30"/>
      <c r="I72" s="97"/>
      <c r="J72" s="1"/>
      <c r="K72" s="1">
        <v>23</v>
      </c>
    </row>
    <row r="73" spans="2:11" ht="51" customHeight="1" x14ac:dyDescent="0.15">
      <c r="B73" s="19" t="s">
        <v>185</v>
      </c>
      <c r="C73" s="70"/>
      <c r="D73" s="21"/>
      <c r="E73" s="5"/>
      <c r="F73" s="20"/>
      <c r="G73" s="93"/>
      <c r="H73" s="30"/>
      <c r="I73" s="97"/>
      <c r="J73" s="1"/>
      <c r="K73" s="1">
        <v>1</v>
      </c>
    </row>
    <row r="74" spans="2:11" ht="51" customHeight="1" x14ac:dyDescent="0.15">
      <c r="B74" s="19" t="s">
        <v>186</v>
      </c>
      <c r="C74" s="70"/>
      <c r="D74" s="21"/>
      <c r="E74" s="5"/>
      <c r="F74" s="20"/>
      <c r="G74" s="93"/>
      <c r="H74" s="30"/>
      <c r="I74" s="97"/>
      <c r="J74" s="1"/>
      <c r="K74" s="1">
        <v>2</v>
      </c>
    </row>
    <row r="75" spans="2:11" ht="51" customHeight="1" x14ac:dyDescent="0.15">
      <c r="B75" s="19" t="s">
        <v>187</v>
      </c>
      <c r="C75" s="70"/>
      <c r="D75" s="21"/>
      <c r="E75" s="5"/>
      <c r="F75" s="20"/>
      <c r="G75" s="93"/>
      <c r="H75" s="30"/>
      <c r="I75" s="97"/>
      <c r="J75" s="1"/>
      <c r="K75" s="1">
        <v>3</v>
      </c>
    </row>
    <row r="76" spans="2:11" ht="51" customHeight="1" x14ac:dyDescent="0.15">
      <c r="B76" s="19" t="s">
        <v>188</v>
      </c>
      <c r="C76" s="70"/>
      <c r="D76" s="21"/>
      <c r="E76" s="5"/>
      <c r="F76" s="20"/>
      <c r="G76" s="93"/>
      <c r="H76" s="30"/>
      <c r="I76" s="97"/>
      <c r="J76" s="1"/>
      <c r="K76" s="1">
        <v>4</v>
      </c>
    </row>
    <row r="77" spans="2:11" ht="51" customHeight="1" x14ac:dyDescent="0.15">
      <c r="B77" s="19" t="s">
        <v>189</v>
      </c>
      <c r="C77" s="70"/>
      <c r="D77" s="21"/>
      <c r="E77" s="5"/>
      <c r="F77" s="20"/>
      <c r="G77" s="93"/>
      <c r="H77" s="30"/>
      <c r="I77" s="97"/>
      <c r="J77" s="1"/>
      <c r="K77" s="1">
        <v>5</v>
      </c>
    </row>
    <row r="78" spans="2:11" ht="51" customHeight="1" x14ac:dyDescent="0.15">
      <c r="B78" s="19" t="s">
        <v>190</v>
      </c>
      <c r="C78" s="70"/>
      <c r="D78" s="21"/>
      <c r="E78" s="5"/>
      <c r="F78" s="20"/>
      <c r="G78" s="93"/>
      <c r="H78" s="30"/>
      <c r="I78" s="97"/>
      <c r="J78" s="1"/>
      <c r="K78" s="1">
        <v>6</v>
      </c>
    </row>
    <row r="79" spans="2:11" ht="51" customHeight="1" x14ac:dyDescent="0.15">
      <c r="B79" s="19" t="s">
        <v>191</v>
      </c>
      <c r="C79" s="70"/>
      <c r="D79" s="21"/>
      <c r="E79" s="5"/>
      <c r="F79" s="20"/>
      <c r="G79" s="93"/>
      <c r="H79" s="30"/>
      <c r="I79" s="97"/>
      <c r="J79" s="1"/>
      <c r="K79" s="1">
        <v>7</v>
      </c>
    </row>
    <row r="80" spans="2:11" ht="51" customHeight="1" x14ac:dyDescent="0.15">
      <c r="B80" s="19" t="s">
        <v>192</v>
      </c>
      <c r="C80" s="70"/>
      <c r="D80" s="21"/>
      <c r="E80" s="5"/>
      <c r="F80" s="20"/>
      <c r="G80" s="93"/>
      <c r="H80" s="30"/>
      <c r="I80" s="97"/>
      <c r="J80" s="1"/>
      <c r="K80" s="1">
        <v>8</v>
      </c>
    </row>
    <row r="81" spans="2:11" ht="51" customHeight="1" x14ac:dyDescent="0.15">
      <c r="B81" s="19" t="s">
        <v>193</v>
      </c>
      <c r="C81" s="70"/>
      <c r="D81" s="21"/>
      <c r="E81" s="5"/>
      <c r="F81" s="20"/>
      <c r="G81" s="93"/>
      <c r="H81" s="30"/>
      <c r="I81" s="97"/>
      <c r="J81" s="1"/>
      <c r="K81" s="1">
        <v>9</v>
      </c>
    </row>
    <row r="82" spans="2:11" ht="51" customHeight="1" x14ac:dyDescent="0.15">
      <c r="B82" s="19" t="s">
        <v>194</v>
      </c>
      <c r="C82" s="70"/>
      <c r="D82" s="21"/>
      <c r="E82" s="5"/>
      <c r="F82" s="20"/>
      <c r="G82" s="93"/>
      <c r="H82" s="30"/>
      <c r="I82" s="97"/>
      <c r="J82" s="1"/>
      <c r="K82" s="1">
        <v>10</v>
      </c>
    </row>
    <row r="83" spans="2:11" ht="51" customHeight="1" x14ac:dyDescent="0.15">
      <c r="B83" s="19" t="s">
        <v>195</v>
      </c>
      <c r="C83" s="70"/>
      <c r="D83" s="21"/>
      <c r="E83" s="5"/>
      <c r="F83" s="20"/>
      <c r="G83" s="93"/>
      <c r="H83" s="30"/>
      <c r="I83" s="97"/>
      <c r="J83" s="1"/>
      <c r="K83" s="1">
        <v>11</v>
      </c>
    </row>
    <row r="84" spans="2:11" ht="51" customHeight="1" x14ac:dyDescent="0.15">
      <c r="B84" s="19" t="s">
        <v>196</v>
      </c>
      <c r="C84" s="70"/>
      <c r="D84" s="21"/>
      <c r="E84" s="5"/>
      <c r="F84" s="20"/>
      <c r="G84" s="93"/>
      <c r="H84" s="30"/>
      <c r="I84" s="97"/>
      <c r="J84" s="1"/>
      <c r="K84" s="1">
        <v>12</v>
      </c>
    </row>
    <row r="85" spans="2:11" ht="51" customHeight="1" x14ac:dyDescent="0.15">
      <c r="B85" s="19" t="s">
        <v>197</v>
      </c>
      <c r="C85" s="70"/>
      <c r="D85" s="21"/>
      <c r="E85" s="5"/>
      <c r="F85" s="20"/>
      <c r="G85" s="93"/>
      <c r="H85" s="30"/>
      <c r="I85" s="97"/>
      <c r="J85" s="1"/>
      <c r="K85" s="1">
        <v>13</v>
      </c>
    </row>
    <row r="86" spans="2:11" ht="51" customHeight="1" x14ac:dyDescent="0.15">
      <c r="B86" s="19" t="s">
        <v>198</v>
      </c>
      <c r="C86" s="70"/>
      <c r="D86" s="21"/>
      <c r="E86" s="5"/>
      <c r="F86" s="20"/>
      <c r="G86" s="93"/>
      <c r="H86" s="30"/>
      <c r="I86" s="97"/>
      <c r="J86" s="1"/>
      <c r="K86" s="1">
        <v>14</v>
      </c>
    </row>
    <row r="87" spans="2:11" ht="51" customHeight="1" x14ac:dyDescent="0.15">
      <c r="B87" s="19" t="s">
        <v>199</v>
      </c>
      <c r="C87" s="70"/>
      <c r="D87" s="21"/>
      <c r="E87" s="5"/>
      <c r="F87" s="20"/>
      <c r="G87" s="93"/>
      <c r="H87" s="30"/>
      <c r="I87" s="97"/>
      <c r="J87" s="1"/>
      <c r="K87" s="1">
        <v>15</v>
      </c>
    </row>
    <row r="88" spans="2:11" ht="51" customHeight="1" x14ac:dyDescent="0.15">
      <c r="B88" s="19" t="s">
        <v>200</v>
      </c>
      <c r="C88" s="70"/>
      <c r="D88" s="21"/>
      <c r="E88" s="5"/>
      <c r="F88" s="20"/>
      <c r="G88" s="93"/>
      <c r="H88" s="30"/>
      <c r="I88" s="97"/>
      <c r="J88" s="1"/>
      <c r="K88" s="1">
        <v>16</v>
      </c>
    </row>
    <row r="89" spans="2:11" ht="51" customHeight="1" x14ac:dyDescent="0.15">
      <c r="B89" s="19" t="s">
        <v>201</v>
      </c>
      <c r="C89" s="70"/>
      <c r="D89" s="21"/>
      <c r="E89" s="5"/>
      <c r="F89" s="20"/>
      <c r="G89" s="93"/>
      <c r="H89" s="30"/>
      <c r="I89" s="97"/>
      <c r="J89" s="1"/>
      <c r="K89" s="1">
        <v>17</v>
      </c>
    </row>
    <row r="90" spans="2:11" ht="51" customHeight="1" x14ac:dyDescent="0.15">
      <c r="B90" s="19" t="s">
        <v>202</v>
      </c>
      <c r="C90" s="70"/>
      <c r="D90" s="21"/>
      <c r="E90" s="5"/>
      <c r="F90" s="20"/>
      <c r="G90" s="93"/>
      <c r="H90" s="30"/>
      <c r="I90" s="97"/>
      <c r="J90" s="1"/>
      <c r="K90" s="1">
        <v>18</v>
      </c>
    </row>
    <row r="91" spans="2:11" ht="51" customHeight="1" x14ac:dyDescent="0.15">
      <c r="B91" s="19" t="s">
        <v>203</v>
      </c>
      <c r="C91" s="70"/>
      <c r="D91" s="21"/>
      <c r="E91" s="5"/>
      <c r="F91" s="20"/>
      <c r="G91" s="93"/>
      <c r="H91" s="30"/>
      <c r="I91" s="97"/>
      <c r="J91" s="1"/>
      <c r="K91" s="1">
        <v>19</v>
      </c>
    </row>
    <row r="92" spans="2:11" ht="51" customHeight="1" x14ac:dyDescent="0.15">
      <c r="B92" s="19" t="s">
        <v>204</v>
      </c>
      <c r="C92" s="70"/>
      <c r="D92" s="21"/>
      <c r="E92" s="5"/>
      <c r="F92" s="20"/>
      <c r="G92" s="93"/>
      <c r="H92" s="30"/>
      <c r="I92" s="97"/>
      <c r="J92" s="1"/>
      <c r="K92" s="1">
        <v>20</v>
      </c>
    </row>
    <row r="93" spans="2:11" ht="51" customHeight="1" x14ac:dyDescent="0.15">
      <c r="B93" s="19" t="s">
        <v>205</v>
      </c>
      <c r="C93" s="70"/>
      <c r="D93" s="21"/>
      <c r="E93" s="5"/>
      <c r="F93" s="20"/>
      <c r="G93" s="93"/>
      <c r="H93" s="30"/>
      <c r="I93" s="97"/>
      <c r="J93" s="1"/>
      <c r="K93" s="1">
        <v>21</v>
      </c>
    </row>
    <row r="94" spans="2:11" ht="51" customHeight="1" x14ac:dyDescent="0.15">
      <c r="B94" s="19" t="s">
        <v>206</v>
      </c>
      <c r="C94" s="70"/>
      <c r="D94" s="21"/>
      <c r="E94" s="5"/>
      <c r="F94" s="20"/>
      <c r="G94" s="93"/>
      <c r="H94" s="30"/>
      <c r="I94" s="97"/>
      <c r="J94" s="1"/>
      <c r="K94" s="1">
        <v>22</v>
      </c>
    </row>
    <row r="95" spans="2:11" ht="51" customHeight="1" x14ac:dyDescent="0.15">
      <c r="B95" s="19" t="s">
        <v>207</v>
      </c>
      <c r="C95" s="70"/>
      <c r="D95" s="21"/>
      <c r="E95" s="5"/>
      <c r="F95" s="20"/>
      <c r="G95" s="93"/>
      <c r="H95" s="30"/>
      <c r="I95" s="97"/>
      <c r="J95" s="1"/>
      <c r="K95" s="1">
        <v>23</v>
      </c>
    </row>
    <row r="96" spans="2:11" ht="51" customHeight="1" x14ac:dyDescent="0.15">
      <c r="B96" s="19" t="s">
        <v>208</v>
      </c>
      <c r="C96" s="70"/>
      <c r="D96" s="21"/>
      <c r="E96" s="5"/>
      <c r="F96" s="20"/>
      <c r="G96" s="93"/>
      <c r="H96" s="30"/>
      <c r="I96" s="97"/>
      <c r="J96" s="1"/>
      <c r="K96" s="1">
        <v>1</v>
      </c>
    </row>
    <row r="97" spans="2:11" ht="51" customHeight="1" x14ac:dyDescent="0.15">
      <c r="B97" s="19" t="s">
        <v>209</v>
      </c>
      <c r="C97" s="70"/>
      <c r="D97" s="21"/>
      <c r="E97" s="5"/>
      <c r="F97" s="20"/>
      <c r="G97" s="93"/>
      <c r="H97" s="30"/>
      <c r="I97" s="97"/>
      <c r="J97" s="1"/>
      <c r="K97" s="1">
        <v>2</v>
      </c>
    </row>
    <row r="98" spans="2:11" ht="51" customHeight="1" x14ac:dyDescent="0.15">
      <c r="B98" s="19" t="s">
        <v>210</v>
      </c>
      <c r="C98" s="70"/>
      <c r="D98" s="21"/>
      <c r="E98" s="5"/>
      <c r="F98" s="20"/>
      <c r="G98" s="93"/>
      <c r="H98" s="30"/>
      <c r="I98" s="97"/>
      <c r="J98" s="1"/>
      <c r="K98" s="1">
        <v>3</v>
      </c>
    </row>
    <row r="99" spans="2:11" ht="51" customHeight="1" x14ac:dyDescent="0.15">
      <c r="B99" s="19" t="s">
        <v>211</v>
      </c>
      <c r="C99" s="70"/>
      <c r="D99" s="21"/>
      <c r="E99" s="5"/>
      <c r="F99" s="20"/>
      <c r="G99" s="93"/>
      <c r="H99" s="30"/>
      <c r="I99" s="97"/>
      <c r="J99" s="1"/>
      <c r="K99" s="1">
        <v>4</v>
      </c>
    </row>
    <row r="100" spans="2:11" ht="51" customHeight="1" x14ac:dyDescent="0.15">
      <c r="B100" s="19" t="s">
        <v>212</v>
      </c>
      <c r="C100" s="70"/>
      <c r="D100" s="21"/>
      <c r="E100" s="5"/>
      <c r="F100" s="20"/>
      <c r="G100" s="93"/>
      <c r="H100" s="30"/>
      <c r="I100" s="97"/>
      <c r="J100" s="1"/>
      <c r="K100" s="1">
        <v>5</v>
      </c>
    </row>
    <row r="101" spans="2:11" ht="51" customHeight="1" x14ac:dyDescent="0.15">
      <c r="B101" s="19" t="s">
        <v>213</v>
      </c>
      <c r="C101" s="70"/>
      <c r="D101" s="21"/>
      <c r="E101" s="5"/>
      <c r="F101" s="20"/>
      <c r="G101" s="93"/>
      <c r="H101" s="30"/>
      <c r="I101" s="97"/>
      <c r="J101" s="1"/>
      <c r="K101" s="1">
        <v>6</v>
      </c>
    </row>
    <row r="102" spans="2:11" ht="51" customHeight="1" x14ac:dyDescent="0.15">
      <c r="B102" s="19" t="s">
        <v>214</v>
      </c>
      <c r="C102" s="70"/>
      <c r="D102" s="21"/>
      <c r="E102" s="5"/>
      <c r="F102" s="20"/>
      <c r="G102" s="93"/>
      <c r="H102" s="30"/>
      <c r="I102" s="97"/>
      <c r="J102" s="1"/>
      <c r="K102" s="1">
        <v>7</v>
      </c>
    </row>
    <row r="103" spans="2:11" ht="51" customHeight="1" x14ac:dyDescent="0.15">
      <c r="B103" s="19" t="s">
        <v>215</v>
      </c>
      <c r="C103" s="70"/>
      <c r="D103" s="21"/>
      <c r="E103" s="5"/>
      <c r="F103" s="20"/>
      <c r="G103" s="93"/>
      <c r="H103" s="30"/>
      <c r="I103" s="97"/>
      <c r="J103" s="1"/>
      <c r="K103" s="1">
        <v>8</v>
      </c>
    </row>
    <row r="104" spans="2:11" ht="51" customHeight="1" x14ac:dyDescent="0.15">
      <c r="B104" s="19" t="s">
        <v>216</v>
      </c>
      <c r="C104" s="70"/>
      <c r="D104" s="21"/>
      <c r="E104" s="5"/>
      <c r="F104" s="20"/>
      <c r="G104" s="93"/>
      <c r="H104" s="30"/>
      <c r="I104" s="97"/>
      <c r="J104" s="1"/>
      <c r="K104" s="1">
        <v>9</v>
      </c>
    </row>
    <row r="105" spans="2:11" ht="51" customHeight="1" x14ac:dyDescent="0.15">
      <c r="B105" s="19" t="s">
        <v>217</v>
      </c>
      <c r="C105" s="70"/>
      <c r="D105" s="21"/>
      <c r="E105" s="5"/>
      <c r="F105" s="20"/>
      <c r="G105" s="93"/>
      <c r="H105" s="30"/>
      <c r="I105" s="97"/>
      <c r="J105" s="1"/>
      <c r="K105" s="1">
        <v>10</v>
      </c>
    </row>
    <row r="106" spans="2:11" ht="51" customHeight="1" x14ac:dyDescent="0.15">
      <c r="B106" s="19" t="s">
        <v>218</v>
      </c>
      <c r="C106" s="70"/>
      <c r="D106" s="21"/>
      <c r="E106" s="5"/>
      <c r="F106" s="20"/>
      <c r="G106" s="93"/>
      <c r="H106" s="30"/>
      <c r="I106" s="97"/>
      <c r="J106" s="1"/>
      <c r="K106" s="1">
        <v>11</v>
      </c>
    </row>
    <row r="107" spans="2:11" ht="51" customHeight="1" x14ac:dyDescent="0.15">
      <c r="B107" s="19" t="s">
        <v>219</v>
      </c>
      <c r="C107" s="70"/>
      <c r="D107" s="21"/>
      <c r="E107" s="5"/>
      <c r="F107" s="20"/>
      <c r="G107" s="93"/>
      <c r="H107" s="30"/>
      <c r="I107" s="97"/>
      <c r="J107" s="1"/>
      <c r="K107" s="1">
        <v>12</v>
      </c>
    </row>
    <row r="108" spans="2:11" ht="51" customHeight="1" x14ac:dyDescent="0.15">
      <c r="B108" s="19" t="s">
        <v>220</v>
      </c>
      <c r="C108" s="70"/>
      <c r="D108" s="21"/>
      <c r="E108" s="5"/>
      <c r="F108" s="20"/>
      <c r="G108" s="93"/>
      <c r="H108" s="30"/>
      <c r="I108" s="97"/>
      <c r="J108" s="1"/>
      <c r="K108" s="1">
        <v>13</v>
      </c>
    </row>
    <row r="109" spans="2:11" ht="51" customHeight="1" x14ac:dyDescent="0.15">
      <c r="B109" s="19" t="s">
        <v>221</v>
      </c>
      <c r="C109" s="70"/>
      <c r="D109" s="21"/>
      <c r="E109" s="5"/>
      <c r="F109" s="20"/>
      <c r="G109" s="93"/>
      <c r="H109" s="30"/>
      <c r="I109" s="97"/>
      <c r="J109" s="1"/>
      <c r="K109" s="1">
        <v>14</v>
      </c>
    </row>
    <row r="110" spans="2:11" ht="51" customHeight="1" x14ac:dyDescent="0.15">
      <c r="B110" s="19" t="s">
        <v>222</v>
      </c>
      <c r="C110" s="70"/>
      <c r="D110" s="21"/>
      <c r="E110" s="5"/>
      <c r="F110" s="20"/>
      <c r="G110" s="93"/>
      <c r="H110" s="30"/>
      <c r="I110" s="97"/>
      <c r="J110" s="1"/>
      <c r="K110" s="1">
        <v>15</v>
      </c>
    </row>
    <row r="111" spans="2:11" ht="51" customHeight="1" x14ac:dyDescent="0.15">
      <c r="B111" s="19" t="s">
        <v>223</v>
      </c>
      <c r="C111" s="70"/>
      <c r="D111" s="21"/>
      <c r="E111" s="5"/>
      <c r="F111" s="20"/>
      <c r="G111" s="93"/>
      <c r="H111" s="30"/>
      <c r="I111" s="97"/>
      <c r="J111" s="1"/>
      <c r="K111" s="1">
        <v>16</v>
      </c>
    </row>
    <row r="112" spans="2:11" ht="51" customHeight="1" x14ac:dyDescent="0.15">
      <c r="B112" s="19" t="s">
        <v>224</v>
      </c>
      <c r="C112" s="70"/>
      <c r="D112" s="21"/>
      <c r="E112" s="5"/>
      <c r="F112" s="20"/>
      <c r="G112" s="93"/>
      <c r="H112" s="30"/>
      <c r="I112" s="97"/>
      <c r="J112" s="1"/>
      <c r="K112" s="1">
        <v>17</v>
      </c>
    </row>
    <row r="113" spans="2:11" ht="51" customHeight="1" x14ac:dyDescent="0.15">
      <c r="B113" s="19" t="s">
        <v>225</v>
      </c>
      <c r="C113" s="70"/>
      <c r="D113" s="21"/>
      <c r="E113" s="5"/>
      <c r="F113" s="20"/>
      <c r="G113" s="93"/>
      <c r="H113" s="30"/>
      <c r="I113" s="97"/>
      <c r="J113" s="1"/>
      <c r="K113" s="1">
        <v>18</v>
      </c>
    </row>
    <row r="114" spans="2:11" ht="51" customHeight="1" x14ac:dyDescent="0.15">
      <c r="B114" s="19" t="s">
        <v>226</v>
      </c>
      <c r="C114" s="70"/>
      <c r="D114" s="21"/>
      <c r="E114" s="5"/>
      <c r="F114" s="20"/>
      <c r="G114" s="93"/>
      <c r="H114" s="30"/>
      <c r="I114" s="97"/>
      <c r="J114" s="1"/>
      <c r="K114" s="1">
        <v>19</v>
      </c>
    </row>
    <row r="115" spans="2:11" ht="51" customHeight="1" x14ac:dyDescent="0.15">
      <c r="B115" s="19" t="s">
        <v>227</v>
      </c>
      <c r="C115" s="70"/>
      <c r="D115" s="21"/>
      <c r="E115" s="5"/>
      <c r="F115" s="20"/>
      <c r="G115" s="93"/>
      <c r="H115" s="30"/>
      <c r="I115" s="97"/>
      <c r="J115" s="1"/>
      <c r="K115" s="1">
        <v>20</v>
      </c>
    </row>
    <row r="116" spans="2:11" ht="51" customHeight="1" x14ac:dyDescent="0.15">
      <c r="B116" s="19" t="s">
        <v>228</v>
      </c>
      <c r="C116" s="70"/>
      <c r="D116" s="21"/>
      <c r="E116" s="5"/>
      <c r="F116" s="20"/>
      <c r="G116" s="93"/>
      <c r="H116" s="30"/>
      <c r="I116" s="97"/>
      <c r="J116" s="1"/>
      <c r="K116" s="1">
        <v>21</v>
      </c>
    </row>
    <row r="117" spans="2:11" ht="51" customHeight="1" x14ac:dyDescent="0.15">
      <c r="B117" s="19" t="s">
        <v>229</v>
      </c>
      <c r="C117" s="70"/>
      <c r="D117" s="21"/>
      <c r="E117" s="5"/>
      <c r="F117" s="20"/>
      <c r="G117" s="93"/>
      <c r="H117" s="30"/>
      <c r="I117" s="97"/>
      <c r="J117" s="1"/>
      <c r="K117" s="1">
        <v>22</v>
      </c>
    </row>
    <row r="118" spans="2:11" ht="51" customHeight="1" x14ac:dyDescent="0.15">
      <c r="B118" s="19" t="s">
        <v>230</v>
      </c>
      <c r="C118" s="70"/>
      <c r="D118" s="21"/>
      <c r="E118" s="5"/>
      <c r="F118" s="20"/>
      <c r="G118" s="93"/>
      <c r="H118" s="30"/>
      <c r="I118" s="97"/>
      <c r="J118" s="1"/>
      <c r="K118" s="1">
        <v>23</v>
      </c>
    </row>
    <row r="119" spans="2:11" ht="51" customHeight="1" x14ac:dyDescent="0.15">
      <c r="B119" s="19" t="s">
        <v>231</v>
      </c>
      <c r="C119" s="70"/>
      <c r="D119" s="21"/>
      <c r="E119" s="5"/>
      <c r="F119" s="20"/>
      <c r="G119" s="93"/>
      <c r="H119" s="30"/>
      <c r="I119" s="97"/>
      <c r="J119" s="1"/>
      <c r="K119" s="1">
        <v>1</v>
      </c>
    </row>
    <row r="120" spans="2:11" ht="51" customHeight="1" x14ac:dyDescent="0.15">
      <c r="B120" s="19" t="s">
        <v>232</v>
      </c>
      <c r="C120" s="70"/>
      <c r="D120" s="21"/>
      <c r="E120" s="5"/>
      <c r="F120" s="20"/>
      <c r="G120" s="93"/>
      <c r="H120" s="30"/>
      <c r="I120" s="97"/>
      <c r="J120" s="1"/>
      <c r="K120" s="1">
        <v>2</v>
      </c>
    </row>
    <row r="121" spans="2:11" ht="51" customHeight="1" x14ac:dyDescent="0.15">
      <c r="B121" s="19" t="s">
        <v>233</v>
      </c>
      <c r="C121" s="70"/>
      <c r="D121" s="21"/>
      <c r="E121" s="5"/>
      <c r="F121" s="20"/>
      <c r="G121" s="93"/>
      <c r="H121" s="30"/>
      <c r="I121" s="97"/>
      <c r="J121" s="1"/>
      <c r="K121" s="1">
        <v>3</v>
      </c>
    </row>
    <row r="122" spans="2:11" ht="51" customHeight="1" x14ac:dyDescent="0.15">
      <c r="B122" s="19" t="s">
        <v>234</v>
      </c>
      <c r="C122" s="70"/>
      <c r="D122" s="21"/>
      <c r="E122" s="5"/>
      <c r="F122" s="20"/>
      <c r="G122" s="93"/>
      <c r="H122" s="30"/>
      <c r="I122" s="97"/>
      <c r="J122" s="1"/>
      <c r="K122" s="1">
        <v>4</v>
      </c>
    </row>
    <row r="123" spans="2:11" ht="51" customHeight="1" x14ac:dyDescent="0.15">
      <c r="B123" s="19" t="s">
        <v>235</v>
      </c>
      <c r="C123" s="70"/>
      <c r="D123" s="21"/>
      <c r="E123" s="5"/>
      <c r="F123" s="20"/>
      <c r="G123" s="93"/>
      <c r="H123" s="30"/>
      <c r="I123" s="97"/>
      <c r="J123" s="1"/>
      <c r="K123" s="1">
        <v>5</v>
      </c>
    </row>
    <row r="124" spans="2:11" ht="51" customHeight="1" x14ac:dyDescent="0.15">
      <c r="B124" s="19" t="s">
        <v>236</v>
      </c>
      <c r="C124" s="70"/>
      <c r="D124" s="21"/>
      <c r="E124" s="5"/>
      <c r="F124" s="20"/>
      <c r="G124" s="93"/>
      <c r="H124" s="30"/>
      <c r="I124" s="97"/>
      <c r="J124" s="1"/>
      <c r="K124" s="1">
        <v>6</v>
      </c>
    </row>
    <row r="125" spans="2:11" ht="51" customHeight="1" x14ac:dyDescent="0.15">
      <c r="B125" s="19" t="s">
        <v>237</v>
      </c>
      <c r="C125" s="70"/>
      <c r="D125" s="21"/>
      <c r="E125" s="5"/>
      <c r="F125" s="20"/>
      <c r="G125" s="93"/>
      <c r="H125" s="30"/>
      <c r="I125" s="97"/>
      <c r="J125" s="1"/>
      <c r="K125" s="1">
        <v>7</v>
      </c>
    </row>
    <row r="126" spans="2:11" ht="51" customHeight="1" x14ac:dyDescent="0.15">
      <c r="B126" s="19" t="s">
        <v>238</v>
      </c>
      <c r="C126" s="70"/>
      <c r="D126" s="21"/>
      <c r="E126" s="5"/>
      <c r="F126" s="20"/>
      <c r="G126" s="93"/>
      <c r="H126" s="30"/>
      <c r="I126" s="97"/>
      <c r="J126" s="1"/>
      <c r="K126" s="1">
        <v>8</v>
      </c>
    </row>
    <row r="127" spans="2:11" ht="51" customHeight="1" x14ac:dyDescent="0.15">
      <c r="B127" s="19" t="s">
        <v>239</v>
      </c>
      <c r="C127" s="70"/>
      <c r="D127" s="21"/>
      <c r="E127" s="5"/>
      <c r="F127" s="20"/>
      <c r="G127" s="93"/>
      <c r="H127" s="30"/>
      <c r="I127" s="97"/>
      <c r="J127" s="1"/>
      <c r="K127" s="1">
        <v>9</v>
      </c>
    </row>
    <row r="128" spans="2:11" ht="51" customHeight="1" x14ac:dyDescent="0.15">
      <c r="B128" s="19" t="s">
        <v>240</v>
      </c>
      <c r="C128" s="70"/>
      <c r="D128" s="21"/>
      <c r="E128" s="5"/>
      <c r="F128" s="20"/>
      <c r="G128" s="93"/>
      <c r="H128" s="30"/>
      <c r="I128" s="97"/>
      <c r="J128" s="1"/>
      <c r="K128" s="1">
        <v>10</v>
      </c>
    </row>
    <row r="129" spans="2:11" ht="51" customHeight="1" x14ac:dyDescent="0.15">
      <c r="B129" s="19" t="s">
        <v>241</v>
      </c>
      <c r="C129" s="70"/>
      <c r="D129" s="21"/>
      <c r="E129" s="5"/>
      <c r="F129" s="20"/>
      <c r="G129" s="93"/>
      <c r="H129" s="30"/>
      <c r="I129" s="97"/>
      <c r="J129" s="1"/>
      <c r="K129" s="1">
        <v>11</v>
      </c>
    </row>
    <row r="130" spans="2:11" ht="51" customHeight="1" x14ac:dyDescent="0.15">
      <c r="B130" s="19" t="s">
        <v>242</v>
      </c>
      <c r="C130" s="70"/>
      <c r="D130" s="21"/>
      <c r="E130" s="5"/>
      <c r="F130" s="20"/>
      <c r="G130" s="93"/>
      <c r="H130" s="30"/>
      <c r="I130" s="97"/>
      <c r="J130" s="1"/>
      <c r="K130" s="1">
        <v>12</v>
      </c>
    </row>
    <row r="131" spans="2:11" ht="51" customHeight="1" x14ac:dyDescent="0.15">
      <c r="B131" s="19" t="s">
        <v>243</v>
      </c>
      <c r="C131" s="70"/>
      <c r="D131" s="21"/>
      <c r="E131" s="5"/>
      <c r="F131" s="20"/>
      <c r="G131" s="93"/>
      <c r="H131" s="30"/>
      <c r="I131" s="97"/>
      <c r="J131" s="1"/>
      <c r="K131" s="1">
        <v>13</v>
      </c>
    </row>
    <row r="132" spans="2:11" ht="51" customHeight="1" x14ac:dyDescent="0.15">
      <c r="B132" s="19" t="s">
        <v>244</v>
      </c>
      <c r="C132" s="70"/>
      <c r="D132" s="21"/>
      <c r="E132" s="5"/>
      <c r="F132" s="20"/>
      <c r="G132" s="93"/>
      <c r="H132" s="30"/>
      <c r="I132" s="97"/>
      <c r="J132" s="1"/>
      <c r="K132" s="1">
        <v>14</v>
      </c>
    </row>
    <row r="133" spans="2:11" ht="51" customHeight="1" x14ac:dyDescent="0.15">
      <c r="B133" s="19" t="s">
        <v>245</v>
      </c>
      <c r="C133" s="70"/>
      <c r="D133" s="21"/>
      <c r="E133" s="5"/>
      <c r="F133" s="20"/>
      <c r="G133" s="93"/>
      <c r="H133" s="30"/>
      <c r="I133" s="97"/>
      <c r="J133" s="1"/>
      <c r="K133" s="1">
        <v>15</v>
      </c>
    </row>
    <row r="134" spans="2:11" ht="51" customHeight="1" x14ac:dyDescent="0.15">
      <c r="B134" s="19" t="s">
        <v>246</v>
      </c>
      <c r="C134" s="70"/>
      <c r="D134" s="21"/>
      <c r="E134" s="5"/>
      <c r="F134" s="20"/>
      <c r="G134" s="93"/>
      <c r="H134" s="30"/>
      <c r="I134" s="97"/>
      <c r="J134" s="1"/>
      <c r="K134" s="1">
        <v>16</v>
      </c>
    </row>
    <row r="135" spans="2:11" ht="51" customHeight="1" x14ac:dyDescent="0.15">
      <c r="B135" s="19" t="s">
        <v>247</v>
      </c>
      <c r="C135" s="70"/>
      <c r="D135" s="21"/>
      <c r="E135" s="5"/>
      <c r="F135" s="20"/>
      <c r="G135" s="93"/>
      <c r="H135" s="30"/>
      <c r="I135" s="97"/>
      <c r="J135" s="1"/>
      <c r="K135" s="1">
        <v>17</v>
      </c>
    </row>
    <row r="136" spans="2:11" ht="51" customHeight="1" x14ac:dyDescent="0.15">
      <c r="B136" s="19" t="s">
        <v>248</v>
      </c>
      <c r="C136" s="70"/>
      <c r="D136" s="21"/>
      <c r="E136" s="5"/>
      <c r="F136" s="20"/>
      <c r="G136" s="93"/>
      <c r="H136" s="30"/>
      <c r="I136" s="97"/>
      <c r="J136" s="1"/>
      <c r="K136" s="1">
        <v>18</v>
      </c>
    </row>
    <row r="137" spans="2:11" ht="51" customHeight="1" x14ac:dyDescent="0.15">
      <c r="B137" s="19" t="s">
        <v>249</v>
      </c>
      <c r="C137" s="70"/>
      <c r="D137" s="21"/>
      <c r="E137" s="5"/>
      <c r="F137" s="20"/>
      <c r="G137" s="93"/>
      <c r="H137" s="30"/>
      <c r="I137" s="97"/>
      <c r="J137" s="1"/>
      <c r="K137" s="1">
        <v>19</v>
      </c>
    </row>
    <row r="138" spans="2:11" ht="51" customHeight="1" x14ac:dyDescent="0.15">
      <c r="B138" s="19" t="s">
        <v>250</v>
      </c>
      <c r="C138" s="70"/>
      <c r="D138" s="21"/>
      <c r="E138" s="5"/>
      <c r="F138" s="20"/>
      <c r="G138" s="93"/>
      <c r="H138" s="30"/>
      <c r="I138" s="97"/>
      <c r="J138" s="1"/>
      <c r="K138" s="1">
        <v>20</v>
      </c>
    </row>
    <row r="139" spans="2:11" ht="51" customHeight="1" x14ac:dyDescent="0.15">
      <c r="B139" s="19" t="s">
        <v>251</v>
      </c>
      <c r="C139" s="70"/>
      <c r="D139" s="21"/>
      <c r="E139" s="5"/>
      <c r="F139" s="20"/>
      <c r="G139" s="93"/>
      <c r="H139" s="30"/>
      <c r="I139" s="97"/>
      <c r="J139" s="1"/>
      <c r="K139" s="1">
        <v>21</v>
      </c>
    </row>
    <row r="140" spans="2:11" ht="51" customHeight="1" x14ac:dyDescent="0.15">
      <c r="B140" s="19" t="s">
        <v>252</v>
      </c>
      <c r="C140" s="70"/>
      <c r="D140" s="21"/>
      <c r="E140" s="5"/>
      <c r="F140" s="20"/>
      <c r="G140" s="93"/>
      <c r="H140" s="30"/>
      <c r="I140" s="97"/>
      <c r="J140" s="1"/>
      <c r="K140" s="1">
        <v>22</v>
      </c>
    </row>
    <row r="141" spans="2:11" ht="51" customHeight="1" x14ac:dyDescent="0.15">
      <c r="B141" s="19" t="s">
        <v>253</v>
      </c>
      <c r="C141" s="70"/>
      <c r="D141" s="21"/>
      <c r="E141" s="5"/>
      <c r="F141" s="20"/>
      <c r="G141" s="93"/>
      <c r="H141" s="30"/>
      <c r="I141" s="97"/>
      <c r="J141" s="1"/>
      <c r="K141" s="1">
        <v>23</v>
      </c>
    </row>
    <row r="142" spans="2:11" ht="51" customHeight="1" x14ac:dyDescent="0.15">
      <c r="B142" s="19" t="s">
        <v>254</v>
      </c>
      <c r="C142" s="70"/>
      <c r="D142" s="21"/>
      <c r="E142" s="5"/>
      <c r="F142" s="20"/>
      <c r="G142" s="93"/>
      <c r="H142" s="30"/>
      <c r="I142" s="97"/>
      <c r="J142" s="1"/>
      <c r="K142" s="1">
        <v>1</v>
      </c>
    </row>
    <row r="143" spans="2:11" ht="51" customHeight="1" x14ac:dyDescent="0.15">
      <c r="B143" s="19" t="s">
        <v>255</v>
      </c>
      <c r="C143" s="70"/>
      <c r="D143" s="21"/>
      <c r="E143" s="5"/>
      <c r="F143" s="20"/>
      <c r="G143" s="93"/>
      <c r="H143" s="30"/>
      <c r="I143" s="97"/>
      <c r="J143" s="1"/>
      <c r="K143" s="1">
        <v>2</v>
      </c>
    </row>
    <row r="144" spans="2:11" ht="51" customHeight="1" x14ac:dyDescent="0.15">
      <c r="B144" s="19" t="s">
        <v>256</v>
      </c>
      <c r="C144" s="70"/>
      <c r="D144" s="21"/>
      <c r="E144" s="5"/>
      <c r="F144" s="20"/>
      <c r="G144" s="93"/>
      <c r="H144" s="30"/>
      <c r="I144" s="97"/>
      <c r="J144" s="1"/>
      <c r="K144" s="1">
        <v>3</v>
      </c>
    </row>
    <row r="145" spans="2:11" ht="51" customHeight="1" x14ac:dyDescent="0.15">
      <c r="B145" s="19" t="s">
        <v>257</v>
      </c>
      <c r="C145" s="70"/>
      <c r="D145" s="21"/>
      <c r="E145" s="5"/>
      <c r="F145" s="20"/>
      <c r="G145" s="93"/>
      <c r="H145" s="30"/>
      <c r="I145" s="97"/>
      <c r="J145" s="1"/>
      <c r="K145" s="1">
        <v>4</v>
      </c>
    </row>
    <row r="146" spans="2:11" ht="51" customHeight="1" x14ac:dyDescent="0.15">
      <c r="B146" s="19" t="s">
        <v>258</v>
      </c>
      <c r="C146" s="70"/>
      <c r="D146" s="21"/>
      <c r="E146" s="5"/>
      <c r="F146" s="20"/>
      <c r="G146" s="93"/>
      <c r="H146" s="30"/>
      <c r="I146" s="97"/>
      <c r="J146" s="1"/>
      <c r="K146" s="1">
        <v>5</v>
      </c>
    </row>
    <row r="147" spans="2:11" ht="51" customHeight="1" x14ac:dyDescent="0.15">
      <c r="B147" s="19" t="s">
        <v>259</v>
      </c>
      <c r="C147" s="70"/>
      <c r="D147" s="21"/>
      <c r="E147" s="5"/>
      <c r="F147" s="20"/>
      <c r="G147" s="93"/>
      <c r="H147" s="30"/>
      <c r="I147" s="97"/>
      <c r="J147" s="1"/>
      <c r="K147" s="1">
        <v>6</v>
      </c>
    </row>
    <row r="148" spans="2:11" ht="51" customHeight="1" x14ac:dyDescent="0.15">
      <c r="B148" s="19" t="s">
        <v>260</v>
      </c>
      <c r="C148" s="70"/>
      <c r="D148" s="21"/>
      <c r="E148" s="5"/>
      <c r="F148" s="20"/>
      <c r="G148" s="93"/>
      <c r="H148" s="30"/>
      <c r="I148" s="97"/>
      <c r="J148" s="1"/>
      <c r="K148" s="1">
        <v>7</v>
      </c>
    </row>
    <row r="149" spans="2:11" ht="51" customHeight="1" x14ac:dyDescent="0.15">
      <c r="B149" s="19" t="s">
        <v>261</v>
      </c>
      <c r="C149" s="70"/>
      <c r="D149" s="21"/>
      <c r="E149" s="5"/>
      <c r="F149" s="20"/>
      <c r="G149" s="93"/>
      <c r="H149" s="30"/>
      <c r="I149" s="97"/>
      <c r="J149" s="1"/>
      <c r="K149" s="1">
        <v>8</v>
      </c>
    </row>
    <row r="150" spans="2:11" ht="51" customHeight="1" x14ac:dyDescent="0.15">
      <c r="B150" s="19" t="s">
        <v>262</v>
      </c>
      <c r="C150" s="70"/>
      <c r="D150" s="21"/>
      <c r="E150" s="5"/>
      <c r="F150" s="20"/>
      <c r="G150" s="93"/>
      <c r="H150" s="30"/>
      <c r="I150" s="97"/>
      <c r="J150" s="1"/>
      <c r="K150" s="1">
        <v>9</v>
      </c>
    </row>
    <row r="151" spans="2:11" ht="51" customHeight="1" x14ac:dyDescent="0.15">
      <c r="B151" s="19" t="s">
        <v>263</v>
      </c>
      <c r="C151" s="70"/>
      <c r="D151" s="21"/>
      <c r="E151" s="5"/>
      <c r="F151" s="20"/>
      <c r="G151" s="93"/>
      <c r="H151" s="30"/>
      <c r="I151" s="97"/>
      <c r="J151" s="1"/>
      <c r="K151" s="1">
        <v>10</v>
      </c>
    </row>
    <row r="152" spans="2:11" ht="51" customHeight="1" x14ac:dyDescent="0.15">
      <c r="B152" s="19" t="s">
        <v>264</v>
      </c>
      <c r="C152" s="70"/>
      <c r="D152" s="21"/>
      <c r="E152" s="5"/>
      <c r="F152" s="20"/>
      <c r="G152" s="93"/>
      <c r="H152" s="30"/>
      <c r="I152" s="97"/>
      <c r="J152" s="1"/>
      <c r="K152" s="1">
        <v>11</v>
      </c>
    </row>
    <row r="153" spans="2:11" ht="51" customHeight="1" x14ac:dyDescent="0.15">
      <c r="B153" s="19" t="s">
        <v>265</v>
      </c>
      <c r="C153" s="70"/>
      <c r="D153" s="21"/>
      <c r="E153" s="5"/>
      <c r="F153" s="20"/>
      <c r="G153" s="93"/>
      <c r="H153" s="30"/>
      <c r="I153" s="97"/>
      <c r="J153" s="1"/>
      <c r="K153" s="1">
        <v>12</v>
      </c>
    </row>
    <row r="154" spans="2:11" ht="51" customHeight="1" x14ac:dyDescent="0.15">
      <c r="B154" s="19" t="s">
        <v>266</v>
      </c>
      <c r="C154" s="70"/>
      <c r="D154" s="21"/>
      <c r="E154" s="5"/>
      <c r="F154" s="20"/>
      <c r="G154" s="93"/>
      <c r="H154" s="30"/>
      <c r="I154" s="97"/>
      <c r="J154" s="1"/>
      <c r="K154" s="1">
        <v>13</v>
      </c>
    </row>
    <row r="155" spans="2:11" ht="51" customHeight="1" x14ac:dyDescent="0.15">
      <c r="B155" s="19" t="s">
        <v>267</v>
      </c>
      <c r="C155" s="70"/>
      <c r="D155" s="21"/>
      <c r="E155" s="5"/>
      <c r="F155" s="20"/>
      <c r="G155" s="93"/>
      <c r="H155" s="30"/>
      <c r="I155" s="97"/>
      <c r="J155" s="1"/>
      <c r="K155" s="1">
        <v>14</v>
      </c>
    </row>
    <row r="156" spans="2:11" ht="51" customHeight="1" x14ac:dyDescent="0.15">
      <c r="B156" s="19" t="s">
        <v>268</v>
      </c>
      <c r="C156" s="70"/>
      <c r="D156" s="21"/>
      <c r="E156" s="5"/>
      <c r="F156" s="20"/>
      <c r="G156" s="93"/>
      <c r="H156" s="30"/>
      <c r="I156" s="97"/>
      <c r="J156" s="1"/>
      <c r="K156" s="1">
        <v>15</v>
      </c>
    </row>
    <row r="157" spans="2:11" ht="51" customHeight="1" x14ac:dyDescent="0.15">
      <c r="B157" s="19" t="s">
        <v>269</v>
      </c>
      <c r="C157" s="70"/>
      <c r="D157" s="21"/>
      <c r="E157" s="5"/>
      <c r="F157" s="20"/>
      <c r="G157" s="93"/>
      <c r="H157" s="30"/>
      <c r="I157" s="97"/>
      <c r="J157" s="1"/>
      <c r="K157" s="1">
        <v>16</v>
      </c>
    </row>
    <row r="158" spans="2:11" ht="51" customHeight="1" x14ac:dyDescent="0.15">
      <c r="B158" s="19" t="s">
        <v>270</v>
      </c>
      <c r="C158" s="70"/>
      <c r="D158" s="21"/>
      <c r="E158" s="5"/>
      <c r="F158" s="20"/>
      <c r="G158" s="93"/>
      <c r="H158" s="30"/>
      <c r="I158" s="97"/>
      <c r="J158" s="1"/>
      <c r="K158" s="1">
        <v>17</v>
      </c>
    </row>
    <row r="159" spans="2:11" ht="51" customHeight="1" x14ac:dyDescent="0.15">
      <c r="B159" s="19" t="s">
        <v>271</v>
      </c>
      <c r="C159" s="70"/>
      <c r="D159" s="21"/>
      <c r="E159" s="5"/>
      <c r="F159" s="20"/>
      <c r="G159" s="93"/>
      <c r="H159" s="30"/>
      <c r="I159" s="97"/>
      <c r="J159" s="1"/>
      <c r="K159" s="1">
        <v>18</v>
      </c>
    </row>
    <row r="160" spans="2:11" ht="51" customHeight="1" x14ac:dyDescent="0.15">
      <c r="B160" s="19" t="s">
        <v>272</v>
      </c>
      <c r="C160" s="70"/>
      <c r="D160" s="21"/>
      <c r="E160" s="5"/>
      <c r="F160" s="20"/>
      <c r="G160" s="93"/>
      <c r="H160" s="30"/>
      <c r="I160" s="97"/>
      <c r="J160" s="1"/>
      <c r="K160" s="1">
        <v>19</v>
      </c>
    </row>
    <row r="161" spans="2:11" ht="51" customHeight="1" x14ac:dyDescent="0.15">
      <c r="B161" s="19" t="s">
        <v>273</v>
      </c>
      <c r="C161" s="70"/>
      <c r="D161" s="21"/>
      <c r="E161" s="5"/>
      <c r="F161" s="20"/>
      <c r="G161" s="93"/>
      <c r="H161" s="30"/>
      <c r="I161" s="97"/>
      <c r="J161" s="1"/>
      <c r="K161" s="1">
        <v>20</v>
      </c>
    </row>
    <row r="162" spans="2:11" ht="51" customHeight="1" x14ac:dyDescent="0.15">
      <c r="B162" s="19" t="s">
        <v>274</v>
      </c>
      <c r="C162" s="70"/>
      <c r="D162" s="21"/>
      <c r="E162" s="5"/>
      <c r="F162" s="20"/>
      <c r="G162" s="93"/>
      <c r="H162" s="30"/>
      <c r="I162" s="97"/>
      <c r="J162" s="1"/>
      <c r="K162" s="1">
        <v>21</v>
      </c>
    </row>
    <row r="163" spans="2:11" ht="51" customHeight="1" x14ac:dyDescent="0.15">
      <c r="B163" s="19" t="s">
        <v>275</v>
      </c>
      <c r="C163" s="70"/>
      <c r="D163" s="21"/>
      <c r="E163" s="5"/>
      <c r="F163" s="20"/>
      <c r="G163" s="93"/>
      <c r="H163" s="30"/>
      <c r="I163" s="97"/>
      <c r="J163" s="1"/>
      <c r="K163" s="1">
        <v>22</v>
      </c>
    </row>
    <row r="164" spans="2:11" ht="51" customHeight="1" x14ac:dyDescent="0.15">
      <c r="B164" s="19" t="s">
        <v>276</v>
      </c>
      <c r="C164" s="70"/>
      <c r="D164" s="21"/>
      <c r="E164" s="5"/>
      <c r="F164" s="20"/>
      <c r="G164" s="93"/>
      <c r="H164" s="30"/>
      <c r="I164" s="97"/>
      <c r="J164" s="1"/>
      <c r="K164" s="1">
        <v>23</v>
      </c>
    </row>
    <row r="165" spans="2:11" ht="51" customHeight="1" x14ac:dyDescent="0.15">
      <c r="B165" s="19" t="s">
        <v>277</v>
      </c>
      <c r="C165" s="70"/>
      <c r="D165" s="21"/>
      <c r="E165" s="5"/>
      <c r="F165" s="20"/>
      <c r="G165" s="93"/>
      <c r="H165" s="30"/>
      <c r="I165" s="97"/>
      <c r="J165" s="1"/>
      <c r="K165" s="1">
        <v>1</v>
      </c>
    </row>
    <row r="166" spans="2:11" ht="51" customHeight="1" x14ac:dyDescent="0.15">
      <c r="B166" s="19" t="s">
        <v>278</v>
      </c>
      <c r="C166" s="70"/>
      <c r="D166" s="21"/>
      <c r="E166" s="5"/>
      <c r="F166" s="20"/>
      <c r="G166" s="93"/>
      <c r="H166" s="30"/>
      <c r="I166" s="97"/>
      <c r="J166" s="1"/>
      <c r="K166" s="1">
        <v>2</v>
      </c>
    </row>
    <row r="167" spans="2:11" ht="51" customHeight="1" x14ac:dyDescent="0.15">
      <c r="B167" s="19" t="s">
        <v>279</v>
      </c>
      <c r="C167" s="70"/>
      <c r="D167" s="21"/>
      <c r="E167" s="5"/>
      <c r="F167" s="20"/>
      <c r="G167" s="93"/>
      <c r="H167" s="30"/>
      <c r="I167" s="97"/>
      <c r="J167" s="1"/>
      <c r="K167" s="1">
        <v>3</v>
      </c>
    </row>
    <row r="168" spans="2:11" ht="51" customHeight="1" x14ac:dyDescent="0.15">
      <c r="B168" s="19" t="s">
        <v>280</v>
      </c>
      <c r="C168" s="70"/>
      <c r="D168" s="21"/>
      <c r="E168" s="5"/>
      <c r="F168" s="20"/>
      <c r="G168" s="93"/>
      <c r="H168" s="30"/>
      <c r="I168" s="97"/>
      <c r="J168" s="1"/>
      <c r="K168" s="1">
        <v>4</v>
      </c>
    </row>
    <row r="169" spans="2:11" ht="51" customHeight="1" x14ac:dyDescent="0.15">
      <c r="B169" s="19" t="s">
        <v>281</v>
      </c>
      <c r="C169" s="70"/>
      <c r="D169" s="21"/>
      <c r="E169" s="5"/>
      <c r="F169" s="20"/>
      <c r="G169" s="93"/>
      <c r="H169" s="30"/>
      <c r="I169" s="97"/>
      <c r="J169" s="1"/>
      <c r="K169" s="1">
        <v>5</v>
      </c>
    </row>
    <row r="170" spans="2:11" ht="51" customHeight="1" x14ac:dyDescent="0.15">
      <c r="B170" s="19" t="s">
        <v>282</v>
      </c>
      <c r="C170" s="70"/>
      <c r="D170" s="21"/>
      <c r="E170" s="5"/>
      <c r="F170" s="20"/>
      <c r="G170" s="93"/>
      <c r="H170" s="30"/>
      <c r="I170" s="97"/>
      <c r="J170" s="1"/>
      <c r="K170" s="1">
        <v>6</v>
      </c>
    </row>
    <row r="171" spans="2:11" ht="51" customHeight="1" x14ac:dyDescent="0.15">
      <c r="B171" s="19" t="s">
        <v>283</v>
      </c>
      <c r="C171" s="70"/>
      <c r="D171" s="21"/>
      <c r="E171" s="5"/>
      <c r="F171" s="20"/>
      <c r="G171" s="93"/>
      <c r="H171" s="30"/>
      <c r="I171" s="97"/>
      <c r="J171" s="1"/>
      <c r="K171" s="1">
        <v>7</v>
      </c>
    </row>
    <row r="172" spans="2:11" ht="51" customHeight="1" x14ac:dyDescent="0.15">
      <c r="B172" s="19" t="s">
        <v>284</v>
      </c>
      <c r="C172" s="70"/>
      <c r="D172" s="21"/>
      <c r="E172" s="5"/>
      <c r="F172" s="20"/>
      <c r="G172" s="93"/>
      <c r="H172" s="30"/>
      <c r="I172" s="97"/>
      <c r="J172" s="1"/>
      <c r="K172" s="1">
        <v>8</v>
      </c>
    </row>
    <row r="173" spans="2:11" ht="51" customHeight="1" x14ac:dyDescent="0.15">
      <c r="B173" s="19" t="s">
        <v>285</v>
      </c>
      <c r="C173" s="70"/>
      <c r="D173" s="21"/>
      <c r="E173" s="5"/>
      <c r="F173" s="20"/>
      <c r="G173" s="93"/>
      <c r="H173" s="30"/>
      <c r="I173" s="97"/>
      <c r="J173" s="1"/>
      <c r="K173" s="1">
        <v>9</v>
      </c>
    </row>
    <row r="174" spans="2:11" ht="51" customHeight="1" x14ac:dyDescent="0.15">
      <c r="B174" s="19" t="s">
        <v>286</v>
      </c>
      <c r="C174" s="70"/>
      <c r="D174" s="21"/>
      <c r="E174" s="5"/>
      <c r="F174" s="20"/>
      <c r="G174" s="93"/>
      <c r="H174" s="30"/>
      <c r="I174" s="97"/>
      <c r="J174" s="1"/>
      <c r="K174" s="1">
        <v>10</v>
      </c>
    </row>
    <row r="175" spans="2:11" ht="51" customHeight="1" x14ac:dyDescent="0.15">
      <c r="B175" s="19" t="s">
        <v>287</v>
      </c>
      <c r="C175" s="70"/>
      <c r="D175" s="21"/>
      <c r="E175" s="5"/>
      <c r="F175" s="20"/>
      <c r="G175" s="93"/>
      <c r="H175" s="30"/>
      <c r="I175" s="97"/>
      <c r="J175" s="1"/>
      <c r="K175" s="1">
        <v>11</v>
      </c>
    </row>
    <row r="176" spans="2:11" ht="51" customHeight="1" x14ac:dyDescent="0.15">
      <c r="B176" s="19" t="s">
        <v>288</v>
      </c>
      <c r="C176" s="70"/>
      <c r="D176" s="21"/>
      <c r="E176" s="5"/>
      <c r="F176" s="20"/>
      <c r="G176" s="93"/>
      <c r="H176" s="30"/>
      <c r="I176" s="97"/>
      <c r="J176" s="1"/>
      <c r="K176" s="1">
        <v>12</v>
      </c>
    </row>
    <row r="177" spans="2:11" ht="51" customHeight="1" x14ac:dyDescent="0.15">
      <c r="B177" s="19" t="s">
        <v>289</v>
      </c>
      <c r="C177" s="70"/>
      <c r="D177" s="21"/>
      <c r="E177" s="5"/>
      <c r="F177" s="20"/>
      <c r="G177" s="93"/>
      <c r="H177" s="30"/>
      <c r="I177" s="97"/>
      <c r="J177" s="1"/>
      <c r="K177" s="1">
        <v>13</v>
      </c>
    </row>
    <row r="178" spans="2:11" ht="51" customHeight="1" x14ac:dyDescent="0.15">
      <c r="B178" s="19" t="s">
        <v>290</v>
      </c>
      <c r="C178" s="70"/>
      <c r="D178" s="21"/>
      <c r="E178" s="5"/>
      <c r="F178" s="20"/>
      <c r="G178" s="93"/>
      <c r="H178" s="30"/>
      <c r="I178" s="97"/>
      <c r="J178" s="1"/>
      <c r="K178" s="1">
        <v>14</v>
      </c>
    </row>
    <row r="179" spans="2:11" ht="51" customHeight="1" x14ac:dyDescent="0.15">
      <c r="B179" s="19" t="s">
        <v>291</v>
      </c>
      <c r="C179" s="70"/>
      <c r="D179" s="21"/>
      <c r="E179" s="5"/>
      <c r="F179" s="20"/>
      <c r="G179" s="93"/>
      <c r="H179" s="30"/>
      <c r="I179" s="97"/>
      <c r="J179" s="1"/>
      <c r="K179" s="1">
        <v>15</v>
      </c>
    </row>
    <row r="180" spans="2:11" ht="51" customHeight="1" x14ac:dyDescent="0.15">
      <c r="B180" s="19" t="s">
        <v>292</v>
      </c>
      <c r="C180" s="70"/>
      <c r="D180" s="21"/>
      <c r="E180" s="5"/>
      <c r="F180" s="20"/>
      <c r="G180" s="93"/>
      <c r="H180" s="30"/>
      <c r="I180" s="97"/>
      <c r="J180" s="1"/>
      <c r="K180" s="1">
        <v>16</v>
      </c>
    </row>
    <row r="181" spans="2:11" ht="51" customHeight="1" x14ac:dyDescent="0.15">
      <c r="B181" s="19" t="s">
        <v>293</v>
      </c>
      <c r="C181" s="70"/>
      <c r="D181" s="21"/>
      <c r="E181" s="5"/>
      <c r="F181" s="20"/>
      <c r="G181" s="93"/>
      <c r="H181" s="30"/>
      <c r="I181" s="97"/>
      <c r="J181" s="1"/>
      <c r="K181" s="1">
        <v>17</v>
      </c>
    </row>
    <row r="182" spans="2:11" ht="51" customHeight="1" x14ac:dyDescent="0.15">
      <c r="B182" s="19" t="s">
        <v>294</v>
      </c>
      <c r="C182" s="70"/>
      <c r="D182" s="21"/>
      <c r="E182" s="5"/>
      <c r="F182" s="20"/>
      <c r="G182" s="93"/>
      <c r="H182" s="30"/>
      <c r="I182" s="97"/>
      <c r="J182" s="1"/>
      <c r="K182" s="1">
        <v>18</v>
      </c>
    </row>
    <row r="183" spans="2:11" ht="51" customHeight="1" x14ac:dyDescent="0.15">
      <c r="B183" s="19" t="s">
        <v>295</v>
      </c>
      <c r="C183" s="70"/>
      <c r="D183" s="21"/>
      <c r="E183" s="5"/>
      <c r="F183" s="20"/>
      <c r="G183" s="93"/>
      <c r="H183" s="30"/>
      <c r="I183" s="97"/>
      <c r="J183" s="1"/>
      <c r="K183" s="1">
        <v>19</v>
      </c>
    </row>
    <row r="184" spans="2:11" ht="51" customHeight="1" x14ac:dyDescent="0.15">
      <c r="B184" s="19" t="s">
        <v>296</v>
      </c>
      <c r="C184" s="70"/>
      <c r="D184" s="21"/>
      <c r="E184" s="5"/>
      <c r="F184" s="20"/>
      <c r="G184" s="93"/>
      <c r="H184" s="30"/>
      <c r="I184" s="97"/>
      <c r="J184" s="1"/>
      <c r="K184" s="1">
        <v>20</v>
      </c>
    </row>
    <row r="185" spans="2:11" ht="51" customHeight="1" x14ac:dyDescent="0.15">
      <c r="B185" s="19" t="s">
        <v>297</v>
      </c>
      <c r="C185" s="70"/>
      <c r="D185" s="21"/>
      <c r="E185" s="5"/>
      <c r="F185" s="20"/>
      <c r="G185" s="93"/>
      <c r="H185" s="30"/>
      <c r="I185" s="97"/>
      <c r="J185" s="1"/>
      <c r="K185" s="1">
        <v>21</v>
      </c>
    </row>
    <row r="186" spans="2:11" ht="51" customHeight="1" x14ac:dyDescent="0.15">
      <c r="B186" s="19" t="s">
        <v>298</v>
      </c>
      <c r="C186" s="70"/>
      <c r="D186" s="21"/>
      <c r="E186" s="5"/>
      <c r="F186" s="20"/>
      <c r="G186" s="93"/>
      <c r="H186" s="30"/>
      <c r="I186" s="97"/>
      <c r="J186" s="1"/>
      <c r="K186" s="1">
        <v>22</v>
      </c>
    </row>
    <row r="187" spans="2:11" ht="51" customHeight="1" x14ac:dyDescent="0.15">
      <c r="B187" s="19" t="s">
        <v>299</v>
      </c>
      <c r="C187" s="70"/>
      <c r="D187" s="21"/>
      <c r="E187" s="5"/>
      <c r="F187" s="20"/>
      <c r="G187" s="93"/>
      <c r="H187" s="30"/>
      <c r="I187" s="97"/>
      <c r="J187" s="1"/>
      <c r="K187" s="1">
        <v>23</v>
      </c>
    </row>
    <row r="188" spans="2:11" ht="51" customHeight="1" x14ac:dyDescent="0.15">
      <c r="B188" s="19" t="s">
        <v>300</v>
      </c>
      <c r="C188" s="70"/>
      <c r="D188" s="21"/>
      <c r="E188" s="5"/>
      <c r="F188" s="20"/>
      <c r="G188" s="93"/>
      <c r="H188" s="30"/>
      <c r="I188" s="97"/>
      <c r="J188" s="1"/>
      <c r="K188" s="1">
        <v>1</v>
      </c>
    </row>
    <row r="189" spans="2:11" ht="51" customHeight="1" x14ac:dyDescent="0.15">
      <c r="B189" s="19" t="s">
        <v>301</v>
      </c>
      <c r="C189" s="70"/>
      <c r="D189" s="21"/>
      <c r="E189" s="5"/>
      <c r="F189" s="20"/>
      <c r="G189" s="93"/>
      <c r="H189" s="30"/>
      <c r="I189" s="97"/>
      <c r="J189" s="1"/>
      <c r="K189" s="1">
        <v>2</v>
      </c>
    </row>
    <row r="190" spans="2:11" ht="51" customHeight="1" x14ac:dyDescent="0.15">
      <c r="B190" s="19" t="s">
        <v>302</v>
      </c>
      <c r="C190" s="70"/>
      <c r="D190" s="21"/>
      <c r="E190" s="5"/>
      <c r="F190" s="20"/>
      <c r="G190" s="93"/>
      <c r="H190" s="30"/>
      <c r="I190" s="97"/>
      <c r="J190" s="1"/>
      <c r="K190" s="1">
        <v>3</v>
      </c>
    </row>
    <row r="191" spans="2:11" ht="51" customHeight="1" x14ac:dyDescent="0.15">
      <c r="B191" s="19" t="s">
        <v>303</v>
      </c>
      <c r="C191" s="70"/>
      <c r="D191" s="21"/>
      <c r="E191" s="5"/>
      <c r="F191" s="20"/>
      <c r="G191" s="93"/>
      <c r="H191" s="30"/>
      <c r="I191" s="97"/>
      <c r="J191" s="1"/>
      <c r="K191" s="1">
        <v>4</v>
      </c>
    </row>
    <row r="192" spans="2:11" ht="51" customHeight="1" x14ac:dyDescent="0.15">
      <c r="B192" s="19" t="s">
        <v>304</v>
      </c>
      <c r="C192" s="70"/>
      <c r="D192" s="21"/>
      <c r="E192" s="5"/>
      <c r="F192" s="20"/>
      <c r="G192" s="93"/>
      <c r="H192" s="30"/>
      <c r="I192" s="97"/>
      <c r="J192" s="1"/>
      <c r="K192" s="1">
        <v>5</v>
      </c>
    </row>
    <row r="193" spans="2:11" ht="51" customHeight="1" x14ac:dyDescent="0.15">
      <c r="B193" s="19" t="s">
        <v>305</v>
      </c>
      <c r="C193" s="70"/>
      <c r="D193" s="21"/>
      <c r="E193" s="5"/>
      <c r="F193" s="20"/>
      <c r="G193" s="93"/>
      <c r="H193" s="30"/>
      <c r="I193" s="97"/>
      <c r="J193" s="1"/>
      <c r="K193" s="1">
        <v>6</v>
      </c>
    </row>
    <row r="194" spans="2:11" ht="51" customHeight="1" x14ac:dyDescent="0.15">
      <c r="B194" s="19" t="s">
        <v>306</v>
      </c>
      <c r="C194" s="70"/>
      <c r="D194" s="21"/>
      <c r="E194" s="5"/>
      <c r="F194" s="20"/>
      <c r="G194" s="93"/>
      <c r="H194" s="30"/>
      <c r="I194" s="97"/>
      <c r="J194" s="1"/>
      <c r="K194" s="1">
        <v>7</v>
      </c>
    </row>
    <row r="195" spans="2:11" ht="51" customHeight="1" x14ac:dyDescent="0.15">
      <c r="B195" s="19" t="s">
        <v>307</v>
      </c>
      <c r="C195" s="70"/>
      <c r="D195" s="21"/>
      <c r="E195" s="5"/>
      <c r="F195" s="20"/>
      <c r="G195" s="93"/>
      <c r="H195" s="30"/>
      <c r="I195" s="97"/>
      <c r="J195" s="1"/>
      <c r="K195" s="1">
        <v>8</v>
      </c>
    </row>
    <row r="196" spans="2:11" ht="51" customHeight="1" x14ac:dyDescent="0.15">
      <c r="B196" s="19" t="s">
        <v>308</v>
      </c>
      <c r="C196" s="70"/>
      <c r="D196" s="21"/>
      <c r="E196" s="5"/>
      <c r="F196" s="20"/>
      <c r="G196" s="93"/>
      <c r="H196" s="30"/>
      <c r="I196" s="97"/>
      <c r="J196" s="1"/>
      <c r="K196" s="1">
        <v>9</v>
      </c>
    </row>
    <row r="197" spans="2:11" ht="51" customHeight="1" x14ac:dyDescent="0.15">
      <c r="B197" s="19" t="s">
        <v>309</v>
      </c>
      <c r="C197" s="70"/>
      <c r="D197" s="21"/>
      <c r="E197" s="5"/>
      <c r="F197" s="20"/>
      <c r="G197" s="93"/>
      <c r="H197" s="30"/>
      <c r="I197" s="97"/>
      <c r="J197" s="1"/>
      <c r="K197" s="1">
        <v>10</v>
      </c>
    </row>
    <row r="198" spans="2:11" ht="51" customHeight="1" x14ac:dyDescent="0.15">
      <c r="B198" s="19" t="s">
        <v>310</v>
      </c>
      <c r="C198" s="70"/>
      <c r="D198" s="21"/>
      <c r="E198" s="5"/>
      <c r="F198" s="20"/>
      <c r="G198" s="93"/>
      <c r="H198" s="30"/>
      <c r="I198" s="97"/>
      <c r="J198" s="1"/>
      <c r="K198" s="1">
        <v>11</v>
      </c>
    </row>
    <row r="199" spans="2:11" ht="51" customHeight="1" x14ac:dyDescent="0.15">
      <c r="B199" s="19" t="s">
        <v>311</v>
      </c>
      <c r="C199" s="70"/>
      <c r="D199" s="21"/>
      <c r="E199" s="5"/>
      <c r="F199" s="20"/>
      <c r="G199" s="93"/>
      <c r="H199" s="30"/>
      <c r="I199" s="97"/>
      <c r="J199" s="1"/>
      <c r="K199" s="1">
        <v>12</v>
      </c>
    </row>
    <row r="200" spans="2:11" ht="51" customHeight="1" x14ac:dyDescent="0.15">
      <c r="B200" s="19" t="s">
        <v>312</v>
      </c>
      <c r="C200" s="70"/>
      <c r="D200" s="21"/>
      <c r="E200" s="5"/>
      <c r="F200" s="20"/>
      <c r="G200" s="93"/>
      <c r="H200" s="30"/>
      <c r="I200" s="97"/>
      <c r="J200" s="1"/>
      <c r="K200" s="1">
        <v>13</v>
      </c>
    </row>
    <row r="201" spans="2:11" ht="51" customHeight="1" x14ac:dyDescent="0.15">
      <c r="B201" s="19" t="s">
        <v>313</v>
      </c>
      <c r="C201" s="70"/>
      <c r="D201" s="21"/>
      <c r="E201" s="5"/>
      <c r="F201" s="20"/>
      <c r="G201" s="93"/>
      <c r="H201" s="30"/>
      <c r="I201" s="97"/>
      <c r="J201" s="1"/>
      <c r="K201" s="1">
        <v>14</v>
      </c>
    </row>
    <row r="202" spans="2:11" ht="51" customHeight="1" x14ac:dyDescent="0.15">
      <c r="B202" s="19" t="s">
        <v>314</v>
      </c>
      <c r="C202" s="70"/>
      <c r="D202" s="21"/>
      <c r="E202" s="5"/>
      <c r="F202" s="20"/>
      <c r="G202" s="93"/>
      <c r="H202" s="30"/>
      <c r="I202" s="97"/>
      <c r="J202" s="1"/>
      <c r="K202" s="1">
        <v>15</v>
      </c>
    </row>
    <row r="203" spans="2:11" ht="51" customHeight="1" x14ac:dyDescent="0.15">
      <c r="B203" s="19" t="s">
        <v>315</v>
      </c>
      <c r="C203" s="70"/>
      <c r="D203" s="21"/>
      <c r="E203" s="5"/>
      <c r="F203" s="20"/>
      <c r="G203" s="93"/>
      <c r="H203" s="30"/>
      <c r="I203" s="97"/>
      <c r="J203" s="1"/>
      <c r="K203" s="1">
        <v>16</v>
      </c>
    </row>
    <row r="204" spans="2:11" ht="51" customHeight="1" x14ac:dyDescent="0.15">
      <c r="B204" s="19" t="s">
        <v>316</v>
      </c>
      <c r="C204" s="70"/>
      <c r="D204" s="21"/>
      <c r="E204" s="5"/>
      <c r="F204" s="20"/>
      <c r="G204" s="93"/>
      <c r="H204" s="30"/>
      <c r="I204" s="97"/>
      <c r="J204" s="1"/>
      <c r="K204" s="1">
        <v>17</v>
      </c>
    </row>
    <row r="205" spans="2:11" ht="51" customHeight="1" x14ac:dyDescent="0.15">
      <c r="B205" s="19" t="s">
        <v>317</v>
      </c>
      <c r="C205" s="70"/>
      <c r="D205" s="21"/>
      <c r="E205" s="5"/>
      <c r="F205" s="20"/>
      <c r="G205" s="93"/>
      <c r="H205" s="30"/>
      <c r="I205" s="97"/>
      <c r="J205" s="1"/>
      <c r="K205" s="1">
        <v>18</v>
      </c>
    </row>
    <row r="206" spans="2:11" ht="51" customHeight="1" x14ac:dyDescent="0.15">
      <c r="B206" s="19" t="s">
        <v>318</v>
      </c>
      <c r="C206" s="70"/>
      <c r="D206" s="21"/>
      <c r="E206" s="5"/>
      <c r="F206" s="20"/>
      <c r="G206" s="93"/>
      <c r="H206" s="30"/>
      <c r="I206" s="97"/>
      <c r="J206" s="1"/>
      <c r="K206" s="1">
        <v>19</v>
      </c>
    </row>
    <row r="207" spans="2:11" ht="51" customHeight="1" x14ac:dyDescent="0.15">
      <c r="B207" s="19" t="s">
        <v>319</v>
      </c>
      <c r="C207" s="70"/>
      <c r="D207" s="21"/>
      <c r="E207" s="5"/>
      <c r="F207" s="20"/>
      <c r="G207" s="93"/>
      <c r="H207" s="30"/>
      <c r="I207" s="97"/>
      <c r="J207" s="1"/>
      <c r="K207" s="1">
        <v>20</v>
      </c>
    </row>
    <row r="208" spans="2:11" ht="51" customHeight="1" x14ac:dyDescent="0.15">
      <c r="B208" s="19" t="s">
        <v>320</v>
      </c>
      <c r="C208" s="70"/>
      <c r="D208" s="21"/>
      <c r="E208" s="5"/>
      <c r="F208" s="20"/>
      <c r="G208" s="93"/>
      <c r="H208" s="30"/>
      <c r="I208" s="97"/>
      <c r="J208" s="1"/>
      <c r="K208" s="1">
        <v>21</v>
      </c>
    </row>
    <row r="209" spans="2:11" ht="51" customHeight="1" x14ac:dyDescent="0.15">
      <c r="B209" s="19" t="s">
        <v>321</v>
      </c>
      <c r="C209" s="70"/>
      <c r="D209" s="21"/>
      <c r="E209" s="5"/>
      <c r="F209" s="20"/>
      <c r="G209" s="93"/>
      <c r="H209" s="30"/>
      <c r="I209" s="97"/>
      <c r="J209" s="1"/>
      <c r="K209" s="1">
        <v>22</v>
      </c>
    </row>
    <row r="210" spans="2:11" ht="51" customHeight="1" x14ac:dyDescent="0.15">
      <c r="B210" s="19" t="s">
        <v>322</v>
      </c>
      <c r="C210" s="70"/>
      <c r="D210" s="21"/>
      <c r="E210" s="5"/>
      <c r="F210" s="20"/>
      <c r="G210" s="93"/>
      <c r="H210" s="30"/>
      <c r="I210" s="97"/>
      <c r="J210" s="1"/>
      <c r="K210" s="1">
        <v>23</v>
      </c>
    </row>
    <row r="211" spans="2:11" ht="51" customHeight="1" x14ac:dyDescent="0.15">
      <c r="B211" s="19" t="s">
        <v>323</v>
      </c>
      <c r="C211" s="70"/>
      <c r="D211" s="21"/>
      <c r="E211" s="5"/>
      <c r="F211" s="20"/>
      <c r="G211" s="93"/>
      <c r="H211" s="30"/>
      <c r="I211" s="97"/>
      <c r="J211" s="1"/>
      <c r="K211" s="1">
        <v>1</v>
      </c>
    </row>
    <row r="212" spans="2:11" ht="51" customHeight="1" x14ac:dyDescent="0.15">
      <c r="B212" s="19" t="s">
        <v>324</v>
      </c>
      <c r="C212" s="70"/>
      <c r="D212" s="21"/>
      <c r="E212" s="5"/>
      <c r="F212" s="20"/>
      <c r="G212" s="93"/>
      <c r="H212" s="30"/>
      <c r="I212" s="97"/>
      <c r="J212" s="1"/>
      <c r="K212" s="1">
        <v>2</v>
      </c>
    </row>
    <row r="213" spans="2:11" ht="51" customHeight="1" x14ac:dyDescent="0.15">
      <c r="B213" s="19" t="s">
        <v>325</v>
      </c>
      <c r="C213" s="70"/>
      <c r="D213" s="21"/>
      <c r="E213" s="5"/>
      <c r="F213" s="20"/>
      <c r="G213" s="93"/>
      <c r="H213" s="30"/>
      <c r="I213" s="97"/>
      <c r="J213" s="1"/>
      <c r="K213" s="1">
        <v>3</v>
      </c>
    </row>
    <row r="214" spans="2:11" ht="51" customHeight="1" x14ac:dyDescent="0.15">
      <c r="B214" s="19" t="s">
        <v>326</v>
      </c>
      <c r="C214" s="70"/>
      <c r="D214" s="21"/>
      <c r="E214" s="5"/>
      <c r="F214" s="20"/>
      <c r="G214" s="93"/>
      <c r="H214" s="30"/>
      <c r="I214" s="97"/>
      <c r="J214" s="1"/>
      <c r="K214" s="1">
        <v>4</v>
      </c>
    </row>
    <row r="215" spans="2:11" ht="51" customHeight="1" x14ac:dyDescent="0.15">
      <c r="B215" s="19" t="s">
        <v>327</v>
      </c>
      <c r="C215" s="70"/>
      <c r="D215" s="21"/>
      <c r="E215" s="5"/>
      <c r="F215" s="20"/>
      <c r="G215" s="93"/>
      <c r="H215" s="30"/>
      <c r="I215" s="97"/>
      <c r="J215" s="1"/>
      <c r="K215" s="1">
        <v>5</v>
      </c>
    </row>
    <row r="216" spans="2:11" ht="51" customHeight="1" x14ac:dyDescent="0.15">
      <c r="B216" s="19" t="s">
        <v>328</v>
      </c>
      <c r="C216" s="70"/>
      <c r="D216" s="21"/>
      <c r="E216" s="5"/>
      <c r="F216" s="20"/>
      <c r="G216" s="93"/>
      <c r="H216" s="30"/>
      <c r="I216" s="97"/>
      <c r="J216" s="1"/>
      <c r="K216" s="1">
        <v>6</v>
      </c>
    </row>
    <row r="217" spans="2:11" ht="51" customHeight="1" x14ac:dyDescent="0.15">
      <c r="B217" s="19" t="s">
        <v>329</v>
      </c>
      <c r="C217" s="70"/>
      <c r="D217" s="21"/>
      <c r="E217" s="5"/>
      <c r="F217" s="20"/>
      <c r="G217" s="93"/>
      <c r="H217" s="30"/>
      <c r="I217" s="97"/>
      <c r="J217" s="1"/>
      <c r="K217" s="1">
        <v>7</v>
      </c>
    </row>
    <row r="218" spans="2:11" ht="51" customHeight="1" x14ac:dyDescent="0.15">
      <c r="B218" s="19" t="s">
        <v>330</v>
      </c>
      <c r="C218" s="70"/>
      <c r="D218" s="21"/>
      <c r="E218" s="5"/>
      <c r="F218" s="20"/>
      <c r="G218" s="93"/>
      <c r="H218" s="30"/>
      <c r="I218" s="97"/>
      <c r="J218" s="1"/>
      <c r="K218" s="1">
        <v>8</v>
      </c>
    </row>
    <row r="219" spans="2:11" ht="51" customHeight="1" x14ac:dyDescent="0.15">
      <c r="B219" s="19" t="s">
        <v>331</v>
      </c>
      <c r="C219" s="70"/>
      <c r="D219" s="21"/>
      <c r="E219" s="5"/>
      <c r="F219" s="20"/>
      <c r="G219" s="93"/>
      <c r="H219" s="30"/>
      <c r="I219" s="97"/>
      <c r="J219" s="1"/>
      <c r="K219" s="1">
        <v>9</v>
      </c>
    </row>
    <row r="220" spans="2:11" ht="51" customHeight="1" x14ac:dyDescent="0.15">
      <c r="B220" s="19" t="s">
        <v>332</v>
      </c>
      <c r="C220" s="70"/>
      <c r="D220" s="21"/>
      <c r="E220" s="5"/>
      <c r="F220" s="20"/>
      <c r="G220" s="93"/>
      <c r="H220" s="30"/>
      <c r="I220" s="97"/>
      <c r="J220" s="1"/>
      <c r="K220" s="1">
        <v>10</v>
      </c>
    </row>
    <row r="221" spans="2:11" ht="51" customHeight="1" x14ac:dyDescent="0.15">
      <c r="B221" s="19" t="s">
        <v>333</v>
      </c>
      <c r="C221" s="70"/>
      <c r="D221" s="21"/>
      <c r="E221" s="5"/>
      <c r="F221" s="20"/>
      <c r="G221" s="93"/>
      <c r="H221" s="30"/>
      <c r="I221" s="97"/>
      <c r="J221" s="1"/>
      <c r="K221" s="1">
        <v>11</v>
      </c>
    </row>
    <row r="222" spans="2:11" ht="51" customHeight="1" x14ac:dyDescent="0.15">
      <c r="B222" s="19" t="s">
        <v>334</v>
      </c>
      <c r="C222" s="70"/>
      <c r="D222" s="21"/>
      <c r="E222" s="5"/>
      <c r="F222" s="20"/>
      <c r="G222" s="93"/>
      <c r="H222" s="30"/>
      <c r="I222" s="97"/>
      <c r="J222" s="1"/>
      <c r="K222" s="1">
        <v>12</v>
      </c>
    </row>
    <row r="223" spans="2:11" ht="51" customHeight="1" x14ac:dyDescent="0.15">
      <c r="B223" s="19" t="s">
        <v>335</v>
      </c>
      <c r="C223" s="70"/>
      <c r="D223" s="21"/>
      <c r="E223" s="5"/>
      <c r="F223" s="20"/>
      <c r="G223" s="93"/>
      <c r="H223" s="30"/>
      <c r="I223" s="97"/>
      <c r="J223" s="1"/>
      <c r="K223" s="1">
        <v>13</v>
      </c>
    </row>
    <row r="224" spans="2:11" ht="51" customHeight="1" x14ac:dyDescent="0.15">
      <c r="B224" s="19" t="s">
        <v>336</v>
      </c>
      <c r="C224" s="70"/>
      <c r="D224" s="21"/>
      <c r="E224" s="5"/>
      <c r="F224" s="20"/>
      <c r="G224" s="93"/>
      <c r="H224" s="30"/>
      <c r="I224" s="97"/>
      <c r="J224" s="1"/>
      <c r="K224" s="1">
        <v>14</v>
      </c>
    </row>
    <row r="225" spans="2:11" ht="51" customHeight="1" x14ac:dyDescent="0.15">
      <c r="B225" s="19" t="s">
        <v>337</v>
      </c>
      <c r="C225" s="70"/>
      <c r="D225" s="21"/>
      <c r="E225" s="5"/>
      <c r="F225" s="20"/>
      <c r="G225" s="93"/>
      <c r="H225" s="30"/>
      <c r="I225" s="97"/>
      <c r="J225" s="1"/>
      <c r="K225" s="1">
        <v>15</v>
      </c>
    </row>
    <row r="226" spans="2:11" ht="51" customHeight="1" x14ac:dyDescent="0.15">
      <c r="B226" s="19" t="s">
        <v>338</v>
      </c>
      <c r="C226" s="70"/>
      <c r="D226" s="21"/>
      <c r="E226" s="5"/>
      <c r="F226" s="20"/>
      <c r="G226" s="93"/>
      <c r="H226" s="30"/>
      <c r="I226" s="97"/>
      <c r="J226" s="1"/>
      <c r="K226" s="1">
        <v>16</v>
      </c>
    </row>
    <row r="227" spans="2:11" ht="51" customHeight="1" x14ac:dyDescent="0.15">
      <c r="B227" s="19" t="s">
        <v>339</v>
      </c>
      <c r="C227" s="70"/>
      <c r="D227" s="21"/>
      <c r="E227" s="5"/>
      <c r="F227" s="20"/>
      <c r="G227" s="93"/>
      <c r="H227" s="30"/>
      <c r="I227" s="97"/>
      <c r="J227" s="1"/>
      <c r="K227" s="1">
        <v>17</v>
      </c>
    </row>
    <row r="228" spans="2:11" ht="51" customHeight="1" x14ac:dyDescent="0.15">
      <c r="B228" s="19" t="s">
        <v>340</v>
      </c>
      <c r="C228" s="70"/>
      <c r="D228" s="21"/>
      <c r="E228" s="5"/>
      <c r="F228" s="20"/>
      <c r="G228" s="93"/>
      <c r="H228" s="30"/>
      <c r="I228" s="97"/>
      <c r="J228" s="1"/>
      <c r="K228" s="1">
        <v>18</v>
      </c>
    </row>
    <row r="229" spans="2:11" ht="51" customHeight="1" x14ac:dyDescent="0.15">
      <c r="B229" s="19" t="s">
        <v>341</v>
      </c>
      <c r="C229" s="70"/>
      <c r="D229" s="21"/>
      <c r="E229" s="5"/>
      <c r="F229" s="20"/>
      <c r="G229" s="93"/>
      <c r="H229" s="30"/>
      <c r="I229" s="97"/>
      <c r="J229" s="1"/>
      <c r="K229" s="1">
        <v>19</v>
      </c>
    </row>
    <row r="230" spans="2:11" ht="51" customHeight="1" x14ac:dyDescent="0.15">
      <c r="B230" s="19" t="s">
        <v>342</v>
      </c>
      <c r="C230" s="70"/>
      <c r="D230" s="21"/>
      <c r="E230" s="5"/>
      <c r="F230" s="20"/>
      <c r="G230" s="93"/>
      <c r="H230" s="30"/>
      <c r="I230" s="97"/>
      <c r="J230" s="1"/>
      <c r="K230" s="1">
        <v>20</v>
      </c>
    </row>
    <row r="231" spans="2:11" ht="51" customHeight="1" x14ac:dyDescent="0.15">
      <c r="B231" s="19" t="s">
        <v>343</v>
      </c>
      <c r="C231" s="70"/>
      <c r="D231" s="21"/>
      <c r="E231" s="5"/>
      <c r="F231" s="20"/>
      <c r="G231" s="93"/>
      <c r="H231" s="30"/>
      <c r="I231" s="97"/>
      <c r="J231" s="1"/>
      <c r="K231" s="1">
        <v>21</v>
      </c>
    </row>
    <row r="232" spans="2:11" ht="51" customHeight="1" x14ac:dyDescent="0.15">
      <c r="B232" s="19" t="s">
        <v>344</v>
      </c>
      <c r="C232" s="70"/>
      <c r="D232" s="21"/>
      <c r="E232" s="5"/>
      <c r="F232" s="20"/>
      <c r="G232" s="93"/>
      <c r="H232" s="30"/>
      <c r="I232" s="97"/>
      <c r="J232" s="1"/>
      <c r="K232" s="1">
        <v>22</v>
      </c>
    </row>
    <row r="233" spans="2:11" ht="51" customHeight="1" x14ac:dyDescent="0.15">
      <c r="B233" s="19" t="s">
        <v>345</v>
      </c>
      <c r="C233" s="70"/>
      <c r="D233" s="21"/>
      <c r="E233" s="5"/>
      <c r="F233" s="20"/>
      <c r="G233" s="93"/>
      <c r="H233" s="30"/>
      <c r="I233" s="97"/>
      <c r="J233" s="1"/>
      <c r="K233" s="1">
        <v>23</v>
      </c>
    </row>
    <row r="234" spans="2:11" ht="51" customHeight="1" x14ac:dyDescent="0.15">
      <c r="B234" s="19" t="s">
        <v>346</v>
      </c>
      <c r="C234" s="70"/>
      <c r="D234" s="21"/>
      <c r="E234" s="5"/>
      <c r="F234" s="20"/>
      <c r="G234" s="93"/>
      <c r="H234" s="30"/>
      <c r="I234" s="97"/>
      <c r="J234" s="1"/>
      <c r="K234" s="1">
        <v>1</v>
      </c>
    </row>
    <row r="235" spans="2:11" ht="51" customHeight="1" x14ac:dyDescent="0.15">
      <c r="B235" s="19" t="s">
        <v>347</v>
      </c>
      <c r="C235" s="70"/>
      <c r="D235" s="21"/>
      <c r="E235" s="5"/>
      <c r="F235" s="20"/>
      <c r="G235" s="93"/>
      <c r="H235" s="30"/>
      <c r="I235" s="97"/>
      <c r="J235" s="1"/>
      <c r="K235" s="1">
        <v>2</v>
      </c>
    </row>
    <row r="236" spans="2:11" ht="51" customHeight="1" x14ac:dyDescent="0.15">
      <c r="B236" s="19" t="s">
        <v>348</v>
      </c>
      <c r="C236" s="70"/>
      <c r="D236" s="21"/>
      <c r="E236" s="5"/>
      <c r="F236" s="20"/>
      <c r="G236" s="93"/>
      <c r="H236" s="30"/>
      <c r="I236" s="97"/>
      <c r="J236" s="1"/>
      <c r="K236" s="1">
        <v>3</v>
      </c>
    </row>
    <row r="237" spans="2:11" ht="51" customHeight="1" x14ac:dyDescent="0.15">
      <c r="B237" s="19" t="s">
        <v>349</v>
      </c>
      <c r="C237" s="70"/>
      <c r="D237" s="21"/>
      <c r="E237" s="5"/>
      <c r="F237" s="20"/>
      <c r="G237" s="93"/>
      <c r="H237" s="30"/>
      <c r="I237" s="97"/>
      <c r="J237" s="1"/>
      <c r="K237" s="1">
        <v>4</v>
      </c>
    </row>
    <row r="238" spans="2:11" ht="51" customHeight="1" x14ac:dyDescent="0.15">
      <c r="B238" s="19" t="s">
        <v>350</v>
      </c>
      <c r="C238" s="70"/>
      <c r="D238" s="21"/>
      <c r="E238" s="5"/>
      <c r="F238" s="20"/>
      <c r="G238" s="93"/>
      <c r="H238" s="30"/>
      <c r="I238" s="97"/>
      <c r="J238" s="1"/>
      <c r="K238" s="1">
        <v>5</v>
      </c>
    </row>
    <row r="239" spans="2:11" ht="51" customHeight="1" x14ac:dyDescent="0.15">
      <c r="B239" s="19" t="s">
        <v>351</v>
      </c>
      <c r="C239" s="70"/>
      <c r="D239" s="21"/>
      <c r="E239" s="5"/>
      <c r="F239" s="20"/>
      <c r="G239" s="93"/>
      <c r="H239" s="30"/>
      <c r="I239" s="97"/>
      <c r="J239" s="1"/>
      <c r="K239" s="1">
        <v>6</v>
      </c>
    </row>
    <row r="240" spans="2:11" ht="51" customHeight="1" x14ac:dyDescent="0.15">
      <c r="B240" s="19" t="s">
        <v>352</v>
      </c>
      <c r="C240" s="70"/>
      <c r="D240" s="21"/>
      <c r="E240" s="5"/>
      <c r="F240" s="20"/>
      <c r="G240" s="93"/>
      <c r="H240" s="30"/>
      <c r="I240" s="97"/>
      <c r="J240" s="1"/>
      <c r="K240" s="1">
        <v>7</v>
      </c>
    </row>
    <row r="241" spans="2:11" ht="51" customHeight="1" x14ac:dyDescent="0.15">
      <c r="B241" s="19" t="s">
        <v>353</v>
      </c>
      <c r="C241" s="70"/>
      <c r="D241" s="21"/>
      <c r="E241" s="5"/>
      <c r="F241" s="20"/>
      <c r="G241" s="93"/>
      <c r="H241" s="30"/>
      <c r="I241" s="97"/>
      <c r="J241" s="1"/>
      <c r="K241" s="1">
        <v>8</v>
      </c>
    </row>
    <row r="242" spans="2:11" ht="51" customHeight="1" x14ac:dyDescent="0.15">
      <c r="B242" s="19" t="s">
        <v>354</v>
      </c>
      <c r="C242" s="70"/>
      <c r="D242" s="21"/>
      <c r="E242" s="5"/>
      <c r="F242" s="20"/>
      <c r="G242" s="93"/>
      <c r="H242" s="30"/>
      <c r="I242" s="97"/>
      <c r="J242" s="1"/>
      <c r="K242" s="1">
        <v>9</v>
      </c>
    </row>
    <row r="243" spans="2:11" ht="51" customHeight="1" x14ac:dyDescent="0.15">
      <c r="B243" s="19" t="s">
        <v>355</v>
      </c>
      <c r="C243" s="70"/>
      <c r="D243" s="21"/>
      <c r="E243" s="5"/>
      <c r="F243" s="20"/>
      <c r="G243" s="93"/>
      <c r="H243" s="30"/>
      <c r="I243" s="97"/>
      <c r="J243" s="1"/>
      <c r="K243" s="1">
        <v>10</v>
      </c>
    </row>
    <row r="244" spans="2:11" ht="51" customHeight="1" x14ac:dyDescent="0.15">
      <c r="B244" s="19" t="s">
        <v>356</v>
      </c>
      <c r="C244" s="70"/>
      <c r="D244" s="21"/>
      <c r="E244" s="5"/>
      <c r="F244" s="20"/>
      <c r="G244" s="93"/>
      <c r="H244" s="30"/>
      <c r="I244" s="97"/>
      <c r="J244" s="1"/>
      <c r="K244" s="1">
        <v>11</v>
      </c>
    </row>
    <row r="245" spans="2:11" ht="51" customHeight="1" x14ac:dyDescent="0.15">
      <c r="B245" s="19" t="s">
        <v>357</v>
      </c>
      <c r="C245" s="70"/>
      <c r="D245" s="21"/>
      <c r="E245" s="5"/>
      <c r="F245" s="20"/>
      <c r="G245" s="93"/>
      <c r="H245" s="30"/>
      <c r="I245" s="97"/>
      <c r="J245" s="1"/>
      <c r="K245" s="1">
        <v>12</v>
      </c>
    </row>
    <row r="246" spans="2:11" ht="51" customHeight="1" x14ac:dyDescent="0.15">
      <c r="B246" s="19" t="s">
        <v>358</v>
      </c>
      <c r="C246" s="70"/>
      <c r="D246" s="21"/>
      <c r="E246" s="5"/>
      <c r="F246" s="20"/>
      <c r="G246" s="93"/>
      <c r="H246" s="30"/>
      <c r="I246" s="97"/>
      <c r="J246" s="1"/>
      <c r="K246" s="1">
        <v>13</v>
      </c>
    </row>
    <row r="247" spans="2:11" ht="51" customHeight="1" x14ac:dyDescent="0.15">
      <c r="B247" s="19" t="s">
        <v>359</v>
      </c>
      <c r="C247" s="70"/>
      <c r="D247" s="21"/>
      <c r="E247" s="5"/>
      <c r="F247" s="20"/>
      <c r="G247" s="93"/>
      <c r="H247" s="30"/>
      <c r="I247" s="97"/>
      <c r="J247" s="1"/>
      <c r="K247" s="1">
        <v>14</v>
      </c>
    </row>
    <row r="248" spans="2:11" ht="51" customHeight="1" x14ac:dyDescent="0.15">
      <c r="B248" s="19" t="s">
        <v>360</v>
      </c>
      <c r="C248" s="70"/>
      <c r="D248" s="21"/>
      <c r="E248" s="5"/>
      <c r="F248" s="20"/>
      <c r="G248" s="93"/>
      <c r="H248" s="30"/>
      <c r="I248" s="97"/>
      <c r="J248" s="1"/>
      <c r="K248" s="1">
        <v>15</v>
      </c>
    </row>
    <row r="249" spans="2:11" ht="51" customHeight="1" x14ac:dyDescent="0.15">
      <c r="B249" s="19" t="s">
        <v>361</v>
      </c>
      <c r="C249" s="70"/>
      <c r="D249" s="21"/>
      <c r="E249" s="5"/>
      <c r="F249" s="20"/>
      <c r="G249" s="93"/>
      <c r="H249" s="30"/>
      <c r="I249" s="97"/>
      <c r="J249" s="1"/>
      <c r="K249" s="1">
        <v>16</v>
      </c>
    </row>
    <row r="250" spans="2:11" ht="51" customHeight="1" x14ac:dyDescent="0.15">
      <c r="B250" s="19" t="s">
        <v>362</v>
      </c>
      <c r="C250" s="70"/>
      <c r="D250" s="21"/>
      <c r="E250" s="5"/>
      <c r="F250" s="20"/>
      <c r="G250" s="93"/>
      <c r="H250" s="30"/>
      <c r="I250" s="97"/>
      <c r="J250" s="1"/>
      <c r="K250" s="1">
        <v>17</v>
      </c>
    </row>
    <row r="251" spans="2:11" ht="51" customHeight="1" x14ac:dyDescent="0.15">
      <c r="B251" s="19" t="s">
        <v>363</v>
      </c>
      <c r="C251" s="70"/>
      <c r="D251" s="21"/>
      <c r="E251" s="5"/>
      <c r="F251" s="20"/>
      <c r="G251" s="93"/>
      <c r="H251" s="30"/>
      <c r="I251" s="97"/>
      <c r="J251" s="1"/>
      <c r="K251" s="1">
        <v>18</v>
      </c>
    </row>
    <row r="252" spans="2:11" ht="51" customHeight="1" x14ac:dyDescent="0.15">
      <c r="B252" s="19" t="s">
        <v>364</v>
      </c>
      <c r="C252" s="70"/>
      <c r="D252" s="21"/>
      <c r="E252" s="5"/>
      <c r="F252" s="20"/>
      <c r="G252" s="93"/>
      <c r="H252" s="30"/>
      <c r="I252" s="97"/>
      <c r="J252" s="1"/>
      <c r="K252" s="1">
        <v>19</v>
      </c>
    </row>
    <row r="253" spans="2:11" ht="51" customHeight="1" x14ac:dyDescent="0.15">
      <c r="B253" s="19" t="s">
        <v>365</v>
      </c>
      <c r="C253" s="70"/>
      <c r="D253" s="21"/>
      <c r="E253" s="5"/>
      <c r="F253" s="20"/>
      <c r="G253" s="93"/>
      <c r="H253" s="30"/>
      <c r="I253" s="97"/>
      <c r="J253" s="1"/>
      <c r="K253" s="1">
        <v>20</v>
      </c>
    </row>
    <row r="254" spans="2:11" ht="51" customHeight="1" x14ac:dyDescent="0.15">
      <c r="B254" s="19" t="s">
        <v>366</v>
      </c>
      <c r="C254" s="70"/>
      <c r="D254" s="21"/>
      <c r="E254" s="5"/>
      <c r="F254" s="20"/>
      <c r="G254" s="93"/>
      <c r="H254" s="30"/>
      <c r="I254" s="97"/>
      <c r="J254" s="1"/>
      <c r="K254" s="1">
        <v>21</v>
      </c>
    </row>
    <row r="255" spans="2:11" ht="51" customHeight="1" x14ac:dyDescent="0.15">
      <c r="B255" s="19" t="s">
        <v>367</v>
      </c>
      <c r="C255" s="70"/>
      <c r="D255" s="21"/>
      <c r="E255" s="5"/>
      <c r="F255" s="20"/>
      <c r="G255" s="93"/>
      <c r="H255" s="30"/>
      <c r="I255" s="97"/>
      <c r="J255" s="1"/>
      <c r="K255" s="1">
        <v>22</v>
      </c>
    </row>
    <row r="256" spans="2:11" ht="51" customHeight="1" x14ac:dyDescent="0.15">
      <c r="B256" s="19" t="s">
        <v>368</v>
      </c>
      <c r="C256" s="70"/>
      <c r="D256" s="21"/>
      <c r="E256" s="5"/>
      <c r="F256" s="20"/>
      <c r="G256" s="93"/>
      <c r="H256" s="30"/>
      <c r="I256" s="97"/>
      <c r="J256" s="1"/>
      <c r="K256" s="1">
        <v>23</v>
      </c>
    </row>
    <row r="257" spans="2:11" ht="51" customHeight="1" x14ac:dyDescent="0.15">
      <c r="B257" s="19" t="s">
        <v>369</v>
      </c>
      <c r="C257" s="70"/>
      <c r="D257" s="21"/>
      <c r="E257" s="5"/>
      <c r="F257" s="20"/>
      <c r="G257" s="93"/>
      <c r="H257" s="30"/>
      <c r="I257" s="97"/>
      <c r="J257" s="1"/>
      <c r="K257" s="1">
        <v>1</v>
      </c>
    </row>
    <row r="258" spans="2:11" ht="51" customHeight="1" x14ac:dyDescent="0.15">
      <c r="B258" s="19" t="s">
        <v>370</v>
      </c>
      <c r="C258" s="70"/>
      <c r="D258" s="21"/>
      <c r="E258" s="5"/>
      <c r="F258" s="20"/>
      <c r="G258" s="93"/>
      <c r="H258" s="30"/>
      <c r="I258" s="97"/>
      <c r="J258" s="1"/>
      <c r="K258" s="1">
        <v>2</v>
      </c>
    </row>
    <row r="259" spans="2:11" ht="51" customHeight="1" x14ac:dyDescent="0.15">
      <c r="B259" s="19" t="s">
        <v>371</v>
      </c>
      <c r="C259" s="70"/>
      <c r="D259" s="21"/>
      <c r="E259" s="5"/>
      <c r="F259" s="20"/>
      <c r="G259" s="93"/>
      <c r="H259" s="30"/>
      <c r="I259" s="97"/>
      <c r="J259" s="1"/>
      <c r="K259" s="1">
        <v>3</v>
      </c>
    </row>
    <row r="260" spans="2:11" ht="51" customHeight="1" x14ac:dyDescent="0.15">
      <c r="B260" s="19" t="s">
        <v>372</v>
      </c>
      <c r="C260" s="70"/>
      <c r="D260" s="21"/>
      <c r="E260" s="5"/>
      <c r="F260" s="20"/>
      <c r="G260" s="93"/>
      <c r="H260" s="30"/>
      <c r="I260" s="97"/>
      <c r="J260" s="1"/>
      <c r="K260" s="1">
        <v>4</v>
      </c>
    </row>
    <row r="261" spans="2:11" ht="51" customHeight="1" x14ac:dyDescent="0.15">
      <c r="B261" s="19" t="s">
        <v>373</v>
      </c>
      <c r="C261" s="70"/>
      <c r="D261" s="21"/>
      <c r="E261" s="5"/>
      <c r="F261" s="20"/>
      <c r="G261" s="93"/>
      <c r="H261" s="30"/>
      <c r="I261" s="97"/>
      <c r="J261" s="1"/>
      <c r="K261" s="1">
        <v>5</v>
      </c>
    </row>
    <row r="262" spans="2:11" ht="51" customHeight="1" x14ac:dyDescent="0.15">
      <c r="B262" s="19" t="s">
        <v>374</v>
      </c>
      <c r="C262" s="70"/>
      <c r="D262" s="21"/>
      <c r="E262" s="5"/>
      <c r="F262" s="20"/>
      <c r="G262" s="93"/>
      <c r="H262" s="30"/>
      <c r="I262" s="97"/>
      <c r="J262" s="1"/>
      <c r="K262" s="1">
        <v>6</v>
      </c>
    </row>
    <row r="263" spans="2:11" ht="51" customHeight="1" x14ac:dyDescent="0.15">
      <c r="B263" s="19" t="s">
        <v>375</v>
      </c>
      <c r="C263" s="70"/>
      <c r="D263" s="21"/>
      <c r="E263" s="5"/>
      <c r="F263" s="20"/>
      <c r="G263" s="93"/>
      <c r="H263" s="30"/>
      <c r="I263" s="97"/>
      <c r="J263" s="1"/>
      <c r="K263" s="1">
        <v>7</v>
      </c>
    </row>
    <row r="264" spans="2:11" ht="51" customHeight="1" x14ac:dyDescent="0.15">
      <c r="B264" s="19" t="s">
        <v>376</v>
      </c>
      <c r="C264" s="70"/>
      <c r="D264" s="21"/>
      <c r="E264" s="5"/>
      <c r="F264" s="20"/>
      <c r="G264" s="93"/>
      <c r="H264" s="30"/>
      <c r="I264" s="97"/>
      <c r="J264" s="1"/>
      <c r="K264" s="1">
        <v>8</v>
      </c>
    </row>
    <row r="265" spans="2:11" ht="51" customHeight="1" x14ac:dyDescent="0.15">
      <c r="B265" s="19" t="s">
        <v>377</v>
      </c>
      <c r="C265" s="70"/>
      <c r="D265" s="21"/>
      <c r="E265" s="5"/>
      <c r="F265" s="20"/>
      <c r="G265" s="93"/>
      <c r="H265" s="30"/>
      <c r="I265" s="97"/>
      <c r="J265" s="1"/>
      <c r="K265" s="1">
        <v>9</v>
      </c>
    </row>
    <row r="266" spans="2:11" ht="51" customHeight="1" x14ac:dyDescent="0.15">
      <c r="B266" s="19" t="s">
        <v>378</v>
      </c>
      <c r="C266" s="70"/>
      <c r="D266" s="21"/>
      <c r="E266" s="5"/>
      <c r="F266" s="20"/>
      <c r="G266" s="93"/>
      <c r="H266" s="30"/>
      <c r="I266" s="97"/>
      <c r="J266" s="1"/>
      <c r="K266" s="1">
        <v>10</v>
      </c>
    </row>
    <row r="267" spans="2:11" ht="51" customHeight="1" x14ac:dyDescent="0.15">
      <c r="B267" s="19" t="s">
        <v>379</v>
      </c>
      <c r="C267" s="70"/>
      <c r="D267" s="21"/>
      <c r="E267" s="5"/>
      <c r="F267" s="20"/>
      <c r="G267" s="93"/>
      <c r="H267" s="30"/>
      <c r="I267" s="97"/>
      <c r="J267" s="1"/>
      <c r="K267" s="1">
        <v>11</v>
      </c>
    </row>
    <row r="268" spans="2:11" ht="51" customHeight="1" x14ac:dyDescent="0.15">
      <c r="B268" s="19" t="s">
        <v>380</v>
      </c>
      <c r="C268" s="70"/>
      <c r="D268" s="21"/>
      <c r="E268" s="5"/>
      <c r="F268" s="20"/>
      <c r="G268" s="93"/>
      <c r="H268" s="30"/>
      <c r="I268" s="97"/>
      <c r="J268" s="1"/>
      <c r="K268" s="1">
        <v>12</v>
      </c>
    </row>
    <row r="269" spans="2:11" ht="51" customHeight="1" x14ac:dyDescent="0.15">
      <c r="B269" s="19" t="s">
        <v>381</v>
      </c>
      <c r="C269" s="70"/>
      <c r="D269" s="21"/>
      <c r="E269" s="5"/>
      <c r="F269" s="20"/>
      <c r="G269" s="93"/>
      <c r="H269" s="30"/>
      <c r="I269" s="97"/>
      <c r="J269" s="1"/>
      <c r="K269" s="1">
        <v>13</v>
      </c>
    </row>
    <row r="270" spans="2:11" ht="51" customHeight="1" x14ac:dyDescent="0.15">
      <c r="B270" s="19" t="s">
        <v>382</v>
      </c>
      <c r="C270" s="70"/>
      <c r="D270" s="21"/>
      <c r="E270" s="5"/>
      <c r="F270" s="20"/>
      <c r="G270" s="93"/>
      <c r="H270" s="30"/>
      <c r="I270" s="97"/>
      <c r="J270" s="1"/>
      <c r="K270" s="1">
        <v>14</v>
      </c>
    </row>
    <row r="271" spans="2:11" ht="51" customHeight="1" x14ac:dyDescent="0.15">
      <c r="B271" s="19" t="s">
        <v>383</v>
      </c>
      <c r="C271" s="70"/>
      <c r="D271" s="21"/>
      <c r="E271" s="5"/>
      <c r="F271" s="20"/>
      <c r="G271" s="93"/>
      <c r="H271" s="30"/>
      <c r="I271" s="97"/>
      <c r="J271" s="1"/>
      <c r="K271" s="1">
        <v>15</v>
      </c>
    </row>
    <row r="272" spans="2:11" ht="51" customHeight="1" x14ac:dyDescent="0.15">
      <c r="B272" s="19" t="s">
        <v>384</v>
      </c>
      <c r="C272" s="70"/>
      <c r="D272" s="21"/>
      <c r="E272" s="5"/>
      <c r="F272" s="20"/>
      <c r="G272" s="93"/>
      <c r="H272" s="30"/>
      <c r="I272" s="97"/>
      <c r="J272" s="1"/>
      <c r="K272" s="1">
        <v>16</v>
      </c>
    </row>
    <row r="273" spans="2:11" ht="51" customHeight="1" x14ac:dyDescent="0.15">
      <c r="B273" s="19" t="s">
        <v>385</v>
      </c>
      <c r="C273" s="70"/>
      <c r="D273" s="21"/>
      <c r="E273" s="5"/>
      <c r="F273" s="20"/>
      <c r="G273" s="93"/>
      <c r="H273" s="30"/>
      <c r="I273" s="97"/>
      <c r="J273" s="1"/>
      <c r="K273" s="1">
        <v>17</v>
      </c>
    </row>
    <row r="274" spans="2:11" ht="51" customHeight="1" x14ac:dyDescent="0.15">
      <c r="B274" s="19" t="s">
        <v>386</v>
      </c>
      <c r="C274" s="70"/>
      <c r="D274" s="21"/>
      <c r="E274" s="5"/>
      <c r="F274" s="20"/>
      <c r="G274" s="93"/>
      <c r="H274" s="30"/>
      <c r="I274" s="97"/>
      <c r="J274" s="1"/>
      <c r="K274" s="1">
        <v>18</v>
      </c>
    </row>
    <row r="275" spans="2:11" ht="51" customHeight="1" x14ac:dyDescent="0.15">
      <c r="B275" s="19" t="s">
        <v>387</v>
      </c>
      <c r="C275" s="70"/>
      <c r="D275" s="21"/>
      <c r="E275" s="5"/>
      <c r="F275" s="20"/>
      <c r="G275" s="93"/>
      <c r="H275" s="30"/>
      <c r="I275" s="97"/>
      <c r="J275" s="1"/>
      <c r="K275" s="1">
        <v>19</v>
      </c>
    </row>
    <row r="276" spans="2:11" ht="51" customHeight="1" x14ac:dyDescent="0.15">
      <c r="B276" s="19" t="s">
        <v>388</v>
      </c>
      <c r="C276" s="70"/>
      <c r="D276" s="21"/>
      <c r="E276" s="5"/>
      <c r="F276" s="20"/>
      <c r="G276" s="93"/>
      <c r="H276" s="30"/>
      <c r="I276" s="97"/>
      <c r="J276" s="1"/>
      <c r="K276" s="1">
        <v>20</v>
      </c>
    </row>
    <row r="277" spans="2:11" ht="51" customHeight="1" x14ac:dyDescent="0.15">
      <c r="B277" s="19" t="s">
        <v>389</v>
      </c>
      <c r="C277" s="70"/>
      <c r="D277" s="21"/>
      <c r="E277" s="5"/>
      <c r="F277" s="20"/>
      <c r="G277" s="93"/>
      <c r="H277" s="30"/>
      <c r="I277" s="97"/>
      <c r="J277" s="1"/>
      <c r="K277" s="1">
        <v>21</v>
      </c>
    </row>
    <row r="278" spans="2:11" ht="51" customHeight="1" x14ac:dyDescent="0.15">
      <c r="B278" s="19" t="s">
        <v>390</v>
      </c>
      <c r="C278" s="70"/>
      <c r="D278" s="21"/>
      <c r="E278" s="5"/>
      <c r="F278" s="20"/>
      <c r="G278" s="93"/>
      <c r="H278" s="30"/>
      <c r="I278" s="97"/>
      <c r="J278" s="1"/>
      <c r="K278" s="1">
        <v>22</v>
      </c>
    </row>
    <row r="279" spans="2:11" ht="51" customHeight="1" x14ac:dyDescent="0.15">
      <c r="B279" s="19" t="s">
        <v>391</v>
      </c>
      <c r="C279" s="70"/>
      <c r="D279" s="21"/>
      <c r="E279" s="5"/>
      <c r="F279" s="20"/>
      <c r="G279" s="93"/>
      <c r="H279" s="30"/>
      <c r="I279" s="97"/>
      <c r="J279" s="1"/>
      <c r="K279" s="1">
        <v>23</v>
      </c>
    </row>
    <row r="280" spans="2:11" ht="51" customHeight="1" x14ac:dyDescent="0.15">
      <c r="B280" s="19" t="s">
        <v>392</v>
      </c>
      <c r="C280" s="70"/>
      <c r="D280" s="21"/>
      <c r="E280" s="5"/>
      <c r="F280" s="20"/>
      <c r="G280" s="93"/>
      <c r="H280" s="30"/>
      <c r="I280" s="97"/>
      <c r="J280" s="1"/>
      <c r="K280" s="1">
        <v>1</v>
      </c>
    </row>
    <row r="281" spans="2:11" ht="51" customHeight="1" x14ac:dyDescent="0.15">
      <c r="B281" s="19" t="s">
        <v>393</v>
      </c>
      <c r="C281" s="70"/>
      <c r="D281" s="21"/>
      <c r="E281" s="5"/>
      <c r="F281" s="20"/>
      <c r="G281" s="93"/>
      <c r="H281" s="30"/>
      <c r="I281" s="97"/>
      <c r="J281" s="1"/>
      <c r="K281" s="1">
        <v>2</v>
      </c>
    </row>
    <row r="282" spans="2:11" ht="51" customHeight="1" x14ac:dyDescent="0.15">
      <c r="B282" s="19" t="s">
        <v>394</v>
      </c>
      <c r="C282" s="70"/>
      <c r="D282" s="21"/>
      <c r="E282" s="5"/>
      <c r="F282" s="20"/>
      <c r="G282" s="93"/>
      <c r="H282" s="30"/>
      <c r="I282" s="97"/>
      <c r="J282" s="1"/>
      <c r="K282" s="1">
        <v>3</v>
      </c>
    </row>
    <row r="283" spans="2:11" ht="51" customHeight="1" x14ac:dyDescent="0.15">
      <c r="B283" s="19" t="s">
        <v>395</v>
      </c>
      <c r="C283" s="70"/>
      <c r="D283" s="21"/>
      <c r="E283" s="5"/>
      <c r="F283" s="20"/>
      <c r="G283" s="93"/>
      <c r="H283" s="30"/>
      <c r="I283" s="97"/>
      <c r="J283" s="1"/>
      <c r="K283" s="1">
        <v>4</v>
      </c>
    </row>
    <row r="284" spans="2:11" ht="51" customHeight="1" x14ac:dyDescent="0.15">
      <c r="B284" s="19" t="s">
        <v>396</v>
      </c>
      <c r="C284" s="70"/>
      <c r="D284" s="21"/>
      <c r="E284" s="5"/>
      <c r="F284" s="20"/>
      <c r="G284" s="93"/>
      <c r="H284" s="30"/>
      <c r="I284" s="97"/>
      <c r="J284" s="1"/>
      <c r="K284" s="1">
        <v>5</v>
      </c>
    </row>
    <row r="285" spans="2:11" ht="51" customHeight="1" x14ac:dyDescent="0.15">
      <c r="B285" s="19" t="s">
        <v>397</v>
      </c>
      <c r="C285" s="70"/>
      <c r="D285" s="21"/>
      <c r="E285" s="5"/>
      <c r="F285" s="20"/>
      <c r="G285" s="93"/>
      <c r="H285" s="30"/>
      <c r="I285" s="97"/>
      <c r="J285" s="1"/>
      <c r="K285" s="1">
        <v>6</v>
      </c>
    </row>
    <row r="286" spans="2:11" ht="51" customHeight="1" x14ac:dyDescent="0.15">
      <c r="B286" s="19" t="s">
        <v>398</v>
      </c>
      <c r="C286" s="70"/>
      <c r="D286" s="21"/>
      <c r="E286" s="5"/>
      <c r="F286" s="20"/>
      <c r="G286" s="93"/>
      <c r="H286" s="30"/>
      <c r="I286" s="97"/>
      <c r="J286" s="1"/>
      <c r="K286" s="1">
        <v>7</v>
      </c>
    </row>
    <row r="287" spans="2:11" ht="51" customHeight="1" x14ac:dyDescent="0.15">
      <c r="B287" s="19" t="s">
        <v>399</v>
      </c>
      <c r="C287" s="70"/>
      <c r="D287" s="21"/>
      <c r="E287" s="5"/>
      <c r="F287" s="20"/>
      <c r="G287" s="93"/>
      <c r="H287" s="30"/>
      <c r="I287" s="97"/>
      <c r="J287" s="1"/>
      <c r="K287" s="1">
        <v>8</v>
      </c>
    </row>
    <row r="288" spans="2:11" ht="51" customHeight="1" x14ac:dyDescent="0.15">
      <c r="B288" s="19" t="s">
        <v>400</v>
      </c>
      <c r="C288" s="70"/>
      <c r="D288" s="21"/>
      <c r="E288" s="5"/>
      <c r="F288" s="20"/>
      <c r="G288" s="93"/>
      <c r="H288" s="30"/>
      <c r="I288" s="97"/>
      <c r="J288" s="1"/>
      <c r="K288" s="1">
        <v>9</v>
      </c>
    </row>
    <row r="289" spans="2:11" ht="51" customHeight="1" x14ac:dyDescent="0.15">
      <c r="B289" s="19" t="s">
        <v>401</v>
      </c>
      <c r="C289" s="70"/>
      <c r="D289" s="21"/>
      <c r="E289" s="5"/>
      <c r="F289" s="20"/>
      <c r="G289" s="93"/>
      <c r="H289" s="30"/>
      <c r="I289" s="97"/>
      <c r="J289" s="1"/>
      <c r="K289" s="1">
        <v>10</v>
      </c>
    </row>
    <row r="290" spans="2:11" ht="51" customHeight="1" x14ac:dyDescent="0.15">
      <c r="B290" s="19" t="s">
        <v>402</v>
      </c>
      <c r="C290" s="70"/>
      <c r="D290" s="21"/>
      <c r="E290" s="5"/>
      <c r="F290" s="20"/>
      <c r="G290" s="93"/>
      <c r="H290" s="30"/>
      <c r="I290" s="97"/>
      <c r="J290" s="1"/>
      <c r="K290" s="1">
        <v>11</v>
      </c>
    </row>
    <row r="291" spans="2:11" ht="51" customHeight="1" x14ac:dyDescent="0.15">
      <c r="B291" s="19" t="s">
        <v>403</v>
      </c>
      <c r="C291" s="70"/>
      <c r="D291" s="21"/>
      <c r="E291" s="5"/>
      <c r="F291" s="20"/>
      <c r="G291" s="93"/>
      <c r="H291" s="30"/>
      <c r="I291" s="97"/>
      <c r="J291" s="1"/>
      <c r="K291" s="1">
        <v>12</v>
      </c>
    </row>
    <row r="292" spans="2:11" ht="51" customHeight="1" x14ac:dyDescent="0.15">
      <c r="B292" s="19" t="s">
        <v>404</v>
      </c>
      <c r="C292" s="70"/>
      <c r="D292" s="21"/>
      <c r="E292" s="5"/>
      <c r="F292" s="20"/>
      <c r="G292" s="93"/>
      <c r="H292" s="30"/>
      <c r="I292" s="97"/>
      <c r="J292" s="1"/>
      <c r="K292" s="1">
        <v>13</v>
      </c>
    </row>
    <row r="293" spans="2:11" ht="51" customHeight="1" x14ac:dyDescent="0.15">
      <c r="B293" s="19" t="s">
        <v>405</v>
      </c>
      <c r="C293" s="70"/>
      <c r="D293" s="21"/>
      <c r="E293" s="5"/>
      <c r="F293" s="20"/>
      <c r="G293" s="93"/>
      <c r="H293" s="30"/>
      <c r="I293" s="97"/>
      <c r="J293" s="1"/>
      <c r="K293" s="1">
        <v>14</v>
      </c>
    </row>
    <row r="294" spans="2:11" ht="51" customHeight="1" x14ac:dyDescent="0.15">
      <c r="B294" s="19" t="s">
        <v>406</v>
      </c>
      <c r="C294" s="70"/>
      <c r="D294" s="21"/>
      <c r="E294" s="5"/>
      <c r="F294" s="20"/>
      <c r="G294" s="93"/>
      <c r="H294" s="30"/>
      <c r="I294" s="97"/>
      <c r="J294" s="1"/>
      <c r="K294" s="1">
        <v>15</v>
      </c>
    </row>
    <row r="295" spans="2:11" ht="51" customHeight="1" x14ac:dyDescent="0.15">
      <c r="B295" s="19" t="s">
        <v>407</v>
      </c>
      <c r="C295" s="70"/>
      <c r="D295" s="21"/>
      <c r="E295" s="5"/>
      <c r="F295" s="20"/>
      <c r="G295" s="93"/>
      <c r="H295" s="30"/>
      <c r="I295" s="97"/>
      <c r="J295" s="1"/>
      <c r="K295" s="1">
        <v>16</v>
      </c>
    </row>
    <row r="296" spans="2:11" ht="51" customHeight="1" x14ac:dyDescent="0.15">
      <c r="B296" s="19" t="s">
        <v>408</v>
      </c>
      <c r="C296" s="70"/>
      <c r="D296" s="21"/>
      <c r="E296" s="5"/>
      <c r="F296" s="20"/>
      <c r="G296" s="93"/>
      <c r="H296" s="30"/>
      <c r="I296" s="97"/>
      <c r="J296" s="1"/>
      <c r="K296" s="1">
        <v>17</v>
      </c>
    </row>
    <row r="297" spans="2:11" ht="51" customHeight="1" x14ac:dyDescent="0.15">
      <c r="B297" s="19" t="s">
        <v>409</v>
      </c>
      <c r="C297" s="70"/>
      <c r="D297" s="21"/>
      <c r="E297" s="5"/>
      <c r="F297" s="20"/>
      <c r="G297" s="93"/>
      <c r="H297" s="30"/>
      <c r="I297" s="97"/>
      <c r="J297" s="1"/>
      <c r="K297" s="1">
        <v>18</v>
      </c>
    </row>
    <row r="298" spans="2:11" ht="51" customHeight="1" x14ac:dyDescent="0.15">
      <c r="B298" s="19" t="s">
        <v>410</v>
      </c>
      <c r="C298" s="70"/>
      <c r="D298" s="21"/>
      <c r="E298" s="5"/>
      <c r="F298" s="20"/>
      <c r="G298" s="93"/>
      <c r="H298" s="30"/>
      <c r="I298" s="97"/>
      <c r="J298" s="1"/>
      <c r="K298" s="1">
        <v>19</v>
      </c>
    </row>
    <row r="299" spans="2:11" ht="51" customHeight="1" x14ac:dyDescent="0.15">
      <c r="B299" s="19" t="s">
        <v>411</v>
      </c>
      <c r="C299" s="70"/>
      <c r="D299" s="21"/>
      <c r="E299" s="5"/>
      <c r="F299" s="20"/>
      <c r="G299" s="93"/>
      <c r="H299" s="30"/>
      <c r="I299" s="97"/>
      <c r="J299" s="1"/>
      <c r="K299" s="1">
        <v>20</v>
      </c>
    </row>
    <row r="300" spans="2:11" ht="51" customHeight="1" x14ac:dyDescent="0.15">
      <c r="B300" s="19" t="s">
        <v>412</v>
      </c>
      <c r="C300" s="70"/>
      <c r="D300" s="21"/>
      <c r="E300" s="5"/>
      <c r="F300" s="20"/>
      <c r="G300" s="93"/>
      <c r="H300" s="30"/>
      <c r="I300" s="97"/>
      <c r="J300" s="1"/>
      <c r="K300" s="1">
        <v>21</v>
      </c>
    </row>
    <row r="301" spans="2:11" ht="51" customHeight="1" x14ac:dyDescent="0.15">
      <c r="B301" s="19" t="s">
        <v>413</v>
      </c>
      <c r="C301" s="70"/>
      <c r="D301" s="21"/>
      <c r="E301" s="5"/>
      <c r="F301" s="20"/>
      <c r="G301" s="93"/>
      <c r="H301" s="30"/>
      <c r="I301" s="97"/>
      <c r="J301" s="1"/>
      <c r="K301" s="1">
        <v>22</v>
      </c>
    </row>
    <row r="302" spans="2:11" ht="51" customHeight="1" x14ac:dyDescent="0.15">
      <c r="B302" s="19" t="s">
        <v>414</v>
      </c>
      <c r="C302" s="70"/>
      <c r="D302" s="21"/>
      <c r="E302" s="5"/>
      <c r="F302" s="20"/>
      <c r="G302" s="93"/>
      <c r="H302" s="30"/>
      <c r="I302" s="97"/>
      <c r="J302" s="1"/>
      <c r="K302" s="1">
        <v>23</v>
      </c>
    </row>
    <row r="303" spans="2:11" ht="51" customHeight="1" x14ac:dyDescent="0.15">
      <c r="B303" s="19" t="s">
        <v>415</v>
      </c>
      <c r="C303" s="70"/>
      <c r="D303" s="21"/>
      <c r="E303" s="5"/>
      <c r="F303" s="20"/>
      <c r="G303" s="93"/>
      <c r="H303" s="30"/>
      <c r="I303" s="97"/>
      <c r="J303" s="1"/>
      <c r="K303" s="1">
        <v>1</v>
      </c>
    </row>
    <row r="304" spans="2:11" ht="51" customHeight="1" x14ac:dyDescent="0.15">
      <c r="B304" s="19" t="s">
        <v>416</v>
      </c>
      <c r="C304" s="70"/>
      <c r="D304" s="21"/>
      <c r="E304" s="5"/>
      <c r="F304" s="20"/>
      <c r="G304" s="93"/>
      <c r="H304" s="30"/>
      <c r="I304" s="97"/>
      <c r="J304" s="1"/>
      <c r="K304" s="1">
        <v>2</v>
      </c>
    </row>
    <row r="305" spans="2:11" ht="51" customHeight="1" x14ac:dyDescent="0.15">
      <c r="B305" s="19" t="s">
        <v>417</v>
      </c>
      <c r="C305" s="70"/>
      <c r="D305" s="21"/>
      <c r="E305" s="5"/>
      <c r="F305" s="20"/>
      <c r="G305" s="93"/>
      <c r="H305" s="30"/>
      <c r="I305" s="97"/>
      <c r="J305" s="1"/>
      <c r="K305" s="1">
        <v>3</v>
      </c>
    </row>
    <row r="306" spans="2:11" ht="51" customHeight="1" x14ac:dyDescent="0.15">
      <c r="B306" s="19" t="s">
        <v>418</v>
      </c>
      <c r="C306" s="70"/>
      <c r="D306" s="21"/>
      <c r="E306" s="5"/>
      <c r="F306" s="20"/>
      <c r="G306" s="93"/>
      <c r="H306" s="30"/>
      <c r="I306" s="97"/>
      <c r="J306" s="1"/>
      <c r="K306" s="1">
        <v>4</v>
      </c>
    </row>
    <row r="307" spans="2:11" ht="51" customHeight="1" x14ac:dyDescent="0.15">
      <c r="B307" s="19" t="s">
        <v>419</v>
      </c>
      <c r="C307" s="70"/>
      <c r="D307" s="21"/>
      <c r="E307" s="5"/>
      <c r="F307" s="20"/>
      <c r="G307" s="93"/>
      <c r="H307" s="30"/>
      <c r="I307" s="97"/>
      <c r="J307" s="1"/>
      <c r="K307" s="1">
        <v>5</v>
      </c>
    </row>
    <row r="308" spans="2:11" ht="51" customHeight="1" x14ac:dyDescent="0.15">
      <c r="B308" s="19" t="s">
        <v>420</v>
      </c>
      <c r="C308" s="70"/>
      <c r="D308" s="21"/>
      <c r="E308" s="5"/>
      <c r="F308" s="20"/>
      <c r="G308" s="93"/>
      <c r="H308" s="30"/>
      <c r="I308" s="97"/>
      <c r="J308" s="1"/>
      <c r="K308" s="1">
        <v>6</v>
      </c>
    </row>
    <row r="309" spans="2:11" ht="51" customHeight="1" x14ac:dyDescent="0.15">
      <c r="B309" s="19" t="s">
        <v>421</v>
      </c>
      <c r="C309" s="70"/>
      <c r="D309" s="21"/>
      <c r="E309" s="5"/>
      <c r="F309" s="20"/>
      <c r="G309" s="93"/>
      <c r="H309" s="30"/>
      <c r="I309" s="97"/>
      <c r="J309" s="1"/>
      <c r="K309" s="1">
        <v>7</v>
      </c>
    </row>
    <row r="310" spans="2:11" ht="51" customHeight="1" x14ac:dyDescent="0.15">
      <c r="B310" s="19" t="s">
        <v>422</v>
      </c>
      <c r="C310" s="70"/>
      <c r="D310" s="21"/>
      <c r="E310" s="5"/>
      <c r="F310" s="20"/>
      <c r="G310" s="93"/>
      <c r="H310" s="30"/>
      <c r="I310" s="97"/>
      <c r="J310" s="1"/>
      <c r="K310" s="1">
        <v>8</v>
      </c>
    </row>
    <row r="311" spans="2:11" ht="51" customHeight="1" x14ac:dyDescent="0.15">
      <c r="B311" s="19" t="s">
        <v>423</v>
      </c>
      <c r="C311" s="70"/>
      <c r="D311" s="21"/>
      <c r="E311" s="5"/>
      <c r="F311" s="20"/>
      <c r="G311" s="93"/>
      <c r="H311" s="30"/>
      <c r="I311" s="97"/>
      <c r="J311" s="1"/>
      <c r="K311" s="1">
        <v>9</v>
      </c>
    </row>
    <row r="312" spans="2:11" ht="51" customHeight="1" x14ac:dyDescent="0.15">
      <c r="B312" s="19" t="s">
        <v>424</v>
      </c>
      <c r="C312" s="70"/>
      <c r="D312" s="21"/>
      <c r="E312" s="5"/>
      <c r="F312" s="20"/>
      <c r="G312" s="93"/>
      <c r="H312" s="30"/>
      <c r="I312" s="97"/>
      <c r="J312" s="1"/>
      <c r="K312" s="1">
        <v>10</v>
      </c>
    </row>
    <row r="313" spans="2:11" ht="51" customHeight="1" x14ac:dyDescent="0.15">
      <c r="B313" s="19" t="s">
        <v>425</v>
      </c>
      <c r="C313" s="70"/>
      <c r="D313" s="21"/>
      <c r="E313" s="5"/>
      <c r="F313" s="20"/>
      <c r="G313" s="93"/>
      <c r="H313" s="30"/>
      <c r="I313" s="97"/>
      <c r="J313" s="1"/>
      <c r="K313" s="1">
        <v>11</v>
      </c>
    </row>
    <row r="314" spans="2:11" ht="51" customHeight="1" x14ac:dyDescent="0.15">
      <c r="B314" s="19" t="s">
        <v>426</v>
      </c>
      <c r="C314" s="70"/>
      <c r="D314" s="21"/>
      <c r="E314" s="5"/>
      <c r="F314" s="20"/>
      <c r="G314" s="93"/>
      <c r="H314" s="30"/>
      <c r="I314" s="97"/>
      <c r="J314" s="1"/>
      <c r="K314" s="1">
        <v>12</v>
      </c>
    </row>
    <row r="315" spans="2:11" ht="51" customHeight="1" x14ac:dyDescent="0.15">
      <c r="B315" s="19" t="s">
        <v>427</v>
      </c>
      <c r="C315" s="70"/>
      <c r="D315" s="21"/>
      <c r="E315" s="5"/>
      <c r="F315" s="20"/>
      <c r="G315" s="93"/>
      <c r="H315" s="30"/>
      <c r="I315" s="97"/>
      <c r="J315" s="1"/>
      <c r="K315" s="1">
        <v>13</v>
      </c>
    </row>
    <row r="316" spans="2:11" ht="51" customHeight="1" x14ac:dyDescent="0.15">
      <c r="B316" s="19" t="s">
        <v>428</v>
      </c>
      <c r="C316" s="70"/>
      <c r="D316" s="21"/>
      <c r="E316" s="5"/>
      <c r="F316" s="20"/>
      <c r="G316" s="93"/>
      <c r="H316" s="30"/>
      <c r="I316" s="97"/>
      <c r="J316" s="1"/>
      <c r="K316" s="1">
        <v>14</v>
      </c>
    </row>
    <row r="317" spans="2:11" ht="51" customHeight="1" x14ac:dyDescent="0.15">
      <c r="B317" s="19" t="s">
        <v>429</v>
      </c>
      <c r="C317" s="70"/>
      <c r="D317" s="21"/>
      <c r="E317" s="5"/>
      <c r="F317" s="20"/>
      <c r="G317" s="93"/>
      <c r="H317" s="30"/>
      <c r="I317" s="97"/>
      <c r="J317" s="1"/>
      <c r="K317" s="1">
        <v>15</v>
      </c>
    </row>
    <row r="318" spans="2:11" ht="51" customHeight="1" x14ac:dyDescent="0.15">
      <c r="B318" s="19" t="s">
        <v>430</v>
      </c>
      <c r="C318" s="70"/>
      <c r="D318" s="21"/>
      <c r="E318" s="5"/>
      <c r="F318" s="20"/>
      <c r="G318" s="93"/>
      <c r="H318" s="30"/>
      <c r="I318" s="97"/>
      <c r="J318" s="1"/>
      <c r="K318" s="1">
        <v>16</v>
      </c>
    </row>
    <row r="319" spans="2:11" ht="51" customHeight="1" x14ac:dyDescent="0.15">
      <c r="B319" s="19" t="s">
        <v>431</v>
      </c>
      <c r="C319" s="70"/>
      <c r="D319" s="21"/>
      <c r="E319" s="5"/>
      <c r="F319" s="20"/>
      <c r="G319" s="93"/>
      <c r="H319" s="30"/>
      <c r="I319" s="97"/>
      <c r="J319" s="1"/>
      <c r="K319" s="1">
        <v>17</v>
      </c>
    </row>
    <row r="320" spans="2:11" ht="51" customHeight="1" x14ac:dyDescent="0.15">
      <c r="B320" s="19" t="s">
        <v>432</v>
      </c>
      <c r="C320" s="70"/>
      <c r="D320" s="21"/>
      <c r="E320" s="5"/>
      <c r="F320" s="20"/>
      <c r="G320" s="93"/>
      <c r="H320" s="30"/>
      <c r="I320" s="97"/>
      <c r="J320" s="1"/>
      <c r="K320" s="1">
        <v>18</v>
      </c>
    </row>
    <row r="321" spans="2:11" ht="51" customHeight="1" x14ac:dyDescent="0.15">
      <c r="B321" s="19" t="s">
        <v>433</v>
      </c>
      <c r="C321" s="70"/>
      <c r="D321" s="21"/>
      <c r="E321" s="5"/>
      <c r="F321" s="20"/>
      <c r="G321" s="93"/>
      <c r="H321" s="30"/>
      <c r="I321" s="97"/>
      <c r="J321" s="1"/>
      <c r="K321" s="1">
        <v>19</v>
      </c>
    </row>
    <row r="322" spans="2:11" ht="51" customHeight="1" x14ac:dyDescent="0.15">
      <c r="B322" s="19" t="s">
        <v>434</v>
      </c>
      <c r="C322" s="70"/>
      <c r="D322" s="21"/>
      <c r="E322" s="5"/>
      <c r="F322" s="20"/>
      <c r="G322" s="93"/>
      <c r="H322" s="30"/>
      <c r="I322" s="97"/>
      <c r="J322" s="1"/>
      <c r="K322" s="1">
        <v>20</v>
      </c>
    </row>
    <row r="323" spans="2:11" ht="51" customHeight="1" x14ac:dyDescent="0.15">
      <c r="B323" s="19" t="s">
        <v>435</v>
      </c>
      <c r="C323" s="70"/>
      <c r="D323" s="21"/>
      <c r="E323" s="5"/>
      <c r="F323" s="20"/>
      <c r="G323" s="93"/>
      <c r="H323" s="30"/>
      <c r="I323" s="97"/>
      <c r="J323" s="1"/>
      <c r="K323" s="1">
        <v>21</v>
      </c>
    </row>
    <row r="324" spans="2:11" ht="51" customHeight="1" x14ac:dyDescent="0.15">
      <c r="B324" s="19" t="s">
        <v>436</v>
      </c>
      <c r="C324" s="70"/>
      <c r="D324" s="21"/>
      <c r="E324" s="5"/>
      <c r="F324" s="20"/>
      <c r="G324" s="93"/>
      <c r="H324" s="30"/>
      <c r="I324" s="97"/>
      <c r="J324" s="1"/>
      <c r="K324" s="1">
        <v>22</v>
      </c>
    </row>
    <row r="325" spans="2:11" ht="51" customHeight="1" x14ac:dyDescent="0.15">
      <c r="B325" s="19" t="s">
        <v>437</v>
      </c>
      <c r="C325" s="70"/>
      <c r="D325" s="21"/>
      <c r="E325" s="5"/>
      <c r="F325" s="20"/>
      <c r="G325" s="93"/>
      <c r="H325" s="30"/>
      <c r="I325" s="97"/>
      <c r="J325" s="1"/>
      <c r="K325" s="1">
        <v>23</v>
      </c>
    </row>
    <row r="326" spans="2:11" ht="51" customHeight="1" x14ac:dyDescent="0.15">
      <c r="B326" s="19" t="s">
        <v>438</v>
      </c>
      <c r="C326" s="70"/>
      <c r="D326" s="21"/>
      <c r="E326" s="5"/>
      <c r="F326" s="20"/>
      <c r="G326" s="93"/>
      <c r="H326" s="30"/>
      <c r="I326" s="97"/>
      <c r="J326" s="1"/>
      <c r="K326" s="1">
        <v>1</v>
      </c>
    </row>
    <row r="327" spans="2:11" ht="51" customHeight="1" x14ac:dyDescent="0.15">
      <c r="B327" s="19" t="s">
        <v>439</v>
      </c>
      <c r="C327" s="70"/>
      <c r="D327" s="21"/>
      <c r="E327" s="5"/>
      <c r="F327" s="20"/>
      <c r="G327" s="93"/>
      <c r="H327" s="30"/>
      <c r="I327" s="97"/>
      <c r="J327" s="1"/>
      <c r="K327" s="1">
        <v>2</v>
      </c>
    </row>
    <row r="328" spans="2:11" ht="51" customHeight="1" x14ac:dyDescent="0.15">
      <c r="B328" s="19" t="s">
        <v>440</v>
      </c>
      <c r="C328" s="70"/>
      <c r="D328" s="21"/>
      <c r="E328" s="5"/>
      <c r="F328" s="20"/>
      <c r="G328" s="93"/>
      <c r="H328" s="30"/>
      <c r="I328" s="97"/>
      <c r="J328" s="1"/>
      <c r="K328" s="1">
        <v>3</v>
      </c>
    </row>
    <row r="329" spans="2:11" ht="51" customHeight="1" x14ac:dyDescent="0.15">
      <c r="B329" s="19" t="s">
        <v>441</v>
      </c>
      <c r="C329" s="70"/>
      <c r="D329" s="21"/>
      <c r="E329" s="5"/>
      <c r="F329" s="20"/>
      <c r="G329" s="93"/>
      <c r="H329" s="30"/>
      <c r="I329" s="97"/>
      <c r="J329" s="1"/>
      <c r="K329" s="1">
        <v>4</v>
      </c>
    </row>
    <row r="330" spans="2:11" ht="51" customHeight="1" x14ac:dyDescent="0.15">
      <c r="B330" s="19" t="s">
        <v>442</v>
      </c>
      <c r="C330" s="70"/>
      <c r="D330" s="21"/>
      <c r="E330" s="5"/>
      <c r="F330" s="20"/>
      <c r="G330" s="93"/>
      <c r="H330" s="30"/>
      <c r="I330" s="97"/>
      <c r="J330" s="1"/>
      <c r="K330" s="1">
        <v>5</v>
      </c>
    </row>
    <row r="331" spans="2:11" ht="51" customHeight="1" x14ac:dyDescent="0.15">
      <c r="B331" s="19" t="s">
        <v>443</v>
      </c>
      <c r="C331" s="70"/>
      <c r="D331" s="21"/>
      <c r="E331" s="5"/>
      <c r="F331" s="20"/>
      <c r="G331" s="93"/>
      <c r="H331" s="30"/>
      <c r="I331" s="97"/>
      <c r="J331" s="1"/>
      <c r="K331" s="1">
        <v>6</v>
      </c>
    </row>
    <row r="332" spans="2:11" ht="51" customHeight="1" x14ac:dyDescent="0.15">
      <c r="B332" s="19" t="s">
        <v>444</v>
      </c>
      <c r="C332" s="70"/>
      <c r="D332" s="21"/>
      <c r="E332" s="5"/>
      <c r="F332" s="20"/>
      <c r="G332" s="93"/>
      <c r="H332" s="30"/>
      <c r="I332" s="97"/>
      <c r="J332" s="1"/>
      <c r="K332" s="1">
        <v>7</v>
      </c>
    </row>
    <row r="333" spans="2:11" ht="51" customHeight="1" x14ac:dyDescent="0.15">
      <c r="B333" s="19" t="s">
        <v>445</v>
      </c>
      <c r="C333" s="70"/>
      <c r="D333" s="21"/>
      <c r="E333" s="5"/>
      <c r="F333" s="20"/>
      <c r="G333" s="93"/>
      <c r="H333" s="30"/>
      <c r="I333" s="97"/>
      <c r="J333" s="1"/>
      <c r="K333" s="1">
        <v>8</v>
      </c>
    </row>
    <row r="334" spans="2:11" ht="51" customHeight="1" x14ac:dyDescent="0.15">
      <c r="B334" s="19" t="s">
        <v>446</v>
      </c>
      <c r="C334" s="70"/>
      <c r="D334" s="21"/>
      <c r="E334" s="5"/>
      <c r="F334" s="20"/>
      <c r="G334" s="93"/>
      <c r="H334" s="30"/>
      <c r="I334" s="97"/>
      <c r="J334" s="1"/>
      <c r="K334" s="1">
        <v>9</v>
      </c>
    </row>
    <row r="335" spans="2:11" ht="51" customHeight="1" x14ac:dyDescent="0.15">
      <c r="B335" s="19" t="s">
        <v>447</v>
      </c>
      <c r="C335" s="70"/>
      <c r="D335" s="21"/>
      <c r="E335" s="5"/>
      <c r="F335" s="20"/>
      <c r="G335" s="93"/>
      <c r="H335" s="30"/>
      <c r="I335" s="97"/>
      <c r="J335" s="1"/>
      <c r="K335" s="1">
        <v>10</v>
      </c>
    </row>
    <row r="336" spans="2:11" ht="51" customHeight="1" x14ac:dyDescent="0.15">
      <c r="B336" s="19" t="s">
        <v>448</v>
      </c>
      <c r="C336" s="70"/>
      <c r="D336" s="21"/>
      <c r="E336" s="5"/>
      <c r="F336" s="20"/>
      <c r="G336" s="93"/>
      <c r="H336" s="30"/>
      <c r="I336" s="97"/>
      <c r="J336" s="1"/>
      <c r="K336" s="1">
        <v>11</v>
      </c>
    </row>
    <row r="337" spans="2:11" ht="51" customHeight="1" x14ac:dyDescent="0.15">
      <c r="B337" s="19" t="s">
        <v>449</v>
      </c>
      <c r="C337" s="70"/>
      <c r="D337" s="21"/>
      <c r="E337" s="5"/>
      <c r="F337" s="20"/>
      <c r="G337" s="93"/>
      <c r="H337" s="30"/>
      <c r="I337" s="97"/>
      <c r="J337" s="1"/>
      <c r="K337" s="1">
        <v>12</v>
      </c>
    </row>
    <row r="338" spans="2:11" ht="51" customHeight="1" x14ac:dyDescent="0.15">
      <c r="B338" s="19" t="s">
        <v>450</v>
      </c>
      <c r="C338" s="70"/>
      <c r="D338" s="21"/>
      <c r="E338" s="5"/>
      <c r="F338" s="20"/>
      <c r="G338" s="93"/>
      <c r="H338" s="30"/>
      <c r="I338" s="97"/>
      <c r="J338" s="1"/>
      <c r="K338" s="1">
        <v>13</v>
      </c>
    </row>
    <row r="339" spans="2:11" ht="51" customHeight="1" x14ac:dyDescent="0.15">
      <c r="B339" s="19" t="s">
        <v>451</v>
      </c>
      <c r="C339" s="70"/>
      <c r="D339" s="21"/>
      <c r="E339" s="5"/>
      <c r="F339" s="20"/>
      <c r="G339" s="93"/>
      <c r="H339" s="30"/>
      <c r="I339" s="97"/>
      <c r="J339" s="1"/>
      <c r="K339" s="1">
        <v>14</v>
      </c>
    </row>
    <row r="340" spans="2:11" ht="51" customHeight="1" x14ac:dyDescent="0.15">
      <c r="B340" s="19" t="s">
        <v>452</v>
      </c>
      <c r="C340" s="70"/>
      <c r="D340" s="21"/>
      <c r="E340" s="5"/>
      <c r="F340" s="20"/>
      <c r="G340" s="93"/>
      <c r="H340" s="30"/>
      <c r="I340" s="97"/>
      <c r="J340" s="1"/>
      <c r="K340" s="1">
        <v>15</v>
      </c>
    </row>
    <row r="341" spans="2:11" ht="51" customHeight="1" x14ac:dyDescent="0.15">
      <c r="B341" s="19" t="s">
        <v>453</v>
      </c>
      <c r="C341" s="70"/>
      <c r="D341" s="21"/>
      <c r="E341" s="5"/>
      <c r="F341" s="20"/>
      <c r="G341" s="93"/>
      <c r="H341" s="30"/>
      <c r="I341" s="97"/>
      <c r="J341" s="1"/>
      <c r="K341" s="1">
        <v>16</v>
      </c>
    </row>
    <row r="342" spans="2:11" ht="51" customHeight="1" x14ac:dyDescent="0.15">
      <c r="B342" s="19" t="s">
        <v>454</v>
      </c>
      <c r="C342" s="70"/>
      <c r="D342" s="21"/>
      <c r="E342" s="5"/>
      <c r="F342" s="20"/>
      <c r="G342" s="93"/>
      <c r="H342" s="30"/>
      <c r="I342" s="97"/>
      <c r="J342" s="1"/>
      <c r="K342" s="1">
        <v>17</v>
      </c>
    </row>
    <row r="343" spans="2:11" ht="51" customHeight="1" x14ac:dyDescent="0.15">
      <c r="B343" s="19" t="s">
        <v>455</v>
      </c>
      <c r="C343" s="70"/>
      <c r="D343" s="21"/>
      <c r="E343" s="5"/>
      <c r="F343" s="20"/>
      <c r="G343" s="93"/>
      <c r="H343" s="30"/>
      <c r="I343" s="97"/>
      <c r="J343" s="1"/>
      <c r="K343" s="1">
        <v>18</v>
      </c>
    </row>
    <row r="344" spans="2:11" ht="51" customHeight="1" x14ac:dyDescent="0.15">
      <c r="B344" s="19" t="s">
        <v>456</v>
      </c>
      <c r="C344" s="70"/>
      <c r="D344" s="21"/>
      <c r="E344" s="5"/>
      <c r="F344" s="20"/>
      <c r="G344" s="93"/>
      <c r="H344" s="30"/>
      <c r="I344" s="97"/>
      <c r="J344" s="1"/>
      <c r="K344" s="1">
        <v>19</v>
      </c>
    </row>
    <row r="345" spans="2:11" ht="51" customHeight="1" x14ac:dyDescent="0.15">
      <c r="B345" s="19" t="s">
        <v>457</v>
      </c>
      <c r="C345" s="70"/>
      <c r="D345" s="21"/>
      <c r="E345" s="5"/>
      <c r="F345" s="20"/>
      <c r="G345" s="93"/>
      <c r="H345" s="30"/>
      <c r="I345" s="97"/>
      <c r="J345" s="1"/>
      <c r="K345" s="1">
        <v>20</v>
      </c>
    </row>
    <row r="346" spans="2:11" ht="51" customHeight="1" x14ac:dyDescent="0.15">
      <c r="B346" s="19" t="s">
        <v>458</v>
      </c>
      <c r="C346" s="70"/>
      <c r="D346" s="21"/>
      <c r="E346" s="5"/>
      <c r="F346" s="20"/>
      <c r="G346" s="93"/>
      <c r="H346" s="30"/>
      <c r="I346" s="97"/>
      <c r="J346" s="1"/>
      <c r="K346" s="1">
        <v>21</v>
      </c>
    </row>
    <row r="347" spans="2:11" ht="51" customHeight="1" x14ac:dyDescent="0.15">
      <c r="B347" s="19" t="s">
        <v>459</v>
      </c>
      <c r="C347" s="70"/>
      <c r="D347" s="21"/>
      <c r="E347" s="5"/>
      <c r="F347" s="20"/>
      <c r="G347" s="93"/>
      <c r="H347" s="30"/>
      <c r="I347" s="97"/>
      <c r="J347" s="1"/>
      <c r="K347" s="1">
        <v>22</v>
      </c>
    </row>
    <row r="348" spans="2:11" ht="51" customHeight="1" x14ac:dyDescent="0.15">
      <c r="B348" s="19" t="s">
        <v>460</v>
      </c>
      <c r="C348" s="70"/>
      <c r="D348" s="21"/>
      <c r="E348" s="5"/>
      <c r="F348" s="20"/>
      <c r="G348" s="93"/>
      <c r="H348" s="30"/>
      <c r="I348" s="97"/>
      <c r="J348" s="1"/>
      <c r="K348" s="1">
        <v>23</v>
      </c>
    </row>
    <row r="349" spans="2:11" ht="51" customHeight="1" x14ac:dyDescent="0.15">
      <c r="B349" s="19" t="s">
        <v>461</v>
      </c>
      <c r="C349" s="70"/>
      <c r="D349" s="21"/>
      <c r="E349" s="5"/>
      <c r="F349" s="20"/>
      <c r="G349" s="93"/>
      <c r="H349" s="30"/>
      <c r="I349" s="97"/>
      <c r="J349" s="1"/>
      <c r="K349" s="1">
        <v>1</v>
      </c>
    </row>
    <row r="350" spans="2:11" ht="51" customHeight="1" x14ac:dyDescent="0.15">
      <c r="B350" s="19" t="s">
        <v>462</v>
      </c>
      <c r="C350" s="70"/>
      <c r="D350" s="21"/>
      <c r="E350" s="5"/>
      <c r="F350" s="20"/>
      <c r="G350" s="93"/>
      <c r="H350" s="30"/>
      <c r="I350" s="97"/>
      <c r="J350" s="1"/>
      <c r="K350" s="1">
        <v>2</v>
      </c>
    </row>
    <row r="351" spans="2:11" ht="51" customHeight="1" x14ac:dyDescent="0.15">
      <c r="B351" s="19" t="s">
        <v>463</v>
      </c>
      <c r="C351" s="70"/>
      <c r="D351" s="21"/>
      <c r="E351" s="5"/>
      <c r="F351" s="20"/>
      <c r="G351" s="93"/>
      <c r="H351" s="30"/>
      <c r="I351" s="97"/>
      <c r="J351" s="1"/>
      <c r="K351" s="1">
        <v>3</v>
      </c>
    </row>
    <row r="352" spans="2:11" ht="51" customHeight="1" x14ac:dyDescent="0.15">
      <c r="B352" s="19" t="s">
        <v>464</v>
      </c>
      <c r="C352" s="70"/>
      <c r="D352" s="21"/>
      <c r="E352" s="5"/>
      <c r="F352" s="20"/>
      <c r="G352" s="93"/>
      <c r="H352" s="30"/>
      <c r="I352" s="97"/>
      <c r="J352" s="1"/>
      <c r="K352" s="1">
        <v>4</v>
      </c>
    </row>
    <row r="353" spans="2:11" ht="51" customHeight="1" x14ac:dyDescent="0.15">
      <c r="B353" s="19" t="s">
        <v>465</v>
      </c>
      <c r="C353" s="70"/>
      <c r="D353" s="21"/>
      <c r="E353" s="5"/>
      <c r="F353" s="20"/>
      <c r="G353" s="93"/>
      <c r="H353" s="30"/>
      <c r="I353" s="97"/>
      <c r="J353" s="1"/>
      <c r="K353" s="1">
        <v>5</v>
      </c>
    </row>
    <row r="354" spans="2:11" ht="51" customHeight="1" x14ac:dyDescent="0.15">
      <c r="B354" s="19" t="s">
        <v>466</v>
      </c>
      <c r="C354" s="70"/>
      <c r="D354" s="21"/>
      <c r="E354" s="5"/>
      <c r="F354" s="20"/>
      <c r="G354" s="93"/>
      <c r="H354" s="30"/>
      <c r="I354" s="97"/>
      <c r="J354" s="1"/>
      <c r="K354" s="1">
        <v>6</v>
      </c>
    </row>
    <row r="355" spans="2:11" ht="51" customHeight="1" x14ac:dyDescent="0.15">
      <c r="B355" s="19" t="s">
        <v>467</v>
      </c>
      <c r="C355" s="70"/>
      <c r="D355" s="21"/>
      <c r="E355" s="5"/>
      <c r="F355" s="20"/>
      <c r="G355" s="93"/>
      <c r="H355" s="30"/>
      <c r="I355" s="97"/>
      <c r="J355" s="1"/>
      <c r="K355" s="1">
        <v>7</v>
      </c>
    </row>
    <row r="356" spans="2:11" ht="51" customHeight="1" x14ac:dyDescent="0.15">
      <c r="B356" s="19" t="s">
        <v>468</v>
      </c>
      <c r="C356" s="70"/>
      <c r="D356" s="21"/>
      <c r="E356" s="5"/>
      <c r="F356" s="20"/>
      <c r="G356" s="93"/>
      <c r="H356" s="30"/>
      <c r="I356" s="97"/>
      <c r="J356" s="1"/>
      <c r="K356" s="1">
        <v>8</v>
      </c>
    </row>
    <row r="357" spans="2:11" ht="51" customHeight="1" x14ac:dyDescent="0.15">
      <c r="B357" s="19" t="s">
        <v>469</v>
      </c>
      <c r="C357" s="70"/>
      <c r="D357" s="21"/>
      <c r="E357" s="5"/>
      <c r="F357" s="20"/>
      <c r="G357" s="93"/>
      <c r="H357" s="30"/>
      <c r="I357" s="97"/>
      <c r="J357" s="1"/>
      <c r="K357" s="1">
        <v>9</v>
      </c>
    </row>
    <row r="358" spans="2:11" ht="51" customHeight="1" x14ac:dyDescent="0.15">
      <c r="B358" s="19" t="s">
        <v>470</v>
      </c>
      <c r="C358" s="70"/>
      <c r="D358" s="21"/>
      <c r="E358" s="5"/>
      <c r="F358" s="20"/>
      <c r="G358" s="93"/>
      <c r="H358" s="30"/>
      <c r="I358" s="97"/>
      <c r="J358" s="1"/>
      <c r="K358" s="1">
        <v>10</v>
      </c>
    </row>
    <row r="359" spans="2:11" ht="51" customHeight="1" x14ac:dyDescent="0.15">
      <c r="B359" s="19" t="s">
        <v>471</v>
      </c>
      <c r="C359" s="70"/>
      <c r="D359" s="21"/>
      <c r="E359" s="5"/>
      <c r="F359" s="20"/>
      <c r="G359" s="93"/>
      <c r="H359" s="30"/>
      <c r="I359" s="97"/>
      <c r="J359" s="1"/>
      <c r="K359" s="1">
        <v>11</v>
      </c>
    </row>
    <row r="360" spans="2:11" ht="51" customHeight="1" x14ac:dyDescent="0.15">
      <c r="B360" s="19" t="s">
        <v>472</v>
      </c>
      <c r="C360" s="70"/>
      <c r="D360" s="21"/>
      <c r="E360" s="5"/>
      <c r="F360" s="20"/>
      <c r="G360" s="93"/>
      <c r="H360" s="30"/>
      <c r="I360" s="97"/>
      <c r="J360" s="1"/>
      <c r="K360" s="1">
        <v>12</v>
      </c>
    </row>
    <row r="361" spans="2:11" ht="51" customHeight="1" x14ac:dyDescent="0.15">
      <c r="B361" s="19" t="s">
        <v>473</v>
      </c>
      <c r="C361" s="70"/>
      <c r="D361" s="21"/>
      <c r="E361" s="5"/>
      <c r="F361" s="20"/>
      <c r="G361" s="93"/>
      <c r="H361" s="30"/>
      <c r="I361" s="97"/>
      <c r="J361" s="1"/>
      <c r="K361" s="1">
        <v>13</v>
      </c>
    </row>
    <row r="362" spans="2:11" ht="51" customHeight="1" x14ac:dyDescent="0.15">
      <c r="B362" s="19" t="s">
        <v>474</v>
      </c>
      <c r="C362" s="70"/>
      <c r="D362" s="21"/>
      <c r="E362" s="5"/>
      <c r="F362" s="20"/>
      <c r="G362" s="93"/>
      <c r="H362" s="30"/>
      <c r="I362" s="97"/>
      <c r="J362" s="1"/>
      <c r="K362" s="1">
        <v>14</v>
      </c>
    </row>
    <row r="363" spans="2:11" ht="51" customHeight="1" x14ac:dyDescent="0.15">
      <c r="B363" s="19" t="s">
        <v>475</v>
      </c>
      <c r="C363" s="70"/>
      <c r="D363" s="21"/>
      <c r="E363" s="5"/>
      <c r="F363" s="20"/>
      <c r="G363" s="93"/>
      <c r="H363" s="30"/>
      <c r="I363" s="97"/>
      <c r="J363" s="1"/>
      <c r="K363" s="1">
        <v>15</v>
      </c>
    </row>
    <row r="364" spans="2:11" ht="51" customHeight="1" x14ac:dyDescent="0.15">
      <c r="B364" s="19" t="s">
        <v>476</v>
      </c>
      <c r="C364" s="70"/>
      <c r="D364" s="21"/>
      <c r="E364" s="5"/>
      <c r="F364" s="20"/>
      <c r="G364" s="93"/>
      <c r="H364" s="30"/>
      <c r="I364" s="97"/>
      <c r="J364" s="1"/>
      <c r="K364" s="1">
        <v>16</v>
      </c>
    </row>
    <row r="365" spans="2:11" ht="51" customHeight="1" x14ac:dyDescent="0.15">
      <c r="B365" s="19" t="s">
        <v>477</v>
      </c>
      <c r="C365" s="70"/>
      <c r="D365" s="21"/>
      <c r="E365" s="5"/>
      <c r="F365" s="20"/>
      <c r="G365" s="93"/>
      <c r="H365" s="30"/>
      <c r="I365" s="97"/>
      <c r="J365" s="1"/>
      <c r="K365" s="1">
        <v>17</v>
      </c>
    </row>
    <row r="366" spans="2:11" ht="51" customHeight="1" x14ac:dyDescent="0.15">
      <c r="B366" s="19" t="s">
        <v>478</v>
      </c>
      <c r="C366" s="70"/>
      <c r="D366" s="21"/>
      <c r="E366" s="5"/>
      <c r="F366" s="20"/>
      <c r="G366" s="93"/>
      <c r="H366" s="30"/>
      <c r="I366" s="97"/>
      <c r="J366" s="1"/>
      <c r="K366" s="1">
        <v>18</v>
      </c>
    </row>
    <row r="367" spans="2:11" ht="51" customHeight="1" x14ac:dyDescent="0.15">
      <c r="B367" s="19" t="s">
        <v>479</v>
      </c>
      <c r="C367" s="70"/>
      <c r="D367" s="21"/>
      <c r="E367" s="5"/>
      <c r="F367" s="20"/>
      <c r="G367" s="93"/>
      <c r="H367" s="30"/>
      <c r="I367" s="97"/>
      <c r="J367" s="1"/>
      <c r="K367" s="1">
        <v>19</v>
      </c>
    </row>
    <row r="368" spans="2:11" ht="51" customHeight="1" x14ac:dyDescent="0.15">
      <c r="B368" s="19" t="s">
        <v>480</v>
      </c>
      <c r="C368" s="70"/>
      <c r="D368" s="21"/>
      <c r="E368" s="5"/>
      <c r="F368" s="20"/>
      <c r="G368" s="93"/>
      <c r="H368" s="30"/>
      <c r="I368" s="97"/>
      <c r="J368" s="1"/>
      <c r="K368" s="1">
        <v>20</v>
      </c>
    </row>
    <row r="369" spans="2:11" ht="51" customHeight="1" x14ac:dyDescent="0.15">
      <c r="B369" s="19" t="s">
        <v>481</v>
      </c>
      <c r="C369" s="70"/>
      <c r="D369" s="21"/>
      <c r="E369" s="5"/>
      <c r="F369" s="20"/>
      <c r="G369" s="93"/>
      <c r="H369" s="30"/>
      <c r="I369" s="97"/>
      <c r="J369" s="1"/>
      <c r="K369" s="1">
        <v>21</v>
      </c>
    </row>
    <row r="370" spans="2:11" ht="51" customHeight="1" x14ac:dyDescent="0.15">
      <c r="B370" s="19" t="s">
        <v>482</v>
      </c>
      <c r="C370" s="70"/>
      <c r="D370" s="21"/>
      <c r="E370" s="5"/>
      <c r="F370" s="20"/>
      <c r="G370" s="93"/>
      <c r="H370" s="30"/>
      <c r="I370" s="97"/>
      <c r="J370" s="1"/>
      <c r="K370" s="1">
        <v>22</v>
      </c>
    </row>
    <row r="371" spans="2:11" ht="51" customHeight="1" x14ac:dyDescent="0.15">
      <c r="B371" s="19" t="s">
        <v>483</v>
      </c>
      <c r="C371" s="70"/>
      <c r="D371" s="21"/>
      <c r="E371" s="5"/>
      <c r="F371" s="20"/>
      <c r="G371" s="93"/>
      <c r="H371" s="30"/>
      <c r="I371" s="97"/>
      <c r="J371" s="1"/>
      <c r="K371" s="1">
        <v>23</v>
      </c>
    </row>
    <row r="372" spans="2:11" ht="51" customHeight="1" x14ac:dyDescent="0.15">
      <c r="B372" s="19" t="s">
        <v>484</v>
      </c>
      <c r="C372" s="70"/>
      <c r="D372" s="21"/>
      <c r="E372" s="5"/>
      <c r="F372" s="20"/>
      <c r="G372" s="93"/>
      <c r="H372" s="30"/>
      <c r="I372" s="97"/>
      <c r="J372" s="1"/>
      <c r="K372" s="1">
        <v>1</v>
      </c>
    </row>
    <row r="373" spans="2:11" ht="51" customHeight="1" x14ac:dyDescent="0.15">
      <c r="B373" s="19" t="s">
        <v>485</v>
      </c>
      <c r="C373" s="70"/>
      <c r="D373" s="21"/>
      <c r="E373" s="5"/>
      <c r="F373" s="20"/>
      <c r="G373" s="93"/>
      <c r="H373" s="30"/>
      <c r="I373" s="97"/>
      <c r="J373" s="1"/>
      <c r="K373" s="1">
        <v>2</v>
      </c>
    </row>
    <row r="374" spans="2:11" ht="51" customHeight="1" x14ac:dyDescent="0.15">
      <c r="B374" s="19" t="s">
        <v>486</v>
      </c>
      <c r="C374" s="70"/>
      <c r="D374" s="21"/>
      <c r="E374" s="5"/>
      <c r="F374" s="20"/>
      <c r="G374" s="93"/>
      <c r="H374" s="30"/>
      <c r="I374" s="97"/>
      <c r="J374" s="1"/>
      <c r="K374" s="1">
        <v>3</v>
      </c>
    </row>
    <row r="375" spans="2:11" ht="51" customHeight="1" x14ac:dyDescent="0.15">
      <c r="B375" s="19" t="s">
        <v>487</v>
      </c>
      <c r="C375" s="70"/>
      <c r="D375" s="21"/>
      <c r="E375" s="5"/>
      <c r="F375" s="20"/>
      <c r="G375" s="93"/>
      <c r="H375" s="30"/>
      <c r="I375" s="97"/>
      <c r="J375" s="1"/>
      <c r="K375" s="1">
        <v>4</v>
      </c>
    </row>
    <row r="376" spans="2:11" ht="51" customHeight="1" x14ac:dyDescent="0.15">
      <c r="B376" s="19" t="s">
        <v>488</v>
      </c>
      <c r="C376" s="70"/>
      <c r="D376" s="21"/>
      <c r="E376" s="5"/>
      <c r="F376" s="20"/>
      <c r="G376" s="93"/>
      <c r="H376" s="30"/>
      <c r="I376" s="97"/>
      <c r="J376" s="1"/>
      <c r="K376" s="1">
        <v>5</v>
      </c>
    </row>
    <row r="377" spans="2:11" ht="51" customHeight="1" x14ac:dyDescent="0.15">
      <c r="B377" s="19" t="s">
        <v>489</v>
      </c>
      <c r="C377" s="70"/>
      <c r="D377" s="21"/>
      <c r="E377" s="5"/>
      <c r="F377" s="20"/>
      <c r="G377" s="93"/>
      <c r="H377" s="30"/>
      <c r="I377" s="97"/>
      <c r="J377" s="1"/>
      <c r="K377" s="1">
        <v>6</v>
      </c>
    </row>
    <row r="378" spans="2:11" ht="51" customHeight="1" x14ac:dyDescent="0.15">
      <c r="B378" s="19" t="s">
        <v>490</v>
      </c>
      <c r="C378" s="70"/>
      <c r="D378" s="21"/>
      <c r="E378" s="5"/>
      <c r="F378" s="20"/>
      <c r="G378" s="93"/>
      <c r="H378" s="30"/>
      <c r="I378" s="97"/>
      <c r="J378" s="1"/>
      <c r="K378" s="1">
        <v>7</v>
      </c>
    </row>
    <row r="379" spans="2:11" ht="51" customHeight="1" x14ac:dyDescent="0.15">
      <c r="B379" s="19" t="s">
        <v>491</v>
      </c>
      <c r="C379" s="70"/>
      <c r="D379" s="21"/>
      <c r="E379" s="5"/>
      <c r="F379" s="20"/>
      <c r="G379" s="93"/>
      <c r="H379" s="30"/>
      <c r="I379" s="97"/>
      <c r="J379" s="1"/>
      <c r="K379" s="1">
        <v>8</v>
      </c>
    </row>
    <row r="380" spans="2:11" ht="51" customHeight="1" x14ac:dyDescent="0.15">
      <c r="B380" s="19" t="s">
        <v>492</v>
      </c>
      <c r="C380" s="70"/>
      <c r="D380" s="21"/>
      <c r="E380" s="5"/>
      <c r="F380" s="20"/>
      <c r="G380" s="93"/>
      <c r="H380" s="30"/>
      <c r="I380" s="97"/>
      <c r="J380" s="1"/>
      <c r="K380" s="1">
        <v>9</v>
      </c>
    </row>
    <row r="381" spans="2:11" ht="51" customHeight="1" x14ac:dyDescent="0.15">
      <c r="B381" s="19" t="s">
        <v>493</v>
      </c>
      <c r="C381" s="70"/>
      <c r="D381" s="21"/>
      <c r="E381" s="5"/>
      <c r="F381" s="20"/>
      <c r="G381" s="93"/>
      <c r="H381" s="30"/>
      <c r="I381" s="97"/>
      <c r="J381" s="1"/>
      <c r="K381" s="1">
        <v>10</v>
      </c>
    </row>
    <row r="382" spans="2:11" ht="51" customHeight="1" x14ac:dyDescent="0.15">
      <c r="B382" s="19" t="s">
        <v>494</v>
      </c>
      <c r="C382" s="70"/>
      <c r="D382" s="21"/>
      <c r="E382" s="5"/>
      <c r="F382" s="20"/>
      <c r="G382" s="93"/>
      <c r="H382" s="30"/>
      <c r="I382" s="97"/>
      <c r="J382" s="1"/>
      <c r="K382" s="1">
        <v>11</v>
      </c>
    </row>
    <row r="383" spans="2:11" ht="51" customHeight="1" x14ac:dyDescent="0.15">
      <c r="B383" s="19" t="s">
        <v>495</v>
      </c>
      <c r="C383" s="70"/>
      <c r="D383" s="21"/>
      <c r="E383" s="5"/>
      <c r="F383" s="20"/>
      <c r="G383" s="93"/>
      <c r="H383" s="30"/>
      <c r="I383" s="97"/>
      <c r="J383" s="1"/>
      <c r="K383" s="1">
        <v>12</v>
      </c>
    </row>
    <row r="384" spans="2:11" ht="51" customHeight="1" x14ac:dyDescent="0.15">
      <c r="B384" s="19" t="s">
        <v>496</v>
      </c>
      <c r="C384" s="70"/>
      <c r="D384" s="21"/>
      <c r="E384" s="5"/>
      <c r="F384" s="20"/>
      <c r="G384" s="93"/>
      <c r="H384" s="30"/>
      <c r="I384" s="97"/>
      <c r="J384" s="1"/>
      <c r="K384" s="1">
        <v>13</v>
      </c>
    </row>
    <row r="385" spans="2:11" ht="51" customHeight="1" x14ac:dyDescent="0.15">
      <c r="B385" s="19" t="s">
        <v>497</v>
      </c>
      <c r="C385" s="70"/>
      <c r="D385" s="21"/>
      <c r="E385" s="5"/>
      <c r="F385" s="20"/>
      <c r="G385" s="93"/>
      <c r="H385" s="30"/>
      <c r="I385" s="97"/>
      <c r="J385" s="1"/>
      <c r="K385" s="1">
        <v>14</v>
      </c>
    </row>
    <row r="386" spans="2:11" ht="51" customHeight="1" x14ac:dyDescent="0.15">
      <c r="B386" s="19" t="s">
        <v>498</v>
      </c>
      <c r="C386" s="70"/>
      <c r="D386" s="21"/>
      <c r="E386" s="5"/>
      <c r="F386" s="20"/>
      <c r="G386" s="93"/>
      <c r="H386" s="30"/>
      <c r="I386" s="97"/>
      <c r="J386" s="1"/>
      <c r="K386" s="1">
        <v>15</v>
      </c>
    </row>
    <row r="387" spans="2:11" ht="51" customHeight="1" x14ac:dyDescent="0.15">
      <c r="B387" s="19" t="s">
        <v>499</v>
      </c>
      <c r="C387" s="70"/>
      <c r="D387" s="21"/>
      <c r="E387" s="5"/>
      <c r="F387" s="20"/>
      <c r="G387" s="93"/>
      <c r="H387" s="30"/>
      <c r="I387" s="97"/>
      <c r="J387" s="1"/>
      <c r="K387" s="1">
        <v>16</v>
      </c>
    </row>
    <row r="388" spans="2:11" ht="51" customHeight="1" x14ac:dyDescent="0.15">
      <c r="B388" s="19" t="s">
        <v>500</v>
      </c>
      <c r="C388" s="70"/>
      <c r="D388" s="21"/>
      <c r="E388" s="5"/>
      <c r="F388" s="20"/>
      <c r="G388" s="93"/>
      <c r="H388" s="30"/>
      <c r="I388" s="97"/>
      <c r="J388" s="1"/>
      <c r="K388" s="1">
        <v>17</v>
      </c>
    </row>
    <row r="389" spans="2:11" ht="51" customHeight="1" x14ac:dyDescent="0.15">
      <c r="B389" s="19" t="s">
        <v>501</v>
      </c>
      <c r="C389" s="70"/>
      <c r="D389" s="21"/>
      <c r="E389" s="5"/>
      <c r="F389" s="20"/>
      <c r="G389" s="93"/>
      <c r="H389" s="30"/>
      <c r="I389" s="97"/>
      <c r="J389" s="1"/>
      <c r="K389" s="1">
        <v>18</v>
      </c>
    </row>
    <row r="390" spans="2:11" ht="51" customHeight="1" x14ac:dyDescent="0.15">
      <c r="B390" s="19" t="s">
        <v>502</v>
      </c>
      <c r="C390" s="70"/>
      <c r="D390" s="21"/>
      <c r="E390" s="5"/>
      <c r="F390" s="20"/>
      <c r="G390" s="93"/>
      <c r="H390" s="30"/>
      <c r="I390" s="97"/>
      <c r="J390" s="1"/>
      <c r="K390" s="1">
        <v>19</v>
      </c>
    </row>
    <row r="391" spans="2:11" ht="51" customHeight="1" x14ac:dyDescent="0.15">
      <c r="B391" s="19" t="s">
        <v>503</v>
      </c>
      <c r="C391" s="70"/>
      <c r="D391" s="21"/>
      <c r="E391" s="5"/>
      <c r="F391" s="20"/>
      <c r="G391" s="93"/>
      <c r="H391" s="30"/>
      <c r="I391" s="97"/>
      <c r="J391" s="1"/>
      <c r="K391" s="1">
        <v>20</v>
      </c>
    </row>
    <row r="392" spans="2:11" ht="51" customHeight="1" x14ac:dyDescent="0.15">
      <c r="B392" s="19" t="s">
        <v>504</v>
      </c>
      <c r="C392" s="70"/>
      <c r="D392" s="21"/>
      <c r="E392" s="5"/>
      <c r="F392" s="20"/>
      <c r="G392" s="93"/>
      <c r="H392" s="30"/>
      <c r="I392" s="97"/>
      <c r="J392" s="1"/>
      <c r="K392" s="1">
        <v>21</v>
      </c>
    </row>
    <row r="393" spans="2:11" ht="51" customHeight="1" x14ac:dyDescent="0.15">
      <c r="B393" s="19" t="s">
        <v>505</v>
      </c>
      <c r="C393" s="70"/>
      <c r="D393" s="21"/>
      <c r="E393" s="5"/>
      <c r="F393" s="20"/>
      <c r="G393" s="93"/>
      <c r="H393" s="30"/>
      <c r="I393" s="97"/>
      <c r="J393" s="1"/>
      <c r="K393" s="1">
        <v>22</v>
      </c>
    </row>
    <row r="394" spans="2:11" ht="51" customHeight="1" x14ac:dyDescent="0.15">
      <c r="B394" s="19" t="s">
        <v>506</v>
      </c>
      <c r="C394" s="70"/>
      <c r="D394" s="21"/>
      <c r="E394" s="5"/>
      <c r="F394" s="20"/>
      <c r="G394" s="93"/>
      <c r="H394" s="30"/>
      <c r="I394" s="97"/>
      <c r="J394" s="1"/>
      <c r="K394" s="1">
        <v>23</v>
      </c>
    </row>
    <row r="395" spans="2:11" ht="51" customHeight="1" x14ac:dyDescent="0.15">
      <c r="B395" s="19" t="s">
        <v>507</v>
      </c>
      <c r="C395" s="70"/>
      <c r="D395" s="21"/>
      <c r="E395" s="5"/>
      <c r="F395" s="20"/>
      <c r="G395" s="93"/>
      <c r="H395" s="30"/>
      <c r="I395" s="97"/>
      <c r="J395" s="1"/>
      <c r="K395" s="1">
        <v>1</v>
      </c>
    </row>
    <row r="396" spans="2:11" ht="51" customHeight="1" x14ac:dyDescent="0.15">
      <c r="B396" s="19" t="s">
        <v>508</v>
      </c>
      <c r="C396" s="70"/>
      <c r="D396" s="21"/>
      <c r="E396" s="5"/>
      <c r="F396" s="20"/>
      <c r="G396" s="93"/>
      <c r="H396" s="30"/>
      <c r="I396" s="97"/>
      <c r="J396" s="1"/>
      <c r="K396" s="1">
        <v>2</v>
      </c>
    </row>
    <row r="397" spans="2:11" ht="51" customHeight="1" x14ac:dyDescent="0.15">
      <c r="B397" s="19" t="s">
        <v>509</v>
      </c>
      <c r="C397" s="70"/>
      <c r="D397" s="21"/>
      <c r="E397" s="5"/>
      <c r="F397" s="20"/>
      <c r="G397" s="93"/>
      <c r="H397" s="30"/>
      <c r="I397" s="97"/>
      <c r="J397" s="1"/>
      <c r="K397" s="1">
        <v>3</v>
      </c>
    </row>
    <row r="398" spans="2:11" ht="51" customHeight="1" x14ac:dyDescent="0.15">
      <c r="B398" s="19" t="s">
        <v>510</v>
      </c>
      <c r="C398" s="70"/>
      <c r="D398" s="21"/>
      <c r="E398" s="5"/>
      <c r="F398" s="20"/>
      <c r="G398" s="93"/>
      <c r="H398" s="30"/>
      <c r="I398" s="97"/>
      <c r="J398" s="1"/>
      <c r="K398" s="1">
        <v>4</v>
      </c>
    </row>
    <row r="399" spans="2:11" ht="51" customHeight="1" x14ac:dyDescent="0.15">
      <c r="B399" s="19" t="s">
        <v>511</v>
      </c>
      <c r="C399" s="70"/>
      <c r="D399" s="21"/>
      <c r="E399" s="5"/>
      <c r="F399" s="20"/>
      <c r="G399" s="93"/>
      <c r="H399" s="30"/>
      <c r="I399" s="97"/>
      <c r="J399" s="1"/>
      <c r="K399" s="1">
        <v>5</v>
      </c>
    </row>
    <row r="400" spans="2:11" ht="51" customHeight="1" x14ac:dyDescent="0.15">
      <c r="B400" s="19" t="s">
        <v>512</v>
      </c>
      <c r="C400" s="70"/>
      <c r="D400" s="21"/>
      <c r="E400" s="5"/>
      <c r="F400" s="20"/>
      <c r="G400" s="93"/>
      <c r="H400" s="30"/>
      <c r="I400" s="97"/>
      <c r="J400" s="1"/>
      <c r="K400" s="1">
        <v>6</v>
      </c>
    </row>
    <row r="401" spans="2:11" ht="51" customHeight="1" x14ac:dyDescent="0.15">
      <c r="B401" s="19" t="s">
        <v>513</v>
      </c>
      <c r="C401" s="70"/>
      <c r="D401" s="21"/>
      <c r="E401" s="5"/>
      <c r="F401" s="20"/>
      <c r="G401" s="93"/>
      <c r="H401" s="30"/>
      <c r="I401" s="97"/>
      <c r="J401" s="1"/>
      <c r="K401" s="1">
        <v>7</v>
      </c>
    </row>
    <row r="402" spans="2:11" ht="51" customHeight="1" x14ac:dyDescent="0.15">
      <c r="B402" s="19" t="s">
        <v>514</v>
      </c>
      <c r="C402" s="70"/>
      <c r="D402" s="21"/>
      <c r="E402" s="5"/>
      <c r="F402" s="20"/>
      <c r="G402" s="93"/>
      <c r="H402" s="30"/>
      <c r="I402" s="97"/>
      <c r="J402" s="1"/>
      <c r="K402" s="1">
        <v>8</v>
      </c>
    </row>
    <row r="403" spans="2:11" ht="51" customHeight="1" x14ac:dyDescent="0.15">
      <c r="B403" s="19" t="s">
        <v>515</v>
      </c>
      <c r="C403" s="70"/>
      <c r="D403" s="21"/>
      <c r="E403" s="5"/>
      <c r="F403" s="20"/>
      <c r="G403" s="93"/>
      <c r="H403" s="30"/>
      <c r="I403" s="97"/>
      <c r="J403" s="1"/>
      <c r="K403" s="1">
        <v>9</v>
      </c>
    </row>
    <row r="404" spans="2:11" ht="51" customHeight="1" x14ac:dyDescent="0.15">
      <c r="B404" s="19" t="s">
        <v>516</v>
      </c>
      <c r="C404" s="70"/>
      <c r="D404" s="21"/>
      <c r="E404" s="5"/>
      <c r="F404" s="20"/>
      <c r="G404" s="93"/>
      <c r="H404" s="30"/>
      <c r="I404" s="97"/>
      <c r="J404" s="1"/>
      <c r="K404" s="1">
        <v>10</v>
      </c>
    </row>
    <row r="405" spans="2:11" ht="51" customHeight="1" x14ac:dyDescent="0.15">
      <c r="B405" s="19" t="s">
        <v>517</v>
      </c>
      <c r="C405" s="70"/>
      <c r="D405" s="21"/>
      <c r="E405" s="5"/>
      <c r="F405" s="20"/>
      <c r="G405" s="93"/>
      <c r="H405" s="30"/>
      <c r="I405" s="97"/>
      <c r="J405" s="1"/>
      <c r="K405" s="1">
        <v>11</v>
      </c>
    </row>
    <row r="406" spans="2:11" ht="51" customHeight="1" x14ac:dyDescent="0.15">
      <c r="B406" s="19" t="s">
        <v>518</v>
      </c>
      <c r="C406" s="70"/>
      <c r="D406" s="21"/>
      <c r="E406" s="5"/>
      <c r="F406" s="20"/>
      <c r="G406" s="93"/>
      <c r="H406" s="30"/>
      <c r="I406" s="97"/>
      <c r="J406" s="1"/>
      <c r="K406" s="1">
        <v>12</v>
      </c>
    </row>
    <row r="407" spans="2:11" ht="51" customHeight="1" x14ac:dyDescent="0.15">
      <c r="B407" s="19" t="s">
        <v>521</v>
      </c>
      <c r="C407" s="70"/>
      <c r="D407" s="21"/>
      <c r="E407" s="5"/>
      <c r="F407" s="20"/>
      <c r="G407" s="93"/>
      <c r="H407" s="30"/>
      <c r="I407" s="97"/>
      <c r="J407" s="1"/>
      <c r="K407" s="1">
        <v>13</v>
      </c>
    </row>
    <row r="408" spans="2:11" ht="51" customHeight="1" x14ac:dyDescent="0.15">
      <c r="B408" s="19" t="s">
        <v>522</v>
      </c>
      <c r="C408" s="70"/>
      <c r="D408" s="21"/>
      <c r="E408" s="5"/>
      <c r="F408" s="20"/>
      <c r="G408" s="93"/>
      <c r="H408" s="30"/>
      <c r="I408" s="97"/>
      <c r="J408" s="1"/>
      <c r="K408" s="1">
        <v>14</v>
      </c>
    </row>
    <row r="409" spans="2:11" ht="51" customHeight="1" x14ac:dyDescent="0.15">
      <c r="B409" s="19" t="s">
        <v>523</v>
      </c>
      <c r="C409" s="70"/>
      <c r="D409" s="21"/>
      <c r="E409" s="5"/>
      <c r="F409" s="20"/>
      <c r="G409" s="93"/>
      <c r="H409" s="30"/>
      <c r="I409" s="97"/>
      <c r="J409" s="1"/>
      <c r="K409" s="1">
        <v>15</v>
      </c>
    </row>
    <row r="410" spans="2:11" ht="51" customHeight="1" x14ac:dyDescent="0.15">
      <c r="B410" s="19" t="s">
        <v>524</v>
      </c>
      <c r="C410" s="70"/>
      <c r="D410" s="21"/>
      <c r="E410" s="5"/>
      <c r="F410" s="20"/>
      <c r="G410" s="93"/>
      <c r="H410" s="30"/>
      <c r="I410" s="97"/>
      <c r="J410" s="1"/>
      <c r="K410" s="1">
        <v>16</v>
      </c>
    </row>
    <row r="411" spans="2:11" ht="51" customHeight="1" x14ac:dyDescent="0.15">
      <c r="B411" s="19" t="s">
        <v>525</v>
      </c>
      <c r="C411" s="70"/>
      <c r="D411" s="21"/>
      <c r="E411" s="5"/>
      <c r="F411" s="20"/>
      <c r="G411" s="93"/>
      <c r="H411" s="30"/>
      <c r="I411" s="97"/>
      <c r="J411" s="1"/>
      <c r="K411" s="1">
        <v>17</v>
      </c>
    </row>
    <row r="412" spans="2:11" ht="51" customHeight="1" x14ac:dyDescent="0.15">
      <c r="B412" s="19" t="s">
        <v>526</v>
      </c>
      <c r="C412" s="70"/>
      <c r="D412" s="21"/>
      <c r="E412" s="5"/>
      <c r="F412" s="20"/>
      <c r="G412" s="93"/>
      <c r="H412" s="30"/>
      <c r="I412" s="97"/>
      <c r="J412" s="1"/>
      <c r="K412" s="1">
        <v>18</v>
      </c>
    </row>
    <row r="413" spans="2:11" ht="51" customHeight="1" x14ac:dyDescent="0.15">
      <c r="B413" s="19" t="s">
        <v>527</v>
      </c>
      <c r="C413" s="70"/>
      <c r="D413" s="21"/>
      <c r="E413" s="5"/>
      <c r="F413" s="20"/>
      <c r="G413" s="93"/>
      <c r="H413" s="30"/>
      <c r="I413" s="97"/>
      <c r="J413" s="1"/>
      <c r="K413" s="1">
        <v>19</v>
      </c>
    </row>
    <row r="414" spans="2:11" ht="51" customHeight="1" x14ac:dyDescent="0.15">
      <c r="B414" s="19" t="s">
        <v>528</v>
      </c>
      <c r="C414" s="70"/>
      <c r="D414" s="21"/>
      <c r="E414" s="5"/>
      <c r="F414" s="20"/>
      <c r="G414" s="93"/>
      <c r="H414" s="30"/>
      <c r="I414" s="97"/>
      <c r="J414" s="1"/>
      <c r="K414" s="1">
        <v>20</v>
      </c>
    </row>
    <row r="415" spans="2:11" ht="51" customHeight="1" x14ac:dyDescent="0.15">
      <c r="B415" s="19" t="s">
        <v>529</v>
      </c>
      <c r="C415" s="70"/>
      <c r="D415" s="21"/>
      <c r="E415" s="5"/>
      <c r="F415" s="20"/>
      <c r="G415" s="93"/>
      <c r="H415" s="30"/>
      <c r="I415" s="97"/>
      <c r="J415" s="1"/>
      <c r="K415" s="1">
        <v>21</v>
      </c>
    </row>
    <row r="416" spans="2:11" ht="51" customHeight="1" x14ac:dyDescent="0.15">
      <c r="B416" s="19" t="s">
        <v>530</v>
      </c>
      <c r="C416" s="70"/>
      <c r="D416" s="21"/>
      <c r="E416" s="5"/>
      <c r="F416" s="20"/>
      <c r="G416" s="93"/>
      <c r="H416" s="30"/>
      <c r="I416" s="97"/>
      <c r="J416" s="1"/>
      <c r="K416" s="1">
        <v>22</v>
      </c>
    </row>
    <row r="417" spans="2:11" ht="51" customHeight="1" x14ac:dyDescent="0.15">
      <c r="B417" s="19" t="s">
        <v>531</v>
      </c>
      <c r="C417" s="70"/>
      <c r="D417" s="21"/>
      <c r="E417" s="5"/>
      <c r="F417" s="20"/>
      <c r="G417" s="93"/>
      <c r="H417" s="30"/>
      <c r="I417" s="97"/>
      <c r="J417" s="1"/>
      <c r="K417" s="1">
        <v>23</v>
      </c>
    </row>
    <row r="418" spans="2:11" ht="51" customHeight="1" x14ac:dyDescent="0.15">
      <c r="B418" s="19" t="s">
        <v>532</v>
      </c>
      <c r="C418" s="70"/>
      <c r="D418" s="21"/>
      <c r="E418" s="5"/>
      <c r="F418" s="20"/>
      <c r="G418" s="93"/>
      <c r="H418" s="30"/>
      <c r="I418" s="97"/>
      <c r="J418" s="1"/>
      <c r="K418" s="1">
        <v>1</v>
      </c>
    </row>
    <row r="419" spans="2:11" ht="51" customHeight="1" x14ac:dyDescent="0.15">
      <c r="B419" s="19" t="s">
        <v>533</v>
      </c>
      <c r="C419" s="70"/>
      <c r="D419" s="21"/>
      <c r="E419" s="5"/>
      <c r="F419" s="20"/>
      <c r="G419" s="93"/>
      <c r="H419" s="30"/>
      <c r="I419" s="97"/>
      <c r="J419" s="1"/>
      <c r="K419" s="1">
        <v>2</v>
      </c>
    </row>
    <row r="420" spans="2:11" ht="51" customHeight="1" x14ac:dyDescent="0.15">
      <c r="B420" s="19" t="s">
        <v>534</v>
      </c>
      <c r="C420" s="70"/>
      <c r="D420" s="21"/>
      <c r="E420" s="5"/>
      <c r="F420" s="20"/>
      <c r="G420" s="93"/>
      <c r="H420" s="30"/>
      <c r="I420" s="97"/>
      <c r="J420" s="1"/>
      <c r="K420" s="1">
        <v>3</v>
      </c>
    </row>
    <row r="421" spans="2:11" ht="51" customHeight="1" x14ac:dyDescent="0.15">
      <c r="B421" s="19" t="s">
        <v>535</v>
      </c>
      <c r="C421" s="70"/>
      <c r="D421" s="21"/>
      <c r="E421" s="5"/>
      <c r="F421" s="20"/>
      <c r="G421" s="93"/>
      <c r="H421" s="30"/>
      <c r="I421" s="97"/>
      <c r="J421" s="1"/>
      <c r="K421" s="1">
        <v>4</v>
      </c>
    </row>
    <row r="422" spans="2:11" ht="51" customHeight="1" x14ac:dyDescent="0.15">
      <c r="B422" s="19" t="s">
        <v>536</v>
      </c>
      <c r="C422" s="70"/>
      <c r="D422" s="21"/>
      <c r="E422" s="5"/>
      <c r="F422" s="20"/>
      <c r="G422" s="93"/>
      <c r="H422" s="30"/>
      <c r="I422" s="97"/>
      <c r="J422" s="1"/>
      <c r="K422" s="1">
        <v>5</v>
      </c>
    </row>
    <row r="423" spans="2:11" ht="51" customHeight="1" x14ac:dyDescent="0.15">
      <c r="B423" s="19" t="s">
        <v>537</v>
      </c>
      <c r="C423" s="70"/>
      <c r="D423" s="21"/>
      <c r="E423" s="5"/>
      <c r="F423" s="20"/>
      <c r="G423" s="93"/>
      <c r="H423" s="30"/>
      <c r="I423" s="97"/>
      <c r="J423" s="1"/>
      <c r="K423" s="1">
        <v>6</v>
      </c>
    </row>
    <row r="424" spans="2:11" ht="51" customHeight="1" x14ac:dyDescent="0.15">
      <c r="B424" s="19" t="s">
        <v>538</v>
      </c>
      <c r="C424" s="70"/>
      <c r="D424" s="21"/>
      <c r="E424" s="5"/>
      <c r="F424" s="20"/>
      <c r="G424" s="93"/>
      <c r="H424" s="30"/>
      <c r="I424" s="97"/>
      <c r="J424" s="1"/>
      <c r="K424" s="1">
        <v>7</v>
      </c>
    </row>
    <row r="425" spans="2:11" ht="51" customHeight="1" x14ac:dyDescent="0.15">
      <c r="B425" s="19" t="s">
        <v>539</v>
      </c>
      <c r="C425" s="70"/>
      <c r="D425" s="21"/>
      <c r="E425" s="5"/>
      <c r="F425" s="20"/>
      <c r="G425" s="93"/>
      <c r="H425" s="30"/>
      <c r="I425" s="97"/>
      <c r="J425" s="1"/>
      <c r="K425" s="1">
        <v>8</v>
      </c>
    </row>
    <row r="426" spans="2:11" ht="51" customHeight="1" x14ac:dyDescent="0.15">
      <c r="B426" s="19" t="s">
        <v>540</v>
      </c>
      <c r="C426" s="70"/>
      <c r="D426" s="21"/>
      <c r="E426" s="5"/>
      <c r="F426" s="20"/>
      <c r="G426" s="93"/>
      <c r="H426" s="30"/>
      <c r="I426" s="97"/>
      <c r="J426" s="1"/>
      <c r="K426" s="1">
        <v>9</v>
      </c>
    </row>
    <row r="427" spans="2:11" ht="51" customHeight="1" x14ac:dyDescent="0.15">
      <c r="B427" s="19" t="s">
        <v>541</v>
      </c>
      <c r="C427" s="70"/>
      <c r="D427" s="21"/>
      <c r="E427" s="5"/>
      <c r="F427" s="20"/>
      <c r="G427" s="93"/>
      <c r="H427" s="30"/>
      <c r="I427" s="97"/>
      <c r="J427" s="1"/>
      <c r="K427" s="1">
        <v>10</v>
      </c>
    </row>
    <row r="428" spans="2:11" ht="51" customHeight="1" x14ac:dyDescent="0.15">
      <c r="B428" s="19" t="s">
        <v>542</v>
      </c>
      <c r="C428" s="70"/>
      <c r="D428" s="21"/>
      <c r="E428" s="5"/>
      <c r="F428" s="20"/>
      <c r="G428" s="93"/>
      <c r="H428" s="30"/>
      <c r="I428" s="97"/>
      <c r="J428" s="1"/>
      <c r="K428" s="1">
        <v>11</v>
      </c>
    </row>
    <row r="429" spans="2:11" ht="51" customHeight="1" x14ac:dyDescent="0.15">
      <c r="B429" s="19" t="s">
        <v>543</v>
      </c>
      <c r="C429" s="70"/>
      <c r="D429" s="21"/>
      <c r="E429" s="5"/>
      <c r="F429" s="20"/>
      <c r="G429" s="93"/>
      <c r="H429" s="30"/>
      <c r="I429" s="97"/>
      <c r="J429" s="1"/>
      <c r="K429" s="1">
        <v>12</v>
      </c>
    </row>
    <row r="430" spans="2:11" ht="51" customHeight="1" x14ac:dyDescent="0.15">
      <c r="B430" s="19" t="s">
        <v>544</v>
      </c>
      <c r="C430" s="70"/>
      <c r="D430" s="21"/>
      <c r="E430" s="5"/>
      <c r="F430" s="20"/>
      <c r="G430" s="93"/>
      <c r="H430" s="30"/>
      <c r="I430" s="97"/>
      <c r="J430" s="1"/>
      <c r="K430" s="1">
        <v>13</v>
      </c>
    </row>
    <row r="431" spans="2:11" ht="51" customHeight="1" x14ac:dyDescent="0.15">
      <c r="B431" s="19" t="s">
        <v>545</v>
      </c>
      <c r="C431" s="70"/>
      <c r="D431" s="21"/>
      <c r="E431" s="5"/>
      <c r="F431" s="20"/>
      <c r="G431" s="93"/>
      <c r="H431" s="30"/>
      <c r="I431" s="97"/>
      <c r="J431" s="1"/>
      <c r="K431" s="1">
        <v>14</v>
      </c>
    </row>
    <row r="432" spans="2:11" ht="51" customHeight="1" x14ac:dyDescent="0.15">
      <c r="B432" s="19" t="s">
        <v>546</v>
      </c>
      <c r="C432" s="70"/>
      <c r="D432" s="21"/>
      <c r="E432" s="5"/>
      <c r="F432" s="20"/>
      <c r="G432" s="93"/>
      <c r="H432" s="30"/>
      <c r="I432" s="97"/>
      <c r="J432" s="1"/>
      <c r="K432" s="1">
        <v>15</v>
      </c>
    </row>
    <row r="433" spans="2:11" ht="51" customHeight="1" x14ac:dyDescent="0.15">
      <c r="B433" s="19" t="s">
        <v>547</v>
      </c>
      <c r="C433" s="70"/>
      <c r="D433" s="21"/>
      <c r="E433" s="5"/>
      <c r="F433" s="20"/>
      <c r="G433" s="93"/>
      <c r="H433" s="30"/>
      <c r="I433" s="97"/>
      <c r="J433" s="1"/>
      <c r="K433" s="1">
        <v>16</v>
      </c>
    </row>
    <row r="434" spans="2:11" ht="51" customHeight="1" x14ac:dyDescent="0.15">
      <c r="B434" s="19" t="s">
        <v>548</v>
      </c>
      <c r="C434" s="70"/>
      <c r="D434" s="21"/>
      <c r="E434" s="5"/>
      <c r="F434" s="20"/>
      <c r="G434" s="93"/>
      <c r="H434" s="30"/>
      <c r="I434" s="97"/>
      <c r="J434" s="1"/>
      <c r="K434" s="1">
        <v>17</v>
      </c>
    </row>
    <row r="435" spans="2:11" ht="51" customHeight="1" x14ac:dyDescent="0.15">
      <c r="B435" s="19" t="s">
        <v>549</v>
      </c>
      <c r="C435" s="70"/>
      <c r="D435" s="21"/>
      <c r="E435" s="5"/>
      <c r="F435" s="20"/>
      <c r="G435" s="93"/>
      <c r="H435" s="30"/>
      <c r="I435" s="97"/>
      <c r="J435" s="1"/>
      <c r="K435" s="1">
        <v>18</v>
      </c>
    </row>
    <row r="436" spans="2:11" ht="51" customHeight="1" x14ac:dyDescent="0.15">
      <c r="B436" s="19" t="s">
        <v>550</v>
      </c>
      <c r="C436" s="70"/>
      <c r="D436" s="21"/>
      <c r="E436" s="5"/>
      <c r="F436" s="20"/>
      <c r="G436" s="93"/>
      <c r="H436" s="30"/>
      <c r="I436" s="97"/>
      <c r="J436" s="1"/>
      <c r="K436" s="1">
        <v>19</v>
      </c>
    </row>
    <row r="437" spans="2:11" ht="51" customHeight="1" x14ac:dyDescent="0.15">
      <c r="B437" s="19" t="s">
        <v>551</v>
      </c>
      <c r="C437" s="70"/>
      <c r="D437" s="21"/>
      <c r="E437" s="5"/>
      <c r="F437" s="20"/>
      <c r="G437" s="93"/>
      <c r="H437" s="30"/>
      <c r="I437" s="97"/>
      <c r="J437" s="1"/>
      <c r="K437" s="1">
        <v>20</v>
      </c>
    </row>
    <row r="438" spans="2:11" ht="51" customHeight="1" x14ac:dyDescent="0.15">
      <c r="B438" s="19" t="s">
        <v>552</v>
      </c>
      <c r="C438" s="70"/>
      <c r="D438" s="21"/>
      <c r="E438" s="5"/>
      <c r="F438" s="20"/>
      <c r="G438" s="93"/>
      <c r="H438" s="30"/>
      <c r="I438" s="97"/>
      <c r="J438" s="1"/>
      <c r="K438" s="1">
        <v>21</v>
      </c>
    </row>
    <row r="439" spans="2:11" ht="51" customHeight="1" x14ac:dyDescent="0.15">
      <c r="B439" s="19" t="s">
        <v>553</v>
      </c>
      <c r="C439" s="70"/>
      <c r="D439" s="21"/>
      <c r="E439" s="5"/>
      <c r="F439" s="20"/>
      <c r="G439" s="93"/>
      <c r="H439" s="30"/>
      <c r="I439" s="97"/>
      <c r="J439" s="1"/>
      <c r="K439" s="1">
        <v>22</v>
      </c>
    </row>
    <row r="440" spans="2:11" ht="51" customHeight="1" x14ac:dyDescent="0.15">
      <c r="B440" s="19" t="s">
        <v>554</v>
      </c>
      <c r="C440" s="70"/>
      <c r="D440" s="21"/>
      <c r="E440" s="5"/>
      <c r="F440" s="20"/>
      <c r="G440" s="93"/>
      <c r="H440" s="30"/>
      <c r="I440" s="97"/>
      <c r="J440" s="1"/>
      <c r="K440" s="1">
        <v>23</v>
      </c>
    </row>
    <row r="441" spans="2:11" ht="51" customHeight="1" x14ac:dyDescent="0.15">
      <c r="B441" s="19" t="s">
        <v>555</v>
      </c>
      <c r="C441" s="70"/>
      <c r="D441" s="21"/>
      <c r="E441" s="5"/>
      <c r="F441" s="20"/>
      <c r="G441" s="93"/>
      <c r="H441" s="30"/>
      <c r="I441" s="97"/>
      <c r="J441" s="2"/>
      <c r="K441" s="1">
        <v>1</v>
      </c>
    </row>
    <row r="442" spans="2:11" ht="51" customHeight="1" x14ac:dyDescent="0.15">
      <c r="B442" s="19" t="s">
        <v>556</v>
      </c>
      <c r="C442" s="70"/>
      <c r="D442" s="21"/>
      <c r="E442" s="5"/>
      <c r="F442" s="20"/>
      <c r="G442" s="93"/>
      <c r="H442" s="30"/>
      <c r="I442" s="97"/>
      <c r="J442" s="2"/>
      <c r="K442" s="1">
        <v>2</v>
      </c>
    </row>
    <row r="443" spans="2:11" ht="51" customHeight="1" x14ac:dyDescent="0.15">
      <c r="B443" s="19" t="s">
        <v>557</v>
      </c>
      <c r="C443" s="70"/>
      <c r="D443" s="21"/>
      <c r="E443" s="5"/>
      <c r="F443" s="20"/>
      <c r="G443" s="93"/>
      <c r="H443" s="30"/>
      <c r="I443" s="97"/>
      <c r="J443" s="1"/>
      <c r="K443" s="1">
        <v>3</v>
      </c>
    </row>
    <row r="444" spans="2:11" ht="51" customHeight="1" x14ac:dyDescent="0.15">
      <c r="B444" s="19" t="s">
        <v>558</v>
      </c>
      <c r="C444" s="70"/>
      <c r="D444" s="21"/>
      <c r="E444" s="5"/>
      <c r="F444" s="20"/>
      <c r="G444" s="93"/>
      <c r="H444" s="30"/>
      <c r="I444" s="97"/>
      <c r="J444" s="2"/>
      <c r="K444" s="1">
        <v>4</v>
      </c>
    </row>
    <row r="445" spans="2:11" ht="51" customHeight="1" x14ac:dyDescent="0.15">
      <c r="B445" s="19" t="s">
        <v>559</v>
      </c>
      <c r="C445" s="70"/>
      <c r="D445" s="21"/>
      <c r="E445" s="5"/>
      <c r="F445" s="20"/>
      <c r="G445" s="93"/>
      <c r="H445" s="30"/>
      <c r="I445" s="97"/>
      <c r="J445" s="1"/>
      <c r="K445" s="1">
        <v>5</v>
      </c>
    </row>
    <row r="446" spans="2:11" ht="51" customHeight="1" x14ac:dyDescent="0.15">
      <c r="B446" s="19" t="s">
        <v>560</v>
      </c>
      <c r="C446" s="70"/>
      <c r="D446" s="21"/>
      <c r="E446" s="5"/>
      <c r="F446" s="20"/>
      <c r="G446" s="93"/>
      <c r="H446" s="30"/>
      <c r="I446" s="97"/>
      <c r="J446" s="1"/>
      <c r="K446" s="1">
        <v>6</v>
      </c>
    </row>
    <row r="447" spans="2:11" ht="51" customHeight="1" x14ac:dyDescent="0.15">
      <c r="B447" s="19" t="s">
        <v>561</v>
      </c>
      <c r="C447" s="70"/>
      <c r="D447" s="21"/>
      <c r="E447" s="5"/>
      <c r="F447" s="20"/>
      <c r="G447" s="93"/>
      <c r="H447" s="30"/>
      <c r="I447" s="97"/>
      <c r="J447" s="1"/>
      <c r="K447" s="1">
        <v>7</v>
      </c>
    </row>
    <row r="448" spans="2:11" ht="51" customHeight="1" x14ac:dyDescent="0.15">
      <c r="B448" s="19" t="s">
        <v>562</v>
      </c>
      <c r="C448" s="70"/>
      <c r="D448" s="21"/>
      <c r="E448" s="5"/>
      <c r="F448" s="20"/>
      <c r="G448" s="93"/>
      <c r="H448" s="30"/>
      <c r="I448" s="97"/>
      <c r="J448" s="1"/>
      <c r="K448" s="1">
        <v>8</v>
      </c>
    </row>
    <row r="449" spans="2:11" ht="51" customHeight="1" x14ac:dyDescent="0.15">
      <c r="B449" s="19" t="s">
        <v>563</v>
      </c>
      <c r="C449" s="70"/>
      <c r="D449" s="21"/>
      <c r="E449" s="5"/>
      <c r="F449" s="20"/>
      <c r="G449" s="93"/>
      <c r="H449" s="30"/>
      <c r="I449" s="97"/>
      <c r="J449" s="1"/>
      <c r="K449" s="1">
        <v>9</v>
      </c>
    </row>
    <row r="450" spans="2:11" ht="51" customHeight="1" x14ac:dyDescent="0.15">
      <c r="B450" s="19" t="s">
        <v>564</v>
      </c>
      <c r="C450" s="70"/>
      <c r="D450" s="21"/>
      <c r="E450" s="5"/>
      <c r="F450" s="20"/>
      <c r="G450" s="93"/>
      <c r="H450" s="30"/>
      <c r="I450" s="97"/>
      <c r="J450" s="1"/>
      <c r="K450" s="1">
        <v>10</v>
      </c>
    </row>
    <row r="451" spans="2:11" ht="51" customHeight="1" x14ac:dyDescent="0.15">
      <c r="B451" s="19" t="s">
        <v>565</v>
      </c>
      <c r="C451" s="70"/>
      <c r="D451" s="21"/>
      <c r="E451" s="5"/>
      <c r="F451" s="20"/>
      <c r="G451" s="93"/>
      <c r="H451" s="30"/>
      <c r="I451" s="97"/>
      <c r="J451" s="1"/>
      <c r="K451" s="1">
        <v>11</v>
      </c>
    </row>
    <row r="452" spans="2:11" ht="51" customHeight="1" x14ac:dyDescent="0.15">
      <c r="B452" s="19" t="s">
        <v>566</v>
      </c>
      <c r="C452" s="70"/>
      <c r="D452" s="21"/>
      <c r="E452" s="5"/>
      <c r="F452" s="20"/>
      <c r="G452" s="93"/>
      <c r="H452" s="30"/>
      <c r="I452" s="97"/>
      <c r="J452" s="1"/>
      <c r="K452" s="1">
        <v>12</v>
      </c>
    </row>
    <row r="453" spans="2:11" ht="51" customHeight="1" x14ac:dyDescent="0.15">
      <c r="B453" s="19" t="s">
        <v>567</v>
      </c>
      <c r="C453" s="70"/>
      <c r="D453" s="21"/>
      <c r="E453" s="5"/>
      <c r="F453" s="20"/>
      <c r="G453" s="93"/>
      <c r="H453" s="30"/>
      <c r="I453" s="97"/>
      <c r="J453" s="1"/>
      <c r="K453" s="1">
        <v>13</v>
      </c>
    </row>
    <row r="454" spans="2:11" ht="51" customHeight="1" x14ac:dyDescent="0.15">
      <c r="B454" s="19" t="s">
        <v>568</v>
      </c>
      <c r="C454" s="70"/>
      <c r="D454" s="21"/>
      <c r="E454" s="5"/>
      <c r="F454" s="20"/>
      <c r="G454" s="93"/>
      <c r="H454" s="30"/>
      <c r="I454" s="97"/>
      <c r="J454" s="1"/>
      <c r="K454" s="1">
        <v>14</v>
      </c>
    </row>
    <row r="455" spans="2:11" ht="51" customHeight="1" x14ac:dyDescent="0.15">
      <c r="B455" s="19" t="s">
        <v>569</v>
      </c>
      <c r="C455" s="70"/>
      <c r="D455" s="21"/>
      <c r="E455" s="5"/>
      <c r="F455" s="20"/>
      <c r="G455" s="93"/>
      <c r="H455" s="30"/>
      <c r="I455" s="97"/>
      <c r="J455" s="1"/>
      <c r="K455" s="1">
        <v>15</v>
      </c>
    </row>
    <row r="456" spans="2:11" ht="51" customHeight="1" x14ac:dyDescent="0.15">
      <c r="B456" s="19" t="s">
        <v>570</v>
      </c>
      <c r="C456" s="70"/>
      <c r="D456" s="21"/>
      <c r="E456" s="5"/>
      <c r="F456" s="20"/>
      <c r="G456" s="93"/>
      <c r="H456" s="30"/>
      <c r="I456" s="97"/>
      <c r="J456" s="1"/>
      <c r="K456" s="1">
        <v>16</v>
      </c>
    </row>
    <row r="457" spans="2:11" ht="51" customHeight="1" x14ac:dyDescent="0.15">
      <c r="B457" s="19" t="s">
        <v>571</v>
      </c>
      <c r="C457" s="70"/>
      <c r="D457" s="21"/>
      <c r="E457" s="5"/>
      <c r="F457" s="20"/>
      <c r="G457" s="93"/>
      <c r="H457" s="30"/>
      <c r="I457" s="97"/>
      <c r="J457" s="1"/>
      <c r="K457" s="1">
        <v>17</v>
      </c>
    </row>
    <row r="458" spans="2:11" ht="51" customHeight="1" x14ac:dyDescent="0.15">
      <c r="B458" s="19" t="s">
        <v>572</v>
      </c>
      <c r="C458" s="70"/>
      <c r="D458" s="21"/>
      <c r="E458" s="5"/>
      <c r="F458" s="20"/>
      <c r="G458" s="93"/>
      <c r="H458" s="30"/>
      <c r="I458" s="97"/>
      <c r="J458" s="1"/>
      <c r="K458" s="1">
        <v>18</v>
      </c>
    </row>
    <row r="459" spans="2:11" ht="51" customHeight="1" x14ac:dyDescent="0.15">
      <c r="B459" s="19" t="s">
        <v>573</v>
      </c>
      <c r="C459" s="70"/>
      <c r="D459" s="21"/>
      <c r="E459" s="5"/>
      <c r="F459" s="20"/>
      <c r="G459" s="93"/>
      <c r="H459" s="30"/>
      <c r="I459" s="97"/>
      <c r="J459" s="1"/>
      <c r="K459" s="1">
        <v>19</v>
      </c>
    </row>
    <row r="460" spans="2:11" ht="51" customHeight="1" x14ac:dyDescent="0.15">
      <c r="B460" s="19" t="s">
        <v>574</v>
      </c>
      <c r="C460" s="70"/>
      <c r="D460" s="21"/>
      <c r="E460" s="5"/>
      <c r="F460" s="20"/>
      <c r="G460" s="93"/>
      <c r="H460" s="30"/>
      <c r="I460" s="97"/>
      <c r="J460" s="1"/>
      <c r="K460" s="1">
        <v>20</v>
      </c>
    </row>
    <row r="461" spans="2:11" ht="51" customHeight="1" x14ac:dyDescent="0.15">
      <c r="B461" s="19" t="s">
        <v>575</v>
      </c>
      <c r="C461" s="70"/>
      <c r="D461" s="21"/>
      <c r="E461" s="5"/>
      <c r="F461" s="20"/>
      <c r="G461" s="93"/>
      <c r="H461" s="30"/>
      <c r="I461" s="97"/>
      <c r="J461" s="1"/>
      <c r="K461" s="1">
        <v>21</v>
      </c>
    </row>
    <row r="462" spans="2:11" ht="51" customHeight="1" x14ac:dyDescent="0.15">
      <c r="B462" s="19" t="s">
        <v>576</v>
      </c>
      <c r="C462" s="70"/>
      <c r="D462" s="21"/>
      <c r="E462" s="5"/>
      <c r="F462" s="20"/>
      <c r="G462" s="93"/>
      <c r="H462" s="30"/>
      <c r="I462" s="97"/>
      <c r="J462" s="1"/>
      <c r="K462" s="1">
        <v>22</v>
      </c>
    </row>
    <row r="463" spans="2:11" ht="51" customHeight="1" x14ac:dyDescent="0.15">
      <c r="B463" s="19" t="s">
        <v>577</v>
      </c>
      <c r="C463" s="70"/>
      <c r="D463" s="21"/>
      <c r="E463" s="5"/>
      <c r="F463" s="20"/>
      <c r="G463" s="93"/>
      <c r="H463" s="30"/>
      <c r="I463" s="97"/>
      <c r="J463" s="1"/>
      <c r="K463" s="1">
        <v>23</v>
      </c>
    </row>
    <row r="464" spans="2:11" ht="51" customHeight="1" x14ac:dyDescent="0.15">
      <c r="B464" s="19" t="s">
        <v>578</v>
      </c>
      <c r="C464" s="70"/>
      <c r="D464" s="21"/>
      <c r="E464" s="5"/>
      <c r="F464" s="20"/>
      <c r="G464" s="93"/>
      <c r="H464" s="30"/>
      <c r="I464" s="97"/>
      <c r="J464" s="1"/>
      <c r="K464" s="1">
        <v>1</v>
      </c>
    </row>
    <row r="465" spans="2:11" ht="51" customHeight="1" x14ac:dyDescent="0.15">
      <c r="B465" s="19" t="s">
        <v>579</v>
      </c>
      <c r="C465" s="70"/>
      <c r="D465" s="21"/>
      <c r="E465" s="5"/>
      <c r="F465" s="20"/>
      <c r="G465" s="93"/>
      <c r="H465" s="30"/>
      <c r="I465" s="97"/>
      <c r="J465" s="1"/>
      <c r="K465" s="1">
        <v>2</v>
      </c>
    </row>
    <row r="466" spans="2:11" ht="51" customHeight="1" x14ac:dyDescent="0.15">
      <c r="B466" s="19" t="s">
        <v>580</v>
      </c>
      <c r="C466" s="70"/>
      <c r="D466" s="21"/>
      <c r="E466" s="5"/>
      <c r="F466" s="20"/>
      <c r="G466" s="93"/>
      <c r="H466" s="30"/>
      <c r="I466" s="97"/>
      <c r="J466" s="1"/>
      <c r="K466" s="1">
        <v>3</v>
      </c>
    </row>
    <row r="467" spans="2:11" ht="51" customHeight="1" x14ac:dyDescent="0.15">
      <c r="B467" s="19" t="s">
        <v>581</v>
      </c>
      <c r="C467" s="70"/>
      <c r="D467" s="21"/>
      <c r="E467" s="5"/>
      <c r="F467" s="20"/>
      <c r="G467" s="93"/>
      <c r="H467" s="30"/>
      <c r="I467" s="97"/>
      <c r="J467" s="1"/>
      <c r="K467" s="1">
        <v>4</v>
      </c>
    </row>
    <row r="468" spans="2:11" ht="51" customHeight="1" x14ac:dyDescent="0.15">
      <c r="B468" s="19" t="s">
        <v>582</v>
      </c>
      <c r="C468" s="70"/>
      <c r="D468" s="21"/>
      <c r="E468" s="5"/>
      <c r="F468" s="20"/>
      <c r="G468" s="93"/>
      <c r="H468" s="30"/>
      <c r="I468" s="97"/>
      <c r="J468" s="1"/>
      <c r="K468" s="1">
        <v>5</v>
      </c>
    </row>
    <row r="469" spans="2:11" ht="51" customHeight="1" x14ac:dyDescent="0.15">
      <c r="B469" s="19" t="s">
        <v>583</v>
      </c>
      <c r="C469" s="70"/>
      <c r="D469" s="21"/>
      <c r="E469" s="5"/>
      <c r="F469" s="20"/>
      <c r="G469" s="93"/>
      <c r="H469" s="30"/>
      <c r="I469" s="97"/>
      <c r="J469" s="1"/>
      <c r="K469" s="1">
        <v>6</v>
      </c>
    </row>
    <row r="470" spans="2:11" ht="51" customHeight="1" x14ac:dyDescent="0.15">
      <c r="B470" s="19" t="s">
        <v>584</v>
      </c>
      <c r="C470" s="70"/>
      <c r="D470" s="21"/>
      <c r="E470" s="5"/>
      <c r="F470" s="20"/>
      <c r="G470" s="93"/>
      <c r="H470" s="30"/>
      <c r="I470" s="97"/>
      <c r="J470" s="1"/>
      <c r="K470" s="1">
        <v>7</v>
      </c>
    </row>
    <row r="471" spans="2:11" ht="51" customHeight="1" x14ac:dyDescent="0.15">
      <c r="B471" s="19" t="s">
        <v>585</v>
      </c>
      <c r="C471" s="70"/>
      <c r="D471" s="21"/>
      <c r="E471" s="5"/>
      <c r="F471" s="20"/>
      <c r="G471" s="93"/>
      <c r="H471" s="30"/>
      <c r="I471" s="97"/>
      <c r="J471" s="1"/>
      <c r="K471" s="1">
        <v>8</v>
      </c>
    </row>
    <row r="472" spans="2:11" ht="51" customHeight="1" x14ac:dyDescent="0.15">
      <c r="B472" s="19" t="s">
        <v>586</v>
      </c>
      <c r="C472" s="70"/>
      <c r="D472" s="21"/>
      <c r="E472" s="5"/>
      <c r="F472" s="20"/>
      <c r="G472" s="93"/>
      <c r="H472" s="30"/>
      <c r="I472" s="97"/>
      <c r="J472" s="1"/>
      <c r="K472" s="1">
        <v>9</v>
      </c>
    </row>
    <row r="473" spans="2:11" ht="51" customHeight="1" x14ac:dyDescent="0.15">
      <c r="B473" s="19" t="s">
        <v>587</v>
      </c>
      <c r="C473" s="70"/>
      <c r="D473" s="21"/>
      <c r="E473" s="5"/>
      <c r="F473" s="20"/>
      <c r="G473" s="93"/>
      <c r="H473" s="30"/>
      <c r="I473" s="97"/>
      <c r="J473" s="1"/>
      <c r="K473" s="1">
        <v>10</v>
      </c>
    </row>
    <row r="474" spans="2:11" ht="51" customHeight="1" x14ac:dyDescent="0.15">
      <c r="B474" s="19" t="s">
        <v>588</v>
      </c>
      <c r="C474" s="70"/>
      <c r="D474" s="21"/>
      <c r="E474" s="5"/>
      <c r="F474" s="20"/>
      <c r="G474" s="93"/>
      <c r="H474" s="30"/>
      <c r="I474" s="97"/>
      <c r="J474" s="1"/>
      <c r="K474" s="1">
        <v>11</v>
      </c>
    </row>
    <row r="475" spans="2:11" ht="51" customHeight="1" x14ac:dyDescent="0.15">
      <c r="B475" s="19" t="s">
        <v>589</v>
      </c>
      <c r="C475" s="70"/>
      <c r="D475" s="21"/>
      <c r="E475" s="5"/>
      <c r="F475" s="20"/>
      <c r="G475" s="93"/>
      <c r="H475" s="30"/>
      <c r="I475" s="97"/>
      <c r="J475" s="1"/>
      <c r="K475" s="1">
        <v>12</v>
      </c>
    </row>
    <row r="476" spans="2:11" ht="51" customHeight="1" x14ac:dyDescent="0.15">
      <c r="B476" s="19" t="s">
        <v>590</v>
      </c>
      <c r="C476" s="70"/>
      <c r="D476" s="21"/>
      <c r="E476" s="5"/>
      <c r="F476" s="20"/>
      <c r="G476" s="93"/>
      <c r="H476" s="30"/>
      <c r="I476" s="97"/>
      <c r="J476" s="1"/>
      <c r="K476" s="1">
        <v>13</v>
      </c>
    </row>
    <row r="477" spans="2:11" ht="51" customHeight="1" x14ac:dyDescent="0.15">
      <c r="B477" s="19" t="s">
        <v>591</v>
      </c>
      <c r="C477" s="70"/>
      <c r="D477" s="21"/>
      <c r="E477" s="5"/>
      <c r="F477" s="20"/>
      <c r="G477" s="93"/>
      <c r="H477" s="30"/>
      <c r="I477" s="97"/>
      <c r="J477" s="1"/>
      <c r="K477" s="1">
        <v>14</v>
      </c>
    </row>
    <row r="478" spans="2:11" ht="51" customHeight="1" x14ac:dyDescent="0.15">
      <c r="B478" s="19" t="s">
        <v>592</v>
      </c>
      <c r="C478" s="70"/>
      <c r="D478" s="21"/>
      <c r="E478" s="5"/>
      <c r="F478" s="20"/>
      <c r="G478" s="93"/>
      <c r="H478" s="30"/>
      <c r="I478" s="97"/>
      <c r="J478" s="1"/>
      <c r="K478" s="1">
        <v>15</v>
      </c>
    </row>
    <row r="479" spans="2:11" ht="51" customHeight="1" x14ac:dyDescent="0.15">
      <c r="B479" s="19" t="s">
        <v>593</v>
      </c>
      <c r="C479" s="70"/>
      <c r="D479" s="21"/>
      <c r="E479" s="5"/>
      <c r="F479" s="20"/>
      <c r="G479" s="93"/>
      <c r="H479" s="30"/>
      <c r="I479" s="97"/>
      <c r="J479" s="1"/>
      <c r="K479" s="1">
        <v>16</v>
      </c>
    </row>
    <row r="480" spans="2:11" ht="51" customHeight="1" x14ac:dyDescent="0.15">
      <c r="B480" s="19" t="s">
        <v>594</v>
      </c>
      <c r="C480" s="70"/>
      <c r="D480" s="21"/>
      <c r="E480" s="5"/>
      <c r="F480" s="20"/>
      <c r="G480" s="93"/>
      <c r="H480" s="30"/>
      <c r="I480" s="97"/>
      <c r="J480" s="1"/>
      <c r="K480" s="1">
        <v>17</v>
      </c>
    </row>
    <row r="481" spans="2:11" ht="51" customHeight="1" x14ac:dyDescent="0.15">
      <c r="B481" s="19" t="s">
        <v>595</v>
      </c>
      <c r="C481" s="70"/>
      <c r="D481" s="21"/>
      <c r="E481" s="5"/>
      <c r="F481" s="20"/>
      <c r="G481" s="93"/>
      <c r="H481" s="30"/>
      <c r="I481" s="97"/>
      <c r="J481" s="1"/>
      <c r="K481" s="1">
        <v>18</v>
      </c>
    </row>
    <row r="482" spans="2:11" ht="51" customHeight="1" x14ac:dyDescent="0.15">
      <c r="B482" s="19" t="s">
        <v>596</v>
      </c>
      <c r="C482" s="70"/>
      <c r="D482" s="21"/>
      <c r="E482" s="5"/>
      <c r="F482" s="20"/>
      <c r="G482" s="93"/>
      <c r="H482" s="30"/>
      <c r="I482" s="97"/>
      <c r="J482" s="1"/>
      <c r="K482" s="1">
        <v>19</v>
      </c>
    </row>
    <row r="483" spans="2:11" ht="51" customHeight="1" x14ac:dyDescent="0.15">
      <c r="B483" s="19" t="s">
        <v>597</v>
      </c>
      <c r="C483" s="70"/>
      <c r="D483" s="21"/>
      <c r="E483" s="5"/>
      <c r="F483" s="20"/>
      <c r="G483" s="93"/>
      <c r="H483" s="30"/>
      <c r="I483" s="97"/>
      <c r="J483" s="1"/>
      <c r="K483" s="1">
        <v>20</v>
      </c>
    </row>
    <row r="484" spans="2:11" ht="51" customHeight="1" x14ac:dyDescent="0.15">
      <c r="B484" s="19" t="s">
        <v>598</v>
      </c>
      <c r="C484" s="70"/>
      <c r="D484" s="21"/>
      <c r="E484" s="5"/>
      <c r="F484" s="20"/>
      <c r="G484" s="93"/>
      <c r="H484" s="30"/>
      <c r="I484" s="97"/>
      <c r="J484" s="1"/>
      <c r="K484" s="1">
        <v>21</v>
      </c>
    </row>
    <row r="485" spans="2:11" ht="51" customHeight="1" x14ac:dyDescent="0.15">
      <c r="B485" s="19" t="s">
        <v>599</v>
      </c>
      <c r="C485" s="70"/>
      <c r="D485" s="21"/>
      <c r="E485" s="5"/>
      <c r="F485" s="20"/>
      <c r="G485" s="93"/>
      <c r="H485" s="30"/>
      <c r="I485" s="97"/>
      <c r="J485" s="1"/>
      <c r="K485" s="1">
        <v>22</v>
      </c>
    </row>
    <row r="486" spans="2:11" ht="51" customHeight="1" x14ac:dyDescent="0.15">
      <c r="B486" s="19" t="s">
        <v>600</v>
      </c>
      <c r="C486" s="70"/>
      <c r="D486" s="21"/>
      <c r="E486" s="5"/>
      <c r="F486" s="20"/>
      <c r="G486" s="93"/>
      <c r="H486" s="30"/>
      <c r="I486" s="97"/>
      <c r="J486" s="1"/>
      <c r="K486" s="1">
        <v>23</v>
      </c>
    </row>
    <row r="487" spans="2:11" ht="51" customHeight="1" x14ac:dyDescent="0.15">
      <c r="B487" s="19" t="s">
        <v>601</v>
      </c>
      <c r="C487" s="70"/>
      <c r="D487" s="21"/>
      <c r="E487" s="5"/>
      <c r="F487" s="20"/>
      <c r="G487" s="93"/>
      <c r="H487" s="30"/>
      <c r="I487" s="97"/>
      <c r="J487" s="1"/>
      <c r="K487" s="1">
        <v>1</v>
      </c>
    </row>
    <row r="488" spans="2:11" ht="51" customHeight="1" x14ac:dyDescent="0.15">
      <c r="B488" s="19" t="s">
        <v>602</v>
      </c>
      <c r="C488" s="70"/>
      <c r="D488" s="21"/>
      <c r="E488" s="5"/>
      <c r="F488" s="20"/>
      <c r="G488" s="93"/>
      <c r="H488" s="30"/>
      <c r="I488" s="97"/>
      <c r="J488" s="1"/>
      <c r="K488" s="1">
        <v>2</v>
      </c>
    </row>
    <row r="489" spans="2:11" ht="51" customHeight="1" x14ac:dyDescent="0.15">
      <c r="B489" s="19" t="s">
        <v>603</v>
      </c>
      <c r="C489" s="70"/>
      <c r="D489" s="21"/>
      <c r="E489" s="5"/>
      <c r="F489" s="20"/>
      <c r="G489" s="93"/>
      <c r="H489" s="30"/>
      <c r="I489" s="97"/>
      <c r="J489" s="1"/>
      <c r="K489" s="1">
        <v>3</v>
      </c>
    </row>
    <row r="490" spans="2:11" ht="51" customHeight="1" x14ac:dyDescent="0.15">
      <c r="B490" s="19" t="s">
        <v>604</v>
      </c>
      <c r="C490" s="70"/>
      <c r="D490" s="21"/>
      <c r="E490" s="5"/>
      <c r="F490" s="20"/>
      <c r="G490" s="93"/>
      <c r="H490" s="30"/>
      <c r="I490" s="97"/>
      <c r="J490" s="1"/>
      <c r="K490" s="1">
        <v>4</v>
      </c>
    </row>
    <row r="491" spans="2:11" ht="51" customHeight="1" x14ac:dyDescent="0.15">
      <c r="B491" s="19" t="s">
        <v>605</v>
      </c>
      <c r="C491" s="70"/>
      <c r="D491" s="21"/>
      <c r="E491" s="5"/>
      <c r="F491" s="20"/>
      <c r="G491" s="93"/>
      <c r="H491" s="30"/>
      <c r="I491" s="97"/>
      <c r="J491" s="1"/>
      <c r="K491" s="1">
        <v>5</v>
      </c>
    </row>
    <row r="492" spans="2:11" ht="51" customHeight="1" x14ac:dyDescent="0.15">
      <c r="B492" s="19" t="s">
        <v>606</v>
      </c>
      <c r="C492" s="70"/>
      <c r="D492" s="21"/>
      <c r="E492" s="5"/>
      <c r="F492" s="20"/>
      <c r="G492" s="93"/>
      <c r="H492" s="30"/>
      <c r="I492" s="97"/>
      <c r="J492" s="1"/>
      <c r="K492" s="1">
        <v>6</v>
      </c>
    </row>
    <row r="493" spans="2:11" ht="51" customHeight="1" x14ac:dyDescent="0.15">
      <c r="B493" s="19" t="s">
        <v>607</v>
      </c>
      <c r="C493" s="70"/>
      <c r="D493" s="21"/>
      <c r="E493" s="5"/>
      <c r="F493" s="20"/>
      <c r="G493" s="93"/>
      <c r="H493" s="30"/>
      <c r="I493" s="97"/>
      <c r="J493" s="1"/>
      <c r="K493" s="1">
        <v>7</v>
      </c>
    </row>
    <row r="494" spans="2:11" ht="51" customHeight="1" x14ac:dyDescent="0.15">
      <c r="B494" s="19" t="s">
        <v>608</v>
      </c>
      <c r="C494" s="70"/>
      <c r="D494" s="21"/>
      <c r="E494" s="5"/>
      <c r="F494" s="20"/>
      <c r="G494" s="93"/>
      <c r="H494" s="30"/>
      <c r="I494" s="97"/>
      <c r="J494" s="1"/>
      <c r="K494" s="1">
        <v>8</v>
      </c>
    </row>
    <row r="495" spans="2:11" ht="51" customHeight="1" x14ac:dyDescent="0.15">
      <c r="B495" s="19" t="s">
        <v>609</v>
      </c>
      <c r="C495" s="70"/>
      <c r="D495" s="21"/>
      <c r="E495" s="5"/>
      <c r="F495" s="20"/>
      <c r="G495" s="93"/>
      <c r="H495" s="30"/>
      <c r="I495" s="97"/>
      <c r="J495" s="1"/>
      <c r="K495" s="1">
        <v>9</v>
      </c>
    </row>
    <row r="496" spans="2:11" ht="51" customHeight="1" x14ac:dyDescent="0.15">
      <c r="B496" s="19" t="s">
        <v>610</v>
      </c>
      <c r="C496" s="70"/>
      <c r="D496" s="21"/>
      <c r="E496" s="5"/>
      <c r="F496" s="20"/>
      <c r="G496" s="93"/>
      <c r="H496" s="30"/>
      <c r="I496" s="97"/>
      <c r="J496" s="1"/>
      <c r="K496" s="1">
        <v>10</v>
      </c>
    </row>
    <row r="497" spans="2:11" ht="51" customHeight="1" x14ac:dyDescent="0.15">
      <c r="B497" s="19" t="s">
        <v>611</v>
      </c>
      <c r="C497" s="70"/>
      <c r="D497" s="21"/>
      <c r="E497" s="5"/>
      <c r="F497" s="20"/>
      <c r="G497" s="93"/>
      <c r="H497" s="30"/>
      <c r="I497" s="97"/>
      <c r="J497" s="1"/>
      <c r="K497" s="1">
        <v>11</v>
      </c>
    </row>
    <row r="498" spans="2:11" ht="51" customHeight="1" x14ac:dyDescent="0.15">
      <c r="B498" s="19" t="s">
        <v>612</v>
      </c>
      <c r="C498" s="70"/>
      <c r="D498" s="21"/>
      <c r="E498" s="5"/>
      <c r="F498" s="20"/>
      <c r="G498" s="93"/>
      <c r="H498" s="30"/>
      <c r="I498" s="97"/>
      <c r="J498" s="1"/>
      <c r="K498" s="1">
        <v>12</v>
      </c>
    </row>
    <row r="499" spans="2:11" ht="51" customHeight="1" x14ac:dyDescent="0.15">
      <c r="B499" s="19" t="s">
        <v>613</v>
      </c>
      <c r="C499" s="70"/>
      <c r="D499" s="21"/>
      <c r="E499" s="5"/>
      <c r="F499" s="20"/>
      <c r="G499" s="93"/>
      <c r="H499" s="30"/>
      <c r="I499" s="97"/>
      <c r="J499" s="1"/>
      <c r="K499" s="1">
        <v>13</v>
      </c>
    </row>
    <row r="500" spans="2:11" ht="51" customHeight="1" x14ac:dyDescent="0.15">
      <c r="B500" s="19" t="s">
        <v>614</v>
      </c>
      <c r="C500" s="70"/>
      <c r="D500" s="21"/>
      <c r="E500" s="5"/>
      <c r="F500" s="20"/>
      <c r="G500" s="93"/>
      <c r="H500" s="30"/>
      <c r="I500" s="97"/>
      <c r="J500" s="1"/>
      <c r="K500" s="1">
        <v>14</v>
      </c>
    </row>
    <row r="501" spans="2:11" ht="51" customHeight="1" x14ac:dyDescent="0.15">
      <c r="B501" s="19" t="s">
        <v>615</v>
      </c>
      <c r="C501" s="70"/>
      <c r="D501" s="21"/>
      <c r="E501" s="5"/>
      <c r="F501" s="20"/>
      <c r="G501" s="93"/>
      <c r="H501" s="30"/>
      <c r="I501" s="97"/>
      <c r="J501" s="1"/>
      <c r="K501" s="1">
        <v>15</v>
      </c>
    </row>
    <row r="502" spans="2:11" ht="51" customHeight="1" x14ac:dyDescent="0.15">
      <c r="B502" s="19" t="s">
        <v>616</v>
      </c>
      <c r="C502" s="70"/>
      <c r="D502" s="21"/>
      <c r="E502" s="5"/>
      <c r="F502" s="20"/>
      <c r="G502" s="93"/>
      <c r="H502" s="30"/>
      <c r="I502" s="97"/>
      <c r="J502" s="1"/>
      <c r="K502" s="1">
        <v>16</v>
      </c>
    </row>
    <row r="503" spans="2:11" ht="51" customHeight="1" x14ac:dyDescent="0.15">
      <c r="B503" s="19" t="s">
        <v>617</v>
      </c>
      <c r="C503" s="70"/>
      <c r="D503" s="21"/>
      <c r="E503" s="5"/>
      <c r="F503" s="20"/>
      <c r="G503" s="93"/>
      <c r="H503" s="30"/>
      <c r="I503" s="97"/>
      <c r="J503" s="1"/>
      <c r="K503" s="1">
        <v>17</v>
      </c>
    </row>
    <row r="504" spans="2:11" ht="51" customHeight="1" x14ac:dyDescent="0.15">
      <c r="B504" s="19" t="s">
        <v>618</v>
      </c>
      <c r="C504" s="70"/>
      <c r="D504" s="21"/>
      <c r="E504" s="5"/>
      <c r="F504" s="20"/>
      <c r="G504" s="93"/>
      <c r="H504" s="30"/>
      <c r="I504" s="97"/>
      <c r="J504" s="1"/>
      <c r="K504" s="1">
        <v>18</v>
      </c>
    </row>
    <row r="505" spans="2:11" ht="51" customHeight="1" x14ac:dyDescent="0.15">
      <c r="B505" s="19" t="s">
        <v>619</v>
      </c>
      <c r="C505" s="70"/>
      <c r="D505" s="21"/>
      <c r="E505" s="5"/>
      <c r="F505" s="20"/>
      <c r="G505" s="93"/>
      <c r="H505" s="30"/>
      <c r="I505" s="97"/>
      <c r="J505" s="1"/>
      <c r="K505" s="1">
        <v>19</v>
      </c>
    </row>
    <row r="506" spans="2:11" ht="51" customHeight="1" x14ac:dyDescent="0.15">
      <c r="B506" s="19" t="s">
        <v>620</v>
      </c>
      <c r="C506" s="70"/>
      <c r="D506" s="21"/>
      <c r="E506" s="5"/>
      <c r="F506" s="20"/>
      <c r="G506" s="93"/>
      <c r="H506" s="30"/>
      <c r="I506" s="97"/>
      <c r="J506" s="1"/>
      <c r="K506" s="1">
        <v>20</v>
      </c>
    </row>
    <row r="507" spans="2:11" ht="51" customHeight="1" x14ac:dyDescent="0.15">
      <c r="B507" s="19" t="s">
        <v>621</v>
      </c>
      <c r="C507" s="70"/>
      <c r="D507" s="21"/>
      <c r="E507" s="5"/>
      <c r="F507" s="20"/>
      <c r="G507" s="93"/>
      <c r="H507" s="30"/>
      <c r="I507" s="97"/>
      <c r="J507" s="1"/>
      <c r="K507" s="1">
        <v>21</v>
      </c>
    </row>
    <row r="508" spans="2:11" ht="51" customHeight="1" x14ac:dyDescent="0.15">
      <c r="B508" s="19" t="s">
        <v>622</v>
      </c>
      <c r="C508" s="70"/>
      <c r="D508" s="21"/>
      <c r="E508" s="5"/>
      <c r="F508" s="20"/>
      <c r="G508" s="93"/>
      <c r="H508" s="30"/>
      <c r="I508" s="97"/>
      <c r="J508" s="1"/>
      <c r="K508" s="1">
        <v>22</v>
      </c>
    </row>
    <row r="509" spans="2:11" ht="51" customHeight="1" x14ac:dyDescent="0.15">
      <c r="B509" s="19" t="s">
        <v>623</v>
      </c>
      <c r="C509" s="70"/>
      <c r="D509" s="21"/>
      <c r="E509" s="5"/>
      <c r="F509" s="20"/>
      <c r="G509" s="93"/>
      <c r="H509" s="30"/>
      <c r="I509" s="97"/>
      <c r="J509" s="1"/>
      <c r="K509" s="1">
        <v>23</v>
      </c>
    </row>
    <row r="510" spans="2:11" ht="51" customHeight="1" x14ac:dyDescent="0.15">
      <c r="B510" s="19" t="s">
        <v>624</v>
      </c>
      <c r="C510" s="70"/>
      <c r="D510" s="21"/>
      <c r="E510" s="5"/>
      <c r="F510" s="20"/>
      <c r="G510" s="93"/>
      <c r="H510" s="30"/>
      <c r="I510" s="97"/>
      <c r="J510" s="1"/>
      <c r="K510" s="1">
        <v>1</v>
      </c>
    </row>
    <row r="511" spans="2:11" ht="51" customHeight="1" x14ac:dyDescent="0.15">
      <c r="B511" s="19" t="s">
        <v>625</v>
      </c>
      <c r="C511" s="70"/>
      <c r="D511" s="21"/>
      <c r="E511" s="5"/>
      <c r="F511" s="20"/>
      <c r="G511" s="93"/>
      <c r="H511" s="30"/>
      <c r="I511" s="97"/>
      <c r="J511" s="1"/>
      <c r="K511" s="1">
        <v>2</v>
      </c>
    </row>
    <row r="512" spans="2:11" ht="51" customHeight="1" x14ac:dyDescent="0.15">
      <c r="B512" s="19" t="s">
        <v>626</v>
      </c>
      <c r="C512" s="70"/>
      <c r="D512" s="21"/>
      <c r="E512" s="5"/>
      <c r="F512" s="20"/>
      <c r="G512" s="93"/>
      <c r="H512" s="30"/>
      <c r="I512" s="97"/>
      <c r="J512" s="1"/>
      <c r="K512" s="1">
        <v>3</v>
      </c>
    </row>
    <row r="513" spans="2:11" ht="51" customHeight="1" x14ac:dyDescent="0.15">
      <c r="B513" s="19" t="s">
        <v>627</v>
      </c>
      <c r="C513" s="70"/>
      <c r="D513" s="21"/>
      <c r="E513" s="5"/>
      <c r="F513" s="20"/>
      <c r="G513" s="93"/>
      <c r="H513" s="30"/>
      <c r="I513" s="97"/>
      <c r="J513" s="1"/>
      <c r="K513" s="1">
        <v>4</v>
      </c>
    </row>
    <row r="514" spans="2:11" ht="51" customHeight="1" x14ac:dyDescent="0.15">
      <c r="B514" s="19" t="s">
        <v>628</v>
      </c>
      <c r="C514" s="70"/>
      <c r="D514" s="21"/>
      <c r="E514" s="5"/>
      <c r="F514" s="20"/>
      <c r="G514" s="93"/>
      <c r="H514" s="30"/>
      <c r="I514" s="97"/>
      <c r="J514" s="1"/>
      <c r="K514" s="1">
        <v>5</v>
      </c>
    </row>
    <row r="515" spans="2:11" ht="51" customHeight="1" x14ac:dyDescent="0.15">
      <c r="B515" s="19" t="s">
        <v>629</v>
      </c>
      <c r="C515" s="70"/>
      <c r="D515" s="21"/>
      <c r="E515" s="5"/>
      <c r="F515" s="20"/>
      <c r="G515" s="93"/>
      <c r="H515" s="30"/>
      <c r="I515" s="97"/>
      <c r="J515" s="1"/>
      <c r="K515" s="1">
        <v>6</v>
      </c>
    </row>
    <row r="516" spans="2:11" ht="51" customHeight="1" x14ac:dyDescent="0.15">
      <c r="B516" s="19" t="s">
        <v>630</v>
      </c>
      <c r="C516" s="70"/>
      <c r="D516" s="21"/>
      <c r="E516" s="5"/>
      <c r="F516" s="20"/>
      <c r="G516" s="93"/>
      <c r="H516" s="30"/>
      <c r="I516" s="97"/>
      <c r="J516" s="1"/>
      <c r="K516" s="1">
        <v>7</v>
      </c>
    </row>
    <row r="517" spans="2:11" ht="51" customHeight="1" x14ac:dyDescent="0.15">
      <c r="B517" s="19" t="s">
        <v>631</v>
      </c>
      <c r="C517" s="70"/>
      <c r="D517" s="21"/>
      <c r="E517" s="5"/>
      <c r="F517" s="20"/>
      <c r="G517" s="93"/>
      <c r="H517" s="30"/>
      <c r="I517" s="97"/>
      <c r="J517" s="1"/>
      <c r="K517" s="1">
        <v>8</v>
      </c>
    </row>
    <row r="518" spans="2:11" ht="51" customHeight="1" x14ac:dyDescent="0.15">
      <c r="B518" s="19" t="s">
        <v>632</v>
      </c>
      <c r="C518" s="70"/>
      <c r="D518" s="21"/>
      <c r="E518" s="5"/>
      <c r="F518" s="20"/>
      <c r="G518" s="93"/>
      <c r="H518" s="30"/>
      <c r="I518" s="97"/>
      <c r="J518" s="1"/>
      <c r="K518" s="1">
        <v>9</v>
      </c>
    </row>
    <row r="519" spans="2:11" ht="51" customHeight="1" x14ac:dyDescent="0.15">
      <c r="B519" s="19" t="s">
        <v>633</v>
      </c>
      <c r="C519" s="70"/>
      <c r="D519" s="21"/>
      <c r="E519" s="5"/>
      <c r="F519" s="20"/>
      <c r="G519" s="93"/>
      <c r="H519" s="30"/>
      <c r="I519" s="97"/>
      <c r="J519" s="1"/>
      <c r="K519" s="1">
        <v>10</v>
      </c>
    </row>
    <row r="520" spans="2:11" ht="51" customHeight="1" x14ac:dyDescent="0.15">
      <c r="B520" s="19" t="s">
        <v>634</v>
      </c>
      <c r="C520" s="70"/>
      <c r="D520" s="21"/>
      <c r="E520" s="5"/>
      <c r="F520" s="20"/>
      <c r="G520" s="93"/>
      <c r="H520" s="30"/>
      <c r="I520" s="97"/>
      <c r="J520" s="1"/>
      <c r="K520" s="1">
        <v>11</v>
      </c>
    </row>
    <row r="521" spans="2:11" ht="51" customHeight="1" x14ac:dyDescent="0.15">
      <c r="B521" s="19" t="s">
        <v>635</v>
      </c>
      <c r="C521" s="70"/>
      <c r="D521" s="21"/>
      <c r="E521" s="5"/>
      <c r="F521" s="20"/>
      <c r="G521" s="93"/>
      <c r="H521" s="30"/>
      <c r="I521" s="97"/>
      <c r="J521" s="1"/>
      <c r="K521" s="1">
        <v>12</v>
      </c>
    </row>
    <row r="522" spans="2:11" ht="51" customHeight="1" x14ac:dyDescent="0.15">
      <c r="B522" s="19" t="s">
        <v>636</v>
      </c>
      <c r="C522" s="70"/>
      <c r="D522" s="21"/>
      <c r="E522" s="5"/>
      <c r="F522" s="20"/>
      <c r="G522" s="93"/>
      <c r="H522" s="30"/>
      <c r="I522" s="97"/>
      <c r="J522" s="1"/>
      <c r="K522" s="1">
        <v>13</v>
      </c>
    </row>
    <row r="523" spans="2:11" ht="51" customHeight="1" x14ac:dyDescent="0.15">
      <c r="B523" s="19" t="s">
        <v>637</v>
      </c>
      <c r="C523" s="70"/>
      <c r="D523" s="21"/>
      <c r="E523" s="5"/>
      <c r="F523" s="20"/>
      <c r="G523" s="93"/>
      <c r="H523" s="30"/>
      <c r="I523" s="97"/>
      <c r="J523" s="1"/>
      <c r="K523" s="1">
        <v>14</v>
      </c>
    </row>
    <row r="524" spans="2:11" ht="51" customHeight="1" x14ac:dyDescent="0.15">
      <c r="B524" s="19" t="s">
        <v>638</v>
      </c>
      <c r="C524" s="70"/>
      <c r="D524" s="21"/>
      <c r="E524" s="5"/>
      <c r="F524" s="20"/>
      <c r="G524" s="93"/>
      <c r="H524" s="30"/>
      <c r="I524" s="97"/>
      <c r="J524" s="1"/>
      <c r="K524" s="1">
        <v>15</v>
      </c>
    </row>
    <row r="525" spans="2:11" ht="51" customHeight="1" x14ac:dyDescent="0.15">
      <c r="B525" s="19" t="s">
        <v>639</v>
      </c>
      <c r="C525" s="70"/>
      <c r="D525" s="21"/>
      <c r="E525" s="5"/>
      <c r="F525" s="20"/>
      <c r="G525" s="93"/>
      <c r="H525" s="30"/>
      <c r="I525" s="97"/>
      <c r="J525" s="1"/>
      <c r="K525" s="1">
        <v>16</v>
      </c>
    </row>
    <row r="526" spans="2:11" ht="51" customHeight="1" x14ac:dyDescent="0.15">
      <c r="B526" s="19" t="s">
        <v>640</v>
      </c>
      <c r="C526" s="70"/>
      <c r="D526" s="21"/>
      <c r="E526" s="5"/>
      <c r="F526" s="20"/>
      <c r="G526" s="93"/>
      <c r="H526" s="30"/>
      <c r="I526" s="97"/>
      <c r="J526" s="1"/>
      <c r="K526" s="1">
        <v>17</v>
      </c>
    </row>
    <row r="527" spans="2:11" ht="51" customHeight="1" x14ac:dyDescent="0.15">
      <c r="B527" s="19" t="s">
        <v>641</v>
      </c>
      <c r="C527" s="70"/>
      <c r="D527" s="21"/>
      <c r="E527" s="5"/>
      <c r="F527" s="20"/>
      <c r="G527" s="93"/>
      <c r="H527" s="30"/>
      <c r="I527" s="97"/>
      <c r="J527" s="1"/>
      <c r="K527" s="1">
        <v>18</v>
      </c>
    </row>
    <row r="528" spans="2:11" ht="51" customHeight="1" x14ac:dyDescent="0.15">
      <c r="B528" s="19" t="s">
        <v>642</v>
      </c>
      <c r="C528" s="70"/>
      <c r="D528" s="21"/>
      <c r="E528" s="5"/>
      <c r="F528" s="20"/>
      <c r="G528" s="93"/>
      <c r="H528" s="30"/>
      <c r="I528" s="97"/>
      <c r="J528" s="1"/>
      <c r="K528" s="1">
        <v>19</v>
      </c>
    </row>
    <row r="529" spans="2:11" ht="51" customHeight="1" x14ac:dyDescent="0.15">
      <c r="B529" s="19" t="s">
        <v>643</v>
      </c>
      <c r="C529" s="70"/>
      <c r="D529" s="21"/>
      <c r="E529" s="5"/>
      <c r="F529" s="20"/>
      <c r="G529" s="93"/>
      <c r="H529" s="30"/>
      <c r="I529" s="97"/>
      <c r="J529" s="1"/>
      <c r="K529" s="1">
        <v>20</v>
      </c>
    </row>
    <row r="530" spans="2:11" ht="51" customHeight="1" x14ac:dyDescent="0.15">
      <c r="B530" s="19" t="s">
        <v>644</v>
      </c>
      <c r="C530" s="70"/>
      <c r="D530" s="21"/>
      <c r="E530" s="5"/>
      <c r="F530" s="20"/>
      <c r="G530" s="93"/>
      <c r="H530" s="30"/>
      <c r="I530" s="97"/>
      <c r="J530" s="1"/>
      <c r="K530" s="1">
        <v>21</v>
      </c>
    </row>
    <row r="531" spans="2:11" ht="51" customHeight="1" x14ac:dyDescent="0.15">
      <c r="B531" s="19" t="s">
        <v>645</v>
      </c>
      <c r="C531" s="70"/>
      <c r="D531" s="21"/>
      <c r="E531" s="5"/>
      <c r="F531" s="20"/>
      <c r="G531" s="93"/>
      <c r="H531" s="30"/>
      <c r="I531" s="97"/>
      <c r="J531" s="1"/>
      <c r="K531" s="1">
        <v>22</v>
      </c>
    </row>
    <row r="532" spans="2:11" ht="51" customHeight="1" x14ac:dyDescent="0.15">
      <c r="B532" s="19" t="s">
        <v>646</v>
      </c>
      <c r="C532" s="70"/>
      <c r="D532" s="21"/>
      <c r="E532" s="5"/>
      <c r="F532" s="20"/>
      <c r="G532" s="93"/>
      <c r="H532" s="30"/>
      <c r="I532" s="97"/>
      <c r="J532" s="1"/>
      <c r="K532" s="1">
        <v>23</v>
      </c>
    </row>
    <row r="533" spans="2:11" ht="51" customHeight="1" x14ac:dyDescent="0.15">
      <c r="B533" s="19" t="s">
        <v>647</v>
      </c>
      <c r="C533" s="70"/>
      <c r="D533" s="21"/>
      <c r="E533" s="5"/>
      <c r="F533" s="20"/>
      <c r="G533" s="93"/>
      <c r="H533" s="30"/>
      <c r="I533" s="97"/>
      <c r="J533" s="1"/>
      <c r="K533" s="1">
        <v>1</v>
      </c>
    </row>
    <row r="534" spans="2:11" ht="51" customHeight="1" x14ac:dyDescent="0.15">
      <c r="B534" s="19" t="s">
        <v>648</v>
      </c>
      <c r="C534" s="70"/>
      <c r="D534" s="21"/>
      <c r="E534" s="5"/>
      <c r="F534" s="20"/>
      <c r="G534" s="93"/>
      <c r="H534" s="30"/>
      <c r="I534" s="97"/>
      <c r="J534" s="1"/>
      <c r="K534" s="1">
        <v>2</v>
      </c>
    </row>
    <row r="535" spans="2:11" ht="51" customHeight="1" x14ac:dyDescent="0.15">
      <c r="B535" s="19" t="s">
        <v>649</v>
      </c>
      <c r="C535" s="70"/>
      <c r="D535" s="21"/>
      <c r="E535" s="5"/>
      <c r="F535" s="20"/>
      <c r="G535" s="93"/>
      <c r="H535" s="30"/>
      <c r="I535" s="97"/>
      <c r="J535" s="1"/>
      <c r="K535" s="1">
        <v>3</v>
      </c>
    </row>
    <row r="536" spans="2:11" ht="51" customHeight="1" x14ac:dyDescent="0.15">
      <c r="B536" s="19" t="s">
        <v>650</v>
      </c>
      <c r="C536" s="70"/>
      <c r="D536" s="21"/>
      <c r="E536" s="5"/>
      <c r="F536" s="20"/>
      <c r="G536" s="93"/>
      <c r="H536" s="30"/>
      <c r="I536" s="97"/>
      <c r="J536" s="1"/>
      <c r="K536" s="1">
        <v>4</v>
      </c>
    </row>
    <row r="537" spans="2:11" ht="51" customHeight="1" x14ac:dyDescent="0.15">
      <c r="B537" s="19" t="s">
        <v>651</v>
      </c>
      <c r="C537" s="70"/>
      <c r="D537" s="21"/>
      <c r="E537" s="5"/>
      <c r="F537" s="20"/>
      <c r="G537" s="93"/>
      <c r="H537" s="30"/>
      <c r="I537" s="97"/>
      <c r="J537" s="1"/>
      <c r="K537" s="1">
        <v>5</v>
      </c>
    </row>
    <row r="538" spans="2:11" ht="51" customHeight="1" x14ac:dyDescent="0.15">
      <c r="B538" s="19" t="s">
        <v>652</v>
      </c>
      <c r="C538" s="70"/>
      <c r="D538" s="21"/>
      <c r="E538" s="5"/>
      <c r="F538" s="20"/>
      <c r="G538" s="93"/>
      <c r="H538" s="30"/>
      <c r="I538" s="97"/>
      <c r="J538" s="1"/>
      <c r="K538" s="1">
        <v>6</v>
      </c>
    </row>
    <row r="539" spans="2:11" ht="51" customHeight="1" x14ac:dyDescent="0.15">
      <c r="B539" s="19" t="s">
        <v>653</v>
      </c>
      <c r="C539" s="70"/>
      <c r="D539" s="21"/>
      <c r="E539" s="5"/>
      <c r="F539" s="20"/>
      <c r="G539" s="93"/>
      <c r="H539" s="30"/>
      <c r="I539" s="97"/>
      <c r="J539" s="1"/>
      <c r="K539" s="1">
        <v>7</v>
      </c>
    </row>
    <row r="540" spans="2:11" ht="51" customHeight="1" x14ac:dyDescent="0.15">
      <c r="B540" s="19" t="s">
        <v>654</v>
      </c>
      <c r="C540" s="70"/>
      <c r="D540" s="21"/>
      <c r="E540" s="5"/>
      <c r="F540" s="20"/>
      <c r="G540" s="93"/>
      <c r="H540" s="30"/>
      <c r="I540" s="97"/>
      <c r="J540" s="1"/>
      <c r="K540" s="1">
        <v>8</v>
      </c>
    </row>
    <row r="541" spans="2:11" ht="51" customHeight="1" x14ac:dyDescent="0.15">
      <c r="B541" s="19" t="s">
        <v>655</v>
      </c>
      <c r="C541" s="70"/>
      <c r="D541" s="21"/>
      <c r="E541" s="5"/>
      <c r="F541" s="20"/>
      <c r="G541" s="93"/>
      <c r="H541" s="30"/>
      <c r="I541" s="97"/>
      <c r="J541" s="1"/>
      <c r="K541" s="1">
        <v>9</v>
      </c>
    </row>
    <row r="542" spans="2:11" ht="51" customHeight="1" x14ac:dyDescent="0.15">
      <c r="B542" s="19" t="s">
        <v>656</v>
      </c>
      <c r="C542" s="70"/>
      <c r="D542" s="21"/>
      <c r="E542" s="5"/>
      <c r="F542" s="20"/>
      <c r="G542" s="93"/>
      <c r="H542" s="30"/>
      <c r="I542" s="97"/>
      <c r="J542" s="1"/>
      <c r="K542" s="1">
        <v>10</v>
      </c>
    </row>
    <row r="543" spans="2:11" ht="51" customHeight="1" x14ac:dyDescent="0.15">
      <c r="B543" s="19" t="s">
        <v>657</v>
      </c>
      <c r="C543" s="70"/>
      <c r="D543" s="21"/>
      <c r="E543" s="5"/>
      <c r="F543" s="20"/>
      <c r="G543" s="93"/>
      <c r="H543" s="30"/>
      <c r="I543" s="97"/>
      <c r="J543" s="1"/>
      <c r="K543" s="1">
        <v>11</v>
      </c>
    </row>
    <row r="544" spans="2:11" ht="51" customHeight="1" x14ac:dyDescent="0.15">
      <c r="B544" s="19" t="s">
        <v>658</v>
      </c>
      <c r="C544" s="70"/>
      <c r="D544" s="21"/>
      <c r="E544" s="5"/>
      <c r="F544" s="20"/>
      <c r="G544" s="93"/>
      <c r="H544" s="30"/>
      <c r="I544" s="97"/>
      <c r="J544" s="1"/>
      <c r="K544" s="1">
        <v>12</v>
      </c>
    </row>
    <row r="545" spans="2:11" ht="51" customHeight="1" x14ac:dyDescent="0.15">
      <c r="B545" s="19" t="s">
        <v>659</v>
      </c>
      <c r="C545" s="70"/>
      <c r="D545" s="21"/>
      <c r="E545" s="5"/>
      <c r="F545" s="20"/>
      <c r="G545" s="93"/>
      <c r="H545" s="30"/>
      <c r="I545" s="97"/>
      <c r="J545" s="1"/>
      <c r="K545" s="1">
        <v>13</v>
      </c>
    </row>
    <row r="546" spans="2:11" ht="51" customHeight="1" x14ac:dyDescent="0.15">
      <c r="B546" s="19" t="s">
        <v>660</v>
      </c>
      <c r="C546" s="70"/>
      <c r="D546" s="21"/>
      <c r="E546" s="5"/>
      <c r="F546" s="20"/>
      <c r="G546" s="93"/>
      <c r="H546" s="30"/>
      <c r="I546" s="97"/>
      <c r="J546" s="1"/>
      <c r="K546" s="1">
        <v>14</v>
      </c>
    </row>
    <row r="547" spans="2:11" ht="51" customHeight="1" x14ac:dyDescent="0.15">
      <c r="B547" s="19" t="s">
        <v>661</v>
      </c>
      <c r="C547" s="70"/>
      <c r="D547" s="21"/>
      <c r="E547" s="5"/>
      <c r="F547" s="20"/>
      <c r="G547" s="93"/>
      <c r="H547" s="30"/>
      <c r="I547" s="97"/>
      <c r="J547" s="1"/>
      <c r="K547" s="1">
        <v>15</v>
      </c>
    </row>
    <row r="548" spans="2:11" ht="51" customHeight="1" x14ac:dyDescent="0.15">
      <c r="B548" s="19" t="s">
        <v>662</v>
      </c>
      <c r="C548" s="70"/>
      <c r="D548" s="21"/>
      <c r="E548" s="5"/>
      <c r="F548" s="20"/>
      <c r="G548" s="93"/>
      <c r="H548" s="30"/>
      <c r="I548" s="97"/>
      <c r="J548" s="1"/>
      <c r="K548" s="1">
        <v>16</v>
      </c>
    </row>
    <row r="549" spans="2:11" ht="51" customHeight="1" x14ac:dyDescent="0.15">
      <c r="B549" s="19" t="s">
        <v>663</v>
      </c>
      <c r="C549" s="70"/>
      <c r="D549" s="21"/>
      <c r="E549" s="5"/>
      <c r="F549" s="20"/>
      <c r="G549" s="93"/>
      <c r="H549" s="30"/>
      <c r="I549" s="97"/>
      <c r="J549" s="1"/>
      <c r="K549" s="1">
        <v>17</v>
      </c>
    </row>
    <row r="550" spans="2:11" ht="51" customHeight="1" x14ac:dyDescent="0.15">
      <c r="B550" s="19" t="s">
        <v>664</v>
      </c>
      <c r="C550" s="70"/>
      <c r="D550" s="21"/>
      <c r="E550" s="5"/>
      <c r="F550" s="20"/>
      <c r="G550" s="93"/>
      <c r="H550" s="30"/>
      <c r="I550" s="97"/>
      <c r="J550" s="1"/>
      <c r="K550" s="1">
        <v>18</v>
      </c>
    </row>
    <row r="551" spans="2:11" ht="51" customHeight="1" x14ac:dyDescent="0.15">
      <c r="B551" s="19" t="s">
        <v>665</v>
      </c>
      <c r="C551" s="70"/>
      <c r="D551" s="21"/>
      <c r="E551" s="5"/>
      <c r="F551" s="20"/>
      <c r="G551" s="93"/>
      <c r="H551" s="30"/>
      <c r="I551" s="97"/>
      <c r="J551" s="1"/>
      <c r="K551" s="1">
        <v>19</v>
      </c>
    </row>
    <row r="552" spans="2:11" ht="51" customHeight="1" x14ac:dyDescent="0.15">
      <c r="B552" s="19" t="s">
        <v>666</v>
      </c>
      <c r="C552" s="70"/>
      <c r="D552" s="21"/>
      <c r="E552" s="5"/>
      <c r="F552" s="20"/>
      <c r="G552" s="93"/>
      <c r="H552" s="30"/>
      <c r="I552" s="97"/>
      <c r="J552" s="1"/>
      <c r="K552" s="1">
        <v>20</v>
      </c>
    </row>
    <row r="553" spans="2:11" ht="51" customHeight="1" x14ac:dyDescent="0.15">
      <c r="B553" s="19" t="s">
        <v>667</v>
      </c>
      <c r="C553" s="70"/>
      <c r="D553" s="21"/>
      <c r="E553" s="5"/>
      <c r="F553" s="20"/>
      <c r="G553" s="93"/>
      <c r="H553" s="30"/>
      <c r="I553" s="97"/>
      <c r="J553" s="1"/>
      <c r="K553" s="1">
        <v>21</v>
      </c>
    </row>
    <row r="554" spans="2:11" ht="51" customHeight="1" x14ac:dyDescent="0.15">
      <c r="B554" s="19" t="s">
        <v>668</v>
      </c>
      <c r="C554" s="70"/>
      <c r="D554" s="21"/>
      <c r="E554" s="5"/>
      <c r="F554" s="20"/>
      <c r="G554" s="93"/>
      <c r="H554" s="30"/>
      <c r="I554" s="97"/>
      <c r="J554" s="1"/>
      <c r="K554" s="1">
        <v>22</v>
      </c>
    </row>
    <row r="555" spans="2:11" ht="51" customHeight="1" x14ac:dyDescent="0.15">
      <c r="B555" s="19" t="s">
        <v>669</v>
      </c>
      <c r="C555" s="70"/>
      <c r="D555" s="21"/>
      <c r="E555" s="5"/>
      <c r="F555" s="20"/>
      <c r="G555" s="93"/>
      <c r="H555" s="30"/>
      <c r="I555" s="97"/>
      <c r="J555" s="1"/>
      <c r="K555" s="1">
        <v>23</v>
      </c>
    </row>
    <row r="556" spans="2:11" ht="51" customHeight="1" x14ac:dyDescent="0.15">
      <c r="B556" s="19" t="s">
        <v>670</v>
      </c>
      <c r="C556" s="70"/>
      <c r="D556" s="21"/>
      <c r="E556" s="5"/>
      <c r="F556" s="20"/>
      <c r="G556" s="93"/>
      <c r="H556" s="30"/>
      <c r="I556" s="97"/>
      <c r="J556" s="1"/>
      <c r="K556" s="1">
        <v>1</v>
      </c>
    </row>
    <row r="557" spans="2:11" ht="51" customHeight="1" x14ac:dyDescent="0.15">
      <c r="B557" s="19" t="s">
        <v>671</v>
      </c>
      <c r="C557" s="70"/>
      <c r="D557" s="21"/>
      <c r="E557" s="5"/>
      <c r="F557" s="20"/>
      <c r="G557" s="93"/>
      <c r="H557" s="30"/>
      <c r="I557" s="97"/>
      <c r="J557" s="2"/>
      <c r="K557" s="1">
        <v>2</v>
      </c>
    </row>
    <row r="558" spans="2:11" ht="51" customHeight="1" x14ac:dyDescent="0.15">
      <c r="B558" s="19" t="s">
        <v>672</v>
      </c>
      <c r="C558" s="70"/>
      <c r="D558" s="21"/>
      <c r="E558" s="5"/>
      <c r="F558" s="20"/>
      <c r="G558" s="93"/>
      <c r="H558" s="30"/>
      <c r="I558" s="97"/>
      <c r="J558" s="1"/>
      <c r="K558" s="1">
        <v>3</v>
      </c>
    </row>
    <row r="559" spans="2:11" ht="51" customHeight="1" x14ac:dyDescent="0.15">
      <c r="B559" s="19" t="s">
        <v>673</v>
      </c>
      <c r="C559" s="70"/>
      <c r="D559" s="21"/>
      <c r="E559" s="5"/>
      <c r="F559" s="20"/>
      <c r="G559" s="93"/>
      <c r="H559" s="30"/>
      <c r="I559" s="97"/>
      <c r="J559" s="1"/>
      <c r="K559" s="1">
        <v>4</v>
      </c>
    </row>
    <row r="560" spans="2:11" ht="51" customHeight="1" x14ac:dyDescent="0.15">
      <c r="B560" s="19" t="s">
        <v>674</v>
      </c>
      <c r="C560" s="70"/>
      <c r="D560" s="21"/>
      <c r="E560" s="5"/>
      <c r="F560" s="20"/>
      <c r="G560" s="93"/>
      <c r="H560" s="30"/>
      <c r="I560" s="97"/>
      <c r="J560" s="1"/>
      <c r="K560" s="1">
        <v>5</v>
      </c>
    </row>
    <row r="561" spans="2:11" ht="51" customHeight="1" x14ac:dyDescent="0.15">
      <c r="B561" s="19" t="s">
        <v>675</v>
      </c>
      <c r="C561" s="70"/>
      <c r="D561" s="21"/>
      <c r="E561" s="5"/>
      <c r="F561" s="20"/>
      <c r="G561" s="93"/>
      <c r="H561" s="30"/>
      <c r="I561" s="97"/>
      <c r="J561" s="2"/>
      <c r="K561" s="1">
        <v>6</v>
      </c>
    </row>
    <row r="562" spans="2:11" ht="51" customHeight="1" x14ac:dyDescent="0.15">
      <c r="B562" s="19" t="s">
        <v>676</v>
      </c>
      <c r="C562" s="70"/>
      <c r="D562" s="21"/>
      <c r="E562" s="5"/>
      <c r="F562" s="20"/>
      <c r="G562" s="93"/>
      <c r="H562" s="30"/>
      <c r="I562" s="97"/>
      <c r="J562" s="1"/>
      <c r="K562" s="1">
        <v>7</v>
      </c>
    </row>
    <row r="563" spans="2:11" ht="51" customHeight="1" x14ac:dyDescent="0.15">
      <c r="B563" s="19" t="s">
        <v>677</v>
      </c>
      <c r="C563" s="70"/>
      <c r="D563" s="21"/>
      <c r="E563" s="5"/>
      <c r="F563" s="20"/>
      <c r="G563" s="93"/>
      <c r="H563" s="30"/>
      <c r="I563" s="97"/>
      <c r="J563" s="1"/>
      <c r="K563" s="1">
        <v>8</v>
      </c>
    </row>
    <row r="564" spans="2:11" ht="51" customHeight="1" x14ac:dyDescent="0.15">
      <c r="B564" s="19" t="s">
        <v>678</v>
      </c>
      <c r="C564" s="70"/>
      <c r="D564" s="21"/>
      <c r="E564" s="5"/>
      <c r="F564" s="20"/>
      <c r="G564" s="93"/>
      <c r="H564" s="30"/>
      <c r="I564" s="97"/>
      <c r="J564" s="1"/>
      <c r="K564" s="1">
        <v>9</v>
      </c>
    </row>
    <row r="565" spans="2:11" ht="51" customHeight="1" x14ac:dyDescent="0.15">
      <c r="B565" s="19" t="s">
        <v>679</v>
      </c>
      <c r="C565" s="70"/>
      <c r="D565" s="21"/>
      <c r="E565" s="5"/>
      <c r="F565" s="20"/>
      <c r="G565" s="93"/>
      <c r="H565" s="30"/>
      <c r="I565" s="97"/>
      <c r="J565" s="2"/>
      <c r="K565" s="1">
        <v>10</v>
      </c>
    </row>
    <row r="566" spans="2:11" ht="51" customHeight="1" x14ac:dyDescent="0.15">
      <c r="B566" s="19" t="s">
        <v>680</v>
      </c>
      <c r="C566" s="70"/>
      <c r="D566" s="21"/>
      <c r="E566" s="5"/>
      <c r="F566" s="20"/>
      <c r="G566" s="93"/>
      <c r="H566" s="30"/>
      <c r="I566" s="97"/>
      <c r="J566" s="2"/>
      <c r="K566" s="1">
        <v>11</v>
      </c>
    </row>
    <row r="567" spans="2:11" ht="51" customHeight="1" x14ac:dyDescent="0.15">
      <c r="B567" s="19" t="s">
        <v>681</v>
      </c>
      <c r="C567" s="70"/>
      <c r="D567" s="21"/>
      <c r="E567" s="5"/>
      <c r="F567" s="20"/>
      <c r="G567" s="93"/>
      <c r="H567" s="30"/>
      <c r="I567" s="97"/>
      <c r="J567" s="1"/>
      <c r="K567" s="1">
        <v>12</v>
      </c>
    </row>
    <row r="568" spans="2:11" ht="51" customHeight="1" x14ac:dyDescent="0.15">
      <c r="B568" s="19" t="s">
        <v>682</v>
      </c>
      <c r="C568" s="70"/>
      <c r="D568" s="21"/>
      <c r="E568" s="5"/>
      <c r="F568" s="20"/>
      <c r="G568" s="93"/>
      <c r="H568" s="30"/>
      <c r="I568" s="97"/>
      <c r="J568" s="2"/>
      <c r="K568" s="1">
        <v>13</v>
      </c>
    </row>
    <row r="569" spans="2:11" ht="51" customHeight="1" x14ac:dyDescent="0.15">
      <c r="B569" s="19" t="s">
        <v>683</v>
      </c>
      <c r="C569" s="70"/>
      <c r="D569" s="21"/>
      <c r="E569" s="5"/>
      <c r="F569" s="20"/>
      <c r="G569" s="93"/>
      <c r="H569" s="30"/>
      <c r="I569" s="97"/>
      <c r="J569" s="2"/>
      <c r="K569" s="1">
        <v>14</v>
      </c>
    </row>
    <row r="570" spans="2:11" ht="51" customHeight="1" x14ac:dyDescent="0.15">
      <c r="B570" s="19" t="s">
        <v>684</v>
      </c>
      <c r="C570" s="70"/>
      <c r="D570" s="21"/>
      <c r="E570" s="5"/>
      <c r="F570" s="20"/>
      <c r="G570" s="93"/>
      <c r="H570" s="30"/>
      <c r="I570" s="97"/>
      <c r="J570" s="2"/>
      <c r="K570" s="1">
        <v>15</v>
      </c>
    </row>
    <row r="571" spans="2:11" ht="51" customHeight="1" x14ac:dyDescent="0.15">
      <c r="B571" s="19" t="s">
        <v>685</v>
      </c>
      <c r="C571" s="70"/>
      <c r="D571" s="21"/>
      <c r="E571" s="5"/>
      <c r="F571" s="20"/>
      <c r="G571" s="93"/>
      <c r="H571" s="30"/>
      <c r="I571" s="97"/>
      <c r="J571" s="2"/>
      <c r="K571" s="1">
        <v>16</v>
      </c>
    </row>
    <row r="572" spans="2:11" ht="51" customHeight="1" x14ac:dyDescent="0.15">
      <c r="B572" s="19" t="s">
        <v>686</v>
      </c>
      <c r="C572" s="70"/>
      <c r="D572" s="21"/>
      <c r="E572" s="5"/>
      <c r="F572" s="20"/>
      <c r="G572" s="93"/>
      <c r="H572" s="30"/>
      <c r="I572" s="97"/>
      <c r="J572" s="2"/>
      <c r="K572" s="1">
        <v>17</v>
      </c>
    </row>
    <row r="573" spans="2:11" ht="51" customHeight="1" x14ac:dyDescent="0.15">
      <c r="B573" s="19" t="s">
        <v>687</v>
      </c>
      <c r="C573" s="70"/>
      <c r="D573" s="21"/>
      <c r="E573" s="5"/>
      <c r="F573" s="20"/>
      <c r="G573" s="93"/>
      <c r="H573" s="30"/>
      <c r="I573" s="97"/>
      <c r="J573" s="1"/>
      <c r="K573" s="1">
        <v>18</v>
      </c>
    </row>
    <row r="574" spans="2:11" ht="51" customHeight="1" x14ac:dyDescent="0.15">
      <c r="B574" s="19" t="s">
        <v>688</v>
      </c>
      <c r="C574" s="70"/>
      <c r="D574" s="21"/>
      <c r="E574" s="5"/>
      <c r="F574" s="20"/>
      <c r="G574" s="93"/>
      <c r="H574" s="30"/>
      <c r="I574" s="97"/>
      <c r="J574" s="1"/>
      <c r="K574" s="1">
        <v>19</v>
      </c>
    </row>
    <row r="575" spans="2:11" ht="51" customHeight="1" x14ac:dyDescent="0.15">
      <c r="B575" s="19" t="s">
        <v>689</v>
      </c>
      <c r="C575" s="70"/>
      <c r="D575" s="21"/>
      <c r="E575" s="5"/>
      <c r="F575" s="20"/>
      <c r="G575" s="93"/>
      <c r="H575" s="30"/>
      <c r="I575" s="97"/>
      <c r="J575" s="1"/>
      <c r="K575" s="1">
        <v>20</v>
      </c>
    </row>
    <row r="576" spans="2:11" ht="51" customHeight="1" x14ac:dyDescent="0.15">
      <c r="B576" s="19" t="s">
        <v>690</v>
      </c>
      <c r="C576" s="70"/>
      <c r="D576" s="21"/>
      <c r="E576" s="5"/>
      <c r="F576" s="20"/>
      <c r="G576" s="93"/>
      <c r="H576" s="30"/>
      <c r="I576" s="97"/>
      <c r="J576" s="2"/>
      <c r="K576" s="1">
        <v>21</v>
      </c>
    </row>
    <row r="577" spans="2:11" ht="51" customHeight="1" x14ac:dyDescent="0.15">
      <c r="B577" s="19" t="s">
        <v>691</v>
      </c>
      <c r="C577" s="70"/>
      <c r="D577" s="21"/>
      <c r="E577" s="5"/>
      <c r="F577" s="20"/>
      <c r="G577" s="93"/>
      <c r="H577" s="30"/>
      <c r="I577" s="97"/>
      <c r="J577" s="1"/>
      <c r="K577" s="1">
        <v>22</v>
      </c>
    </row>
    <row r="578" spans="2:11" ht="51" customHeight="1" x14ac:dyDescent="0.15">
      <c r="B578" s="19" t="s">
        <v>692</v>
      </c>
      <c r="C578" s="70"/>
      <c r="D578" s="21"/>
      <c r="E578" s="5"/>
      <c r="F578" s="20"/>
      <c r="G578" s="93"/>
      <c r="H578" s="30"/>
      <c r="I578" s="97"/>
      <c r="J578" s="1"/>
      <c r="K578" s="1">
        <v>23</v>
      </c>
    </row>
    <row r="579" spans="2:11" ht="51" customHeight="1" x14ac:dyDescent="0.15">
      <c r="B579" s="19" t="s">
        <v>693</v>
      </c>
      <c r="C579" s="70"/>
      <c r="D579" s="21"/>
      <c r="E579" s="5"/>
      <c r="F579" s="20"/>
      <c r="G579" s="93"/>
      <c r="H579" s="30"/>
      <c r="I579" s="97"/>
      <c r="J579" s="1"/>
      <c r="K579" s="1">
        <v>1</v>
      </c>
    </row>
    <row r="580" spans="2:11" ht="51" customHeight="1" x14ac:dyDescent="0.15">
      <c r="B580" s="19" t="s">
        <v>694</v>
      </c>
      <c r="C580" s="70"/>
      <c r="D580" s="21"/>
      <c r="E580" s="5"/>
      <c r="F580" s="20"/>
      <c r="G580" s="93"/>
      <c r="H580" s="30"/>
      <c r="I580" s="97"/>
      <c r="J580" s="2"/>
      <c r="K580" s="1">
        <v>2</v>
      </c>
    </row>
    <row r="581" spans="2:11" ht="51" customHeight="1" x14ac:dyDescent="0.15">
      <c r="B581" s="19" t="s">
        <v>695</v>
      </c>
      <c r="C581" s="70"/>
      <c r="D581" s="21"/>
      <c r="E581" s="5"/>
      <c r="F581" s="20"/>
      <c r="G581" s="93"/>
      <c r="H581" s="30"/>
      <c r="I581" s="97"/>
      <c r="J581" s="2"/>
      <c r="K581" s="1">
        <v>3</v>
      </c>
    </row>
    <row r="582" spans="2:11" ht="51" customHeight="1" x14ac:dyDescent="0.15">
      <c r="B582" s="19" t="s">
        <v>696</v>
      </c>
      <c r="C582" s="70"/>
      <c r="D582" s="21"/>
      <c r="E582" s="5"/>
      <c r="F582" s="20"/>
      <c r="G582" s="93"/>
      <c r="H582" s="30"/>
      <c r="I582" s="97"/>
      <c r="J582" s="1"/>
      <c r="K582" s="1">
        <v>4</v>
      </c>
    </row>
    <row r="583" spans="2:11" ht="51" customHeight="1" x14ac:dyDescent="0.15">
      <c r="B583" s="19" t="s">
        <v>697</v>
      </c>
      <c r="C583" s="70"/>
      <c r="D583" s="21"/>
      <c r="E583" s="5"/>
      <c r="F583" s="20"/>
      <c r="G583" s="93"/>
      <c r="H583" s="30"/>
      <c r="I583" s="97"/>
      <c r="J583" s="2"/>
      <c r="K583" s="1">
        <v>5</v>
      </c>
    </row>
    <row r="584" spans="2:11" ht="51" customHeight="1" x14ac:dyDescent="0.15">
      <c r="B584" s="19" t="s">
        <v>698</v>
      </c>
      <c r="C584" s="70"/>
      <c r="D584" s="21"/>
      <c r="E584" s="5"/>
      <c r="F584" s="20"/>
      <c r="G584" s="93"/>
      <c r="H584" s="30"/>
      <c r="I584" s="97"/>
      <c r="J584" s="1"/>
      <c r="K584" s="1">
        <v>6</v>
      </c>
    </row>
    <row r="585" spans="2:11" ht="51" customHeight="1" x14ac:dyDescent="0.15">
      <c r="B585" s="19" t="s">
        <v>699</v>
      </c>
      <c r="C585" s="70"/>
      <c r="D585" s="21"/>
      <c r="E585" s="5"/>
      <c r="F585" s="20"/>
      <c r="G585" s="93"/>
      <c r="H585" s="30"/>
      <c r="I585" s="97"/>
      <c r="J585" s="1"/>
      <c r="K585" s="1">
        <v>7</v>
      </c>
    </row>
    <row r="586" spans="2:11" ht="51" customHeight="1" x14ac:dyDescent="0.15">
      <c r="B586" s="19" t="s">
        <v>700</v>
      </c>
      <c r="C586" s="70"/>
      <c r="D586" s="21"/>
      <c r="E586" s="5"/>
      <c r="F586" s="20"/>
      <c r="G586" s="93"/>
      <c r="H586" s="30"/>
      <c r="I586" s="97"/>
      <c r="J586" s="1"/>
      <c r="K586" s="1">
        <v>8</v>
      </c>
    </row>
    <row r="587" spans="2:11" ht="51" customHeight="1" x14ac:dyDescent="0.15">
      <c r="B587" s="19" t="s">
        <v>701</v>
      </c>
      <c r="C587" s="70"/>
      <c r="D587" s="21"/>
      <c r="E587" s="5"/>
      <c r="F587" s="20"/>
      <c r="G587" s="93"/>
      <c r="H587" s="30"/>
      <c r="I587" s="97"/>
      <c r="J587" s="1"/>
      <c r="K587" s="1">
        <v>9</v>
      </c>
    </row>
    <row r="588" spans="2:11" ht="51" customHeight="1" x14ac:dyDescent="0.15">
      <c r="B588" s="19" t="s">
        <v>702</v>
      </c>
      <c r="C588" s="70"/>
      <c r="D588" s="21"/>
      <c r="E588" s="5"/>
      <c r="F588" s="20"/>
      <c r="G588" s="93"/>
      <c r="H588" s="30"/>
      <c r="I588" s="97"/>
      <c r="J588" s="2"/>
      <c r="K588" s="1">
        <v>10</v>
      </c>
    </row>
    <row r="589" spans="2:11" ht="51" customHeight="1" x14ac:dyDescent="0.15">
      <c r="B589" s="19" t="s">
        <v>703</v>
      </c>
      <c r="C589" s="70"/>
      <c r="D589" s="21"/>
      <c r="E589" s="5"/>
      <c r="F589" s="20"/>
      <c r="G589" s="93"/>
      <c r="H589" s="30"/>
      <c r="I589" s="97"/>
      <c r="J589" s="2"/>
      <c r="K589" s="1">
        <v>11</v>
      </c>
    </row>
    <row r="590" spans="2:11" ht="51" customHeight="1" x14ac:dyDescent="0.15">
      <c r="B590" s="19" t="s">
        <v>704</v>
      </c>
      <c r="C590" s="70"/>
      <c r="D590" s="21"/>
      <c r="E590" s="5"/>
      <c r="F590" s="20"/>
      <c r="G590" s="93"/>
      <c r="H590" s="30"/>
      <c r="I590" s="97"/>
      <c r="J590" s="2"/>
      <c r="K590" s="1">
        <v>12</v>
      </c>
    </row>
    <row r="591" spans="2:11" ht="51" customHeight="1" x14ac:dyDescent="0.15">
      <c r="B591" s="19" t="s">
        <v>705</v>
      </c>
      <c r="C591" s="70"/>
      <c r="D591" s="21"/>
      <c r="E591" s="5"/>
      <c r="F591" s="20"/>
      <c r="G591" s="93"/>
      <c r="H591" s="30"/>
      <c r="I591" s="97"/>
      <c r="J591" s="2"/>
      <c r="K591" s="1">
        <v>13</v>
      </c>
    </row>
    <row r="592" spans="2:11" ht="51" customHeight="1" x14ac:dyDescent="0.15">
      <c r="B592" s="19" t="s">
        <v>706</v>
      </c>
      <c r="C592" s="70"/>
      <c r="D592" s="21"/>
      <c r="E592" s="5"/>
      <c r="F592" s="20"/>
      <c r="G592" s="93"/>
      <c r="H592" s="30"/>
      <c r="I592" s="97"/>
      <c r="J592" s="2"/>
      <c r="K592" s="1">
        <v>14</v>
      </c>
    </row>
    <row r="593" spans="2:11" ht="51" customHeight="1" x14ac:dyDescent="0.15">
      <c r="B593" s="19" t="s">
        <v>707</v>
      </c>
      <c r="C593" s="70"/>
      <c r="D593" s="21"/>
      <c r="E593" s="5"/>
      <c r="F593" s="20"/>
      <c r="G593" s="93"/>
      <c r="H593" s="30"/>
      <c r="I593" s="97"/>
      <c r="J593" s="2"/>
      <c r="K593" s="1">
        <v>15</v>
      </c>
    </row>
    <row r="594" spans="2:11" ht="51" customHeight="1" x14ac:dyDescent="0.15">
      <c r="B594" s="19" t="s">
        <v>708</v>
      </c>
      <c r="C594" s="70"/>
      <c r="D594" s="21"/>
      <c r="E594" s="5"/>
      <c r="F594" s="20"/>
      <c r="G594" s="93"/>
      <c r="H594" s="30"/>
      <c r="I594" s="97"/>
      <c r="J594" s="2"/>
      <c r="K594" s="1">
        <v>16</v>
      </c>
    </row>
    <row r="595" spans="2:11" ht="51" customHeight="1" x14ac:dyDescent="0.15">
      <c r="B595" s="19" t="s">
        <v>709</v>
      </c>
      <c r="C595" s="70"/>
      <c r="D595" s="21"/>
      <c r="E595" s="5"/>
      <c r="F595" s="20"/>
      <c r="G595" s="93"/>
      <c r="H595" s="30"/>
      <c r="I595" s="97"/>
      <c r="J595" s="2"/>
      <c r="K595" s="1">
        <v>17</v>
      </c>
    </row>
    <row r="596" spans="2:11" ht="51" customHeight="1" x14ac:dyDescent="0.15">
      <c r="B596" s="19" t="s">
        <v>710</v>
      </c>
      <c r="C596" s="70"/>
      <c r="D596" s="21"/>
      <c r="E596" s="5"/>
      <c r="F596" s="20"/>
      <c r="G596" s="93"/>
      <c r="H596" s="30"/>
      <c r="I596" s="97"/>
      <c r="J596" s="2"/>
      <c r="K596" s="1">
        <v>18</v>
      </c>
    </row>
    <row r="597" spans="2:11" ht="51" customHeight="1" x14ac:dyDescent="0.15">
      <c r="B597" s="19" t="s">
        <v>711</v>
      </c>
      <c r="C597" s="70"/>
      <c r="D597" s="21"/>
      <c r="E597" s="5"/>
      <c r="F597" s="20"/>
      <c r="G597" s="93"/>
      <c r="H597" s="30"/>
      <c r="I597" s="97"/>
      <c r="J597" s="2"/>
      <c r="K597" s="1">
        <v>19</v>
      </c>
    </row>
    <row r="598" spans="2:11" ht="51" customHeight="1" x14ac:dyDescent="0.15">
      <c r="B598" s="19" t="s">
        <v>712</v>
      </c>
      <c r="C598" s="70"/>
      <c r="D598" s="21"/>
      <c r="E598" s="5"/>
      <c r="F598" s="20"/>
      <c r="G598" s="93"/>
      <c r="H598" s="30"/>
      <c r="I598" s="97"/>
      <c r="J598" s="2"/>
      <c r="K598" s="1">
        <v>20</v>
      </c>
    </row>
    <row r="599" spans="2:11" ht="51" customHeight="1" x14ac:dyDescent="0.15">
      <c r="B599" s="19" t="s">
        <v>713</v>
      </c>
      <c r="C599" s="70"/>
      <c r="D599" s="21"/>
      <c r="E599" s="5"/>
      <c r="F599" s="20"/>
      <c r="G599" s="93"/>
      <c r="H599" s="30"/>
      <c r="I599" s="97"/>
      <c r="J599" s="2"/>
      <c r="K599" s="1">
        <v>21</v>
      </c>
    </row>
    <row r="600" spans="2:11" ht="51" customHeight="1" x14ac:dyDescent="0.15">
      <c r="B600" s="19" t="s">
        <v>714</v>
      </c>
      <c r="C600" s="70"/>
      <c r="D600" s="21"/>
      <c r="E600" s="5"/>
      <c r="F600" s="20"/>
      <c r="G600" s="93"/>
      <c r="H600" s="30"/>
      <c r="I600" s="97"/>
      <c r="J600" s="2"/>
      <c r="K600" s="1">
        <v>22</v>
      </c>
    </row>
    <row r="601" spans="2:11" ht="51" customHeight="1" x14ac:dyDescent="0.15">
      <c r="B601" s="19" t="s">
        <v>715</v>
      </c>
      <c r="C601" s="70"/>
      <c r="D601" s="21"/>
      <c r="E601" s="5"/>
      <c r="F601" s="20"/>
      <c r="G601" s="93"/>
      <c r="H601" s="30"/>
      <c r="I601" s="97"/>
      <c r="J601" s="2"/>
      <c r="K601" s="1">
        <v>23</v>
      </c>
    </row>
    <row r="602" spans="2:11" ht="51" customHeight="1" x14ac:dyDescent="0.15">
      <c r="B602" s="19" t="s">
        <v>716</v>
      </c>
      <c r="C602" s="70"/>
      <c r="D602" s="21"/>
      <c r="E602" s="5"/>
      <c r="F602" s="20"/>
      <c r="G602" s="93"/>
      <c r="H602" s="30"/>
      <c r="I602" s="97"/>
      <c r="J602" s="2"/>
      <c r="K602" s="1">
        <v>1</v>
      </c>
    </row>
    <row r="603" spans="2:11" ht="51" customHeight="1" x14ac:dyDescent="0.15">
      <c r="B603" s="19" t="s">
        <v>717</v>
      </c>
      <c r="C603" s="70"/>
      <c r="D603" s="21"/>
      <c r="E603" s="5"/>
      <c r="F603" s="20"/>
      <c r="G603" s="93"/>
      <c r="H603" s="30"/>
      <c r="I603" s="97"/>
      <c r="J603" s="2"/>
      <c r="K603" s="1">
        <v>2</v>
      </c>
    </row>
    <row r="604" spans="2:11" ht="51" customHeight="1" x14ac:dyDescent="0.15">
      <c r="B604" s="19" t="s">
        <v>718</v>
      </c>
      <c r="C604" s="70"/>
      <c r="D604" s="21"/>
      <c r="E604" s="5"/>
      <c r="F604" s="20"/>
      <c r="G604" s="93"/>
      <c r="H604" s="30"/>
      <c r="I604" s="97"/>
      <c r="J604" s="2"/>
      <c r="K604" s="1">
        <v>3</v>
      </c>
    </row>
    <row r="605" spans="2:11" ht="51" customHeight="1" x14ac:dyDescent="0.15">
      <c r="B605" s="19" t="s">
        <v>719</v>
      </c>
      <c r="C605" s="70"/>
      <c r="D605" s="21"/>
      <c r="E605" s="5"/>
      <c r="F605" s="20"/>
      <c r="G605" s="93"/>
      <c r="H605" s="30"/>
      <c r="I605" s="97"/>
      <c r="J605" s="2"/>
      <c r="K605" s="1">
        <v>4</v>
      </c>
    </row>
    <row r="606" spans="2:11" ht="51" customHeight="1" x14ac:dyDescent="0.15">
      <c r="B606" s="19" t="s">
        <v>720</v>
      </c>
      <c r="C606" s="70"/>
      <c r="D606" s="21"/>
      <c r="E606" s="5"/>
      <c r="F606" s="20"/>
      <c r="G606" s="93"/>
      <c r="H606" s="30"/>
      <c r="I606" s="97"/>
      <c r="J606" s="2"/>
      <c r="K606" s="1">
        <v>5</v>
      </c>
    </row>
    <row r="607" spans="2:11" ht="51" customHeight="1" x14ac:dyDescent="0.15">
      <c r="B607" s="19" t="s">
        <v>721</v>
      </c>
      <c r="C607" s="70"/>
      <c r="D607" s="21"/>
      <c r="E607" s="5"/>
      <c r="F607" s="20"/>
      <c r="G607" s="93"/>
      <c r="H607" s="30"/>
      <c r="I607" s="97"/>
      <c r="J607" s="2"/>
      <c r="K607" s="1">
        <v>6</v>
      </c>
    </row>
    <row r="608" spans="2:11" ht="51" customHeight="1" x14ac:dyDescent="0.15">
      <c r="B608" s="19" t="s">
        <v>722</v>
      </c>
      <c r="C608" s="70"/>
      <c r="D608" s="21"/>
      <c r="E608" s="5"/>
      <c r="F608" s="20"/>
      <c r="G608" s="93"/>
      <c r="H608" s="30"/>
      <c r="I608" s="97"/>
      <c r="J608" s="2"/>
      <c r="K608" s="1">
        <v>7</v>
      </c>
    </row>
    <row r="609" spans="2:11" ht="51" customHeight="1" x14ac:dyDescent="0.15">
      <c r="B609" s="19" t="s">
        <v>723</v>
      </c>
      <c r="C609" s="70"/>
      <c r="D609" s="21"/>
      <c r="E609" s="5"/>
      <c r="F609" s="20"/>
      <c r="G609" s="93"/>
      <c r="H609" s="30"/>
      <c r="I609" s="97"/>
      <c r="J609" s="2"/>
      <c r="K609" s="1">
        <v>8</v>
      </c>
    </row>
    <row r="610" spans="2:11" ht="51" customHeight="1" x14ac:dyDescent="0.15">
      <c r="B610" s="19" t="s">
        <v>724</v>
      </c>
      <c r="C610" s="70"/>
      <c r="D610" s="21"/>
      <c r="E610" s="5"/>
      <c r="F610" s="20"/>
      <c r="G610" s="93"/>
      <c r="H610" s="30"/>
      <c r="I610" s="97"/>
      <c r="J610" s="2"/>
      <c r="K610" s="1">
        <v>9</v>
      </c>
    </row>
    <row r="611" spans="2:11" ht="51" customHeight="1" x14ac:dyDescent="0.15">
      <c r="B611" s="19" t="s">
        <v>725</v>
      </c>
      <c r="C611" s="70"/>
      <c r="D611" s="21"/>
      <c r="E611" s="5"/>
      <c r="F611" s="20"/>
      <c r="G611" s="93"/>
      <c r="H611" s="30"/>
      <c r="I611" s="97"/>
      <c r="J611" s="2"/>
      <c r="K611" s="1">
        <v>10</v>
      </c>
    </row>
    <row r="612" spans="2:11" ht="51" customHeight="1" x14ac:dyDescent="0.15">
      <c r="B612" s="19" t="s">
        <v>726</v>
      </c>
      <c r="C612" s="70"/>
      <c r="D612" s="21"/>
      <c r="E612" s="5"/>
      <c r="F612" s="20"/>
      <c r="G612" s="93"/>
      <c r="H612" s="30"/>
      <c r="I612" s="97"/>
      <c r="J612" s="2"/>
      <c r="K612" s="1">
        <v>11</v>
      </c>
    </row>
    <row r="613" spans="2:11" ht="51" customHeight="1" x14ac:dyDescent="0.15">
      <c r="B613" s="19" t="s">
        <v>727</v>
      </c>
      <c r="C613" s="70"/>
      <c r="D613" s="21"/>
      <c r="E613" s="5"/>
      <c r="F613" s="20"/>
      <c r="G613" s="93"/>
      <c r="H613" s="30"/>
      <c r="I613" s="97"/>
      <c r="J613" s="2"/>
      <c r="K613" s="1">
        <v>12</v>
      </c>
    </row>
    <row r="614" spans="2:11" ht="51" customHeight="1" x14ac:dyDescent="0.15">
      <c r="B614" s="19" t="s">
        <v>728</v>
      </c>
      <c r="C614" s="70"/>
      <c r="D614" s="21"/>
      <c r="E614" s="5"/>
      <c r="F614" s="20"/>
      <c r="G614" s="93"/>
      <c r="H614" s="30"/>
      <c r="I614" s="97"/>
      <c r="J614" s="2"/>
      <c r="K614" s="1">
        <v>13</v>
      </c>
    </row>
    <row r="615" spans="2:11" ht="51" customHeight="1" x14ac:dyDescent="0.15">
      <c r="B615" s="19" t="s">
        <v>729</v>
      </c>
      <c r="C615" s="70"/>
      <c r="D615" s="21"/>
      <c r="E615" s="5"/>
      <c r="F615" s="20"/>
      <c r="G615" s="93"/>
      <c r="H615" s="30"/>
      <c r="I615" s="97"/>
      <c r="J615" s="2"/>
      <c r="K615" s="1">
        <v>14</v>
      </c>
    </row>
    <row r="616" spans="2:11" ht="51" customHeight="1" x14ac:dyDescent="0.15">
      <c r="B616" s="19" t="s">
        <v>730</v>
      </c>
      <c r="C616" s="70"/>
      <c r="D616" s="21"/>
      <c r="E616" s="5"/>
      <c r="F616" s="20"/>
      <c r="G616" s="93"/>
      <c r="H616" s="30"/>
      <c r="I616" s="97"/>
      <c r="J616" s="2"/>
      <c r="K616" s="1">
        <v>15</v>
      </c>
    </row>
    <row r="617" spans="2:11" ht="51" customHeight="1" x14ac:dyDescent="0.15">
      <c r="B617" s="19" t="s">
        <v>731</v>
      </c>
      <c r="C617" s="70"/>
      <c r="D617" s="21"/>
      <c r="E617" s="5"/>
      <c r="F617" s="20"/>
      <c r="G617" s="93"/>
      <c r="H617" s="30"/>
      <c r="I617" s="97"/>
      <c r="J617" s="2"/>
      <c r="K617" s="1">
        <v>16</v>
      </c>
    </row>
    <row r="618" spans="2:11" ht="51" customHeight="1" x14ac:dyDescent="0.15">
      <c r="B618" s="19" t="s">
        <v>732</v>
      </c>
      <c r="C618" s="70"/>
      <c r="D618" s="21"/>
      <c r="E618" s="5"/>
      <c r="F618" s="20"/>
      <c r="G618" s="93"/>
      <c r="H618" s="30"/>
      <c r="I618" s="97"/>
      <c r="J618" s="2"/>
      <c r="K618" s="1">
        <v>17</v>
      </c>
    </row>
    <row r="619" spans="2:11" ht="51" customHeight="1" x14ac:dyDescent="0.15">
      <c r="B619" s="19" t="s">
        <v>733</v>
      </c>
      <c r="C619" s="70"/>
      <c r="D619" s="21"/>
      <c r="E619" s="5"/>
      <c r="F619" s="20"/>
      <c r="G619" s="93"/>
      <c r="H619" s="30"/>
      <c r="I619" s="97"/>
      <c r="J619" s="2"/>
      <c r="K619" s="1">
        <v>18</v>
      </c>
    </row>
    <row r="620" spans="2:11" ht="51" customHeight="1" x14ac:dyDescent="0.15">
      <c r="B620" s="19" t="s">
        <v>734</v>
      </c>
      <c r="C620" s="70"/>
      <c r="D620" s="21"/>
      <c r="E620" s="5"/>
      <c r="F620" s="20"/>
      <c r="G620" s="93"/>
      <c r="H620" s="30"/>
      <c r="I620" s="97"/>
      <c r="J620" s="2"/>
      <c r="K620" s="1">
        <v>19</v>
      </c>
    </row>
    <row r="621" spans="2:11" ht="51" customHeight="1" x14ac:dyDescent="0.15">
      <c r="B621" s="19" t="s">
        <v>735</v>
      </c>
      <c r="C621" s="70"/>
      <c r="D621" s="21"/>
      <c r="E621" s="5"/>
      <c r="F621" s="20"/>
      <c r="G621" s="93"/>
      <c r="H621" s="30"/>
      <c r="I621" s="97"/>
      <c r="J621" s="2"/>
      <c r="K621" s="1">
        <v>20</v>
      </c>
    </row>
    <row r="622" spans="2:11" ht="51" customHeight="1" x14ac:dyDescent="0.15">
      <c r="B622" s="19" t="s">
        <v>736</v>
      </c>
      <c r="C622" s="70"/>
      <c r="D622" s="21"/>
      <c r="E622" s="5"/>
      <c r="F622" s="20"/>
      <c r="G622" s="93"/>
      <c r="H622" s="30"/>
      <c r="I622" s="97"/>
      <c r="J622" s="2"/>
      <c r="K622" s="1">
        <v>21</v>
      </c>
    </row>
    <row r="623" spans="2:11" ht="51" customHeight="1" x14ac:dyDescent="0.15">
      <c r="B623" s="19" t="s">
        <v>737</v>
      </c>
      <c r="C623" s="70"/>
      <c r="D623" s="21"/>
      <c r="E623" s="5"/>
      <c r="F623" s="20"/>
      <c r="G623" s="93"/>
      <c r="H623" s="30"/>
      <c r="I623" s="97"/>
      <c r="J623" s="2"/>
      <c r="K623" s="1">
        <v>22</v>
      </c>
    </row>
    <row r="624" spans="2:11" ht="51" customHeight="1" x14ac:dyDescent="0.15">
      <c r="B624" s="19" t="s">
        <v>738</v>
      </c>
      <c r="C624" s="70"/>
      <c r="D624" s="21"/>
      <c r="E624" s="5"/>
      <c r="F624" s="20"/>
      <c r="G624" s="93"/>
      <c r="H624" s="30"/>
      <c r="I624" s="97"/>
      <c r="J624" s="2"/>
      <c r="K624" s="1">
        <v>23</v>
      </c>
    </row>
    <row r="625" spans="2:11" ht="51" customHeight="1" x14ac:dyDescent="0.15">
      <c r="B625" s="19" t="s">
        <v>739</v>
      </c>
      <c r="C625" s="70"/>
      <c r="D625" s="21"/>
      <c r="E625" s="5"/>
      <c r="F625" s="20"/>
      <c r="G625" s="93"/>
      <c r="H625" s="30"/>
      <c r="I625" s="97"/>
      <c r="J625" s="2"/>
      <c r="K625" s="1">
        <v>1</v>
      </c>
    </row>
    <row r="626" spans="2:11" ht="51" customHeight="1" x14ac:dyDescent="0.15">
      <c r="B626" s="19" t="s">
        <v>740</v>
      </c>
      <c r="C626" s="70"/>
      <c r="D626" s="21"/>
      <c r="E626" s="5"/>
      <c r="F626" s="20"/>
      <c r="G626" s="93"/>
      <c r="H626" s="30"/>
      <c r="I626" s="97"/>
      <c r="J626" s="2"/>
      <c r="K626" s="1">
        <v>2</v>
      </c>
    </row>
    <row r="627" spans="2:11" ht="51" customHeight="1" x14ac:dyDescent="0.15">
      <c r="B627" s="19" t="s">
        <v>741</v>
      </c>
      <c r="C627" s="70"/>
      <c r="D627" s="21"/>
      <c r="E627" s="5"/>
      <c r="F627" s="20"/>
      <c r="G627" s="93"/>
      <c r="H627" s="30"/>
      <c r="I627" s="97"/>
      <c r="J627" s="2"/>
      <c r="K627" s="1">
        <v>3</v>
      </c>
    </row>
    <row r="628" spans="2:11" ht="51" customHeight="1" x14ac:dyDescent="0.15">
      <c r="B628" s="19" t="s">
        <v>742</v>
      </c>
      <c r="C628" s="70"/>
      <c r="D628" s="21"/>
      <c r="E628" s="5"/>
      <c r="F628" s="20"/>
      <c r="G628" s="93"/>
      <c r="H628" s="30"/>
      <c r="I628" s="97"/>
      <c r="J628" s="2"/>
      <c r="K628" s="1">
        <v>4</v>
      </c>
    </row>
    <row r="629" spans="2:11" ht="51" customHeight="1" x14ac:dyDescent="0.15">
      <c r="B629" s="19" t="s">
        <v>743</v>
      </c>
      <c r="C629" s="70"/>
      <c r="D629" s="21"/>
      <c r="E629" s="5"/>
      <c r="F629" s="20"/>
      <c r="G629" s="93"/>
      <c r="H629" s="30"/>
      <c r="I629" s="97"/>
      <c r="J629" s="2"/>
      <c r="K629" s="1">
        <v>5</v>
      </c>
    </row>
    <row r="630" spans="2:11" ht="51" customHeight="1" x14ac:dyDescent="0.15">
      <c r="B630" s="19" t="s">
        <v>744</v>
      </c>
      <c r="C630" s="70"/>
      <c r="D630" s="21"/>
      <c r="E630" s="5"/>
      <c r="F630" s="20"/>
      <c r="G630" s="93"/>
      <c r="H630" s="30"/>
      <c r="I630" s="97"/>
      <c r="J630" s="2"/>
      <c r="K630" s="1">
        <v>6</v>
      </c>
    </row>
    <row r="631" spans="2:11" ht="51" customHeight="1" x14ac:dyDescent="0.15">
      <c r="B631" s="19" t="s">
        <v>745</v>
      </c>
      <c r="C631" s="70"/>
      <c r="D631" s="21"/>
      <c r="E631" s="5"/>
      <c r="F631" s="20"/>
      <c r="G631" s="93"/>
      <c r="H631" s="30"/>
      <c r="I631" s="97"/>
      <c r="J631" s="2"/>
      <c r="K631" s="1">
        <v>7</v>
      </c>
    </row>
    <row r="632" spans="2:11" ht="51" customHeight="1" x14ac:dyDescent="0.15">
      <c r="B632" s="19" t="s">
        <v>746</v>
      </c>
      <c r="C632" s="70"/>
      <c r="D632" s="21"/>
      <c r="E632" s="5"/>
      <c r="F632" s="20"/>
      <c r="G632" s="93"/>
      <c r="H632" s="30"/>
      <c r="I632" s="97"/>
      <c r="J632" s="2"/>
      <c r="K632" s="1">
        <v>8</v>
      </c>
    </row>
    <row r="633" spans="2:11" ht="51" customHeight="1" x14ac:dyDescent="0.15">
      <c r="B633" s="19" t="s">
        <v>747</v>
      </c>
      <c r="C633" s="70"/>
      <c r="D633" s="21"/>
      <c r="E633" s="5"/>
      <c r="F633" s="20"/>
      <c r="G633" s="93"/>
      <c r="H633" s="30"/>
      <c r="I633" s="97"/>
      <c r="J633" s="2"/>
      <c r="K633" s="1">
        <v>9</v>
      </c>
    </row>
    <row r="634" spans="2:11" ht="51" customHeight="1" x14ac:dyDescent="0.15">
      <c r="B634" s="19" t="s">
        <v>748</v>
      </c>
      <c r="C634" s="70"/>
      <c r="D634" s="21"/>
      <c r="E634" s="5"/>
      <c r="F634" s="20"/>
      <c r="G634" s="93"/>
      <c r="H634" s="30"/>
      <c r="I634" s="97"/>
      <c r="J634" s="2"/>
      <c r="K634" s="1">
        <v>10</v>
      </c>
    </row>
    <row r="635" spans="2:11" ht="51" customHeight="1" x14ac:dyDescent="0.15">
      <c r="B635" s="19" t="s">
        <v>749</v>
      </c>
      <c r="C635" s="70"/>
      <c r="D635" s="21"/>
      <c r="E635" s="5"/>
      <c r="F635" s="20"/>
      <c r="G635" s="93"/>
      <c r="H635" s="30"/>
      <c r="I635" s="97"/>
      <c r="J635" s="2"/>
      <c r="K635" s="1">
        <v>11</v>
      </c>
    </row>
    <row r="636" spans="2:11" ht="51" customHeight="1" x14ac:dyDescent="0.15">
      <c r="B636" s="19" t="s">
        <v>750</v>
      </c>
      <c r="C636" s="70"/>
      <c r="D636" s="21"/>
      <c r="E636" s="5"/>
      <c r="F636" s="20"/>
      <c r="G636" s="93"/>
      <c r="H636" s="30"/>
      <c r="I636" s="97"/>
      <c r="J636" s="2"/>
      <c r="K636" s="1">
        <v>12</v>
      </c>
    </row>
    <row r="637" spans="2:11" ht="51" customHeight="1" x14ac:dyDescent="0.15">
      <c r="B637" s="19" t="s">
        <v>751</v>
      </c>
      <c r="C637" s="70"/>
      <c r="D637" s="21"/>
      <c r="E637" s="5"/>
      <c r="F637" s="20"/>
      <c r="G637" s="93"/>
      <c r="H637" s="30"/>
      <c r="I637" s="97"/>
      <c r="J637" s="2"/>
      <c r="K637" s="1">
        <v>13</v>
      </c>
    </row>
    <row r="638" spans="2:11" ht="51" customHeight="1" x14ac:dyDescent="0.15">
      <c r="B638" s="19" t="s">
        <v>752</v>
      </c>
      <c r="C638" s="70"/>
      <c r="D638" s="21"/>
      <c r="E638" s="5"/>
      <c r="F638" s="20"/>
      <c r="G638" s="93"/>
      <c r="H638" s="30"/>
      <c r="I638" s="97"/>
      <c r="J638" s="2"/>
      <c r="K638" s="1">
        <v>14</v>
      </c>
    </row>
    <row r="639" spans="2:11" ht="51" customHeight="1" x14ac:dyDescent="0.15">
      <c r="B639" s="19" t="s">
        <v>753</v>
      </c>
      <c r="C639" s="70"/>
      <c r="D639" s="21"/>
      <c r="E639" s="5"/>
      <c r="F639" s="20"/>
      <c r="G639" s="93"/>
      <c r="H639" s="30"/>
      <c r="I639" s="97"/>
      <c r="J639" s="2"/>
      <c r="K639" s="1">
        <v>15</v>
      </c>
    </row>
    <row r="640" spans="2:11" ht="51" customHeight="1" x14ac:dyDescent="0.15">
      <c r="B640" s="19" t="s">
        <v>754</v>
      </c>
      <c r="C640" s="70"/>
      <c r="D640" s="21"/>
      <c r="E640" s="5"/>
      <c r="F640" s="20"/>
      <c r="G640" s="93"/>
      <c r="H640" s="30"/>
      <c r="I640" s="97"/>
      <c r="J640" s="2"/>
      <c r="K640" s="1">
        <v>16</v>
      </c>
    </row>
    <row r="641" spans="2:11" ht="51" customHeight="1" x14ac:dyDescent="0.15">
      <c r="B641" s="19" t="s">
        <v>755</v>
      </c>
      <c r="C641" s="70"/>
      <c r="D641" s="21"/>
      <c r="E641" s="5"/>
      <c r="F641" s="20"/>
      <c r="G641" s="93"/>
      <c r="H641" s="30"/>
      <c r="I641" s="97"/>
      <c r="J641" s="2"/>
      <c r="K641" s="1">
        <v>17</v>
      </c>
    </row>
    <row r="642" spans="2:11" ht="51" customHeight="1" x14ac:dyDescent="0.15">
      <c r="B642" s="19" t="s">
        <v>756</v>
      </c>
      <c r="C642" s="70"/>
      <c r="D642" s="21"/>
      <c r="E642" s="5"/>
      <c r="F642" s="20"/>
      <c r="G642" s="93"/>
      <c r="H642" s="30"/>
      <c r="I642" s="97"/>
      <c r="J642" s="2"/>
      <c r="K642" s="1">
        <v>18</v>
      </c>
    </row>
    <row r="643" spans="2:11" ht="51" customHeight="1" x14ac:dyDescent="0.15">
      <c r="B643" s="19" t="s">
        <v>757</v>
      </c>
      <c r="C643" s="70"/>
      <c r="D643" s="21"/>
      <c r="E643" s="5"/>
      <c r="F643" s="20"/>
      <c r="G643" s="93"/>
      <c r="H643" s="30"/>
      <c r="I643" s="97"/>
      <c r="J643" s="2"/>
      <c r="K643" s="1">
        <v>19</v>
      </c>
    </row>
    <row r="644" spans="2:11" ht="51" customHeight="1" x14ac:dyDescent="0.15">
      <c r="B644" s="19" t="s">
        <v>758</v>
      </c>
      <c r="C644" s="70"/>
      <c r="D644" s="21"/>
      <c r="E644" s="5"/>
      <c r="F644" s="106"/>
      <c r="G644" s="93"/>
      <c r="H644" s="30"/>
      <c r="I644" s="97"/>
      <c r="J644" s="2"/>
      <c r="K644" s="1">
        <v>20</v>
      </c>
    </row>
    <row r="645" spans="2:11" ht="51" customHeight="1" x14ac:dyDescent="0.15">
      <c r="B645" s="19" t="s">
        <v>759</v>
      </c>
      <c r="C645" s="70"/>
      <c r="D645" s="21"/>
      <c r="E645" s="5"/>
      <c r="F645" s="20"/>
      <c r="G645" s="93"/>
      <c r="H645" s="30"/>
      <c r="I645" s="97"/>
      <c r="J645" s="2"/>
      <c r="K645" s="1">
        <v>21</v>
      </c>
    </row>
    <row r="646" spans="2:11" ht="51" customHeight="1" x14ac:dyDescent="0.15">
      <c r="B646" s="19" t="s">
        <v>760</v>
      </c>
      <c r="C646" s="70"/>
      <c r="D646" s="21"/>
      <c r="E646" s="5"/>
      <c r="F646" s="20"/>
      <c r="G646" s="93"/>
      <c r="H646" s="30"/>
      <c r="I646" s="97"/>
      <c r="J646" s="2"/>
      <c r="K646" s="1">
        <v>22</v>
      </c>
    </row>
    <row r="647" spans="2:11" ht="51" customHeight="1" x14ac:dyDescent="0.15">
      <c r="B647" s="19" t="s">
        <v>761</v>
      </c>
      <c r="C647" s="70"/>
      <c r="D647" s="21"/>
      <c r="E647" s="5"/>
      <c r="F647" s="20"/>
      <c r="G647" s="93"/>
      <c r="H647" s="30"/>
      <c r="I647" s="97"/>
      <c r="J647" s="2"/>
      <c r="K647" s="1">
        <v>23</v>
      </c>
    </row>
    <row r="648" spans="2:11" ht="51" customHeight="1" x14ac:dyDescent="0.15">
      <c r="B648" s="19" t="s">
        <v>762</v>
      </c>
      <c r="C648" s="70"/>
      <c r="D648" s="21"/>
      <c r="E648" s="5"/>
      <c r="F648" s="106"/>
      <c r="G648" s="93"/>
      <c r="H648" s="30"/>
      <c r="I648" s="97"/>
      <c r="J648" s="2"/>
      <c r="K648" s="1">
        <v>1</v>
      </c>
    </row>
    <row r="649" spans="2:11" ht="51" customHeight="1" x14ac:dyDescent="0.15">
      <c r="B649" s="19" t="s">
        <v>763</v>
      </c>
      <c r="C649" s="70"/>
      <c r="D649" s="21"/>
      <c r="E649" s="5"/>
      <c r="F649" s="106"/>
      <c r="G649" s="93"/>
      <c r="H649" s="30"/>
      <c r="I649" s="97"/>
      <c r="J649" s="2"/>
      <c r="K649" s="1">
        <v>2</v>
      </c>
    </row>
    <row r="650" spans="2:11" ht="51" customHeight="1" x14ac:dyDescent="0.15">
      <c r="B650" s="19" t="s">
        <v>764</v>
      </c>
      <c r="C650" s="70"/>
      <c r="D650" s="21"/>
      <c r="E650" s="5"/>
      <c r="F650" s="106"/>
      <c r="G650" s="93"/>
      <c r="H650" s="30"/>
      <c r="I650" s="97"/>
      <c r="J650" s="2"/>
      <c r="K650" s="1">
        <v>3</v>
      </c>
    </row>
    <row r="651" spans="2:11" ht="51" customHeight="1" x14ac:dyDescent="0.15">
      <c r="B651" s="19" t="s">
        <v>765</v>
      </c>
      <c r="C651" s="70"/>
      <c r="D651" s="21"/>
      <c r="E651" s="5"/>
      <c r="F651" s="106"/>
      <c r="G651" s="93"/>
      <c r="H651" s="30"/>
      <c r="I651" s="97"/>
      <c r="J651" s="2"/>
      <c r="K651" s="1">
        <v>4</v>
      </c>
    </row>
    <row r="652" spans="2:11" ht="51" customHeight="1" x14ac:dyDescent="0.15">
      <c r="B652" s="19" t="s">
        <v>766</v>
      </c>
      <c r="C652" s="70"/>
      <c r="D652" s="21"/>
      <c r="E652" s="5"/>
      <c r="F652" s="20"/>
      <c r="G652" s="93"/>
      <c r="H652" s="30"/>
      <c r="I652" s="97"/>
      <c r="J652" s="2"/>
      <c r="K652" s="1">
        <v>5</v>
      </c>
    </row>
    <row r="653" spans="2:11" ht="51" customHeight="1" x14ac:dyDescent="0.15">
      <c r="B653" s="19" t="s">
        <v>767</v>
      </c>
      <c r="C653" s="70"/>
      <c r="D653" s="21"/>
      <c r="E653" s="5"/>
      <c r="F653" s="20"/>
      <c r="G653" s="93"/>
      <c r="H653" s="30"/>
      <c r="I653" s="97"/>
      <c r="J653" s="2"/>
      <c r="K653" s="1">
        <v>6</v>
      </c>
    </row>
    <row r="654" spans="2:11" ht="51" customHeight="1" x14ac:dyDescent="0.15">
      <c r="B654" s="19" t="s">
        <v>768</v>
      </c>
      <c r="C654" s="70"/>
      <c r="D654" s="21"/>
      <c r="E654" s="5"/>
      <c r="F654" s="20"/>
      <c r="G654" s="93"/>
      <c r="H654" s="30"/>
      <c r="I654" s="97"/>
      <c r="J654" s="2"/>
      <c r="K654" s="1">
        <v>7</v>
      </c>
    </row>
    <row r="655" spans="2:11" ht="51" customHeight="1" x14ac:dyDescent="0.15">
      <c r="B655" s="19" t="s">
        <v>769</v>
      </c>
      <c r="C655" s="70"/>
      <c r="D655" s="21"/>
      <c r="E655" s="5"/>
      <c r="F655" s="20"/>
      <c r="G655" s="93"/>
      <c r="H655" s="30"/>
      <c r="I655" s="97"/>
      <c r="J655" s="2"/>
      <c r="K655" s="1">
        <v>8</v>
      </c>
    </row>
    <row r="656" spans="2:11" ht="51" customHeight="1" x14ac:dyDescent="0.15">
      <c r="B656" s="19" t="s">
        <v>770</v>
      </c>
      <c r="C656" s="70"/>
      <c r="D656" s="21"/>
      <c r="E656" s="5"/>
      <c r="F656" s="20"/>
      <c r="G656" s="93"/>
      <c r="H656" s="30"/>
      <c r="I656" s="97"/>
      <c r="J656" s="2"/>
      <c r="K656" s="1">
        <v>9</v>
      </c>
    </row>
    <row r="657" spans="2:11" ht="51" customHeight="1" x14ac:dyDescent="0.15">
      <c r="B657" s="19" t="s">
        <v>771</v>
      </c>
      <c r="C657" s="70"/>
      <c r="D657" s="21"/>
      <c r="E657" s="5"/>
      <c r="F657" s="20"/>
      <c r="G657" s="93"/>
      <c r="H657" s="30"/>
      <c r="I657" s="97"/>
      <c r="J657" s="2"/>
      <c r="K657" s="1">
        <v>10</v>
      </c>
    </row>
    <row r="658" spans="2:11" ht="51" customHeight="1" x14ac:dyDescent="0.15">
      <c r="B658" s="19" t="s">
        <v>772</v>
      </c>
      <c r="C658" s="70"/>
      <c r="D658" s="21"/>
      <c r="E658" s="5"/>
      <c r="F658" s="20"/>
      <c r="G658" s="93"/>
      <c r="H658" s="30"/>
      <c r="I658" s="97"/>
      <c r="J658" s="2"/>
      <c r="K658" s="1">
        <v>11</v>
      </c>
    </row>
    <row r="659" spans="2:11" ht="51" customHeight="1" x14ac:dyDescent="0.15">
      <c r="B659" s="19" t="s">
        <v>773</v>
      </c>
      <c r="C659" s="70"/>
      <c r="D659" s="21"/>
      <c r="E659" s="5"/>
      <c r="F659" s="20"/>
      <c r="G659" s="93"/>
      <c r="H659" s="30"/>
      <c r="I659" s="97"/>
      <c r="J659" s="2"/>
      <c r="K659" s="1">
        <v>12</v>
      </c>
    </row>
    <row r="660" spans="2:11" ht="51" customHeight="1" x14ac:dyDescent="0.15">
      <c r="B660" s="19" t="s">
        <v>774</v>
      </c>
      <c r="C660" s="70"/>
      <c r="D660" s="21"/>
      <c r="E660" s="5"/>
      <c r="F660" s="20"/>
      <c r="G660" s="93"/>
      <c r="H660" s="30"/>
      <c r="I660" s="97"/>
      <c r="J660" s="2"/>
      <c r="K660" s="1">
        <v>13</v>
      </c>
    </row>
    <row r="661" spans="2:11" ht="51" customHeight="1" x14ac:dyDescent="0.15">
      <c r="B661" s="19" t="s">
        <v>775</v>
      </c>
      <c r="C661" s="70"/>
      <c r="D661" s="21"/>
      <c r="E661" s="5"/>
      <c r="F661" s="20"/>
      <c r="G661" s="93"/>
      <c r="H661" s="30"/>
      <c r="I661" s="97"/>
      <c r="J661" s="2"/>
      <c r="K661" s="1">
        <v>14</v>
      </c>
    </row>
    <row r="662" spans="2:11" ht="51" customHeight="1" x14ac:dyDescent="0.15">
      <c r="B662" s="19" t="s">
        <v>776</v>
      </c>
      <c r="C662" s="70"/>
      <c r="D662" s="21"/>
      <c r="E662" s="5"/>
      <c r="F662" s="20"/>
      <c r="G662" s="93"/>
      <c r="H662" s="30"/>
      <c r="I662" s="97"/>
      <c r="J662" s="2"/>
      <c r="K662" s="1">
        <v>15</v>
      </c>
    </row>
    <row r="663" spans="2:11" ht="51" customHeight="1" x14ac:dyDescent="0.15">
      <c r="B663" s="19" t="s">
        <v>777</v>
      </c>
      <c r="C663" s="70"/>
      <c r="D663" s="21"/>
      <c r="E663" s="5"/>
      <c r="F663" s="20"/>
      <c r="G663" s="93"/>
      <c r="H663" s="30"/>
      <c r="I663" s="97"/>
      <c r="J663" s="2"/>
      <c r="K663" s="1">
        <v>16</v>
      </c>
    </row>
    <row r="664" spans="2:11" ht="51" customHeight="1" x14ac:dyDescent="0.15">
      <c r="B664" s="19" t="s">
        <v>778</v>
      </c>
      <c r="C664" s="70"/>
      <c r="D664" s="21"/>
      <c r="E664" s="5"/>
      <c r="F664" s="20"/>
      <c r="G664" s="93"/>
      <c r="H664" s="30"/>
      <c r="I664" s="97"/>
      <c r="J664" s="2"/>
      <c r="K664" s="1">
        <v>17</v>
      </c>
    </row>
    <row r="665" spans="2:11" ht="51" customHeight="1" x14ac:dyDescent="0.15">
      <c r="B665" s="19" t="s">
        <v>779</v>
      </c>
      <c r="C665" s="70"/>
      <c r="D665" s="21"/>
      <c r="E665" s="5"/>
      <c r="F665" s="20"/>
      <c r="G665" s="93"/>
      <c r="H665" s="30"/>
      <c r="I665" s="97"/>
      <c r="J665" s="2"/>
      <c r="K665" s="1">
        <v>18</v>
      </c>
    </row>
    <row r="666" spans="2:11" ht="51" customHeight="1" x14ac:dyDescent="0.15">
      <c r="B666" s="19" t="s">
        <v>780</v>
      </c>
      <c r="C666" s="70"/>
      <c r="D666" s="21"/>
      <c r="E666" s="5"/>
      <c r="F666" s="20"/>
      <c r="G666" s="93"/>
      <c r="H666" s="30"/>
      <c r="I666" s="97"/>
      <c r="J666" s="2"/>
      <c r="K666" s="1">
        <v>19</v>
      </c>
    </row>
    <row r="667" spans="2:11" ht="51" customHeight="1" x14ac:dyDescent="0.15">
      <c r="B667" s="19" t="s">
        <v>781</v>
      </c>
      <c r="C667" s="70"/>
      <c r="D667" s="21"/>
      <c r="E667" s="5"/>
      <c r="F667" s="20"/>
      <c r="G667" s="93"/>
      <c r="H667" s="30"/>
      <c r="I667" s="97"/>
      <c r="J667" s="2"/>
      <c r="K667" s="1">
        <v>20</v>
      </c>
    </row>
    <row r="668" spans="2:11" ht="51" customHeight="1" x14ac:dyDescent="0.15">
      <c r="B668" s="19" t="s">
        <v>782</v>
      </c>
      <c r="C668" s="70"/>
      <c r="D668" s="21"/>
      <c r="E668" s="5"/>
      <c r="F668" s="20"/>
      <c r="G668" s="93"/>
      <c r="H668" s="30"/>
      <c r="I668" s="97"/>
      <c r="J668" s="2"/>
      <c r="K668" s="1">
        <v>21</v>
      </c>
    </row>
    <row r="669" spans="2:11" ht="51" customHeight="1" x14ac:dyDescent="0.15">
      <c r="B669" s="19" t="s">
        <v>783</v>
      </c>
      <c r="C669" s="70"/>
      <c r="D669" s="21"/>
      <c r="E669" s="5"/>
      <c r="F669" s="20"/>
      <c r="G669" s="93"/>
      <c r="H669" s="30"/>
      <c r="I669" s="97"/>
      <c r="J669" s="2"/>
      <c r="K669" s="1">
        <v>22</v>
      </c>
    </row>
    <row r="670" spans="2:11" ht="51" customHeight="1" x14ac:dyDescent="0.15">
      <c r="B670" s="19" t="s">
        <v>784</v>
      </c>
      <c r="C670" s="70"/>
      <c r="D670" s="21"/>
      <c r="E670" s="5"/>
      <c r="F670" s="20"/>
      <c r="G670" s="93"/>
      <c r="H670" s="30"/>
      <c r="I670" s="97"/>
      <c r="J670" s="2"/>
      <c r="K670" s="1">
        <v>23</v>
      </c>
    </row>
    <row r="671" spans="2:11" ht="51" customHeight="1" x14ac:dyDescent="0.15">
      <c r="B671" s="19" t="s">
        <v>785</v>
      </c>
      <c r="C671" s="70"/>
      <c r="D671" s="21"/>
      <c r="E671" s="5"/>
      <c r="F671" s="20"/>
      <c r="G671" s="93"/>
      <c r="H671" s="30"/>
      <c r="I671" s="97"/>
      <c r="J671" s="2"/>
      <c r="K671" s="1">
        <v>1</v>
      </c>
    </row>
    <row r="672" spans="2:11" ht="51" customHeight="1" x14ac:dyDescent="0.15">
      <c r="B672" s="19" t="s">
        <v>786</v>
      </c>
      <c r="C672" s="70"/>
      <c r="D672" s="21"/>
      <c r="E672" s="5"/>
      <c r="F672" s="20"/>
      <c r="G672" s="93"/>
      <c r="H672" s="30"/>
      <c r="I672" s="97"/>
      <c r="J672" s="2"/>
      <c r="K672" s="1">
        <v>2</v>
      </c>
    </row>
    <row r="673" spans="2:11" ht="51" customHeight="1" x14ac:dyDescent="0.15">
      <c r="B673" s="19" t="s">
        <v>787</v>
      </c>
      <c r="C673" s="70"/>
      <c r="D673" s="21"/>
      <c r="E673" s="5"/>
      <c r="F673" s="20"/>
      <c r="G673" s="93"/>
      <c r="H673" s="30"/>
      <c r="I673" s="97"/>
      <c r="J673" s="2"/>
      <c r="K673" s="1">
        <v>3</v>
      </c>
    </row>
    <row r="674" spans="2:11" ht="51" customHeight="1" x14ac:dyDescent="0.15">
      <c r="B674" s="19" t="s">
        <v>788</v>
      </c>
      <c r="C674" s="70"/>
      <c r="D674" s="21"/>
      <c r="E674" s="5"/>
      <c r="F674" s="20"/>
      <c r="G674" s="93"/>
      <c r="H674" s="30"/>
      <c r="I674" s="97"/>
      <c r="J674" s="2"/>
      <c r="K674" s="1">
        <v>4</v>
      </c>
    </row>
    <row r="675" spans="2:11" ht="51" customHeight="1" x14ac:dyDescent="0.15">
      <c r="B675" s="19" t="s">
        <v>789</v>
      </c>
      <c r="C675" s="70"/>
      <c r="D675" s="21"/>
      <c r="E675" s="5"/>
      <c r="F675" s="20"/>
      <c r="G675" s="93"/>
      <c r="H675" s="30"/>
      <c r="I675" s="97"/>
      <c r="J675" s="2"/>
      <c r="K675" s="1">
        <v>5</v>
      </c>
    </row>
    <row r="676" spans="2:11" ht="51" customHeight="1" x14ac:dyDescent="0.15">
      <c r="B676" s="19" t="s">
        <v>790</v>
      </c>
      <c r="C676" s="70"/>
      <c r="D676" s="21"/>
      <c r="E676" s="5"/>
      <c r="F676" s="20"/>
      <c r="G676" s="93"/>
      <c r="H676" s="30"/>
      <c r="I676" s="97"/>
      <c r="J676" s="2"/>
      <c r="K676" s="1">
        <v>6</v>
      </c>
    </row>
    <row r="677" spans="2:11" ht="51" customHeight="1" x14ac:dyDescent="0.15">
      <c r="B677" s="19" t="s">
        <v>791</v>
      </c>
      <c r="C677" s="70"/>
      <c r="D677" s="21"/>
      <c r="E677" s="5"/>
      <c r="F677" s="20"/>
      <c r="G677" s="93"/>
      <c r="H677" s="30"/>
      <c r="I677" s="97"/>
      <c r="J677" s="2"/>
      <c r="K677" s="1">
        <v>7</v>
      </c>
    </row>
    <row r="678" spans="2:11" ht="51" customHeight="1" x14ac:dyDescent="0.15">
      <c r="B678" s="19" t="s">
        <v>792</v>
      </c>
      <c r="C678" s="70"/>
      <c r="D678" s="21"/>
      <c r="E678" s="5"/>
      <c r="F678" s="20"/>
      <c r="G678" s="93"/>
      <c r="H678" s="30"/>
      <c r="I678" s="97"/>
      <c r="J678" s="2"/>
      <c r="K678" s="1">
        <v>8</v>
      </c>
    </row>
    <row r="679" spans="2:11" ht="51" customHeight="1" x14ac:dyDescent="0.15">
      <c r="B679" s="19" t="s">
        <v>793</v>
      </c>
      <c r="C679" s="70"/>
      <c r="D679" s="21"/>
      <c r="E679" s="5"/>
      <c r="F679" s="20"/>
      <c r="G679" s="93"/>
      <c r="H679" s="30"/>
      <c r="I679" s="97"/>
      <c r="J679" s="2"/>
      <c r="K679" s="1">
        <v>9</v>
      </c>
    </row>
    <row r="680" spans="2:11" ht="51" customHeight="1" x14ac:dyDescent="0.15">
      <c r="B680" s="19" t="s">
        <v>794</v>
      </c>
      <c r="C680" s="70"/>
      <c r="D680" s="21"/>
      <c r="E680" s="5"/>
      <c r="F680" s="20"/>
      <c r="G680" s="93"/>
      <c r="H680" s="30"/>
      <c r="I680" s="97"/>
      <c r="J680" s="2"/>
      <c r="K680" s="1">
        <v>10</v>
      </c>
    </row>
    <row r="681" spans="2:11" ht="51" customHeight="1" x14ac:dyDescent="0.15">
      <c r="B681" s="19" t="s">
        <v>795</v>
      </c>
      <c r="C681" s="70"/>
      <c r="D681" s="21"/>
      <c r="E681" s="5"/>
      <c r="F681" s="20"/>
      <c r="G681" s="93"/>
      <c r="H681" s="30"/>
      <c r="I681" s="97"/>
      <c r="J681" s="2"/>
      <c r="K681" s="1">
        <v>11</v>
      </c>
    </row>
    <row r="682" spans="2:11" ht="51" customHeight="1" x14ac:dyDescent="0.15">
      <c r="B682" s="19" t="s">
        <v>796</v>
      </c>
      <c r="C682" s="70"/>
      <c r="D682" s="21"/>
      <c r="E682" s="5"/>
      <c r="F682" s="20"/>
      <c r="G682" s="93"/>
      <c r="H682" s="30"/>
      <c r="I682" s="97"/>
      <c r="J682" s="2"/>
      <c r="K682" s="1">
        <v>12</v>
      </c>
    </row>
    <row r="683" spans="2:11" ht="51" customHeight="1" x14ac:dyDescent="0.15">
      <c r="B683" s="19" t="s">
        <v>797</v>
      </c>
      <c r="C683" s="70"/>
      <c r="D683" s="21"/>
      <c r="E683" s="5"/>
      <c r="F683" s="20"/>
      <c r="G683" s="93"/>
      <c r="H683" s="30"/>
      <c r="I683" s="97"/>
      <c r="J683" s="2"/>
      <c r="K683" s="1">
        <v>13</v>
      </c>
    </row>
    <row r="684" spans="2:11" ht="51" customHeight="1" x14ac:dyDescent="0.15">
      <c r="B684" s="19" t="s">
        <v>798</v>
      </c>
      <c r="C684" s="70"/>
      <c r="D684" s="21"/>
      <c r="E684" s="5"/>
      <c r="F684" s="20"/>
      <c r="G684" s="93"/>
      <c r="H684" s="30"/>
      <c r="I684" s="97"/>
      <c r="J684" s="2"/>
      <c r="K684" s="1">
        <v>14</v>
      </c>
    </row>
    <row r="685" spans="2:11" ht="51" customHeight="1" x14ac:dyDescent="0.15">
      <c r="B685" s="19" t="s">
        <v>799</v>
      </c>
      <c r="C685" s="70"/>
      <c r="D685" s="21"/>
      <c r="E685" s="5"/>
      <c r="F685" s="20"/>
      <c r="G685" s="93"/>
      <c r="H685" s="30"/>
      <c r="I685" s="97"/>
      <c r="J685" s="2"/>
      <c r="K685" s="1">
        <v>15</v>
      </c>
    </row>
    <row r="686" spans="2:11" ht="51" customHeight="1" x14ac:dyDescent="0.15">
      <c r="B686" s="19" t="s">
        <v>800</v>
      </c>
      <c r="C686" s="70"/>
      <c r="D686" s="21"/>
      <c r="E686" s="5"/>
      <c r="F686" s="20"/>
      <c r="G686" s="93"/>
      <c r="H686" s="30"/>
      <c r="I686" s="97"/>
      <c r="J686" s="2"/>
      <c r="K686" s="1">
        <v>16</v>
      </c>
    </row>
    <row r="687" spans="2:11" ht="51" customHeight="1" x14ac:dyDescent="0.15">
      <c r="B687" s="19" t="s">
        <v>801</v>
      </c>
      <c r="C687" s="70"/>
      <c r="D687" s="21"/>
      <c r="E687" s="5"/>
      <c r="F687" s="20"/>
      <c r="G687" s="93"/>
      <c r="H687" s="30"/>
      <c r="I687" s="97"/>
      <c r="J687" s="2"/>
      <c r="K687" s="1">
        <v>17</v>
      </c>
    </row>
    <row r="688" spans="2:11" ht="51" customHeight="1" x14ac:dyDescent="0.15">
      <c r="B688" s="19" t="s">
        <v>802</v>
      </c>
      <c r="C688" s="70"/>
      <c r="D688" s="21"/>
      <c r="E688" s="5"/>
      <c r="F688" s="20"/>
      <c r="G688" s="93"/>
      <c r="H688" s="30"/>
      <c r="I688" s="97"/>
      <c r="J688" s="2"/>
      <c r="K688" s="1">
        <v>18</v>
      </c>
    </row>
    <row r="689" spans="2:11" ht="51" customHeight="1" x14ac:dyDescent="0.15">
      <c r="B689" s="19" t="s">
        <v>803</v>
      </c>
      <c r="C689" s="70"/>
      <c r="D689" s="21"/>
      <c r="E689" s="5"/>
      <c r="F689" s="20"/>
      <c r="G689" s="93"/>
      <c r="H689" s="30"/>
      <c r="I689" s="97"/>
      <c r="J689" s="2"/>
      <c r="K689" s="1">
        <v>19</v>
      </c>
    </row>
    <row r="690" spans="2:11" ht="51" customHeight="1" x14ac:dyDescent="0.15">
      <c r="B690" s="19" t="s">
        <v>804</v>
      </c>
      <c r="C690" s="70"/>
      <c r="D690" s="21"/>
      <c r="E690" s="5"/>
      <c r="F690" s="20"/>
      <c r="G690" s="93"/>
      <c r="H690" s="30"/>
      <c r="I690" s="97"/>
      <c r="J690" s="2"/>
      <c r="K690" s="1">
        <v>20</v>
      </c>
    </row>
    <row r="691" spans="2:11" ht="51" customHeight="1" x14ac:dyDescent="0.15">
      <c r="B691" s="19" t="s">
        <v>805</v>
      </c>
      <c r="C691" s="70"/>
      <c r="D691" s="21"/>
      <c r="E691" s="5"/>
      <c r="F691" s="20"/>
      <c r="G691" s="93"/>
      <c r="H691" s="30"/>
      <c r="I691" s="97"/>
      <c r="J691" s="2"/>
      <c r="K691" s="1">
        <v>21</v>
      </c>
    </row>
    <row r="692" spans="2:11" ht="51" customHeight="1" x14ac:dyDescent="0.15">
      <c r="B692" s="19" t="s">
        <v>806</v>
      </c>
      <c r="C692" s="70"/>
      <c r="D692" s="21"/>
      <c r="E692" s="5"/>
      <c r="F692" s="20"/>
      <c r="G692" s="93"/>
      <c r="H692" s="30"/>
      <c r="I692" s="97"/>
      <c r="J692" s="2"/>
      <c r="K692" s="1">
        <v>22</v>
      </c>
    </row>
    <row r="693" spans="2:11" ht="51" customHeight="1" x14ac:dyDescent="0.15">
      <c r="B693" s="19" t="s">
        <v>807</v>
      </c>
      <c r="C693" s="70"/>
      <c r="D693" s="21"/>
      <c r="E693" s="5"/>
      <c r="F693" s="20"/>
      <c r="G693" s="93"/>
      <c r="H693" s="30"/>
      <c r="I693" s="97"/>
      <c r="J693" s="1"/>
      <c r="K693" s="1">
        <v>23</v>
      </c>
    </row>
    <row r="694" spans="2:11" ht="51" customHeight="1" x14ac:dyDescent="0.15">
      <c r="B694" s="19" t="s">
        <v>808</v>
      </c>
      <c r="C694" s="70"/>
      <c r="D694" s="21"/>
      <c r="E694" s="5"/>
      <c r="F694" s="20"/>
      <c r="G694" s="93"/>
      <c r="H694" s="30"/>
      <c r="I694" s="97"/>
      <c r="J694" s="1"/>
      <c r="K694" s="1">
        <v>1</v>
      </c>
    </row>
    <row r="695" spans="2:11" ht="51" customHeight="1" x14ac:dyDescent="0.15">
      <c r="B695" s="19" t="s">
        <v>809</v>
      </c>
      <c r="C695" s="70"/>
      <c r="D695" s="21"/>
      <c r="E695" s="5"/>
      <c r="F695" s="20"/>
      <c r="G695" s="93"/>
      <c r="H695" s="30"/>
      <c r="I695" s="97"/>
      <c r="J695" s="1"/>
      <c r="K695" s="1">
        <v>2</v>
      </c>
    </row>
    <row r="696" spans="2:11" ht="51" customHeight="1" x14ac:dyDescent="0.15">
      <c r="B696" s="19" t="s">
        <v>810</v>
      </c>
      <c r="C696" s="70"/>
      <c r="D696" s="21"/>
      <c r="E696" s="5"/>
      <c r="F696" s="20"/>
      <c r="G696" s="93"/>
      <c r="H696" s="30"/>
      <c r="I696" s="97"/>
      <c r="J696" s="1"/>
      <c r="K696" s="1">
        <v>3</v>
      </c>
    </row>
    <row r="697" spans="2:11" ht="51" customHeight="1" x14ac:dyDescent="0.15">
      <c r="B697" s="19" t="s">
        <v>811</v>
      </c>
      <c r="C697" s="70"/>
      <c r="D697" s="21"/>
      <c r="E697" s="5"/>
      <c r="F697" s="20"/>
      <c r="G697" s="93"/>
      <c r="H697" s="30"/>
      <c r="I697" s="97"/>
      <c r="J697" s="1"/>
      <c r="K697" s="1">
        <v>4</v>
      </c>
    </row>
    <row r="698" spans="2:11" ht="51" customHeight="1" x14ac:dyDescent="0.15">
      <c r="B698" s="19" t="s">
        <v>812</v>
      </c>
      <c r="C698" s="70"/>
      <c r="D698" s="21"/>
      <c r="E698" s="5"/>
      <c r="F698" s="20"/>
      <c r="G698" s="93"/>
      <c r="H698" s="30"/>
      <c r="I698" s="97"/>
      <c r="J698" s="1"/>
      <c r="K698" s="1">
        <v>5</v>
      </c>
    </row>
    <row r="699" spans="2:11" ht="51" customHeight="1" x14ac:dyDescent="0.15">
      <c r="B699" s="19" t="s">
        <v>813</v>
      </c>
      <c r="C699" s="70"/>
      <c r="D699" s="21"/>
      <c r="E699" s="5"/>
      <c r="F699" s="20"/>
      <c r="G699" s="93"/>
      <c r="H699" s="30"/>
      <c r="I699" s="97"/>
      <c r="J699" s="1"/>
      <c r="K699" s="1">
        <v>6</v>
      </c>
    </row>
    <row r="700" spans="2:11" ht="51" customHeight="1" x14ac:dyDescent="0.15">
      <c r="B700" s="19" t="s">
        <v>814</v>
      </c>
      <c r="C700" s="70"/>
      <c r="D700" s="21"/>
      <c r="E700" s="5"/>
      <c r="F700" s="20"/>
      <c r="G700" s="93"/>
      <c r="H700" s="30"/>
      <c r="I700" s="97"/>
      <c r="J700" s="1"/>
      <c r="K700" s="1">
        <v>7</v>
      </c>
    </row>
    <row r="701" spans="2:11" ht="51" customHeight="1" x14ac:dyDescent="0.15">
      <c r="B701" s="19" t="s">
        <v>815</v>
      </c>
      <c r="C701" s="70"/>
      <c r="D701" s="21"/>
      <c r="E701" s="5"/>
      <c r="F701" s="20"/>
      <c r="G701" s="93"/>
      <c r="H701" s="30"/>
      <c r="I701" s="97"/>
      <c r="J701" s="1"/>
      <c r="K701" s="1">
        <v>8</v>
      </c>
    </row>
    <row r="702" spans="2:11" ht="51" customHeight="1" x14ac:dyDescent="0.15">
      <c r="B702" s="19" t="s">
        <v>816</v>
      </c>
      <c r="C702" s="70"/>
      <c r="D702" s="21"/>
      <c r="E702" s="5"/>
      <c r="F702" s="20"/>
      <c r="G702" s="93"/>
      <c r="H702" s="30"/>
      <c r="I702" s="97"/>
      <c r="J702" s="1"/>
      <c r="K702" s="1">
        <v>9</v>
      </c>
    </row>
    <row r="703" spans="2:11" ht="51" customHeight="1" x14ac:dyDescent="0.15">
      <c r="B703" s="19" t="s">
        <v>817</v>
      </c>
      <c r="C703" s="70"/>
      <c r="D703" s="21"/>
      <c r="E703" s="5"/>
      <c r="F703" s="20"/>
      <c r="G703" s="93"/>
      <c r="H703" s="30"/>
      <c r="I703" s="97"/>
      <c r="J703" s="1"/>
      <c r="K703" s="1">
        <v>10</v>
      </c>
    </row>
    <row r="704" spans="2:11" ht="51" customHeight="1" x14ac:dyDescent="0.15">
      <c r="B704" s="19" t="s">
        <v>818</v>
      </c>
      <c r="C704" s="70"/>
      <c r="D704" s="21"/>
      <c r="E704" s="5"/>
      <c r="F704" s="20"/>
      <c r="G704" s="93"/>
      <c r="H704" s="30"/>
      <c r="I704" s="97"/>
      <c r="J704" s="1"/>
      <c r="K704" s="1">
        <v>11</v>
      </c>
    </row>
    <row r="705" spans="2:11" ht="51" customHeight="1" x14ac:dyDescent="0.15">
      <c r="B705" s="19" t="s">
        <v>819</v>
      </c>
      <c r="C705" s="70"/>
      <c r="D705" s="21"/>
      <c r="E705" s="5"/>
      <c r="F705" s="20"/>
      <c r="G705" s="93"/>
      <c r="H705" s="30"/>
      <c r="I705" s="97"/>
      <c r="J705" s="1"/>
      <c r="K705" s="1">
        <v>12</v>
      </c>
    </row>
    <row r="706" spans="2:11" ht="51" customHeight="1" x14ac:dyDescent="0.15">
      <c r="B706" s="19" t="s">
        <v>820</v>
      </c>
      <c r="C706" s="70"/>
      <c r="D706" s="21"/>
      <c r="E706" s="5"/>
      <c r="F706" s="20"/>
      <c r="G706" s="93"/>
      <c r="H706" s="30"/>
      <c r="I706" s="97"/>
      <c r="J706" s="1"/>
      <c r="K706" s="1">
        <v>13</v>
      </c>
    </row>
    <row r="707" spans="2:11" ht="51" customHeight="1" x14ac:dyDescent="0.15">
      <c r="B707" s="19" t="s">
        <v>821</v>
      </c>
      <c r="C707" s="70"/>
      <c r="D707" s="21"/>
      <c r="E707" s="5"/>
      <c r="F707" s="20"/>
      <c r="G707" s="93"/>
      <c r="H707" s="30"/>
      <c r="I707" s="97"/>
      <c r="J707" s="1"/>
      <c r="K707" s="1">
        <v>14</v>
      </c>
    </row>
    <row r="708" spans="2:11" ht="51" customHeight="1" x14ac:dyDescent="0.15">
      <c r="B708" s="19" t="s">
        <v>822</v>
      </c>
      <c r="C708" s="70"/>
      <c r="D708" s="21"/>
      <c r="E708" s="5"/>
      <c r="F708" s="20"/>
      <c r="G708" s="93"/>
      <c r="H708" s="30"/>
      <c r="I708" s="97"/>
      <c r="J708" s="1"/>
      <c r="K708" s="1">
        <v>15</v>
      </c>
    </row>
    <row r="709" spans="2:11" ht="51" customHeight="1" x14ac:dyDescent="0.15">
      <c r="B709" s="19" t="s">
        <v>823</v>
      </c>
      <c r="C709" s="70"/>
      <c r="D709" s="21"/>
      <c r="E709" s="5"/>
      <c r="F709" s="20"/>
      <c r="G709" s="93"/>
      <c r="H709" s="30"/>
      <c r="I709" s="97"/>
      <c r="J709" s="1"/>
      <c r="K709" s="1">
        <v>16</v>
      </c>
    </row>
    <row r="710" spans="2:11" ht="51" customHeight="1" x14ac:dyDescent="0.15">
      <c r="B710" s="19" t="s">
        <v>824</v>
      </c>
      <c r="C710" s="70"/>
      <c r="D710" s="21"/>
      <c r="E710" s="5"/>
      <c r="F710" s="20"/>
      <c r="G710" s="93"/>
      <c r="H710" s="30"/>
      <c r="I710" s="97"/>
      <c r="J710" s="1"/>
      <c r="K710" s="1">
        <v>17</v>
      </c>
    </row>
    <row r="711" spans="2:11" ht="51" customHeight="1" x14ac:dyDescent="0.15">
      <c r="B711" s="19" t="s">
        <v>825</v>
      </c>
      <c r="C711" s="70"/>
      <c r="D711" s="21"/>
      <c r="E711" s="5"/>
      <c r="F711" s="20"/>
      <c r="G711" s="93"/>
      <c r="H711" s="30"/>
      <c r="I711" s="97"/>
      <c r="J711" s="1"/>
      <c r="K711" s="1">
        <v>18</v>
      </c>
    </row>
    <row r="712" spans="2:11" ht="51" customHeight="1" x14ac:dyDescent="0.15">
      <c r="B712" s="19" t="s">
        <v>826</v>
      </c>
      <c r="C712" s="70"/>
      <c r="D712" s="21"/>
      <c r="E712" s="5"/>
      <c r="F712" s="20"/>
      <c r="G712" s="93"/>
      <c r="H712" s="30"/>
      <c r="I712" s="97"/>
      <c r="J712" s="1"/>
      <c r="K712" s="1">
        <v>19</v>
      </c>
    </row>
    <row r="713" spans="2:11" ht="51" customHeight="1" x14ac:dyDescent="0.15">
      <c r="B713" s="19" t="s">
        <v>827</v>
      </c>
      <c r="C713" s="70"/>
      <c r="D713" s="21"/>
      <c r="E713" s="5"/>
      <c r="F713" s="20"/>
      <c r="G713" s="93"/>
      <c r="H713" s="30"/>
      <c r="I713" s="97"/>
      <c r="J713" s="1"/>
      <c r="K713" s="1">
        <v>20</v>
      </c>
    </row>
    <row r="714" spans="2:11" ht="51" customHeight="1" x14ac:dyDescent="0.15">
      <c r="B714" s="19" t="s">
        <v>828</v>
      </c>
      <c r="C714" s="70"/>
      <c r="D714" s="21"/>
      <c r="E714" s="5"/>
      <c r="F714" s="20"/>
      <c r="G714" s="93"/>
      <c r="H714" s="30"/>
      <c r="I714" s="97"/>
      <c r="J714" s="1"/>
      <c r="K714" s="1">
        <v>21</v>
      </c>
    </row>
    <row r="715" spans="2:11" ht="51" customHeight="1" x14ac:dyDescent="0.15">
      <c r="B715" s="19" t="s">
        <v>829</v>
      </c>
      <c r="C715" s="70"/>
      <c r="D715" s="21"/>
      <c r="E715" s="5"/>
      <c r="F715" s="20"/>
      <c r="G715" s="93"/>
      <c r="H715" s="30"/>
      <c r="I715" s="97"/>
      <c r="J715" s="1"/>
      <c r="K715" s="1">
        <v>22</v>
      </c>
    </row>
    <row r="716" spans="2:11" ht="51" customHeight="1" x14ac:dyDescent="0.15">
      <c r="B716" s="19" t="s">
        <v>830</v>
      </c>
      <c r="C716" s="70"/>
      <c r="D716" s="21"/>
      <c r="E716" s="5"/>
      <c r="F716" s="20"/>
      <c r="G716" s="93"/>
      <c r="H716" s="30"/>
      <c r="I716" s="97"/>
      <c r="J716" s="1"/>
      <c r="K716" s="1">
        <v>23</v>
      </c>
    </row>
    <row r="717" spans="2:11" ht="51" customHeight="1" x14ac:dyDescent="0.15">
      <c r="B717" s="19" t="s">
        <v>831</v>
      </c>
      <c r="C717" s="70"/>
      <c r="D717" s="21"/>
      <c r="E717" s="5"/>
      <c r="F717" s="20"/>
      <c r="G717" s="93"/>
      <c r="H717" s="30"/>
      <c r="I717" s="97"/>
      <c r="J717" s="1"/>
      <c r="K717" s="1">
        <v>1</v>
      </c>
    </row>
    <row r="718" spans="2:11" ht="51" customHeight="1" x14ac:dyDescent="0.15">
      <c r="B718" s="19" t="s">
        <v>832</v>
      </c>
      <c r="C718" s="70"/>
      <c r="D718" s="21"/>
      <c r="E718" s="5"/>
      <c r="F718" s="20"/>
      <c r="G718" s="93"/>
      <c r="H718" s="30"/>
      <c r="I718" s="97"/>
      <c r="J718" s="1"/>
      <c r="K718" s="1">
        <v>2</v>
      </c>
    </row>
    <row r="719" spans="2:11" ht="51" customHeight="1" x14ac:dyDescent="0.15">
      <c r="B719" s="19" t="s">
        <v>833</v>
      </c>
      <c r="C719" s="70"/>
      <c r="D719" s="21"/>
      <c r="E719" s="5"/>
      <c r="F719" s="20"/>
      <c r="G719" s="93"/>
      <c r="H719" s="30"/>
      <c r="I719" s="97"/>
      <c r="J719" s="1"/>
      <c r="K719" s="1">
        <v>3</v>
      </c>
    </row>
    <row r="720" spans="2:11" ht="51" customHeight="1" x14ac:dyDescent="0.15">
      <c r="B720" s="19" t="s">
        <v>834</v>
      </c>
      <c r="C720" s="70"/>
      <c r="D720" s="21"/>
      <c r="E720" s="5"/>
      <c r="F720" s="20"/>
      <c r="G720" s="93"/>
      <c r="H720" s="30"/>
      <c r="I720" s="97"/>
      <c r="J720" s="1"/>
      <c r="K720" s="1">
        <v>4</v>
      </c>
    </row>
    <row r="721" spans="2:11" ht="51" customHeight="1" x14ac:dyDescent="0.15">
      <c r="B721" s="19" t="s">
        <v>835</v>
      </c>
      <c r="C721" s="70"/>
      <c r="D721" s="21"/>
      <c r="E721" s="5"/>
      <c r="F721" s="20"/>
      <c r="G721" s="93"/>
      <c r="H721" s="30"/>
      <c r="I721" s="97"/>
      <c r="J721" s="1"/>
      <c r="K721" s="1">
        <v>5</v>
      </c>
    </row>
    <row r="722" spans="2:11" ht="51" customHeight="1" x14ac:dyDescent="0.15">
      <c r="B722" s="19" t="s">
        <v>836</v>
      </c>
      <c r="C722" s="70"/>
      <c r="D722" s="21"/>
      <c r="E722" s="5"/>
      <c r="F722" s="20"/>
      <c r="G722" s="93"/>
      <c r="H722" s="30"/>
      <c r="I722" s="97"/>
      <c r="J722" s="1"/>
      <c r="K722" s="1">
        <v>6</v>
      </c>
    </row>
    <row r="723" spans="2:11" ht="51" customHeight="1" x14ac:dyDescent="0.15">
      <c r="B723" s="19" t="s">
        <v>837</v>
      </c>
      <c r="C723" s="70"/>
      <c r="D723" s="21"/>
      <c r="E723" s="5"/>
      <c r="F723" s="20"/>
      <c r="G723" s="93"/>
      <c r="H723" s="30"/>
      <c r="I723" s="97"/>
      <c r="J723" s="1"/>
      <c r="K723" s="1">
        <v>7</v>
      </c>
    </row>
    <row r="724" spans="2:11" ht="51" customHeight="1" x14ac:dyDescent="0.15">
      <c r="B724" s="19" t="s">
        <v>838</v>
      </c>
      <c r="C724" s="70"/>
      <c r="D724" s="21"/>
      <c r="E724" s="5"/>
      <c r="F724" s="20"/>
      <c r="G724" s="93"/>
      <c r="H724" s="30"/>
      <c r="I724" s="97"/>
      <c r="J724" s="1"/>
      <c r="K724" s="1">
        <v>8</v>
      </c>
    </row>
    <row r="725" spans="2:11" ht="51" customHeight="1" x14ac:dyDescent="0.15">
      <c r="B725" s="19" t="s">
        <v>839</v>
      </c>
      <c r="C725" s="70"/>
      <c r="D725" s="21"/>
      <c r="E725" s="5"/>
      <c r="F725" s="20"/>
      <c r="G725" s="93"/>
      <c r="H725" s="30"/>
      <c r="I725" s="97"/>
      <c r="J725" s="1"/>
      <c r="K725" s="1">
        <v>9</v>
      </c>
    </row>
    <row r="726" spans="2:11" ht="51" customHeight="1" x14ac:dyDescent="0.15">
      <c r="B726" s="19" t="s">
        <v>840</v>
      </c>
      <c r="C726" s="70"/>
      <c r="D726" s="21"/>
      <c r="E726" s="5"/>
      <c r="F726" s="20"/>
      <c r="G726" s="93"/>
      <c r="H726" s="30"/>
      <c r="I726" s="97"/>
      <c r="J726" s="1"/>
      <c r="K726" s="1">
        <v>10</v>
      </c>
    </row>
    <row r="727" spans="2:11" ht="51" customHeight="1" x14ac:dyDescent="0.15">
      <c r="B727" s="19" t="s">
        <v>841</v>
      </c>
      <c r="C727" s="70"/>
      <c r="D727" s="21"/>
      <c r="E727" s="5"/>
      <c r="F727" s="20"/>
      <c r="G727" s="93"/>
      <c r="H727" s="30"/>
      <c r="I727" s="21"/>
      <c r="J727" s="1"/>
      <c r="K727" s="1">
        <v>11</v>
      </c>
    </row>
    <row r="728" spans="2:11" ht="51" customHeight="1" x14ac:dyDescent="0.15">
      <c r="B728" s="19" t="s">
        <v>842</v>
      </c>
      <c r="C728" s="70"/>
      <c r="D728" s="21"/>
      <c r="E728" s="5"/>
      <c r="F728" s="20"/>
      <c r="G728" s="93"/>
      <c r="H728" s="30"/>
      <c r="I728" s="21"/>
      <c r="J728" s="1"/>
      <c r="K728" s="1">
        <v>12</v>
      </c>
    </row>
    <row r="729" spans="2:11" ht="51" customHeight="1" x14ac:dyDescent="0.15">
      <c r="B729" s="19" t="s">
        <v>843</v>
      </c>
      <c r="C729" s="70"/>
      <c r="D729" s="21"/>
      <c r="E729" s="5"/>
      <c r="F729" s="20"/>
      <c r="G729" s="93"/>
      <c r="H729" s="30"/>
      <c r="I729" s="21"/>
      <c r="J729" s="1"/>
      <c r="K729" s="1">
        <v>13</v>
      </c>
    </row>
    <row r="730" spans="2:11" ht="51" customHeight="1" x14ac:dyDescent="0.15">
      <c r="B730" s="19" t="s">
        <v>844</v>
      </c>
      <c r="C730" s="70"/>
      <c r="D730" s="21"/>
      <c r="E730" s="5"/>
      <c r="F730" s="20"/>
      <c r="G730" s="93"/>
      <c r="H730" s="30"/>
      <c r="I730" s="21"/>
      <c r="J730" s="1"/>
      <c r="K730" s="1">
        <v>14</v>
      </c>
    </row>
    <row r="731" spans="2:11" ht="51" customHeight="1" x14ac:dyDescent="0.15">
      <c r="B731" s="19" t="s">
        <v>845</v>
      </c>
      <c r="C731" s="70"/>
      <c r="D731" s="21"/>
      <c r="E731" s="5"/>
      <c r="F731" s="20"/>
      <c r="G731" s="93"/>
      <c r="H731" s="30"/>
      <c r="I731" s="21"/>
      <c r="J731" s="1"/>
      <c r="K731" s="1">
        <v>15</v>
      </c>
    </row>
    <row r="732" spans="2:11" ht="51" customHeight="1" x14ac:dyDescent="0.15">
      <c r="B732" s="19" t="s">
        <v>846</v>
      </c>
      <c r="C732" s="70"/>
      <c r="D732" s="21"/>
      <c r="E732" s="5"/>
      <c r="F732" s="20"/>
      <c r="G732" s="93"/>
      <c r="H732" s="30"/>
      <c r="I732" s="21"/>
      <c r="J732" s="1"/>
      <c r="K732" s="1">
        <v>16</v>
      </c>
    </row>
    <row r="733" spans="2:11" ht="51" customHeight="1" x14ac:dyDescent="0.15">
      <c r="B733" s="19" t="s">
        <v>847</v>
      </c>
      <c r="C733" s="70"/>
      <c r="D733" s="21"/>
      <c r="E733" s="5"/>
      <c r="F733" s="20"/>
      <c r="G733" s="93"/>
      <c r="H733" s="30"/>
      <c r="I733" s="21"/>
      <c r="J733" s="1"/>
      <c r="K733" s="1">
        <v>17</v>
      </c>
    </row>
    <row r="734" spans="2:11" ht="51" customHeight="1" x14ac:dyDescent="0.15">
      <c r="B734" s="19" t="s">
        <v>848</v>
      </c>
      <c r="C734" s="70"/>
      <c r="D734" s="21"/>
      <c r="E734" s="5"/>
      <c r="F734" s="20"/>
      <c r="G734" s="93"/>
      <c r="H734" s="30"/>
      <c r="I734" s="21"/>
      <c r="J734" s="1"/>
      <c r="K734" s="1">
        <v>18</v>
      </c>
    </row>
    <row r="735" spans="2:11" ht="51" customHeight="1" x14ac:dyDescent="0.15">
      <c r="B735" s="19" t="s">
        <v>849</v>
      </c>
      <c r="C735" s="70"/>
      <c r="D735" s="21"/>
      <c r="E735" s="5"/>
      <c r="F735" s="20"/>
      <c r="G735" s="93"/>
      <c r="H735" s="30"/>
      <c r="I735" s="21"/>
      <c r="J735" s="1"/>
      <c r="K735" s="1">
        <v>19</v>
      </c>
    </row>
    <row r="736" spans="2:11" ht="51" customHeight="1" x14ac:dyDescent="0.15">
      <c r="B736" s="19" t="s">
        <v>850</v>
      </c>
      <c r="C736" s="70"/>
      <c r="D736" s="21"/>
      <c r="E736" s="5"/>
      <c r="F736" s="20"/>
      <c r="G736" s="93"/>
      <c r="H736" s="30"/>
      <c r="I736" s="21"/>
      <c r="J736" s="1"/>
      <c r="K736" s="1">
        <v>20</v>
      </c>
    </row>
    <row r="737" spans="2:11" ht="51" customHeight="1" x14ac:dyDescent="0.15">
      <c r="B737" s="19" t="s">
        <v>851</v>
      </c>
      <c r="C737" s="70"/>
      <c r="D737" s="21"/>
      <c r="E737" s="5"/>
      <c r="F737" s="20"/>
      <c r="G737" s="93"/>
      <c r="H737" s="30"/>
      <c r="I737" s="21"/>
      <c r="J737" s="1"/>
      <c r="K737" s="1">
        <v>21</v>
      </c>
    </row>
    <row r="738" spans="2:11" ht="51" customHeight="1" x14ac:dyDescent="0.15">
      <c r="B738" s="19" t="s">
        <v>852</v>
      </c>
      <c r="C738" s="70"/>
      <c r="D738" s="21"/>
      <c r="E738" s="5"/>
      <c r="F738" s="20"/>
      <c r="G738" s="93"/>
      <c r="H738" s="30"/>
      <c r="I738" s="21"/>
      <c r="J738" s="1"/>
      <c r="K738" s="1">
        <v>22</v>
      </c>
    </row>
    <row r="739" spans="2:11" ht="51" customHeight="1" x14ac:dyDescent="0.15">
      <c r="B739" s="19" t="s">
        <v>853</v>
      </c>
      <c r="C739" s="70"/>
      <c r="D739" s="21"/>
      <c r="E739" s="5"/>
      <c r="F739" s="20"/>
      <c r="G739" s="93"/>
      <c r="H739" s="30"/>
      <c r="I739" s="21"/>
      <c r="J739" s="1"/>
      <c r="K739" s="1">
        <v>23</v>
      </c>
    </row>
    <row r="740" spans="2:11" ht="51" customHeight="1" x14ac:dyDescent="0.15">
      <c r="B740" s="19" t="s">
        <v>854</v>
      </c>
      <c r="C740" s="70"/>
      <c r="D740" s="21"/>
      <c r="E740" s="5"/>
      <c r="F740" s="20"/>
      <c r="G740" s="93"/>
      <c r="H740" s="30"/>
      <c r="I740" s="21"/>
      <c r="J740" s="1"/>
      <c r="K740" s="1">
        <v>1</v>
      </c>
    </row>
    <row r="741" spans="2:11" ht="51" customHeight="1" x14ac:dyDescent="0.15">
      <c r="B741" s="19" t="s">
        <v>855</v>
      </c>
      <c r="C741" s="70"/>
      <c r="D741" s="21"/>
      <c r="E741" s="5"/>
      <c r="F741" s="20"/>
      <c r="G741" s="93"/>
      <c r="H741" s="30"/>
      <c r="I741" s="21"/>
      <c r="J741" s="1"/>
      <c r="K741" s="1">
        <v>2</v>
      </c>
    </row>
    <row r="742" spans="2:11" ht="51" customHeight="1" x14ac:dyDescent="0.15">
      <c r="B742" s="19" t="s">
        <v>856</v>
      </c>
      <c r="C742" s="70"/>
      <c r="D742" s="21"/>
      <c r="E742" s="5"/>
      <c r="F742" s="20"/>
      <c r="G742" s="93"/>
      <c r="H742" s="30"/>
      <c r="I742" s="21"/>
      <c r="J742" s="1"/>
      <c r="K742" s="1">
        <v>3</v>
      </c>
    </row>
    <row r="743" spans="2:11" ht="51" customHeight="1" x14ac:dyDescent="0.15">
      <c r="B743" s="19" t="s">
        <v>857</v>
      </c>
      <c r="C743" s="70"/>
      <c r="D743" s="21"/>
      <c r="E743" s="5"/>
      <c r="F743" s="20"/>
      <c r="G743" s="93"/>
      <c r="H743" s="30"/>
      <c r="I743" s="21"/>
      <c r="J743" s="1"/>
      <c r="K743" s="1">
        <v>4</v>
      </c>
    </row>
    <row r="744" spans="2:11" ht="51" customHeight="1" x14ac:dyDescent="0.15">
      <c r="B744" s="19" t="s">
        <v>858</v>
      </c>
      <c r="C744" s="70"/>
      <c r="D744" s="21"/>
      <c r="E744" s="5"/>
      <c r="F744" s="20"/>
      <c r="G744" s="93"/>
      <c r="H744" s="30"/>
      <c r="I744" s="21"/>
      <c r="J744" s="1"/>
      <c r="K744" s="1">
        <v>5</v>
      </c>
    </row>
    <row r="745" spans="2:11" ht="51" customHeight="1" x14ac:dyDescent="0.15">
      <c r="B745" s="19" t="s">
        <v>859</v>
      </c>
      <c r="C745" s="70"/>
      <c r="D745" s="21"/>
      <c r="E745" s="5"/>
      <c r="F745" s="20"/>
      <c r="G745" s="93"/>
      <c r="H745" s="30"/>
      <c r="I745" s="21"/>
      <c r="J745" s="1"/>
      <c r="K745" s="1">
        <v>6</v>
      </c>
    </row>
    <row r="746" spans="2:11" ht="51" customHeight="1" x14ac:dyDescent="0.15">
      <c r="B746" s="19" t="s">
        <v>860</v>
      </c>
      <c r="C746" s="70"/>
      <c r="D746" s="21"/>
      <c r="E746" s="5"/>
      <c r="F746" s="20"/>
      <c r="G746" s="93"/>
      <c r="H746" s="30"/>
      <c r="I746" s="21"/>
      <c r="J746" s="1"/>
      <c r="K746" s="1">
        <v>7</v>
      </c>
    </row>
    <row r="747" spans="2:11" ht="51" customHeight="1" x14ac:dyDescent="0.15">
      <c r="B747" s="19" t="s">
        <v>861</v>
      </c>
      <c r="C747" s="70"/>
      <c r="D747" s="21"/>
      <c r="E747" s="5"/>
      <c r="F747" s="20"/>
      <c r="G747" s="93"/>
      <c r="H747" s="30"/>
      <c r="I747" s="21"/>
      <c r="J747" s="1"/>
      <c r="K747" s="1">
        <v>8</v>
      </c>
    </row>
    <row r="748" spans="2:11" ht="51" customHeight="1" x14ac:dyDescent="0.15">
      <c r="B748" s="19" t="s">
        <v>862</v>
      </c>
      <c r="C748" s="70"/>
      <c r="D748" s="21"/>
      <c r="E748" s="5"/>
      <c r="F748" s="20"/>
      <c r="G748" s="93"/>
      <c r="H748" s="30"/>
      <c r="I748" s="21"/>
      <c r="J748" s="1"/>
      <c r="K748" s="1">
        <v>9</v>
      </c>
    </row>
    <row r="749" spans="2:11" ht="51" customHeight="1" x14ac:dyDescent="0.15">
      <c r="B749" s="19" t="s">
        <v>863</v>
      </c>
      <c r="C749" s="70"/>
      <c r="D749" s="21"/>
      <c r="E749" s="5"/>
      <c r="F749" s="20"/>
      <c r="G749" s="93"/>
      <c r="H749" s="30"/>
      <c r="I749" s="21"/>
      <c r="J749" s="1"/>
      <c r="K749" s="1">
        <v>10</v>
      </c>
    </row>
    <row r="750" spans="2:11" ht="51" customHeight="1" x14ac:dyDescent="0.15">
      <c r="B750" s="19" t="s">
        <v>864</v>
      </c>
      <c r="C750" s="70"/>
      <c r="D750" s="21"/>
      <c r="E750" s="5"/>
      <c r="F750" s="20"/>
      <c r="G750" s="93"/>
      <c r="H750" s="30"/>
      <c r="I750" s="21"/>
      <c r="J750" s="1"/>
      <c r="K750" s="1">
        <v>11</v>
      </c>
    </row>
    <row r="751" spans="2:11" ht="51" customHeight="1" x14ac:dyDescent="0.15">
      <c r="B751" s="19" t="s">
        <v>865</v>
      </c>
      <c r="C751" s="70"/>
      <c r="D751" s="21"/>
      <c r="E751" s="5"/>
      <c r="F751" s="20"/>
      <c r="G751" s="93"/>
      <c r="H751" s="30"/>
      <c r="I751" s="21"/>
      <c r="J751" s="1"/>
      <c r="K751" s="1">
        <v>12</v>
      </c>
    </row>
    <row r="752" spans="2:11" ht="51" customHeight="1" x14ac:dyDescent="0.15">
      <c r="B752" s="19" t="s">
        <v>866</v>
      </c>
      <c r="C752" s="70"/>
      <c r="D752" s="21"/>
      <c r="E752" s="5"/>
      <c r="F752" s="20"/>
      <c r="G752" s="93"/>
      <c r="H752" s="30"/>
      <c r="I752" s="21"/>
      <c r="J752" s="1"/>
      <c r="K752" s="1">
        <v>13</v>
      </c>
    </row>
    <row r="753" spans="2:11" ht="51" customHeight="1" x14ac:dyDescent="0.15">
      <c r="B753" s="19" t="s">
        <v>867</v>
      </c>
      <c r="C753" s="70"/>
      <c r="D753" s="21"/>
      <c r="E753" s="5"/>
      <c r="F753" s="20"/>
      <c r="G753" s="93"/>
      <c r="H753" s="30"/>
      <c r="I753" s="21"/>
      <c r="J753" s="1"/>
      <c r="K753" s="1">
        <v>14</v>
      </c>
    </row>
    <row r="754" spans="2:11" ht="51" customHeight="1" x14ac:dyDescent="0.15">
      <c r="B754" s="19" t="s">
        <v>868</v>
      </c>
      <c r="C754" s="70"/>
      <c r="D754" s="21"/>
      <c r="E754" s="5"/>
      <c r="F754" s="20"/>
      <c r="G754" s="93"/>
      <c r="H754" s="30"/>
      <c r="I754" s="21"/>
      <c r="J754" s="1"/>
      <c r="K754" s="1">
        <v>15</v>
      </c>
    </row>
    <row r="755" spans="2:11" ht="51" customHeight="1" x14ac:dyDescent="0.15">
      <c r="B755" s="19" t="s">
        <v>869</v>
      </c>
      <c r="C755" s="70"/>
      <c r="D755" s="21"/>
      <c r="E755" s="5"/>
      <c r="F755" s="20"/>
      <c r="G755" s="93"/>
      <c r="H755" s="30"/>
      <c r="I755" s="21"/>
      <c r="J755" s="1"/>
      <c r="K755" s="1">
        <v>16</v>
      </c>
    </row>
    <row r="756" spans="2:11" ht="51" customHeight="1" x14ac:dyDescent="0.15">
      <c r="B756" s="19" t="s">
        <v>870</v>
      </c>
      <c r="C756" s="70"/>
      <c r="D756" s="21"/>
      <c r="E756" s="5"/>
      <c r="F756" s="20"/>
      <c r="G756" s="93"/>
      <c r="H756" s="30"/>
      <c r="I756" s="21"/>
      <c r="J756" s="1"/>
      <c r="K756" s="1">
        <v>17</v>
      </c>
    </row>
    <row r="757" spans="2:11" ht="51" customHeight="1" x14ac:dyDescent="0.15">
      <c r="B757" s="19" t="s">
        <v>871</v>
      </c>
      <c r="C757" s="70"/>
      <c r="D757" s="21"/>
      <c r="E757" s="5"/>
      <c r="F757" s="20"/>
      <c r="G757" s="93"/>
      <c r="H757" s="30"/>
      <c r="I757" s="21"/>
      <c r="J757" s="1"/>
      <c r="K757" s="1">
        <v>18</v>
      </c>
    </row>
    <row r="758" spans="2:11" ht="51" customHeight="1" x14ac:dyDescent="0.15">
      <c r="B758" s="19" t="s">
        <v>872</v>
      </c>
      <c r="C758" s="70"/>
      <c r="D758" s="21"/>
      <c r="E758" s="5"/>
      <c r="F758" s="20"/>
      <c r="G758" s="93"/>
      <c r="H758" s="30"/>
      <c r="I758" s="21"/>
      <c r="J758" s="1"/>
      <c r="K758" s="1">
        <v>19</v>
      </c>
    </row>
    <row r="759" spans="2:11" ht="51" customHeight="1" x14ac:dyDescent="0.15">
      <c r="B759" s="19" t="s">
        <v>873</v>
      </c>
      <c r="C759" s="70"/>
      <c r="D759" s="21"/>
      <c r="E759" s="5"/>
      <c r="F759" s="20"/>
      <c r="G759" s="93"/>
      <c r="H759" s="30"/>
      <c r="I759" s="21"/>
      <c r="J759" s="1"/>
      <c r="K759" s="1">
        <v>20</v>
      </c>
    </row>
    <row r="760" spans="2:11" ht="51" customHeight="1" x14ac:dyDescent="0.15">
      <c r="B760" s="19" t="s">
        <v>874</v>
      </c>
      <c r="C760" s="70"/>
      <c r="D760" s="21"/>
      <c r="E760" s="5"/>
      <c r="F760" s="20"/>
      <c r="G760" s="93"/>
      <c r="H760" s="30"/>
      <c r="I760" s="21"/>
      <c r="J760" s="1"/>
      <c r="K760" s="1">
        <v>21</v>
      </c>
    </row>
    <row r="761" spans="2:11" ht="51" customHeight="1" x14ac:dyDescent="0.15">
      <c r="B761" s="19" t="s">
        <v>875</v>
      </c>
      <c r="C761" s="70"/>
      <c r="D761" s="21"/>
      <c r="E761" s="5"/>
      <c r="F761" s="20"/>
      <c r="G761" s="93"/>
      <c r="H761" s="30"/>
      <c r="I761" s="21"/>
      <c r="J761" s="1"/>
      <c r="K761" s="1">
        <v>22</v>
      </c>
    </row>
    <row r="762" spans="2:11" ht="51" customHeight="1" x14ac:dyDescent="0.15">
      <c r="B762" s="19" t="s">
        <v>876</v>
      </c>
      <c r="C762" s="70"/>
      <c r="D762" s="21"/>
      <c r="E762" s="5"/>
      <c r="F762" s="20"/>
      <c r="G762" s="93"/>
      <c r="H762" s="30"/>
      <c r="I762" s="21"/>
      <c r="J762" s="1"/>
      <c r="K762" s="1">
        <v>23</v>
      </c>
    </row>
    <row r="763" spans="2:11" ht="51" customHeight="1" x14ac:dyDescent="0.15">
      <c r="B763" s="19" t="s">
        <v>877</v>
      </c>
      <c r="C763" s="70"/>
      <c r="D763" s="21"/>
      <c r="E763" s="5"/>
      <c r="F763" s="20"/>
      <c r="G763" s="93"/>
      <c r="H763" s="30"/>
      <c r="I763" s="21"/>
      <c r="J763" s="1"/>
      <c r="K763" s="1">
        <v>1</v>
      </c>
    </row>
    <row r="764" spans="2:11" ht="51" customHeight="1" x14ac:dyDescent="0.15">
      <c r="B764" s="19" t="s">
        <v>878</v>
      </c>
      <c r="C764" s="70"/>
      <c r="D764" s="21"/>
      <c r="E764" s="5"/>
      <c r="F764" s="20"/>
      <c r="G764" s="93"/>
      <c r="H764" s="30"/>
      <c r="I764" s="21"/>
      <c r="J764" s="1"/>
      <c r="K764" s="1">
        <v>2</v>
      </c>
    </row>
    <row r="765" spans="2:11" ht="51" customHeight="1" x14ac:dyDescent="0.15">
      <c r="B765" s="19" t="s">
        <v>879</v>
      </c>
      <c r="C765" s="70"/>
      <c r="D765" s="21"/>
      <c r="E765" s="5"/>
      <c r="F765" s="20"/>
      <c r="G765" s="93"/>
      <c r="H765" s="30"/>
      <c r="I765" s="21"/>
      <c r="J765" s="1"/>
      <c r="K765" s="1">
        <v>3</v>
      </c>
    </row>
    <row r="766" spans="2:11" ht="51" customHeight="1" x14ac:dyDescent="0.15">
      <c r="B766" s="19" t="s">
        <v>880</v>
      </c>
      <c r="C766" s="70"/>
      <c r="D766" s="21"/>
      <c r="E766" s="5"/>
      <c r="F766" s="20"/>
      <c r="G766" s="93"/>
      <c r="H766" s="30"/>
      <c r="I766" s="21"/>
      <c r="J766" s="1"/>
      <c r="K766" s="1">
        <v>4</v>
      </c>
    </row>
    <row r="767" spans="2:11" ht="51" customHeight="1" x14ac:dyDescent="0.15">
      <c r="B767" s="19" t="s">
        <v>881</v>
      </c>
      <c r="C767" s="70"/>
      <c r="D767" s="21"/>
      <c r="E767" s="5"/>
      <c r="F767" s="20"/>
      <c r="G767" s="93"/>
      <c r="H767" s="30"/>
      <c r="I767" s="21"/>
      <c r="J767" s="1"/>
      <c r="K767" s="1">
        <v>5</v>
      </c>
    </row>
    <row r="768" spans="2:11" ht="51" customHeight="1" x14ac:dyDescent="0.15">
      <c r="B768" s="19" t="s">
        <v>882</v>
      </c>
      <c r="C768" s="70"/>
      <c r="D768" s="21"/>
      <c r="E768" s="5"/>
      <c r="F768" s="20"/>
      <c r="G768" s="93"/>
      <c r="H768" s="30"/>
      <c r="I768" s="21"/>
      <c r="J768" s="1"/>
      <c r="K768" s="1">
        <v>6</v>
      </c>
    </row>
    <row r="769" spans="2:11" ht="51" customHeight="1" x14ac:dyDescent="0.15">
      <c r="B769" s="19" t="s">
        <v>883</v>
      </c>
      <c r="C769" s="70"/>
      <c r="D769" s="21"/>
      <c r="E769" s="5"/>
      <c r="F769" s="20"/>
      <c r="G769" s="93"/>
      <c r="H769" s="30"/>
      <c r="I769" s="21"/>
      <c r="J769" s="1"/>
      <c r="K769" s="1">
        <v>7</v>
      </c>
    </row>
    <row r="770" spans="2:11" ht="51" customHeight="1" x14ac:dyDescent="0.15">
      <c r="B770" s="19" t="s">
        <v>884</v>
      </c>
      <c r="C770" s="70"/>
      <c r="D770" s="21"/>
      <c r="E770" s="5"/>
      <c r="F770" s="20"/>
      <c r="G770" s="93"/>
      <c r="H770" s="30"/>
      <c r="I770" s="21"/>
      <c r="J770" s="1"/>
      <c r="K770" s="1">
        <v>8</v>
      </c>
    </row>
    <row r="771" spans="2:11" ht="51" customHeight="1" x14ac:dyDescent="0.15">
      <c r="B771" s="19" t="s">
        <v>885</v>
      </c>
      <c r="C771" s="70"/>
      <c r="D771" s="21"/>
      <c r="E771" s="5"/>
      <c r="F771" s="20"/>
      <c r="G771" s="93"/>
      <c r="H771" s="30"/>
      <c r="I771" s="21"/>
      <c r="J771" s="1"/>
      <c r="K771" s="1">
        <v>9</v>
      </c>
    </row>
    <row r="772" spans="2:11" ht="51" customHeight="1" x14ac:dyDescent="0.15">
      <c r="B772" s="19" t="s">
        <v>886</v>
      </c>
      <c r="C772" s="70"/>
      <c r="D772" s="21"/>
      <c r="E772" s="5"/>
      <c r="F772" s="20"/>
      <c r="G772" s="93"/>
      <c r="H772" s="30"/>
      <c r="I772" s="21"/>
      <c r="J772" s="1"/>
      <c r="K772" s="1">
        <v>10</v>
      </c>
    </row>
    <row r="773" spans="2:11" ht="51" customHeight="1" x14ac:dyDescent="0.15">
      <c r="B773" s="19" t="s">
        <v>887</v>
      </c>
      <c r="C773" s="70"/>
      <c r="D773" s="21"/>
      <c r="E773" s="5"/>
      <c r="F773" s="20"/>
      <c r="G773" s="93"/>
      <c r="H773" s="30"/>
      <c r="I773" s="21"/>
      <c r="J773" s="1"/>
      <c r="K773" s="1">
        <v>11</v>
      </c>
    </row>
    <row r="774" spans="2:11" ht="51" customHeight="1" x14ac:dyDescent="0.15">
      <c r="B774" s="19" t="s">
        <v>888</v>
      </c>
      <c r="C774" s="70"/>
      <c r="D774" s="21"/>
      <c r="E774" s="5"/>
      <c r="F774" s="20"/>
      <c r="G774" s="93"/>
      <c r="H774" s="30"/>
      <c r="I774" s="21"/>
      <c r="J774" s="1"/>
      <c r="K774" s="1">
        <v>12</v>
      </c>
    </row>
    <row r="775" spans="2:11" ht="51" customHeight="1" x14ac:dyDescent="0.15">
      <c r="B775" s="19" t="s">
        <v>889</v>
      </c>
      <c r="C775" s="70"/>
      <c r="D775" s="21"/>
      <c r="E775" s="5"/>
      <c r="F775" s="20"/>
      <c r="G775" s="93"/>
      <c r="H775" s="30"/>
      <c r="I775" s="21"/>
      <c r="J775" s="1"/>
      <c r="K775" s="1">
        <v>13</v>
      </c>
    </row>
    <row r="776" spans="2:11" ht="51" customHeight="1" x14ac:dyDescent="0.15">
      <c r="B776" s="19" t="s">
        <v>890</v>
      </c>
      <c r="C776" s="70"/>
      <c r="D776" s="21"/>
      <c r="E776" s="5"/>
      <c r="F776" s="20"/>
      <c r="G776" s="93"/>
      <c r="H776" s="30"/>
      <c r="I776" s="21"/>
      <c r="J776" s="1"/>
      <c r="K776" s="1">
        <v>14</v>
      </c>
    </row>
    <row r="777" spans="2:11" ht="51" customHeight="1" x14ac:dyDescent="0.15">
      <c r="B777" s="19" t="s">
        <v>891</v>
      </c>
      <c r="C777" s="70"/>
      <c r="D777" s="21"/>
      <c r="E777" s="5"/>
      <c r="F777" s="20"/>
      <c r="G777" s="93"/>
      <c r="H777" s="30"/>
      <c r="I777" s="21"/>
      <c r="J777" s="1"/>
      <c r="K777" s="1">
        <v>15</v>
      </c>
    </row>
    <row r="778" spans="2:11" ht="51" customHeight="1" x14ac:dyDescent="0.15">
      <c r="B778" s="19" t="s">
        <v>892</v>
      </c>
      <c r="C778" s="70"/>
      <c r="D778" s="21"/>
      <c r="E778" s="5"/>
      <c r="F778" s="20"/>
      <c r="G778" s="93"/>
      <c r="H778" s="30"/>
      <c r="I778" s="21"/>
      <c r="J778" s="1"/>
      <c r="K778" s="1">
        <v>16</v>
      </c>
    </row>
    <row r="779" spans="2:11" ht="51" customHeight="1" x14ac:dyDescent="0.15">
      <c r="B779" s="19" t="s">
        <v>893</v>
      </c>
      <c r="C779" s="70"/>
      <c r="D779" s="21"/>
      <c r="E779" s="5"/>
      <c r="F779" s="20"/>
      <c r="G779" s="93"/>
      <c r="H779" s="30"/>
      <c r="I779" s="21"/>
      <c r="J779" s="1"/>
      <c r="K779" s="1">
        <v>17</v>
      </c>
    </row>
    <row r="780" spans="2:11" ht="51" customHeight="1" x14ac:dyDescent="0.15">
      <c r="B780" s="19" t="s">
        <v>894</v>
      </c>
      <c r="C780" s="70"/>
      <c r="D780" s="21"/>
      <c r="E780" s="5"/>
      <c r="F780" s="20"/>
      <c r="G780" s="93"/>
      <c r="H780" s="30"/>
      <c r="I780" s="21"/>
      <c r="J780" s="1"/>
      <c r="K780" s="1">
        <v>18</v>
      </c>
    </row>
    <row r="781" spans="2:11" ht="51" customHeight="1" x14ac:dyDescent="0.15">
      <c r="B781" s="19" t="s">
        <v>895</v>
      </c>
      <c r="C781" s="70"/>
      <c r="D781" s="21"/>
      <c r="E781" s="5"/>
      <c r="F781" s="20"/>
      <c r="G781" s="93"/>
      <c r="H781" s="30"/>
      <c r="I781" s="21"/>
      <c r="J781" s="1"/>
      <c r="K781" s="1">
        <v>19</v>
      </c>
    </row>
    <row r="782" spans="2:11" ht="51" customHeight="1" x14ac:dyDescent="0.15">
      <c r="B782" s="19" t="s">
        <v>896</v>
      </c>
      <c r="C782" s="70"/>
      <c r="D782" s="21"/>
      <c r="E782" s="5"/>
      <c r="F782" s="20"/>
      <c r="G782" s="93"/>
      <c r="H782" s="30"/>
      <c r="I782" s="21"/>
      <c r="J782" s="1"/>
      <c r="K782" s="1">
        <v>20</v>
      </c>
    </row>
    <row r="783" spans="2:11" ht="51" customHeight="1" x14ac:dyDescent="0.15">
      <c r="B783" s="19" t="s">
        <v>897</v>
      </c>
      <c r="C783" s="70"/>
      <c r="D783" s="21"/>
      <c r="E783" s="5"/>
      <c r="F783" s="20"/>
      <c r="G783" s="93"/>
      <c r="H783" s="30"/>
      <c r="I783" s="21"/>
      <c r="J783" s="1"/>
      <c r="K783" s="1">
        <v>21</v>
      </c>
    </row>
    <row r="784" spans="2:11" ht="51" customHeight="1" x14ac:dyDescent="0.15">
      <c r="B784" s="19" t="s">
        <v>898</v>
      </c>
      <c r="C784" s="70"/>
      <c r="D784" s="21"/>
      <c r="E784" s="5"/>
      <c r="F784" s="20"/>
      <c r="G784" s="93"/>
      <c r="H784" s="30"/>
      <c r="I784" s="21"/>
      <c r="J784" s="1"/>
      <c r="K784" s="1">
        <v>22</v>
      </c>
    </row>
    <row r="785" spans="2:11" ht="51" customHeight="1" x14ac:dyDescent="0.15">
      <c r="B785" s="19" t="s">
        <v>899</v>
      </c>
      <c r="C785" s="70"/>
      <c r="D785" s="21"/>
      <c r="E785" s="5"/>
      <c r="F785" s="20"/>
      <c r="G785" s="93"/>
      <c r="H785" s="30"/>
      <c r="I785" s="21"/>
      <c r="J785" s="1"/>
      <c r="K785" s="1">
        <v>23</v>
      </c>
    </row>
    <row r="786" spans="2:11" ht="51" customHeight="1" x14ac:dyDescent="0.15">
      <c r="B786" s="19" t="s">
        <v>900</v>
      </c>
      <c r="C786" s="70"/>
      <c r="D786" s="21"/>
      <c r="E786" s="5"/>
      <c r="F786" s="20"/>
      <c r="G786" s="93"/>
      <c r="H786" s="30"/>
      <c r="I786" s="21"/>
      <c r="J786" s="1"/>
      <c r="K786" s="1">
        <v>1</v>
      </c>
    </row>
    <row r="787" spans="2:11" ht="51" customHeight="1" x14ac:dyDescent="0.15">
      <c r="B787" s="19" t="s">
        <v>901</v>
      </c>
      <c r="C787" s="70"/>
      <c r="D787" s="21"/>
      <c r="E787" s="5"/>
      <c r="F787" s="20"/>
      <c r="G787" s="93"/>
      <c r="H787" s="30"/>
      <c r="I787" s="21"/>
      <c r="J787" s="1"/>
      <c r="K787" s="1">
        <v>2</v>
      </c>
    </row>
    <row r="788" spans="2:11" ht="51" customHeight="1" x14ac:dyDescent="0.15">
      <c r="B788" s="19" t="s">
        <v>902</v>
      </c>
      <c r="C788" s="70"/>
      <c r="D788" s="21"/>
      <c r="E788" s="5"/>
      <c r="F788" s="20"/>
      <c r="G788" s="93"/>
      <c r="H788" s="30"/>
      <c r="I788" s="21"/>
      <c r="J788" s="1"/>
      <c r="K788" s="1">
        <v>3</v>
      </c>
    </row>
    <row r="789" spans="2:11" ht="51" customHeight="1" x14ac:dyDescent="0.15">
      <c r="B789" s="19" t="s">
        <v>903</v>
      </c>
      <c r="C789" s="70"/>
      <c r="D789" s="21"/>
      <c r="E789" s="5"/>
      <c r="F789" s="20"/>
      <c r="G789" s="93"/>
      <c r="H789" s="30"/>
      <c r="I789" s="21"/>
      <c r="J789" s="1"/>
      <c r="K789" s="1">
        <v>4</v>
      </c>
    </row>
    <row r="790" spans="2:11" ht="51" customHeight="1" x14ac:dyDescent="0.15">
      <c r="B790" s="19" t="s">
        <v>904</v>
      </c>
      <c r="C790" s="70"/>
      <c r="D790" s="21"/>
      <c r="E790" s="5"/>
      <c r="F790" s="20"/>
      <c r="G790" s="93"/>
      <c r="H790" s="30"/>
      <c r="I790" s="21"/>
      <c r="J790" s="1"/>
      <c r="K790" s="1">
        <v>5</v>
      </c>
    </row>
    <row r="791" spans="2:11" ht="51" customHeight="1" x14ac:dyDescent="0.15">
      <c r="B791" s="19" t="s">
        <v>905</v>
      </c>
      <c r="C791" s="70"/>
      <c r="D791" s="21"/>
      <c r="E791" s="5"/>
      <c r="F791" s="20"/>
      <c r="G791" s="93"/>
      <c r="H791" s="30"/>
      <c r="I791" s="21"/>
      <c r="J791" s="1"/>
      <c r="K791" s="1">
        <v>6</v>
      </c>
    </row>
    <row r="792" spans="2:11" ht="51" customHeight="1" x14ac:dyDescent="0.15">
      <c r="B792" s="19" t="s">
        <v>906</v>
      </c>
      <c r="C792" s="70"/>
      <c r="D792" s="21"/>
      <c r="E792" s="5"/>
      <c r="F792" s="20"/>
      <c r="G792" s="93"/>
      <c r="H792" s="30"/>
      <c r="I792" s="21"/>
      <c r="J792" s="1"/>
      <c r="K792" s="1">
        <v>7</v>
      </c>
    </row>
    <row r="793" spans="2:11" ht="51" customHeight="1" x14ac:dyDescent="0.15">
      <c r="B793" s="19" t="s">
        <v>907</v>
      </c>
      <c r="C793" s="70"/>
      <c r="D793" s="21"/>
      <c r="E793" s="5"/>
      <c r="F793" s="20"/>
      <c r="G793" s="93"/>
      <c r="H793" s="30"/>
      <c r="I793" s="21"/>
      <c r="J793" s="1"/>
      <c r="K793" s="1">
        <v>8</v>
      </c>
    </row>
    <row r="794" spans="2:11" ht="51" customHeight="1" x14ac:dyDescent="0.15">
      <c r="B794" s="19" t="s">
        <v>908</v>
      </c>
      <c r="C794" s="70"/>
      <c r="D794" s="21"/>
      <c r="E794" s="5"/>
      <c r="F794" s="20"/>
      <c r="G794" s="93"/>
      <c r="H794" s="30"/>
      <c r="I794" s="21"/>
      <c r="J794" s="1"/>
      <c r="K794" s="1">
        <v>9</v>
      </c>
    </row>
    <row r="795" spans="2:11" ht="51" customHeight="1" x14ac:dyDescent="0.15">
      <c r="B795" s="19" t="s">
        <v>909</v>
      </c>
      <c r="C795" s="70"/>
      <c r="D795" s="21"/>
      <c r="E795" s="5"/>
      <c r="F795" s="20"/>
      <c r="G795" s="93"/>
      <c r="H795" s="30"/>
      <c r="I795" s="21"/>
      <c r="J795" s="1"/>
      <c r="K795" s="1">
        <v>10</v>
      </c>
    </row>
    <row r="796" spans="2:11" ht="51" customHeight="1" x14ac:dyDescent="0.15">
      <c r="B796" s="19" t="s">
        <v>910</v>
      </c>
      <c r="C796" s="70"/>
      <c r="D796" s="21"/>
      <c r="E796" s="5"/>
      <c r="F796" s="20"/>
      <c r="G796" s="93"/>
      <c r="H796" s="30"/>
      <c r="I796" s="21"/>
      <c r="J796" s="1"/>
      <c r="K796" s="1">
        <v>11</v>
      </c>
    </row>
    <row r="797" spans="2:11" ht="51" customHeight="1" x14ac:dyDescent="0.15">
      <c r="B797" s="19" t="s">
        <v>911</v>
      </c>
      <c r="C797" s="70"/>
      <c r="D797" s="21"/>
      <c r="E797" s="5"/>
      <c r="F797" s="20"/>
      <c r="G797" s="93"/>
      <c r="H797" s="30"/>
      <c r="I797" s="21"/>
      <c r="J797" s="1"/>
      <c r="K797" s="1">
        <v>12</v>
      </c>
    </row>
    <row r="798" spans="2:11" ht="51" customHeight="1" x14ac:dyDescent="0.15">
      <c r="B798" s="19" t="s">
        <v>912</v>
      </c>
      <c r="C798" s="70"/>
      <c r="D798" s="21"/>
      <c r="E798" s="5"/>
      <c r="F798" s="20"/>
      <c r="G798" s="93"/>
      <c r="H798" s="30"/>
      <c r="I798" s="21"/>
      <c r="J798" s="1"/>
      <c r="K798" s="1">
        <v>13</v>
      </c>
    </row>
    <row r="799" spans="2:11" ht="51" customHeight="1" x14ac:dyDescent="0.15">
      <c r="B799" s="19" t="s">
        <v>913</v>
      </c>
      <c r="C799" s="70"/>
      <c r="D799" s="21"/>
      <c r="E799" s="5"/>
      <c r="F799" s="20"/>
      <c r="G799" s="93"/>
      <c r="H799" s="30"/>
      <c r="I799" s="21"/>
      <c r="J799" s="1"/>
      <c r="K799" s="1">
        <v>14</v>
      </c>
    </row>
    <row r="800" spans="2:11" ht="51" customHeight="1" x14ac:dyDescent="0.15">
      <c r="B800" s="19" t="s">
        <v>914</v>
      </c>
      <c r="C800" s="70"/>
      <c r="D800" s="21"/>
      <c r="E800" s="5"/>
      <c r="F800" s="20"/>
      <c r="G800" s="93"/>
      <c r="H800" s="30"/>
      <c r="I800" s="21"/>
      <c r="J800" s="1"/>
      <c r="K800" s="1">
        <v>15</v>
      </c>
    </row>
    <row r="801" spans="2:11" ht="51" customHeight="1" x14ac:dyDescent="0.15">
      <c r="B801" s="19" t="s">
        <v>915</v>
      </c>
      <c r="C801" s="70"/>
      <c r="D801" s="21"/>
      <c r="E801" s="5"/>
      <c r="F801" s="20"/>
      <c r="G801" s="93"/>
      <c r="H801" s="30"/>
      <c r="I801" s="21"/>
      <c r="J801" s="1"/>
      <c r="K801" s="1">
        <v>16</v>
      </c>
    </row>
    <row r="802" spans="2:11" ht="51" customHeight="1" x14ac:dyDescent="0.15">
      <c r="B802" s="19" t="s">
        <v>916</v>
      </c>
      <c r="C802" s="70"/>
      <c r="D802" s="21"/>
      <c r="E802" s="5"/>
      <c r="F802" s="20"/>
      <c r="G802" s="93"/>
      <c r="H802" s="30"/>
      <c r="I802" s="21"/>
      <c r="J802" s="1"/>
      <c r="K802" s="1">
        <v>17</v>
      </c>
    </row>
    <row r="803" spans="2:11" ht="51" customHeight="1" x14ac:dyDescent="0.15">
      <c r="B803" s="19" t="s">
        <v>917</v>
      </c>
      <c r="C803" s="70"/>
      <c r="D803" s="21"/>
      <c r="E803" s="5"/>
      <c r="F803" s="20"/>
      <c r="G803" s="93"/>
      <c r="H803" s="30"/>
      <c r="I803" s="21"/>
      <c r="J803" s="1"/>
      <c r="K803" s="1">
        <v>18</v>
      </c>
    </row>
    <row r="804" spans="2:11" ht="51" customHeight="1" x14ac:dyDescent="0.15">
      <c r="B804" s="19" t="s">
        <v>918</v>
      </c>
      <c r="C804" s="70"/>
      <c r="D804" s="21"/>
      <c r="E804" s="5"/>
      <c r="F804" s="20"/>
      <c r="G804" s="93"/>
      <c r="H804" s="30"/>
      <c r="I804" s="21"/>
      <c r="J804" s="1"/>
      <c r="K804" s="1">
        <v>19</v>
      </c>
    </row>
    <row r="805" spans="2:11" ht="51" customHeight="1" x14ac:dyDescent="0.15">
      <c r="B805" s="19" t="s">
        <v>919</v>
      </c>
      <c r="C805" s="70"/>
      <c r="D805" s="21"/>
      <c r="E805" s="5"/>
      <c r="F805" s="20"/>
      <c r="G805" s="93"/>
      <c r="H805" s="30"/>
      <c r="I805" s="21"/>
      <c r="J805" s="1"/>
      <c r="K805" s="1">
        <v>20</v>
      </c>
    </row>
    <row r="806" spans="2:11" ht="51" customHeight="1" x14ac:dyDescent="0.15">
      <c r="B806" s="19" t="s">
        <v>920</v>
      </c>
      <c r="C806" s="70"/>
      <c r="D806" s="21"/>
      <c r="E806" s="5"/>
      <c r="F806" s="20"/>
      <c r="G806" s="93"/>
      <c r="H806" s="30"/>
      <c r="I806" s="21"/>
      <c r="J806" s="1"/>
      <c r="K806" s="1">
        <v>21</v>
      </c>
    </row>
    <row r="807" spans="2:11" ht="51" customHeight="1" x14ac:dyDescent="0.15">
      <c r="B807" s="19" t="s">
        <v>921</v>
      </c>
      <c r="C807" s="70"/>
      <c r="D807" s="21"/>
      <c r="E807" s="5"/>
      <c r="F807" s="20"/>
      <c r="G807" s="93"/>
      <c r="H807" s="30"/>
      <c r="I807" s="21"/>
      <c r="J807" s="1"/>
      <c r="K807" s="1">
        <v>22</v>
      </c>
    </row>
    <row r="808" spans="2:11" ht="51" customHeight="1" x14ac:dyDescent="0.15">
      <c r="B808" s="19" t="s">
        <v>922</v>
      </c>
      <c r="C808" s="70"/>
      <c r="D808" s="21"/>
      <c r="E808" s="5"/>
      <c r="F808" s="20"/>
      <c r="G808" s="93"/>
      <c r="H808" s="30"/>
      <c r="I808" s="21"/>
      <c r="J808" s="1"/>
      <c r="K808" s="1">
        <v>23</v>
      </c>
    </row>
    <row r="809" spans="2:11" ht="51" customHeight="1" x14ac:dyDescent="0.15">
      <c r="B809" s="19" t="s">
        <v>923</v>
      </c>
      <c r="C809" s="70"/>
      <c r="D809" s="21"/>
      <c r="E809" s="5"/>
      <c r="F809" s="20"/>
      <c r="G809" s="93"/>
      <c r="H809" s="30"/>
      <c r="I809" s="21"/>
      <c r="J809" s="1"/>
    </row>
    <row r="810" spans="2:11" ht="51" customHeight="1" x14ac:dyDescent="0.15">
      <c r="B810" s="19" t="s">
        <v>924</v>
      </c>
      <c r="C810" s="70"/>
      <c r="D810" s="21"/>
      <c r="E810" s="5"/>
      <c r="F810" s="20"/>
      <c r="G810" s="93"/>
      <c r="H810" s="30"/>
      <c r="I810" s="21"/>
      <c r="J810" s="1"/>
    </row>
    <row r="811" spans="2:11" ht="51" customHeight="1" x14ac:dyDescent="0.15">
      <c r="B811" s="19" t="s">
        <v>925</v>
      </c>
      <c r="C811" s="70"/>
      <c r="D811" s="21"/>
      <c r="E811" s="5"/>
      <c r="F811" s="20"/>
      <c r="G811" s="93"/>
      <c r="H811" s="30"/>
      <c r="I811" s="21"/>
      <c r="J811" s="1"/>
    </row>
    <row r="812" spans="2:11" ht="51" customHeight="1" x14ac:dyDescent="0.15">
      <c r="B812" s="19" t="s">
        <v>926</v>
      </c>
      <c r="C812" s="70"/>
      <c r="D812" s="21"/>
      <c r="E812" s="5"/>
      <c r="F812" s="20"/>
      <c r="G812" s="93"/>
      <c r="H812" s="30"/>
      <c r="I812" s="21"/>
      <c r="J812" s="1"/>
    </row>
    <row r="813" spans="2:11" ht="51" customHeight="1" x14ac:dyDescent="0.15">
      <c r="B813" s="19" t="s">
        <v>927</v>
      </c>
      <c r="C813" s="70"/>
      <c r="D813" s="21"/>
      <c r="E813" s="5"/>
      <c r="F813" s="20"/>
      <c r="G813" s="93"/>
      <c r="H813" s="30"/>
      <c r="I813" s="21"/>
      <c r="J813" s="1"/>
    </row>
    <row r="814" spans="2:11" ht="51" customHeight="1" x14ac:dyDescent="0.15">
      <c r="B814" s="19" t="s">
        <v>928</v>
      </c>
      <c r="C814" s="70"/>
      <c r="D814" s="21"/>
      <c r="E814" s="5"/>
      <c r="F814" s="20"/>
      <c r="G814" s="93"/>
      <c r="H814" s="30"/>
      <c r="I814" s="21"/>
      <c r="J814" s="1"/>
    </row>
    <row r="815" spans="2:11" ht="51" customHeight="1" x14ac:dyDescent="0.15">
      <c r="B815" s="19" t="s">
        <v>929</v>
      </c>
      <c r="C815" s="70"/>
      <c r="D815" s="21"/>
      <c r="E815" s="5"/>
      <c r="F815" s="20"/>
      <c r="G815" s="93"/>
      <c r="H815" s="30"/>
      <c r="I815" s="21"/>
      <c r="J815" s="1"/>
    </row>
    <row r="816" spans="2:11" ht="51" customHeight="1" x14ac:dyDescent="0.15">
      <c r="B816" s="19" t="s">
        <v>930</v>
      </c>
      <c r="C816" s="70"/>
      <c r="D816" s="21"/>
      <c r="E816" s="5"/>
      <c r="F816" s="20"/>
      <c r="G816" s="93"/>
      <c r="H816" s="30"/>
      <c r="I816" s="21"/>
      <c r="J816" s="1"/>
    </row>
    <row r="817" spans="2:10" ht="51" customHeight="1" x14ac:dyDescent="0.15">
      <c r="B817" s="19" t="s">
        <v>931</v>
      </c>
      <c r="C817" s="70"/>
      <c r="D817" s="21"/>
      <c r="E817" s="5"/>
      <c r="F817" s="20"/>
      <c r="G817" s="93"/>
      <c r="H817" s="30"/>
      <c r="I817" s="21"/>
      <c r="J817" s="1"/>
    </row>
    <row r="818" spans="2:10" ht="51" customHeight="1" x14ac:dyDescent="0.15">
      <c r="B818" s="19" t="s">
        <v>932</v>
      </c>
      <c r="C818" s="70"/>
      <c r="D818" s="21"/>
      <c r="E818" s="5"/>
      <c r="F818" s="20"/>
      <c r="G818" s="93"/>
      <c r="H818" s="30"/>
      <c r="I818" s="21"/>
      <c r="J818" s="1"/>
    </row>
    <row r="819" spans="2:10" ht="51" customHeight="1" x14ac:dyDescent="0.15">
      <c r="B819" s="19" t="s">
        <v>933</v>
      </c>
      <c r="C819" s="70"/>
      <c r="D819" s="21"/>
      <c r="E819" s="5"/>
      <c r="F819" s="20"/>
      <c r="G819" s="93"/>
      <c r="H819" s="30"/>
      <c r="I819" s="21"/>
      <c r="J819" s="1"/>
    </row>
    <row r="820" spans="2:10" ht="51" customHeight="1" x14ac:dyDescent="0.15">
      <c r="B820" s="19" t="s">
        <v>934</v>
      </c>
      <c r="C820" s="70"/>
      <c r="D820" s="21"/>
      <c r="E820" s="5"/>
      <c r="F820" s="20"/>
      <c r="G820" s="93"/>
      <c r="H820" s="30"/>
      <c r="I820" s="21"/>
      <c r="J820" s="1"/>
    </row>
    <row r="821" spans="2:10" ht="51" customHeight="1" x14ac:dyDescent="0.15">
      <c r="B821" s="19" t="s">
        <v>935</v>
      </c>
      <c r="C821" s="70"/>
      <c r="D821" s="21"/>
      <c r="E821" s="5"/>
      <c r="F821" s="20"/>
      <c r="G821" s="93"/>
      <c r="H821" s="30"/>
      <c r="I821" s="21"/>
      <c r="J821" s="1"/>
    </row>
    <row r="822" spans="2:10" ht="51" customHeight="1" x14ac:dyDescent="0.15">
      <c r="B822" s="19" t="s">
        <v>936</v>
      </c>
      <c r="C822" s="70"/>
      <c r="D822" s="21"/>
      <c r="E822" s="5"/>
      <c r="F822" s="20"/>
      <c r="G822" s="93"/>
      <c r="H822" s="30"/>
      <c r="I822" s="21"/>
      <c r="J822" s="1"/>
    </row>
    <row r="823" spans="2:10" ht="51" customHeight="1" x14ac:dyDescent="0.15">
      <c r="B823" s="19" t="s">
        <v>937</v>
      </c>
      <c r="C823" s="70"/>
      <c r="D823" s="21"/>
      <c r="E823" s="5"/>
      <c r="F823" s="20"/>
      <c r="G823" s="93"/>
      <c r="H823" s="30"/>
      <c r="I823" s="21"/>
      <c r="J823" s="1"/>
    </row>
    <row r="824" spans="2:10" ht="51" customHeight="1" x14ac:dyDescent="0.15">
      <c r="B824" s="19" t="s">
        <v>938</v>
      </c>
      <c r="C824" s="70"/>
      <c r="D824" s="21"/>
      <c r="E824" s="5"/>
      <c r="F824" s="20"/>
      <c r="G824" s="93"/>
      <c r="H824" s="30"/>
      <c r="I824" s="21"/>
      <c r="J824" s="1"/>
    </row>
    <row r="825" spans="2:10" ht="51" customHeight="1" x14ac:dyDescent="0.15">
      <c r="B825" s="19" t="s">
        <v>939</v>
      </c>
      <c r="C825" s="70"/>
      <c r="D825" s="21"/>
      <c r="E825" s="5"/>
      <c r="F825" s="20"/>
      <c r="G825" s="93"/>
      <c r="H825" s="30"/>
      <c r="I825" s="21"/>
      <c r="J825" s="1"/>
    </row>
    <row r="826" spans="2:10" ht="51" customHeight="1" x14ac:dyDescent="0.15">
      <c r="B826" s="19" t="s">
        <v>940</v>
      </c>
      <c r="C826" s="70"/>
      <c r="D826" s="21"/>
      <c r="E826" s="5"/>
      <c r="F826" s="20"/>
      <c r="G826" s="93"/>
      <c r="H826" s="30"/>
      <c r="I826" s="21"/>
      <c r="J826" s="1"/>
    </row>
    <row r="827" spans="2:10" ht="51" customHeight="1" x14ac:dyDescent="0.15">
      <c r="B827" s="19" t="s">
        <v>941</v>
      </c>
      <c r="C827" s="70"/>
      <c r="D827" s="21"/>
      <c r="E827" s="5"/>
      <c r="F827" s="20"/>
      <c r="G827" s="93"/>
      <c r="H827" s="30"/>
      <c r="I827" s="21"/>
      <c r="J827" s="1"/>
    </row>
    <row r="828" spans="2:10" ht="51" customHeight="1" x14ac:dyDescent="0.15">
      <c r="B828" s="19" t="s">
        <v>942</v>
      </c>
      <c r="C828" s="70"/>
      <c r="D828" s="21"/>
      <c r="E828" s="5"/>
      <c r="F828" s="20"/>
      <c r="G828" s="93"/>
      <c r="H828" s="30"/>
      <c r="I828" s="21"/>
      <c r="J828" s="1"/>
    </row>
    <row r="829" spans="2:10" ht="51" customHeight="1" x14ac:dyDescent="0.15">
      <c r="B829" s="19" t="s">
        <v>943</v>
      </c>
      <c r="C829" s="70"/>
      <c r="D829" s="21"/>
      <c r="E829" s="5"/>
      <c r="F829" s="20"/>
      <c r="G829" s="93"/>
      <c r="H829" s="30"/>
      <c r="I829" s="21"/>
      <c r="J829" s="1"/>
    </row>
    <row r="830" spans="2:10" ht="51" customHeight="1" x14ac:dyDescent="0.15">
      <c r="B830" s="19" t="s">
        <v>944</v>
      </c>
      <c r="C830" s="70"/>
      <c r="D830" s="21"/>
      <c r="E830" s="5"/>
      <c r="F830" s="20"/>
      <c r="G830" s="93"/>
      <c r="H830" s="30"/>
      <c r="I830" s="21"/>
      <c r="J830" s="1"/>
    </row>
    <row r="831" spans="2:10" ht="51" customHeight="1" x14ac:dyDescent="0.15">
      <c r="B831" s="19" t="s">
        <v>945</v>
      </c>
      <c r="C831" s="70"/>
      <c r="D831" s="21"/>
      <c r="E831" s="5"/>
      <c r="F831" s="20"/>
      <c r="G831" s="93"/>
      <c r="H831" s="30"/>
      <c r="I831" s="21"/>
      <c r="J831" s="1"/>
    </row>
    <row r="832" spans="2:10" ht="51" customHeight="1" x14ac:dyDescent="0.15">
      <c r="B832" s="19" t="s">
        <v>946</v>
      </c>
      <c r="C832" s="70"/>
      <c r="D832" s="21"/>
      <c r="E832" s="5"/>
      <c r="F832" s="20"/>
      <c r="G832" s="93"/>
      <c r="H832" s="30"/>
      <c r="I832" s="21"/>
      <c r="J832" s="1"/>
    </row>
    <row r="833" spans="2:10" ht="51" customHeight="1" x14ac:dyDescent="0.15">
      <c r="B833" s="19" t="s">
        <v>947</v>
      </c>
      <c r="C833" s="70"/>
      <c r="D833" s="21"/>
      <c r="E833" s="5"/>
      <c r="F833" s="20"/>
      <c r="G833" s="93"/>
      <c r="H833" s="30"/>
      <c r="I833" s="21"/>
      <c r="J833" s="1"/>
    </row>
    <row r="834" spans="2:10" ht="51" customHeight="1" x14ac:dyDescent="0.15">
      <c r="B834" s="19" t="s">
        <v>948</v>
      </c>
      <c r="C834" s="70"/>
      <c r="D834" s="21"/>
      <c r="E834" s="5"/>
      <c r="F834" s="20"/>
      <c r="G834" s="93"/>
      <c r="H834" s="30"/>
      <c r="I834" s="21"/>
      <c r="J834" s="1"/>
    </row>
    <row r="835" spans="2:10" ht="51" customHeight="1" x14ac:dyDescent="0.15">
      <c r="B835" s="19" t="s">
        <v>949</v>
      </c>
      <c r="C835" s="70"/>
      <c r="D835" s="21"/>
      <c r="E835" s="5"/>
      <c r="F835" s="20"/>
      <c r="G835" s="93"/>
      <c r="H835" s="30"/>
      <c r="I835" s="21"/>
      <c r="J835" s="1"/>
    </row>
    <row r="836" spans="2:10" ht="51" customHeight="1" x14ac:dyDescent="0.15">
      <c r="B836" s="19" t="s">
        <v>950</v>
      </c>
      <c r="C836" s="70"/>
      <c r="D836" s="21"/>
      <c r="E836" s="5"/>
      <c r="F836" s="20"/>
      <c r="G836" s="93"/>
      <c r="H836" s="30"/>
      <c r="I836" s="21"/>
      <c r="J836" s="1"/>
    </row>
    <row r="837" spans="2:10" ht="51" customHeight="1" x14ac:dyDescent="0.15">
      <c r="B837" s="19" t="s">
        <v>951</v>
      </c>
      <c r="C837" s="70"/>
      <c r="D837" s="21"/>
      <c r="E837" s="5"/>
      <c r="F837" s="20"/>
      <c r="G837" s="93"/>
      <c r="H837" s="30"/>
      <c r="I837" s="21"/>
      <c r="J837" s="1"/>
    </row>
    <row r="838" spans="2:10" ht="51" customHeight="1" x14ac:dyDescent="0.15">
      <c r="B838" s="19" t="s">
        <v>952</v>
      </c>
      <c r="C838" s="70"/>
      <c r="D838" s="21"/>
      <c r="E838" s="5"/>
      <c r="F838" s="20"/>
      <c r="G838" s="93"/>
      <c r="H838" s="30"/>
      <c r="I838" s="21"/>
      <c r="J838" s="1"/>
    </row>
    <row r="839" spans="2:10" ht="51" customHeight="1" x14ac:dyDescent="0.15">
      <c r="B839" s="19" t="s">
        <v>953</v>
      </c>
      <c r="C839" s="70"/>
      <c r="D839" s="21"/>
      <c r="E839" s="5"/>
      <c r="F839" s="20"/>
      <c r="G839" s="93"/>
      <c r="H839" s="30"/>
      <c r="I839" s="21"/>
      <c r="J839" s="1"/>
    </row>
    <row r="840" spans="2:10" ht="51" customHeight="1" x14ac:dyDescent="0.15">
      <c r="B840" s="19" t="s">
        <v>954</v>
      </c>
      <c r="C840" s="70"/>
      <c r="D840" s="21"/>
      <c r="E840" s="5"/>
      <c r="F840" s="20"/>
      <c r="G840" s="93"/>
      <c r="H840" s="30"/>
      <c r="I840" s="21"/>
      <c r="J840" s="1"/>
    </row>
    <row r="841" spans="2:10" ht="51" customHeight="1" x14ac:dyDescent="0.15">
      <c r="B841" s="19" t="s">
        <v>955</v>
      </c>
      <c r="C841" s="70"/>
      <c r="D841" s="21"/>
      <c r="E841" s="5"/>
      <c r="F841" s="20"/>
      <c r="G841" s="93"/>
      <c r="H841" s="30"/>
      <c r="I841" s="21"/>
      <c r="J841" s="1"/>
    </row>
    <row r="842" spans="2:10" ht="51" customHeight="1" x14ac:dyDescent="0.15">
      <c r="B842" s="19" t="s">
        <v>956</v>
      </c>
      <c r="C842" s="70"/>
      <c r="D842" s="21"/>
      <c r="E842" s="5"/>
      <c r="F842" s="20"/>
      <c r="G842" s="93"/>
      <c r="H842" s="30"/>
      <c r="I842" s="21"/>
      <c r="J842" s="1"/>
    </row>
    <row r="843" spans="2:10" ht="51" customHeight="1" x14ac:dyDescent="0.15">
      <c r="B843" s="19" t="s">
        <v>957</v>
      </c>
      <c r="C843" s="70"/>
      <c r="D843" s="21"/>
      <c r="E843" s="5"/>
      <c r="F843" s="20"/>
      <c r="G843" s="93"/>
      <c r="H843" s="30"/>
      <c r="I843" s="21"/>
      <c r="J843" s="1"/>
    </row>
    <row r="844" spans="2:10" ht="51" customHeight="1" x14ac:dyDescent="0.15">
      <c r="B844" s="19" t="s">
        <v>958</v>
      </c>
      <c r="C844" s="70"/>
      <c r="D844" s="21"/>
      <c r="E844" s="5"/>
      <c r="F844" s="20"/>
      <c r="G844" s="93"/>
      <c r="H844" s="30"/>
      <c r="I844" s="21"/>
      <c r="J844" s="1"/>
    </row>
    <row r="845" spans="2:10" ht="51" customHeight="1" x14ac:dyDescent="0.15">
      <c r="B845" s="19" t="s">
        <v>959</v>
      </c>
      <c r="C845" s="70"/>
      <c r="D845" s="21"/>
      <c r="E845" s="5"/>
      <c r="F845" s="20"/>
      <c r="G845" s="93"/>
      <c r="H845" s="30"/>
      <c r="I845" s="21"/>
      <c r="J845" s="1"/>
    </row>
    <row r="846" spans="2:10" ht="51" customHeight="1" x14ac:dyDescent="0.15">
      <c r="B846" s="19" t="s">
        <v>960</v>
      </c>
      <c r="C846" s="70"/>
      <c r="D846" s="21"/>
      <c r="E846" s="5"/>
      <c r="F846" s="20"/>
      <c r="G846" s="93"/>
      <c r="H846" s="30"/>
      <c r="I846" s="21"/>
      <c r="J846" s="1"/>
    </row>
    <row r="847" spans="2:10" ht="51" customHeight="1" x14ac:dyDescent="0.15">
      <c r="B847" s="19" t="s">
        <v>961</v>
      </c>
      <c r="C847" s="70"/>
      <c r="D847" s="21"/>
      <c r="E847" s="5"/>
      <c r="F847" s="20"/>
      <c r="G847" s="93"/>
      <c r="H847" s="30"/>
      <c r="I847" s="21"/>
      <c r="J847" s="1"/>
    </row>
    <row r="848" spans="2:10" ht="51" customHeight="1" x14ac:dyDescent="0.15">
      <c r="B848" s="19" t="s">
        <v>962</v>
      </c>
      <c r="C848" s="70"/>
      <c r="D848" s="21"/>
      <c r="E848" s="5"/>
      <c r="F848" s="20"/>
      <c r="G848" s="93"/>
      <c r="H848" s="30"/>
      <c r="I848" s="21"/>
      <c r="J848" s="1"/>
    </row>
    <row r="849" spans="2:10" ht="51" customHeight="1" x14ac:dyDescent="0.15">
      <c r="B849" s="19" t="s">
        <v>963</v>
      </c>
      <c r="C849" s="70"/>
      <c r="D849" s="21"/>
      <c r="E849" s="5"/>
      <c r="F849" s="20"/>
      <c r="G849" s="93"/>
      <c r="H849" s="30"/>
      <c r="I849" s="21"/>
      <c r="J849" s="1"/>
    </row>
    <row r="850" spans="2:10" ht="51" customHeight="1" x14ac:dyDescent="0.15">
      <c r="B850" s="19" t="s">
        <v>964</v>
      </c>
      <c r="C850" s="70"/>
      <c r="D850" s="21"/>
      <c r="E850" s="5"/>
      <c r="F850" s="20"/>
      <c r="G850" s="93"/>
      <c r="H850" s="30"/>
      <c r="I850" s="21"/>
      <c r="J850" s="1"/>
    </row>
    <row r="851" spans="2:10" ht="51" customHeight="1" x14ac:dyDescent="0.15">
      <c r="B851" s="19" t="s">
        <v>965</v>
      </c>
      <c r="C851" s="70"/>
      <c r="D851" s="21"/>
      <c r="E851" s="5"/>
      <c r="F851" s="20"/>
      <c r="G851" s="93"/>
      <c r="H851" s="30"/>
      <c r="I851" s="21"/>
      <c r="J851" s="1"/>
    </row>
    <row r="852" spans="2:10" ht="51" customHeight="1" x14ac:dyDescent="0.15">
      <c r="B852" s="19" t="s">
        <v>966</v>
      </c>
      <c r="C852" s="70"/>
      <c r="D852" s="21"/>
      <c r="E852" s="5"/>
      <c r="F852" s="20"/>
      <c r="G852" s="93"/>
      <c r="H852" s="30"/>
      <c r="I852" s="21"/>
      <c r="J852" s="1"/>
    </row>
    <row r="853" spans="2:10" ht="51" customHeight="1" x14ac:dyDescent="0.15">
      <c r="B853" s="19" t="s">
        <v>967</v>
      </c>
      <c r="C853" s="70"/>
      <c r="D853" s="21"/>
      <c r="E853" s="5"/>
      <c r="F853" s="20"/>
      <c r="G853" s="93"/>
      <c r="H853" s="30"/>
      <c r="I853" s="21"/>
      <c r="J853" s="1"/>
    </row>
    <row r="854" spans="2:10" ht="51" customHeight="1" x14ac:dyDescent="0.15">
      <c r="B854" s="19" t="s">
        <v>968</v>
      </c>
      <c r="C854" s="70"/>
      <c r="D854" s="21"/>
      <c r="E854" s="5"/>
      <c r="F854" s="20"/>
      <c r="G854" s="93"/>
      <c r="H854" s="30"/>
      <c r="I854" s="21"/>
      <c r="J854" s="1"/>
    </row>
    <row r="855" spans="2:10" ht="51" customHeight="1" x14ac:dyDescent="0.15">
      <c r="B855" s="19" t="s">
        <v>969</v>
      </c>
      <c r="C855" s="70"/>
      <c r="D855" s="21"/>
      <c r="E855" s="5"/>
      <c r="F855" s="20"/>
      <c r="G855" s="93"/>
      <c r="H855" s="30"/>
      <c r="I855" s="21"/>
      <c r="J855" s="1"/>
    </row>
    <row r="856" spans="2:10" ht="51" customHeight="1" x14ac:dyDescent="0.15">
      <c r="B856" s="19" t="s">
        <v>970</v>
      </c>
      <c r="C856" s="70"/>
      <c r="D856" s="21"/>
      <c r="E856" s="5"/>
      <c r="F856" s="20"/>
      <c r="G856" s="93"/>
      <c r="H856" s="30"/>
      <c r="I856" s="21"/>
      <c r="J856" s="1"/>
    </row>
    <row r="857" spans="2:10" ht="51" customHeight="1" x14ac:dyDescent="0.15">
      <c r="B857" s="19" t="s">
        <v>971</v>
      </c>
      <c r="C857" s="70"/>
      <c r="D857" s="21"/>
      <c r="E857" s="5"/>
      <c r="F857" s="20"/>
      <c r="G857" s="93"/>
      <c r="H857" s="30"/>
      <c r="I857" s="21"/>
      <c r="J857" s="1"/>
    </row>
    <row r="858" spans="2:10" ht="51" customHeight="1" x14ac:dyDescent="0.15">
      <c r="B858" s="19" t="s">
        <v>972</v>
      </c>
      <c r="C858" s="70"/>
      <c r="D858" s="21"/>
      <c r="E858" s="5"/>
      <c r="F858" s="20"/>
      <c r="G858" s="93"/>
      <c r="H858" s="30"/>
      <c r="I858" s="21"/>
      <c r="J858" s="1"/>
    </row>
    <row r="859" spans="2:10" ht="51" customHeight="1" x14ac:dyDescent="0.15">
      <c r="B859" s="19" t="s">
        <v>973</v>
      </c>
      <c r="C859" s="70"/>
      <c r="D859" s="21"/>
      <c r="E859" s="5"/>
      <c r="F859" s="20"/>
      <c r="G859" s="93"/>
      <c r="H859" s="30"/>
      <c r="I859" s="21"/>
      <c r="J859" s="1"/>
    </row>
    <row r="860" spans="2:10" ht="51" customHeight="1" x14ac:dyDescent="0.15">
      <c r="B860" s="19" t="s">
        <v>974</v>
      </c>
      <c r="C860" s="70"/>
      <c r="D860" s="21"/>
      <c r="E860" s="5"/>
      <c r="F860" s="20"/>
      <c r="G860" s="93"/>
      <c r="H860" s="30"/>
      <c r="I860" s="21"/>
      <c r="J860" s="1"/>
    </row>
    <row r="861" spans="2:10" ht="51" customHeight="1" x14ac:dyDescent="0.15">
      <c r="B861" s="19" t="s">
        <v>975</v>
      </c>
      <c r="C861" s="70"/>
      <c r="D861" s="21"/>
      <c r="E861" s="5"/>
      <c r="F861" s="20"/>
      <c r="G861" s="93"/>
      <c r="H861" s="30"/>
      <c r="I861" s="21"/>
      <c r="J861" s="1"/>
    </row>
    <row r="862" spans="2:10" ht="51" customHeight="1" x14ac:dyDescent="0.15">
      <c r="B862" s="19" t="s">
        <v>976</v>
      </c>
      <c r="C862" s="70"/>
      <c r="D862" s="21"/>
      <c r="E862" s="5"/>
      <c r="F862" s="20"/>
      <c r="G862" s="93"/>
      <c r="H862" s="30"/>
      <c r="I862" s="21"/>
      <c r="J862" s="1"/>
    </row>
    <row r="863" spans="2:10" ht="51" customHeight="1" x14ac:dyDescent="0.15">
      <c r="B863" s="19" t="s">
        <v>977</v>
      </c>
      <c r="C863" s="70"/>
      <c r="D863" s="21"/>
      <c r="E863" s="5"/>
      <c r="F863" s="20"/>
      <c r="G863" s="93"/>
      <c r="H863" s="30"/>
      <c r="I863" s="21"/>
      <c r="J863" s="1"/>
    </row>
    <row r="864" spans="2:10" ht="51" customHeight="1" x14ac:dyDescent="0.15">
      <c r="B864" s="19" t="s">
        <v>978</v>
      </c>
      <c r="C864" s="70"/>
      <c r="D864" s="21"/>
      <c r="E864" s="5"/>
      <c r="F864" s="20"/>
      <c r="G864" s="93"/>
      <c r="H864" s="30"/>
      <c r="I864" s="21"/>
      <c r="J864" s="1"/>
    </row>
    <row r="865" spans="2:10" ht="51" customHeight="1" x14ac:dyDescent="0.15">
      <c r="B865" s="19" t="s">
        <v>979</v>
      </c>
      <c r="C865" s="70"/>
      <c r="D865" s="21"/>
      <c r="E865" s="5"/>
      <c r="F865" s="20"/>
      <c r="G865" s="93"/>
      <c r="H865" s="30"/>
      <c r="I865" s="21"/>
      <c r="J865" s="1"/>
    </row>
    <row r="866" spans="2:10" ht="51" customHeight="1" x14ac:dyDescent="0.15">
      <c r="B866" s="19" t="s">
        <v>980</v>
      </c>
      <c r="C866" s="70"/>
      <c r="D866" s="21"/>
      <c r="E866" s="5"/>
      <c r="F866" s="20"/>
      <c r="G866" s="93"/>
      <c r="H866" s="30"/>
      <c r="I866" s="21"/>
      <c r="J866" s="1"/>
    </row>
    <row r="867" spans="2:10" ht="51" customHeight="1" x14ac:dyDescent="0.15">
      <c r="B867" s="19" t="s">
        <v>981</v>
      </c>
      <c r="C867" s="70"/>
      <c r="D867" s="21"/>
      <c r="E867" s="5"/>
      <c r="F867" s="20"/>
      <c r="G867" s="93"/>
      <c r="H867" s="30"/>
      <c r="I867" s="21"/>
      <c r="J867" s="1"/>
    </row>
    <row r="868" spans="2:10" ht="51" customHeight="1" x14ac:dyDescent="0.15">
      <c r="B868" s="19" t="s">
        <v>982</v>
      </c>
      <c r="C868" s="70"/>
      <c r="D868" s="21"/>
      <c r="E868" s="5"/>
      <c r="F868" s="20"/>
      <c r="G868" s="93"/>
      <c r="H868" s="30"/>
      <c r="I868" s="21"/>
      <c r="J868" s="1"/>
    </row>
    <row r="869" spans="2:10" ht="51" customHeight="1" x14ac:dyDescent="0.15">
      <c r="B869" s="19" t="s">
        <v>983</v>
      </c>
      <c r="C869" s="70"/>
      <c r="D869" s="21"/>
      <c r="E869" s="5"/>
      <c r="F869" s="20"/>
      <c r="G869" s="93"/>
      <c r="H869" s="30"/>
      <c r="I869" s="21"/>
      <c r="J869" s="1"/>
    </row>
    <row r="870" spans="2:10" ht="51" customHeight="1" x14ac:dyDescent="0.15">
      <c r="B870" s="19" t="s">
        <v>984</v>
      </c>
      <c r="C870" s="70"/>
      <c r="D870" s="21"/>
      <c r="E870" s="5"/>
      <c r="F870" s="20"/>
      <c r="G870" s="93"/>
      <c r="H870" s="30"/>
      <c r="I870" s="21"/>
      <c r="J870" s="1"/>
    </row>
    <row r="871" spans="2:10" ht="51" customHeight="1" x14ac:dyDescent="0.15">
      <c r="B871" s="19" t="s">
        <v>985</v>
      </c>
      <c r="C871" s="70"/>
      <c r="D871" s="21"/>
      <c r="E871" s="5"/>
      <c r="F871" s="20"/>
      <c r="G871" s="93"/>
      <c r="H871" s="30"/>
      <c r="I871" s="21"/>
      <c r="J871" s="1"/>
    </row>
    <row r="872" spans="2:10" ht="51" customHeight="1" x14ac:dyDescent="0.15">
      <c r="B872" s="19" t="s">
        <v>986</v>
      </c>
      <c r="C872" s="70"/>
      <c r="D872" s="21"/>
      <c r="E872" s="5"/>
      <c r="F872" s="20"/>
      <c r="G872" s="93"/>
      <c r="H872" s="30"/>
      <c r="I872" s="21"/>
      <c r="J872" s="1"/>
    </row>
    <row r="873" spans="2:10" ht="51" customHeight="1" x14ac:dyDescent="0.15">
      <c r="B873" s="19" t="s">
        <v>987</v>
      </c>
      <c r="C873" s="70"/>
      <c r="D873" s="21"/>
      <c r="E873" s="5"/>
      <c r="F873" s="20"/>
      <c r="G873" s="93"/>
      <c r="H873" s="30"/>
      <c r="I873" s="21"/>
      <c r="J873" s="1"/>
    </row>
    <row r="874" spans="2:10" ht="51" customHeight="1" x14ac:dyDescent="0.15">
      <c r="B874" s="19" t="s">
        <v>988</v>
      </c>
      <c r="C874" s="70"/>
      <c r="D874" s="21"/>
      <c r="E874" s="5"/>
      <c r="F874" s="20"/>
      <c r="G874" s="93"/>
      <c r="H874" s="30"/>
      <c r="I874" s="21"/>
      <c r="J874" s="1"/>
    </row>
    <row r="875" spans="2:10" ht="51" customHeight="1" x14ac:dyDescent="0.15">
      <c r="B875" s="19" t="s">
        <v>989</v>
      </c>
      <c r="C875" s="70"/>
      <c r="D875" s="21"/>
      <c r="E875" s="5"/>
      <c r="F875" s="20"/>
      <c r="G875" s="93"/>
      <c r="H875" s="30"/>
      <c r="I875" s="21"/>
      <c r="J875" s="1"/>
    </row>
    <row r="876" spans="2:10" ht="51" customHeight="1" x14ac:dyDescent="0.15">
      <c r="B876" s="19" t="s">
        <v>990</v>
      </c>
      <c r="C876" s="70"/>
      <c r="D876" s="21"/>
      <c r="E876" s="5"/>
      <c r="F876" s="20"/>
      <c r="G876" s="93"/>
      <c r="H876" s="30"/>
      <c r="I876" s="21"/>
      <c r="J876" s="1"/>
    </row>
    <row r="877" spans="2:10" ht="51" customHeight="1" x14ac:dyDescent="0.15">
      <c r="B877" s="19" t="s">
        <v>991</v>
      </c>
      <c r="C877" s="70"/>
      <c r="D877" s="21"/>
      <c r="E877" s="5"/>
      <c r="F877" s="20"/>
      <c r="G877" s="93"/>
      <c r="H877" s="30"/>
      <c r="I877" s="21"/>
      <c r="J877" s="1"/>
    </row>
    <row r="878" spans="2:10" ht="51" customHeight="1" x14ac:dyDescent="0.15">
      <c r="B878" s="19" t="s">
        <v>992</v>
      </c>
      <c r="C878" s="70"/>
      <c r="D878" s="21"/>
      <c r="E878" s="5"/>
      <c r="F878" s="20"/>
      <c r="G878" s="93"/>
      <c r="H878" s="30"/>
      <c r="I878" s="21"/>
      <c r="J878" s="1"/>
    </row>
    <row r="879" spans="2:10" ht="51" customHeight="1" x14ac:dyDescent="0.15">
      <c r="B879" s="19" t="s">
        <v>993</v>
      </c>
      <c r="C879" s="70"/>
      <c r="D879" s="21"/>
      <c r="E879" s="5"/>
      <c r="F879" s="20"/>
      <c r="G879" s="93"/>
      <c r="H879" s="30"/>
      <c r="I879" s="21"/>
      <c r="J879" s="1"/>
    </row>
    <row r="880" spans="2:10" ht="51" customHeight="1" x14ac:dyDescent="0.15">
      <c r="B880" s="19" t="s">
        <v>994</v>
      </c>
      <c r="C880" s="70"/>
      <c r="D880" s="21"/>
      <c r="E880" s="5"/>
      <c r="F880" s="20"/>
      <c r="G880" s="93"/>
      <c r="H880" s="30"/>
      <c r="I880" s="21"/>
      <c r="J880" s="1"/>
    </row>
    <row r="881" spans="2:10" ht="51" customHeight="1" x14ac:dyDescent="0.15">
      <c r="B881" s="19" t="s">
        <v>995</v>
      </c>
      <c r="C881" s="70"/>
      <c r="D881" s="21"/>
      <c r="E881" s="5"/>
      <c r="F881" s="20"/>
      <c r="G881" s="93"/>
      <c r="H881" s="30"/>
      <c r="I881" s="21"/>
      <c r="J881" s="1"/>
    </row>
    <row r="882" spans="2:10" ht="51" customHeight="1" x14ac:dyDescent="0.15">
      <c r="B882" s="19" t="s">
        <v>996</v>
      </c>
      <c r="C882" s="70"/>
      <c r="D882" s="21"/>
      <c r="E882" s="5"/>
      <c r="F882" s="20"/>
      <c r="G882" s="93"/>
      <c r="H882" s="30"/>
      <c r="I882" s="21"/>
      <c r="J882" s="1"/>
    </row>
    <row r="883" spans="2:10" ht="51" customHeight="1" x14ac:dyDescent="0.15">
      <c r="B883" s="19" t="s">
        <v>997</v>
      </c>
      <c r="C883" s="70"/>
      <c r="D883" s="21"/>
      <c r="E883" s="5"/>
      <c r="F883" s="20"/>
      <c r="G883" s="93"/>
      <c r="H883" s="30"/>
      <c r="I883" s="21"/>
      <c r="J883" s="1"/>
    </row>
    <row r="884" spans="2:10" ht="51" customHeight="1" x14ac:dyDescent="0.15">
      <c r="B884" s="19" t="s">
        <v>998</v>
      </c>
      <c r="C884" s="70"/>
      <c r="D884" s="21"/>
      <c r="E884" s="5"/>
      <c r="F884" s="20"/>
      <c r="G884" s="93"/>
      <c r="H884" s="30"/>
      <c r="I884" s="21"/>
      <c r="J884" s="1"/>
    </row>
    <row r="885" spans="2:10" ht="51" customHeight="1" x14ac:dyDescent="0.15">
      <c r="B885" s="19" t="s">
        <v>999</v>
      </c>
      <c r="C885" s="70"/>
      <c r="D885" s="21"/>
      <c r="E885" s="5"/>
      <c r="F885" s="20"/>
      <c r="G885" s="93"/>
      <c r="H885" s="30"/>
      <c r="I885" s="21"/>
      <c r="J885" s="1"/>
    </row>
    <row r="886" spans="2:10" ht="51" customHeight="1" x14ac:dyDescent="0.15">
      <c r="B886" s="19" t="s">
        <v>1000</v>
      </c>
      <c r="C886" s="70"/>
      <c r="D886" s="21"/>
      <c r="E886" s="5"/>
      <c r="F886" s="20"/>
      <c r="G886" s="93"/>
      <c r="H886" s="30"/>
      <c r="I886" s="21"/>
      <c r="J886" s="1"/>
    </row>
    <row r="887" spans="2:10" ht="51" customHeight="1" x14ac:dyDescent="0.15">
      <c r="B887" s="19" t="s">
        <v>1001</v>
      </c>
      <c r="C887" s="70"/>
      <c r="D887" s="21"/>
      <c r="E887" s="5"/>
      <c r="F887" s="20"/>
      <c r="G887" s="93"/>
      <c r="H887" s="30"/>
      <c r="I887" s="21"/>
      <c r="J887" s="1"/>
    </row>
    <row r="888" spans="2:10" ht="51" customHeight="1" x14ac:dyDescent="0.15">
      <c r="B888" s="19" t="s">
        <v>1002</v>
      </c>
      <c r="C888" s="70"/>
      <c r="D888" s="21"/>
      <c r="E888" s="5"/>
      <c r="F888" s="20"/>
      <c r="G888" s="93"/>
      <c r="H888" s="30"/>
      <c r="I888" s="21"/>
      <c r="J888" s="1"/>
    </row>
    <row r="889" spans="2:10" ht="51" customHeight="1" x14ac:dyDescent="0.15">
      <c r="B889" s="19" t="s">
        <v>1003</v>
      </c>
      <c r="C889" s="70"/>
      <c r="D889" s="21"/>
      <c r="E889" s="5"/>
      <c r="F889" s="20"/>
      <c r="G889" s="93"/>
      <c r="H889" s="30"/>
      <c r="I889" s="21"/>
      <c r="J889" s="1"/>
    </row>
    <row r="890" spans="2:10" ht="51" customHeight="1" x14ac:dyDescent="0.15">
      <c r="B890" s="19" t="s">
        <v>1004</v>
      </c>
      <c r="C890" s="70"/>
      <c r="D890" s="21"/>
      <c r="E890" s="5"/>
      <c r="F890" s="20"/>
      <c r="G890" s="93"/>
      <c r="H890" s="30"/>
      <c r="I890" s="21"/>
      <c r="J890" s="1"/>
    </row>
    <row r="891" spans="2:10" ht="51" customHeight="1" x14ac:dyDescent="0.15">
      <c r="B891" s="19" t="s">
        <v>1005</v>
      </c>
      <c r="C891" s="70"/>
      <c r="D891" s="21"/>
      <c r="E891" s="5"/>
      <c r="F891" s="20"/>
      <c r="G891" s="93"/>
      <c r="H891" s="30"/>
      <c r="I891" s="21"/>
      <c r="J891" s="1"/>
    </row>
    <row r="892" spans="2:10" ht="51" customHeight="1" x14ac:dyDescent="0.15">
      <c r="B892" s="19" t="s">
        <v>1006</v>
      </c>
      <c r="C892" s="70"/>
      <c r="D892" s="21"/>
      <c r="E892" s="5"/>
      <c r="F892" s="20"/>
      <c r="G892" s="93"/>
      <c r="H892" s="30"/>
      <c r="I892" s="21"/>
      <c r="J892" s="1"/>
    </row>
    <row r="893" spans="2:10" ht="51" customHeight="1" x14ac:dyDescent="0.15">
      <c r="B893" s="19" t="s">
        <v>1007</v>
      </c>
      <c r="C893" s="70"/>
      <c r="D893" s="21"/>
      <c r="E893" s="5"/>
      <c r="F893" s="20"/>
      <c r="G893" s="93"/>
      <c r="H893" s="30"/>
      <c r="I893" s="21"/>
      <c r="J893" s="1"/>
    </row>
    <row r="894" spans="2:10" ht="51" customHeight="1" x14ac:dyDescent="0.15">
      <c r="B894" s="19" t="s">
        <v>1008</v>
      </c>
      <c r="C894" s="70"/>
      <c r="D894" s="21"/>
      <c r="E894" s="5"/>
      <c r="F894" s="20"/>
      <c r="G894" s="93"/>
      <c r="H894" s="30"/>
      <c r="I894" s="21"/>
      <c r="J894" s="1"/>
    </row>
    <row r="895" spans="2:10" ht="51" customHeight="1" x14ac:dyDescent="0.15">
      <c r="B895" s="19" t="s">
        <v>1009</v>
      </c>
      <c r="C895" s="70"/>
      <c r="D895" s="21"/>
      <c r="E895" s="5"/>
      <c r="F895" s="20"/>
      <c r="G895" s="93"/>
      <c r="H895" s="30"/>
      <c r="I895" s="21"/>
      <c r="J895" s="1"/>
    </row>
    <row r="896" spans="2:10" ht="51" customHeight="1" x14ac:dyDescent="0.15">
      <c r="B896" s="19" t="s">
        <v>1010</v>
      </c>
      <c r="C896" s="70"/>
      <c r="D896" s="21"/>
      <c r="E896" s="5"/>
      <c r="F896" s="20"/>
      <c r="G896" s="93"/>
      <c r="H896" s="30"/>
      <c r="I896" s="21"/>
      <c r="J896" s="1"/>
    </row>
    <row r="897" spans="2:10" ht="51" customHeight="1" x14ac:dyDescent="0.15">
      <c r="B897" s="19" t="s">
        <v>1011</v>
      </c>
      <c r="C897" s="70"/>
      <c r="D897" s="21"/>
      <c r="E897" s="5"/>
      <c r="F897" s="20"/>
      <c r="G897" s="93"/>
      <c r="H897" s="30"/>
      <c r="I897" s="21"/>
      <c r="J897" s="1"/>
    </row>
    <row r="898" spans="2:10" ht="51" customHeight="1" x14ac:dyDescent="0.15">
      <c r="B898" s="19" t="s">
        <v>1012</v>
      </c>
      <c r="C898" s="70"/>
      <c r="D898" s="21"/>
      <c r="E898" s="5"/>
      <c r="F898" s="20"/>
      <c r="G898" s="93"/>
      <c r="H898" s="30"/>
      <c r="I898" s="21"/>
      <c r="J898" s="1"/>
    </row>
    <row r="899" spans="2:10" ht="51" customHeight="1" x14ac:dyDescent="0.15">
      <c r="B899" s="19" t="s">
        <v>1013</v>
      </c>
      <c r="C899" s="70"/>
      <c r="D899" s="21"/>
      <c r="E899" s="5"/>
      <c r="F899" s="20"/>
      <c r="G899" s="93"/>
      <c r="H899" s="30"/>
      <c r="I899" s="21"/>
      <c r="J899" s="1"/>
    </row>
    <row r="900" spans="2:10" ht="51" customHeight="1" x14ac:dyDescent="0.15">
      <c r="B900" s="19" t="s">
        <v>1014</v>
      </c>
      <c r="C900" s="70"/>
      <c r="D900" s="21"/>
      <c r="E900" s="5"/>
      <c r="F900" s="20"/>
      <c r="G900" s="93"/>
      <c r="H900" s="30"/>
      <c r="I900" s="21"/>
      <c r="J900" s="1"/>
    </row>
    <row r="901" spans="2:10" ht="51" customHeight="1" x14ac:dyDescent="0.15">
      <c r="B901" s="19"/>
      <c r="C901" s="70"/>
      <c r="D901" s="21"/>
      <c r="E901" s="5"/>
      <c r="F901" s="20"/>
      <c r="G901" s="93"/>
      <c r="H901" s="30"/>
      <c r="I901" s="21"/>
      <c r="J901" s="1"/>
    </row>
    <row r="902" spans="2:10" ht="51" customHeight="1" x14ac:dyDescent="0.15">
      <c r="B902" s="19"/>
      <c r="C902" s="70"/>
      <c r="D902" s="21"/>
      <c r="E902" s="5"/>
      <c r="F902" s="20"/>
      <c r="G902" s="93"/>
      <c r="H902" s="30"/>
      <c r="I902" s="21"/>
      <c r="J902" s="1"/>
    </row>
    <row r="903" spans="2:10" ht="51" customHeight="1" x14ac:dyDescent="0.15">
      <c r="B903" s="19"/>
      <c r="C903" s="70"/>
      <c r="D903" s="21"/>
      <c r="E903" s="5"/>
      <c r="F903" s="20"/>
      <c r="G903" s="93"/>
      <c r="H903" s="30"/>
      <c r="I903" s="21"/>
      <c r="J903" s="1"/>
    </row>
    <row r="904" spans="2:10" ht="51" customHeight="1" x14ac:dyDescent="0.15">
      <c r="B904" s="19"/>
      <c r="C904" s="70"/>
      <c r="D904" s="21"/>
      <c r="E904" s="5"/>
      <c r="F904" s="20"/>
      <c r="G904" s="93"/>
      <c r="H904" s="30"/>
      <c r="I904" s="21"/>
      <c r="J904" s="1"/>
    </row>
    <row r="905" spans="2:10" ht="51" customHeight="1" x14ac:dyDescent="0.15">
      <c r="B905" s="19"/>
      <c r="C905" s="70"/>
      <c r="D905" s="21"/>
      <c r="E905" s="5"/>
      <c r="F905" s="20"/>
      <c r="G905" s="93"/>
      <c r="H905" s="30"/>
      <c r="I905" s="21"/>
      <c r="J905" s="1"/>
    </row>
    <row r="906" spans="2:10" ht="51" customHeight="1" x14ac:dyDescent="0.15">
      <c r="B906" s="19"/>
      <c r="C906" s="70"/>
      <c r="D906" s="21"/>
      <c r="E906" s="5"/>
      <c r="F906" s="20"/>
      <c r="G906" s="93"/>
      <c r="H906" s="30"/>
      <c r="I906" s="21"/>
      <c r="J906" s="1"/>
    </row>
    <row r="907" spans="2:10" ht="51" customHeight="1" x14ac:dyDescent="0.15">
      <c r="B907" s="19"/>
      <c r="C907" s="70"/>
      <c r="D907" s="21"/>
      <c r="E907" s="5"/>
      <c r="F907" s="20"/>
      <c r="G907" s="93"/>
      <c r="H907" s="30"/>
      <c r="I907" s="21"/>
      <c r="J907" s="1"/>
    </row>
    <row r="908" spans="2:10" ht="51" customHeight="1" x14ac:dyDescent="0.15">
      <c r="B908" s="19"/>
      <c r="C908" s="70"/>
      <c r="D908" s="21"/>
      <c r="E908" s="5"/>
      <c r="F908" s="20"/>
      <c r="G908" s="93"/>
      <c r="H908" s="30"/>
      <c r="I908" s="21"/>
      <c r="J908" s="1"/>
    </row>
    <row r="909" spans="2:10" ht="51" customHeight="1" x14ac:dyDescent="0.15">
      <c r="B909" s="19"/>
      <c r="C909" s="70"/>
      <c r="D909" s="21"/>
      <c r="E909" s="5"/>
      <c r="F909" s="20"/>
      <c r="G909" s="93"/>
      <c r="H909" s="30"/>
      <c r="I909" s="21"/>
      <c r="J909" s="1"/>
    </row>
    <row r="910" spans="2:10" ht="51" customHeight="1" x14ac:dyDescent="0.15">
      <c r="B910" s="19"/>
      <c r="C910" s="70"/>
      <c r="D910" s="21"/>
      <c r="E910" s="5"/>
      <c r="F910" s="20"/>
      <c r="G910" s="93"/>
      <c r="H910" s="30"/>
      <c r="I910" s="21"/>
      <c r="J910" s="1"/>
    </row>
    <row r="911" spans="2:10" ht="51" customHeight="1" x14ac:dyDescent="0.15">
      <c r="B911" s="19"/>
      <c r="C911" s="70"/>
      <c r="D911" s="21"/>
      <c r="E911" s="5"/>
      <c r="F911" s="20"/>
      <c r="G911" s="93"/>
      <c r="H911" s="30"/>
      <c r="I911" s="21"/>
      <c r="J911" s="1"/>
    </row>
    <row r="912" spans="2:10" ht="51" customHeight="1" x14ac:dyDescent="0.15">
      <c r="B912" s="19"/>
      <c r="C912" s="70"/>
      <c r="D912" s="21"/>
      <c r="E912" s="5"/>
      <c r="F912" s="20"/>
      <c r="G912" s="93"/>
      <c r="H912" s="30"/>
      <c r="I912" s="21"/>
      <c r="J912" s="1"/>
    </row>
    <row r="913" spans="2:10" ht="51" customHeight="1" x14ac:dyDescent="0.15">
      <c r="B913" s="19"/>
      <c r="C913" s="70"/>
      <c r="D913" s="21"/>
      <c r="E913" s="5"/>
      <c r="F913" s="20"/>
      <c r="G913" s="93"/>
      <c r="H913" s="30"/>
      <c r="I913" s="21"/>
      <c r="J913" s="1"/>
    </row>
    <row r="914" spans="2:10" ht="51" customHeight="1" x14ac:dyDescent="0.15">
      <c r="B914" s="19"/>
      <c r="C914" s="70"/>
      <c r="D914" s="21"/>
      <c r="E914" s="5"/>
      <c r="F914" s="20"/>
      <c r="G914" s="93"/>
      <c r="H914" s="30"/>
      <c r="I914" s="21"/>
      <c r="J914" s="1"/>
    </row>
    <row r="915" spans="2:10" ht="51" customHeight="1" x14ac:dyDescent="0.15">
      <c r="B915" s="19"/>
      <c r="C915" s="70"/>
      <c r="D915" s="21"/>
      <c r="E915" s="5"/>
      <c r="F915" s="20"/>
      <c r="G915" s="93"/>
      <c r="H915" s="30"/>
      <c r="I915" s="21"/>
      <c r="J915" s="1"/>
    </row>
    <row r="916" spans="2:10" ht="51" customHeight="1" x14ac:dyDescent="0.15">
      <c r="B916" s="19"/>
      <c r="C916" s="70"/>
      <c r="D916" s="21"/>
      <c r="E916" s="5"/>
      <c r="F916" s="20"/>
      <c r="G916" s="93"/>
      <c r="H916" s="30"/>
      <c r="I916" s="21"/>
      <c r="J916" s="1"/>
    </row>
    <row r="917" spans="2:10" ht="51" customHeight="1" x14ac:dyDescent="0.15">
      <c r="B917" s="19"/>
      <c r="C917" s="70"/>
      <c r="D917" s="21"/>
      <c r="E917" s="5"/>
      <c r="F917" s="20"/>
      <c r="G917" s="93"/>
      <c r="H917" s="30"/>
      <c r="I917" s="21"/>
      <c r="J917" s="1"/>
    </row>
    <row r="918" spans="2:10" ht="51" customHeight="1" x14ac:dyDescent="0.15">
      <c r="B918" s="19"/>
      <c r="C918" s="70"/>
      <c r="D918" s="21"/>
      <c r="E918" s="5"/>
      <c r="F918" s="20"/>
      <c r="G918" s="93"/>
      <c r="H918" s="30"/>
      <c r="I918" s="21"/>
      <c r="J918" s="1"/>
    </row>
    <row r="919" spans="2:10" ht="51" customHeight="1" x14ac:dyDescent="0.15">
      <c r="B919" s="19"/>
      <c r="C919" s="70"/>
      <c r="D919" s="21"/>
      <c r="E919" s="5"/>
      <c r="F919" s="20"/>
      <c r="G919" s="93"/>
      <c r="H919" s="30"/>
      <c r="I919" s="21"/>
      <c r="J919" s="1"/>
    </row>
    <row r="920" spans="2:10" ht="51" customHeight="1" x14ac:dyDescent="0.15">
      <c r="B920" s="19"/>
      <c r="C920" s="70"/>
      <c r="D920" s="21"/>
      <c r="E920" s="5"/>
      <c r="F920" s="20"/>
      <c r="G920" s="93"/>
      <c r="H920" s="30"/>
      <c r="I920" s="21"/>
      <c r="J920" s="1"/>
    </row>
    <row r="921" spans="2:10" ht="51" customHeight="1" x14ac:dyDescent="0.15">
      <c r="B921" s="19"/>
      <c r="C921" s="70"/>
      <c r="D921" s="21"/>
      <c r="E921" s="5"/>
      <c r="F921" s="20"/>
      <c r="G921" s="93"/>
      <c r="H921" s="30"/>
      <c r="I921" s="21"/>
      <c r="J921" s="1"/>
    </row>
    <row r="922" spans="2:10" ht="51" customHeight="1" x14ac:dyDescent="0.15">
      <c r="B922" s="19"/>
      <c r="C922" s="70"/>
      <c r="D922" s="21"/>
      <c r="E922" s="5"/>
      <c r="F922" s="20"/>
      <c r="G922" s="93"/>
      <c r="H922" s="30"/>
      <c r="I922" s="21"/>
      <c r="J922" s="1"/>
    </row>
    <row r="923" spans="2:10" ht="51" customHeight="1" x14ac:dyDescent="0.15">
      <c r="B923" s="19"/>
      <c r="C923" s="70"/>
      <c r="D923" s="21"/>
      <c r="E923" s="5"/>
      <c r="F923" s="20"/>
      <c r="G923" s="93"/>
      <c r="H923" s="30"/>
      <c r="I923" s="21"/>
      <c r="J923" s="1"/>
    </row>
    <row r="924" spans="2:10" ht="51" customHeight="1" x14ac:dyDescent="0.15">
      <c r="B924" s="19"/>
      <c r="C924" s="70"/>
      <c r="D924" s="21"/>
      <c r="E924" s="5"/>
      <c r="F924" s="20"/>
      <c r="G924" s="93"/>
      <c r="H924" s="30"/>
      <c r="I924" s="21"/>
      <c r="J924" s="1"/>
    </row>
    <row r="925" spans="2:10" ht="51" customHeight="1" x14ac:dyDescent="0.15">
      <c r="B925" s="19"/>
      <c r="C925" s="70"/>
      <c r="D925" s="21"/>
      <c r="E925" s="5"/>
      <c r="F925" s="20"/>
      <c r="G925" s="93"/>
      <c r="H925" s="30"/>
      <c r="I925" s="21"/>
      <c r="J925" s="1"/>
    </row>
    <row r="926" spans="2:10" ht="51" customHeight="1" x14ac:dyDescent="0.15">
      <c r="B926" s="19"/>
      <c r="C926" s="70"/>
      <c r="D926" s="21"/>
      <c r="E926" s="5"/>
      <c r="F926" s="20"/>
      <c r="G926" s="93"/>
      <c r="H926" s="30"/>
      <c r="I926" s="21"/>
      <c r="J926" s="1"/>
    </row>
    <row r="927" spans="2:10" ht="51" customHeight="1" x14ac:dyDescent="0.15">
      <c r="B927" s="19"/>
      <c r="C927" s="70"/>
      <c r="D927" s="21"/>
      <c r="E927" s="5"/>
      <c r="F927" s="20"/>
      <c r="G927" s="93"/>
      <c r="H927" s="30"/>
      <c r="I927" s="21"/>
      <c r="J927" s="1"/>
    </row>
    <row r="928" spans="2:10" ht="51" customHeight="1" x14ac:dyDescent="0.15">
      <c r="B928" s="19"/>
      <c r="C928" s="70"/>
      <c r="D928" s="21"/>
      <c r="E928" s="5"/>
      <c r="F928" s="20"/>
      <c r="G928" s="93"/>
      <c r="H928" s="30"/>
      <c r="I928" s="21"/>
      <c r="J928" s="1"/>
    </row>
    <row r="929" spans="2:10" ht="51" customHeight="1" x14ac:dyDescent="0.15">
      <c r="B929" s="19"/>
      <c r="C929" s="70"/>
      <c r="D929" s="21"/>
      <c r="E929" s="5"/>
      <c r="F929" s="20"/>
      <c r="G929" s="93"/>
      <c r="H929" s="30"/>
      <c r="I929" s="21"/>
      <c r="J929" s="1"/>
    </row>
    <row r="930" spans="2:10" ht="51" customHeight="1" x14ac:dyDescent="0.15">
      <c r="B930" s="19"/>
      <c r="C930" s="70"/>
      <c r="D930" s="21"/>
      <c r="E930" s="5"/>
      <c r="F930" s="20"/>
      <c r="G930" s="93"/>
      <c r="H930" s="30"/>
      <c r="I930" s="21"/>
      <c r="J930" s="1"/>
    </row>
    <row r="931" spans="2:10" ht="51" customHeight="1" x14ac:dyDescent="0.15">
      <c r="B931" s="19"/>
      <c r="C931" s="70"/>
      <c r="D931" s="21"/>
      <c r="E931" s="5"/>
      <c r="F931" s="20"/>
      <c r="G931" s="93"/>
      <c r="H931" s="30"/>
      <c r="I931" s="21"/>
      <c r="J931" s="1"/>
    </row>
    <row r="932" spans="2:10" ht="51" customHeight="1" x14ac:dyDescent="0.15">
      <c r="B932" s="19"/>
      <c r="C932" s="70"/>
      <c r="D932" s="21"/>
      <c r="E932" s="5"/>
      <c r="F932" s="20"/>
      <c r="G932" s="93"/>
      <c r="H932" s="30"/>
      <c r="I932" s="21"/>
      <c r="J932" s="1"/>
    </row>
    <row r="933" spans="2:10" ht="51" customHeight="1" x14ac:dyDescent="0.15">
      <c r="B933" s="19"/>
      <c r="C933" s="70"/>
      <c r="D933" s="21"/>
      <c r="E933" s="5"/>
      <c r="F933" s="20"/>
      <c r="G933" s="93"/>
      <c r="H933" s="30"/>
      <c r="I933" s="21"/>
      <c r="J933" s="1"/>
    </row>
    <row r="934" spans="2:10" ht="51" customHeight="1" x14ac:dyDescent="0.15">
      <c r="B934" s="19"/>
      <c r="C934" s="70"/>
      <c r="D934" s="21"/>
      <c r="E934" s="5"/>
      <c r="F934" s="20"/>
      <c r="G934" s="93"/>
      <c r="H934" s="30"/>
      <c r="I934" s="21"/>
      <c r="J934" s="1"/>
    </row>
    <row r="935" spans="2:10" ht="51" customHeight="1" x14ac:dyDescent="0.15">
      <c r="B935" s="19"/>
      <c r="C935" s="70"/>
      <c r="D935" s="21"/>
      <c r="E935" s="5"/>
      <c r="F935" s="20"/>
      <c r="G935" s="93"/>
      <c r="H935" s="30"/>
      <c r="I935" s="21"/>
      <c r="J935" s="1"/>
    </row>
    <row r="936" spans="2:10" ht="51" customHeight="1" x14ac:dyDescent="0.15">
      <c r="B936" s="19"/>
      <c r="C936" s="70"/>
      <c r="D936" s="21"/>
      <c r="E936" s="5"/>
      <c r="F936" s="20"/>
      <c r="G936" s="93"/>
      <c r="H936" s="30"/>
      <c r="I936" s="21"/>
      <c r="J936" s="1"/>
    </row>
    <row r="937" spans="2:10" ht="51" customHeight="1" x14ac:dyDescent="0.15">
      <c r="B937" s="19"/>
      <c r="C937" s="70"/>
      <c r="D937" s="21"/>
      <c r="E937" s="5"/>
      <c r="F937" s="20"/>
      <c r="G937" s="93"/>
      <c r="H937" s="30"/>
      <c r="I937" s="21"/>
      <c r="J937" s="1"/>
    </row>
    <row r="938" spans="2:10" ht="51" customHeight="1" x14ac:dyDescent="0.15">
      <c r="B938" s="19"/>
      <c r="C938" s="70"/>
      <c r="D938" s="21"/>
      <c r="E938" s="5"/>
      <c r="F938" s="20"/>
      <c r="G938" s="93"/>
      <c r="H938" s="30"/>
      <c r="I938" s="21"/>
      <c r="J938" s="1"/>
    </row>
    <row r="939" spans="2:10" ht="51" customHeight="1" x14ac:dyDescent="0.15">
      <c r="B939" s="19"/>
      <c r="C939" s="70"/>
      <c r="D939" s="21"/>
      <c r="E939" s="5"/>
      <c r="F939" s="20"/>
      <c r="G939" s="93"/>
      <c r="H939" s="30"/>
      <c r="I939" s="21"/>
      <c r="J939" s="1"/>
    </row>
    <row r="940" spans="2:10" ht="51" customHeight="1" x14ac:dyDescent="0.15">
      <c r="B940" s="19"/>
      <c r="C940" s="70"/>
      <c r="D940" s="21"/>
      <c r="E940" s="5"/>
      <c r="F940" s="20"/>
      <c r="G940" s="93"/>
      <c r="H940" s="30"/>
      <c r="I940" s="21"/>
      <c r="J940" s="1"/>
    </row>
    <row r="941" spans="2:10" ht="51" customHeight="1" x14ac:dyDescent="0.15">
      <c r="B941" s="19"/>
      <c r="C941" s="70"/>
      <c r="D941" s="21"/>
      <c r="E941" s="5"/>
      <c r="F941" s="20"/>
      <c r="G941" s="93"/>
      <c r="H941" s="30"/>
      <c r="I941" s="21"/>
      <c r="J941" s="1"/>
    </row>
    <row r="942" spans="2:10" ht="51" customHeight="1" x14ac:dyDescent="0.15">
      <c r="B942" s="19"/>
      <c r="C942" s="70"/>
      <c r="D942" s="21"/>
      <c r="E942" s="5"/>
      <c r="F942" s="20"/>
      <c r="G942" s="93"/>
      <c r="H942" s="30"/>
      <c r="I942" s="21"/>
      <c r="J942" s="1"/>
    </row>
    <row r="943" spans="2:10" ht="51" customHeight="1" x14ac:dyDescent="0.15">
      <c r="B943" s="19"/>
      <c r="C943" s="70"/>
      <c r="D943" s="21"/>
      <c r="E943" s="5"/>
      <c r="F943" s="20"/>
      <c r="G943" s="93"/>
      <c r="H943" s="30"/>
      <c r="I943" s="21"/>
      <c r="J943" s="1"/>
    </row>
    <row r="944" spans="2:10" ht="51" customHeight="1" x14ac:dyDescent="0.15">
      <c r="B944" s="19"/>
      <c r="C944" s="70"/>
      <c r="D944" s="21"/>
      <c r="E944" s="5"/>
      <c r="F944" s="20"/>
      <c r="G944" s="93"/>
      <c r="H944" s="30"/>
      <c r="I944" s="21"/>
      <c r="J944" s="1"/>
    </row>
    <row r="945" spans="2:10" ht="51" customHeight="1" x14ac:dyDescent="0.15">
      <c r="B945" s="19"/>
      <c r="C945" s="70"/>
      <c r="D945" s="21"/>
      <c r="E945" s="5"/>
      <c r="F945" s="20"/>
      <c r="G945" s="93"/>
      <c r="H945" s="30"/>
      <c r="I945" s="21"/>
      <c r="J945" s="1"/>
    </row>
    <row r="946" spans="2:10" ht="51" customHeight="1" x14ac:dyDescent="0.15">
      <c r="B946" s="19"/>
      <c r="C946" s="70"/>
      <c r="D946" s="21"/>
      <c r="E946" s="5"/>
      <c r="F946" s="20"/>
      <c r="G946" s="93"/>
      <c r="H946" s="30"/>
      <c r="I946" s="21"/>
      <c r="J946" s="1"/>
    </row>
    <row r="947" spans="2:10" ht="51" customHeight="1" x14ac:dyDescent="0.15">
      <c r="B947" s="19"/>
      <c r="C947" s="70"/>
      <c r="D947" s="21"/>
      <c r="E947" s="5"/>
      <c r="F947" s="20"/>
      <c r="G947" s="93"/>
      <c r="H947" s="30"/>
      <c r="I947" s="21"/>
      <c r="J947" s="1"/>
    </row>
    <row r="948" spans="2:10" ht="51" customHeight="1" x14ac:dyDescent="0.15">
      <c r="B948" s="19"/>
      <c r="C948" s="70"/>
      <c r="D948" s="21"/>
      <c r="E948" s="5"/>
      <c r="F948" s="20"/>
      <c r="G948" s="93"/>
      <c r="H948" s="30"/>
      <c r="I948" s="21"/>
      <c r="J948" s="1"/>
    </row>
    <row r="949" spans="2:10" ht="51" customHeight="1" x14ac:dyDescent="0.15">
      <c r="B949" s="19"/>
      <c r="C949" s="70"/>
      <c r="D949" s="21"/>
      <c r="E949" s="5"/>
      <c r="F949" s="20"/>
      <c r="G949" s="93"/>
      <c r="H949" s="30"/>
      <c r="I949" s="21"/>
      <c r="J949" s="1"/>
    </row>
    <row r="950" spans="2:10" ht="51" customHeight="1" x14ac:dyDescent="0.15">
      <c r="B950" s="19"/>
      <c r="C950" s="70"/>
      <c r="D950" s="21"/>
      <c r="E950" s="5"/>
      <c r="F950" s="20"/>
      <c r="G950" s="93"/>
      <c r="H950" s="30"/>
      <c r="I950" s="21"/>
      <c r="J950" s="1"/>
    </row>
    <row r="951" spans="2:10" ht="51" customHeight="1" x14ac:dyDescent="0.15">
      <c r="B951" s="19"/>
      <c r="C951" s="70"/>
      <c r="D951" s="21"/>
      <c r="E951" s="5"/>
      <c r="F951" s="20"/>
      <c r="G951" s="93"/>
      <c r="H951" s="30"/>
      <c r="I951" s="21"/>
      <c r="J951" s="1"/>
    </row>
    <row r="952" spans="2:10" ht="51" customHeight="1" x14ac:dyDescent="0.15">
      <c r="B952" s="19"/>
      <c r="C952" s="70"/>
      <c r="D952" s="21"/>
      <c r="E952" s="5"/>
      <c r="F952" s="20"/>
      <c r="G952" s="93"/>
      <c r="H952" s="30"/>
      <c r="I952" s="21"/>
      <c r="J952" s="1"/>
    </row>
    <row r="953" spans="2:10" ht="51" customHeight="1" x14ac:dyDescent="0.15">
      <c r="B953" s="19"/>
      <c r="C953" s="70"/>
      <c r="D953" s="21"/>
      <c r="E953" s="5"/>
      <c r="F953" s="20"/>
      <c r="G953" s="93"/>
      <c r="H953" s="30"/>
      <c r="I953" s="21"/>
      <c r="J953" s="1"/>
    </row>
    <row r="954" spans="2:10" ht="51" customHeight="1" x14ac:dyDescent="0.15">
      <c r="B954" s="19"/>
      <c r="C954" s="70"/>
      <c r="D954" s="21"/>
      <c r="E954" s="5"/>
      <c r="F954" s="20"/>
      <c r="G954" s="93"/>
      <c r="H954" s="30"/>
      <c r="I954" s="21"/>
      <c r="J954" s="1"/>
    </row>
    <row r="955" spans="2:10" ht="51" customHeight="1" x14ac:dyDescent="0.15">
      <c r="B955" s="19"/>
      <c r="C955" s="70"/>
      <c r="D955" s="21"/>
      <c r="E955" s="5"/>
      <c r="F955" s="20"/>
      <c r="G955" s="93"/>
      <c r="H955" s="30"/>
      <c r="I955" s="21"/>
      <c r="J955" s="1"/>
    </row>
    <row r="956" spans="2:10" ht="51" customHeight="1" x14ac:dyDescent="0.15">
      <c r="B956" s="19"/>
      <c r="C956" s="70"/>
      <c r="D956" s="21"/>
      <c r="E956" s="5"/>
      <c r="F956" s="20"/>
      <c r="G956" s="93"/>
      <c r="H956" s="30"/>
      <c r="I956" s="21"/>
      <c r="J956" s="1"/>
    </row>
    <row r="957" spans="2:10" ht="51" customHeight="1" x14ac:dyDescent="0.15">
      <c r="B957" s="19"/>
      <c r="C957" s="70"/>
      <c r="D957" s="21"/>
      <c r="E957" s="5"/>
      <c r="F957" s="20"/>
      <c r="G957" s="93"/>
      <c r="H957" s="30"/>
      <c r="I957" s="21"/>
      <c r="J957" s="1"/>
    </row>
    <row r="958" spans="2:10" ht="51" customHeight="1" x14ac:dyDescent="0.15">
      <c r="B958" s="19"/>
      <c r="C958" s="70"/>
      <c r="D958" s="21"/>
      <c r="E958" s="5"/>
      <c r="F958" s="20"/>
      <c r="G958" s="93"/>
      <c r="H958" s="30"/>
      <c r="I958" s="21"/>
      <c r="J958" s="1"/>
    </row>
    <row r="959" spans="2:10" ht="51" customHeight="1" x14ac:dyDescent="0.15">
      <c r="B959" s="19"/>
      <c r="C959" s="70"/>
      <c r="D959" s="21"/>
      <c r="E959" s="5"/>
      <c r="F959" s="20"/>
      <c r="G959" s="93"/>
      <c r="H959" s="30"/>
      <c r="I959" s="21"/>
      <c r="J959" s="1"/>
    </row>
    <row r="960" spans="2:10" ht="51" customHeight="1" x14ac:dyDescent="0.15">
      <c r="B960" s="19"/>
      <c r="C960" s="70"/>
      <c r="D960" s="21"/>
      <c r="E960" s="5"/>
      <c r="F960" s="20"/>
      <c r="G960" s="93"/>
      <c r="H960" s="30"/>
      <c r="I960" s="21"/>
      <c r="J960" s="1"/>
    </row>
    <row r="961" spans="2:10" ht="51" customHeight="1" x14ac:dyDescent="0.15">
      <c r="B961" s="19"/>
      <c r="C961" s="70"/>
      <c r="D961" s="21"/>
      <c r="E961" s="5"/>
      <c r="F961" s="20"/>
      <c r="G961" s="93"/>
      <c r="H961" s="30"/>
      <c r="I961" s="21"/>
      <c r="J961" s="1"/>
    </row>
    <row r="962" spans="2:10" ht="51" customHeight="1" x14ac:dyDescent="0.15">
      <c r="B962" s="19"/>
      <c r="C962" s="70"/>
      <c r="D962" s="21"/>
      <c r="E962" s="5"/>
      <c r="F962" s="20"/>
      <c r="G962" s="93"/>
      <c r="H962" s="30"/>
      <c r="I962" s="21"/>
      <c r="J962" s="1"/>
    </row>
    <row r="963" spans="2:10" ht="51" customHeight="1" x14ac:dyDescent="0.15">
      <c r="B963" s="19"/>
      <c r="C963" s="70"/>
      <c r="D963" s="21"/>
      <c r="E963" s="5"/>
      <c r="F963" s="20"/>
      <c r="G963" s="93"/>
      <c r="H963" s="30"/>
      <c r="I963" s="21"/>
      <c r="J963" s="1"/>
    </row>
    <row r="964" spans="2:10" ht="51" customHeight="1" x14ac:dyDescent="0.15">
      <c r="B964" s="19"/>
      <c r="C964" s="70"/>
      <c r="D964" s="21"/>
      <c r="E964" s="5"/>
      <c r="F964" s="20"/>
      <c r="G964" s="93"/>
      <c r="H964" s="30"/>
      <c r="I964" s="21"/>
      <c r="J964" s="1"/>
    </row>
    <row r="965" spans="2:10" ht="51" customHeight="1" x14ac:dyDescent="0.15">
      <c r="B965" s="19"/>
      <c r="C965" s="70"/>
      <c r="D965" s="21"/>
      <c r="E965" s="5"/>
      <c r="F965" s="20"/>
      <c r="G965" s="93"/>
      <c r="H965" s="30"/>
      <c r="I965" s="21"/>
      <c r="J965" s="1"/>
    </row>
    <row r="966" spans="2:10" ht="51" customHeight="1" x14ac:dyDescent="0.15">
      <c r="B966" s="19"/>
      <c r="C966" s="70"/>
      <c r="D966" s="21"/>
      <c r="E966" s="5"/>
      <c r="F966" s="20"/>
      <c r="G966" s="93"/>
      <c r="H966" s="30"/>
      <c r="I966" s="21"/>
      <c r="J966" s="1"/>
    </row>
    <row r="967" spans="2:10" ht="51" customHeight="1" x14ac:dyDescent="0.15">
      <c r="B967" s="19"/>
      <c r="C967" s="70"/>
      <c r="D967" s="21"/>
      <c r="E967" s="5"/>
      <c r="F967" s="20"/>
      <c r="G967" s="93"/>
      <c r="H967" s="30"/>
      <c r="I967" s="21"/>
      <c r="J967" s="1"/>
    </row>
    <row r="968" spans="2:10" ht="51" customHeight="1" x14ac:dyDescent="0.15">
      <c r="B968" s="19"/>
      <c r="C968" s="70"/>
      <c r="D968" s="21"/>
      <c r="E968" s="5"/>
      <c r="F968" s="20"/>
      <c r="G968" s="93"/>
      <c r="H968" s="30"/>
      <c r="I968" s="21"/>
      <c r="J968" s="1"/>
    </row>
    <row r="969" spans="2:10" ht="51" customHeight="1" x14ac:dyDescent="0.15">
      <c r="B969" s="19"/>
      <c r="C969" s="70"/>
      <c r="D969" s="21"/>
      <c r="E969" s="5"/>
      <c r="F969" s="20"/>
      <c r="G969" s="93"/>
      <c r="H969" s="30"/>
      <c r="I969" s="21"/>
      <c r="J969" s="1"/>
    </row>
    <row r="970" spans="2:10" ht="51" customHeight="1" x14ac:dyDescent="0.15">
      <c r="B970" s="19"/>
      <c r="C970" s="70"/>
      <c r="D970" s="21"/>
      <c r="E970" s="5"/>
      <c r="F970" s="20"/>
      <c r="G970" s="93"/>
      <c r="H970" s="30"/>
      <c r="I970" s="21"/>
      <c r="J970" s="1"/>
    </row>
    <row r="971" spans="2:10" ht="51" customHeight="1" x14ac:dyDescent="0.15">
      <c r="B971" s="19"/>
      <c r="C971" s="70"/>
      <c r="D971" s="21"/>
      <c r="E971" s="5"/>
      <c r="F971" s="20"/>
      <c r="G971" s="93"/>
      <c r="H971" s="30"/>
      <c r="I971" s="21"/>
      <c r="J971" s="1"/>
    </row>
    <row r="972" spans="2:10" ht="51" customHeight="1" x14ac:dyDescent="0.15">
      <c r="B972" s="19"/>
      <c r="C972" s="70"/>
      <c r="D972" s="21"/>
      <c r="E972" s="5"/>
      <c r="F972" s="20"/>
      <c r="G972" s="93"/>
      <c r="H972" s="30"/>
      <c r="I972" s="21"/>
      <c r="J972" s="1"/>
    </row>
    <row r="973" spans="2:10" ht="51" customHeight="1" x14ac:dyDescent="0.15">
      <c r="B973" s="19"/>
      <c r="C973" s="70"/>
      <c r="D973" s="21"/>
      <c r="E973" s="5"/>
      <c r="F973" s="20"/>
      <c r="G973" s="93"/>
      <c r="H973" s="30"/>
      <c r="I973" s="21"/>
      <c r="J973" s="1"/>
    </row>
    <row r="974" spans="2:10" ht="51" customHeight="1" x14ac:dyDescent="0.15">
      <c r="B974" s="19"/>
      <c r="C974" s="70"/>
      <c r="D974" s="21"/>
      <c r="E974" s="5"/>
      <c r="F974" s="20"/>
      <c r="G974" s="93"/>
      <c r="H974" s="30"/>
      <c r="I974" s="21"/>
      <c r="J974" s="1"/>
    </row>
    <row r="975" spans="2:10" ht="51" customHeight="1" x14ac:dyDescent="0.15">
      <c r="B975" s="19"/>
      <c r="C975" s="70"/>
      <c r="D975" s="21"/>
      <c r="E975" s="5"/>
      <c r="F975" s="20"/>
      <c r="G975" s="93"/>
      <c r="H975" s="30"/>
      <c r="I975" s="21"/>
      <c r="J975" s="1"/>
    </row>
    <row r="976" spans="2:10" ht="51" customHeight="1" x14ac:dyDescent="0.15">
      <c r="B976" s="19"/>
      <c r="C976" s="70"/>
      <c r="D976" s="21"/>
      <c r="E976" s="5"/>
      <c r="F976" s="20"/>
      <c r="G976" s="93"/>
      <c r="H976" s="30"/>
      <c r="I976" s="21"/>
      <c r="J976" s="1"/>
    </row>
    <row r="977" spans="2:10" ht="51" customHeight="1" x14ac:dyDescent="0.15">
      <c r="B977" s="19"/>
      <c r="C977" s="70"/>
      <c r="D977" s="21"/>
      <c r="E977" s="5"/>
      <c r="F977" s="20"/>
      <c r="G977" s="93"/>
      <c r="H977" s="30"/>
      <c r="I977" s="21"/>
      <c r="J977" s="1"/>
    </row>
    <row r="978" spans="2:10" ht="51" customHeight="1" x14ac:dyDescent="0.15">
      <c r="B978" s="19"/>
      <c r="C978" s="70"/>
      <c r="D978" s="21"/>
      <c r="E978" s="5"/>
      <c r="F978" s="20"/>
      <c r="G978" s="93"/>
      <c r="H978" s="30"/>
      <c r="I978" s="21"/>
      <c r="J978" s="1"/>
    </row>
    <row r="979" spans="2:10" ht="51" customHeight="1" x14ac:dyDescent="0.15">
      <c r="B979" s="19"/>
      <c r="C979" s="70"/>
      <c r="D979" s="21"/>
      <c r="E979" s="5"/>
      <c r="F979" s="20"/>
      <c r="G979" s="93"/>
      <c r="H979" s="30"/>
      <c r="I979" s="21"/>
      <c r="J979" s="1"/>
    </row>
    <row r="980" spans="2:10" ht="51" customHeight="1" x14ac:dyDescent="0.15">
      <c r="B980" s="19"/>
      <c r="C980" s="70"/>
      <c r="D980" s="21"/>
      <c r="E980" s="5"/>
      <c r="F980" s="20"/>
      <c r="G980" s="93"/>
      <c r="H980" s="30"/>
      <c r="I980" s="21"/>
      <c r="J980" s="1"/>
    </row>
    <row r="981" spans="2:10" ht="51" customHeight="1" x14ac:dyDescent="0.15">
      <c r="B981" s="19"/>
      <c r="C981" s="70"/>
      <c r="D981" s="21"/>
      <c r="E981" s="5"/>
      <c r="F981" s="20"/>
      <c r="G981" s="93"/>
      <c r="H981" s="30"/>
      <c r="I981" s="21"/>
      <c r="J981" s="1"/>
    </row>
    <row r="982" spans="2:10" ht="51" customHeight="1" x14ac:dyDescent="0.15">
      <c r="B982" s="19"/>
      <c r="C982" s="70"/>
      <c r="D982" s="21"/>
      <c r="E982" s="5"/>
      <c r="F982" s="20"/>
      <c r="G982" s="93"/>
      <c r="H982" s="30"/>
      <c r="I982" s="21"/>
      <c r="J982" s="1"/>
    </row>
    <row r="983" spans="2:10" ht="51" customHeight="1" x14ac:dyDescent="0.15">
      <c r="B983" s="19"/>
      <c r="C983" s="70"/>
      <c r="D983" s="21"/>
      <c r="E983" s="5"/>
      <c r="F983" s="20"/>
      <c r="G983" s="93"/>
      <c r="H983" s="30"/>
      <c r="I983" s="21"/>
      <c r="J983" s="1"/>
    </row>
    <row r="984" spans="2:10" ht="51" customHeight="1" x14ac:dyDescent="0.15">
      <c r="B984" s="19"/>
      <c r="C984" s="70"/>
      <c r="D984" s="21"/>
      <c r="E984" s="5"/>
      <c r="F984" s="20"/>
      <c r="G984" s="93"/>
      <c r="H984" s="30"/>
      <c r="I984" s="21"/>
      <c r="J984" s="1"/>
    </row>
    <row r="985" spans="2:10" ht="51" customHeight="1" x14ac:dyDescent="0.15">
      <c r="B985" s="19"/>
      <c r="C985" s="70"/>
      <c r="D985" s="21"/>
      <c r="E985" s="5"/>
      <c r="F985" s="20"/>
      <c r="G985" s="93"/>
      <c r="H985" s="30"/>
      <c r="I985" s="21"/>
      <c r="J985" s="1"/>
    </row>
    <row r="986" spans="2:10" ht="51" customHeight="1" x14ac:dyDescent="0.15">
      <c r="B986" s="19"/>
      <c r="C986" s="70"/>
      <c r="D986" s="21"/>
      <c r="E986" s="5"/>
      <c r="F986" s="20"/>
      <c r="G986" s="93"/>
      <c r="H986" s="30"/>
      <c r="I986" s="21"/>
      <c r="J986" s="1"/>
    </row>
    <row r="987" spans="2:10" ht="51" customHeight="1" x14ac:dyDescent="0.15">
      <c r="B987" s="19"/>
      <c r="C987" s="70"/>
      <c r="D987" s="21"/>
      <c r="E987" s="5"/>
      <c r="F987" s="20"/>
      <c r="G987" s="93"/>
      <c r="H987" s="30"/>
      <c r="I987" s="21"/>
      <c r="J987" s="1"/>
    </row>
    <row r="988" spans="2:10" ht="51" customHeight="1" x14ac:dyDescent="0.15">
      <c r="B988" s="19"/>
      <c r="C988" s="70"/>
      <c r="D988" s="21"/>
      <c r="E988" s="5"/>
      <c r="F988" s="20"/>
      <c r="G988" s="93"/>
      <c r="H988" s="30"/>
      <c r="I988" s="21"/>
      <c r="J988" s="1"/>
    </row>
    <row r="989" spans="2:10" ht="51" customHeight="1" x14ac:dyDescent="0.15">
      <c r="B989" s="19"/>
      <c r="C989" s="70"/>
      <c r="D989" s="21"/>
      <c r="E989" s="5"/>
      <c r="F989" s="20"/>
      <c r="G989" s="93"/>
      <c r="H989" s="30"/>
      <c r="I989" s="21"/>
      <c r="J989" s="1"/>
    </row>
    <row r="990" spans="2:10" ht="51" customHeight="1" x14ac:dyDescent="0.15">
      <c r="B990" s="19"/>
      <c r="C990" s="70"/>
      <c r="D990" s="21"/>
      <c r="E990" s="5"/>
      <c r="F990" s="20"/>
      <c r="G990" s="93"/>
      <c r="H990" s="30"/>
      <c r="I990" s="21"/>
      <c r="J990" s="1"/>
    </row>
    <row r="991" spans="2:10" ht="51" customHeight="1" x14ac:dyDescent="0.15">
      <c r="B991" s="19"/>
      <c r="C991" s="70"/>
      <c r="D991" s="21"/>
      <c r="E991" s="5"/>
      <c r="F991" s="20"/>
      <c r="G991" s="93"/>
      <c r="H991" s="30"/>
      <c r="I991" s="21"/>
      <c r="J991" s="1"/>
    </row>
    <row r="992" spans="2:10" ht="51" customHeight="1" x14ac:dyDescent="0.15">
      <c r="B992" s="19"/>
      <c r="C992" s="70"/>
      <c r="D992" s="21"/>
      <c r="E992" s="5"/>
      <c r="F992" s="20"/>
      <c r="G992" s="93"/>
      <c r="H992" s="30"/>
      <c r="I992" s="21"/>
      <c r="J992" s="1"/>
    </row>
    <row r="993" spans="2:10" ht="51" customHeight="1" x14ac:dyDescent="0.15">
      <c r="B993" s="19"/>
      <c r="C993" s="70"/>
      <c r="D993" s="21"/>
      <c r="E993" s="5"/>
      <c r="F993" s="20"/>
      <c r="G993" s="93"/>
      <c r="H993" s="30"/>
      <c r="I993" s="21"/>
      <c r="J993" s="1"/>
    </row>
    <row r="994" spans="2:10" ht="51" customHeight="1" x14ac:dyDescent="0.15">
      <c r="B994" s="19"/>
      <c r="C994" s="70"/>
      <c r="D994" s="21"/>
      <c r="E994" s="5"/>
      <c r="F994" s="20"/>
      <c r="G994" s="93"/>
      <c r="H994" s="30"/>
      <c r="I994" s="21"/>
      <c r="J994" s="1"/>
    </row>
    <row r="995" spans="2:10" ht="51" customHeight="1" x14ac:dyDescent="0.15">
      <c r="B995" s="19"/>
      <c r="C995" s="70"/>
      <c r="D995" s="21"/>
      <c r="E995" s="5"/>
      <c r="F995" s="20"/>
      <c r="G995" s="93"/>
      <c r="H995" s="30"/>
      <c r="I995" s="21"/>
      <c r="J995" s="1"/>
    </row>
    <row r="996" spans="2:10" ht="51" customHeight="1" x14ac:dyDescent="0.15">
      <c r="B996" s="19"/>
      <c r="C996" s="70"/>
      <c r="D996" s="21"/>
      <c r="E996" s="5"/>
      <c r="F996" s="20"/>
      <c r="G996" s="93"/>
      <c r="H996" s="30"/>
      <c r="I996" s="21"/>
      <c r="J996" s="1"/>
    </row>
    <row r="997" spans="2:10" ht="51" customHeight="1" x14ac:dyDescent="0.15">
      <c r="B997" s="19"/>
      <c r="C997" s="70"/>
      <c r="D997" s="21"/>
      <c r="E997" s="5"/>
      <c r="F997" s="20"/>
      <c r="G997" s="93"/>
      <c r="H997" s="30"/>
      <c r="I997" s="21"/>
      <c r="J997" s="1"/>
    </row>
    <row r="998" spans="2:10" ht="51" customHeight="1" x14ac:dyDescent="0.15">
      <c r="B998" s="19"/>
      <c r="C998" s="70"/>
      <c r="D998" s="21"/>
      <c r="E998" s="5"/>
      <c r="F998" s="20"/>
      <c r="G998" s="93"/>
      <c r="H998" s="30"/>
      <c r="I998" s="21"/>
      <c r="J998" s="1"/>
    </row>
    <row r="999" spans="2:10" ht="51" customHeight="1" x14ac:dyDescent="0.15">
      <c r="B999" s="19"/>
      <c r="C999" s="70"/>
      <c r="D999" s="21"/>
      <c r="E999" s="5"/>
      <c r="F999" s="20"/>
      <c r="G999" s="93"/>
      <c r="H999" s="30"/>
      <c r="I999" s="21"/>
      <c r="J999" s="1"/>
    </row>
    <row r="1000" spans="2:10" ht="51" customHeight="1" x14ac:dyDescent="0.15">
      <c r="B1000" s="19"/>
      <c r="C1000" s="70"/>
      <c r="D1000" s="21"/>
      <c r="E1000" s="5"/>
      <c r="F1000" s="20"/>
      <c r="G1000" s="93"/>
      <c r="H1000" s="30"/>
      <c r="I1000" s="21"/>
      <c r="J1000" s="1"/>
    </row>
    <row r="1001" spans="2:10" ht="51" customHeight="1" x14ac:dyDescent="0.15">
      <c r="B1001" s="19"/>
      <c r="C1001" s="70"/>
      <c r="D1001" s="21"/>
      <c r="E1001" s="5"/>
      <c r="F1001" s="20"/>
      <c r="G1001" s="93"/>
      <c r="H1001" s="30"/>
      <c r="I1001" s="21"/>
      <c r="J1001" s="1"/>
    </row>
    <row r="1002" spans="2:10" ht="51" customHeight="1" x14ac:dyDescent="0.15">
      <c r="B1002" s="19"/>
      <c r="C1002" s="70"/>
      <c r="D1002" s="21"/>
      <c r="E1002" s="5"/>
      <c r="F1002" s="20"/>
      <c r="G1002" s="93"/>
      <c r="H1002" s="30"/>
      <c r="I1002" s="21"/>
      <c r="J1002" s="1"/>
    </row>
    <row r="1003" spans="2:10" ht="51" customHeight="1" x14ac:dyDescent="0.15">
      <c r="B1003" s="19"/>
      <c r="C1003" s="70"/>
      <c r="D1003" s="21"/>
      <c r="E1003" s="5"/>
      <c r="F1003" s="20"/>
      <c r="G1003" s="93"/>
      <c r="H1003" s="30"/>
      <c r="I1003" s="21"/>
      <c r="J1003" s="1"/>
    </row>
    <row r="1004" spans="2:10" ht="51" customHeight="1" x14ac:dyDescent="0.15">
      <c r="B1004" s="19"/>
      <c r="C1004" s="70"/>
      <c r="D1004" s="21"/>
      <c r="E1004" s="5"/>
      <c r="F1004" s="20"/>
      <c r="G1004" s="93"/>
      <c r="H1004" s="30"/>
      <c r="I1004" s="21"/>
      <c r="J1004" s="1"/>
    </row>
    <row r="1005" spans="2:10" ht="51" customHeight="1" x14ac:dyDescent="0.15">
      <c r="B1005" s="19"/>
      <c r="C1005" s="70"/>
      <c r="D1005" s="21"/>
      <c r="E1005" s="5"/>
      <c r="F1005" s="20"/>
      <c r="G1005" s="93"/>
      <c r="H1005" s="30"/>
      <c r="I1005" s="21"/>
      <c r="J1005" s="1"/>
    </row>
    <row r="1006" spans="2:10" ht="51" customHeight="1" x14ac:dyDescent="0.15">
      <c r="B1006" s="19"/>
      <c r="C1006" s="70"/>
      <c r="D1006" s="21"/>
      <c r="E1006" s="5"/>
      <c r="F1006" s="20"/>
      <c r="G1006" s="93"/>
      <c r="H1006" s="30"/>
      <c r="I1006" s="21"/>
      <c r="J1006" s="1"/>
    </row>
    <row r="1007" spans="2:10" ht="51" customHeight="1" x14ac:dyDescent="0.15">
      <c r="B1007" s="19"/>
      <c r="C1007" s="70"/>
      <c r="D1007" s="21"/>
      <c r="E1007" s="5"/>
      <c r="F1007" s="20"/>
      <c r="G1007" s="93"/>
      <c r="H1007" s="30"/>
      <c r="I1007" s="21"/>
      <c r="J1007" s="1"/>
    </row>
    <row r="1008" spans="2:10" ht="51" customHeight="1" x14ac:dyDescent="0.15">
      <c r="B1008" s="19"/>
      <c r="C1008" s="70"/>
      <c r="D1008" s="21"/>
      <c r="E1008" s="5"/>
      <c r="F1008" s="20"/>
      <c r="G1008" s="93"/>
      <c r="H1008" s="30"/>
      <c r="I1008" s="21"/>
      <c r="J1008" s="1"/>
    </row>
    <row r="1009" spans="2:10" ht="51" customHeight="1" x14ac:dyDescent="0.15">
      <c r="B1009" s="19"/>
      <c r="C1009" s="70"/>
      <c r="D1009" s="21"/>
      <c r="E1009" s="5"/>
      <c r="F1009" s="20"/>
      <c r="G1009" s="93"/>
      <c r="H1009" s="30"/>
      <c r="I1009" s="21"/>
      <c r="J1009" s="1"/>
    </row>
    <row r="1010" spans="2:10" ht="51" customHeight="1" x14ac:dyDescent="0.15">
      <c r="B1010" s="19"/>
      <c r="C1010" s="70"/>
      <c r="D1010" s="21"/>
      <c r="E1010" s="5"/>
      <c r="F1010" s="20"/>
      <c r="G1010" s="93"/>
      <c r="H1010" s="30"/>
      <c r="I1010" s="21"/>
      <c r="J1010" s="1"/>
    </row>
    <row r="1011" spans="2:10" ht="51" customHeight="1" x14ac:dyDescent="0.15">
      <c r="B1011" s="19"/>
      <c r="C1011" s="70"/>
      <c r="D1011" s="21"/>
      <c r="E1011" s="5"/>
      <c r="F1011" s="20"/>
      <c r="G1011" s="93"/>
      <c r="H1011" s="30"/>
      <c r="I1011" s="21"/>
      <c r="J1011" s="1"/>
    </row>
    <row r="1012" spans="2:10" ht="51" customHeight="1" x14ac:dyDescent="0.15">
      <c r="B1012" s="19"/>
      <c r="C1012" s="70"/>
      <c r="D1012" s="21"/>
      <c r="E1012" s="5"/>
      <c r="F1012" s="20"/>
      <c r="G1012" s="93"/>
      <c r="H1012" s="30"/>
      <c r="I1012" s="21"/>
      <c r="J1012" s="1"/>
    </row>
    <row r="1013" spans="2:10" ht="51" customHeight="1" x14ac:dyDescent="0.15">
      <c r="B1013" s="19"/>
      <c r="C1013" s="70"/>
      <c r="D1013" s="21"/>
      <c r="E1013" s="5"/>
      <c r="F1013" s="20"/>
      <c r="G1013" s="93"/>
      <c r="H1013" s="30"/>
      <c r="I1013" s="21"/>
      <c r="J1013" s="1"/>
    </row>
    <row r="1014" spans="2:10" ht="51" customHeight="1" x14ac:dyDescent="0.15">
      <c r="B1014" s="19"/>
      <c r="C1014" s="70"/>
      <c r="D1014" s="21"/>
      <c r="E1014" s="5"/>
      <c r="F1014" s="20"/>
      <c r="G1014" s="93"/>
      <c r="H1014" s="30"/>
      <c r="I1014" s="21"/>
      <c r="J1014" s="1"/>
    </row>
    <row r="1015" spans="2:10" ht="51" customHeight="1" x14ac:dyDescent="0.15">
      <c r="B1015" s="19"/>
      <c r="C1015" s="70"/>
      <c r="D1015" s="21"/>
      <c r="E1015" s="5"/>
      <c r="F1015" s="20"/>
      <c r="G1015" s="93"/>
      <c r="H1015" s="30"/>
      <c r="I1015" s="21"/>
      <c r="J1015" s="1"/>
    </row>
    <row r="1016" spans="2:10" ht="51" customHeight="1" x14ac:dyDescent="0.15">
      <c r="B1016" s="19"/>
      <c r="C1016" s="70"/>
      <c r="D1016" s="21"/>
      <c r="E1016" s="5"/>
      <c r="F1016" s="20"/>
      <c r="G1016" s="93"/>
      <c r="H1016" s="30"/>
      <c r="I1016" s="21"/>
      <c r="J1016" s="1"/>
    </row>
    <row r="1017" spans="2:10" ht="51" customHeight="1" x14ac:dyDescent="0.15">
      <c r="B1017" s="19"/>
      <c r="C1017" s="70"/>
      <c r="D1017" s="21"/>
      <c r="E1017" s="5"/>
      <c r="F1017" s="20"/>
      <c r="G1017" s="93"/>
      <c r="H1017" s="30"/>
      <c r="I1017" s="21"/>
      <c r="J1017" s="1"/>
    </row>
    <row r="1018" spans="2:10" ht="51" customHeight="1" x14ac:dyDescent="0.15">
      <c r="B1018" s="19"/>
      <c r="C1018" s="70"/>
      <c r="D1018" s="21"/>
      <c r="E1018" s="5"/>
      <c r="F1018" s="20"/>
      <c r="G1018" s="93"/>
      <c r="H1018" s="30"/>
      <c r="I1018" s="21"/>
      <c r="J1018" s="1"/>
    </row>
    <row r="1019" spans="2:10" ht="51" customHeight="1" x14ac:dyDescent="0.15">
      <c r="B1019" s="19"/>
      <c r="C1019" s="70"/>
      <c r="D1019" s="21"/>
      <c r="E1019" s="5"/>
      <c r="F1019" s="20"/>
      <c r="G1019" s="93"/>
      <c r="H1019" s="30"/>
      <c r="I1019" s="21"/>
      <c r="J1019" s="1"/>
    </row>
    <row r="1020" spans="2:10" ht="51" customHeight="1" x14ac:dyDescent="0.15">
      <c r="B1020" s="19"/>
      <c r="C1020" s="70"/>
      <c r="D1020" s="21"/>
      <c r="E1020" s="5"/>
      <c r="F1020" s="20"/>
      <c r="G1020" s="93"/>
      <c r="H1020" s="30"/>
      <c r="I1020" s="21"/>
      <c r="J1020" s="1"/>
    </row>
    <row r="1021" spans="2:10" ht="51" customHeight="1" x14ac:dyDescent="0.15">
      <c r="B1021" s="19"/>
      <c r="C1021" s="70"/>
      <c r="D1021" s="21"/>
      <c r="E1021" s="5"/>
      <c r="F1021" s="20"/>
      <c r="G1021" s="93"/>
      <c r="H1021" s="30"/>
      <c r="I1021" s="21"/>
      <c r="J1021" s="1"/>
    </row>
    <row r="1022" spans="2:10" ht="51" customHeight="1" x14ac:dyDescent="0.15">
      <c r="B1022" s="19"/>
      <c r="C1022" s="70"/>
      <c r="D1022" s="21"/>
      <c r="E1022" s="5"/>
      <c r="F1022" s="20"/>
      <c r="G1022" s="93"/>
      <c r="H1022" s="30"/>
      <c r="I1022" s="21"/>
      <c r="J1022" s="1"/>
    </row>
    <row r="1023" spans="2:10" ht="51" customHeight="1" x14ac:dyDescent="0.15">
      <c r="B1023" s="19"/>
      <c r="C1023" s="70"/>
      <c r="D1023" s="21"/>
      <c r="E1023" s="5"/>
      <c r="F1023" s="20"/>
      <c r="G1023" s="93"/>
      <c r="H1023" s="30"/>
      <c r="I1023" s="21"/>
      <c r="J1023" s="1"/>
    </row>
    <row r="1024" spans="2:10" ht="51" customHeight="1" x14ac:dyDescent="0.15">
      <c r="B1024" s="19"/>
      <c r="C1024" s="70"/>
      <c r="D1024" s="21"/>
      <c r="E1024" s="5"/>
      <c r="F1024" s="20"/>
      <c r="G1024" s="93"/>
      <c r="H1024" s="30"/>
      <c r="I1024" s="21"/>
      <c r="J1024" s="1"/>
    </row>
    <row r="1025" spans="2:10" ht="51" customHeight="1" x14ac:dyDescent="0.15">
      <c r="B1025" s="19"/>
      <c r="C1025" s="70"/>
      <c r="D1025" s="21"/>
      <c r="E1025" s="5"/>
      <c r="F1025" s="20"/>
      <c r="G1025" s="93"/>
      <c r="H1025" s="30"/>
      <c r="I1025" s="21"/>
      <c r="J1025" s="1"/>
    </row>
    <row r="1026" spans="2:10" ht="51" customHeight="1" x14ac:dyDescent="0.15">
      <c r="B1026" s="19"/>
      <c r="C1026" s="70"/>
      <c r="D1026" s="21"/>
      <c r="E1026" s="5"/>
      <c r="F1026" s="20"/>
      <c r="G1026" s="93"/>
      <c r="H1026" s="30"/>
      <c r="I1026" s="21"/>
      <c r="J1026" s="1"/>
    </row>
    <row r="1027" spans="2:10" ht="51" customHeight="1" x14ac:dyDescent="0.15">
      <c r="B1027" s="19"/>
      <c r="C1027" s="70"/>
      <c r="D1027" s="21"/>
      <c r="E1027" s="5"/>
      <c r="F1027" s="20"/>
      <c r="G1027" s="93"/>
      <c r="H1027" s="30"/>
      <c r="I1027" s="21"/>
      <c r="J1027" s="1"/>
    </row>
    <row r="1028" spans="2:10" ht="51" customHeight="1" x14ac:dyDescent="0.15">
      <c r="B1028" s="19"/>
      <c r="C1028" s="70"/>
      <c r="D1028" s="21"/>
      <c r="E1028" s="5"/>
      <c r="F1028" s="20"/>
      <c r="G1028" s="93"/>
      <c r="H1028" s="30"/>
      <c r="I1028" s="21"/>
      <c r="J1028" s="1"/>
    </row>
    <row r="1029" spans="2:10" ht="51" customHeight="1" x14ac:dyDescent="0.15">
      <c r="B1029" s="19"/>
      <c r="C1029" s="70"/>
      <c r="D1029" s="21"/>
      <c r="E1029" s="5"/>
      <c r="F1029" s="20"/>
      <c r="G1029" s="93"/>
      <c r="H1029" s="30"/>
      <c r="I1029" s="21"/>
      <c r="J1029" s="1"/>
    </row>
    <row r="1030" spans="2:10" ht="51" customHeight="1" x14ac:dyDescent="0.15">
      <c r="B1030" s="19"/>
      <c r="C1030" s="70"/>
      <c r="D1030" s="21"/>
      <c r="E1030" s="5"/>
      <c r="F1030" s="20"/>
      <c r="G1030" s="93"/>
      <c r="H1030" s="30"/>
      <c r="I1030" s="21"/>
      <c r="J1030" s="1"/>
    </row>
    <row r="1031" spans="2:10" ht="51" customHeight="1" x14ac:dyDescent="0.15">
      <c r="B1031" s="19"/>
      <c r="C1031" s="70"/>
      <c r="D1031" s="21"/>
      <c r="E1031" s="5"/>
      <c r="F1031" s="20"/>
      <c r="G1031" s="93"/>
      <c r="H1031" s="30"/>
      <c r="I1031" s="21"/>
      <c r="J1031" s="1"/>
    </row>
    <row r="1032" spans="2:10" ht="51" customHeight="1" x14ac:dyDescent="0.15">
      <c r="B1032" s="19"/>
      <c r="C1032" s="70"/>
      <c r="D1032" s="21"/>
      <c r="E1032" s="5"/>
      <c r="F1032" s="20"/>
      <c r="G1032" s="93"/>
      <c r="H1032" s="30"/>
      <c r="I1032" s="21"/>
      <c r="J1032" s="1"/>
    </row>
    <row r="1033" spans="2:10" ht="51" customHeight="1" x14ac:dyDescent="0.15">
      <c r="B1033" s="19"/>
      <c r="C1033" s="70"/>
      <c r="D1033" s="21"/>
      <c r="E1033" s="5"/>
      <c r="F1033" s="20"/>
      <c r="G1033" s="93"/>
      <c r="H1033" s="30"/>
      <c r="I1033" s="21"/>
      <c r="J1033" s="1"/>
    </row>
    <row r="1034" spans="2:10" ht="51" customHeight="1" x14ac:dyDescent="0.15">
      <c r="B1034" s="19"/>
      <c r="C1034" s="70"/>
      <c r="D1034" s="21"/>
      <c r="E1034" s="5"/>
      <c r="F1034" s="20"/>
      <c r="G1034" s="93"/>
      <c r="H1034" s="30"/>
      <c r="I1034" s="21"/>
      <c r="J1034" s="1"/>
    </row>
    <row r="1035" spans="2:10" ht="51" customHeight="1" x14ac:dyDescent="0.15">
      <c r="B1035" s="19"/>
      <c r="C1035" s="70"/>
      <c r="D1035" s="21"/>
      <c r="E1035" s="5"/>
      <c r="F1035" s="20"/>
      <c r="G1035" s="93"/>
      <c r="H1035" s="30"/>
      <c r="I1035" s="21"/>
      <c r="J1035" s="1"/>
    </row>
    <row r="1036" spans="2:10" ht="51" customHeight="1" x14ac:dyDescent="0.15">
      <c r="B1036" s="19"/>
      <c r="C1036" s="70"/>
      <c r="D1036" s="21"/>
      <c r="E1036" s="5"/>
      <c r="F1036" s="20"/>
      <c r="G1036" s="93"/>
      <c r="H1036" s="30"/>
      <c r="I1036" s="21"/>
      <c r="J1036" s="1"/>
    </row>
    <row r="1037" spans="2:10" ht="51" customHeight="1" x14ac:dyDescent="0.15">
      <c r="B1037" s="19"/>
      <c r="C1037" s="70"/>
      <c r="D1037" s="21"/>
      <c r="E1037" s="5"/>
      <c r="F1037" s="20"/>
      <c r="G1037" s="93"/>
      <c r="H1037" s="30"/>
      <c r="I1037" s="21"/>
      <c r="J1037" s="1"/>
    </row>
    <row r="1038" spans="2:10" ht="51" customHeight="1" x14ac:dyDescent="0.15">
      <c r="B1038" s="19"/>
      <c r="C1038" s="70"/>
      <c r="D1038" s="21"/>
      <c r="E1038" s="5"/>
      <c r="F1038" s="20"/>
      <c r="G1038" s="93"/>
      <c r="H1038" s="30"/>
      <c r="I1038" s="21"/>
      <c r="J1038" s="1"/>
    </row>
    <row r="1039" spans="2:10" ht="51" customHeight="1" x14ac:dyDescent="0.15">
      <c r="B1039" s="19"/>
      <c r="C1039" s="70"/>
      <c r="D1039" s="21"/>
      <c r="E1039" s="5"/>
      <c r="F1039" s="20"/>
      <c r="G1039" s="93"/>
      <c r="H1039" s="30"/>
      <c r="I1039" s="21"/>
      <c r="J1039" s="1"/>
    </row>
    <row r="1040" spans="2:10" ht="51" customHeight="1" x14ac:dyDescent="0.15">
      <c r="B1040" s="19"/>
      <c r="C1040" s="70"/>
      <c r="D1040" s="21"/>
      <c r="E1040" s="5"/>
      <c r="F1040" s="20"/>
      <c r="G1040" s="93"/>
      <c r="H1040" s="30"/>
      <c r="I1040" s="21"/>
      <c r="J1040" s="1"/>
    </row>
    <row r="1041" spans="2:10" ht="51" customHeight="1" x14ac:dyDescent="0.15">
      <c r="B1041" s="19"/>
      <c r="C1041" s="70"/>
      <c r="D1041" s="21"/>
      <c r="E1041" s="5"/>
      <c r="F1041" s="20"/>
      <c r="G1041" s="93"/>
      <c r="H1041" s="30"/>
      <c r="I1041" s="21"/>
      <c r="J1041" s="1"/>
    </row>
    <row r="1042" spans="2:10" ht="51" customHeight="1" x14ac:dyDescent="0.15">
      <c r="B1042" s="19"/>
      <c r="C1042" s="70"/>
      <c r="D1042" s="21"/>
      <c r="E1042" s="5"/>
      <c r="F1042" s="20"/>
      <c r="G1042" s="93"/>
      <c r="H1042" s="30"/>
      <c r="I1042" s="21"/>
      <c r="J1042" s="1"/>
    </row>
    <row r="1043" spans="2:10" ht="51" customHeight="1" x14ac:dyDescent="0.15">
      <c r="B1043" s="19"/>
      <c r="C1043" s="70"/>
      <c r="D1043" s="21"/>
      <c r="E1043" s="5"/>
      <c r="F1043" s="20"/>
      <c r="G1043" s="93"/>
      <c r="H1043" s="30"/>
      <c r="I1043" s="21"/>
      <c r="J1043" s="1"/>
    </row>
    <row r="1044" spans="2:10" ht="51" customHeight="1" x14ac:dyDescent="0.15">
      <c r="B1044" s="19"/>
      <c r="C1044" s="70"/>
      <c r="D1044" s="21"/>
      <c r="E1044" s="5"/>
      <c r="F1044" s="20"/>
      <c r="G1044" s="93"/>
      <c r="H1044" s="30"/>
      <c r="I1044" s="21"/>
      <c r="J1044" s="1"/>
    </row>
    <row r="1045" spans="2:10" ht="51" customHeight="1" x14ac:dyDescent="0.15">
      <c r="B1045" s="19"/>
      <c r="C1045" s="70"/>
      <c r="D1045" s="21"/>
      <c r="E1045" s="5"/>
      <c r="F1045" s="20"/>
      <c r="G1045" s="93"/>
      <c r="H1045" s="30"/>
      <c r="I1045" s="21"/>
      <c r="J1045" s="1"/>
    </row>
    <row r="1046" spans="2:10" ht="51" customHeight="1" x14ac:dyDescent="0.15">
      <c r="B1046" s="19"/>
      <c r="C1046" s="70"/>
      <c r="D1046" s="21"/>
      <c r="E1046" s="5"/>
      <c r="F1046" s="20"/>
      <c r="G1046" s="93"/>
      <c r="H1046" s="30"/>
      <c r="I1046" s="21"/>
      <c r="J1046" s="1"/>
    </row>
    <row r="1047" spans="2:10" ht="51" customHeight="1" x14ac:dyDescent="0.15">
      <c r="B1047" s="19"/>
      <c r="C1047" s="70"/>
      <c r="D1047" s="21"/>
      <c r="E1047" s="5"/>
      <c r="F1047" s="20"/>
      <c r="G1047" s="93"/>
      <c r="H1047" s="30"/>
      <c r="I1047" s="21"/>
      <c r="J1047" s="1"/>
    </row>
    <row r="1048" spans="2:10" ht="51" customHeight="1" x14ac:dyDescent="0.15">
      <c r="B1048" s="19"/>
      <c r="C1048" s="70"/>
      <c r="D1048" s="21"/>
      <c r="E1048" s="5"/>
      <c r="F1048" s="20"/>
      <c r="G1048" s="93"/>
      <c r="H1048" s="30"/>
      <c r="I1048" s="21"/>
      <c r="J1048" s="1"/>
    </row>
    <row r="1049" spans="2:10" ht="51" customHeight="1" x14ac:dyDescent="0.15">
      <c r="B1049" s="19"/>
      <c r="C1049" s="70"/>
      <c r="D1049" s="21"/>
      <c r="E1049" s="5"/>
      <c r="F1049" s="20"/>
      <c r="G1049" s="93"/>
      <c r="H1049" s="30"/>
      <c r="I1049" s="21"/>
      <c r="J1049" s="1"/>
    </row>
    <row r="1050" spans="2:10" ht="51" customHeight="1" x14ac:dyDescent="0.15">
      <c r="B1050" s="19"/>
      <c r="C1050" s="70"/>
      <c r="D1050" s="21"/>
      <c r="E1050" s="5"/>
      <c r="F1050" s="20"/>
      <c r="G1050" s="93"/>
      <c r="H1050" s="30"/>
      <c r="I1050" s="21"/>
      <c r="J1050" s="1"/>
    </row>
    <row r="1051" spans="2:10" ht="51" customHeight="1" x14ac:dyDescent="0.15">
      <c r="B1051" s="19"/>
      <c r="C1051" s="70"/>
      <c r="D1051" s="21"/>
      <c r="E1051" s="5"/>
      <c r="F1051" s="20"/>
      <c r="G1051" s="93"/>
      <c r="H1051" s="30"/>
      <c r="I1051" s="21"/>
      <c r="J1051" s="1"/>
    </row>
    <row r="1052" spans="2:10" ht="51" customHeight="1" x14ac:dyDescent="0.15">
      <c r="B1052" s="19"/>
      <c r="C1052" s="70"/>
      <c r="D1052" s="21"/>
      <c r="E1052" s="5"/>
      <c r="F1052" s="20"/>
      <c r="G1052" s="93"/>
      <c r="H1052" s="30"/>
      <c r="I1052" s="21"/>
      <c r="J1052" s="1"/>
    </row>
    <row r="1053" spans="2:10" ht="51" customHeight="1" x14ac:dyDescent="0.15">
      <c r="B1053" s="19"/>
      <c r="C1053" s="70"/>
      <c r="D1053" s="21"/>
      <c r="E1053" s="5"/>
      <c r="F1053" s="20"/>
      <c r="G1053" s="93"/>
      <c r="H1053" s="30"/>
      <c r="I1053" s="21"/>
      <c r="J1053" s="1"/>
    </row>
    <row r="1054" spans="2:10" ht="51" customHeight="1" x14ac:dyDescent="0.15">
      <c r="B1054" s="19"/>
      <c r="C1054" s="70"/>
      <c r="D1054" s="21"/>
      <c r="E1054" s="5"/>
      <c r="F1054" s="20"/>
      <c r="G1054" s="93"/>
      <c r="H1054" s="30"/>
      <c r="I1054" s="21"/>
      <c r="J1054" s="1"/>
    </row>
    <row r="1055" spans="2:10" ht="51" customHeight="1" x14ac:dyDescent="0.15">
      <c r="B1055" s="19"/>
      <c r="C1055" s="70"/>
      <c r="D1055" s="21"/>
      <c r="E1055" s="5"/>
      <c r="F1055" s="20"/>
      <c r="G1055" s="93"/>
      <c r="H1055" s="30"/>
      <c r="I1055" s="21"/>
      <c r="J1055" s="1"/>
    </row>
    <row r="1056" spans="2:10" ht="51" customHeight="1" x14ac:dyDescent="0.15">
      <c r="B1056" s="19"/>
      <c r="C1056" s="70"/>
      <c r="D1056" s="21"/>
      <c r="E1056" s="5"/>
      <c r="F1056" s="20"/>
      <c r="G1056" s="93"/>
      <c r="H1056" s="30"/>
      <c r="I1056" s="21"/>
      <c r="J1056" s="1"/>
    </row>
    <row r="1057" spans="2:10" ht="51" customHeight="1" x14ac:dyDescent="0.15">
      <c r="B1057" s="19"/>
      <c r="C1057" s="70"/>
      <c r="D1057" s="21"/>
      <c r="E1057" s="5"/>
      <c r="F1057" s="20"/>
      <c r="G1057" s="93"/>
      <c r="H1057" s="30"/>
      <c r="I1057" s="21"/>
      <c r="J1057" s="1"/>
    </row>
    <row r="1058" spans="2:10" ht="51" customHeight="1" x14ac:dyDescent="0.15">
      <c r="B1058" s="19"/>
      <c r="C1058" s="70"/>
      <c r="D1058" s="21"/>
      <c r="E1058" s="5"/>
      <c r="F1058" s="20"/>
      <c r="G1058" s="93"/>
      <c r="H1058" s="30"/>
      <c r="I1058" s="21"/>
      <c r="J1058" s="1"/>
    </row>
    <row r="1059" spans="2:10" ht="51" customHeight="1" x14ac:dyDescent="0.15">
      <c r="B1059" s="19"/>
      <c r="C1059" s="70"/>
      <c r="D1059" s="21"/>
      <c r="E1059" s="5"/>
      <c r="F1059" s="20"/>
      <c r="G1059" s="93"/>
      <c r="H1059" s="30"/>
      <c r="I1059" s="21"/>
      <c r="J1059" s="1"/>
    </row>
    <row r="1060" spans="2:10" ht="51" customHeight="1" x14ac:dyDescent="0.15">
      <c r="B1060" s="19"/>
      <c r="C1060" s="70"/>
      <c r="D1060" s="21"/>
      <c r="E1060" s="5"/>
      <c r="F1060" s="20"/>
      <c r="G1060" s="93"/>
      <c r="H1060" s="30"/>
      <c r="I1060" s="21"/>
      <c r="J1060" s="1"/>
    </row>
    <row r="1061" spans="2:10" ht="51" customHeight="1" x14ac:dyDescent="0.15">
      <c r="B1061" s="19"/>
      <c r="C1061" s="70"/>
      <c r="D1061" s="21"/>
      <c r="E1061" s="5"/>
      <c r="F1061" s="20"/>
      <c r="G1061" s="93"/>
      <c r="H1061" s="30"/>
      <c r="I1061" s="21"/>
      <c r="J1061" s="1"/>
    </row>
    <row r="1062" spans="2:10" ht="51" customHeight="1" x14ac:dyDescent="0.15">
      <c r="B1062" s="19"/>
      <c r="C1062" s="70"/>
      <c r="D1062" s="21"/>
      <c r="E1062" s="5"/>
      <c r="F1062" s="20"/>
      <c r="G1062" s="93"/>
      <c r="H1062" s="30"/>
      <c r="I1062" s="21"/>
      <c r="J1062" s="1"/>
    </row>
    <row r="1063" spans="2:10" ht="51" customHeight="1" x14ac:dyDescent="0.15">
      <c r="B1063" s="19"/>
      <c r="C1063" s="70"/>
      <c r="D1063" s="21"/>
      <c r="E1063" s="5"/>
      <c r="F1063" s="20"/>
      <c r="G1063" s="93"/>
      <c r="H1063" s="30"/>
      <c r="I1063" s="21"/>
      <c r="J1063" s="1"/>
    </row>
    <row r="1064" spans="2:10" ht="51" customHeight="1" x14ac:dyDescent="0.15">
      <c r="B1064" s="19"/>
      <c r="C1064" s="70"/>
      <c r="D1064" s="21"/>
      <c r="E1064" s="5"/>
      <c r="F1064" s="20"/>
      <c r="G1064" s="93"/>
      <c r="H1064" s="30"/>
      <c r="I1064" s="21"/>
      <c r="J1064" s="1"/>
    </row>
    <row r="1065" spans="2:10" ht="51" customHeight="1" x14ac:dyDescent="0.15">
      <c r="B1065" s="19"/>
      <c r="C1065" s="70"/>
      <c r="D1065" s="21"/>
      <c r="E1065" s="5"/>
      <c r="F1065" s="20"/>
      <c r="G1065" s="93"/>
      <c r="H1065" s="30"/>
      <c r="I1065" s="21"/>
      <c r="J1065" s="1"/>
    </row>
    <row r="1066" spans="2:10" ht="51" customHeight="1" x14ac:dyDescent="0.15">
      <c r="B1066" s="19"/>
      <c r="C1066" s="70"/>
      <c r="D1066" s="21"/>
      <c r="E1066" s="5"/>
      <c r="F1066" s="20"/>
      <c r="G1066" s="93"/>
      <c r="H1066" s="30"/>
      <c r="I1066" s="21"/>
      <c r="J1066" s="1"/>
    </row>
    <row r="1067" spans="2:10" ht="51" customHeight="1" x14ac:dyDescent="0.15">
      <c r="B1067" s="19"/>
      <c r="C1067" s="70"/>
      <c r="D1067" s="21"/>
      <c r="E1067" s="5"/>
      <c r="F1067" s="20"/>
      <c r="G1067" s="93"/>
      <c r="H1067" s="30"/>
      <c r="I1067" s="21"/>
      <c r="J1067" s="1"/>
    </row>
    <row r="1068" spans="2:10" ht="51" customHeight="1" x14ac:dyDescent="0.15">
      <c r="B1068" s="19"/>
      <c r="C1068" s="70"/>
      <c r="D1068" s="21"/>
      <c r="E1068" s="5"/>
      <c r="F1068" s="20"/>
      <c r="G1068" s="93"/>
      <c r="H1068" s="30"/>
      <c r="I1068" s="21"/>
      <c r="J1068" s="1"/>
    </row>
    <row r="1069" spans="2:10" ht="51" customHeight="1" x14ac:dyDescent="0.15">
      <c r="B1069" s="19"/>
      <c r="C1069" s="70"/>
      <c r="D1069" s="21"/>
      <c r="E1069" s="5"/>
      <c r="F1069" s="20"/>
      <c r="G1069" s="93"/>
      <c r="H1069" s="30"/>
      <c r="I1069" s="21"/>
      <c r="J1069" s="1"/>
    </row>
    <row r="1070" spans="2:10" ht="51" customHeight="1" x14ac:dyDescent="0.15">
      <c r="B1070" s="19"/>
      <c r="C1070" s="70"/>
      <c r="D1070" s="21"/>
      <c r="E1070" s="5"/>
      <c r="F1070" s="20"/>
      <c r="G1070" s="93"/>
      <c r="H1070" s="30"/>
      <c r="I1070" s="21"/>
      <c r="J1070" s="1"/>
    </row>
    <row r="1071" spans="2:10" ht="51" customHeight="1" x14ac:dyDescent="0.15">
      <c r="B1071" s="19"/>
      <c r="C1071" s="70"/>
      <c r="D1071" s="21"/>
      <c r="E1071" s="5"/>
      <c r="F1071" s="20"/>
      <c r="G1071" s="93"/>
      <c r="H1071" s="30"/>
      <c r="I1071" s="21"/>
      <c r="J1071" s="1"/>
    </row>
    <row r="1072" spans="2:10" ht="51" customHeight="1" x14ac:dyDescent="0.15">
      <c r="B1072" s="19"/>
      <c r="C1072" s="70"/>
      <c r="D1072" s="21"/>
      <c r="E1072" s="5"/>
      <c r="F1072" s="20"/>
      <c r="G1072" s="93"/>
      <c r="H1072" s="30"/>
      <c r="I1072" s="21"/>
      <c r="J1072" s="1"/>
    </row>
    <row r="1073" spans="2:10" ht="51" customHeight="1" x14ac:dyDescent="0.15">
      <c r="B1073" s="19"/>
      <c r="C1073" s="70"/>
      <c r="D1073" s="21"/>
      <c r="E1073" s="5"/>
      <c r="F1073" s="20"/>
      <c r="G1073" s="93"/>
      <c r="H1073" s="30"/>
      <c r="I1073" s="21"/>
      <c r="J1073" s="1"/>
    </row>
    <row r="1074" spans="2:10" ht="51" customHeight="1" x14ac:dyDescent="0.15">
      <c r="B1074" s="19"/>
      <c r="C1074" s="70"/>
      <c r="D1074" s="21"/>
      <c r="E1074" s="5"/>
      <c r="F1074" s="20"/>
      <c r="G1074" s="93"/>
      <c r="H1074" s="30"/>
      <c r="I1074" s="21"/>
      <c r="J1074" s="1"/>
    </row>
    <row r="1075" spans="2:10" ht="51" customHeight="1" x14ac:dyDescent="0.15">
      <c r="B1075" s="19"/>
      <c r="C1075" s="70"/>
      <c r="D1075" s="21"/>
      <c r="E1075" s="5"/>
      <c r="F1075" s="20"/>
      <c r="G1075" s="93"/>
      <c r="H1075" s="30"/>
      <c r="I1075" s="21"/>
      <c r="J1075" s="1"/>
    </row>
    <row r="1076" spans="2:10" ht="51" customHeight="1" x14ac:dyDescent="0.15">
      <c r="B1076" s="19"/>
      <c r="C1076" s="70"/>
      <c r="D1076" s="21"/>
      <c r="E1076" s="5"/>
      <c r="F1076" s="20"/>
      <c r="G1076" s="93"/>
      <c r="H1076" s="30"/>
      <c r="I1076" s="21"/>
      <c r="J1076" s="1"/>
    </row>
    <row r="1077" spans="2:10" ht="51" customHeight="1" x14ac:dyDescent="0.15">
      <c r="B1077" s="19"/>
      <c r="C1077" s="70"/>
      <c r="D1077" s="21"/>
      <c r="E1077" s="5"/>
      <c r="F1077" s="20"/>
      <c r="G1077" s="93"/>
      <c r="H1077" s="30"/>
      <c r="I1077" s="21"/>
      <c r="J1077" s="1"/>
    </row>
    <row r="1078" spans="2:10" ht="51" customHeight="1" x14ac:dyDescent="0.15">
      <c r="B1078" s="19"/>
      <c r="C1078" s="70"/>
      <c r="D1078" s="21"/>
      <c r="E1078" s="5"/>
      <c r="F1078" s="20"/>
      <c r="G1078" s="93"/>
      <c r="H1078" s="30"/>
      <c r="I1078" s="21"/>
      <c r="J1078" s="1"/>
    </row>
    <row r="1079" spans="2:10" ht="51" customHeight="1" x14ac:dyDescent="0.15">
      <c r="B1079" s="19"/>
      <c r="C1079" s="70"/>
      <c r="D1079" s="21"/>
      <c r="E1079" s="5"/>
      <c r="F1079" s="20"/>
      <c r="G1079" s="93"/>
      <c r="H1079" s="30"/>
      <c r="I1079" s="21"/>
      <c r="J1079" s="1"/>
    </row>
    <row r="1080" spans="2:10" ht="51" customHeight="1" x14ac:dyDescent="0.15">
      <c r="B1080" s="19"/>
      <c r="C1080" s="70"/>
      <c r="D1080" s="21"/>
      <c r="E1080" s="5"/>
      <c r="F1080" s="20"/>
      <c r="G1080" s="93"/>
      <c r="H1080" s="30"/>
      <c r="I1080" s="21"/>
      <c r="J1080" s="1"/>
    </row>
    <row r="1081" spans="2:10" ht="51" customHeight="1" x14ac:dyDescent="0.15">
      <c r="B1081" s="19"/>
      <c r="C1081" s="70"/>
      <c r="D1081" s="21"/>
      <c r="E1081" s="5"/>
      <c r="F1081" s="20"/>
      <c r="G1081" s="93"/>
      <c r="H1081" s="30"/>
      <c r="I1081" s="21"/>
      <c r="J1081" s="1"/>
    </row>
    <row r="1082" spans="2:10" ht="51" customHeight="1" x14ac:dyDescent="0.15">
      <c r="B1082" s="19"/>
      <c r="C1082" s="70"/>
      <c r="D1082" s="21"/>
      <c r="E1082" s="5"/>
      <c r="F1082" s="20"/>
      <c r="G1082" s="93"/>
      <c r="H1082" s="30"/>
      <c r="I1082" s="21"/>
      <c r="J1082" s="1"/>
    </row>
    <row r="1083" spans="2:10" ht="51" customHeight="1" x14ac:dyDescent="0.15">
      <c r="B1083" s="19"/>
      <c r="C1083" s="70"/>
      <c r="D1083" s="21"/>
      <c r="E1083" s="5"/>
      <c r="F1083" s="20"/>
      <c r="G1083" s="93"/>
      <c r="H1083" s="30"/>
      <c r="I1083" s="21"/>
      <c r="J1083" s="1"/>
    </row>
    <row r="1084" spans="2:10" ht="51" customHeight="1" x14ac:dyDescent="0.15">
      <c r="B1084" s="19"/>
      <c r="C1084" s="70"/>
      <c r="D1084" s="21"/>
      <c r="E1084" s="5"/>
      <c r="F1084" s="20"/>
      <c r="G1084" s="93"/>
      <c r="H1084" s="30"/>
      <c r="I1084" s="21"/>
      <c r="J1084" s="1"/>
    </row>
    <row r="1085" spans="2:10" ht="51" customHeight="1" x14ac:dyDescent="0.15">
      <c r="B1085" s="19"/>
      <c r="C1085" s="70"/>
      <c r="D1085" s="21"/>
      <c r="E1085" s="5"/>
      <c r="F1085" s="20"/>
      <c r="G1085" s="93"/>
      <c r="H1085" s="30"/>
      <c r="I1085" s="21"/>
      <c r="J1085" s="1"/>
    </row>
    <row r="1086" spans="2:10" ht="51" customHeight="1" x14ac:dyDescent="0.15">
      <c r="B1086" s="19"/>
      <c r="C1086" s="70"/>
      <c r="D1086" s="21"/>
      <c r="E1086" s="5"/>
      <c r="F1086" s="20"/>
      <c r="G1086" s="93"/>
      <c r="H1086" s="30"/>
      <c r="I1086" s="21"/>
      <c r="J1086" s="1"/>
    </row>
    <row r="1087" spans="2:10" ht="51" customHeight="1" x14ac:dyDescent="0.15">
      <c r="B1087" s="19"/>
      <c r="C1087" s="70"/>
      <c r="D1087" s="21"/>
      <c r="E1087" s="5"/>
      <c r="F1087" s="20"/>
      <c r="G1087" s="93"/>
      <c r="H1087" s="30"/>
      <c r="I1087" s="21"/>
      <c r="J1087" s="1"/>
    </row>
    <row r="1088" spans="2:10" ht="51" customHeight="1" x14ac:dyDescent="0.15">
      <c r="B1088" s="19"/>
      <c r="C1088" s="70"/>
      <c r="D1088" s="21"/>
      <c r="E1088" s="5"/>
      <c r="F1088" s="20"/>
      <c r="G1088" s="93"/>
      <c r="H1088" s="30"/>
      <c r="I1088" s="21"/>
      <c r="J1088" s="1"/>
    </row>
    <row r="1089" spans="2:10" ht="51" customHeight="1" x14ac:dyDescent="0.15">
      <c r="B1089" s="19"/>
      <c r="C1089" s="70"/>
      <c r="D1089" s="21"/>
      <c r="E1089" s="5"/>
      <c r="F1089" s="20"/>
      <c r="G1089" s="93"/>
      <c r="H1089" s="30"/>
      <c r="I1089" s="21"/>
      <c r="J1089" s="1"/>
    </row>
    <row r="1090" spans="2:10" ht="51" customHeight="1" x14ac:dyDescent="0.15">
      <c r="B1090" s="19"/>
      <c r="C1090" s="70"/>
      <c r="D1090" s="21"/>
      <c r="E1090" s="5"/>
      <c r="F1090" s="20"/>
      <c r="G1090" s="93"/>
      <c r="H1090" s="30"/>
      <c r="I1090" s="21"/>
      <c r="J1090" s="1"/>
    </row>
    <row r="1091" spans="2:10" ht="51" customHeight="1" x14ac:dyDescent="0.15">
      <c r="B1091" s="19"/>
      <c r="C1091" s="70"/>
      <c r="D1091" s="21"/>
      <c r="E1091" s="5"/>
      <c r="F1091" s="20"/>
      <c r="G1091" s="93"/>
      <c r="H1091" s="30"/>
      <c r="I1091" s="21"/>
      <c r="J1091" s="1"/>
    </row>
    <row r="1092" spans="2:10" ht="51" customHeight="1" x14ac:dyDescent="0.15">
      <c r="B1092" s="19"/>
      <c r="C1092" s="70"/>
      <c r="D1092" s="21"/>
      <c r="E1092" s="5"/>
      <c r="F1092" s="20"/>
      <c r="G1092" s="93"/>
      <c r="H1092" s="30"/>
      <c r="I1092" s="21"/>
      <c r="J1092" s="1"/>
    </row>
    <row r="1093" spans="2:10" ht="51" customHeight="1" x14ac:dyDescent="0.15">
      <c r="B1093" s="19"/>
      <c r="C1093" s="70"/>
      <c r="D1093" s="21"/>
      <c r="E1093" s="5"/>
      <c r="F1093" s="20"/>
      <c r="G1093" s="93"/>
      <c r="H1093" s="30"/>
      <c r="I1093" s="21"/>
      <c r="J1093" s="1"/>
    </row>
    <row r="1094" spans="2:10" ht="51" customHeight="1" x14ac:dyDescent="0.15">
      <c r="B1094" s="19"/>
      <c r="C1094" s="70"/>
      <c r="D1094" s="21"/>
      <c r="E1094" s="5"/>
      <c r="F1094" s="20"/>
      <c r="G1094" s="93"/>
      <c r="H1094" s="30"/>
      <c r="I1094" s="21"/>
      <c r="J1094" s="1"/>
    </row>
    <row r="1095" spans="2:10" ht="51" customHeight="1" x14ac:dyDescent="0.15">
      <c r="B1095" s="19"/>
      <c r="C1095" s="70"/>
      <c r="D1095" s="21"/>
      <c r="E1095" s="5"/>
      <c r="F1095" s="20"/>
      <c r="G1095" s="93"/>
      <c r="H1095" s="30"/>
      <c r="I1095" s="21"/>
      <c r="J1095" s="1"/>
    </row>
    <row r="1096" spans="2:10" ht="51" customHeight="1" x14ac:dyDescent="0.15">
      <c r="B1096" s="19"/>
      <c r="C1096" s="70"/>
      <c r="D1096" s="21"/>
      <c r="E1096" s="5"/>
      <c r="F1096" s="20"/>
      <c r="G1096" s="93"/>
      <c r="H1096" s="30"/>
      <c r="I1096" s="21"/>
      <c r="J1096" s="1"/>
    </row>
    <row r="1097" spans="2:10" ht="51" customHeight="1" x14ac:dyDescent="0.15">
      <c r="B1097" s="19"/>
      <c r="C1097" s="70"/>
      <c r="D1097" s="21"/>
      <c r="E1097" s="5"/>
      <c r="F1097" s="20"/>
      <c r="G1097" s="93"/>
      <c r="H1097" s="30"/>
      <c r="I1097" s="21"/>
      <c r="J1097" s="1"/>
    </row>
    <row r="1098" spans="2:10" ht="51" customHeight="1" x14ac:dyDescent="0.15">
      <c r="B1098" s="19"/>
      <c r="C1098" s="70"/>
      <c r="D1098" s="21"/>
      <c r="E1098" s="5"/>
      <c r="F1098" s="20"/>
      <c r="G1098" s="93"/>
      <c r="H1098" s="30"/>
      <c r="I1098" s="21"/>
      <c r="J1098" s="1"/>
    </row>
    <row r="1099" spans="2:10" ht="51" customHeight="1" x14ac:dyDescent="0.15">
      <c r="B1099" s="19"/>
      <c r="C1099" s="70"/>
      <c r="D1099" s="21"/>
      <c r="E1099" s="5"/>
      <c r="F1099" s="20"/>
      <c r="G1099" s="93"/>
      <c r="H1099" s="30"/>
      <c r="I1099" s="21"/>
      <c r="J1099" s="1"/>
    </row>
    <row r="1100" spans="2:10" ht="51" customHeight="1" x14ac:dyDescent="0.15">
      <c r="B1100" s="19"/>
      <c r="C1100" s="70"/>
      <c r="D1100" s="21"/>
      <c r="E1100" s="5"/>
      <c r="F1100" s="20"/>
      <c r="G1100" s="93"/>
      <c r="H1100" s="30"/>
      <c r="I1100" s="21"/>
      <c r="J1100" s="1"/>
    </row>
    <row r="1101" spans="2:10" ht="51" customHeight="1" x14ac:dyDescent="0.15">
      <c r="B1101" s="19"/>
      <c r="C1101" s="70"/>
      <c r="D1101" s="21"/>
      <c r="E1101" s="5"/>
      <c r="F1101" s="20"/>
      <c r="G1101" s="93"/>
      <c r="H1101" s="30"/>
      <c r="I1101" s="21"/>
      <c r="J1101" s="1"/>
    </row>
    <row r="1102" spans="2:10" ht="51" customHeight="1" x14ac:dyDescent="0.15">
      <c r="B1102" s="19"/>
      <c r="C1102" s="70"/>
      <c r="D1102" s="21"/>
      <c r="E1102" s="5"/>
      <c r="F1102" s="20"/>
      <c r="G1102" s="93"/>
      <c r="H1102" s="30"/>
      <c r="I1102" s="21"/>
      <c r="J1102" s="1"/>
    </row>
    <row r="1103" spans="2:10" ht="51" customHeight="1" x14ac:dyDescent="0.15">
      <c r="B1103" s="19"/>
      <c r="C1103" s="70"/>
      <c r="D1103" s="21"/>
      <c r="E1103" s="5"/>
      <c r="F1103" s="20"/>
      <c r="G1103" s="93"/>
      <c r="H1103" s="30"/>
      <c r="I1103" s="21"/>
      <c r="J1103" s="1"/>
    </row>
    <row r="1104" spans="2:10" ht="51" customHeight="1" x14ac:dyDescent="0.15">
      <c r="B1104" s="19"/>
      <c r="C1104" s="70"/>
      <c r="D1104" s="21"/>
      <c r="E1104" s="5"/>
      <c r="F1104" s="20"/>
      <c r="G1104" s="93"/>
      <c r="H1104" s="30"/>
      <c r="I1104" s="21"/>
      <c r="J1104" s="1"/>
    </row>
    <row r="1105" spans="2:10" ht="51" customHeight="1" x14ac:dyDescent="0.15">
      <c r="B1105" s="19"/>
      <c r="C1105" s="70"/>
      <c r="D1105" s="21"/>
      <c r="E1105" s="5"/>
      <c r="F1105" s="20"/>
      <c r="G1105" s="93"/>
      <c r="H1105" s="30"/>
      <c r="I1105" s="21"/>
      <c r="J1105" s="1"/>
    </row>
    <row r="1106" spans="2:10" ht="51" customHeight="1" x14ac:dyDescent="0.15">
      <c r="B1106" s="19"/>
      <c r="C1106" s="70"/>
      <c r="D1106" s="21"/>
      <c r="E1106" s="5"/>
      <c r="F1106" s="20"/>
      <c r="G1106" s="93"/>
      <c r="H1106" s="30"/>
      <c r="I1106" s="21"/>
      <c r="J1106" s="1"/>
    </row>
    <row r="1107" spans="2:10" ht="51" customHeight="1" x14ac:dyDescent="0.15">
      <c r="B1107" s="19"/>
      <c r="C1107" s="70"/>
      <c r="D1107" s="21"/>
      <c r="E1107" s="5"/>
      <c r="F1107" s="20"/>
      <c r="G1107" s="93"/>
      <c r="H1107" s="30"/>
      <c r="I1107" s="21"/>
      <c r="J1107" s="1"/>
    </row>
    <row r="1108" spans="2:10" ht="51" customHeight="1" x14ac:dyDescent="0.15">
      <c r="B1108" s="19"/>
      <c r="C1108" s="70"/>
      <c r="D1108" s="21"/>
      <c r="E1108" s="5"/>
      <c r="F1108" s="20"/>
      <c r="G1108" s="93"/>
      <c r="H1108" s="30"/>
      <c r="I1108" s="21"/>
      <c r="J1108" s="1"/>
    </row>
    <row r="1109" spans="2:10" ht="51" customHeight="1" x14ac:dyDescent="0.15">
      <c r="B1109" s="19"/>
      <c r="C1109" s="70"/>
      <c r="D1109" s="21"/>
      <c r="E1109" s="5"/>
      <c r="F1109" s="20"/>
      <c r="G1109" s="93"/>
      <c r="H1109" s="30"/>
      <c r="I1109" s="21"/>
      <c r="J1109" s="1"/>
    </row>
    <row r="1110" spans="2:10" ht="51" customHeight="1" x14ac:dyDescent="0.15">
      <c r="B1110" s="19"/>
      <c r="C1110" s="70"/>
      <c r="D1110" s="21"/>
      <c r="E1110" s="5"/>
      <c r="F1110" s="20"/>
      <c r="G1110" s="93"/>
      <c r="H1110" s="30"/>
      <c r="I1110" s="21"/>
      <c r="J1110" s="1"/>
    </row>
    <row r="1111" spans="2:10" ht="51" customHeight="1" x14ac:dyDescent="0.15">
      <c r="B1111" s="19"/>
      <c r="C1111" s="70"/>
      <c r="D1111" s="21"/>
      <c r="E1111" s="5"/>
      <c r="F1111" s="20"/>
      <c r="G1111" s="93"/>
      <c r="H1111" s="30"/>
      <c r="I1111" s="21"/>
      <c r="J1111" s="1"/>
    </row>
    <row r="1112" spans="2:10" ht="51" customHeight="1" x14ac:dyDescent="0.15">
      <c r="B1112" s="19"/>
      <c r="C1112" s="70"/>
      <c r="D1112" s="21"/>
      <c r="E1112" s="5"/>
      <c r="F1112" s="20"/>
      <c r="G1112" s="93"/>
      <c r="H1112" s="30"/>
      <c r="I1112" s="21"/>
      <c r="J1112" s="1"/>
    </row>
    <row r="1113" spans="2:10" ht="51" customHeight="1" x14ac:dyDescent="0.15">
      <c r="B1113" s="19"/>
      <c r="C1113" s="70"/>
      <c r="D1113" s="21"/>
      <c r="E1113" s="5"/>
      <c r="F1113" s="20"/>
      <c r="G1113" s="93"/>
      <c r="H1113" s="30"/>
      <c r="I1113" s="21"/>
      <c r="J1113" s="1"/>
    </row>
    <row r="1114" spans="2:10" ht="51" customHeight="1" x14ac:dyDescent="0.15">
      <c r="B1114" s="19"/>
      <c r="C1114" s="70"/>
      <c r="D1114" s="21"/>
      <c r="E1114" s="5"/>
      <c r="F1114" s="20"/>
      <c r="G1114" s="93"/>
      <c r="H1114" s="30"/>
      <c r="I1114" s="21"/>
      <c r="J1114" s="1"/>
    </row>
    <row r="1115" spans="2:10" ht="51" customHeight="1" x14ac:dyDescent="0.15">
      <c r="B1115" s="19"/>
      <c r="C1115" s="70"/>
      <c r="D1115" s="21"/>
      <c r="E1115" s="5"/>
      <c r="F1115" s="20"/>
      <c r="G1115" s="93"/>
      <c r="H1115" s="30"/>
      <c r="I1115" s="21"/>
      <c r="J1115" s="1"/>
    </row>
    <row r="1116" spans="2:10" ht="51" customHeight="1" x14ac:dyDescent="0.15">
      <c r="B1116" s="19"/>
      <c r="C1116" s="70"/>
      <c r="D1116" s="21"/>
      <c r="E1116" s="5"/>
      <c r="F1116" s="20"/>
      <c r="G1116" s="93"/>
      <c r="H1116" s="30"/>
      <c r="I1116" s="21"/>
      <c r="J1116" s="1"/>
    </row>
    <row r="1117" spans="2:10" ht="51" customHeight="1" x14ac:dyDescent="0.15">
      <c r="B1117" s="19"/>
      <c r="C1117" s="70"/>
      <c r="D1117" s="21"/>
      <c r="E1117" s="5"/>
      <c r="F1117" s="20"/>
      <c r="G1117" s="93"/>
      <c r="H1117" s="30"/>
      <c r="I1117" s="21"/>
      <c r="J1117" s="1"/>
    </row>
    <row r="1118" spans="2:10" ht="51" customHeight="1" x14ac:dyDescent="0.15">
      <c r="B1118" s="19"/>
      <c r="C1118" s="70"/>
      <c r="D1118" s="21"/>
      <c r="E1118" s="5"/>
      <c r="F1118" s="20"/>
      <c r="G1118" s="93"/>
      <c r="H1118" s="30"/>
      <c r="I1118" s="21"/>
      <c r="J1118" s="1"/>
    </row>
    <row r="1119" spans="2:10" ht="51" customHeight="1" x14ac:dyDescent="0.15">
      <c r="B1119" s="19"/>
      <c r="C1119" s="70"/>
      <c r="D1119" s="21"/>
      <c r="E1119" s="5"/>
      <c r="F1119" s="20"/>
      <c r="G1119" s="93"/>
      <c r="H1119" s="30"/>
      <c r="I1119" s="21"/>
      <c r="J1119" s="1"/>
    </row>
    <row r="1120" spans="2:10" ht="51" customHeight="1" x14ac:dyDescent="0.15">
      <c r="B1120" s="19"/>
      <c r="C1120" s="70"/>
      <c r="D1120" s="21"/>
      <c r="E1120" s="5"/>
      <c r="F1120" s="20"/>
      <c r="G1120" s="93"/>
      <c r="H1120" s="30"/>
      <c r="I1120" s="21"/>
      <c r="J1120" s="1"/>
    </row>
    <row r="1121" spans="2:10" ht="51" customHeight="1" x14ac:dyDescent="0.15">
      <c r="B1121" s="19"/>
      <c r="C1121" s="70"/>
      <c r="D1121" s="21"/>
      <c r="E1121" s="5"/>
      <c r="F1121" s="20"/>
      <c r="G1121" s="93"/>
      <c r="H1121" s="30"/>
      <c r="I1121" s="21"/>
      <c r="J1121" s="1"/>
    </row>
    <row r="1122" spans="2:10" ht="51" customHeight="1" x14ac:dyDescent="0.15">
      <c r="B1122" s="19"/>
      <c r="C1122" s="70"/>
      <c r="D1122" s="21"/>
      <c r="E1122" s="5"/>
      <c r="F1122" s="20"/>
      <c r="G1122" s="93"/>
      <c r="H1122" s="30"/>
      <c r="I1122" s="21"/>
      <c r="J1122" s="1"/>
    </row>
    <row r="1123" spans="2:10" ht="51" customHeight="1" x14ac:dyDescent="0.15">
      <c r="B1123" s="19"/>
      <c r="C1123" s="70"/>
      <c r="D1123" s="21"/>
      <c r="E1123" s="5"/>
      <c r="F1123" s="20"/>
      <c r="G1123" s="93"/>
      <c r="H1123" s="30"/>
      <c r="I1123" s="21"/>
      <c r="J1123" s="1"/>
    </row>
    <row r="1124" spans="2:10" ht="51" customHeight="1" x14ac:dyDescent="0.15">
      <c r="B1124" s="19"/>
      <c r="C1124" s="70"/>
      <c r="D1124" s="21"/>
      <c r="E1124" s="5"/>
      <c r="F1124" s="20"/>
      <c r="G1124" s="93"/>
      <c r="H1124" s="30"/>
      <c r="I1124" s="21"/>
      <c r="J1124" s="1"/>
    </row>
    <row r="1125" spans="2:10" ht="51" customHeight="1" x14ac:dyDescent="0.15">
      <c r="B1125" s="19"/>
      <c r="C1125" s="70"/>
      <c r="D1125" s="21"/>
      <c r="E1125" s="5"/>
      <c r="F1125" s="20"/>
      <c r="G1125" s="93"/>
      <c r="H1125" s="30"/>
      <c r="I1125" s="21"/>
      <c r="J1125" s="1"/>
    </row>
    <row r="1126" spans="2:10" ht="51" customHeight="1" x14ac:dyDescent="0.15">
      <c r="B1126" s="19"/>
      <c r="C1126" s="70"/>
      <c r="D1126" s="21"/>
      <c r="E1126" s="5"/>
      <c r="F1126" s="20"/>
      <c r="G1126" s="93"/>
      <c r="H1126" s="30"/>
      <c r="I1126" s="21"/>
      <c r="J1126" s="1"/>
    </row>
    <row r="1127" spans="2:10" ht="51" customHeight="1" x14ac:dyDescent="0.15">
      <c r="B1127" s="19"/>
      <c r="C1127" s="70"/>
      <c r="D1127" s="21"/>
      <c r="E1127" s="5"/>
      <c r="F1127" s="20"/>
      <c r="G1127" s="93"/>
      <c r="H1127" s="30"/>
      <c r="I1127" s="21"/>
      <c r="J1127" s="1"/>
    </row>
    <row r="1128" spans="2:10" ht="51" customHeight="1" x14ac:dyDescent="0.15">
      <c r="B1128" s="19"/>
      <c r="C1128" s="70"/>
      <c r="D1128" s="21"/>
      <c r="E1128" s="5"/>
      <c r="F1128" s="20"/>
      <c r="G1128" s="93"/>
      <c r="H1128" s="30"/>
      <c r="I1128" s="21"/>
      <c r="J1128" s="1"/>
    </row>
    <row r="1129" spans="2:10" ht="51" customHeight="1" x14ac:dyDescent="0.15">
      <c r="B1129" s="19"/>
      <c r="C1129" s="70"/>
      <c r="D1129" s="21"/>
      <c r="E1129" s="5"/>
      <c r="F1129" s="20"/>
      <c r="G1129" s="93"/>
      <c r="H1129" s="30"/>
      <c r="I1129" s="21"/>
      <c r="J1129" s="1"/>
    </row>
    <row r="1130" spans="2:10" ht="51" customHeight="1" x14ac:dyDescent="0.15">
      <c r="B1130" s="19"/>
      <c r="C1130" s="70"/>
      <c r="D1130" s="21"/>
      <c r="E1130" s="5"/>
      <c r="F1130" s="20"/>
      <c r="G1130" s="93"/>
      <c r="H1130" s="30"/>
      <c r="I1130" s="21"/>
      <c r="J1130" s="1"/>
    </row>
    <row r="1131" spans="2:10" ht="51" customHeight="1" x14ac:dyDescent="0.15">
      <c r="B1131" s="19"/>
      <c r="C1131" s="70"/>
      <c r="D1131" s="21"/>
      <c r="E1131" s="5"/>
      <c r="F1131" s="20"/>
      <c r="G1131" s="93"/>
      <c r="H1131" s="30"/>
      <c r="I1131" s="21"/>
      <c r="J1131" s="1"/>
    </row>
    <row r="1132" spans="2:10" ht="51" customHeight="1" x14ac:dyDescent="0.15">
      <c r="B1132" s="19"/>
      <c r="C1132" s="70"/>
      <c r="D1132" s="21"/>
      <c r="E1132" s="5"/>
      <c r="F1132" s="20"/>
      <c r="G1132" s="93"/>
      <c r="H1132" s="30"/>
      <c r="I1132" s="21"/>
      <c r="J1132" s="1"/>
    </row>
    <row r="1133" spans="2:10" ht="51" customHeight="1" x14ac:dyDescent="0.15">
      <c r="B1133" s="19"/>
      <c r="C1133" s="70"/>
      <c r="D1133" s="21"/>
      <c r="E1133" s="5"/>
      <c r="F1133" s="20"/>
      <c r="G1133" s="93"/>
      <c r="H1133" s="30"/>
      <c r="I1133" s="21"/>
      <c r="J1133" s="1"/>
    </row>
    <row r="1134" spans="2:10" ht="51" customHeight="1" x14ac:dyDescent="0.15">
      <c r="B1134" s="19"/>
      <c r="C1134" s="70"/>
      <c r="D1134" s="21"/>
      <c r="E1134" s="5"/>
      <c r="F1134" s="20"/>
      <c r="G1134" s="93"/>
      <c r="H1134" s="30"/>
      <c r="I1134" s="21"/>
      <c r="J1134" s="1"/>
    </row>
    <row r="1135" spans="2:10" ht="51" customHeight="1" x14ac:dyDescent="0.15">
      <c r="B1135" s="19"/>
      <c r="C1135" s="70"/>
      <c r="D1135" s="21"/>
      <c r="E1135" s="5"/>
      <c r="F1135" s="20"/>
      <c r="G1135" s="93"/>
      <c r="H1135" s="30"/>
      <c r="I1135" s="21"/>
      <c r="J1135" s="1"/>
    </row>
    <row r="1136" spans="2:10" ht="51" customHeight="1" x14ac:dyDescent="0.15">
      <c r="B1136" s="19"/>
      <c r="C1136" s="70"/>
      <c r="D1136" s="21"/>
      <c r="E1136" s="5"/>
      <c r="F1136" s="20"/>
      <c r="G1136" s="93"/>
      <c r="H1136" s="30"/>
      <c r="I1136" s="21"/>
      <c r="J1136" s="1"/>
    </row>
    <row r="1137" spans="2:10" ht="51" customHeight="1" x14ac:dyDescent="0.15">
      <c r="B1137" s="19"/>
      <c r="C1137" s="70"/>
      <c r="D1137" s="21"/>
      <c r="E1137" s="5"/>
      <c r="F1137" s="20"/>
      <c r="G1137" s="93"/>
      <c r="H1137" s="30"/>
      <c r="I1137" s="21"/>
      <c r="J1137" s="1"/>
    </row>
    <row r="1138" spans="2:10" ht="51" customHeight="1" x14ac:dyDescent="0.15">
      <c r="B1138" s="19"/>
      <c r="C1138" s="70"/>
      <c r="D1138" s="21"/>
      <c r="E1138" s="5"/>
      <c r="F1138" s="20"/>
      <c r="G1138" s="93"/>
      <c r="H1138" s="30"/>
      <c r="I1138" s="21"/>
      <c r="J1138" s="1"/>
    </row>
    <row r="1139" spans="2:10" ht="51" customHeight="1" x14ac:dyDescent="0.15">
      <c r="B1139" s="19"/>
      <c r="C1139" s="70"/>
      <c r="D1139" s="21"/>
      <c r="E1139" s="5"/>
      <c r="F1139" s="20"/>
      <c r="G1139" s="93"/>
      <c r="H1139" s="30"/>
      <c r="I1139" s="21"/>
      <c r="J1139" s="1"/>
    </row>
    <row r="1140" spans="2:10" ht="51" customHeight="1" x14ac:dyDescent="0.15">
      <c r="B1140" s="19"/>
      <c r="C1140" s="70"/>
      <c r="D1140" s="21"/>
      <c r="E1140" s="5"/>
      <c r="F1140" s="20"/>
      <c r="G1140" s="93"/>
      <c r="H1140" s="30"/>
      <c r="I1140" s="21"/>
      <c r="J1140" s="1"/>
    </row>
    <row r="1141" spans="2:10" ht="51" customHeight="1" x14ac:dyDescent="0.15">
      <c r="B1141" s="19"/>
      <c r="C1141" s="70"/>
      <c r="D1141" s="21"/>
      <c r="E1141" s="5"/>
      <c r="F1141" s="20"/>
      <c r="G1141" s="93"/>
      <c r="H1141" s="30"/>
      <c r="I1141" s="21"/>
      <c r="J1141" s="1"/>
    </row>
    <row r="1142" spans="2:10" ht="51" customHeight="1" x14ac:dyDescent="0.15">
      <c r="B1142" s="19"/>
      <c r="C1142" s="70"/>
      <c r="D1142" s="21"/>
      <c r="E1142" s="5"/>
      <c r="F1142" s="20"/>
      <c r="G1142" s="93"/>
      <c r="H1142" s="30"/>
      <c r="I1142" s="21"/>
      <c r="J1142" s="1"/>
    </row>
    <row r="1143" spans="2:10" ht="51" customHeight="1" x14ac:dyDescent="0.15">
      <c r="B1143" s="19"/>
      <c r="C1143" s="70"/>
      <c r="D1143" s="21"/>
      <c r="E1143" s="5"/>
      <c r="F1143" s="20"/>
      <c r="G1143" s="93"/>
      <c r="H1143" s="30"/>
      <c r="I1143" s="21"/>
      <c r="J1143" s="1"/>
    </row>
    <row r="1144" spans="2:10" ht="51" customHeight="1" x14ac:dyDescent="0.15">
      <c r="B1144" s="19"/>
      <c r="C1144" s="70"/>
      <c r="D1144" s="21"/>
      <c r="E1144" s="5"/>
      <c r="F1144" s="20"/>
      <c r="G1144" s="93"/>
      <c r="H1144" s="30"/>
      <c r="I1144" s="21"/>
      <c r="J1144" s="1"/>
    </row>
    <row r="1145" spans="2:10" ht="51" customHeight="1" x14ac:dyDescent="0.15">
      <c r="B1145" s="19"/>
      <c r="C1145" s="70"/>
      <c r="D1145" s="21"/>
      <c r="E1145" s="5"/>
      <c r="F1145" s="20"/>
      <c r="G1145" s="93"/>
      <c r="H1145" s="30"/>
      <c r="I1145" s="21"/>
      <c r="J1145" s="1"/>
    </row>
    <row r="1146" spans="2:10" ht="51" customHeight="1" x14ac:dyDescent="0.15">
      <c r="B1146" s="19"/>
      <c r="C1146" s="70"/>
      <c r="D1146" s="21"/>
      <c r="E1146" s="5"/>
      <c r="F1146" s="20"/>
      <c r="G1146" s="93"/>
      <c r="H1146" s="30"/>
      <c r="I1146" s="21"/>
      <c r="J1146" s="1"/>
    </row>
    <row r="1147" spans="2:10" ht="51" customHeight="1" x14ac:dyDescent="0.15">
      <c r="B1147" s="19"/>
      <c r="C1147" s="70"/>
      <c r="D1147" s="21"/>
      <c r="E1147" s="5"/>
      <c r="F1147" s="20"/>
      <c r="G1147" s="93"/>
      <c r="H1147" s="30"/>
      <c r="I1147" s="21"/>
      <c r="J1147" s="1"/>
    </row>
    <row r="1148" spans="2:10" ht="51" customHeight="1" x14ac:dyDescent="0.15">
      <c r="B1148" s="19"/>
      <c r="C1148" s="70"/>
      <c r="D1148" s="21"/>
      <c r="E1148" s="5"/>
      <c r="F1148" s="20"/>
      <c r="G1148" s="93"/>
      <c r="H1148" s="30"/>
      <c r="I1148" s="21"/>
      <c r="J1148" s="1"/>
    </row>
    <row r="1149" spans="2:10" ht="51" customHeight="1" x14ac:dyDescent="0.15">
      <c r="B1149" s="19"/>
      <c r="C1149" s="70"/>
      <c r="D1149" s="21"/>
      <c r="E1149" s="5"/>
      <c r="F1149" s="20"/>
      <c r="G1149" s="93"/>
      <c r="H1149" s="30"/>
      <c r="I1149" s="21"/>
      <c r="J1149" s="1"/>
    </row>
    <row r="1150" spans="2:10" ht="51" customHeight="1" x14ac:dyDescent="0.15">
      <c r="B1150" s="19"/>
      <c r="C1150" s="70"/>
      <c r="D1150" s="21"/>
      <c r="E1150" s="5"/>
      <c r="F1150" s="20"/>
      <c r="G1150" s="93"/>
      <c r="H1150" s="30"/>
      <c r="I1150" s="21"/>
      <c r="J1150" s="1"/>
    </row>
    <row r="1151" spans="2:10" ht="51" customHeight="1" x14ac:dyDescent="0.15">
      <c r="B1151" s="19"/>
      <c r="C1151" s="70"/>
      <c r="D1151" s="21"/>
      <c r="E1151" s="5"/>
      <c r="F1151" s="20"/>
      <c r="G1151" s="93"/>
      <c r="H1151" s="30"/>
      <c r="I1151" s="21"/>
      <c r="J1151" s="1"/>
    </row>
    <row r="1152" spans="2:10" ht="51" customHeight="1" x14ac:dyDescent="0.15">
      <c r="B1152" s="19"/>
      <c r="C1152" s="70"/>
      <c r="D1152" s="21"/>
      <c r="E1152" s="5"/>
      <c r="F1152" s="20"/>
      <c r="G1152" s="93"/>
      <c r="H1152" s="30"/>
      <c r="I1152" s="21"/>
      <c r="J1152" s="1"/>
    </row>
    <row r="1153" spans="2:10" ht="51" customHeight="1" x14ac:dyDescent="0.15">
      <c r="B1153" s="19"/>
      <c r="C1153" s="70"/>
      <c r="D1153" s="21"/>
      <c r="E1153" s="5"/>
      <c r="F1153" s="20"/>
      <c r="G1153" s="93"/>
      <c r="H1153" s="30"/>
      <c r="I1153" s="21"/>
      <c r="J1153" s="1"/>
    </row>
    <row r="1154" spans="2:10" ht="51" customHeight="1" x14ac:dyDescent="0.15">
      <c r="B1154" s="19"/>
      <c r="C1154" s="70"/>
      <c r="D1154" s="21"/>
      <c r="E1154" s="5"/>
      <c r="F1154" s="20"/>
      <c r="G1154" s="93"/>
      <c r="H1154" s="30"/>
      <c r="I1154" s="21"/>
      <c r="J1154" s="1"/>
    </row>
    <row r="1155" spans="2:10" ht="51" customHeight="1" x14ac:dyDescent="0.15">
      <c r="B1155" s="19"/>
      <c r="C1155" s="70"/>
      <c r="D1155" s="21"/>
      <c r="E1155" s="5"/>
      <c r="F1155" s="20"/>
      <c r="G1155" s="93"/>
      <c r="H1155" s="30"/>
      <c r="I1155" s="21"/>
      <c r="J1155" s="1"/>
    </row>
    <row r="1156" spans="2:10" ht="51" customHeight="1" x14ac:dyDescent="0.15">
      <c r="B1156" s="19"/>
      <c r="C1156" s="70"/>
      <c r="D1156" s="21"/>
      <c r="E1156" s="5"/>
      <c r="F1156" s="20"/>
      <c r="G1156" s="93"/>
      <c r="H1156" s="30"/>
      <c r="I1156" s="21"/>
      <c r="J1156" s="1"/>
    </row>
    <row r="1157" spans="2:10" ht="51" customHeight="1" x14ac:dyDescent="0.15">
      <c r="B1157" s="19"/>
      <c r="C1157" s="70"/>
      <c r="D1157" s="21"/>
      <c r="E1157" s="5"/>
      <c r="F1157" s="20"/>
      <c r="G1157" s="93"/>
      <c r="H1157" s="30"/>
      <c r="I1157" s="21"/>
      <c r="J1157" s="1"/>
    </row>
    <row r="1158" spans="2:10" ht="51" customHeight="1" x14ac:dyDescent="0.15">
      <c r="B1158" s="19"/>
      <c r="C1158" s="70"/>
      <c r="D1158" s="21"/>
      <c r="E1158" s="5"/>
      <c r="F1158" s="20"/>
      <c r="G1158" s="93"/>
      <c r="H1158" s="30"/>
      <c r="I1158" s="21"/>
      <c r="J1158" s="1"/>
    </row>
    <row r="1159" spans="2:10" ht="51" customHeight="1" x14ac:dyDescent="0.15">
      <c r="B1159" s="19"/>
      <c r="C1159" s="70"/>
      <c r="D1159" s="21"/>
      <c r="E1159" s="5"/>
      <c r="F1159" s="20"/>
      <c r="G1159" s="93"/>
      <c r="H1159" s="30"/>
      <c r="I1159" s="21"/>
      <c r="J1159" s="1"/>
    </row>
    <row r="1160" spans="2:10" ht="51" customHeight="1" x14ac:dyDescent="0.15">
      <c r="B1160" s="19"/>
      <c r="C1160" s="70"/>
      <c r="D1160" s="21"/>
      <c r="E1160" s="5"/>
      <c r="F1160" s="20"/>
      <c r="G1160" s="93"/>
      <c r="H1160" s="30"/>
      <c r="I1160" s="21"/>
      <c r="J1160" s="1"/>
    </row>
    <row r="1161" spans="2:10" ht="51" customHeight="1" x14ac:dyDescent="0.15">
      <c r="B1161" s="19"/>
      <c r="C1161" s="70"/>
      <c r="D1161" s="21"/>
      <c r="E1161" s="5"/>
      <c r="F1161" s="20"/>
      <c r="G1161" s="93"/>
      <c r="H1161" s="30"/>
      <c r="I1161" s="21"/>
      <c r="J1161" s="1"/>
    </row>
    <row r="1162" spans="2:10" ht="51" customHeight="1" x14ac:dyDescent="0.15">
      <c r="B1162" s="19"/>
      <c r="C1162" s="70"/>
      <c r="D1162" s="21"/>
      <c r="E1162" s="5"/>
      <c r="F1162" s="20"/>
      <c r="G1162" s="93"/>
      <c r="H1162" s="30"/>
      <c r="I1162" s="21"/>
      <c r="J1162" s="1"/>
    </row>
    <row r="1163" spans="2:10" ht="51" customHeight="1" x14ac:dyDescent="0.15">
      <c r="B1163" s="19"/>
      <c r="C1163" s="70"/>
      <c r="D1163" s="21"/>
      <c r="E1163" s="5"/>
      <c r="F1163" s="20"/>
      <c r="G1163" s="93"/>
      <c r="H1163" s="30"/>
      <c r="I1163" s="21"/>
      <c r="J1163" s="1"/>
    </row>
    <row r="1164" spans="2:10" ht="51" customHeight="1" x14ac:dyDescent="0.15">
      <c r="B1164" s="19"/>
      <c r="C1164" s="70"/>
      <c r="D1164" s="21"/>
      <c r="E1164" s="5"/>
      <c r="F1164" s="20"/>
      <c r="G1164" s="93"/>
      <c r="H1164" s="30"/>
      <c r="I1164" s="21"/>
      <c r="J1164" s="1"/>
    </row>
    <row r="1165" spans="2:10" ht="51" customHeight="1" x14ac:dyDescent="0.15">
      <c r="B1165" s="19"/>
      <c r="C1165" s="70"/>
      <c r="D1165" s="21"/>
      <c r="E1165" s="5"/>
      <c r="F1165" s="20"/>
      <c r="G1165" s="93"/>
      <c r="H1165" s="30"/>
      <c r="I1165" s="21"/>
      <c r="J1165" s="1"/>
    </row>
    <row r="1166" spans="2:10" ht="51" customHeight="1" x14ac:dyDescent="0.15">
      <c r="B1166" s="19"/>
      <c r="C1166" s="70"/>
      <c r="D1166" s="21"/>
      <c r="E1166" s="5"/>
      <c r="F1166" s="20"/>
      <c r="G1166" s="93"/>
      <c r="H1166" s="30"/>
      <c r="I1166" s="21"/>
      <c r="J1166" s="1"/>
    </row>
    <row r="1167" spans="2:10" ht="51" customHeight="1" x14ac:dyDescent="0.15">
      <c r="B1167" s="19"/>
      <c r="C1167" s="70"/>
      <c r="D1167" s="21"/>
      <c r="E1167" s="5"/>
      <c r="F1167" s="20"/>
      <c r="G1167" s="93"/>
      <c r="H1167" s="30"/>
      <c r="I1167" s="21"/>
      <c r="J1167" s="1"/>
    </row>
    <row r="1168" spans="2:10" ht="51" customHeight="1" x14ac:dyDescent="0.15">
      <c r="B1168" s="19"/>
      <c r="C1168" s="70"/>
      <c r="D1168" s="21"/>
      <c r="E1168" s="5"/>
      <c r="F1168" s="20"/>
      <c r="G1168" s="93"/>
      <c r="H1168" s="30"/>
      <c r="I1168" s="21"/>
      <c r="J1168" s="1"/>
    </row>
    <row r="1169" spans="2:10" ht="51" customHeight="1" x14ac:dyDescent="0.15">
      <c r="B1169" s="19"/>
      <c r="C1169" s="70"/>
      <c r="D1169" s="21"/>
      <c r="E1169" s="5"/>
      <c r="F1169" s="20"/>
      <c r="G1169" s="93"/>
      <c r="H1169" s="30"/>
      <c r="I1169" s="21"/>
      <c r="J1169" s="1"/>
    </row>
    <row r="1170" spans="2:10" ht="51" customHeight="1" x14ac:dyDescent="0.15">
      <c r="B1170" s="19"/>
      <c r="C1170" s="70"/>
      <c r="D1170" s="21"/>
      <c r="E1170" s="5"/>
      <c r="F1170" s="20"/>
      <c r="G1170" s="93"/>
      <c r="H1170" s="30"/>
      <c r="I1170" s="21"/>
      <c r="J1170" s="1"/>
    </row>
    <row r="1171" spans="2:10" ht="51" customHeight="1" x14ac:dyDescent="0.15">
      <c r="B1171" s="19"/>
      <c r="C1171" s="70"/>
      <c r="D1171" s="21"/>
      <c r="E1171" s="5"/>
      <c r="F1171" s="20"/>
      <c r="G1171" s="93"/>
      <c r="H1171" s="30"/>
      <c r="I1171" s="21"/>
      <c r="J1171" s="1"/>
    </row>
    <row r="1172" spans="2:10" ht="51" customHeight="1" x14ac:dyDescent="0.15">
      <c r="B1172" s="19"/>
      <c r="C1172" s="70"/>
      <c r="D1172" s="21"/>
      <c r="E1172" s="5"/>
      <c r="F1172" s="20"/>
      <c r="G1172" s="93"/>
      <c r="H1172" s="30"/>
      <c r="I1172" s="21"/>
      <c r="J1172" s="1"/>
    </row>
    <row r="1173" spans="2:10" ht="51" customHeight="1" x14ac:dyDescent="0.15">
      <c r="B1173" s="19"/>
      <c r="C1173" s="70"/>
      <c r="D1173" s="21"/>
      <c r="E1173" s="5"/>
      <c r="F1173" s="20"/>
      <c r="G1173" s="93"/>
      <c r="H1173" s="30"/>
      <c r="I1173" s="21"/>
      <c r="J1173" s="1"/>
    </row>
    <row r="1174" spans="2:10" ht="51" customHeight="1" x14ac:dyDescent="0.15">
      <c r="B1174" s="19"/>
      <c r="C1174" s="70"/>
      <c r="D1174" s="21"/>
      <c r="E1174" s="5"/>
      <c r="F1174" s="20"/>
      <c r="G1174" s="93"/>
      <c r="H1174" s="30"/>
      <c r="I1174" s="21"/>
      <c r="J1174" s="1"/>
    </row>
    <row r="1175" spans="2:10" ht="51" customHeight="1" x14ac:dyDescent="0.15">
      <c r="B1175" s="19"/>
      <c r="C1175" s="70"/>
      <c r="D1175" s="21"/>
      <c r="E1175" s="5"/>
      <c r="F1175" s="20"/>
      <c r="G1175" s="93"/>
      <c r="H1175" s="30"/>
      <c r="I1175" s="21"/>
      <c r="J1175" s="1"/>
    </row>
    <row r="1176" spans="2:10" ht="51" customHeight="1" x14ac:dyDescent="0.15">
      <c r="B1176" s="19"/>
      <c r="C1176" s="70"/>
      <c r="D1176" s="21"/>
      <c r="E1176" s="5"/>
      <c r="F1176" s="20"/>
      <c r="G1176" s="93"/>
      <c r="H1176" s="30"/>
      <c r="I1176" s="21"/>
      <c r="J1176" s="1"/>
    </row>
    <row r="1177" spans="2:10" ht="51" customHeight="1" x14ac:dyDescent="0.15">
      <c r="B1177" s="19"/>
      <c r="C1177" s="70"/>
      <c r="D1177" s="21"/>
      <c r="E1177" s="5"/>
      <c r="F1177" s="20"/>
      <c r="G1177" s="93"/>
      <c r="H1177" s="30"/>
      <c r="I1177" s="21"/>
      <c r="J1177" s="1"/>
    </row>
    <row r="1178" spans="2:10" ht="51" customHeight="1" x14ac:dyDescent="0.15">
      <c r="B1178" s="19"/>
      <c r="C1178" s="70"/>
      <c r="D1178" s="21"/>
      <c r="E1178" s="5"/>
      <c r="F1178" s="20"/>
      <c r="G1178" s="93"/>
      <c r="H1178" s="30"/>
      <c r="I1178" s="21"/>
      <c r="J1178" s="1"/>
    </row>
    <row r="1179" spans="2:10" ht="51" customHeight="1" x14ac:dyDescent="0.15">
      <c r="B1179" s="19"/>
      <c r="C1179" s="70"/>
      <c r="D1179" s="21"/>
      <c r="E1179" s="5"/>
      <c r="F1179" s="20"/>
      <c r="G1179" s="93"/>
      <c r="H1179" s="30"/>
      <c r="I1179" s="21"/>
      <c r="J1179" s="1"/>
    </row>
    <row r="1180" spans="2:10" ht="51" customHeight="1" x14ac:dyDescent="0.15">
      <c r="B1180" s="19"/>
      <c r="C1180" s="70"/>
      <c r="D1180" s="21"/>
      <c r="E1180" s="5"/>
      <c r="F1180" s="20"/>
      <c r="G1180" s="93"/>
      <c r="H1180" s="30"/>
      <c r="I1180" s="21"/>
      <c r="J1180" s="1"/>
    </row>
    <row r="1181" spans="2:10" ht="51" customHeight="1" x14ac:dyDescent="0.15">
      <c r="B1181" s="19"/>
      <c r="C1181" s="70"/>
      <c r="D1181" s="21"/>
      <c r="E1181" s="5"/>
      <c r="F1181" s="20"/>
      <c r="G1181" s="93"/>
      <c r="H1181" s="30"/>
      <c r="I1181" s="21"/>
      <c r="J1181" s="1"/>
    </row>
    <row r="1182" spans="2:10" ht="51" customHeight="1" x14ac:dyDescent="0.15">
      <c r="B1182" s="19"/>
      <c r="C1182" s="70"/>
      <c r="D1182" s="21"/>
      <c r="E1182" s="5"/>
      <c r="F1182" s="20"/>
      <c r="G1182" s="93"/>
      <c r="H1182" s="30"/>
      <c r="I1182" s="21"/>
      <c r="J1182" s="1"/>
    </row>
    <row r="1183" spans="2:10" ht="51" customHeight="1" x14ac:dyDescent="0.15">
      <c r="B1183" s="19"/>
      <c r="C1183" s="70"/>
      <c r="D1183" s="21"/>
      <c r="E1183" s="5"/>
      <c r="F1183" s="20"/>
      <c r="G1183" s="93"/>
      <c r="H1183" s="30"/>
      <c r="I1183" s="21"/>
      <c r="J1183" s="1"/>
    </row>
    <row r="1184" spans="2:10" ht="51" customHeight="1" x14ac:dyDescent="0.15">
      <c r="B1184" s="19"/>
      <c r="C1184" s="70"/>
      <c r="D1184" s="21"/>
      <c r="E1184" s="5"/>
      <c r="F1184" s="20"/>
      <c r="G1184" s="93"/>
      <c r="H1184" s="30"/>
      <c r="I1184" s="21"/>
      <c r="J1184" s="1"/>
    </row>
    <row r="1185" spans="2:10" ht="51" customHeight="1" x14ac:dyDescent="0.15">
      <c r="B1185" s="19"/>
      <c r="C1185" s="70"/>
      <c r="D1185" s="21"/>
      <c r="E1185" s="5"/>
      <c r="F1185" s="20"/>
      <c r="G1185" s="93"/>
      <c r="H1185" s="30"/>
      <c r="I1185" s="21"/>
      <c r="J1185" s="1"/>
    </row>
    <row r="1186" spans="2:10" ht="51" customHeight="1" x14ac:dyDescent="0.15">
      <c r="B1186" s="19"/>
      <c r="C1186" s="70"/>
      <c r="D1186" s="21"/>
      <c r="E1186" s="5"/>
      <c r="F1186" s="20"/>
      <c r="G1186" s="93"/>
      <c r="H1186" s="30"/>
      <c r="I1186" s="21"/>
      <c r="J1186" s="1"/>
    </row>
    <row r="1187" spans="2:10" ht="51" customHeight="1" x14ac:dyDescent="0.15">
      <c r="B1187" s="19"/>
      <c r="C1187" s="70"/>
      <c r="D1187" s="21"/>
      <c r="E1187" s="5"/>
      <c r="F1187" s="20"/>
      <c r="G1187" s="93"/>
      <c r="H1187" s="30"/>
      <c r="I1187" s="21"/>
      <c r="J1187" s="1"/>
    </row>
    <row r="1188" spans="2:10" ht="51" customHeight="1" x14ac:dyDescent="0.15">
      <c r="B1188" s="19"/>
      <c r="C1188" s="70"/>
      <c r="D1188" s="21"/>
      <c r="E1188" s="5"/>
      <c r="F1188" s="20"/>
      <c r="G1188" s="93"/>
      <c r="H1188" s="30"/>
      <c r="I1188" s="21"/>
      <c r="J1188" s="1"/>
    </row>
    <row r="1189" spans="2:10" ht="51" customHeight="1" x14ac:dyDescent="0.15">
      <c r="B1189" s="19"/>
      <c r="C1189" s="70"/>
      <c r="D1189" s="21"/>
      <c r="E1189" s="5"/>
      <c r="F1189" s="20"/>
      <c r="G1189" s="93"/>
      <c r="H1189" s="30"/>
      <c r="I1189" s="21"/>
      <c r="J1189" s="1"/>
    </row>
    <row r="1190" spans="2:10" ht="51" customHeight="1" x14ac:dyDescent="0.15">
      <c r="B1190" s="19"/>
      <c r="C1190" s="70"/>
      <c r="D1190" s="21"/>
      <c r="E1190" s="5"/>
      <c r="F1190" s="20"/>
      <c r="G1190" s="93"/>
      <c r="H1190" s="30"/>
      <c r="I1190" s="21"/>
      <c r="J1190" s="1"/>
    </row>
    <row r="1191" spans="2:10" ht="51" customHeight="1" x14ac:dyDescent="0.15">
      <c r="B1191" s="19"/>
      <c r="C1191" s="70"/>
      <c r="D1191" s="21"/>
      <c r="E1191" s="5"/>
      <c r="F1191" s="20"/>
      <c r="G1191" s="93"/>
      <c r="H1191" s="30"/>
      <c r="I1191" s="21"/>
      <c r="J1191" s="1"/>
    </row>
    <row r="1192" spans="2:10" ht="51" customHeight="1" x14ac:dyDescent="0.15">
      <c r="B1192" s="19"/>
      <c r="C1192" s="70"/>
      <c r="D1192" s="21"/>
      <c r="E1192" s="5"/>
      <c r="F1192" s="20"/>
      <c r="G1192" s="93"/>
      <c r="H1192" s="30"/>
      <c r="I1192" s="21"/>
      <c r="J1192" s="1"/>
    </row>
    <row r="1193" spans="2:10" ht="51" customHeight="1" x14ac:dyDescent="0.15">
      <c r="B1193" s="19"/>
      <c r="C1193" s="70"/>
      <c r="D1193" s="21"/>
      <c r="E1193" s="5"/>
      <c r="F1193" s="20"/>
      <c r="G1193" s="93"/>
      <c r="H1193" s="30"/>
      <c r="I1193" s="21"/>
      <c r="J1193" s="1"/>
    </row>
    <row r="1194" spans="2:10" ht="51" customHeight="1" x14ac:dyDescent="0.15">
      <c r="B1194" s="19"/>
      <c r="C1194" s="70"/>
      <c r="D1194" s="21"/>
      <c r="E1194" s="5"/>
      <c r="F1194" s="20"/>
      <c r="G1194" s="93"/>
      <c r="H1194" s="30"/>
      <c r="I1194" s="21"/>
      <c r="J1194" s="1"/>
    </row>
    <row r="1195" spans="2:10" ht="51" customHeight="1" x14ac:dyDescent="0.15">
      <c r="B1195" s="19"/>
      <c r="C1195" s="70"/>
      <c r="D1195" s="21"/>
      <c r="E1195" s="5"/>
      <c r="F1195" s="20"/>
      <c r="G1195" s="93"/>
      <c r="H1195" s="30"/>
      <c r="I1195" s="21"/>
      <c r="J1195" s="1"/>
    </row>
    <row r="1196" spans="2:10" ht="51" customHeight="1" x14ac:dyDescent="0.15">
      <c r="B1196" s="19"/>
      <c r="C1196" s="70"/>
      <c r="D1196" s="21"/>
      <c r="E1196" s="5"/>
      <c r="F1196" s="20"/>
      <c r="G1196" s="93"/>
      <c r="H1196" s="30"/>
      <c r="I1196" s="21"/>
      <c r="J1196" s="1"/>
    </row>
    <row r="1197" spans="2:10" ht="51" customHeight="1" x14ac:dyDescent="0.15">
      <c r="B1197" s="19"/>
      <c r="C1197" s="70"/>
      <c r="D1197" s="21"/>
      <c r="E1197" s="5"/>
      <c r="F1197" s="20"/>
      <c r="G1197" s="93"/>
      <c r="H1197" s="30"/>
      <c r="I1197" s="21"/>
      <c r="J1197" s="1"/>
    </row>
    <row r="1198" spans="2:10" ht="51" customHeight="1" x14ac:dyDescent="0.15">
      <c r="B1198" s="19"/>
      <c r="C1198" s="70"/>
      <c r="D1198" s="21"/>
      <c r="E1198" s="5"/>
      <c r="F1198" s="20"/>
      <c r="G1198" s="93"/>
      <c r="H1198" s="30"/>
      <c r="I1198" s="21"/>
      <c r="J1198" s="1"/>
    </row>
    <row r="1199" spans="2:10" ht="51" customHeight="1" x14ac:dyDescent="0.15">
      <c r="B1199" s="19"/>
      <c r="C1199" s="70"/>
      <c r="D1199" s="21"/>
      <c r="E1199" s="5"/>
      <c r="F1199" s="20"/>
      <c r="G1199" s="93"/>
      <c r="H1199" s="30"/>
      <c r="I1199" s="21"/>
      <c r="J1199" s="1"/>
    </row>
    <row r="1200" spans="2:10" ht="51" customHeight="1" x14ac:dyDescent="0.15">
      <c r="B1200" s="19"/>
      <c r="C1200" s="70"/>
      <c r="D1200" s="21"/>
      <c r="E1200" s="5"/>
      <c r="F1200" s="20"/>
      <c r="G1200" s="93"/>
      <c r="H1200" s="30"/>
      <c r="I1200" s="21"/>
      <c r="J1200" s="1"/>
    </row>
    <row r="1201" spans="2:10" ht="51" customHeight="1" x14ac:dyDescent="0.15">
      <c r="B1201" s="19"/>
      <c r="C1201" s="70"/>
      <c r="D1201" s="21"/>
      <c r="E1201" s="5"/>
      <c r="F1201" s="20"/>
      <c r="G1201" s="93"/>
      <c r="H1201" s="30"/>
      <c r="I1201" s="21"/>
      <c r="J1201" s="1"/>
    </row>
    <row r="1202" spans="2:10" ht="51" customHeight="1" x14ac:dyDescent="0.15">
      <c r="B1202" s="19"/>
      <c r="C1202" s="70"/>
      <c r="D1202" s="21"/>
      <c r="E1202" s="5"/>
      <c r="F1202" s="20"/>
      <c r="G1202" s="93"/>
      <c r="H1202" s="30"/>
      <c r="I1202" s="21"/>
      <c r="J1202" s="1"/>
    </row>
    <row r="1203" spans="2:10" ht="51" customHeight="1" x14ac:dyDescent="0.15">
      <c r="B1203" s="19"/>
      <c r="C1203" s="70"/>
      <c r="D1203" s="21"/>
      <c r="E1203" s="5"/>
      <c r="F1203" s="20"/>
      <c r="G1203" s="93"/>
      <c r="H1203" s="30"/>
      <c r="I1203" s="21"/>
      <c r="J1203" s="1"/>
    </row>
    <row r="1204" spans="2:10" ht="51" customHeight="1" x14ac:dyDescent="0.15">
      <c r="B1204" s="19"/>
      <c r="C1204" s="70"/>
      <c r="D1204" s="21"/>
      <c r="E1204" s="5"/>
      <c r="F1204" s="20"/>
      <c r="G1204" s="93"/>
      <c r="H1204" s="30"/>
      <c r="I1204" s="21"/>
      <c r="J1204" s="1"/>
    </row>
    <row r="1205" spans="2:10" ht="51" customHeight="1" x14ac:dyDescent="0.15">
      <c r="B1205" s="19"/>
      <c r="C1205" s="70"/>
      <c r="D1205" s="21"/>
      <c r="E1205" s="5"/>
      <c r="F1205" s="20"/>
      <c r="G1205" s="93"/>
      <c r="H1205" s="30"/>
      <c r="I1205" s="21"/>
      <c r="J1205" s="1"/>
    </row>
    <row r="1206" spans="2:10" ht="51" customHeight="1" x14ac:dyDescent="0.15">
      <c r="B1206" s="19"/>
      <c r="C1206" s="70"/>
      <c r="D1206" s="21"/>
      <c r="E1206" s="5"/>
      <c r="F1206" s="20"/>
      <c r="G1206" s="93"/>
      <c r="H1206" s="30"/>
      <c r="I1206" s="21"/>
      <c r="J1206" s="1"/>
    </row>
    <row r="1207" spans="2:10" ht="51" customHeight="1" x14ac:dyDescent="0.15">
      <c r="B1207" s="19"/>
      <c r="C1207" s="70"/>
      <c r="D1207" s="21"/>
      <c r="E1207" s="5"/>
      <c r="F1207" s="20"/>
      <c r="G1207" s="93"/>
      <c r="H1207" s="30"/>
      <c r="I1207" s="21"/>
      <c r="J1207" s="1"/>
    </row>
    <row r="1208" spans="2:10" ht="51" customHeight="1" x14ac:dyDescent="0.15">
      <c r="B1208" s="19"/>
      <c r="C1208" s="70"/>
      <c r="D1208" s="21"/>
      <c r="E1208" s="5"/>
      <c r="F1208" s="20"/>
      <c r="G1208" s="93"/>
      <c r="H1208" s="30"/>
      <c r="I1208" s="21"/>
      <c r="J1208" s="1"/>
    </row>
    <row r="1209" spans="2:10" ht="51" customHeight="1" x14ac:dyDescent="0.15">
      <c r="B1209" s="19"/>
      <c r="C1209" s="70"/>
      <c r="D1209" s="21"/>
      <c r="E1209" s="5"/>
      <c r="F1209" s="20"/>
      <c r="G1209" s="93"/>
      <c r="H1209" s="30"/>
      <c r="I1209" s="21"/>
      <c r="J1209" s="1"/>
    </row>
    <row r="1210" spans="2:10" ht="51" customHeight="1" x14ac:dyDescent="0.15">
      <c r="B1210" s="19"/>
      <c r="C1210" s="70"/>
      <c r="D1210" s="21"/>
      <c r="E1210" s="5"/>
      <c r="F1210" s="20"/>
      <c r="G1210" s="93"/>
      <c r="H1210" s="30"/>
      <c r="I1210" s="21"/>
      <c r="J1210" s="1"/>
    </row>
    <row r="1211" spans="2:10" ht="51" customHeight="1" x14ac:dyDescent="0.15">
      <c r="B1211" s="19"/>
      <c r="C1211" s="70"/>
      <c r="D1211" s="21"/>
      <c r="E1211" s="5"/>
      <c r="F1211" s="20"/>
      <c r="G1211" s="93"/>
      <c r="H1211" s="30"/>
      <c r="I1211" s="21"/>
      <c r="J1211" s="1"/>
    </row>
    <row r="1212" spans="2:10" ht="51" customHeight="1" x14ac:dyDescent="0.15">
      <c r="B1212" s="19"/>
      <c r="C1212" s="70"/>
      <c r="D1212" s="21"/>
      <c r="E1212" s="5"/>
      <c r="F1212" s="20"/>
      <c r="G1212" s="93"/>
      <c r="H1212" s="30"/>
      <c r="I1212" s="21"/>
      <c r="J1212" s="1"/>
    </row>
    <row r="1213" spans="2:10" ht="51" customHeight="1" x14ac:dyDescent="0.15">
      <c r="B1213" s="19"/>
      <c r="C1213" s="70"/>
      <c r="D1213" s="21"/>
      <c r="E1213" s="5"/>
      <c r="F1213" s="20"/>
      <c r="G1213" s="93"/>
      <c r="H1213" s="30"/>
      <c r="I1213" s="21"/>
      <c r="J1213" s="1"/>
    </row>
    <row r="1214" spans="2:10" ht="51" customHeight="1" x14ac:dyDescent="0.15">
      <c r="B1214" s="19"/>
      <c r="C1214" s="70"/>
      <c r="D1214" s="21"/>
      <c r="E1214" s="5"/>
      <c r="F1214" s="20"/>
      <c r="G1214" s="93"/>
      <c r="H1214" s="30"/>
      <c r="I1214" s="21"/>
      <c r="J1214" s="1"/>
    </row>
    <row r="1215" spans="2:10" ht="51" customHeight="1" x14ac:dyDescent="0.15">
      <c r="B1215" s="19"/>
      <c r="C1215" s="70"/>
      <c r="D1215" s="21"/>
      <c r="E1215" s="5"/>
      <c r="F1215" s="20"/>
      <c r="G1215" s="93"/>
      <c r="H1215" s="30"/>
      <c r="I1215" s="21"/>
      <c r="J1215" s="1"/>
    </row>
    <row r="1216" spans="2:10" ht="51" customHeight="1" x14ac:dyDescent="0.15">
      <c r="B1216" s="19"/>
      <c r="C1216" s="70"/>
      <c r="D1216" s="21"/>
      <c r="E1216" s="5"/>
      <c r="F1216" s="20"/>
      <c r="G1216" s="93"/>
      <c r="H1216" s="30"/>
      <c r="I1216" s="21"/>
      <c r="J1216" s="1"/>
    </row>
    <row r="1217" spans="2:10" ht="51" customHeight="1" x14ac:dyDescent="0.15">
      <c r="B1217" s="19"/>
      <c r="C1217" s="70"/>
      <c r="D1217" s="21"/>
      <c r="E1217" s="5"/>
      <c r="F1217" s="20"/>
      <c r="G1217" s="93"/>
      <c r="H1217" s="30"/>
      <c r="I1217" s="21"/>
      <c r="J1217" s="1"/>
    </row>
    <row r="1218" spans="2:10" ht="51" customHeight="1" x14ac:dyDescent="0.15">
      <c r="B1218" s="19"/>
      <c r="C1218" s="70"/>
      <c r="D1218" s="21"/>
      <c r="E1218" s="5"/>
      <c r="F1218" s="20"/>
      <c r="G1218" s="93"/>
      <c r="H1218" s="30"/>
      <c r="I1218" s="21"/>
      <c r="J1218" s="1"/>
    </row>
    <row r="1219" spans="2:10" ht="51" customHeight="1" x14ac:dyDescent="0.15">
      <c r="B1219" s="19"/>
      <c r="C1219" s="70"/>
      <c r="D1219" s="21"/>
      <c r="E1219" s="5"/>
      <c r="F1219" s="20"/>
      <c r="G1219" s="93"/>
      <c r="H1219" s="30"/>
      <c r="I1219" s="21"/>
      <c r="J1219" s="1"/>
    </row>
    <row r="1220" spans="2:10" ht="51" customHeight="1" x14ac:dyDescent="0.15">
      <c r="B1220" s="19"/>
      <c r="C1220" s="70"/>
      <c r="D1220" s="21"/>
      <c r="E1220" s="5"/>
      <c r="F1220" s="20"/>
      <c r="G1220" s="93"/>
      <c r="H1220" s="30"/>
      <c r="I1220" s="21"/>
      <c r="J1220" s="1"/>
    </row>
    <row r="1221" spans="2:10" ht="51" customHeight="1" x14ac:dyDescent="0.15">
      <c r="B1221" s="19"/>
      <c r="C1221" s="70"/>
      <c r="D1221" s="21"/>
      <c r="E1221" s="5"/>
      <c r="F1221" s="20"/>
      <c r="G1221" s="93"/>
      <c r="H1221" s="30"/>
      <c r="I1221" s="21"/>
      <c r="J1221" s="1"/>
    </row>
    <row r="1222" spans="2:10" ht="51" customHeight="1" x14ac:dyDescent="0.15">
      <c r="B1222" s="19"/>
      <c r="C1222" s="70"/>
      <c r="D1222" s="21"/>
      <c r="E1222" s="5"/>
      <c r="F1222" s="20"/>
      <c r="G1222" s="93"/>
      <c r="H1222" s="30"/>
      <c r="I1222" s="21"/>
      <c r="J1222" s="1"/>
    </row>
    <row r="1223" spans="2:10" ht="51" customHeight="1" x14ac:dyDescent="0.15">
      <c r="B1223" s="19"/>
      <c r="C1223" s="70"/>
      <c r="D1223" s="21"/>
      <c r="E1223" s="5"/>
      <c r="F1223" s="20"/>
      <c r="G1223" s="93"/>
      <c r="H1223" s="30"/>
      <c r="I1223" s="21"/>
      <c r="J1223" s="1"/>
    </row>
    <row r="1224" spans="2:10" ht="51" customHeight="1" x14ac:dyDescent="0.15">
      <c r="B1224" s="19"/>
      <c r="C1224" s="70"/>
      <c r="D1224" s="21"/>
      <c r="E1224" s="5"/>
      <c r="F1224" s="20"/>
      <c r="G1224" s="93"/>
      <c r="H1224" s="30"/>
      <c r="I1224" s="21"/>
      <c r="J1224" s="1"/>
    </row>
    <row r="1225" spans="2:10" ht="51" customHeight="1" x14ac:dyDescent="0.15">
      <c r="B1225" s="19"/>
      <c r="C1225" s="70"/>
      <c r="D1225" s="21"/>
      <c r="E1225" s="5"/>
      <c r="F1225" s="20"/>
      <c r="G1225" s="93"/>
      <c r="H1225" s="30"/>
      <c r="I1225" s="21"/>
      <c r="J1225" s="1"/>
    </row>
    <row r="1226" spans="2:10" ht="51" customHeight="1" x14ac:dyDescent="0.15">
      <c r="B1226" s="19"/>
      <c r="C1226" s="70"/>
      <c r="D1226" s="21"/>
      <c r="E1226" s="5"/>
      <c r="F1226" s="20"/>
      <c r="G1226" s="93"/>
      <c r="H1226" s="30"/>
      <c r="I1226" s="21"/>
      <c r="J1226" s="1"/>
    </row>
    <row r="1227" spans="2:10" ht="51" customHeight="1" x14ac:dyDescent="0.15">
      <c r="B1227" s="19"/>
      <c r="C1227" s="70"/>
      <c r="D1227" s="21"/>
      <c r="E1227" s="5"/>
      <c r="F1227" s="20"/>
      <c r="G1227" s="93"/>
      <c r="H1227" s="30"/>
      <c r="I1227" s="21"/>
      <c r="J1227" s="1"/>
    </row>
    <row r="1228" spans="2:10" ht="51" customHeight="1" x14ac:dyDescent="0.15">
      <c r="B1228" s="19"/>
      <c r="C1228" s="70"/>
      <c r="D1228" s="21"/>
      <c r="E1228" s="5"/>
      <c r="F1228" s="20"/>
      <c r="G1228" s="93"/>
      <c r="H1228" s="30"/>
      <c r="I1228" s="21"/>
      <c r="J1228" s="1"/>
    </row>
    <row r="1229" spans="2:10" ht="51" customHeight="1" x14ac:dyDescent="0.15">
      <c r="B1229" s="19"/>
      <c r="C1229" s="70"/>
      <c r="D1229" s="21"/>
      <c r="E1229" s="5"/>
      <c r="F1229" s="20"/>
      <c r="G1229" s="93"/>
      <c r="H1229" s="30"/>
      <c r="I1229" s="21"/>
      <c r="J1229" s="1"/>
    </row>
    <row r="1230" spans="2:10" ht="51" customHeight="1" x14ac:dyDescent="0.15">
      <c r="B1230" s="19"/>
      <c r="C1230" s="70"/>
      <c r="D1230" s="21"/>
      <c r="E1230" s="5"/>
      <c r="F1230" s="20"/>
      <c r="G1230" s="93"/>
      <c r="H1230" s="30"/>
      <c r="I1230" s="21"/>
      <c r="J1230" s="1"/>
    </row>
    <row r="1231" spans="2:10" ht="51" customHeight="1" x14ac:dyDescent="0.15">
      <c r="B1231" s="19"/>
      <c r="C1231" s="70"/>
      <c r="D1231" s="21"/>
      <c r="E1231" s="5"/>
      <c r="F1231" s="20"/>
      <c r="G1231" s="93"/>
      <c r="H1231" s="30"/>
      <c r="I1231" s="21"/>
      <c r="J1231" s="1"/>
    </row>
    <row r="1232" spans="2:10" ht="51" customHeight="1" x14ac:dyDescent="0.15">
      <c r="B1232" s="19"/>
      <c r="C1232" s="70"/>
      <c r="D1232" s="21"/>
      <c r="E1232" s="5"/>
      <c r="F1232" s="20"/>
      <c r="G1232" s="93"/>
      <c r="H1232" s="30"/>
      <c r="I1232" s="21"/>
      <c r="J1232" s="1"/>
    </row>
    <row r="1233" spans="2:10" ht="51" customHeight="1" x14ac:dyDescent="0.15">
      <c r="B1233" s="19"/>
      <c r="C1233" s="70"/>
      <c r="D1233" s="21"/>
      <c r="E1233" s="5"/>
      <c r="F1233" s="20"/>
      <c r="G1233" s="93"/>
      <c r="H1233" s="30"/>
      <c r="I1233" s="21"/>
      <c r="J1233" s="1"/>
    </row>
    <row r="1234" spans="2:10" ht="51" customHeight="1" x14ac:dyDescent="0.15">
      <c r="B1234" s="19"/>
      <c r="C1234" s="70"/>
      <c r="D1234" s="21"/>
      <c r="E1234" s="5"/>
      <c r="F1234" s="20"/>
      <c r="G1234" s="93"/>
      <c r="H1234" s="30"/>
      <c r="I1234" s="21"/>
      <c r="J1234" s="1"/>
    </row>
    <row r="1235" spans="2:10" ht="51" customHeight="1" x14ac:dyDescent="0.15">
      <c r="B1235" s="19"/>
      <c r="C1235" s="70"/>
      <c r="D1235" s="21"/>
      <c r="E1235" s="5"/>
      <c r="F1235" s="20"/>
      <c r="G1235" s="93"/>
      <c r="H1235" s="30"/>
      <c r="I1235" s="21"/>
      <c r="J1235" s="1"/>
    </row>
    <row r="1236" spans="2:10" ht="51" customHeight="1" x14ac:dyDescent="0.15">
      <c r="B1236" s="19"/>
      <c r="C1236" s="70"/>
      <c r="D1236" s="21"/>
      <c r="E1236" s="5"/>
      <c r="F1236" s="20"/>
      <c r="G1236" s="93"/>
      <c r="H1236" s="30"/>
      <c r="I1236" s="21"/>
      <c r="J1236" s="1"/>
    </row>
    <row r="1237" spans="2:10" ht="51" customHeight="1" x14ac:dyDescent="0.15">
      <c r="B1237" s="19"/>
      <c r="C1237" s="70"/>
      <c r="D1237" s="21"/>
      <c r="E1237" s="5"/>
      <c r="F1237" s="20"/>
      <c r="G1237" s="93"/>
      <c r="H1237" s="30"/>
      <c r="I1237" s="21"/>
      <c r="J1237" s="1"/>
    </row>
    <row r="1238" spans="2:10" ht="51" customHeight="1" x14ac:dyDescent="0.15">
      <c r="B1238" s="19"/>
      <c r="C1238" s="70"/>
      <c r="D1238" s="21"/>
      <c r="E1238" s="5"/>
      <c r="F1238" s="20"/>
      <c r="G1238" s="93"/>
      <c r="H1238" s="30"/>
      <c r="I1238" s="21"/>
      <c r="J1238" s="1"/>
    </row>
    <row r="1239" spans="2:10" ht="51" customHeight="1" x14ac:dyDescent="0.15">
      <c r="B1239" s="19"/>
      <c r="C1239" s="70"/>
      <c r="D1239" s="21"/>
      <c r="E1239" s="5"/>
      <c r="F1239" s="20"/>
      <c r="G1239" s="93"/>
      <c r="H1239" s="30"/>
      <c r="I1239" s="21"/>
      <c r="J1239" s="1"/>
    </row>
    <row r="1240" spans="2:10" ht="51" customHeight="1" x14ac:dyDescent="0.15">
      <c r="B1240" s="19"/>
      <c r="C1240" s="70"/>
      <c r="D1240" s="21"/>
      <c r="E1240" s="5"/>
      <c r="F1240" s="20"/>
      <c r="G1240" s="93"/>
      <c r="H1240" s="30"/>
      <c r="I1240" s="21"/>
      <c r="J1240" s="1"/>
    </row>
    <row r="1241" spans="2:10" ht="51" customHeight="1" x14ac:dyDescent="0.15">
      <c r="B1241" s="19"/>
      <c r="C1241" s="70"/>
      <c r="D1241" s="21"/>
      <c r="E1241" s="5"/>
      <c r="F1241" s="20"/>
      <c r="G1241" s="93"/>
      <c r="H1241" s="30"/>
      <c r="I1241" s="21"/>
      <c r="J1241" s="1"/>
    </row>
    <row r="1242" spans="2:10" ht="51" customHeight="1" x14ac:dyDescent="0.15">
      <c r="B1242" s="19"/>
      <c r="C1242" s="70"/>
      <c r="D1242" s="21"/>
      <c r="E1242" s="5"/>
      <c r="F1242" s="20"/>
      <c r="G1242" s="93"/>
      <c r="H1242" s="30"/>
      <c r="I1242" s="21"/>
      <c r="J1242" s="1"/>
    </row>
    <row r="1243" spans="2:10" ht="51" customHeight="1" x14ac:dyDescent="0.15">
      <c r="B1243" s="19"/>
      <c r="C1243" s="70"/>
      <c r="D1243" s="21"/>
      <c r="E1243" s="5"/>
      <c r="F1243" s="20"/>
      <c r="G1243" s="93"/>
      <c r="H1243" s="30"/>
      <c r="I1243" s="21"/>
      <c r="J1243" s="1"/>
    </row>
    <row r="1244" spans="2:10" ht="51" customHeight="1" x14ac:dyDescent="0.15">
      <c r="B1244" s="19"/>
      <c r="C1244" s="70"/>
      <c r="D1244" s="21"/>
      <c r="E1244" s="5"/>
      <c r="F1244" s="20"/>
      <c r="G1244" s="93"/>
      <c r="H1244" s="30"/>
      <c r="I1244" s="21"/>
      <c r="J1244" s="1"/>
    </row>
    <row r="1245" spans="2:10" ht="51" customHeight="1" x14ac:dyDescent="0.15">
      <c r="B1245" s="19"/>
      <c r="C1245" s="70"/>
      <c r="D1245" s="21"/>
      <c r="E1245" s="5"/>
      <c r="F1245" s="20"/>
      <c r="G1245" s="93"/>
      <c r="H1245" s="30"/>
      <c r="I1245" s="21"/>
      <c r="J1245" s="1"/>
    </row>
    <row r="1246" spans="2:10" ht="51" customHeight="1" x14ac:dyDescent="0.15">
      <c r="B1246" s="19"/>
      <c r="C1246" s="70"/>
      <c r="D1246" s="21"/>
      <c r="E1246" s="5"/>
      <c r="F1246" s="20"/>
      <c r="G1246" s="93"/>
      <c r="H1246" s="30"/>
      <c r="I1246" s="21"/>
      <c r="J1246" s="1"/>
    </row>
    <row r="1247" spans="2:10" ht="51" customHeight="1" x14ac:dyDescent="0.15">
      <c r="B1247" s="19"/>
      <c r="C1247" s="70"/>
      <c r="D1247" s="21"/>
      <c r="E1247" s="5"/>
      <c r="F1247" s="20"/>
      <c r="G1247" s="93"/>
      <c r="H1247" s="30"/>
      <c r="I1247" s="21"/>
      <c r="J1247" s="1"/>
    </row>
    <row r="1248" spans="2:10" ht="51" customHeight="1" x14ac:dyDescent="0.15">
      <c r="B1248" s="19"/>
      <c r="C1248" s="70"/>
      <c r="D1248" s="21"/>
      <c r="E1248" s="5"/>
      <c r="F1248" s="20"/>
      <c r="G1248" s="93"/>
      <c r="H1248" s="30"/>
      <c r="I1248" s="21"/>
      <c r="J1248" s="1"/>
    </row>
    <row r="1249" spans="2:10" ht="51" customHeight="1" x14ac:dyDescent="0.15">
      <c r="B1249" s="19"/>
      <c r="C1249" s="70"/>
      <c r="D1249" s="21"/>
      <c r="E1249" s="5"/>
      <c r="F1249" s="20"/>
      <c r="G1249" s="93"/>
      <c r="H1249" s="30"/>
      <c r="I1249" s="21"/>
      <c r="J1249" s="1"/>
    </row>
    <row r="1250" spans="2:10" ht="51" customHeight="1" x14ac:dyDescent="0.15">
      <c r="B1250" s="19"/>
      <c r="C1250" s="70"/>
      <c r="D1250" s="21"/>
      <c r="E1250" s="5"/>
      <c r="F1250" s="20"/>
      <c r="G1250" s="93"/>
      <c r="H1250" s="30"/>
      <c r="I1250" s="21"/>
      <c r="J1250" s="1"/>
    </row>
    <row r="1251" spans="2:10" ht="51" customHeight="1" x14ac:dyDescent="0.15">
      <c r="B1251" s="19"/>
      <c r="C1251" s="70"/>
      <c r="D1251" s="21"/>
      <c r="E1251" s="5"/>
      <c r="F1251" s="20"/>
      <c r="G1251" s="93"/>
      <c r="H1251" s="30"/>
      <c r="I1251" s="21"/>
      <c r="J1251" s="1"/>
    </row>
    <row r="1252" spans="2:10" ht="51" customHeight="1" x14ac:dyDescent="0.15">
      <c r="B1252" s="19"/>
      <c r="C1252" s="70"/>
      <c r="D1252" s="21"/>
      <c r="E1252" s="5"/>
      <c r="F1252" s="20"/>
      <c r="G1252" s="93"/>
      <c r="H1252" s="30"/>
      <c r="I1252" s="21"/>
      <c r="J1252" s="1"/>
    </row>
    <row r="1253" spans="2:10" ht="51" customHeight="1" x14ac:dyDescent="0.15">
      <c r="B1253" s="19"/>
      <c r="C1253" s="70"/>
      <c r="D1253" s="21"/>
      <c r="E1253" s="5"/>
      <c r="F1253" s="20"/>
      <c r="G1253" s="93"/>
      <c r="H1253" s="30"/>
      <c r="I1253" s="21"/>
      <c r="J1253" s="1"/>
    </row>
    <row r="1254" spans="2:10" ht="51" customHeight="1" x14ac:dyDescent="0.15">
      <c r="B1254" s="19"/>
      <c r="C1254" s="70"/>
      <c r="D1254" s="21"/>
      <c r="E1254" s="5"/>
      <c r="F1254" s="20"/>
      <c r="G1254" s="93"/>
      <c r="H1254" s="30"/>
      <c r="I1254" s="21"/>
      <c r="J1254" s="1"/>
    </row>
    <row r="1255" spans="2:10" ht="51" customHeight="1" x14ac:dyDescent="0.15">
      <c r="B1255" s="19"/>
      <c r="C1255" s="70"/>
      <c r="D1255" s="21"/>
      <c r="E1255" s="5"/>
      <c r="F1255" s="20"/>
      <c r="G1255" s="93"/>
      <c r="H1255" s="30"/>
      <c r="I1255" s="21"/>
      <c r="J1255" s="1"/>
    </row>
    <row r="1256" spans="2:10" ht="51" customHeight="1" x14ac:dyDescent="0.15">
      <c r="B1256" s="19"/>
      <c r="C1256" s="70"/>
      <c r="D1256" s="21"/>
      <c r="E1256" s="5"/>
      <c r="F1256" s="20"/>
      <c r="G1256" s="93"/>
      <c r="H1256" s="30"/>
      <c r="I1256" s="21"/>
      <c r="J1256" s="1"/>
    </row>
    <row r="1257" spans="2:10" ht="51" customHeight="1" x14ac:dyDescent="0.15">
      <c r="B1257" s="19"/>
      <c r="C1257" s="70"/>
      <c r="D1257" s="21"/>
      <c r="E1257" s="5"/>
      <c r="F1257" s="20"/>
      <c r="G1257" s="93"/>
      <c r="H1257" s="30"/>
      <c r="I1257" s="21"/>
      <c r="J1257" s="1"/>
    </row>
    <row r="1258" spans="2:10" ht="51" customHeight="1" x14ac:dyDescent="0.15">
      <c r="B1258" s="19"/>
      <c r="C1258" s="70"/>
      <c r="D1258" s="21"/>
      <c r="E1258" s="5"/>
      <c r="F1258" s="20"/>
      <c r="G1258" s="93"/>
      <c r="H1258" s="30"/>
      <c r="I1258" s="21"/>
      <c r="J1258" s="1"/>
    </row>
    <row r="1259" spans="2:10" ht="51" customHeight="1" x14ac:dyDescent="0.15">
      <c r="B1259" s="19"/>
      <c r="C1259" s="70"/>
      <c r="D1259" s="21"/>
      <c r="E1259" s="5"/>
      <c r="F1259" s="20"/>
      <c r="G1259" s="93"/>
      <c r="H1259" s="30"/>
      <c r="I1259" s="21"/>
      <c r="J1259" s="1"/>
    </row>
    <row r="1260" spans="2:10" ht="51" customHeight="1" x14ac:dyDescent="0.15">
      <c r="B1260" s="19"/>
      <c r="C1260" s="70"/>
      <c r="D1260" s="21"/>
      <c r="E1260" s="5"/>
      <c r="F1260" s="20"/>
      <c r="G1260" s="93"/>
      <c r="H1260" s="30"/>
      <c r="I1260" s="21"/>
      <c r="J1260" s="1"/>
    </row>
    <row r="1261" spans="2:10" ht="51" customHeight="1" x14ac:dyDescent="0.15">
      <c r="B1261" s="19"/>
      <c r="C1261" s="70"/>
      <c r="D1261" s="21"/>
      <c r="E1261" s="5"/>
      <c r="F1261" s="20"/>
      <c r="G1261" s="93"/>
      <c r="H1261" s="30"/>
      <c r="I1261" s="21"/>
      <c r="J1261" s="1"/>
    </row>
    <row r="1262" spans="2:10" ht="51" customHeight="1" x14ac:dyDescent="0.15">
      <c r="B1262" s="19"/>
      <c r="C1262" s="70"/>
      <c r="D1262" s="21"/>
      <c r="E1262" s="5"/>
      <c r="F1262" s="20"/>
      <c r="G1262" s="93"/>
      <c r="H1262" s="30"/>
      <c r="I1262" s="21"/>
      <c r="J1262" s="1"/>
    </row>
    <row r="1263" spans="2:10" ht="51" customHeight="1" x14ac:dyDescent="0.15">
      <c r="B1263" s="19"/>
      <c r="C1263" s="70"/>
      <c r="D1263" s="21"/>
      <c r="E1263" s="5"/>
      <c r="F1263" s="20"/>
      <c r="G1263" s="93"/>
      <c r="H1263" s="30"/>
      <c r="I1263" s="21"/>
      <c r="J1263" s="1"/>
    </row>
    <row r="1264" spans="2:10" ht="51" customHeight="1" x14ac:dyDescent="0.15">
      <c r="B1264" s="19"/>
      <c r="C1264" s="70"/>
      <c r="D1264" s="21"/>
      <c r="E1264" s="5"/>
      <c r="F1264" s="20"/>
      <c r="G1264" s="93"/>
      <c r="H1264" s="30"/>
      <c r="I1264" s="21"/>
      <c r="J1264" s="1"/>
    </row>
    <row r="1265" spans="2:10" ht="51" customHeight="1" x14ac:dyDescent="0.15">
      <c r="B1265" s="19"/>
      <c r="C1265" s="70"/>
      <c r="D1265" s="21"/>
      <c r="E1265" s="5"/>
      <c r="F1265" s="20"/>
      <c r="G1265" s="93"/>
      <c r="H1265" s="30"/>
      <c r="I1265" s="21"/>
      <c r="J1265" s="1"/>
    </row>
    <row r="1266" spans="2:10" ht="51" customHeight="1" x14ac:dyDescent="0.15">
      <c r="B1266" s="19"/>
      <c r="C1266" s="70"/>
      <c r="D1266" s="21"/>
      <c r="E1266" s="5"/>
      <c r="F1266" s="20"/>
      <c r="G1266" s="93"/>
      <c r="H1266" s="30"/>
      <c r="I1266" s="21"/>
      <c r="J1266" s="1"/>
    </row>
    <row r="1267" spans="2:10" ht="51" customHeight="1" x14ac:dyDescent="0.15">
      <c r="B1267" s="19"/>
      <c r="C1267" s="70"/>
      <c r="D1267" s="21"/>
      <c r="E1267" s="5"/>
      <c r="F1267" s="20"/>
      <c r="G1267" s="93"/>
      <c r="H1267" s="30"/>
      <c r="I1267" s="21"/>
      <c r="J1267" s="1"/>
    </row>
    <row r="1268" spans="2:10" ht="51" customHeight="1" x14ac:dyDescent="0.15">
      <c r="B1268" s="19"/>
      <c r="C1268" s="70"/>
      <c r="D1268" s="21"/>
      <c r="E1268" s="5"/>
      <c r="F1268" s="20"/>
      <c r="G1268" s="93"/>
      <c r="H1268" s="30"/>
      <c r="I1268" s="21"/>
      <c r="J1268" s="1"/>
    </row>
    <row r="1269" spans="2:10" ht="51" customHeight="1" x14ac:dyDescent="0.15">
      <c r="B1269" s="19"/>
      <c r="C1269" s="70"/>
      <c r="D1269" s="21"/>
      <c r="E1269" s="5"/>
      <c r="F1269" s="20"/>
      <c r="G1269" s="93"/>
      <c r="H1269" s="30"/>
      <c r="I1269" s="21"/>
      <c r="J1269" s="1"/>
    </row>
    <row r="1270" spans="2:10" ht="51" customHeight="1" x14ac:dyDescent="0.15">
      <c r="B1270" s="19"/>
      <c r="C1270" s="70"/>
      <c r="D1270" s="21"/>
      <c r="E1270" s="5"/>
      <c r="F1270" s="20"/>
      <c r="G1270" s="93"/>
      <c r="H1270" s="30"/>
      <c r="I1270" s="21"/>
      <c r="J1270" s="1"/>
    </row>
    <row r="1271" spans="2:10" ht="51" customHeight="1" x14ac:dyDescent="0.15">
      <c r="B1271" s="19"/>
      <c r="C1271" s="70"/>
      <c r="D1271" s="21"/>
      <c r="E1271" s="5"/>
      <c r="F1271" s="20"/>
      <c r="G1271" s="93"/>
      <c r="H1271" s="30"/>
      <c r="I1271" s="21"/>
      <c r="J1271" s="1"/>
    </row>
    <row r="1272" spans="2:10" ht="51" customHeight="1" x14ac:dyDescent="0.15">
      <c r="B1272" s="19"/>
      <c r="C1272" s="70"/>
      <c r="D1272" s="21"/>
      <c r="E1272" s="5"/>
      <c r="F1272" s="20"/>
      <c r="G1272" s="93"/>
      <c r="H1272" s="30"/>
      <c r="I1272" s="21"/>
      <c r="J1272" s="1"/>
    </row>
    <row r="1273" spans="2:10" ht="51" customHeight="1" x14ac:dyDescent="0.15">
      <c r="B1273" s="19"/>
      <c r="C1273" s="70"/>
      <c r="D1273" s="21"/>
      <c r="E1273" s="5"/>
      <c r="F1273" s="20"/>
      <c r="G1273" s="93"/>
      <c r="H1273" s="30"/>
      <c r="I1273" s="21"/>
      <c r="J1273" s="1"/>
    </row>
    <row r="1274" spans="2:10" ht="51" customHeight="1" x14ac:dyDescent="0.15">
      <c r="B1274" s="19"/>
      <c r="C1274" s="70"/>
      <c r="D1274" s="21"/>
      <c r="E1274" s="5"/>
      <c r="F1274" s="20"/>
      <c r="G1274" s="93"/>
      <c r="H1274" s="30"/>
      <c r="I1274" s="21"/>
      <c r="J1274" s="1"/>
    </row>
    <row r="1275" spans="2:10" ht="51" customHeight="1" x14ac:dyDescent="0.15">
      <c r="B1275" s="19"/>
      <c r="C1275" s="70"/>
      <c r="D1275" s="21"/>
      <c r="E1275" s="5"/>
      <c r="F1275" s="20"/>
      <c r="G1275" s="93"/>
      <c r="H1275" s="30"/>
      <c r="I1275" s="21"/>
      <c r="J1275" s="1"/>
    </row>
    <row r="1276" spans="2:10" ht="51" customHeight="1" x14ac:dyDescent="0.15">
      <c r="B1276" s="19"/>
      <c r="C1276" s="70"/>
      <c r="D1276" s="21"/>
      <c r="E1276" s="5"/>
      <c r="F1276" s="20"/>
      <c r="G1276" s="93"/>
      <c r="H1276" s="30"/>
      <c r="I1276" s="21"/>
      <c r="J1276" s="1"/>
    </row>
    <row r="1277" spans="2:10" ht="51" customHeight="1" x14ac:dyDescent="0.15">
      <c r="B1277" s="19"/>
      <c r="C1277" s="70"/>
      <c r="D1277" s="21"/>
      <c r="E1277" s="5"/>
      <c r="F1277" s="20"/>
      <c r="G1277" s="93"/>
      <c r="H1277" s="30"/>
      <c r="I1277" s="21"/>
      <c r="J1277" s="1"/>
    </row>
    <row r="1278" spans="2:10" ht="51" customHeight="1" x14ac:dyDescent="0.15">
      <c r="B1278" s="19"/>
      <c r="C1278" s="70"/>
      <c r="D1278" s="21"/>
      <c r="E1278" s="5"/>
      <c r="F1278" s="20"/>
      <c r="G1278" s="93"/>
      <c r="H1278" s="30"/>
      <c r="I1278" s="21"/>
      <c r="J1278" s="1"/>
    </row>
    <row r="1279" spans="2:10" ht="51" customHeight="1" x14ac:dyDescent="0.15">
      <c r="B1279" s="19"/>
      <c r="C1279" s="70"/>
      <c r="D1279" s="21"/>
      <c r="E1279" s="5"/>
      <c r="F1279" s="20"/>
      <c r="G1279" s="93"/>
      <c r="H1279" s="30"/>
      <c r="I1279" s="21"/>
      <c r="J1279" s="1"/>
    </row>
    <row r="1280" spans="2:10" ht="51" customHeight="1" x14ac:dyDescent="0.15">
      <c r="B1280" s="19"/>
      <c r="C1280" s="70"/>
      <c r="D1280" s="21"/>
      <c r="E1280" s="5"/>
      <c r="F1280" s="20"/>
      <c r="G1280" s="93"/>
      <c r="H1280" s="30"/>
      <c r="I1280" s="21"/>
      <c r="J1280" s="1"/>
    </row>
    <row r="1281" spans="2:10" ht="51" customHeight="1" x14ac:dyDescent="0.15">
      <c r="B1281" s="19"/>
      <c r="C1281" s="70"/>
      <c r="D1281" s="21"/>
      <c r="E1281" s="5"/>
      <c r="F1281" s="20"/>
      <c r="G1281" s="93"/>
      <c r="H1281" s="30"/>
      <c r="I1281" s="21"/>
      <c r="J1281" s="1"/>
    </row>
    <row r="1282" spans="2:10" ht="51" customHeight="1" x14ac:dyDescent="0.15">
      <c r="B1282" s="19"/>
      <c r="C1282" s="70"/>
      <c r="D1282" s="21"/>
      <c r="E1282" s="5"/>
      <c r="F1282" s="20"/>
      <c r="G1282" s="93"/>
      <c r="H1282" s="30"/>
      <c r="I1282" s="21"/>
      <c r="J1282" s="1"/>
    </row>
    <row r="1283" spans="2:10" ht="51" customHeight="1" x14ac:dyDescent="0.15">
      <c r="B1283" s="19"/>
      <c r="C1283" s="70"/>
      <c r="D1283" s="21"/>
      <c r="E1283" s="5"/>
      <c r="F1283" s="20"/>
      <c r="G1283" s="93"/>
      <c r="H1283" s="30"/>
      <c r="I1283" s="21"/>
      <c r="J1283" s="1"/>
    </row>
    <row r="1284" spans="2:10" ht="51" customHeight="1" x14ac:dyDescent="0.15">
      <c r="B1284" s="19"/>
      <c r="C1284" s="70"/>
      <c r="D1284" s="21"/>
      <c r="E1284" s="5"/>
      <c r="F1284" s="20"/>
      <c r="G1284" s="93"/>
      <c r="H1284" s="30"/>
      <c r="I1284" s="21"/>
      <c r="J1284" s="1"/>
    </row>
    <row r="1285" spans="2:10" ht="51" customHeight="1" x14ac:dyDescent="0.15">
      <c r="B1285" s="19"/>
      <c r="C1285" s="70"/>
      <c r="D1285" s="21"/>
      <c r="E1285" s="5"/>
      <c r="F1285" s="20"/>
      <c r="G1285" s="93"/>
      <c r="H1285" s="30"/>
      <c r="I1285" s="21"/>
      <c r="J1285" s="1"/>
    </row>
    <row r="1286" spans="2:10" ht="51" customHeight="1" x14ac:dyDescent="0.15">
      <c r="B1286" s="19"/>
      <c r="C1286" s="70"/>
      <c r="D1286" s="21"/>
      <c r="E1286" s="5"/>
      <c r="F1286" s="20"/>
      <c r="G1286" s="93"/>
      <c r="H1286" s="30"/>
      <c r="I1286" s="21"/>
      <c r="J1286" s="1"/>
    </row>
    <row r="1287" spans="2:10" ht="51" customHeight="1" x14ac:dyDescent="0.15">
      <c r="B1287" s="19"/>
      <c r="C1287" s="70"/>
      <c r="D1287" s="21"/>
      <c r="E1287" s="5"/>
      <c r="F1287" s="20"/>
      <c r="G1287" s="93"/>
      <c r="H1287" s="30"/>
      <c r="I1287" s="21"/>
      <c r="J1287" s="1"/>
    </row>
    <row r="1288" spans="2:10" ht="51" customHeight="1" x14ac:dyDescent="0.15">
      <c r="B1288" s="19"/>
      <c r="C1288" s="70"/>
      <c r="D1288" s="21"/>
      <c r="E1288" s="5"/>
      <c r="F1288" s="20"/>
      <c r="G1288" s="93"/>
      <c r="H1288" s="30"/>
      <c r="I1288" s="21"/>
      <c r="J1288" s="1"/>
    </row>
    <row r="1289" spans="2:10" ht="51" customHeight="1" x14ac:dyDescent="0.15">
      <c r="B1289" s="19"/>
      <c r="C1289" s="70"/>
      <c r="D1289" s="21"/>
      <c r="E1289" s="5"/>
      <c r="F1289" s="20"/>
      <c r="G1289" s="93"/>
      <c r="H1289" s="30"/>
      <c r="I1289" s="21"/>
      <c r="J1289" s="1"/>
    </row>
    <row r="1290" spans="2:10" ht="51" customHeight="1" x14ac:dyDescent="0.15">
      <c r="B1290" s="19"/>
      <c r="C1290" s="70"/>
      <c r="D1290" s="21"/>
      <c r="E1290" s="5"/>
      <c r="F1290" s="20"/>
      <c r="G1290" s="93"/>
      <c r="H1290" s="30"/>
      <c r="I1290" s="21"/>
      <c r="J1290" s="1"/>
    </row>
    <row r="1291" spans="2:10" ht="51" customHeight="1" x14ac:dyDescent="0.15">
      <c r="B1291" s="19"/>
      <c r="C1291" s="70"/>
      <c r="D1291" s="21"/>
      <c r="E1291" s="5"/>
      <c r="F1291" s="20"/>
      <c r="G1291" s="93"/>
      <c r="H1291" s="30"/>
      <c r="I1291" s="21"/>
      <c r="J1291" s="1"/>
    </row>
    <row r="1292" spans="2:10" ht="51" customHeight="1" x14ac:dyDescent="0.15">
      <c r="B1292" s="19"/>
      <c r="C1292" s="70"/>
      <c r="D1292" s="21"/>
      <c r="E1292" s="5"/>
      <c r="F1292" s="20"/>
      <c r="G1292" s="93"/>
      <c r="H1292" s="30"/>
      <c r="I1292" s="21"/>
      <c r="J1292" s="1"/>
    </row>
    <row r="1293" spans="2:10" ht="51" customHeight="1" x14ac:dyDescent="0.15">
      <c r="B1293" s="19"/>
      <c r="C1293" s="70"/>
      <c r="D1293" s="21"/>
      <c r="E1293" s="5"/>
      <c r="F1293" s="20"/>
      <c r="G1293" s="93"/>
      <c r="H1293" s="30"/>
      <c r="I1293" s="21"/>
      <c r="J1293" s="1"/>
    </row>
    <row r="1294" spans="2:10" ht="51" customHeight="1" x14ac:dyDescent="0.15">
      <c r="B1294" s="19"/>
      <c r="C1294" s="70"/>
      <c r="D1294" s="21"/>
      <c r="E1294" s="5"/>
      <c r="F1294" s="20"/>
      <c r="G1294" s="93"/>
      <c r="H1294" s="30"/>
      <c r="I1294" s="21"/>
      <c r="J1294" s="1"/>
    </row>
    <row r="1295" spans="2:10" ht="51" customHeight="1" x14ac:dyDescent="0.15">
      <c r="B1295" s="19"/>
      <c r="C1295" s="70"/>
      <c r="D1295" s="21"/>
      <c r="E1295" s="5"/>
      <c r="F1295" s="20"/>
      <c r="G1295" s="93"/>
      <c r="H1295" s="30"/>
      <c r="I1295" s="21"/>
      <c r="J1295" s="1"/>
    </row>
    <row r="1296" spans="2:10" ht="51" customHeight="1" x14ac:dyDescent="0.15">
      <c r="B1296" s="19"/>
      <c r="C1296" s="70"/>
      <c r="D1296" s="21"/>
      <c r="E1296" s="5"/>
      <c r="F1296" s="20"/>
      <c r="G1296" s="93"/>
      <c r="H1296" s="30"/>
      <c r="I1296" s="21"/>
      <c r="J1296" s="1"/>
    </row>
    <row r="1297" spans="2:10" ht="51" customHeight="1" x14ac:dyDescent="0.15">
      <c r="B1297" s="19"/>
      <c r="C1297" s="70"/>
      <c r="D1297" s="21"/>
      <c r="E1297" s="5"/>
      <c r="F1297" s="20"/>
      <c r="G1297" s="93"/>
      <c r="H1297" s="30"/>
      <c r="I1297" s="21"/>
      <c r="J1297" s="1"/>
    </row>
    <row r="1298" spans="2:10" ht="51" customHeight="1" x14ac:dyDescent="0.15">
      <c r="B1298" s="19"/>
      <c r="C1298" s="70"/>
      <c r="D1298" s="21"/>
      <c r="E1298" s="5"/>
      <c r="F1298" s="20"/>
      <c r="G1298" s="93"/>
      <c r="H1298" s="30"/>
      <c r="I1298" s="21"/>
      <c r="J1298" s="1"/>
    </row>
    <row r="1299" spans="2:10" ht="51" customHeight="1" x14ac:dyDescent="0.15">
      <c r="B1299" s="19"/>
      <c r="C1299" s="70"/>
      <c r="D1299" s="21"/>
      <c r="E1299" s="5"/>
      <c r="F1299" s="20"/>
      <c r="G1299" s="93"/>
      <c r="H1299" s="30"/>
      <c r="I1299" s="21"/>
      <c r="J1299" s="1"/>
    </row>
    <row r="1300" spans="2:10" ht="51" customHeight="1" x14ac:dyDescent="0.15">
      <c r="B1300" s="19"/>
      <c r="C1300" s="70"/>
      <c r="D1300" s="21"/>
      <c r="E1300" s="5"/>
      <c r="F1300" s="20"/>
      <c r="G1300" s="93"/>
      <c r="H1300" s="30"/>
      <c r="I1300" s="21"/>
      <c r="J1300" s="1"/>
    </row>
    <row r="1301" spans="2:10" ht="51" customHeight="1" x14ac:dyDescent="0.15">
      <c r="B1301" s="19"/>
      <c r="C1301" s="70"/>
      <c r="D1301" s="21"/>
      <c r="E1301" s="5"/>
      <c r="F1301" s="20"/>
      <c r="G1301" s="93"/>
      <c r="H1301" s="30"/>
      <c r="I1301" s="21"/>
      <c r="J1301" s="1"/>
    </row>
    <row r="1302" spans="2:10" ht="51" customHeight="1" x14ac:dyDescent="0.15">
      <c r="B1302" s="19"/>
      <c r="C1302" s="70"/>
      <c r="D1302" s="21"/>
      <c r="E1302" s="5"/>
      <c r="F1302" s="20"/>
      <c r="G1302" s="93"/>
      <c r="H1302" s="30"/>
      <c r="I1302" s="21"/>
      <c r="J1302" s="1"/>
    </row>
    <row r="1303" spans="2:10" ht="51" customHeight="1" x14ac:dyDescent="0.15">
      <c r="B1303" s="19"/>
      <c r="C1303" s="70"/>
      <c r="D1303" s="21"/>
      <c r="E1303" s="5"/>
      <c r="F1303" s="20"/>
      <c r="G1303" s="93"/>
      <c r="H1303" s="30"/>
      <c r="I1303" s="21"/>
      <c r="J1303" s="1"/>
    </row>
    <row r="1304" spans="2:10" ht="51" customHeight="1" x14ac:dyDescent="0.15">
      <c r="B1304" s="19"/>
      <c r="C1304" s="70"/>
      <c r="D1304" s="21"/>
      <c r="E1304" s="5"/>
      <c r="F1304" s="20"/>
      <c r="G1304" s="93"/>
      <c r="H1304" s="30"/>
      <c r="I1304" s="21"/>
      <c r="J1304" s="1"/>
    </row>
    <row r="1305" spans="2:10" ht="51" customHeight="1" x14ac:dyDescent="0.15">
      <c r="B1305" s="19"/>
      <c r="C1305" s="70"/>
      <c r="D1305" s="21"/>
      <c r="E1305" s="5"/>
      <c r="F1305" s="20"/>
      <c r="G1305" s="93"/>
      <c r="H1305" s="30"/>
      <c r="I1305" s="21"/>
      <c r="J1305" s="1"/>
    </row>
    <row r="1306" spans="2:10" ht="51" customHeight="1" x14ac:dyDescent="0.15">
      <c r="B1306" s="19"/>
      <c r="C1306" s="70"/>
      <c r="D1306" s="21"/>
      <c r="E1306" s="5"/>
      <c r="F1306" s="20"/>
      <c r="G1306" s="93"/>
      <c r="H1306" s="30"/>
      <c r="I1306" s="21"/>
      <c r="J1306" s="1"/>
    </row>
    <row r="1307" spans="2:10" ht="51" customHeight="1" x14ac:dyDescent="0.15">
      <c r="B1307" s="19"/>
      <c r="C1307" s="70"/>
      <c r="D1307" s="21"/>
      <c r="E1307" s="5"/>
      <c r="F1307" s="20"/>
      <c r="G1307" s="93"/>
      <c r="H1307" s="30"/>
      <c r="I1307" s="21"/>
      <c r="J1307" s="1"/>
    </row>
    <row r="1308" spans="2:10" ht="51" customHeight="1" x14ac:dyDescent="0.15">
      <c r="B1308" s="19"/>
      <c r="C1308" s="70"/>
      <c r="D1308" s="21"/>
      <c r="E1308" s="5"/>
      <c r="F1308" s="20"/>
      <c r="G1308" s="93"/>
      <c r="H1308" s="30"/>
      <c r="I1308" s="21"/>
      <c r="J1308" s="1"/>
    </row>
    <row r="1309" spans="2:10" ht="51" customHeight="1" x14ac:dyDescent="0.15">
      <c r="B1309" s="19"/>
      <c r="C1309" s="70"/>
      <c r="D1309" s="21"/>
      <c r="E1309" s="5"/>
      <c r="F1309" s="20"/>
      <c r="G1309" s="93"/>
      <c r="H1309" s="30"/>
      <c r="I1309" s="21"/>
      <c r="J1309" s="1"/>
    </row>
    <row r="1310" spans="2:10" ht="51" customHeight="1" x14ac:dyDescent="0.15">
      <c r="B1310" s="19"/>
      <c r="C1310" s="70"/>
      <c r="D1310" s="21"/>
      <c r="E1310" s="5"/>
      <c r="F1310" s="20"/>
      <c r="G1310" s="93"/>
      <c r="H1310" s="30"/>
      <c r="I1310" s="21"/>
      <c r="J1310" s="1"/>
    </row>
    <row r="1311" spans="2:10" ht="51" customHeight="1" x14ac:dyDescent="0.15">
      <c r="B1311" s="19"/>
      <c r="C1311" s="70"/>
      <c r="D1311" s="21"/>
      <c r="E1311" s="5"/>
      <c r="F1311" s="20"/>
      <c r="G1311" s="93"/>
      <c r="H1311" s="30"/>
      <c r="I1311" s="21"/>
      <c r="J1311" s="1"/>
    </row>
    <row r="1312" spans="2:10" ht="51" customHeight="1" x14ac:dyDescent="0.15">
      <c r="B1312" s="19"/>
      <c r="C1312" s="70"/>
      <c r="D1312" s="21"/>
      <c r="E1312" s="5"/>
      <c r="F1312" s="20"/>
      <c r="G1312" s="93"/>
      <c r="H1312" s="30"/>
      <c r="I1312" s="21"/>
      <c r="J1312" s="1"/>
    </row>
    <row r="1313" spans="2:10" ht="51" customHeight="1" x14ac:dyDescent="0.15">
      <c r="B1313" s="19"/>
      <c r="C1313" s="70"/>
      <c r="D1313" s="21"/>
      <c r="E1313" s="5"/>
      <c r="F1313" s="20"/>
      <c r="G1313" s="93"/>
      <c r="H1313" s="30"/>
      <c r="I1313" s="21"/>
      <c r="J1313" s="1"/>
    </row>
    <row r="1314" spans="2:10" ht="51" customHeight="1" x14ac:dyDescent="0.15">
      <c r="B1314" s="19"/>
      <c r="C1314" s="70"/>
      <c r="D1314" s="21"/>
      <c r="E1314" s="5"/>
      <c r="F1314" s="20"/>
      <c r="G1314" s="93"/>
      <c r="H1314" s="30"/>
      <c r="I1314" s="21"/>
      <c r="J1314" s="1"/>
    </row>
    <row r="1315" spans="2:10" ht="51" customHeight="1" x14ac:dyDescent="0.15">
      <c r="B1315" s="19"/>
      <c r="C1315" s="70"/>
      <c r="D1315" s="21"/>
      <c r="E1315" s="5"/>
      <c r="F1315" s="20"/>
      <c r="G1315" s="93"/>
      <c r="H1315" s="30"/>
      <c r="I1315" s="21"/>
      <c r="J1315" s="1"/>
    </row>
    <row r="1316" spans="2:10" ht="51" customHeight="1" x14ac:dyDescent="0.15">
      <c r="B1316" s="19"/>
      <c r="C1316" s="70"/>
      <c r="D1316" s="21"/>
      <c r="E1316" s="5"/>
      <c r="F1316" s="20"/>
      <c r="G1316" s="93"/>
      <c r="H1316" s="30"/>
      <c r="I1316" s="21"/>
      <c r="J1316" s="1"/>
    </row>
    <row r="1317" spans="2:10" ht="51" customHeight="1" x14ac:dyDescent="0.15">
      <c r="B1317" s="19"/>
      <c r="C1317" s="70"/>
      <c r="D1317" s="21"/>
      <c r="E1317" s="5"/>
      <c r="F1317" s="20"/>
      <c r="G1317" s="93"/>
      <c r="H1317" s="30"/>
      <c r="I1317" s="21"/>
      <c r="J1317" s="1"/>
    </row>
    <row r="1318" spans="2:10" ht="51" customHeight="1" x14ac:dyDescent="0.15">
      <c r="B1318" s="19"/>
      <c r="C1318" s="70"/>
      <c r="D1318" s="21"/>
      <c r="E1318" s="5"/>
      <c r="F1318" s="20"/>
      <c r="G1318" s="93"/>
      <c r="H1318" s="30"/>
      <c r="I1318" s="21"/>
      <c r="J1318" s="1"/>
    </row>
    <row r="1319" spans="2:10" ht="51" customHeight="1" x14ac:dyDescent="0.15">
      <c r="B1319" s="19"/>
      <c r="C1319" s="70"/>
      <c r="D1319" s="21"/>
      <c r="E1319" s="5"/>
      <c r="F1319" s="20"/>
      <c r="G1319" s="93"/>
      <c r="H1319" s="30"/>
      <c r="I1319" s="21"/>
      <c r="J1319" s="1"/>
    </row>
    <row r="1320" spans="2:10" ht="51" customHeight="1" x14ac:dyDescent="0.15">
      <c r="B1320" s="19"/>
      <c r="C1320" s="70"/>
      <c r="D1320" s="21"/>
      <c r="E1320" s="5"/>
      <c r="F1320" s="20"/>
      <c r="G1320" s="93"/>
      <c r="H1320" s="30"/>
      <c r="I1320" s="21"/>
      <c r="J1320" s="1"/>
    </row>
    <row r="1321" spans="2:10" ht="51" customHeight="1" x14ac:dyDescent="0.15">
      <c r="B1321" s="19"/>
      <c r="C1321" s="70"/>
      <c r="D1321" s="21"/>
      <c r="E1321" s="5"/>
      <c r="F1321" s="20"/>
      <c r="G1321" s="93"/>
      <c r="H1321" s="30"/>
      <c r="I1321" s="21"/>
      <c r="J1321" s="1"/>
    </row>
    <row r="1322" spans="2:10" ht="51" customHeight="1" x14ac:dyDescent="0.15">
      <c r="B1322" s="19"/>
      <c r="C1322" s="70"/>
      <c r="D1322" s="21"/>
      <c r="E1322" s="5"/>
      <c r="F1322" s="20"/>
      <c r="G1322" s="93"/>
      <c r="H1322" s="30"/>
      <c r="I1322" s="21"/>
      <c r="J1322" s="1"/>
    </row>
    <row r="1323" spans="2:10" ht="51" customHeight="1" x14ac:dyDescent="0.15">
      <c r="B1323" s="19"/>
      <c r="C1323" s="70"/>
      <c r="D1323" s="21"/>
      <c r="E1323" s="5"/>
      <c r="F1323" s="20"/>
      <c r="G1323" s="93"/>
      <c r="H1323" s="30"/>
      <c r="I1323" s="21"/>
      <c r="J1323" s="1"/>
    </row>
    <row r="1324" spans="2:10" ht="51" customHeight="1" x14ac:dyDescent="0.15">
      <c r="B1324" s="19"/>
      <c r="C1324" s="70"/>
      <c r="D1324" s="21"/>
      <c r="E1324" s="5"/>
      <c r="F1324" s="20"/>
      <c r="G1324" s="93"/>
      <c r="H1324" s="30"/>
      <c r="I1324" s="21"/>
      <c r="J1324" s="1"/>
    </row>
    <row r="1325" spans="2:10" ht="51" customHeight="1" x14ac:dyDescent="0.15">
      <c r="B1325" s="19"/>
      <c r="C1325" s="70"/>
      <c r="D1325" s="21"/>
      <c r="E1325" s="5"/>
      <c r="F1325" s="20"/>
      <c r="G1325" s="93"/>
      <c r="H1325" s="30"/>
      <c r="I1325" s="21"/>
      <c r="J1325" s="1"/>
    </row>
    <row r="1326" spans="2:10" ht="51" customHeight="1" x14ac:dyDescent="0.15">
      <c r="B1326" s="19"/>
      <c r="C1326" s="70"/>
      <c r="D1326" s="21"/>
      <c r="E1326" s="5"/>
      <c r="F1326" s="20"/>
      <c r="G1326" s="93"/>
      <c r="H1326" s="30"/>
      <c r="I1326" s="21"/>
      <c r="J1326" s="1"/>
    </row>
    <row r="1327" spans="2:10" ht="51" customHeight="1" x14ac:dyDescent="0.15">
      <c r="B1327" s="19"/>
      <c r="C1327" s="70"/>
      <c r="D1327" s="21"/>
      <c r="E1327" s="5"/>
      <c r="F1327" s="20"/>
      <c r="G1327" s="93"/>
      <c r="H1327" s="30"/>
      <c r="I1327" s="21"/>
      <c r="J1327" s="1"/>
    </row>
    <row r="1328" spans="2:10" ht="51" customHeight="1" x14ac:dyDescent="0.15">
      <c r="B1328" s="19"/>
      <c r="C1328" s="70"/>
      <c r="D1328" s="21"/>
      <c r="E1328" s="5"/>
      <c r="F1328" s="20"/>
      <c r="G1328" s="93"/>
      <c r="H1328" s="30"/>
      <c r="I1328" s="21"/>
      <c r="J1328" s="1"/>
    </row>
    <row r="1329" spans="2:10" ht="51" customHeight="1" x14ac:dyDescent="0.15">
      <c r="B1329" s="19"/>
      <c r="C1329" s="70"/>
      <c r="D1329" s="21"/>
      <c r="E1329" s="5"/>
      <c r="F1329" s="20"/>
      <c r="G1329" s="93"/>
      <c r="H1329" s="30"/>
      <c r="I1329" s="21"/>
      <c r="J1329" s="1"/>
    </row>
    <row r="1330" spans="2:10" ht="51" customHeight="1" x14ac:dyDescent="0.15">
      <c r="B1330" s="19"/>
      <c r="C1330" s="70"/>
      <c r="D1330" s="21"/>
      <c r="E1330" s="5"/>
      <c r="F1330" s="20"/>
      <c r="G1330" s="93"/>
      <c r="H1330" s="30"/>
      <c r="I1330" s="21"/>
      <c r="J1330" s="1"/>
    </row>
    <row r="1331" spans="2:10" ht="51" customHeight="1" x14ac:dyDescent="0.15">
      <c r="B1331" s="19"/>
      <c r="C1331" s="70"/>
      <c r="D1331" s="21"/>
      <c r="E1331" s="5"/>
      <c r="F1331" s="20"/>
      <c r="G1331" s="93"/>
      <c r="H1331" s="30"/>
      <c r="I1331" s="21"/>
      <c r="J1331" s="1"/>
    </row>
    <row r="1332" spans="2:10" ht="51" customHeight="1" x14ac:dyDescent="0.15">
      <c r="B1332" s="19"/>
      <c r="C1332" s="70"/>
      <c r="D1332" s="21"/>
      <c r="E1332" s="5"/>
      <c r="F1332" s="20"/>
      <c r="G1332" s="93"/>
      <c r="H1332" s="30"/>
      <c r="I1332" s="21"/>
      <c r="J1332" s="1"/>
    </row>
    <row r="1333" spans="2:10" ht="51" customHeight="1" x14ac:dyDescent="0.15">
      <c r="B1333" s="19"/>
      <c r="C1333" s="70"/>
      <c r="D1333" s="21"/>
      <c r="E1333" s="5"/>
      <c r="F1333" s="20"/>
      <c r="G1333" s="93"/>
      <c r="H1333" s="30"/>
      <c r="I1333" s="21"/>
      <c r="J1333" s="1"/>
    </row>
    <row r="1334" spans="2:10" ht="51" customHeight="1" x14ac:dyDescent="0.15">
      <c r="B1334" s="19"/>
      <c r="C1334" s="70"/>
      <c r="D1334" s="21"/>
      <c r="E1334" s="5"/>
      <c r="F1334" s="20"/>
      <c r="G1334" s="93"/>
      <c r="H1334" s="30"/>
      <c r="I1334" s="21"/>
      <c r="J1334" s="1"/>
    </row>
    <row r="1335" spans="2:10" ht="51" customHeight="1" x14ac:dyDescent="0.15">
      <c r="B1335" s="19"/>
      <c r="C1335" s="70"/>
      <c r="D1335" s="21"/>
      <c r="E1335" s="5"/>
      <c r="F1335" s="20"/>
      <c r="G1335" s="93"/>
      <c r="H1335" s="30"/>
      <c r="I1335" s="21"/>
      <c r="J1335" s="1"/>
    </row>
    <row r="1336" spans="2:10" ht="51" customHeight="1" x14ac:dyDescent="0.15">
      <c r="B1336" s="19"/>
      <c r="C1336" s="70"/>
      <c r="D1336" s="21"/>
      <c r="E1336" s="5"/>
      <c r="F1336" s="20"/>
      <c r="G1336" s="93"/>
      <c r="H1336" s="30"/>
      <c r="I1336" s="21"/>
      <c r="J1336" s="1"/>
    </row>
    <row r="1337" spans="2:10" ht="51" customHeight="1" x14ac:dyDescent="0.15">
      <c r="B1337" s="19"/>
      <c r="C1337" s="70"/>
      <c r="D1337" s="21"/>
      <c r="E1337" s="5"/>
      <c r="F1337" s="20"/>
      <c r="G1337" s="93"/>
      <c r="H1337" s="30"/>
      <c r="I1337" s="21"/>
      <c r="J1337" s="1"/>
    </row>
    <row r="1338" spans="2:10" ht="51" customHeight="1" x14ac:dyDescent="0.15">
      <c r="B1338" s="19"/>
      <c r="C1338" s="70"/>
      <c r="D1338" s="21"/>
      <c r="E1338" s="5"/>
      <c r="F1338" s="20"/>
      <c r="G1338" s="93"/>
      <c r="H1338" s="30"/>
      <c r="I1338" s="21"/>
      <c r="J1338" s="1"/>
    </row>
    <row r="1339" spans="2:10" ht="51" customHeight="1" x14ac:dyDescent="0.15">
      <c r="B1339" s="19"/>
      <c r="C1339" s="70"/>
      <c r="D1339" s="21"/>
      <c r="E1339" s="5"/>
      <c r="F1339" s="20"/>
      <c r="G1339" s="93"/>
      <c r="H1339" s="30"/>
      <c r="I1339" s="21"/>
      <c r="J1339" s="1"/>
    </row>
    <row r="1340" spans="2:10" ht="51" customHeight="1" x14ac:dyDescent="0.15">
      <c r="B1340" s="19"/>
      <c r="C1340" s="70"/>
      <c r="D1340" s="21"/>
      <c r="E1340" s="5"/>
      <c r="F1340" s="20"/>
      <c r="G1340" s="93"/>
      <c r="H1340" s="30"/>
      <c r="I1340" s="21"/>
      <c r="J1340" s="1"/>
    </row>
    <row r="1341" spans="2:10" ht="51" customHeight="1" x14ac:dyDescent="0.15">
      <c r="B1341" s="19"/>
      <c r="C1341" s="70"/>
      <c r="D1341" s="21"/>
      <c r="E1341" s="5"/>
      <c r="F1341" s="20"/>
      <c r="G1341" s="93"/>
      <c r="H1341" s="30"/>
      <c r="I1341" s="21"/>
      <c r="J1341" s="1"/>
    </row>
    <row r="1342" spans="2:10" ht="51" customHeight="1" x14ac:dyDescent="0.15">
      <c r="B1342" s="19"/>
      <c r="C1342" s="70"/>
      <c r="D1342" s="21"/>
      <c r="E1342" s="5"/>
      <c r="F1342" s="20"/>
      <c r="G1342" s="93"/>
      <c r="H1342" s="30"/>
      <c r="I1342" s="21"/>
      <c r="J1342" s="1"/>
    </row>
    <row r="1343" spans="2:10" ht="51" customHeight="1" x14ac:dyDescent="0.15">
      <c r="B1343" s="19"/>
      <c r="C1343" s="70"/>
      <c r="D1343" s="21"/>
      <c r="E1343" s="5"/>
      <c r="F1343" s="20"/>
      <c r="G1343" s="93"/>
      <c r="H1343" s="30"/>
      <c r="I1343" s="21"/>
      <c r="J1343" s="1"/>
    </row>
    <row r="1344" spans="2:10" ht="51" customHeight="1" x14ac:dyDescent="0.15">
      <c r="B1344" s="19"/>
      <c r="C1344" s="70"/>
      <c r="D1344" s="21"/>
      <c r="E1344" s="5"/>
      <c r="F1344" s="20"/>
      <c r="G1344" s="93"/>
      <c r="H1344" s="30"/>
      <c r="I1344" s="21"/>
      <c r="J1344" s="1"/>
    </row>
    <row r="1345" spans="2:10" ht="51" customHeight="1" x14ac:dyDescent="0.15">
      <c r="B1345" s="19"/>
      <c r="C1345" s="70"/>
      <c r="D1345" s="21"/>
      <c r="E1345" s="5"/>
      <c r="F1345" s="20"/>
      <c r="G1345" s="93"/>
      <c r="H1345" s="30"/>
      <c r="I1345" s="21"/>
      <c r="J1345" s="1"/>
    </row>
    <row r="1346" spans="2:10" ht="51" customHeight="1" x14ac:dyDescent="0.15">
      <c r="B1346" s="19"/>
      <c r="C1346" s="70"/>
      <c r="D1346" s="21"/>
      <c r="E1346" s="5"/>
      <c r="F1346" s="20"/>
      <c r="G1346" s="93"/>
      <c r="H1346" s="30"/>
      <c r="I1346" s="21"/>
      <c r="J1346" s="1"/>
    </row>
    <row r="1347" spans="2:10" ht="51" customHeight="1" x14ac:dyDescent="0.15">
      <c r="B1347" s="19"/>
      <c r="C1347" s="70"/>
      <c r="D1347" s="21"/>
      <c r="E1347" s="5"/>
      <c r="F1347" s="20"/>
      <c r="G1347" s="93"/>
      <c r="H1347" s="30"/>
      <c r="I1347" s="21"/>
      <c r="J1347" s="1"/>
    </row>
    <row r="1348" spans="2:10" ht="51" customHeight="1" x14ac:dyDescent="0.15">
      <c r="B1348" s="19"/>
      <c r="C1348" s="70"/>
      <c r="D1348" s="21"/>
      <c r="E1348" s="5"/>
      <c r="F1348" s="20"/>
      <c r="G1348" s="93"/>
      <c r="H1348" s="30"/>
      <c r="I1348" s="21"/>
      <c r="J1348" s="1"/>
    </row>
    <row r="1349" spans="2:10" ht="51" customHeight="1" x14ac:dyDescent="0.15">
      <c r="B1349" s="19"/>
      <c r="C1349" s="70"/>
      <c r="D1349" s="21"/>
      <c r="E1349" s="5"/>
      <c r="F1349" s="20"/>
      <c r="G1349" s="93"/>
      <c r="H1349" s="30"/>
      <c r="I1349" s="21"/>
      <c r="J1349" s="1"/>
    </row>
    <row r="1350" spans="2:10" ht="51" customHeight="1" x14ac:dyDescent="0.15">
      <c r="B1350" s="19"/>
      <c r="C1350" s="70"/>
      <c r="D1350" s="21"/>
      <c r="E1350" s="5"/>
      <c r="F1350" s="20"/>
      <c r="G1350" s="93"/>
      <c r="H1350" s="30"/>
      <c r="I1350" s="21"/>
      <c r="J1350" s="1"/>
    </row>
    <row r="1351" spans="2:10" ht="51" customHeight="1" x14ac:dyDescent="0.15">
      <c r="B1351" s="19"/>
      <c r="C1351" s="70"/>
      <c r="D1351" s="21"/>
      <c r="E1351" s="5"/>
      <c r="F1351" s="20"/>
      <c r="G1351" s="93"/>
      <c r="H1351" s="30"/>
      <c r="I1351" s="21"/>
      <c r="J1351" s="1"/>
    </row>
    <row r="1352" spans="2:10" ht="51" customHeight="1" x14ac:dyDescent="0.15">
      <c r="B1352" s="19"/>
      <c r="C1352" s="70"/>
      <c r="D1352" s="21"/>
      <c r="E1352" s="5"/>
      <c r="F1352" s="20"/>
      <c r="G1352" s="93"/>
      <c r="H1352" s="30"/>
      <c r="I1352" s="21"/>
      <c r="J1352" s="1"/>
    </row>
    <row r="1353" spans="2:10" ht="51" customHeight="1" x14ac:dyDescent="0.15">
      <c r="B1353" s="19"/>
      <c r="C1353" s="70"/>
      <c r="D1353" s="21"/>
      <c r="E1353" s="5"/>
      <c r="F1353" s="20"/>
      <c r="G1353" s="93"/>
      <c r="H1353" s="30"/>
      <c r="I1353" s="21"/>
      <c r="J1353" s="1"/>
    </row>
    <row r="1354" spans="2:10" ht="51" customHeight="1" x14ac:dyDescent="0.15">
      <c r="B1354" s="19"/>
      <c r="C1354" s="70"/>
      <c r="D1354" s="21"/>
      <c r="E1354" s="5"/>
      <c r="F1354" s="20"/>
      <c r="G1354" s="93"/>
      <c r="H1354" s="30"/>
      <c r="I1354" s="21"/>
      <c r="J1354" s="1"/>
    </row>
    <row r="1355" spans="2:10" ht="51" customHeight="1" x14ac:dyDescent="0.15">
      <c r="B1355" s="19"/>
      <c r="C1355" s="70"/>
      <c r="D1355" s="21"/>
      <c r="E1355" s="5"/>
      <c r="F1355" s="20"/>
      <c r="G1355" s="93"/>
      <c r="H1355" s="30"/>
      <c r="I1355" s="21"/>
      <c r="J1355" s="1"/>
    </row>
    <row r="1356" spans="2:10" ht="51" customHeight="1" x14ac:dyDescent="0.15">
      <c r="B1356" s="19"/>
      <c r="C1356" s="70"/>
      <c r="D1356" s="21"/>
      <c r="E1356" s="5"/>
      <c r="F1356" s="20"/>
      <c r="G1356" s="93"/>
      <c r="H1356" s="30"/>
      <c r="I1356" s="21"/>
      <c r="J1356" s="1"/>
    </row>
    <row r="1357" spans="2:10" ht="51" customHeight="1" x14ac:dyDescent="0.15">
      <c r="B1357" s="19"/>
      <c r="C1357" s="70"/>
      <c r="D1357" s="21"/>
      <c r="E1357" s="5"/>
      <c r="F1357" s="20"/>
      <c r="G1357" s="93"/>
      <c r="H1357" s="30"/>
      <c r="I1357" s="21"/>
      <c r="J1357" s="1"/>
    </row>
    <row r="1358" spans="2:10" ht="51" customHeight="1" x14ac:dyDescent="0.15">
      <c r="B1358" s="19"/>
      <c r="C1358" s="70"/>
      <c r="D1358" s="21"/>
      <c r="E1358" s="5"/>
      <c r="F1358" s="20"/>
      <c r="G1358" s="93"/>
      <c r="H1358" s="30"/>
      <c r="I1358" s="21"/>
      <c r="J1358" s="1"/>
    </row>
    <row r="1359" spans="2:10" ht="51" customHeight="1" x14ac:dyDescent="0.15">
      <c r="B1359" s="19"/>
      <c r="C1359" s="70"/>
      <c r="D1359" s="21"/>
      <c r="E1359" s="5"/>
      <c r="F1359" s="20"/>
      <c r="G1359" s="93"/>
      <c r="H1359" s="30"/>
      <c r="I1359" s="21"/>
      <c r="J1359" s="1"/>
    </row>
    <row r="1360" spans="2:10" ht="51" customHeight="1" x14ac:dyDescent="0.15">
      <c r="B1360" s="19"/>
      <c r="C1360" s="70"/>
      <c r="D1360" s="21"/>
      <c r="E1360" s="5"/>
      <c r="F1360" s="20"/>
      <c r="G1360" s="93"/>
      <c r="H1360" s="30"/>
      <c r="I1360" s="21"/>
      <c r="J1360" s="1"/>
    </row>
    <row r="1361" spans="2:10" ht="51" customHeight="1" x14ac:dyDescent="0.15">
      <c r="B1361" s="19"/>
      <c r="C1361" s="70"/>
      <c r="D1361" s="21"/>
      <c r="E1361" s="5"/>
      <c r="F1361" s="20"/>
      <c r="G1361" s="93"/>
      <c r="H1361" s="30"/>
      <c r="I1361" s="21"/>
      <c r="J1361" s="1"/>
    </row>
    <row r="1362" spans="2:10" ht="51" customHeight="1" x14ac:dyDescent="0.15">
      <c r="B1362" s="19"/>
      <c r="C1362" s="70"/>
      <c r="D1362" s="21"/>
      <c r="E1362" s="5"/>
      <c r="F1362" s="20"/>
      <c r="G1362" s="93"/>
      <c r="H1362" s="30"/>
      <c r="I1362" s="21"/>
      <c r="J1362" s="1"/>
    </row>
    <row r="1363" spans="2:10" ht="51" customHeight="1" x14ac:dyDescent="0.15">
      <c r="B1363" s="19"/>
      <c r="C1363" s="70"/>
      <c r="D1363" s="21"/>
      <c r="E1363" s="5"/>
      <c r="F1363" s="20"/>
      <c r="G1363" s="93"/>
      <c r="H1363" s="30"/>
      <c r="I1363" s="21"/>
      <c r="J1363" s="1"/>
    </row>
    <row r="1364" spans="2:10" ht="51" customHeight="1" x14ac:dyDescent="0.15">
      <c r="B1364" s="19"/>
      <c r="C1364" s="70"/>
      <c r="D1364" s="21"/>
      <c r="E1364" s="5"/>
      <c r="F1364" s="20"/>
      <c r="G1364" s="93"/>
      <c r="H1364" s="30"/>
      <c r="I1364" s="21"/>
      <c r="J1364" s="1"/>
    </row>
    <row r="1365" spans="2:10" ht="51" customHeight="1" x14ac:dyDescent="0.15">
      <c r="B1365" s="19"/>
      <c r="C1365" s="70"/>
      <c r="D1365" s="21"/>
      <c r="E1365" s="5"/>
      <c r="F1365" s="20"/>
      <c r="G1365" s="93"/>
      <c r="H1365" s="30"/>
      <c r="I1365" s="21"/>
      <c r="J1365" s="1"/>
    </row>
    <row r="1366" spans="2:10" ht="51" customHeight="1" x14ac:dyDescent="0.15">
      <c r="B1366" s="19"/>
      <c r="C1366" s="70"/>
      <c r="D1366" s="21"/>
      <c r="E1366" s="5"/>
      <c r="F1366" s="20"/>
      <c r="G1366" s="93"/>
      <c r="H1366" s="30"/>
      <c r="I1366" s="21"/>
      <c r="J1366" s="1"/>
    </row>
    <row r="1367" spans="2:10" ht="51" customHeight="1" x14ac:dyDescent="0.15">
      <c r="B1367" s="19"/>
      <c r="C1367" s="70"/>
      <c r="D1367" s="21"/>
      <c r="E1367" s="5"/>
      <c r="F1367" s="20"/>
      <c r="G1367" s="93"/>
      <c r="H1367" s="30"/>
      <c r="I1367" s="21"/>
      <c r="J1367" s="1"/>
    </row>
    <row r="1368" spans="2:10" ht="51" customHeight="1" x14ac:dyDescent="0.15">
      <c r="B1368" s="19"/>
      <c r="C1368" s="70"/>
      <c r="D1368" s="21"/>
      <c r="E1368" s="5"/>
      <c r="F1368" s="20"/>
      <c r="G1368" s="93"/>
      <c r="H1368" s="30"/>
      <c r="I1368" s="21"/>
      <c r="J1368" s="1"/>
    </row>
    <row r="1369" spans="2:10" ht="51" customHeight="1" x14ac:dyDescent="0.15">
      <c r="B1369" s="19"/>
      <c r="C1369" s="70"/>
      <c r="D1369" s="21"/>
      <c r="E1369" s="5"/>
      <c r="F1369" s="20"/>
      <c r="G1369" s="93"/>
      <c r="H1369" s="30"/>
      <c r="I1369" s="21"/>
      <c r="J1369" s="1"/>
    </row>
    <row r="1370" spans="2:10" ht="51" customHeight="1" x14ac:dyDescent="0.15">
      <c r="B1370" s="19"/>
      <c r="C1370" s="70"/>
      <c r="D1370" s="21"/>
      <c r="E1370" s="5"/>
      <c r="F1370" s="20"/>
      <c r="G1370" s="93"/>
      <c r="H1370" s="30"/>
      <c r="I1370" s="21"/>
      <c r="J1370" s="1"/>
    </row>
    <row r="1371" spans="2:10" ht="51" customHeight="1" x14ac:dyDescent="0.15">
      <c r="B1371" s="19"/>
      <c r="C1371" s="70"/>
      <c r="D1371" s="21"/>
      <c r="E1371" s="5"/>
      <c r="F1371" s="20"/>
      <c r="G1371" s="93"/>
      <c r="H1371" s="30"/>
      <c r="I1371" s="21"/>
      <c r="J1371" s="1"/>
    </row>
    <row r="1372" spans="2:10" ht="51" customHeight="1" x14ac:dyDescent="0.15">
      <c r="B1372" s="19"/>
      <c r="C1372" s="70"/>
      <c r="D1372" s="21"/>
      <c r="E1372" s="5"/>
      <c r="F1372" s="20"/>
      <c r="G1372" s="93"/>
      <c r="H1372" s="30"/>
      <c r="I1372" s="21"/>
      <c r="J1372" s="1"/>
    </row>
    <row r="1373" spans="2:10" ht="51" customHeight="1" x14ac:dyDescent="0.15">
      <c r="B1373" s="19"/>
      <c r="C1373" s="70"/>
      <c r="D1373" s="21"/>
      <c r="E1373" s="5"/>
      <c r="F1373" s="20"/>
      <c r="G1373" s="93"/>
      <c r="H1373" s="30"/>
      <c r="I1373" s="21"/>
      <c r="J1373" s="1"/>
    </row>
    <row r="1374" spans="2:10" ht="51" customHeight="1" x14ac:dyDescent="0.15">
      <c r="B1374" s="19"/>
      <c r="C1374" s="70"/>
      <c r="D1374" s="21"/>
      <c r="E1374" s="5"/>
      <c r="F1374" s="20"/>
      <c r="G1374" s="93"/>
      <c r="H1374" s="30"/>
      <c r="I1374" s="21"/>
      <c r="J1374" s="1"/>
    </row>
    <row r="1375" spans="2:10" ht="51" customHeight="1" x14ac:dyDescent="0.15">
      <c r="B1375" s="19"/>
      <c r="C1375" s="70"/>
      <c r="D1375" s="21"/>
      <c r="E1375" s="5"/>
      <c r="F1375" s="20"/>
      <c r="G1375" s="93"/>
      <c r="H1375" s="30"/>
      <c r="I1375" s="21"/>
      <c r="J1375" s="1"/>
    </row>
    <row r="1376" spans="2:10" ht="51" customHeight="1" x14ac:dyDescent="0.15">
      <c r="B1376" s="19"/>
      <c r="C1376" s="70"/>
      <c r="D1376" s="21"/>
      <c r="E1376" s="5"/>
      <c r="F1376" s="20"/>
      <c r="G1376" s="93"/>
      <c r="H1376" s="30"/>
      <c r="I1376" s="21"/>
      <c r="J1376" s="1"/>
    </row>
    <row r="1377" spans="2:10" ht="51" customHeight="1" x14ac:dyDescent="0.15">
      <c r="B1377" s="19"/>
      <c r="C1377" s="70"/>
      <c r="D1377" s="21"/>
      <c r="E1377" s="5"/>
      <c r="F1377" s="20"/>
      <c r="G1377" s="93"/>
      <c r="H1377" s="30"/>
      <c r="I1377" s="21"/>
      <c r="J1377" s="1"/>
    </row>
    <row r="1378" spans="2:10" ht="51" customHeight="1" x14ac:dyDescent="0.15">
      <c r="B1378" s="19"/>
      <c r="C1378" s="70"/>
      <c r="D1378" s="21"/>
      <c r="E1378" s="5"/>
      <c r="F1378" s="20"/>
      <c r="G1378" s="93"/>
      <c r="H1378" s="30"/>
      <c r="I1378" s="21"/>
      <c r="J1378" s="1"/>
    </row>
    <row r="1379" spans="2:10" ht="51" customHeight="1" x14ac:dyDescent="0.15">
      <c r="B1379" s="19"/>
      <c r="C1379" s="70"/>
      <c r="D1379" s="21"/>
      <c r="E1379" s="5"/>
      <c r="F1379" s="20"/>
      <c r="G1379" s="93"/>
      <c r="H1379" s="30"/>
      <c r="I1379" s="21"/>
      <c r="J1379" s="1"/>
    </row>
    <row r="1380" spans="2:10" ht="51" customHeight="1" x14ac:dyDescent="0.15">
      <c r="B1380" s="19"/>
      <c r="C1380" s="70"/>
      <c r="D1380" s="21"/>
      <c r="E1380" s="5"/>
      <c r="F1380" s="20"/>
      <c r="G1380" s="93"/>
      <c r="H1380" s="30"/>
      <c r="I1380" s="21"/>
      <c r="J1380" s="1"/>
    </row>
    <row r="1381" spans="2:10" ht="51" customHeight="1" x14ac:dyDescent="0.15">
      <c r="B1381" s="19"/>
      <c r="C1381" s="70"/>
      <c r="D1381" s="21"/>
      <c r="E1381" s="5"/>
      <c r="F1381" s="20"/>
      <c r="G1381" s="93"/>
      <c r="H1381" s="30"/>
      <c r="I1381" s="21"/>
      <c r="J1381" s="1"/>
    </row>
    <row r="1382" spans="2:10" ht="51" customHeight="1" x14ac:dyDescent="0.15">
      <c r="B1382" s="19"/>
      <c r="C1382" s="70"/>
      <c r="D1382" s="21"/>
      <c r="E1382" s="5"/>
      <c r="F1382" s="20"/>
      <c r="G1382" s="93"/>
      <c r="H1382" s="30"/>
      <c r="I1382" s="21"/>
      <c r="J1382" s="1"/>
    </row>
    <row r="1383" spans="2:10" ht="51" customHeight="1" x14ac:dyDescent="0.15">
      <c r="B1383" s="19"/>
      <c r="C1383" s="70"/>
      <c r="D1383" s="21"/>
      <c r="E1383" s="5"/>
      <c r="F1383" s="20"/>
      <c r="G1383" s="93"/>
      <c r="H1383" s="30"/>
      <c r="I1383" s="21"/>
      <c r="J1383" s="1"/>
    </row>
    <row r="1384" spans="2:10" ht="51" customHeight="1" x14ac:dyDescent="0.15">
      <c r="B1384" s="19"/>
      <c r="C1384" s="70"/>
      <c r="D1384" s="21"/>
      <c r="E1384" s="5"/>
      <c r="F1384" s="20"/>
      <c r="G1384" s="93"/>
      <c r="H1384" s="30"/>
      <c r="I1384" s="21"/>
      <c r="J1384" s="1"/>
    </row>
    <row r="1385" spans="2:10" ht="51" customHeight="1" x14ac:dyDescent="0.15">
      <c r="B1385" s="19"/>
      <c r="C1385" s="70"/>
      <c r="D1385" s="21"/>
      <c r="E1385" s="5"/>
      <c r="F1385" s="20"/>
      <c r="G1385" s="93"/>
      <c r="H1385" s="30"/>
      <c r="I1385" s="21"/>
      <c r="J1385" s="1"/>
    </row>
    <row r="1386" spans="2:10" ht="51" customHeight="1" x14ac:dyDescent="0.15">
      <c r="B1386" s="19"/>
      <c r="C1386" s="70"/>
      <c r="D1386" s="21"/>
      <c r="E1386" s="5"/>
      <c r="F1386" s="20"/>
      <c r="G1386" s="93"/>
      <c r="H1386" s="30"/>
      <c r="I1386" s="21"/>
      <c r="J1386" s="1"/>
    </row>
    <row r="1387" spans="2:10" ht="51" customHeight="1" x14ac:dyDescent="0.15">
      <c r="B1387" s="19"/>
      <c r="C1387" s="70"/>
      <c r="D1387" s="21"/>
      <c r="E1387" s="5"/>
      <c r="F1387" s="20"/>
      <c r="G1387" s="93"/>
      <c r="H1387" s="30"/>
      <c r="I1387" s="21"/>
      <c r="J1387" s="1"/>
    </row>
    <row r="1388" spans="2:10" ht="51" customHeight="1" x14ac:dyDescent="0.15">
      <c r="B1388" s="19"/>
      <c r="C1388" s="70"/>
      <c r="D1388" s="21"/>
      <c r="E1388" s="5"/>
      <c r="F1388" s="20"/>
      <c r="G1388" s="93"/>
      <c r="H1388" s="30"/>
      <c r="I1388" s="21"/>
      <c r="J1388" s="1"/>
    </row>
    <row r="1389" spans="2:10" ht="51" customHeight="1" x14ac:dyDescent="0.15">
      <c r="B1389" s="19"/>
      <c r="C1389" s="70"/>
      <c r="D1389" s="21"/>
      <c r="E1389" s="5"/>
      <c r="F1389" s="20"/>
      <c r="G1389" s="93"/>
      <c r="H1389" s="30"/>
      <c r="I1389" s="21"/>
      <c r="J1389" s="1"/>
    </row>
    <row r="1390" spans="2:10" ht="51" customHeight="1" x14ac:dyDescent="0.15">
      <c r="B1390" s="19"/>
      <c r="C1390" s="70"/>
      <c r="D1390" s="21"/>
      <c r="E1390" s="5"/>
      <c r="F1390" s="20"/>
      <c r="G1390" s="93"/>
      <c r="H1390" s="30"/>
      <c r="I1390" s="21"/>
      <c r="J1390" s="1"/>
    </row>
    <row r="1391" spans="2:10" ht="51" customHeight="1" x14ac:dyDescent="0.15">
      <c r="B1391" s="19"/>
      <c r="C1391" s="70"/>
      <c r="D1391" s="21"/>
      <c r="E1391" s="5"/>
      <c r="F1391" s="20"/>
      <c r="G1391" s="93"/>
      <c r="H1391" s="30"/>
      <c r="I1391" s="21"/>
      <c r="J1391" s="1"/>
    </row>
    <row r="1392" spans="2:10" ht="51" customHeight="1" x14ac:dyDescent="0.15">
      <c r="B1392" s="19"/>
      <c r="C1392" s="70"/>
      <c r="D1392" s="21"/>
      <c r="E1392" s="5"/>
      <c r="F1392" s="20"/>
      <c r="G1392" s="93"/>
      <c r="H1392" s="30"/>
      <c r="I1392" s="21"/>
      <c r="J1392" s="1"/>
    </row>
    <row r="1393" spans="2:10" ht="51" customHeight="1" x14ac:dyDescent="0.15">
      <c r="B1393" s="19"/>
      <c r="C1393" s="70"/>
      <c r="D1393" s="21"/>
      <c r="E1393" s="5"/>
      <c r="F1393" s="20"/>
      <c r="G1393" s="93"/>
      <c r="H1393" s="30"/>
      <c r="I1393" s="21"/>
      <c r="J1393" s="1"/>
    </row>
    <row r="1394" spans="2:10" ht="51" customHeight="1" x14ac:dyDescent="0.15">
      <c r="B1394" s="19"/>
      <c r="C1394" s="70"/>
      <c r="D1394" s="21"/>
      <c r="E1394" s="5"/>
      <c r="F1394" s="20"/>
      <c r="G1394" s="93"/>
      <c r="H1394" s="30"/>
      <c r="I1394" s="21"/>
      <c r="J1394" s="1"/>
    </row>
    <row r="1395" spans="2:10" ht="51" customHeight="1" x14ac:dyDescent="0.15">
      <c r="B1395" s="19"/>
      <c r="C1395" s="70"/>
      <c r="D1395" s="21"/>
      <c r="E1395" s="5"/>
      <c r="F1395" s="20"/>
      <c r="G1395" s="93"/>
      <c r="H1395" s="30"/>
      <c r="I1395" s="21"/>
      <c r="J1395" s="1"/>
    </row>
    <row r="1396" spans="2:10" ht="51" customHeight="1" x14ac:dyDescent="0.15">
      <c r="B1396" s="19"/>
      <c r="C1396" s="70"/>
      <c r="D1396" s="21"/>
      <c r="E1396" s="5"/>
      <c r="F1396" s="20"/>
      <c r="G1396" s="93"/>
      <c r="H1396" s="30"/>
      <c r="I1396" s="21"/>
      <c r="J1396" s="1"/>
    </row>
    <row r="1397" spans="2:10" ht="51" customHeight="1" x14ac:dyDescent="0.15">
      <c r="B1397" s="19"/>
      <c r="C1397" s="70"/>
      <c r="D1397" s="21"/>
      <c r="E1397" s="5"/>
      <c r="F1397" s="20"/>
      <c r="G1397" s="93"/>
      <c r="H1397" s="30"/>
      <c r="I1397" s="21"/>
      <c r="J1397" s="1"/>
    </row>
    <row r="1398" spans="2:10" ht="51" customHeight="1" x14ac:dyDescent="0.15">
      <c r="B1398" s="19"/>
      <c r="C1398" s="70"/>
      <c r="D1398" s="21"/>
      <c r="E1398" s="5"/>
      <c r="F1398" s="20"/>
      <c r="G1398" s="93"/>
      <c r="H1398" s="30"/>
      <c r="I1398" s="21"/>
      <c r="J1398" s="1"/>
    </row>
    <row r="1399" spans="2:10" ht="51" customHeight="1" x14ac:dyDescent="0.15">
      <c r="B1399" s="19"/>
      <c r="C1399" s="70"/>
      <c r="D1399" s="21"/>
      <c r="E1399" s="5"/>
      <c r="F1399" s="20"/>
      <c r="G1399" s="93"/>
      <c r="H1399" s="30"/>
      <c r="I1399" s="21"/>
      <c r="J1399" s="1"/>
    </row>
    <row r="1400" spans="2:10" ht="51" customHeight="1" x14ac:dyDescent="0.15">
      <c r="B1400" s="19"/>
      <c r="C1400" s="70"/>
      <c r="D1400" s="21"/>
      <c r="E1400" s="5"/>
      <c r="F1400" s="20"/>
      <c r="G1400" s="93"/>
      <c r="H1400" s="30"/>
      <c r="I1400" s="21"/>
      <c r="J1400" s="1"/>
    </row>
    <row r="1401" spans="2:10" ht="51" customHeight="1" x14ac:dyDescent="0.15">
      <c r="B1401" s="19"/>
      <c r="C1401" s="70"/>
      <c r="D1401" s="21"/>
      <c r="E1401" s="5"/>
      <c r="F1401" s="20"/>
      <c r="G1401" s="93"/>
      <c r="H1401" s="30"/>
      <c r="I1401" s="21"/>
      <c r="J1401" s="1"/>
    </row>
    <row r="1402" spans="2:10" ht="51" customHeight="1" x14ac:dyDescent="0.15">
      <c r="B1402" s="19"/>
      <c r="C1402" s="70"/>
      <c r="D1402" s="21"/>
      <c r="E1402" s="5"/>
      <c r="F1402" s="20"/>
      <c r="G1402" s="93"/>
      <c r="H1402" s="30"/>
      <c r="I1402" s="21"/>
      <c r="J1402" s="1"/>
    </row>
    <row r="1403" spans="2:10" ht="51" customHeight="1" x14ac:dyDescent="0.15">
      <c r="B1403" s="19"/>
      <c r="C1403" s="70"/>
      <c r="D1403" s="21"/>
      <c r="E1403" s="5"/>
      <c r="F1403" s="20"/>
      <c r="G1403" s="93"/>
      <c r="H1403" s="30"/>
      <c r="I1403" s="21"/>
      <c r="J1403" s="1"/>
    </row>
    <row r="1404" spans="2:10" ht="51" customHeight="1" x14ac:dyDescent="0.15">
      <c r="B1404" s="19"/>
      <c r="C1404" s="70"/>
      <c r="D1404" s="21"/>
      <c r="E1404" s="5"/>
      <c r="F1404" s="20"/>
      <c r="G1404" s="93"/>
      <c r="H1404" s="30"/>
      <c r="I1404" s="21"/>
      <c r="J1404" s="1"/>
    </row>
    <row r="1405" spans="2:10" ht="51" customHeight="1" x14ac:dyDescent="0.15">
      <c r="B1405" s="19"/>
      <c r="C1405" s="70"/>
      <c r="D1405" s="21"/>
      <c r="E1405" s="5"/>
      <c r="F1405" s="20"/>
      <c r="G1405" s="93"/>
      <c r="H1405" s="30"/>
      <c r="I1405" s="21"/>
      <c r="J1405" s="1"/>
    </row>
    <row r="1406" spans="2:10" ht="51" customHeight="1" x14ac:dyDescent="0.15">
      <c r="B1406" s="19"/>
      <c r="C1406" s="70"/>
      <c r="D1406" s="21"/>
      <c r="E1406" s="5"/>
      <c r="F1406" s="20"/>
      <c r="G1406" s="93"/>
      <c r="H1406" s="30"/>
      <c r="I1406" s="21"/>
      <c r="J1406" s="1"/>
    </row>
    <row r="1407" spans="2:10" ht="51" customHeight="1" x14ac:dyDescent="0.15">
      <c r="B1407" s="19"/>
      <c r="C1407" s="70"/>
      <c r="D1407" s="21"/>
      <c r="E1407" s="5"/>
      <c r="F1407" s="20"/>
      <c r="G1407" s="93"/>
      <c r="H1407" s="30"/>
      <c r="I1407" s="21"/>
      <c r="J1407" s="1"/>
    </row>
    <row r="1408" spans="2:10" ht="51" customHeight="1" x14ac:dyDescent="0.15">
      <c r="B1408" s="19"/>
      <c r="C1408" s="70"/>
      <c r="D1408" s="21"/>
      <c r="E1408" s="5"/>
      <c r="F1408" s="20"/>
      <c r="G1408" s="93"/>
      <c r="H1408" s="30"/>
      <c r="I1408" s="21"/>
      <c r="J1408" s="1"/>
    </row>
    <row r="1409" spans="2:10" ht="51" customHeight="1" x14ac:dyDescent="0.15">
      <c r="B1409" s="19"/>
      <c r="C1409" s="70"/>
      <c r="D1409" s="21"/>
      <c r="E1409" s="5"/>
      <c r="F1409" s="20"/>
      <c r="G1409" s="93"/>
      <c r="H1409" s="30"/>
      <c r="I1409" s="21"/>
      <c r="J1409" s="1"/>
    </row>
    <row r="1410" spans="2:10" ht="51" customHeight="1" x14ac:dyDescent="0.15">
      <c r="B1410" s="19"/>
      <c r="C1410" s="70"/>
      <c r="D1410" s="21"/>
      <c r="E1410" s="5"/>
      <c r="F1410" s="20"/>
      <c r="G1410" s="93"/>
      <c r="H1410" s="30"/>
      <c r="I1410" s="21"/>
      <c r="J1410" s="1"/>
    </row>
    <row r="1411" spans="2:10" ht="51" customHeight="1" x14ac:dyDescent="0.15">
      <c r="B1411" s="19"/>
      <c r="C1411" s="70"/>
      <c r="D1411" s="21"/>
      <c r="E1411" s="5"/>
      <c r="F1411" s="20"/>
      <c r="G1411" s="93"/>
      <c r="H1411" s="30"/>
      <c r="I1411" s="21"/>
      <c r="J1411" s="1"/>
    </row>
    <row r="1412" spans="2:10" ht="51" customHeight="1" x14ac:dyDescent="0.15">
      <c r="B1412" s="19"/>
      <c r="C1412" s="70"/>
      <c r="D1412" s="21"/>
      <c r="E1412" s="5"/>
      <c r="F1412" s="20"/>
      <c r="G1412" s="93"/>
      <c r="H1412" s="30"/>
      <c r="I1412" s="21"/>
      <c r="J1412" s="1"/>
    </row>
    <row r="1413" spans="2:10" ht="51" customHeight="1" x14ac:dyDescent="0.15">
      <c r="B1413" s="19"/>
      <c r="C1413" s="70"/>
      <c r="D1413" s="21"/>
      <c r="E1413" s="5"/>
      <c r="F1413" s="20"/>
      <c r="G1413" s="93"/>
      <c r="H1413" s="30"/>
      <c r="I1413" s="21"/>
      <c r="J1413" s="1"/>
    </row>
    <row r="1414" spans="2:10" ht="51" customHeight="1" x14ac:dyDescent="0.15">
      <c r="B1414" s="19"/>
      <c r="C1414" s="70"/>
      <c r="D1414" s="21"/>
      <c r="E1414" s="5"/>
      <c r="F1414" s="20"/>
      <c r="G1414" s="93"/>
      <c r="H1414" s="30"/>
      <c r="I1414" s="21"/>
      <c r="J1414" s="1"/>
    </row>
    <row r="1415" spans="2:10" ht="51" customHeight="1" x14ac:dyDescent="0.15">
      <c r="B1415" s="19"/>
      <c r="C1415" s="70"/>
      <c r="D1415" s="21"/>
      <c r="E1415" s="5"/>
      <c r="F1415" s="20"/>
      <c r="G1415" s="93"/>
      <c r="H1415" s="30"/>
      <c r="I1415" s="21"/>
      <c r="J1415" s="1"/>
    </row>
    <row r="1416" spans="2:10" ht="51" customHeight="1" x14ac:dyDescent="0.15">
      <c r="B1416" s="19"/>
      <c r="C1416" s="70"/>
      <c r="D1416" s="21"/>
      <c r="E1416" s="5"/>
      <c r="F1416" s="20"/>
      <c r="G1416" s="93"/>
      <c r="H1416" s="30"/>
      <c r="I1416" s="21"/>
      <c r="J1416" s="1"/>
    </row>
    <row r="1417" spans="2:10" ht="51" customHeight="1" x14ac:dyDescent="0.15">
      <c r="B1417" s="19"/>
      <c r="C1417" s="70"/>
      <c r="D1417" s="21"/>
      <c r="E1417" s="5"/>
      <c r="F1417" s="20"/>
      <c r="G1417" s="93"/>
      <c r="H1417" s="30"/>
      <c r="I1417" s="21"/>
      <c r="J1417" s="1"/>
    </row>
    <row r="1418" spans="2:10" ht="51" customHeight="1" x14ac:dyDescent="0.15">
      <c r="B1418" s="19"/>
      <c r="C1418" s="70"/>
      <c r="D1418" s="21"/>
      <c r="E1418" s="5"/>
      <c r="F1418" s="20"/>
      <c r="G1418" s="93"/>
      <c r="H1418" s="30"/>
      <c r="I1418" s="21"/>
      <c r="J1418" s="1"/>
    </row>
    <row r="1419" spans="2:10" ht="51" customHeight="1" x14ac:dyDescent="0.15">
      <c r="B1419" s="19"/>
      <c r="C1419" s="70"/>
      <c r="D1419" s="21"/>
      <c r="E1419" s="5"/>
      <c r="F1419" s="20"/>
      <c r="G1419" s="93"/>
      <c r="H1419" s="30"/>
      <c r="I1419" s="21"/>
      <c r="J1419" s="1"/>
    </row>
    <row r="1420" spans="2:10" ht="51" customHeight="1" x14ac:dyDescent="0.15">
      <c r="B1420" s="19"/>
      <c r="C1420" s="70"/>
      <c r="D1420" s="21"/>
      <c r="E1420" s="5"/>
      <c r="F1420" s="20"/>
      <c r="G1420" s="93"/>
      <c r="H1420" s="30"/>
      <c r="I1420" s="21"/>
      <c r="J1420" s="1"/>
    </row>
    <row r="1421" spans="2:10" ht="51" customHeight="1" x14ac:dyDescent="0.15">
      <c r="B1421" s="19"/>
      <c r="C1421" s="70"/>
      <c r="D1421" s="21"/>
      <c r="E1421" s="5"/>
      <c r="F1421" s="20"/>
      <c r="G1421" s="93"/>
      <c r="H1421" s="30"/>
      <c r="I1421" s="21"/>
      <c r="J1421" s="1"/>
    </row>
    <row r="1422" spans="2:10" ht="51" customHeight="1" x14ac:dyDescent="0.15">
      <c r="B1422" s="19"/>
      <c r="C1422" s="70"/>
      <c r="D1422" s="21"/>
      <c r="E1422" s="5"/>
      <c r="F1422" s="20"/>
      <c r="G1422" s="93"/>
      <c r="H1422" s="30"/>
      <c r="I1422" s="21"/>
      <c r="J1422" s="1"/>
    </row>
    <row r="1423" spans="2:10" ht="51" customHeight="1" x14ac:dyDescent="0.15">
      <c r="B1423" s="19"/>
      <c r="C1423" s="70"/>
      <c r="D1423" s="21"/>
      <c r="E1423" s="5"/>
      <c r="F1423" s="20"/>
      <c r="G1423" s="93"/>
      <c r="H1423" s="30"/>
      <c r="I1423" s="21"/>
      <c r="J1423" s="1"/>
    </row>
    <row r="1424" spans="2:10" ht="51" customHeight="1" x14ac:dyDescent="0.15">
      <c r="B1424" s="19"/>
      <c r="C1424" s="70"/>
      <c r="D1424" s="21"/>
      <c r="E1424" s="5"/>
      <c r="F1424" s="20"/>
      <c r="G1424" s="93"/>
      <c r="H1424" s="30"/>
      <c r="I1424" s="21"/>
      <c r="J1424" s="1"/>
    </row>
    <row r="1425" spans="2:10" ht="51" customHeight="1" x14ac:dyDescent="0.15">
      <c r="B1425" s="19"/>
      <c r="C1425" s="70"/>
      <c r="D1425" s="21"/>
      <c r="E1425" s="5"/>
      <c r="F1425" s="20"/>
      <c r="G1425" s="93"/>
      <c r="H1425" s="30"/>
      <c r="I1425" s="21"/>
      <c r="J1425" s="1"/>
    </row>
    <row r="1426" spans="2:10" ht="51" customHeight="1" x14ac:dyDescent="0.15">
      <c r="B1426" s="19"/>
      <c r="C1426" s="70"/>
      <c r="D1426" s="21"/>
      <c r="E1426" s="5"/>
      <c r="F1426" s="20"/>
      <c r="G1426" s="93"/>
      <c r="H1426" s="30"/>
      <c r="I1426" s="21"/>
      <c r="J1426" s="1"/>
    </row>
    <row r="1427" spans="2:10" ht="51" customHeight="1" x14ac:dyDescent="0.15">
      <c r="B1427" s="19"/>
      <c r="C1427" s="70"/>
      <c r="D1427" s="21"/>
      <c r="E1427" s="5"/>
      <c r="F1427" s="20"/>
      <c r="G1427" s="93"/>
      <c r="H1427" s="30"/>
      <c r="I1427" s="21"/>
      <c r="J1427" s="1"/>
    </row>
    <row r="1428" spans="2:10" ht="51" customHeight="1" x14ac:dyDescent="0.15">
      <c r="B1428" s="19"/>
      <c r="C1428" s="70"/>
      <c r="D1428" s="21"/>
      <c r="E1428" s="5"/>
      <c r="F1428" s="20"/>
      <c r="G1428" s="93"/>
      <c r="H1428" s="30"/>
      <c r="I1428" s="21"/>
      <c r="J1428" s="1"/>
    </row>
    <row r="1429" spans="2:10" ht="51" customHeight="1" x14ac:dyDescent="0.15">
      <c r="B1429" s="19"/>
      <c r="C1429" s="70"/>
      <c r="D1429" s="21"/>
      <c r="E1429" s="5"/>
      <c r="F1429" s="20"/>
      <c r="G1429" s="93"/>
      <c r="H1429" s="30"/>
      <c r="I1429" s="21"/>
      <c r="J1429" s="1"/>
    </row>
    <row r="1430" spans="2:10" ht="51" customHeight="1" x14ac:dyDescent="0.15">
      <c r="B1430" s="19"/>
      <c r="C1430" s="70"/>
      <c r="D1430" s="21"/>
      <c r="E1430" s="5"/>
      <c r="F1430" s="20"/>
      <c r="G1430" s="93"/>
      <c r="H1430" s="30"/>
      <c r="I1430" s="21"/>
      <c r="J1430" s="1"/>
    </row>
    <row r="1431" spans="2:10" ht="51" customHeight="1" x14ac:dyDescent="0.15">
      <c r="B1431" s="19"/>
      <c r="C1431" s="70"/>
      <c r="D1431" s="21"/>
      <c r="E1431" s="5"/>
      <c r="F1431" s="20"/>
      <c r="G1431" s="93"/>
      <c r="H1431" s="30"/>
      <c r="I1431" s="21"/>
      <c r="J1431" s="1"/>
    </row>
    <row r="1432" spans="2:10" ht="51" customHeight="1" x14ac:dyDescent="0.15">
      <c r="B1432" s="19"/>
      <c r="C1432" s="70"/>
      <c r="D1432" s="21"/>
      <c r="E1432" s="5"/>
      <c r="F1432" s="20"/>
      <c r="G1432" s="93"/>
      <c r="H1432" s="30"/>
      <c r="I1432" s="21"/>
      <c r="J1432" s="1"/>
    </row>
    <row r="1433" spans="2:10" ht="51" customHeight="1" x14ac:dyDescent="0.15">
      <c r="B1433" s="19"/>
      <c r="C1433" s="70"/>
      <c r="D1433" s="21"/>
      <c r="E1433" s="5"/>
      <c r="F1433" s="20"/>
      <c r="G1433" s="93"/>
      <c r="H1433" s="30"/>
      <c r="I1433" s="21"/>
      <c r="J1433" s="1"/>
    </row>
    <row r="1434" spans="2:10" ht="51" customHeight="1" x14ac:dyDescent="0.15">
      <c r="B1434" s="19"/>
      <c r="C1434" s="70"/>
      <c r="D1434" s="21"/>
      <c r="E1434" s="5"/>
      <c r="F1434" s="20"/>
      <c r="G1434" s="93"/>
      <c r="H1434" s="30"/>
      <c r="I1434" s="21"/>
      <c r="J1434" s="1"/>
    </row>
    <row r="1435" spans="2:10" ht="51" customHeight="1" x14ac:dyDescent="0.15">
      <c r="B1435" s="19"/>
      <c r="C1435" s="70"/>
      <c r="D1435" s="21"/>
      <c r="E1435" s="5"/>
      <c r="F1435" s="20"/>
      <c r="G1435" s="93"/>
      <c r="H1435" s="30"/>
      <c r="I1435" s="21"/>
      <c r="J1435" s="1"/>
    </row>
    <row r="1436" spans="2:10" ht="51" customHeight="1" x14ac:dyDescent="0.15">
      <c r="B1436" s="19"/>
      <c r="C1436" s="70"/>
      <c r="D1436" s="21"/>
      <c r="E1436" s="5"/>
      <c r="F1436" s="20"/>
      <c r="G1436" s="93"/>
      <c r="H1436" s="30"/>
      <c r="I1436" s="21"/>
      <c r="J1436" s="1"/>
    </row>
    <row r="1437" spans="2:10" ht="51" customHeight="1" x14ac:dyDescent="0.15">
      <c r="B1437" s="19"/>
      <c r="C1437" s="70"/>
      <c r="D1437" s="21"/>
      <c r="E1437" s="5"/>
      <c r="F1437" s="20"/>
      <c r="G1437" s="93"/>
      <c r="H1437" s="30"/>
      <c r="I1437" s="21"/>
      <c r="J1437" s="1"/>
    </row>
    <row r="1438" spans="2:10" ht="51" customHeight="1" x14ac:dyDescent="0.15">
      <c r="B1438" s="19"/>
      <c r="C1438" s="70"/>
      <c r="D1438" s="21"/>
      <c r="E1438" s="5"/>
      <c r="F1438" s="20"/>
      <c r="G1438" s="93"/>
      <c r="H1438" s="30"/>
      <c r="I1438" s="21"/>
      <c r="J1438" s="1"/>
    </row>
    <row r="1439" spans="2:10" ht="51" customHeight="1" x14ac:dyDescent="0.15">
      <c r="B1439" s="19"/>
      <c r="C1439" s="70"/>
      <c r="D1439" s="21"/>
      <c r="E1439" s="5"/>
      <c r="F1439" s="20"/>
      <c r="G1439" s="93"/>
      <c r="H1439" s="30"/>
      <c r="I1439" s="21"/>
      <c r="J1439" s="1"/>
    </row>
    <row r="1440" spans="2:10" ht="51" customHeight="1" x14ac:dyDescent="0.15">
      <c r="B1440" s="19"/>
      <c r="C1440" s="70"/>
      <c r="D1440" s="21"/>
      <c r="E1440" s="5"/>
      <c r="F1440" s="20"/>
      <c r="G1440" s="93"/>
      <c r="H1440" s="30"/>
      <c r="I1440" s="21"/>
      <c r="J1440" s="1"/>
    </row>
    <row r="1441" spans="2:10" ht="51" customHeight="1" x14ac:dyDescent="0.15">
      <c r="B1441" s="19"/>
      <c r="C1441" s="70"/>
      <c r="D1441" s="21"/>
      <c r="E1441" s="5"/>
      <c r="F1441" s="20"/>
      <c r="G1441" s="93"/>
      <c r="H1441" s="30"/>
      <c r="I1441" s="21"/>
      <c r="J1441" s="1"/>
    </row>
    <row r="1442" spans="2:10" ht="51" customHeight="1" x14ac:dyDescent="0.15">
      <c r="B1442" s="19"/>
      <c r="C1442" s="70"/>
      <c r="D1442" s="21"/>
      <c r="E1442" s="5"/>
      <c r="F1442" s="20"/>
      <c r="G1442" s="93"/>
      <c r="H1442" s="30"/>
      <c r="I1442" s="21"/>
      <c r="J1442" s="1"/>
    </row>
    <row r="1443" spans="2:10" ht="51" customHeight="1" x14ac:dyDescent="0.15">
      <c r="B1443" s="19"/>
      <c r="C1443" s="70"/>
      <c r="D1443" s="21"/>
      <c r="E1443" s="5"/>
      <c r="F1443" s="20"/>
      <c r="G1443" s="93"/>
      <c r="H1443" s="30"/>
      <c r="I1443" s="21"/>
      <c r="J1443" s="1"/>
    </row>
    <row r="1444" spans="2:10" ht="51" customHeight="1" x14ac:dyDescent="0.15">
      <c r="B1444" s="19"/>
      <c r="C1444" s="70"/>
      <c r="D1444" s="21"/>
      <c r="E1444" s="5"/>
      <c r="F1444" s="20"/>
      <c r="G1444" s="93"/>
      <c r="H1444" s="30"/>
      <c r="I1444" s="21"/>
      <c r="J1444" s="1"/>
    </row>
    <row r="1445" spans="2:10" ht="51" customHeight="1" x14ac:dyDescent="0.15">
      <c r="B1445" s="19"/>
      <c r="C1445" s="70"/>
      <c r="D1445" s="21"/>
      <c r="E1445" s="5"/>
      <c r="F1445" s="20"/>
      <c r="G1445" s="93"/>
      <c r="H1445" s="30"/>
      <c r="I1445" s="21"/>
      <c r="J1445" s="1"/>
    </row>
    <row r="1446" spans="2:10" ht="51" customHeight="1" x14ac:dyDescent="0.15">
      <c r="B1446" s="19"/>
      <c r="C1446" s="70"/>
      <c r="D1446" s="21"/>
      <c r="E1446" s="5"/>
      <c r="F1446" s="20"/>
      <c r="G1446" s="93"/>
      <c r="H1446" s="30"/>
      <c r="I1446" s="21"/>
      <c r="J1446" s="1"/>
    </row>
    <row r="1447" spans="2:10" ht="51" customHeight="1" x14ac:dyDescent="0.15">
      <c r="B1447" s="19"/>
      <c r="C1447" s="70"/>
      <c r="D1447" s="21"/>
      <c r="E1447" s="5"/>
      <c r="F1447" s="20"/>
      <c r="G1447" s="93"/>
      <c r="H1447" s="30"/>
      <c r="I1447" s="21"/>
      <c r="J1447" s="1"/>
    </row>
    <row r="1448" spans="2:10" ht="51" customHeight="1" x14ac:dyDescent="0.15">
      <c r="B1448" s="19"/>
      <c r="C1448" s="70"/>
      <c r="D1448" s="21"/>
      <c r="E1448" s="5"/>
      <c r="F1448" s="20"/>
      <c r="G1448" s="93"/>
      <c r="H1448" s="30"/>
      <c r="I1448" s="21"/>
      <c r="J1448" s="1"/>
    </row>
    <row r="1449" spans="2:10" ht="51" customHeight="1" x14ac:dyDescent="0.15">
      <c r="B1449" s="19"/>
      <c r="C1449" s="70"/>
      <c r="D1449" s="21"/>
      <c r="E1449" s="5"/>
      <c r="F1449" s="20"/>
      <c r="G1449" s="93"/>
      <c r="H1449" s="30"/>
      <c r="I1449" s="21"/>
      <c r="J1449" s="1"/>
    </row>
    <row r="1450" spans="2:10" ht="51" customHeight="1" x14ac:dyDescent="0.15">
      <c r="B1450" s="19"/>
      <c r="C1450" s="70"/>
      <c r="D1450" s="21"/>
      <c r="E1450" s="5"/>
      <c r="F1450" s="20"/>
      <c r="G1450" s="93"/>
      <c r="H1450" s="30"/>
      <c r="I1450" s="21"/>
      <c r="J1450" s="1"/>
    </row>
    <row r="1451" spans="2:10" ht="51" customHeight="1" x14ac:dyDescent="0.15">
      <c r="B1451" s="19"/>
      <c r="C1451" s="70"/>
      <c r="D1451" s="21"/>
      <c r="E1451" s="5"/>
      <c r="F1451" s="20"/>
      <c r="G1451" s="93"/>
      <c r="H1451" s="30"/>
      <c r="I1451" s="21"/>
      <c r="J1451" s="1"/>
    </row>
    <row r="1452" spans="2:10" ht="51" customHeight="1" x14ac:dyDescent="0.15">
      <c r="B1452" s="19"/>
      <c r="C1452" s="70"/>
      <c r="D1452" s="21"/>
      <c r="E1452" s="5"/>
      <c r="F1452" s="20"/>
      <c r="G1452" s="93"/>
      <c r="H1452" s="30"/>
      <c r="I1452" s="21"/>
      <c r="J1452" s="1"/>
    </row>
    <row r="1453" spans="2:10" ht="51" customHeight="1" x14ac:dyDescent="0.15">
      <c r="B1453" s="19"/>
      <c r="C1453" s="70"/>
      <c r="D1453" s="21"/>
      <c r="E1453" s="5"/>
      <c r="F1453" s="20"/>
      <c r="G1453" s="93"/>
      <c r="H1453" s="30"/>
      <c r="I1453" s="21"/>
      <c r="J1453" s="1"/>
    </row>
    <row r="1454" spans="2:10" ht="51" customHeight="1" x14ac:dyDescent="0.15">
      <c r="B1454" s="19"/>
      <c r="C1454" s="70"/>
      <c r="D1454" s="21"/>
      <c r="E1454" s="5"/>
      <c r="F1454" s="20"/>
      <c r="G1454" s="93"/>
      <c r="H1454" s="30"/>
      <c r="I1454" s="21"/>
      <c r="J1454" s="1"/>
    </row>
    <row r="1455" spans="2:10" ht="51" customHeight="1" x14ac:dyDescent="0.15">
      <c r="B1455" s="19"/>
      <c r="C1455" s="70"/>
      <c r="D1455" s="21"/>
      <c r="E1455" s="5"/>
      <c r="F1455" s="20"/>
      <c r="G1455" s="93"/>
      <c r="H1455" s="30"/>
      <c r="I1455" s="21"/>
      <c r="J1455" s="1"/>
    </row>
    <row r="1456" spans="2:10" ht="51" customHeight="1" x14ac:dyDescent="0.15">
      <c r="B1456" s="19"/>
      <c r="C1456" s="70"/>
      <c r="D1456" s="21"/>
      <c r="E1456" s="5"/>
      <c r="F1456" s="20"/>
      <c r="G1456" s="93"/>
      <c r="H1456" s="30"/>
      <c r="I1456" s="21"/>
      <c r="J1456" s="1"/>
    </row>
    <row r="1457" spans="2:10" ht="51" customHeight="1" x14ac:dyDescent="0.15">
      <c r="B1457" s="19"/>
      <c r="C1457" s="70"/>
      <c r="D1457" s="21"/>
      <c r="E1457" s="5"/>
      <c r="F1457" s="20"/>
      <c r="G1457" s="93"/>
      <c r="H1457" s="30"/>
      <c r="I1457" s="21"/>
      <c r="J1457" s="1"/>
    </row>
    <row r="1458" spans="2:10" ht="51" customHeight="1" x14ac:dyDescent="0.15">
      <c r="B1458" s="19"/>
      <c r="C1458" s="70"/>
      <c r="D1458" s="21"/>
      <c r="E1458" s="5"/>
      <c r="F1458" s="20"/>
      <c r="G1458" s="93"/>
      <c r="H1458" s="30"/>
      <c r="I1458" s="21"/>
      <c r="J1458" s="1"/>
    </row>
    <row r="1459" spans="2:10" ht="51" customHeight="1" x14ac:dyDescent="0.15">
      <c r="B1459" s="19"/>
      <c r="C1459" s="70"/>
      <c r="D1459" s="21"/>
      <c r="E1459" s="5"/>
      <c r="F1459" s="20"/>
      <c r="G1459" s="93"/>
      <c r="H1459" s="30"/>
      <c r="I1459" s="21"/>
      <c r="J1459" s="1"/>
    </row>
    <row r="1460" spans="2:10" ht="51" customHeight="1" x14ac:dyDescent="0.15">
      <c r="B1460" s="19"/>
      <c r="C1460" s="70"/>
      <c r="D1460" s="21"/>
      <c r="E1460" s="5"/>
      <c r="F1460" s="20"/>
      <c r="G1460" s="93"/>
      <c r="H1460" s="30"/>
      <c r="I1460" s="21"/>
      <c r="J1460" s="1"/>
    </row>
    <row r="1461" spans="2:10" ht="51" customHeight="1" x14ac:dyDescent="0.15">
      <c r="B1461" s="19"/>
      <c r="C1461" s="70"/>
      <c r="D1461" s="21"/>
      <c r="E1461" s="5"/>
      <c r="F1461" s="20"/>
      <c r="G1461" s="93"/>
      <c r="H1461" s="30"/>
      <c r="I1461" s="21"/>
      <c r="J1461" s="1"/>
    </row>
    <row r="1462" spans="2:10" ht="51" customHeight="1" x14ac:dyDescent="0.15">
      <c r="B1462" s="19"/>
      <c r="C1462" s="70"/>
      <c r="D1462" s="21"/>
      <c r="E1462" s="5"/>
      <c r="F1462" s="20"/>
      <c r="G1462" s="93"/>
      <c r="H1462" s="30"/>
      <c r="I1462" s="21"/>
      <c r="J1462" s="1"/>
    </row>
    <row r="1463" spans="2:10" ht="51" customHeight="1" x14ac:dyDescent="0.15">
      <c r="B1463" s="19"/>
      <c r="C1463" s="70"/>
      <c r="D1463" s="21"/>
      <c r="E1463" s="5"/>
      <c r="F1463" s="20"/>
      <c r="G1463" s="93"/>
      <c r="H1463" s="30"/>
      <c r="I1463" s="21"/>
      <c r="J1463" s="1"/>
    </row>
    <row r="1464" spans="2:10" ht="51" customHeight="1" x14ac:dyDescent="0.15">
      <c r="B1464" s="19"/>
      <c r="C1464" s="70"/>
      <c r="D1464" s="21"/>
      <c r="E1464" s="5"/>
      <c r="F1464" s="20"/>
      <c r="G1464" s="93"/>
      <c r="H1464" s="30"/>
      <c r="I1464" s="21"/>
      <c r="J1464" s="1"/>
    </row>
    <row r="1465" spans="2:10" ht="51" customHeight="1" x14ac:dyDescent="0.15">
      <c r="B1465" s="19"/>
      <c r="C1465" s="70"/>
      <c r="D1465" s="21"/>
      <c r="E1465" s="5"/>
      <c r="F1465" s="20"/>
      <c r="G1465" s="93"/>
      <c r="H1465" s="30"/>
      <c r="I1465" s="21"/>
      <c r="J1465" s="1"/>
    </row>
    <row r="1466" spans="2:10" ht="51" customHeight="1" x14ac:dyDescent="0.15">
      <c r="B1466" s="19"/>
      <c r="C1466" s="70"/>
      <c r="D1466" s="21"/>
      <c r="E1466" s="5"/>
      <c r="F1466" s="20"/>
      <c r="G1466" s="93"/>
      <c r="H1466" s="30"/>
      <c r="I1466" s="21"/>
      <c r="J1466" s="1"/>
    </row>
    <row r="1467" spans="2:10" ht="51" customHeight="1" x14ac:dyDescent="0.15">
      <c r="B1467" s="19"/>
      <c r="C1467" s="70"/>
      <c r="D1467" s="21"/>
      <c r="E1467" s="5"/>
      <c r="F1467" s="20"/>
      <c r="G1467" s="93"/>
      <c r="H1467" s="30"/>
      <c r="I1467" s="21"/>
      <c r="J1467" s="1"/>
    </row>
    <row r="1468" spans="2:10" ht="51" customHeight="1" x14ac:dyDescent="0.15">
      <c r="B1468" s="19"/>
      <c r="C1468" s="70"/>
      <c r="D1468" s="21"/>
      <c r="E1468" s="5"/>
      <c r="F1468" s="20"/>
      <c r="G1468" s="93"/>
      <c r="H1468" s="30"/>
      <c r="I1468" s="21"/>
      <c r="J1468" s="1"/>
    </row>
    <row r="1469" spans="2:10" ht="51" customHeight="1" x14ac:dyDescent="0.15">
      <c r="B1469" s="19"/>
      <c r="C1469" s="70"/>
      <c r="D1469" s="21"/>
      <c r="E1469" s="5"/>
      <c r="F1469" s="20"/>
      <c r="G1469" s="93"/>
      <c r="H1469" s="30"/>
      <c r="I1469" s="21"/>
      <c r="J1469" s="1"/>
    </row>
    <row r="1470" spans="2:10" ht="51" customHeight="1" x14ac:dyDescent="0.15">
      <c r="B1470" s="19"/>
      <c r="C1470" s="70"/>
      <c r="D1470" s="21"/>
      <c r="E1470" s="5"/>
      <c r="F1470" s="20"/>
      <c r="G1470" s="93"/>
      <c r="H1470" s="30"/>
      <c r="I1470" s="21"/>
      <c r="J1470" s="1"/>
    </row>
    <row r="1471" spans="2:10" ht="51" customHeight="1" x14ac:dyDescent="0.15">
      <c r="B1471" s="19"/>
      <c r="C1471" s="70"/>
      <c r="D1471" s="21"/>
      <c r="E1471" s="5"/>
      <c r="F1471" s="20"/>
      <c r="G1471" s="93"/>
      <c r="H1471" s="30"/>
      <c r="I1471" s="21"/>
      <c r="J1471" s="1"/>
    </row>
    <row r="1472" spans="2:10" ht="51" customHeight="1" x14ac:dyDescent="0.15">
      <c r="B1472" s="19"/>
      <c r="C1472" s="70"/>
      <c r="D1472" s="21"/>
      <c r="E1472" s="5"/>
      <c r="F1472" s="20"/>
      <c r="G1472" s="93"/>
      <c r="H1472" s="30"/>
      <c r="I1472" s="21"/>
      <c r="J1472" s="1"/>
    </row>
    <row r="1473" spans="2:10" ht="51" customHeight="1" x14ac:dyDescent="0.15">
      <c r="B1473" s="19"/>
      <c r="C1473" s="70"/>
      <c r="D1473" s="21"/>
      <c r="E1473" s="5"/>
      <c r="F1473" s="20"/>
      <c r="G1473" s="93"/>
      <c r="H1473" s="30"/>
      <c r="I1473" s="21"/>
      <c r="J1473" s="1"/>
    </row>
    <row r="1474" spans="2:10" ht="51" customHeight="1" x14ac:dyDescent="0.15">
      <c r="B1474" s="19"/>
      <c r="C1474" s="70"/>
      <c r="D1474" s="21"/>
      <c r="E1474" s="5"/>
      <c r="F1474" s="20"/>
      <c r="G1474" s="93"/>
      <c r="H1474" s="30"/>
      <c r="I1474" s="21"/>
      <c r="J1474" s="1"/>
    </row>
    <row r="1475" spans="2:10" ht="51" customHeight="1" x14ac:dyDescent="0.15">
      <c r="B1475" s="19"/>
      <c r="C1475" s="70"/>
      <c r="D1475" s="21"/>
      <c r="E1475" s="5"/>
      <c r="F1475" s="20"/>
      <c r="G1475" s="93"/>
      <c r="H1475" s="30"/>
      <c r="I1475" s="21"/>
      <c r="J1475" s="1"/>
    </row>
    <row r="1476" spans="2:10" ht="51" customHeight="1" x14ac:dyDescent="0.15">
      <c r="B1476" s="19"/>
      <c r="C1476" s="70"/>
      <c r="D1476" s="21"/>
      <c r="E1476" s="5"/>
      <c r="F1476" s="20"/>
      <c r="G1476" s="93"/>
      <c r="H1476" s="30"/>
      <c r="I1476" s="21"/>
      <c r="J1476" s="1"/>
    </row>
    <row r="1477" spans="2:10" ht="51" customHeight="1" x14ac:dyDescent="0.15">
      <c r="B1477" s="19"/>
      <c r="C1477" s="70"/>
      <c r="D1477" s="21"/>
      <c r="E1477" s="5"/>
      <c r="F1477" s="20"/>
      <c r="G1477" s="93"/>
      <c r="H1477" s="30"/>
      <c r="I1477" s="21"/>
      <c r="J1477" s="1"/>
    </row>
    <row r="1478" spans="2:10" ht="51" customHeight="1" x14ac:dyDescent="0.15">
      <c r="B1478" s="19"/>
      <c r="C1478" s="70"/>
      <c r="D1478" s="21"/>
      <c r="E1478" s="5"/>
      <c r="F1478" s="20"/>
      <c r="G1478" s="93"/>
      <c r="H1478" s="30"/>
      <c r="I1478" s="21"/>
      <c r="J1478" s="1"/>
    </row>
    <row r="1479" spans="2:10" ht="51" customHeight="1" x14ac:dyDescent="0.15">
      <c r="B1479" s="19"/>
      <c r="C1479" s="70"/>
      <c r="D1479" s="21"/>
      <c r="E1479" s="5"/>
      <c r="F1479" s="20"/>
      <c r="G1479" s="93"/>
      <c r="H1479" s="30"/>
      <c r="I1479" s="21"/>
      <c r="J1479" s="1"/>
    </row>
    <row r="1480" spans="2:10" ht="51" customHeight="1" x14ac:dyDescent="0.15">
      <c r="B1480" s="19"/>
      <c r="C1480" s="70"/>
      <c r="D1480" s="21"/>
      <c r="E1480" s="5"/>
      <c r="F1480" s="20"/>
      <c r="G1480" s="93"/>
      <c r="H1480" s="30"/>
      <c r="I1480" s="21"/>
      <c r="J1480" s="1"/>
    </row>
    <row r="1481" spans="2:10" ht="51" customHeight="1" x14ac:dyDescent="0.15">
      <c r="B1481" s="19"/>
      <c r="C1481" s="70"/>
      <c r="D1481" s="21"/>
      <c r="E1481" s="5"/>
      <c r="F1481" s="20"/>
      <c r="G1481" s="93"/>
      <c r="H1481" s="30"/>
      <c r="I1481" s="21"/>
      <c r="J1481" s="1"/>
    </row>
    <row r="1482" spans="2:10" ht="51" customHeight="1" x14ac:dyDescent="0.15">
      <c r="B1482" s="19"/>
      <c r="C1482" s="70"/>
      <c r="D1482" s="21"/>
      <c r="E1482" s="5"/>
      <c r="F1482" s="20"/>
      <c r="G1482" s="93"/>
      <c r="H1482" s="30"/>
      <c r="I1482" s="21"/>
      <c r="J1482" s="1"/>
    </row>
    <row r="1483" spans="2:10" ht="51" customHeight="1" x14ac:dyDescent="0.15">
      <c r="B1483" s="19"/>
      <c r="C1483" s="70"/>
      <c r="D1483" s="21"/>
      <c r="E1483" s="5"/>
      <c r="F1483" s="20"/>
      <c r="G1483" s="93"/>
      <c r="H1483" s="30"/>
      <c r="I1483" s="21"/>
      <c r="J1483" s="1"/>
    </row>
    <row r="1484" spans="2:10" ht="51" customHeight="1" x14ac:dyDescent="0.15">
      <c r="B1484" s="19"/>
      <c r="C1484" s="70"/>
      <c r="D1484" s="21"/>
      <c r="E1484" s="5"/>
      <c r="F1484" s="20"/>
      <c r="G1484" s="93"/>
      <c r="H1484" s="30"/>
      <c r="I1484" s="21"/>
      <c r="J1484" s="1"/>
    </row>
    <row r="1485" spans="2:10" ht="51" customHeight="1" x14ac:dyDescent="0.15">
      <c r="B1485" s="19"/>
      <c r="C1485" s="70"/>
      <c r="D1485" s="21"/>
      <c r="E1485" s="5"/>
      <c r="F1485" s="20"/>
      <c r="G1485" s="93"/>
      <c r="H1485" s="30"/>
      <c r="I1485" s="21"/>
      <c r="J1485" s="1"/>
    </row>
    <row r="1486" spans="2:10" ht="51" customHeight="1" x14ac:dyDescent="0.15">
      <c r="B1486" s="19"/>
      <c r="C1486" s="70"/>
      <c r="D1486" s="21"/>
      <c r="E1486" s="5"/>
      <c r="F1486" s="20"/>
      <c r="G1486" s="93"/>
      <c r="H1486" s="30"/>
      <c r="I1486" s="21"/>
      <c r="J1486" s="1"/>
    </row>
    <row r="1487" spans="2:10" ht="51" customHeight="1" x14ac:dyDescent="0.15">
      <c r="B1487" s="19"/>
      <c r="C1487" s="70"/>
      <c r="D1487" s="21"/>
      <c r="E1487" s="5"/>
      <c r="F1487" s="20"/>
      <c r="G1487" s="93"/>
      <c r="H1487" s="30"/>
      <c r="I1487" s="21"/>
      <c r="J1487" s="1"/>
    </row>
    <row r="1488" spans="2:10" ht="51" customHeight="1" x14ac:dyDescent="0.15">
      <c r="B1488" s="19"/>
      <c r="C1488" s="70"/>
      <c r="D1488" s="21"/>
      <c r="E1488" s="5"/>
      <c r="F1488" s="20"/>
      <c r="G1488" s="93"/>
      <c r="H1488" s="30"/>
      <c r="I1488" s="21"/>
      <c r="J1488" s="1"/>
    </row>
    <row r="1489" spans="2:10" ht="51" customHeight="1" x14ac:dyDescent="0.15">
      <c r="B1489" s="19"/>
      <c r="C1489" s="70"/>
      <c r="D1489" s="21"/>
      <c r="E1489" s="5"/>
      <c r="F1489" s="20"/>
      <c r="G1489" s="93"/>
      <c r="H1489" s="30"/>
      <c r="I1489" s="21"/>
      <c r="J1489" s="1"/>
    </row>
    <row r="1490" spans="2:10" ht="51" customHeight="1" x14ac:dyDescent="0.15">
      <c r="B1490" s="19"/>
      <c r="C1490" s="70"/>
      <c r="D1490" s="21"/>
      <c r="E1490" s="5"/>
      <c r="F1490" s="20"/>
      <c r="G1490" s="93"/>
      <c r="H1490" s="30"/>
      <c r="I1490" s="21"/>
      <c r="J1490" s="1"/>
    </row>
    <row r="1491" spans="2:10" ht="51" customHeight="1" x14ac:dyDescent="0.15">
      <c r="B1491" s="19"/>
      <c r="C1491" s="70"/>
      <c r="D1491" s="21"/>
      <c r="E1491" s="5"/>
      <c r="F1491" s="20"/>
      <c r="G1491" s="93"/>
      <c r="H1491" s="30"/>
      <c r="I1491" s="21"/>
      <c r="J1491" s="1"/>
    </row>
    <row r="1492" spans="2:10" ht="51" customHeight="1" x14ac:dyDescent="0.15">
      <c r="B1492" s="19"/>
      <c r="C1492" s="70"/>
      <c r="D1492" s="21"/>
      <c r="E1492" s="5"/>
      <c r="F1492" s="20"/>
      <c r="G1492" s="93"/>
      <c r="H1492" s="30"/>
      <c r="I1492" s="21"/>
      <c r="J1492" s="1"/>
    </row>
    <row r="1493" spans="2:10" ht="51" customHeight="1" x14ac:dyDescent="0.15">
      <c r="B1493" s="19"/>
      <c r="C1493" s="70"/>
      <c r="D1493" s="21"/>
      <c r="E1493" s="5"/>
      <c r="F1493" s="20"/>
      <c r="G1493" s="93"/>
      <c r="H1493" s="30"/>
      <c r="I1493" s="21"/>
      <c r="J1493" s="1"/>
    </row>
    <row r="1494" spans="2:10" ht="51" customHeight="1" x14ac:dyDescent="0.15">
      <c r="B1494" s="19"/>
      <c r="C1494" s="70"/>
      <c r="D1494" s="21"/>
      <c r="E1494" s="5"/>
      <c r="F1494" s="20"/>
      <c r="G1494" s="93"/>
      <c r="H1494" s="30"/>
      <c r="I1494" s="21"/>
      <c r="J1494" s="1"/>
    </row>
    <row r="1495" spans="2:10" ht="51" customHeight="1" x14ac:dyDescent="0.15">
      <c r="B1495" s="19"/>
      <c r="C1495" s="70"/>
      <c r="D1495" s="21"/>
      <c r="E1495" s="5"/>
      <c r="F1495" s="20"/>
      <c r="G1495" s="93"/>
      <c r="H1495" s="30"/>
      <c r="I1495" s="21"/>
      <c r="J1495" s="1"/>
    </row>
    <row r="1496" spans="2:10" ht="51" customHeight="1" x14ac:dyDescent="0.15">
      <c r="B1496" s="19"/>
      <c r="C1496" s="70"/>
      <c r="D1496" s="21"/>
      <c r="E1496" s="5"/>
      <c r="F1496" s="20"/>
      <c r="G1496" s="93"/>
      <c r="H1496" s="30"/>
      <c r="I1496" s="21"/>
      <c r="J1496" s="1"/>
    </row>
    <row r="1497" spans="2:10" ht="51" customHeight="1" x14ac:dyDescent="0.15">
      <c r="B1497" s="19"/>
      <c r="C1497" s="70"/>
      <c r="D1497" s="21"/>
      <c r="E1497" s="5"/>
      <c r="F1497" s="20"/>
      <c r="G1497" s="93"/>
      <c r="H1497" s="30"/>
      <c r="I1497" s="21"/>
      <c r="J1497" s="1"/>
    </row>
    <row r="1498" spans="2:10" ht="51" customHeight="1" x14ac:dyDescent="0.15">
      <c r="B1498" s="19"/>
      <c r="C1498" s="70"/>
      <c r="D1498" s="21"/>
      <c r="E1498" s="5"/>
      <c r="F1498" s="20"/>
      <c r="G1498" s="93"/>
      <c r="H1498" s="30"/>
      <c r="I1498" s="21"/>
      <c r="J1498" s="1"/>
    </row>
    <row r="1499" spans="2:10" ht="51" customHeight="1" x14ac:dyDescent="0.15">
      <c r="B1499" s="19"/>
      <c r="C1499" s="70"/>
      <c r="D1499" s="21"/>
      <c r="E1499" s="5"/>
      <c r="F1499" s="20"/>
      <c r="G1499" s="93"/>
      <c r="H1499" s="30"/>
      <c r="I1499" s="21"/>
      <c r="J1499" s="1"/>
    </row>
    <row r="1500" spans="2:10" ht="51" customHeight="1" x14ac:dyDescent="0.15">
      <c r="B1500" s="19"/>
      <c r="C1500" s="70"/>
      <c r="D1500" s="21"/>
      <c r="E1500" s="5"/>
      <c r="F1500" s="20"/>
      <c r="G1500" s="93"/>
      <c r="H1500" s="30"/>
      <c r="I1500" s="21"/>
      <c r="J1500" s="1"/>
    </row>
    <row r="1501" spans="2:10" ht="51" customHeight="1" x14ac:dyDescent="0.15">
      <c r="B1501" s="19"/>
      <c r="C1501" s="70"/>
      <c r="D1501" s="21"/>
      <c r="E1501" s="5"/>
      <c r="F1501" s="20"/>
      <c r="G1501" s="93"/>
      <c r="H1501" s="30"/>
      <c r="I1501" s="21"/>
      <c r="J1501" s="1"/>
    </row>
    <row r="1502" spans="2:10" ht="51" customHeight="1" x14ac:dyDescent="0.15">
      <c r="B1502" s="19"/>
      <c r="C1502" s="70"/>
      <c r="D1502" s="21"/>
      <c r="E1502" s="5"/>
      <c r="F1502" s="20"/>
      <c r="G1502" s="93"/>
      <c r="H1502" s="30"/>
      <c r="I1502" s="21"/>
      <c r="J1502" s="1"/>
    </row>
    <row r="1503" spans="2:10" ht="51" customHeight="1" x14ac:dyDescent="0.15">
      <c r="B1503" s="19"/>
      <c r="C1503" s="70"/>
      <c r="D1503" s="21"/>
      <c r="E1503" s="5"/>
      <c r="F1503" s="20"/>
      <c r="G1503" s="93"/>
      <c r="H1503" s="30"/>
      <c r="I1503" s="21"/>
      <c r="J1503" s="1"/>
    </row>
    <row r="1504" spans="2:10" ht="51" customHeight="1" x14ac:dyDescent="0.15">
      <c r="B1504" s="19"/>
      <c r="C1504" s="70"/>
      <c r="D1504" s="21"/>
      <c r="E1504" s="5"/>
      <c r="F1504" s="20"/>
      <c r="G1504" s="93"/>
      <c r="H1504" s="30"/>
      <c r="I1504" s="21"/>
      <c r="J1504" s="1"/>
    </row>
    <row r="1505" spans="2:10" ht="51" customHeight="1" x14ac:dyDescent="0.15">
      <c r="B1505" s="19"/>
      <c r="C1505" s="70"/>
      <c r="D1505" s="21"/>
      <c r="E1505" s="5"/>
      <c r="F1505" s="20"/>
      <c r="G1505" s="93"/>
      <c r="H1505" s="30"/>
      <c r="I1505" s="21"/>
      <c r="J1505" s="1"/>
    </row>
    <row r="1506" spans="2:10" ht="51" customHeight="1" x14ac:dyDescent="0.15">
      <c r="B1506" s="19"/>
      <c r="C1506" s="70"/>
      <c r="D1506" s="21"/>
      <c r="E1506" s="5"/>
      <c r="F1506" s="20"/>
      <c r="G1506" s="93"/>
      <c r="H1506" s="30"/>
      <c r="I1506" s="21"/>
      <c r="J1506" s="1"/>
    </row>
    <row r="1507" spans="2:10" ht="51" customHeight="1" x14ac:dyDescent="0.15">
      <c r="B1507" s="19"/>
      <c r="C1507" s="70"/>
      <c r="D1507" s="21"/>
      <c r="E1507" s="5"/>
      <c r="F1507" s="20"/>
      <c r="G1507" s="93"/>
      <c r="H1507" s="30"/>
      <c r="I1507" s="21"/>
      <c r="J1507" s="1"/>
    </row>
    <row r="1508" spans="2:10" ht="51" customHeight="1" x14ac:dyDescent="0.15">
      <c r="B1508" s="19"/>
      <c r="C1508" s="70"/>
      <c r="D1508" s="21"/>
      <c r="E1508" s="5"/>
      <c r="F1508" s="20"/>
      <c r="G1508" s="93"/>
      <c r="H1508" s="30"/>
      <c r="I1508" s="21"/>
      <c r="J1508" s="1"/>
    </row>
    <row r="1509" spans="2:10" ht="51" customHeight="1" x14ac:dyDescent="0.15">
      <c r="B1509" s="19"/>
      <c r="C1509" s="70"/>
      <c r="D1509" s="21"/>
      <c r="E1509" s="5"/>
      <c r="F1509" s="20"/>
      <c r="G1509" s="93"/>
      <c r="H1509" s="30"/>
      <c r="I1509" s="21"/>
      <c r="J1509" s="1"/>
    </row>
    <row r="1510" spans="2:10" ht="51" customHeight="1" x14ac:dyDescent="0.15">
      <c r="B1510" s="19"/>
      <c r="C1510" s="70"/>
      <c r="D1510" s="21"/>
      <c r="E1510" s="5"/>
      <c r="F1510" s="20"/>
      <c r="G1510" s="93"/>
      <c r="H1510" s="30"/>
      <c r="I1510" s="21"/>
      <c r="J1510" s="1"/>
    </row>
    <row r="1511" spans="2:10" ht="51" customHeight="1" x14ac:dyDescent="0.15">
      <c r="B1511" s="19"/>
      <c r="C1511" s="70"/>
      <c r="D1511" s="21"/>
      <c r="E1511" s="5"/>
      <c r="F1511" s="20"/>
      <c r="G1511" s="93"/>
      <c r="H1511" s="30"/>
      <c r="I1511" s="21"/>
      <c r="J1511" s="1"/>
    </row>
    <row r="1512" spans="2:10" ht="51" customHeight="1" x14ac:dyDescent="0.15">
      <c r="B1512" s="19"/>
      <c r="C1512" s="70"/>
      <c r="D1512" s="21"/>
      <c r="E1512" s="5"/>
      <c r="F1512" s="20"/>
      <c r="G1512" s="93"/>
      <c r="H1512" s="30"/>
      <c r="I1512" s="21"/>
      <c r="J1512" s="1"/>
    </row>
    <row r="1513" spans="2:10" ht="51" customHeight="1" x14ac:dyDescent="0.15">
      <c r="B1513" s="19"/>
      <c r="C1513" s="70"/>
      <c r="D1513" s="21"/>
      <c r="E1513" s="5"/>
      <c r="F1513" s="20"/>
      <c r="G1513" s="93"/>
      <c r="H1513" s="30"/>
      <c r="I1513" s="21"/>
      <c r="J1513" s="1"/>
    </row>
    <row r="1514" spans="2:10" ht="51" customHeight="1" x14ac:dyDescent="0.15">
      <c r="B1514" s="19"/>
      <c r="C1514" s="70"/>
      <c r="D1514" s="21"/>
      <c r="E1514" s="5"/>
      <c r="F1514" s="20"/>
      <c r="G1514" s="93"/>
      <c r="H1514" s="30"/>
      <c r="I1514" s="21"/>
      <c r="J1514" s="1"/>
    </row>
    <row r="1515" spans="2:10" ht="51" customHeight="1" x14ac:dyDescent="0.15">
      <c r="B1515" s="19"/>
      <c r="C1515" s="70"/>
      <c r="D1515" s="21"/>
      <c r="E1515" s="5"/>
      <c r="F1515" s="20"/>
      <c r="G1515" s="93"/>
      <c r="H1515" s="30"/>
      <c r="I1515" s="21"/>
      <c r="J1515" s="1"/>
    </row>
    <row r="1516" spans="2:10" ht="51" customHeight="1" x14ac:dyDescent="0.15">
      <c r="B1516" s="19"/>
      <c r="C1516" s="70"/>
      <c r="D1516" s="21"/>
      <c r="E1516" s="5"/>
      <c r="F1516" s="20"/>
      <c r="G1516" s="93"/>
      <c r="H1516" s="30"/>
      <c r="I1516" s="21"/>
      <c r="J1516" s="1"/>
    </row>
    <row r="1517" spans="2:10" ht="51" customHeight="1" x14ac:dyDescent="0.15">
      <c r="B1517" s="19"/>
      <c r="C1517" s="70"/>
      <c r="D1517" s="21"/>
      <c r="E1517" s="5"/>
      <c r="F1517" s="20"/>
      <c r="G1517" s="93"/>
      <c r="H1517" s="30"/>
      <c r="I1517" s="21"/>
      <c r="J1517" s="1"/>
    </row>
    <row r="1518" spans="2:10" ht="51" customHeight="1" x14ac:dyDescent="0.15">
      <c r="B1518" s="19"/>
      <c r="C1518" s="70"/>
      <c r="D1518" s="21"/>
      <c r="E1518" s="5"/>
      <c r="F1518" s="20"/>
      <c r="G1518" s="93"/>
      <c r="H1518" s="30"/>
      <c r="I1518" s="21"/>
      <c r="J1518" s="1"/>
    </row>
    <row r="1519" spans="2:10" ht="51" customHeight="1" x14ac:dyDescent="0.15">
      <c r="B1519" s="19"/>
      <c r="C1519" s="70"/>
      <c r="D1519" s="21"/>
      <c r="E1519" s="5"/>
      <c r="F1519" s="20"/>
      <c r="G1519" s="93"/>
      <c r="H1519" s="30"/>
      <c r="I1519" s="21"/>
      <c r="J1519" s="1"/>
    </row>
    <row r="1520" spans="2:10" ht="51" customHeight="1" x14ac:dyDescent="0.15">
      <c r="B1520" s="19"/>
      <c r="C1520" s="70"/>
      <c r="D1520" s="21"/>
      <c r="E1520" s="5"/>
      <c r="F1520" s="20"/>
      <c r="G1520" s="93"/>
      <c r="H1520" s="30"/>
      <c r="I1520" s="21"/>
      <c r="J1520" s="1"/>
    </row>
    <row r="1521" spans="2:10" ht="51" customHeight="1" x14ac:dyDescent="0.15">
      <c r="B1521" s="19"/>
      <c r="C1521" s="70"/>
      <c r="D1521" s="21"/>
      <c r="E1521" s="5"/>
      <c r="F1521" s="20"/>
      <c r="G1521" s="93"/>
      <c r="H1521" s="30"/>
      <c r="I1521" s="21"/>
      <c r="J1521" s="1"/>
    </row>
    <row r="1522" spans="2:10" ht="51" customHeight="1" x14ac:dyDescent="0.15">
      <c r="B1522" s="19"/>
      <c r="C1522" s="70"/>
      <c r="D1522" s="21"/>
      <c r="E1522" s="5"/>
      <c r="F1522" s="20"/>
      <c r="G1522" s="93"/>
      <c r="H1522" s="30"/>
      <c r="I1522" s="21"/>
      <c r="J1522" s="1"/>
    </row>
    <row r="1523" spans="2:10" ht="51" customHeight="1" x14ac:dyDescent="0.15">
      <c r="B1523" s="19"/>
      <c r="C1523" s="70"/>
      <c r="D1523" s="21"/>
      <c r="E1523" s="5"/>
      <c r="F1523" s="20"/>
      <c r="G1523" s="93"/>
      <c r="H1523" s="30"/>
      <c r="I1523" s="21"/>
      <c r="J1523" s="1"/>
    </row>
    <row r="1524" spans="2:10" ht="51" customHeight="1" x14ac:dyDescent="0.15">
      <c r="B1524" s="19"/>
      <c r="C1524" s="70"/>
      <c r="D1524" s="21"/>
      <c r="E1524" s="5"/>
      <c r="F1524" s="20"/>
      <c r="G1524" s="93"/>
      <c r="H1524" s="30"/>
      <c r="I1524" s="21"/>
      <c r="J1524" s="1"/>
    </row>
    <row r="1525" spans="2:10" ht="51" customHeight="1" x14ac:dyDescent="0.15">
      <c r="B1525" s="19"/>
      <c r="C1525" s="70"/>
      <c r="D1525" s="21"/>
      <c r="E1525" s="5"/>
      <c r="F1525" s="20"/>
      <c r="G1525" s="93"/>
      <c r="H1525" s="30"/>
      <c r="I1525" s="21"/>
      <c r="J1525" s="1"/>
    </row>
    <row r="1526" spans="2:10" ht="51" customHeight="1" x14ac:dyDescent="0.15">
      <c r="B1526" s="19"/>
      <c r="C1526" s="70"/>
      <c r="D1526" s="21"/>
      <c r="E1526" s="5"/>
      <c r="F1526" s="20"/>
      <c r="G1526" s="93"/>
      <c r="H1526" s="30"/>
      <c r="I1526" s="21"/>
      <c r="J1526" s="1"/>
    </row>
    <row r="1527" spans="2:10" ht="51" customHeight="1" x14ac:dyDescent="0.15">
      <c r="B1527" s="19"/>
      <c r="C1527" s="70"/>
      <c r="D1527" s="21"/>
      <c r="E1527" s="5"/>
      <c r="F1527" s="20"/>
      <c r="G1527" s="93"/>
      <c r="H1527" s="30"/>
      <c r="I1527" s="21"/>
      <c r="J1527" s="1"/>
    </row>
    <row r="1528" spans="2:10" ht="51" customHeight="1" x14ac:dyDescent="0.15">
      <c r="B1528" s="19"/>
      <c r="C1528" s="70"/>
      <c r="D1528" s="21"/>
      <c r="E1528" s="5"/>
      <c r="F1528" s="20"/>
      <c r="G1528" s="93"/>
      <c r="H1528" s="30"/>
      <c r="I1528" s="21"/>
      <c r="J1528" s="1"/>
    </row>
    <row r="1529" spans="2:10" ht="51" customHeight="1" x14ac:dyDescent="0.15">
      <c r="B1529" s="19"/>
      <c r="C1529" s="70"/>
      <c r="D1529" s="21"/>
      <c r="E1529" s="5"/>
      <c r="F1529" s="20"/>
      <c r="G1529" s="93"/>
      <c r="H1529" s="30"/>
      <c r="I1529" s="21"/>
      <c r="J1529" s="1"/>
    </row>
    <row r="1530" spans="2:10" ht="51" customHeight="1" x14ac:dyDescent="0.15">
      <c r="B1530" s="19"/>
      <c r="C1530" s="70"/>
      <c r="D1530" s="21"/>
      <c r="E1530" s="5"/>
      <c r="F1530" s="20"/>
      <c r="G1530" s="93"/>
      <c r="H1530" s="30"/>
      <c r="I1530" s="21"/>
      <c r="J1530" s="1"/>
    </row>
    <row r="1531" spans="2:10" ht="51" customHeight="1" x14ac:dyDescent="0.15">
      <c r="B1531" s="19"/>
      <c r="C1531" s="70"/>
      <c r="D1531" s="21"/>
      <c r="E1531" s="5"/>
      <c r="F1531" s="20"/>
      <c r="G1531" s="93"/>
      <c r="H1531" s="30"/>
      <c r="I1531" s="21"/>
      <c r="J1531" s="1"/>
    </row>
    <row r="1532" spans="2:10" ht="51" customHeight="1" x14ac:dyDescent="0.15">
      <c r="B1532" s="19"/>
      <c r="C1532" s="70"/>
      <c r="D1532" s="21"/>
      <c r="E1532" s="5"/>
      <c r="F1532" s="20"/>
      <c r="G1532" s="93"/>
      <c r="H1532" s="30"/>
      <c r="I1532" s="21"/>
      <c r="J1532" s="1"/>
    </row>
    <row r="1533" spans="2:10" ht="51" customHeight="1" x14ac:dyDescent="0.15">
      <c r="B1533" s="19"/>
      <c r="C1533" s="70"/>
      <c r="D1533" s="21"/>
      <c r="E1533" s="5"/>
      <c r="F1533" s="20"/>
      <c r="G1533" s="93"/>
      <c r="H1533" s="30"/>
      <c r="I1533" s="21"/>
      <c r="J1533" s="1"/>
    </row>
    <row r="1534" spans="2:10" ht="51" customHeight="1" x14ac:dyDescent="0.15">
      <c r="B1534" s="19"/>
      <c r="C1534" s="70"/>
      <c r="D1534" s="21"/>
      <c r="E1534" s="5"/>
      <c r="F1534" s="20"/>
      <c r="G1534" s="93"/>
      <c r="H1534" s="30"/>
      <c r="I1534" s="21"/>
      <c r="J1534" s="1"/>
    </row>
    <row r="1535" spans="2:10" ht="51" customHeight="1" x14ac:dyDescent="0.15">
      <c r="B1535" s="19"/>
      <c r="C1535" s="70"/>
      <c r="D1535" s="21"/>
      <c r="E1535" s="5"/>
      <c r="F1535" s="20"/>
      <c r="G1535" s="93"/>
      <c r="H1535" s="30"/>
      <c r="I1535" s="21"/>
      <c r="J1535" s="1"/>
    </row>
    <row r="1536" spans="2:10" ht="51" customHeight="1" x14ac:dyDescent="0.15">
      <c r="B1536" s="19"/>
      <c r="C1536" s="70"/>
      <c r="D1536" s="21"/>
      <c r="E1536" s="5"/>
      <c r="F1536" s="20"/>
      <c r="G1536" s="93"/>
      <c r="H1536" s="30"/>
      <c r="I1536" s="21"/>
      <c r="J1536" s="1"/>
    </row>
    <row r="1537" spans="2:10" ht="51" customHeight="1" x14ac:dyDescent="0.15">
      <c r="B1537" s="19"/>
      <c r="C1537" s="70"/>
      <c r="D1537" s="21"/>
      <c r="E1537" s="5"/>
      <c r="F1537" s="20"/>
      <c r="G1537" s="93"/>
      <c r="H1537" s="30"/>
      <c r="I1537" s="21"/>
      <c r="J1537" s="1"/>
    </row>
    <row r="1538" spans="2:10" ht="51" customHeight="1" x14ac:dyDescent="0.15">
      <c r="B1538" s="19"/>
      <c r="C1538" s="70"/>
      <c r="D1538" s="21"/>
      <c r="E1538" s="5"/>
      <c r="F1538" s="20"/>
      <c r="G1538" s="93"/>
      <c r="H1538" s="30"/>
      <c r="I1538" s="21"/>
      <c r="J1538" s="1"/>
    </row>
    <row r="1539" spans="2:10" ht="51" customHeight="1" x14ac:dyDescent="0.15">
      <c r="B1539" s="19"/>
      <c r="C1539" s="70"/>
      <c r="D1539" s="21"/>
      <c r="E1539" s="5"/>
      <c r="F1539" s="20"/>
      <c r="G1539" s="93"/>
      <c r="H1539" s="30"/>
      <c r="I1539" s="21"/>
      <c r="J1539" s="1"/>
    </row>
    <row r="1540" spans="2:10" ht="51" customHeight="1" x14ac:dyDescent="0.15">
      <c r="B1540" s="19"/>
      <c r="C1540" s="70"/>
      <c r="D1540" s="21"/>
      <c r="E1540" s="5"/>
      <c r="F1540" s="20"/>
      <c r="G1540" s="93"/>
      <c r="H1540" s="30"/>
      <c r="I1540" s="21"/>
      <c r="J1540" s="1"/>
    </row>
    <row r="1541" spans="2:10" ht="51" customHeight="1" x14ac:dyDescent="0.15">
      <c r="B1541" s="19"/>
      <c r="C1541" s="70"/>
      <c r="D1541" s="21"/>
      <c r="E1541" s="5"/>
      <c r="F1541" s="20"/>
      <c r="G1541" s="93"/>
      <c r="H1541" s="30"/>
      <c r="I1541" s="21"/>
      <c r="J1541" s="1"/>
    </row>
    <row r="1542" spans="2:10" ht="51" customHeight="1" x14ac:dyDescent="0.15">
      <c r="B1542" s="19"/>
      <c r="C1542" s="70"/>
      <c r="D1542" s="21"/>
      <c r="E1542" s="5"/>
      <c r="F1542" s="20"/>
      <c r="G1542" s="93"/>
      <c r="H1542" s="30"/>
      <c r="I1542" s="21"/>
      <c r="J1542" s="1"/>
    </row>
    <row r="1543" spans="2:10" ht="51" customHeight="1" x14ac:dyDescent="0.15">
      <c r="B1543" s="19"/>
      <c r="C1543" s="70"/>
      <c r="D1543" s="21"/>
      <c r="E1543" s="5"/>
      <c r="F1543" s="20"/>
      <c r="G1543" s="93"/>
      <c r="H1543" s="30"/>
      <c r="I1543" s="21"/>
      <c r="J1543" s="1"/>
    </row>
    <row r="1544" spans="2:10" ht="51" customHeight="1" x14ac:dyDescent="0.15">
      <c r="B1544" s="19"/>
      <c r="C1544" s="70"/>
      <c r="D1544" s="21"/>
      <c r="E1544" s="5"/>
      <c r="F1544" s="20"/>
      <c r="G1544" s="93"/>
      <c r="H1544" s="30"/>
      <c r="I1544" s="21"/>
      <c r="J1544" s="1"/>
    </row>
    <row r="1545" spans="2:10" ht="51" customHeight="1" x14ac:dyDescent="0.15">
      <c r="B1545" s="19"/>
      <c r="C1545" s="70"/>
      <c r="D1545" s="21"/>
      <c r="E1545" s="5"/>
      <c r="F1545" s="20"/>
      <c r="G1545" s="93"/>
      <c r="H1545" s="30"/>
      <c r="I1545" s="21"/>
      <c r="J1545" s="1"/>
    </row>
    <row r="1546" spans="2:10" ht="51" customHeight="1" x14ac:dyDescent="0.15">
      <c r="B1546" s="19"/>
      <c r="C1546" s="70"/>
      <c r="D1546" s="21"/>
      <c r="E1546" s="5"/>
      <c r="F1546" s="20"/>
      <c r="G1546" s="93"/>
      <c r="H1546" s="30"/>
      <c r="I1546" s="21"/>
      <c r="J1546" s="1"/>
    </row>
    <row r="1547" spans="2:10" ht="51" customHeight="1" x14ac:dyDescent="0.15">
      <c r="B1547" s="19"/>
      <c r="C1547" s="70"/>
      <c r="D1547" s="21"/>
      <c r="E1547" s="5"/>
      <c r="F1547" s="20"/>
      <c r="G1547" s="93"/>
      <c r="H1547" s="30"/>
      <c r="I1547" s="21"/>
      <c r="J1547" s="1"/>
    </row>
    <row r="1548" spans="2:10" ht="51" customHeight="1" x14ac:dyDescent="0.15">
      <c r="B1548" s="19"/>
      <c r="C1548" s="70"/>
      <c r="D1548" s="21"/>
      <c r="E1548" s="5"/>
      <c r="F1548" s="20"/>
      <c r="G1548" s="93"/>
      <c r="H1548" s="30"/>
      <c r="I1548" s="21"/>
      <c r="J1548" s="1"/>
    </row>
    <row r="1549" spans="2:10" ht="51" customHeight="1" x14ac:dyDescent="0.15">
      <c r="B1549" s="19"/>
      <c r="C1549" s="70"/>
      <c r="D1549" s="21"/>
      <c r="E1549" s="5"/>
      <c r="F1549" s="20"/>
      <c r="G1549" s="93"/>
      <c r="H1549" s="30"/>
      <c r="I1549" s="21"/>
      <c r="J1549" s="1"/>
    </row>
    <row r="1550" spans="2:10" ht="51" customHeight="1" x14ac:dyDescent="0.15">
      <c r="B1550" s="19"/>
      <c r="C1550" s="70"/>
      <c r="D1550" s="21"/>
      <c r="E1550" s="5"/>
      <c r="F1550" s="20"/>
      <c r="G1550" s="93"/>
      <c r="H1550" s="30"/>
      <c r="I1550" s="21"/>
      <c r="J1550" s="1"/>
    </row>
    <row r="1551" spans="2:10" ht="51" customHeight="1" x14ac:dyDescent="0.15">
      <c r="B1551" s="19"/>
      <c r="C1551" s="70"/>
      <c r="D1551" s="21"/>
      <c r="E1551" s="5"/>
      <c r="F1551" s="20"/>
      <c r="G1551" s="93"/>
      <c r="H1551" s="30"/>
      <c r="I1551" s="21"/>
      <c r="J1551" s="1"/>
    </row>
    <row r="1552" spans="2:10" ht="51" customHeight="1" x14ac:dyDescent="0.15">
      <c r="B1552" s="19"/>
      <c r="C1552" s="70"/>
      <c r="D1552" s="21"/>
      <c r="E1552" s="5"/>
      <c r="F1552" s="20"/>
      <c r="G1552" s="93"/>
      <c r="H1552" s="30"/>
      <c r="I1552" s="21"/>
      <c r="J1552" s="1"/>
    </row>
    <row r="1553" spans="2:10" ht="51" customHeight="1" x14ac:dyDescent="0.15">
      <c r="B1553" s="19"/>
      <c r="C1553" s="70"/>
      <c r="D1553" s="21"/>
      <c r="E1553" s="5"/>
      <c r="F1553" s="20"/>
      <c r="G1553" s="93"/>
      <c r="H1553" s="30"/>
      <c r="I1553" s="21"/>
      <c r="J1553" s="1"/>
    </row>
    <row r="1554" spans="2:10" ht="51" customHeight="1" x14ac:dyDescent="0.15">
      <c r="B1554" s="19"/>
      <c r="C1554" s="70"/>
      <c r="D1554" s="21"/>
      <c r="E1554" s="5"/>
      <c r="F1554" s="20"/>
      <c r="G1554" s="93"/>
      <c r="H1554" s="30"/>
      <c r="I1554" s="21"/>
      <c r="J1554" s="1"/>
    </row>
    <row r="1555" spans="2:10" ht="51" customHeight="1" x14ac:dyDescent="0.15">
      <c r="B1555" s="19"/>
      <c r="C1555" s="70"/>
      <c r="D1555" s="21"/>
      <c r="E1555" s="5"/>
      <c r="F1555" s="20"/>
      <c r="G1555" s="93"/>
      <c r="H1555" s="30"/>
      <c r="I1555" s="21"/>
      <c r="J1555" s="1"/>
    </row>
    <row r="1556" spans="2:10" ht="51" customHeight="1" x14ac:dyDescent="0.15">
      <c r="B1556" s="19"/>
      <c r="C1556" s="70"/>
      <c r="D1556" s="21"/>
      <c r="E1556" s="5"/>
      <c r="F1556" s="20"/>
      <c r="G1556" s="93"/>
      <c r="H1556" s="30"/>
      <c r="I1556" s="21"/>
      <c r="J1556" s="1"/>
    </row>
    <row r="1557" spans="2:10" ht="51" customHeight="1" x14ac:dyDescent="0.15">
      <c r="B1557" s="19"/>
      <c r="C1557" s="70"/>
      <c r="D1557" s="21"/>
      <c r="E1557" s="5"/>
      <c r="F1557" s="20"/>
      <c r="G1557" s="93"/>
      <c r="H1557" s="30"/>
      <c r="I1557" s="21"/>
      <c r="J1557" s="1"/>
    </row>
    <row r="1558" spans="2:10" ht="51" customHeight="1" x14ac:dyDescent="0.15">
      <c r="B1558" s="19"/>
      <c r="C1558" s="70"/>
      <c r="D1558" s="21"/>
      <c r="E1558" s="5"/>
      <c r="F1558" s="20"/>
      <c r="G1558" s="93"/>
      <c r="H1558" s="30"/>
      <c r="I1558" s="21"/>
      <c r="J1558" s="1"/>
    </row>
    <row r="1559" spans="2:10" ht="51" customHeight="1" x14ac:dyDescent="0.15">
      <c r="B1559" s="19"/>
      <c r="C1559" s="70"/>
      <c r="D1559" s="21"/>
      <c r="E1559" s="5"/>
      <c r="F1559" s="20"/>
      <c r="G1559" s="93"/>
      <c r="H1559" s="30"/>
      <c r="I1559" s="21"/>
      <c r="J1559" s="1"/>
    </row>
    <row r="1560" spans="2:10" ht="51" customHeight="1" x14ac:dyDescent="0.15">
      <c r="B1560" s="19"/>
      <c r="C1560" s="70"/>
      <c r="D1560" s="21"/>
      <c r="E1560" s="5"/>
      <c r="F1560" s="20"/>
      <c r="G1560" s="93"/>
      <c r="H1560" s="30"/>
      <c r="I1560" s="21"/>
      <c r="J1560" s="1"/>
    </row>
    <row r="1561" spans="2:10" ht="51" customHeight="1" x14ac:dyDescent="0.15">
      <c r="B1561" s="19"/>
      <c r="C1561" s="70"/>
      <c r="D1561" s="21"/>
      <c r="E1561" s="5"/>
      <c r="F1561" s="20"/>
      <c r="G1561" s="93"/>
      <c r="H1561" s="30"/>
      <c r="I1561" s="21"/>
      <c r="J1561" s="1"/>
    </row>
    <row r="1562" spans="2:10" ht="51" customHeight="1" x14ac:dyDescent="0.15">
      <c r="B1562" s="19"/>
      <c r="C1562" s="70"/>
      <c r="D1562" s="21"/>
      <c r="E1562" s="5"/>
      <c r="F1562" s="20"/>
      <c r="G1562" s="93"/>
      <c r="H1562" s="30"/>
      <c r="I1562" s="21"/>
      <c r="J1562" s="1"/>
    </row>
    <row r="1563" spans="2:10" ht="51" customHeight="1" x14ac:dyDescent="0.15">
      <c r="B1563" s="19"/>
      <c r="C1563" s="70"/>
      <c r="D1563" s="21"/>
      <c r="E1563" s="5"/>
      <c r="F1563" s="20"/>
      <c r="G1563" s="93"/>
      <c r="H1563" s="30"/>
      <c r="I1563" s="21"/>
      <c r="J1563" s="1"/>
    </row>
    <row r="1564" spans="2:10" ht="51" customHeight="1" x14ac:dyDescent="0.15">
      <c r="B1564" s="19"/>
      <c r="C1564" s="70"/>
      <c r="D1564" s="21"/>
      <c r="E1564" s="5"/>
      <c r="F1564" s="20"/>
      <c r="G1564" s="93"/>
      <c r="H1564" s="30"/>
      <c r="I1564" s="21"/>
      <c r="J1564" s="1"/>
    </row>
    <row r="1565" spans="2:10" ht="51" customHeight="1" x14ac:dyDescent="0.15">
      <c r="B1565" s="19"/>
      <c r="C1565" s="70"/>
      <c r="D1565" s="21"/>
      <c r="E1565" s="5"/>
      <c r="F1565" s="20"/>
      <c r="G1565" s="93"/>
      <c r="H1565" s="30"/>
      <c r="I1565" s="21"/>
      <c r="J1565" s="1"/>
    </row>
    <row r="1566" spans="2:10" ht="51" customHeight="1" x14ac:dyDescent="0.15">
      <c r="B1566" s="19"/>
      <c r="C1566" s="70"/>
      <c r="D1566" s="21"/>
      <c r="E1566" s="5"/>
      <c r="F1566" s="20"/>
      <c r="G1566" s="93"/>
      <c r="H1566" s="30"/>
      <c r="I1566" s="21"/>
      <c r="J1566" s="1"/>
    </row>
    <row r="1567" spans="2:10" ht="51" customHeight="1" x14ac:dyDescent="0.15">
      <c r="B1567" s="19"/>
      <c r="C1567" s="70"/>
      <c r="D1567" s="21"/>
      <c r="E1567" s="5"/>
      <c r="F1567" s="20"/>
      <c r="G1567" s="93"/>
      <c r="H1567" s="30"/>
      <c r="I1567" s="21"/>
      <c r="J1567" s="1"/>
    </row>
    <row r="1568" spans="2:10" ht="51" customHeight="1" x14ac:dyDescent="0.15">
      <c r="B1568" s="19"/>
      <c r="C1568" s="70"/>
      <c r="D1568" s="21"/>
      <c r="E1568" s="5"/>
      <c r="F1568" s="20"/>
      <c r="G1568" s="93"/>
      <c r="H1568" s="30"/>
      <c r="I1568" s="21"/>
      <c r="J1568" s="1"/>
    </row>
    <row r="1569" spans="2:10" ht="51" customHeight="1" x14ac:dyDescent="0.15">
      <c r="B1569" s="19"/>
      <c r="C1569" s="70"/>
      <c r="D1569" s="21"/>
      <c r="E1569" s="5"/>
      <c r="F1569" s="20"/>
      <c r="G1569" s="93"/>
      <c r="H1569" s="30"/>
      <c r="I1569" s="21"/>
      <c r="J1569" s="1"/>
    </row>
    <row r="1570" spans="2:10" ht="51" customHeight="1" x14ac:dyDescent="0.15">
      <c r="B1570" s="19"/>
      <c r="C1570" s="70"/>
      <c r="D1570" s="21"/>
      <c r="E1570" s="5"/>
      <c r="F1570" s="20"/>
      <c r="G1570" s="93"/>
      <c r="H1570" s="30"/>
      <c r="I1570" s="21"/>
      <c r="J1570" s="1"/>
    </row>
    <row r="1571" spans="2:10" ht="51" customHeight="1" x14ac:dyDescent="0.15">
      <c r="B1571" s="19"/>
      <c r="C1571" s="70"/>
      <c r="D1571" s="21"/>
      <c r="E1571" s="5"/>
      <c r="F1571" s="20"/>
      <c r="G1571" s="93"/>
      <c r="H1571" s="30"/>
      <c r="I1571" s="21"/>
      <c r="J1571" s="1"/>
    </row>
    <row r="1572" spans="2:10" ht="51" customHeight="1" x14ac:dyDescent="0.15">
      <c r="B1572" s="19"/>
      <c r="C1572" s="70"/>
      <c r="D1572" s="21"/>
      <c r="E1572" s="5"/>
      <c r="F1572" s="20"/>
      <c r="G1572" s="93"/>
      <c r="H1572" s="30"/>
      <c r="I1572" s="21"/>
      <c r="J1572" s="1"/>
    </row>
    <row r="1573" spans="2:10" ht="51" customHeight="1" x14ac:dyDescent="0.15">
      <c r="B1573" s="19"/>
      <c r="C1573" s="70"/>
      <c r="D1573" s="21"/>
      <c r="E1573" s="5"/>
      <c r="F1573" s="20"/>
      <c r="G1573" s="93"/>
      <c r="H1573" s="30"/>
      <c r="I1573" s="21"/>
      <c r="J1573" s="1"/>
    </row>
    <row r="1574" spans="2:10" ht="51" customHeight="1" x14ac:dyDescent="0.15">
      <c r="B1574" s="19"/>
      <c r="C1574" s="70"/>
      <c r="D1574" s="21"/>
      <c r="E1574" s="5"/>
      <c r="F1574" s="20"/>
      <c r="G1574" s="93"/>
      <c r="H1574" s="30"/>
      <c r="I1574" s="21"/>
      <c r="J1574" s="1"/>
    </row>
    <row r="1575" spans="2:10" ht="51" customHeight="1" x14ac:dyDescent="0.15">
      <c r="B1575" s="19"/>
      <c r="C1575" s="70"/>
      <c r="D1575" s="21"/>
      <c r="E1575" s="5"/>
      <c r="F1575" s="20"/>
      <c r="G1575" s="93"/>
      <c r="H1575" s="30"/>
      <c r="I1575" s="21"/>
      <c r="J1575" s="1"/>
    </row>
    <row r="1576" spans="2:10" ht="51" customHeight="1" x14ac:dyDescent="0.15">
      <c r="B1576" s="19"/>
      <c r="C1576" s="70"/>
      <c r="D1576" s="21"/>
      <c r="E1576" s="5"/>
      <c r="F1576" s="20"/>
      <c r="G1576" s="93"/>
      <c r="H1576" s="30"/>
      <c r="I1576" s="21"/>
      <c r="J1576" s="1"/>
    </row>
    <row r="1577" spans="2:10" ht="51" customHeight="1" x14ac:dyDescent="0.15">
      <c r="B1577" s="19"/>
      <c r="C1577" s="70"/>
      <c r="D1577" s="21"/>
      <c r="E1577" s="5"/>
      <c r="F1577" s="20"/>
      <c r="G1577" s="93"/>
      <c r="H1577" s="30"/>
      <c r="I1577" s="21"/>
      <c r="J1577" s="1"/>
    </row>
    <row r="1578" spans="2:10" ht="51" customHeight="1" x14ac:dyDescent="0.15">
      <c r="B1578" s="19"/>
      <c r="C1578" s="70"/>
      <c r="D1578" s="21"/>
      <c r="E1578" s="5"/>
      <c r="F1578" s="20"/>
      <c r="G1578" s="93"/>
      <c r="H1578" s="30"/>
      <c r="I1578" s="21"/>
      <c r="J1578" s="1"/>
    </row>
    <row r="1579" spans="2:10" ht="51" customHeight="1" x14ac:dyDescent="0.15">
      <c r="B1579" s="19"/>
      <c r="C1579" s="70"/>
      <c r="D1579" s="21"/>
      <c r="E1579" s="5"/>
      <c r="F1579" s="20"/>
      <c r="G1579" s="93"/>
      <c r="H1579" s="30"/>
      <c r="I1579" s="21"/>
      <c r="J1579" s="1"/>
    </row>
    <row r="1580" spans="2:10" ht="51" customHeight="1" x14ac:dyDescent="0.15">
      <c r="B1580" s="19"/>
      <c r="C1580" s="70"/>
      <c r="D1580" s="21"/>
      <c r="E1580" s="5"/>
      <c r="F1580" s="20"/>
      <c r="G1580" s="93"/>
      <c r="H1580" s="30"/>
      <c r="I1580" s="21"/>
      <c r="J1580" s="1"/>
    </row>
    <row r="1581" spans="2:10" ht="51" customHeight="1" x14ac:dyDescent="0.15">
      <c r="B1581" s="19"/>
      <c r="C1581" s="70"/>
      <c r="D1581" s="21"/>
      <c r="E1581" s="5"/>
      <c r="F1581" s="20"/>
      <c r="G1581" s="93"/>
      <c r="H1581" s="30"/>
      <c r="I1581" s="21"/>
      <c r="J1581" s="1"/>
    </row>
    <row r="1582" spans="2:10" ht="51" customHeight="1" x14ac:dyDescent="0.15">
      <c r="B1582" s="19"/>
      <c r="C1582" s="70"/>
      <c r="D1582" s="21"/>
      <c r="E1582" s="5"/>
      <c r="F1582" s="20"/>
      <c r="G1582" s="93"/>
      <c r="H1582" s="30"/>
      <c r="I1582" s="21"/>
      <c r="J1582" s="1"/>
    </row>
    <row r="1583" spans="2:10" ht="51" customHeight="1" x14ac:dyDescent="0.15">
      <c r="B1583" s="19"/>
      <c r="C1583" s="70"/>
      <c r="D1583" s="21"/>
      <c r="E1583" s="5"/>
      <c r="F1583" s="20"/>
      <c r="G1583" s="93"/>
      <c r="H1583" s="30"/>
      <c r="I1583" s="21"/>
      <c r="J1583" s="1"/>
    </row>
    <row r="1584" spans="2:10" ht="51" customHeight="1" x14ac:dyDescent="0.15">
      <c r="B1584" s="19"/>
      <c r="C1584" s="70"/>
      <c r="D1584" s="21"/>
      <c r="E1584" s="5"/>
      <c r="F1584" s="20"/>
      <c r="G1584" s="93"/>
      <c r="H1584" s="30"/>
      <c r="I1584" s="21"/>
      <c r="J1584" s="1"/>
    </row>
    <row r="1585" spans="2:10" ht="51" customHeight="1" x14ac:dyDescent="0.15">
      <c r="B1585" s="19"/>
      <c r="C1585" s="70"/>
      <c r="D1585" s="21"/>
      <c r="E1585" s="5"/>
      <c r="F1585" s="20"/>
      <c r="G1585" s="93"/>
      <c r="H1585" s="30"/>
      <c r="I1585" s="21"/>
      <c r="J1585" s="1"/>
    </row>
    <row r="1586" spans="2:10" ht="51" customHeight="1" x14ac:dyDescent="0.15">
      <c r="B1586" s="19"/>
      <c r="C1586" s="70"/>
      <c r="D1586" s="21"/>
      <c r="E1586" s="5"/>
      <c r="F1586" s="20"/>
      <c r="G1586" s="93"/>
      <c r="H1586" s="30"/>
      <c r="I1586" s="21"/>
      <c r="J1586" s="1"/>
    </row>
    <row r="1587" spans="2:10" ht="51" customHeight="1" x14ac:dyDescent="0.15">
      <c r="B1587" s="19"/>
      <c r="C1587" s="70"/>
      <c r="D1587" s="21"/>
      <c r="E1587" s="5"/>
      <c r="F1587" s="20"/>
      <c r="G1587" s="93"/>
      <c r="H1587" s="30"/>
      <c r="I1587" s="21"/>
      <c r="J1587" s="1"/>
    </row>
    <row r="1588" spans="2:10" ht="51" customHeight="1" x14ac:dyDescent="0.15">
      <c r="B1588" s="19"/>
      <c r="C1588" s="70"/>
      <c r="D1588" s="21"/>
      <c r="E1588" s="5"/>
      <c r="F1588" s="20"/>
      <c r="G1588" s="93"/>
      <c r="H1588" s="30"/>
      <c r="I1588" s="21"/>
      <c r="J1588" s="1"/>
    </row>
    <row r="1589" spans="2:10" ht="51" customHeight="1" x14ac:dyDescent="0.15">
      <c r="B1589" s="19"/>
      <c r="C1589" s="70"/>
      <c r="D1589" s="21"/>
      <c r="E1589" s="5"/>
      <c r="F1589" s="20"/>
      <c r="G1589" s="93"/>
      <c r="H1589" s="30"/>
      <c r="I1589" s="21"/>
      <c r="J1589" s="1"/>
    </row>
    <row r="1590" spans="2:10" ht="51" customHeight="1" x14ac:dyDescent="0.15">
      <c r="B1590" s="19"/>
      <c r="C1590" s="70"/>
      <c r="D1590" s="21"/>
      <c r="E1590" s="5"/>
      <c r="F1590" s="20"/>
      <c r="G1590" s="93"/>
      <c r="H1590" s="30"/>
      <c r="I1590" s="21"/>
      <c r="J1590" s="1"/>
    </row>
    <row r="1591" spans="2:10" ht="51" customHeight="1" x14ac:dyDescent="0.15">
      <c r="B1591" s="19"/>
      <c r="C1591" s="70"/>
      <c r="D1591" s="21"/>
      <c r="E1591" s="5"/>
      <c r="F1591" s="20"/>
      <c r="G1591" s="93"/>
      <c r="H1591" s="30"/>
      <c r="I1591" s="21"/>
      <c r="J1591" s="1"/>
    </row>
    <row r="1592" spans="2:10" ht="51" customHeight="1" x14ac:dyDescent="0.15">
      <c r="B1592" s="19"/>
      <c r="C1592" s="70"/>
      <c r="D1592" s="21"/>
      <c r="E1592" s="5"/>
      <c r="F1592" s="20"/>
      <c r="G1592" s="93"/>
      <c r="H1592" s="30"/>
      <c r="I1592" s="21"/>
      <c r="J1592" s="1"/>
    </row>
    <row r="1593" spans="2:10" ht="51" customHeight="1" x14ac:dyDescent="0.15">
      <c r="B1593" s="19"/>
      <c r="C1593" s="70"/>
      <c r="D1593" s="21"/>
      <c r="E1593" s="5"/>
      <c r="F1593" s="20"/>
      <c r="G1593" s="93"/>
      <c r="H1593" s="30"/>
      <c r="I1593" s="21"/>
      <c r="J1593" s="1"/>
    </row>
    <row r="1594" spans="2:10" ht="51" customHeight="1" x14ac:dyDescent="0.15">
      <c r="B1594" s="19"/>
      <c r="C1594" s="70"/>
      <c r="D1594" s="21"/>
      <c r="E1594" s="5"/>
      <c r="F1594" s="20"/>
      <c r="G1594" s="93"/>
      <c r="H1594" s="30"/>
      <c r="I1594" s="21"/>
      <c r="J1594" s="1"/>
    </row>
    <row r="1595" spans="2:10" ht="51" customHeight="1" x14ac:dyDescent="0.15">
      <c r="B1595" s="19"/>
      <c r="C1595" s="70"/>
      <c r="D1595" s="21"/>
      <c r="E1595" s="5"/>
      <c r="F1595" s="20"/>
      <c r="G1595" s="93"/>
      <c r="H1595" s="30"/>
      <c r="I1595" s="21"/>
      <c r="J1595" s="1"/>
    </row>
    <row r="1596" spans="2:10" ht="51" customHeight="1" x14ac:dyDescent="0.15">
      <c r="B1596" s="19"/>
      <c r="C1596" s="70"/>
      <c r="D1596" s="21"/>
      <c r="E1596" s="5"/>
      <c r="F1596" s="20"/>
      <c r="G1596" s="93"/>
      <c r="H1596" s="30"/>
      <c r="I1596" s="21"/>
      <c r="J1596" s="1"/>
    </row>
    <row r="1597" spans="2:10" ht="51" customHeight="1" x14ac:dyDescent="0.15">
      <c r="B1597" s="19"/>
      <c r="C1597" s="70"/>
      <c r="D1597" s="21"/>
      <c r="E1597" s="5"/>
      <c r="F1597" s="20"/>
      <c r="G1597" s="93"/>
      <c r="H1597" s="30"/>
      <c r="I1597" s="21"/>
      <c r="J1597" s="1"/>
    </row>
    <row r="1598" spans="2:10" ht="51" customHeight="1" x14ac:dyDescent="0.15">
      <c r="B1598" s="19"/>
      <c r="C1598" s="70"/>
      <c r="D1598" s="21"/>
      <c r="E1598" s="5"/>
      <c r="F1598" s="20"/>
      <c r="G1598" s="93"/>
      <c r="H1598" s="30"/>
      <c r="I1598" s="21"/>
      <c r="J1598" s="1"/>
    </row>
    <row r="1599" spans="2:10" ht="51" customHeight="1" x14ac:dyDescent="0.15">
      <c r="B1599" s="19"/>
      <c r="C1599" s="70"/>
      <c r="D1599" s="21"/>
      <c r="E1599" s="5"/>
      <c r="F1599" s="20"/>
      <c r="G1599" s="93"/>
      <c r="H1599" s="30"/>
      <c r="I1599" s="21"/>
      <c r="J1599" s="1"/>
    </row>
    <row r="1600" spans="2:10" ht="51" customHeight="1" x14ac:dyDescent="0.15">
      <c r="B1600" s="19"/>
      <c r="C1600" s="70"/>
      <c r="D1600" s="21"/>
      <c r="E1600" s="5"/>
      <c r="F1600" s="20"/>
      <c r="G1600" s="93"/>
      <c r="H1600" s="30"/>
      <c r="I1600" s="21"/>
      <c r="J1600" s="1"/>
    </row>
    <row r="1601" spans="2:10" ht="51" customHeight="1" x14ac:dyDescent="0.15">
      <c r="B1601" s="19"/>
      <c r="C1601" s="70"/>
      <c r="D1601" s="21"/>
      <c r="E1601" s="5"/>
      <c r="F1601" s="20"/>
      <c r="G1601" s="93"/>
      <c r="H1601" s="30"/>
      <c r="I1601" s="21"/>
      <c r="J1601" s="1"/>
    </row>
    <row r="1602" spans="2:10" ht="51" customHeight="1" x14ac:dyDescent="0.15">
      <c r="B1602" s="19"/>
      <c r="C1602" s="70"/>
      <c r="D1602" s="21"/>
      <c r="E1602" s="5"/>
      <c r="F1602" s="20"/>
      <c r="G1602" s="93"/>
      <c r="H1602" s="30"/>
      <c r="I1602" s="21"/>
      <c r="J1602" s="1"/>
    </row>
    <row r="1603" spans="2:10" ht="51" customHeight="1" x14ac:dyDescent="0.15">
      <c r="B1603" s="19"/>
      <c r="C1603" s="70"/>
      <c r="D1603" s="21"/>
      <c r="E1603" s="5"/>
      <c r="F1603" s="20"/>
      <c r="G1603" s="93"/>
      <c r="H1603" s="30"/>
      <c r="I1603" s="21"/>
      <c r="J1603" s="1"/>
    </row>
    <row r="1604" spans="2:10" ht="51" customHeight="1" x14ac:dyDescent="0.15">
      <c r="B1604" s="19"/>
      <c r="C1604" s="70"/>
      <c r="D1604" s="21"/>
      <c r="E1604" s="5"/>
      <c r="F1604" s="20"/>
      <c r="G1604" s="93"/>
      <c r="H1604" s="30"/>
      <c r="I1604" s="21"/>
      <c r="J1604" s="1"/>
    </row>
    <row r="1605" spans="2:10" ht="51" customHeight="1" x14ac:dyDescent="0.15">
      <c r="B1605" s="19"/>
      <c r="C1605" s="70"/>
      <c r="D1605" s="21"/>
      <c r="E1605" s="5"/>
      <c r="F1605" s="20"/>
      <c r="G1605" s="93"/>
      <c r="H1605" s="30"/>
      <c r="I1605" s="21"/>
      <c r="J1605" s="1"/>
    </row>
    <row r="1606" spans="2:10" ht="51" customHeight="1" x14ac:dyDescent="0.15">
      <c r="B1606" s="19"/>
      <c r="C1606" s="70"/>
      <c r="D1606" s="21"/>
      <c r="E1606" s="5"/>
      <c r="F1606" s="20"/>
      <c r="G1606" s="93"/>
      <c r="H1606" s="30"/>
      <c r="I1606" s="21"/>
      <c r="J1606" s="1"/>
    </row>
    <row r="1607" spans="2:10" ht="51" customHeight="1" x14ac:dyDescent="0.15">
      <c r="B1607" s="19"/>
      <c r="C1607" s="70"/>
      <c r="D1607" s="21"/>
      <c r="E1607" s="5"/>
      <c r="F1607" s="20"/>
      <c r="G1607" s="93"/>
      <c r="H1607" s="30"/>
      <c r="I1607" s="21"/>
      <c r="J1607" s="1"/>
    </row>
    <row r="1608" spans="2:10" ht="51" customHeight="1" x14ac:dyDescent="0.15">
      <c r="B1608" s="19"/>
      <c r="C1608" s="70"/>
      <c r="D1608" s="21"/>
      <c r="E1608" s="5"/>
      <c r="F1608" s="20"/>
      <c r="G1608" s="93"/>
      <c r="H1608" s="30"/>
      <c r="I1608" s="21"/>
      <c r="J1608" s="1"/>
    </row>
    <row r="1609" spans="2:10" ht="51" customHeight="1" x14ac:dyDescent="0.15">
      <c r="B1609" s="19"/>
      <c r="C1609" s="70"/>
      <c r="D1609" s="21"/>
      <c r="E1609" s="5"/>
      <c r="F1609" s="20"/>
      <c r="G1609" s="93"/>
      <c r="H1609" s="30"/>
      <c r="I1609" s="21"/>
      <c r="J1609" s="1"/>
    </row>
    <row r="1610" spans="2:10" ht="51" customHeight="1" x14ac:dyDescent="0.15">
      <c r="B1610" s="19"/>
      <c r="C1610" s="70"/>
      <c r="D1610" s="21"/>
      <c r="E1610" s="5"/>
      <c r="F1610" s="20"/>
      <c r="G1610" s="93"/>
      <c r="H1610" s="30"/>
      <c r="I1610" s="21"/>
      <c r="J1610" s="1"/>
    </row>
    <row r="1611" spans="2:10" ht="51" customHeight="1" x14ac:dyDescent="0.15">
      <c r="B1611" s="19"/>
      <c r="C1611" s="70"/>
      <c r="D1611" s="21"/>
      <c r="E1611" s="5"/>
      <c r="F1611" s="20"/>
      <c r="G1611" s="93"/>
      <c r="H1611" s="30"/>
      <c r="I1611" s="21"/>
      <c r="J1611" s="1"/>
    </row>
    <row r="1612" spans="2:10" ht="51" customHeight="1" x14ac:dyDescent="0.15">
      <c r="B1612" s="19"/>
      <c r="C1612" s="70"/>
      <c r="D1612" s="21"/>
      <c r="E1612" s="5"/>
      <c r="F1612" s="20"/>
      <c r="G1612" s="93"/>
      <c r="H1612" s="30"/>
      <c r="I1612" s="21"/>
      <c r="J1612" s="1"/>
    </row>
    <row r="1613" spans="2:10" ht="51" customHeight="1" x14ac:dyDescent="0.15">
      <c r="B1613" s="19"/>
      <c r="C1613" s="70"/>
      <c r="D1613" s="21"/>
      <c r="E1613" s="5"/>
      <c r="F1613" s="20"/>
      <c r="G1613" s="93"/>
      <c r="H1613" s="30"/>
      <c r="I1613" s="21"/>
      <c r="J1613" s="1"/>
    </row>
    <row r="1614" spans="2:10" ht="51" customHeight="1" x14ac:dyDescent="0.15">
      <c r="B1614" s="19"/>
      <c r="C1614" s="70"/>
      <c r="D1614" s="21"/>
      <c r="E1614" s="5"/>
      <c r="F1614" s="20"/>
      <c r="G1614" s="93"/>
      <c r="H1614" s="30"/>
      <c r="I1614" s="21"/>
      <c r="J1614" s="1"/>
    </row>
    <row r="1615" spans="2:10" ht="51" customHeight="1" x14ac:dyDescent="0.15">
      <c r="B1615" s="19"/>
      <c r="C1615" s="70"/>
      <c r="D1615" s="21"/>
      <c r="E1615" s="5"/>
      <c r="F1615" s="20"/>
      <c r="G1615" s="93"/>
      <c r="H1615" s="30"/>
      <c r="I1615" s="21"/>
      <c r="J1615" s="1"/>
    </row>
    <row r="1616" spans="2:10" ht="51" customHeight="1" x14ac:dyDescent="0.15">
      <c r="B1616" s="19"/>
      <c r="C1616" s="70"/>
      <c r="D1616" s="21"/>
      <c r="E1616" s="5"/>
      <c r="F1616" s="20"/>
      <c r="G1616" s="93"/>
      <c r="H1616" s="30"/>
      <c r="I1616" s="21"/>
      <c r="J1616" s="1"/>
    </row>
    <row r="1617" spans="2:10" ht="51" customHeight="1" x14ac:dyDescent="0.15">
      <c r="B1617" s="19"/>
      <c r="C1617" s="70"/>
      <c r="D1617" s="21"/>
      <c r="E1617" s="5"/>
      <c r="F1617" s="20"/>
      <c r="G1617" s="93"/>
      <c r="H1617" s="30"/>
      <c r="I1617" s="21"/>
      <c r="J1617" s="1"/>
    </row>
    <row r="1618" spans="2:10" ht="51" customHeight="1" x14ac:dyDescent="0.15">
      <c r="B1618" s="19"/>
      <c r="C1618" s="70"/>
      <c r="D1618" s="21"/>
      <c r="E1618" s="5"/>
      <c r="F1618" s="20"/>
      <c r="G1618" s="93"/>
      <c r="H1618" s="30"/>
      <c r="I1618" s="21"/>
      <c r="J1618" s="1"/>
    </row>
    <row r="1619" spans="2:10" ht="51" customHeight="1" x14ac:dyDescent="0.15">
      <c r="B1619" s="19"/>
      <c r="C1619" s="70"/>
      <c r="D1619" s="21"/>
      <c r="E1619" s="5"/>
      <c r="F1619" s="20"/>
      <c r="G1619" s="93"/>
      <c r="H1619" s="30"/>
      <c r="I1619" s="21"/>
      <c r="J1619" s="1"/>
    </row>
    <row r="1620" spans="2:10" ht="51" customHeight="1" x14ac:dyDescent="0.15">
      <c r="B1620" s="19"/>
      <c r="C1620" s="70"/>
      <c r="D1620" s="21"/>
      <c r="E1620" s="5"/>
      <c r="F1620" s="20"/>
      <c r="G1620" s="93"/>
      <c r="H1620" s="30"/>
      <c r="I1620" s="21"/>
      <c r="J1620" s="1"/>
    </row>
    <row r="1621" spans="2:10" ht="51" customHeight="1" x14ac:dyDescent="0.15">
      <c r="B1621" s="19"/>
      <c r="C1621" s="70"/>
      <c r="D1621" s="21"/>
      <c r="E1621" s="5"/>
      <c r="F1621" s="20"/>
      <c r="G1621" s="93"/>
      <c r="H1621" s="30"/>
      <c r="I1621" s="21"/>
      <c r="J1621" s="1"/>
    </row>
    <row r="1622" spans="2:10" ht="51" customHeight="1" x14ac:dyDescent="0.15">
      <c r="B1622" s="19"/>
      <c r="C1622" s="70"/>
      <c r="D1622" s="21"/>
      <c r="E1622" s="5"/>
      <c r="F1622" s="20"/>
      <c r="G1622" s="93"/>
      <c r="H1622" s="30"/>
      <c r="I1622" s="21"/>
      <c r="J1622" s="1"/>
    </row>
    <row r="1623" spans="2:10" ht="51" customHeight="1" x14ac:dyDescent="0.15">
      <c r="B1623" s="19"/>
      <c r="C1623" s="70"/>
      <c r="D1623" s="21"/>
      <c r="E1623" s="5"/>
      <c r="F1623" s="20"/>
      <c r="G1623" s="93"/>
      <c r="H1623" s="30"/>
      <c r="I1623" s="21"/>
      <c r="J1623" s="1"/>
    </row>
    <row r="1624" spans="2:10" ht="51" customHeight="1" x14ac:dyDescent="0.15">
      <c r="B1624" s="19"/>
      <c r="C1624" s="70"/>
      <c r="D1624" s="21"/>
      <c r="E1624" s="5"/>
      <c r="F1624" s="20"/>
      <c r="G1624" s="93"/>
      <c r="H1624" s="30"/>
      <c r="I1624" s="21"/>
      <c r="J1624" s="1"/>
    </row>
    <row r="1625" spans="2:10" ht="51" customHeight="1" x14ac:dyDescent="0.15">
      <c r="B1625" s="19"/>
      <c r="C1625" s="70"/>
      <c r="D1625" s="21"/>
      <c r="E1625" s="5"/>
      <c r="F1625" s="20"/>
      <c r="G1625" s="93"/>
      <c r="H1625" s="30"/>
      <c r="I1625" s="21"/>
      <c r="J1625" s="1"/>
    </row>
    <row r="1626" spans="2:10" ht="51" customHeight="1" x14ac:dyDescent="0.15">
      <c r="B1626" s="19"/>
      <c r="C1626" s="70"/>
      <c r="D1626" s="21"/>
      <c r="E1626" s="5"/>
      <c r="F1626" s="20"/>
      <c r="G1626" s="93"/>
      <c r="H1626" s="30"/>
      <c r="I1626" s="21"/>
      <c r="J1626" s="1"/>
    </row>
    <row r="1627" spans="2:10" ht="51" customHeight="1" x14ac:dyDescent="0.15">
      <c r="B1627" s="19"/>
      <c r="C1627" s="70"/>
      <c r="D1627" s="21"/>
      <c r="E1627" s="5"/>
      <c r="F1627" s="20"/>
      <c r="G1627" s="93"/>
      <c r="H1627" s="30"/>
      <c r="I1627" s="21"/>
      <c r="J1627" s="1"/>
    </row>
    <row r="1628" spans="2:10" ht="51" customHeight="1" x14ac:dyDescent="0.15">
      <c r="B1628" s="19"/>
      <c r="C1628" s="70"/>
      <c r="D1628" s="21"/>
      <c r="E1628" s="5"/>
      <c r="F1628" s="20"/>
      <c r="G1628" s="93"/>
      <c r="H1628" s="30"/>
      <c r="I1628" s="21"/>
      <c r="J1628" s="1"/>
    </row>
    <row r="1629" spans="2:10" ht="51" customHeight="1" x14ac:dyDescent="0.15">
      <c r="B1629" s="19"/>
      <c r="C1629" s="70"/>
      <c r="D1629" s="21"/>
      <c r="E1629" s="5"/>
      <c r="F1629" s="20"/>
      <c r="G1629" s="93"/>
      <c r="H1629" s="30"/>
      <c r="I1629" s="21"/>
      <c r="J1629" s="1"/>
    </row>
    <row r="1630" spans="2:10" ht="51" customHeight="1" x14ac:dyDescent="0.15">
      <c r="B1630" s="19"/>
      <c r="C1630" s="70"/>
      <c r="D1630" s="21"/>
      <c r="E1630" s="5"/>
      <c r="F1630" s="20"/>
      <c r="G1630" s="93"/>
      <c r="H1630" s="30"/>
      <c r="I1630" s="21"/>
      <c r="J1630" s="1"/>
    </row>
    <row r="1631" spans="2:10" ht="51" customHeight="1" x14ac:dyDescent="0.15">
      <c r="B1631" s="19"/>
      <c r="C1631" s="70"/>
      <c r="D1631" s="21"/>
      <c r="E1631" s="5"/>
      <c r="F1631" s="20"/>
      <c r="G1631" s="93"/>
      <c r="H1631" s="30"/>
      <c r="I1631" s="21"/>
      <c r="J1631" s="1"/>
    </row>
    <row r="1632" spans="2:10" ht="51" customHeight="1" x14ac:dyDescent="0.15">
      <c r="B1632" s="19"/>
      <c r="C1632" s="70"/>
      <c r="D1632" s="21"/>
      <c r="E1632" s="5"/>
      <c r="F1632" s="20"/>
      <c r="G1632" s="93"/>
      <c r="H1632" s="30"/>
      <c r="I1632" s="21"/>
      <c r="J1632" s="1"/>
    </row>
    <row r="1633" spans="2:10" ht="51" customHeight="1" x14ac:dyDescent="0.15">
      <c r="B1633" s="19"/>
      <c r="C1633" s="70"/>
      <c r="D1633" s="21"/>
      <c r="E1633" s="5"/>
      <c r="F1633" s="20"/>
      <c r="G1633" s="93"/>
      <c r="H1633" s="30"/>
      <c r="I1633" s="21"/>
      <c r="J1633" s="1"/>
    </row>
    <row r="1634" spans="2:10" ht="51" customHeight="1" x14ac:dyDescent="0.15">
      <c r="B1634" s="19"/>
      <c r="C1634" s="70"/>
      <c r="D1634" s="21"/>
      <c r="E1634" s="5"/>
      <c r="F1634" s="20"/>
      <c r="G1634" s="93"/>
      <c r="H1634" s="30"/>
      <c r="I1634" s="21"/>
      <c r="J1634" s="1"/>
    </row>
    <row r="1635" spans="2:10" ht="51" customHeight="1" x14ac:dyDescent="0.15">
      <c r="B1635" s="19"/>
      <c r="C1635" s="70"/>
      <c r="D1635" s="21"/>
      <c r="E1635" s="5"/>
      <c r="F1635" s="20"/>
      <c r="G1635" s="93"/>
      <c r="H1635" s="30"/>
      <c r="I1635" s="21"/>
      <c r="J1635" s="1"/>
    </row>
    <row r="1636" spans="2:10" ht="51" customHeight="1" x14ac:dyDescent="0.15">
      <c r="B1636" s="19"/>
      <c r="C1636" s="70"/>
      <c r="D1636" s="21"/>
      <c r="E1636" s="5"/>
      <c r="F1636" s="20"/>
      <c r="G1636" s="93"/>
      <c r="H1636" s="30"/>
      <c r="I1636" s="21"/>
      <c r="J1636" s="1"/>
    </row>
    <row r="1637" spans="2:10" ht="51" customHeight="1" x14ac:dyDescent="0.15">
      <c r="B1637" s="19"/>
      <c r="C1637" s="70"/>
      <c r="D1637" s="21"/>
      <c r="E1637" s="5"/>
      <c r="F1637" s="20"/>
      <c r="G1637" s="93"/>
      <c r="H1637" s="30"/>
      <c r="I1637" s="21"/>
      <c r="J1637" s="1"/>
    </row>
    <row r="1638" spans="2:10" ht="51" customHeight="1" x14ac:dyDescent="0.15">
      <c r="B1638" s="19"/>
      <c r="C1638" s="70"/>
      <c r="D1638" s="21"/>
      <c r="E1638" s="5"/>
      <c r="F1638" s="20"/>
      <c r="G1638" s="93"/>
      <c r="H1638" s="30"/>
      <c r="I1638" s="21"/>
      <c r="J1638" s="1"/>
    </row>
    <row r="1639" spans="2:10" ht="51" customHeight="1" x14ac:dyDescent="0.15">
      <c r="B1639" s="19"/>
      <c r="C1639" s="70"/>
      <c r="D1639" s="21"/>
      <c r="E1639" s="5"/>
      <c r="F1639" s="20"/>
      <c r="G1639" s="93"/>
      <c r="H1639" s="30"/>
      <c r="I1639" s="21"/>
      <c r="J1639" s="1"/>
    </row>
    <row r="1640" spans="2:10" ht="51" customHeight="1" x14ac:dyDescent="0.15">
      <c r="B1640" s="19"/>
      <c r="C1640" s="70"/>
      <c r="D1640" s="21"/>
      <c r="E1640" s="5"/>
      <c r="F1640" s="20"/>
      <c r="G1640" s="93"/>
      <c r="H1640" s="30"/>
      <c r="I1640" s="21"/>
      <c r="J1640" s="1"/>
    </row>
    <row r="1641" spans="2:10" ht="51" customHeight="1" x14ac:dyDescent="0.15">
      <c r="B1641" s="19"/>
      <c r="C1641" s="70"/>
      <c r="D1641" s="21"/>
      <c r="E1641" s="5"/>
      <c r="F1641" s="20"/>
      <c r="G1641" s="93"/>
      <c r="H1641" s="30"/>
      <c r="I1641" s="21"/>
      <c r="J1641" s="1"/>
    </row>
    <row r="1642" spans="2:10" ht="51" customHeight="1" x14ac:dyDescent="0.15">
      <c r="B1642" s="19"/>
      <c r="C1642" s="70"/>
      <c r="D1642" s="21"/>
      <c r="E1642" s="5"/>
      <c r="F1642" s="20"/>
      <c r="G1642" s="93"/>
      <c r="H1642" s="30"/>
      <c r="I1642" s="21"/>
      <c r="J1642" s="1"/>
    </row>
    <row r="1643" spans="2:10" ht="51" customHeight="1" x14ac:dyDescent="0.15">
      <c r="B1643" s="19"/>
      <c r="C1643" s="70"/>
      <c r="D1643" s="21"/>
      <c r="E1643" s="5"/>
      <c r="F1643" s="20"/>
      <c r="G1643" s="93"/>
      <c r="H1643" s="30"/>
      <c r="I1643" s="21"/>
      <c r="J1643" s="1"/>
    </row>
    <row r="1644" spans="2:10" ht="51" customHeight="1" x14ac:dyDescent="0.15">
      <c r="B1644" s="19"/>
      <c r="C1644" s="70"/>
      <c r="D1644" s="21"/>
      <c r="E1644" s="5"/>
      <c r="F1644" s="20"/>
      <c r="G1644" s="93"/>
      <c r="H1644" s="30"/>
      <c r="I1644" s="21"/>
      <c r="J1644" s="1"/>
    </row>
    <row r="1645" spans="2:10" ht="51" customHeight="1" x14ac:dyDescent="0.15">
      <c r="B1645" s="19"/>
      <c r="C1645" s="70"/>
      <c r="D1645" s="21"/>
      <c r="E1645" s="5"/>
      <c r="F1645" s="20"/>
      <c r="G1645" s="93"/>
      <c r="H1645" s="30"/>
      <c r="I1645" s="21"/>
      <c r="J1645" s="1"/>
    </row>
    <row r="1646" spans="2:10" ht="51" customHeight="1" x14ac:dyDescent="0.15">
      <c r="B1646" s="19"/>
      <c r="C1646" s="70"/>
      <c r="D1646" s="21"/>
      <c r="E1646" s="5"/>
      <c r="F1646" s="20"/>
      <c r="G1646" s="93"/>
      <c r="H1646" s="30"/>
      <c r="I1646" s="21"/>
      <c r="J1646" s="1"/>
    </row>
    <row r="1647" spans="2:10" ht="51" customHeight="1" x14ac:dyDescent="0.15">
      <c r="B1647" s="19"/>
      <c r="C1647" s="70"/>
      <c r="D1647" s="21"/>
      <c r="E1647" s="5"/>
      <c r="F1647" s="20"/>
      <c r="G1647" s="93"/>
      <c r="H1647" s="30"/>
      <c r="I1647" s="21"/>
      <c r="J1647" s="1"/>
    </row>
    <row r="1648" spans="2:10" ht="51" customHeight="1" x14ac:dyDescent="0.15">
      <c r="B1648" s="19"/>
      <c r="C1648" s="70"/>
      <c r="D1648" s="21"/>
      <c r="E1648" s="5"/>
      <c r="F1648" s="20"/>
      <c r="G1648" s="93"/>
      <c r="H1648" s="30"/>
      <c r="I1648" s="21"/>
      <c r="J1648" s="1"/>
    </row>
    <row r="1649" spans="2:10" ht="51" customHeight="1" x14ac:dyDescent="0.15">
      <c r="B1649" s="19"/>
      <c r="C1649" s="70"/>
      <c r="D1649" s="21"/>
      <c r="E1649" s="5"/>
      <c r="F1649" s="20"/>
      <c r="G1649" s="93"/>
      <c r="H1649" s="30"/>
      <c r="I1649" s="21"/>
      <c r="J1649" s="1"/>
    </row>
    <row r="1650" spans="2:10" ht="51" customHeight="1" x14ac:dyDescent="0.15">
      <c r="B1650" s="19"/>
      <c r="C1650" s="70"/>
      <c r="D1650" s="21"/>
      <c r="E1650" s="5"/>
      <c r="F1650" s="20"/>
      <c r="G1650" s="93"/>
      <c r="H1650" s="30"/>
      <c r="I1650" s="21"/>
      <c r="J1650" s="1"/>
    </row>
    <row r="1651" spans="2:10" ht="51" customHeight="1" x14ac:dyDescent="0.15">
      <c r="B1651" s="19"/>
      <c r="C1651" s="70"/>
      <c r="D1651" s="21"/>
      <c r="E1651" s="5"/>
      <c r="F1651" s="20"/>
      <c r="G1651" s="93"/>
      <c r="H1651" s="30"/>
      <c r="I1651" s="21"/>
      <c r="J1651" s="1"/>
    </row>
    <row r="1652" spans="2:10" ht="51" customHeight="1" x14ac:dyDescent="0.15">
      <c r="B1652" s="19"/>
      <c r="C1652" s="70"/>
      <c r="D1652" s="21"/>
      <c r="E1652" s="5"/>
      <c r="F1652" s="20"/>
      <c r="G1652" s="93"/>
      <c r="H1652" s="30"/>
      <c r="I1652" s="21"/>
      <c r="J1652" s="1"/>
    </row>
    <row r="1653" spans="2:10" ht="51" customHeight="1" x14ac:dyDescent="0.15">
      <c r="B1653" s="19"/>
      <c r="C1653" s="70"/>
      <c r="D1653" s="21"/>
      <c r="E1653" s="5"/>
      <c r="F1653" s="20"/>
      <c r="G1653" s="93"/>
      <c r="H1653" s="30"/>
      <c r="I1653" s="21"/>
      <c r="J1653" s="1"/>
    </row>
    <row r="1654" spans="2:10" ht="51" customHeight="1" x14ac:dyDescent="0.15">
      <c r="B1654" s="19"/>
      <c r="C1654" s="70"/>
      <c r="D1654" s="21"/>
      <c r="E1654" s="5"/>
      <c r="F1654" s="20"/>
      <c r="G1654" s="93"/>
      <c r="H1654" s="30"/>
      <c r="I1654" s="21"/>
      <c r="J1654" s="1"/>
    </row>
    <row r="1655" spans="2:10" ht="51" customHeight="1" x14ac:dyDescent="0.15">
      <c r="B1655" s="19"/>
      <c r="C1655" s="70"/>
      <c r="D1655" s="21"/>
      <c r="E1655" s="5"/>
      <c r="F1655" s="20"/>
      <c r="G1655" s="93"/>
      <c r="H1655" s="30"/>
      <c r="I1655" s="21"/>
      <c r="J1655" s="1"/>
    </row>
    <row r="1656" spans="2:10" ht="51" customHeight="1" x14ac:dyDescent="0.15">
      <c r="B1656" s="19"/>
      <c r="C1656" s="70"/>
      <c r="D1656" s="21"/>
      <c r="E1656" s="5"/>
      <c r="F1656" s="20"/>
      <c r="G1656" s="93"/>
      <c r="H1656" s="30"/>
      <c r="I1656" s="21"/>
      <c r="J1656" s="1"/>
    </row>
    <row r="1657" spans="2:10" ht="51" customHeight="1" x14ac:dyDescent="0.15">
      <c r="B1657" s="19"/>
      <c r="C1657" s="70"/>
      <c r="D1657" s="21"/>
      <c r="E1657" s="5"/>
      <c r="F1657" s="20"/>
      <c r="G1657" s="93"/>
      <c r="H1657" s="30"/>
      <c r="I1657" s="21"/>
      <c r="J1657" s="1"/>
    </row>
    <row r="1658" spans="2:10" ht="51" customHeight="1" x14ac:dyDescent="0.15">
      <c r="B1658" s="19"/>
      <c r="C1658" s="70"/>
      <c r="D1658" s="21"/>
      <c r="E1658" s="5"/>
      <c r="F1658" s="20"/>
      <c r="G1658" s="93"/>
      <c r="H1658" s="30"/>
      <c r="I1658" s="21"/>
      <c r="J1658" s="1"/>
    </row>
    <row r="1659" spans="2:10" ht="51" customHeight="1" x14ac:dyDescent="0.15">
      <c r="B1659" s="19"/>
      <c r="C1659" s="70"/>
      <c r="D1659" s="21"/>
      <c r="E1659" s="5"/>
      <c r="F1659" s="20"/>
      <c r="G1659" s="93"/>
      <c r="H1659" s="30"/>
      <c r="I1659" s="21"/>
      <c r="J1659" s="1"/>
    </row>
    <row r="1660" spans="2:10" ht="51" customHeight="1" x14ac:dyDescent="0.15">
      <c r="B1660" s="19"/>
      <c r="C1660" s="70"/>
      <c r="D1660" s="21"/>
      <c r="E1660" s="5"/>
      <c r="F1660" s="20"/>
      <c r="G1660" s="93"/>
      <c r="H1660" s="30"/>
      <c r="I1660" s="21"/>
      <c r="J1660" s="1"/>
    </row>
    <row r="1661" spans="2:10" ht="51" customHeight="1" x14ac:dyDescent="0.15">
      <c r="B1661" s="19"/>
      <c r="C1661" s="70"/>
      <c r="D1661" s="21"/>
      <c r="E1661" s="5"/>
      <c r="F1661" s="20"/>
      <c r="G1661" s="93"/>
      <c r="H1661" s="30"/>
      <c r="I1661" s="21"/>
      <c r="J1661" s="1"/>
    </row>
    <row r="1662" spans="2:10" ht="51" customHeight="1" x14ac:dyDescent="0.15">
      <c r="B1662" s="19"/>
      <c r="C1662" s="70"/>
      <c r="D1662" s="21"/>
      <c r="E1662" s="5"/>
      <c r="F1662" s="20"/>
      <c r="G1662" s="93"/>
      <c r="H1662" s="30"/>
      <c r="I1662" s="21"/>
      <c r="J1662" s="1"/>
    </row>
    <row r="1663" spans="2:10" ht="51" customHeight="1" x14ac:dyDescent="0.15">
      <c r="B1663" s="19"/>
      <c r="C1663" s="70"/>
      <c r="D1663" s="21"/>
      <c r="E1663" s="5"/>
      <c r="F1663" s="20"/>
      <c r="G1663" s="93"/>
      <c r="H1663" s="30"/>
      <c r="I1663" s="21"/>
      <c r="J1663" s="1"/>
    </row>
    <row r="1664" spans="2:10" ht="51" customHeight="1" x14ac:dyDescent="0.15">
      <c r="B1664" s="19"/>
      <c r="C1664" s="70"/>
      <c r="D1664" s="21"/>
      <c r="E1664" s="5"/>
      <c r="F1664" s="20"/>
      <c r="G1664" s="93"/>
      <c r="H1664" s="30"/>
      <c r="I1664" s="21"/>
      <c r="J1664" s="1"/>
    </row>
    <row r="1665" spans="2:10" ht="51" customHeight="1" x14ac:dyDescent="0.15">
      <c r="B1665" s="19"/>
      <c r="C1665" s="70"/>
      <c r="D1665" s="21"/>
      <c r="E1665" s="5"/>
      <c r="F1665" s="20"/>
      <c r="G1665" s="93"/>
      <c r="H1665" s="30"/>
      <c r="I1665" s="21"/>
      <c r="J1665" s="1"/>
    </row>
    <row r="1666" spans="2:10" ht="51" customHeight="1" x14ac:dyDescent="0.15">
      <c r="B1666" s="19"/>
      <c r="C1666" s="70"/>
      <c r="D1666" s="21"/>
      <c r="E1666" s="5"/>
      <c r="F1666" s="20"/>
      <c r="G1666" s="93"/>
      <c r="H1666" s="30"/>
      <c r="I1666" s="21"/>
      <c r="J1666" s="1"/>
    </row>
    <row r="1667" spans="2:10" ht="51" customHeight="1" x14ac:dyDescent="0.15">
      <c r="B1667" s="19"/>
      <c r="C1667" s="70"/>
      <c r="D1667" s="21"/>
      <c r="E1667" s="5"/>
      <c r="F1667" s="20"/>
      <c r="G1667" s="93"/>
      <c r="H1667" s="30"/>
      <c r="I1667" s="21"/>
      <c r="J1667" s="1"/>
    </row>
    <row r="1668" spans="2:10" ht="51" customHeight="1" x14ac:dyDescent="0.15">
      <c r="B1668" s="19"/>
      <c r="C1668" s="70"/>
      <c r="D1668" s="21"/>
      <c r="E1668" s="5"/>
      <c r="F1668" s="20"/>
      <c r="G1668" s="93"/>
      <c r="H1668" s="30"/>
      <c r="I1668" s="21"/>
      <c r="J1668" s="1"/>
    </row>
    <row r="1669" spans="2:10" ht="51" customHeight="1" x14ac:dyDescent="0.15">
      <c r="B1669" s="19"/>
      <c r="C1669" s="70"/>
      <c r="D1669" s="21"/>
      <c r="E1669" s="5"/>
      <c r="F1669" s="20"/>
      <c r="G1669" s="93"/>
      <c r="H1669" s="30"/>
      <c r="I1669" s="21"/>
      <c r="J1669" s="1"/>
    </row>
    <row r="1670" spans="2:10" ht="51" customHeight="1" x14ac:dyDescent="0.15">
      <c r="B1670" s="19"/>
      <c r="C1670" s="70"/>
      <c r="D1670" s="21"/>
      <c r="E1670" s="5"/>
      <c r="F1670" s="20"/>
      <c r="G1670" s="93"/>
      <c r="H1670" s="30"/>
      <c r="I1670" s="21"/>
      <c r="J1670" s="1"/>
    </row>
    <row r="1671" spans="2:10" ht="51" customHeight="1" x14ac:dyDescent="0.15">
      <c r="B1671" s="19"/>
      <c r="C1671" s="70"/>
      <c r="D1671" s="21"/>
      <c r="E1671" s="5"/>
      <c r="F1671" s="20"/>
      <c r="G1671" s="93"/>
      <c r="H1671" s="30"/>
      <c r="I1671" s="21"/>
      <c r="J1671" s="1"/>
    </row>
    <row r="1672" spans="2:10" ht="51" customHeight="1" x14ac:dyDescent="0.15">
      <c r="B1672" s="19"/>
      <c r="C1672" s="70"/>
      <c r="D1672" s="21"/>
      <c r="E1672" s="5"/>
      <c r="F1672" s="20"/>
      <c r="G1672" s="93"/>
      <c r="H1672" s="30"/>
      <c r="I1672" s="21"/>
      <c r="J1672" s="1"/>
    </row>
    <row r="1673" spans="2:10" ht="51" customHeight="1" x14ac:dyDescent="0.15">
      <c r="B1673" s="19"/>
      <c r="C1673" s="70"/>
      <c r="D1673" s="21"/>
      <c r="E1673" s="5"/>
      <c r="F1673" s="20"/>
      <c r="G1673" s="93"/>
      <c r="H1673" s="30"/>
      <c r="I1673" s="21"/>
      <c r="J1673" s="1"/>
    </row>
    <row r="1674" spans="2:10" ht="51" customHeight="1" x14ac:dyDescent="0.15">
      <c r="B1674" s="19"/>
      <c r="C1674" s="70"/>
      <c r="D1674" s="21"/>
      <c r="E1674" s="5"/>
      <c r="F1674" s="20"/>
      <c r="G1674" s="93"/>
      <c r="H1674" s="30"/>
      <c r="I1674" s="21"/>
      <c r="J1674" s="1"/>
    </row>
    <row r="1675" spans="2:10" ht="51" customHeight="1" x14ac:dyDescent="0.15">
      <c r="B1675" s="19"/>
      <c r="C1675" s="70"/>
      <c r="D1675" s="21"/>
      <c r="E1675" s="5"/>
      <c r="F1675" s="20"/>
      <c r="G1675" s="93"/>
      <c r="H1675" s="30"/>
      <c r="I1675" s="21"/>
      <c r="J1675" s="1"/>
    </row>
    <row r="1676" spans="2:10" ht="51" customHeight="1" x14ac:dyDescent="0.15">
      <c r="B1676" s="19"/>
      <c r="C1676" s="70"/>
      <c r="D1676" s="21"/>
      <c r="E1676" s="5"/>
      <c r="F1676" s="20"/>
      <c r="G1676" s="93"/>
      <c r="H1676" s="30"/>
      <c r="I1676" s="21"/>
      <c r="J1676" s="1"/>
    </row>
    <row r="1677" spans="2:10" ht="51" customHeight="1" x14ac:dyDescent="0.15">
      <c r="B1677" s="19"/>
      <c r="C1677" s="70"/>
      <c r="D1677" s="21"/>
      <c r="E1677" s="5"/>
      <c r="F1677" s="20"/>
      <c r="G1677" s="93"/>
      <c r="H1677" s="30"/>
      <c r="I1677" s="21"/>
      <c r="J1677" s="1"/>
    </row>
    <row r="1678" spans="2:10" ht="51" customHeight="1" x14ac:dyDescent="0.15">
      <c r="B1678" s="19"/>
      <c r="C1678" s="70"/>
      <c r="D1678" s="21"/>
      <c r="E1678" s="5"/>
      <c r="F1678" s="20"/>
      <c r="G1678" s="93"/>
      <c r="H1678" s="30"/>
      <c r="I1678" s="21"/>
      <c r="J1678" s="1"/>
    </row>
    <row r="1679" spans="2:10" ht="51" customHeight="1" x14ac:dyDescent="0.15">
      <c r="B1679" s="19"/>
      <c r="C1679" s="70"/>
      <c r="D1679" s="21"/>
      <c r="E1679" s="5"/>
      <c r="F1679" s="20"/>
      <c r="G1679" s="93"/>
      <c r="H1679" s="30"/>
      <c r="I1679" s="21"/>
      <c r="J1679" s="1"/>
    </row>
    <row r="1680" spans="2:10" ht="51" customHeight="1" x14ac:dyDescent="0.15">
      <c r="B1680" s="19"/>
      <c r="C1680" s="70"/>
      <c r="D1680" s="21"/>
      <c r="E1680" s="5"/>
      <c r="F1680" s="20"/>
      <c r="G1680" s="93"/>
      <c r="H1680" s="30"/>
      <c r="I1680" s="21"/>
      <c r="J1680" s="1"/>
    </row>
    <row r="1681" spans="2:10" ht="51" customHeight="1" x14ac:dyDescent="0.15">
      <c r="B1681" s="19"/>
      <c r="C1681" s="70"/>
      <c r="D1681" s="21"/>
      <c r="E1681" s="5"/>
      <c r="F1681" s="20"/>
      <c r="G1681" s="93"/>
      <c r="H1681" s="30"/>
      <c r="I1681" s="21"/>
      <c r="J1681" s="1"/>
    </row>
    <row r="1682" spans="2:10" ht="51" customHeight="1" x14ac:dyDescent="0.15">
      <c r="B1682" s="19"/>
      <c r="C1682" s="70"/>
      <c r="D1682" s="21"/>
      <c r="E1682" s="5"/>
      <c r="F1682" s="20"/>
      <c r="G1682" s="93"/>
      <c r="H1682" s="30"/>
      <c r="I1682" s="21"/>
      <c r="J1682" s="1"/>
    </row>
    <row r="1683" spans="2:10" ht="51" customHeight="1" x14ac:dyDescent="0.15">
      <c r="B1683" s="19"/>
      <c r="C1683" s="70"/>
      <c r="D1683" s="21"/>
      <c r="E1683" s="5"/>
      <c r="F1683" s="20"/>
      <c r="G1683" s="93"/>
      <c r="H1683" s="30"/>
      <c r="I1683" s="21"/>
      <c r="J1683" s="1"/>
    </row>
    <row r="1684" spans="2:10" ht="51" customHeight="1" x14ac:dyDescent="0.15">
      <c r="B1684" s="19"/>
      <c r="C1684" s="70"/>
      <c r="D1684" s="21"/>
      <c r="E1684" s="5"/>
      <c r="F1684" s="20"/>
      <c r="G1684" s="93"/>
      <c r="H1684" s="30"/>
      <c r="I1684" s="21"/>
      <c r="J1684" s="1"/>
    </row>
    <row r="1685" spans="2:10" ht="51" customHeight="1" x14ac:dyDescent="0.15">
      <c r="B1685" s="19"/>
      <c r="C1685" s="70"/>
      <c r="D1685" s="21"/>
      <c r="E1685" s="5"/>
      <c r="F1685" s="20"/>
      <c r="G1685" s="93"/>
      <c r="H1685" s="30"/>
      <c r="I1685" s="21"/>
      <c r="J1685" s="1"/>
    </row>
    <row r="1686" spans="2:10" ht="51" customHeight="1" x14ac:dyDescent="0.15">
      <c r="B1686" s="19"/>
      <c r="C1686" s="70"/>
      <c r="D1686" s="21"/>
      <c r="E1686" s="5"/>
      <c r="F1686" s="20"/>
      <c r="G1686" s="93"/>
      <c r="H1686" s="30"/>
      <c r="I1686" s="21"/>
      <c r="J1686" s="1"/>
    </row>
    <row r="1687" spans="2:10" ht="51" customHeight="1" x14ac:dyDescent="0.15">
      <c r="B1687" s="19"/>
      <c r="C1687" s="70"/>
      <c r="D1687" s="21"/>
      <c r="E1687" s="5"/>
      <c r="F1687" s="20"/>
      <c r="G1687" s="93"/>
      <c r="H1687" s="30"/>
      <c r="I1687" s="21"/>
      <c r="J1687" s="1"/>
    </row>
    <row r="1688" spans="2:10" ht="51" customHeight="1" x14ac:dyDescent="0.15">
      <c r="B1688" s="19"/>
      <c r="C1688" s="70"/>
      <c r="D1688" s="21"/>
      <c r="E1688" s="5"/>
      <c r="F1688" s="20"/>
      <c r="G1688" s="93"/>
      <c r="H1688" s="30"/>
      <c r="I1688" s="21"/>
      <c r="J1688" s="1"/>
    </row>
    <row r="1689" spans="2:10" ht="51" customHeight="1" x14ac:dyDescent="0.15">
      <c r="B1689" s="19"/>
      <c r="C1689" s="70"/>
      <c r="D1689" s="21"/>
      <c r="E1689" s="5"/>
      <c r="F1689" s="20"/>
      <c r="G1689" s="93"/>
      <c r="H1689" s="30"/>
      <c r="I1689" s="21"/>
      <c r="J1689" s="1"/>
    </row>
    <row r="1690" spans="2:10" ht="51" customHeight="1" x14ac:dyDescent="0.15">
      <c r="B1690" s="19"/>
      <c r="C1690" s="70"/>
      <c r="D1690" s="21"/>
      <c r="E1690" s="5"/>
      <c r="F1690" s="20"/>
      <c r="G1690" s="93"/>
      <c r="H1690" s="30"/>
      <c r="I1690" s="21"/>
      <c r="J1690" s="1"/>
    </row>
    <row r="1691" spans="2:10" ht="51" customHeight="1" x14ac:dyDescent="0.15">
      <c r="B1691" s="19"/>
      <c r="C1691" s="70"/>
      <c r="D1691" s="21"/>
      <c r="E1691" s="5"/>
      <c r="F1691" s="20"/>
      <c r="G1691" s="93"/>
      <c r="H1691" s="30"/>
      <c r="I1691" s="21"/>
      <c r="J1691" s="1"/>
    </row>
    <row r="1692" spans="2:10" ht="51" customHeight="1" x14ac:dyDescent="0.15">
      <c r="B1692" s="19"/>
      <c r="C1692" s="70"/>
      <c r="D1692" s="21"/>
      <c r="E1692" s="5"/>
      <c r="F1692" s="20"/>
      <c r="G1692" s="93"/>
      <c r="H1692" s="30"/>
      <c r="I1692" s="21"/>
      <c r="J1692" s="1"/>
    </row>
    <row r="1693" spans="2:10" ht="51" customHeight="1" x14ac:dyDescent="0.15">
      <c r="B1693" s="19"/>
      <c r="C1693" s="70"/>
      <c r="D1693" s="21"/>
      <c r="E1693" s="5"/>
      <c r="F1693" s="20"/>
      <c r="G1693" s="93"/>
      <c r="H1693" s="30"/>
      <c r="I1693" s="21"/>
      <c r="J1693" s="1"/>
    </row>
    <row r="1694" spans="2:10" ht="51" customHeight="1" x14ac:dyDescent="0.15">
      <c r="B1694" s="19"/>
      <c r="C1694" s="70"/>
      <c r="D1694" s="21"/>
      <c r="E1694" s="5"/>
      <c r="F1694" s="20"/>
      <c r="G1694" s="93"/>
      <c r="H1694" s="30"/>
      <c r="I1694" s="21"/>
      <c r="J1694" s="1"/>
    </row>
    <row r="1695" spans="2:10" ht="51" customHeight="1" x14ac:dyDescent="0.15">
      <c r="B1695" s="19"/>
      <c r="C1695" s="70"/>
      <c r="D1695" s="21"/>
      <c r="E1695" s="5"/>
      <c r="F1695" s="20"/>
      <c r="G1695" s="93"/>
      <c r="H1695" s="30"/>
      <c r="I1695" s="21"/>
      <c r="J1695" s="1"/>
    </row>
    <row r="1696" spans="2:10" ht="51" customHeight="1" x14ac:dyDescent="0.15">
      <c r="B1696" s="19"/>
      <c r="C1696" s="70"/>
      <c r="D1696" s="21"/>
      <c r="E1696" s="5"/>
      <c r="F1696" s="20"/>
      <c r="G1696" s="93"/>
      <c r="H1696" s="30"/>
      <c r="I1696" s="21"/>
      <c r="J1696" s="1"/>
    </row>
    <row r="1697" spans="2:10" ht="51" customHeight="1" x14ac:dyDescent="0.15">
      <c r="B1697" s="19"/>
      <c r="C1697" s="70"/>
      <c r="D1697" s="21"/>
      <c r="E1697" s="5"/>
      <c r="F1697" s="20"/>
      <c r="G1697" s="93"/>
      <c r="H1697" s="30"/>
      <c r="I1697" s="21"/>
      <c r="J1697" s="1"/>
    </row>
    <row r="1698" spans="2:10" ht="51" customHeight="1" x14ac:dyDescent="0.15">
      <c r="B1698" s="19"/>
      <c r="C1698" s="70"/>
      <c r="D1698" s="21"/>
      <c r="E1698" s="5"/>
      <c r="F1698" s="20"/>
      <c r="G1698" s="93"/>
      <c r="H1698" s="30"/>
      <c r="I1698" s="21"/>
      <c r="J1698" s="1"/>
    </row>
    <row r="1699" spans="2:10" ht="51" customHeight="1" x14ac:dyDescent="0.15">
      <c r="B1699" s="19"/>
      <c r="C1699" s="70"/>
      <c r="D1699" s="21"/>
      <c r="E1699" s="5"/>
      <c r="F1699" s="20"/>
      <c r="G1699" s="93"/>
      <c r="H1699" s="30"/>
      <c r="I1699" s="21"/>
      <c r="J1699" s="1"/>
    </row>
    <row r="1700" spans="2:10" ht="51" customHeight="1" x14ac:dyDescent="0.15">
      <c r="B1700" s="19"/>
      <c r="C1700" s="70"/>
      <c r="D1700" s="21"/>
      <c r="E1700" s="5"/>
      <c r="F1700" s="20"/>
      <c r="G1700" s="93"/>
      <c r="H1700" s="30"/>
      <c r="I1700" s="21"/>
      <c r="J1700" s="1"/>
    </row>
    <row r="1701" spans="2:10" ht="51" customHeight="1" x14ac:dyDescent="0.15">
      <c r="B1701" s="19"/>
      <c r="C1701" s="70"/>
      <c r="D1701" s="21"/>
      <c r="E1701" s="5"/>
      <c r="F1701" s="20"/>
      <c r="G1701" s="93"/>
      <c r="H1701" s="30"/>
      <c r="I1701" s="21"/>
      <c r="J1701" s="1"/>
    </row>
    <row r="1702" spans="2:10" ht="51" customHeight="1" x14ac:dyDescent="0.15">
      <c r="B1702" s="19"/>
      <c r="C1702" s="70"/>
      <c r="D1702" s="21"/>
      <c r="E1702" s="5"/>
      <c r="F1702" s="20"/>
      <c r="G1702" s="93"/>
      <c r="H1702" s="30"/>
      <c r="I1702" s="21"/>
      <c r="J1702" s="1"/>
    </row>
    <row r="1703" spans="2:10" ht="51" customHeight="1" x14ac:dyDescent="0.15">
      <c r="B1703" s="19"/>
      <c r="C1703" s="70"/>
      <c r="D1703" s="21"/>
      <c r="E1703" s="5"/>
      <c r="F1703" s="20"/>
      <c r="G1703" s="93"/>
      <c r="H1703" s="30"/>
      <c r="I1703" s="21"/>
      <c r="J1703" s="1"/>
    </row>
    <row r="1704" spans="2:10" ht="51" customHeight="1" x14ac:dyDescent="0.15">
      <c r="B1704" s="19"/>
      <c r="C1704" s="70"/>
      <c r="D1704" s="21"/>
      <c r="E1704" s="5"/>
      <c r="F1704" s="20"/>
      <c r="G1704" s="93"/>
      <c r="H1704" s="30"/>
      <c r="I1704" s="21"/>
      <c r="J1704" s="1"/>
    </row>
    <row r="1705" spans="2:10" ht="51" customHeight="1" x14ac:dyDescent="0.15">
      <c r="B1705" s="19"/>
      <c r="C1705" s="70"/>
      <c r="D1705" s="21"/>
      <c r="E1705" s="5"/>
      <c r="F1705" s="20"/>
      <c r="G1705" s="93"/>
      <c r="H1705" s="30"/>
      <c r="I1705" s="21"/>
      <c r="J1705" s="1"/>
    </row>
    <row r="1706" spans="2:10" ht="51" customHeight="1" x14ac:dyDescent="0.15">
      <c r="B1706" s="19"/>
      <c r="C1706" s="70"/>
      <c r="D1706" s="21"/>
      <c r="E1706" s="5"/>
      <c r="F1706" s="20"/>
      <c r="G1706" s="93"/>
      <c r="H1706" s="30"/>
      <c r="I1706" s="21"/>
      <c r="J1706" s="1"/>
    </row>
    <row r="1707" spans="2:10" ht="51" customHeight="1" x14ac:dyDescent="0.15">
      <c r="B1707" s="19"/>
      <c r="C1707" s="70"/>
      <c r="D1707" s="21"/>
      <c r="E1707" s="5"/>
      <c r="F1707" s="20"/>
      <c r="G1707" s="93"/>
      <c r="H1707" s="30"/>
      <c r="I1707" s="21"/>
      <c r="J1707" s="1"/>
    </row>
    <row r="1708" spans="2:10" ht="51" customHeight="1" x14ac:dyDescent="0.15">
      <c r="B1708" s="19"/>
      <c r="C1708" s="70"/>
      <c r="D1708" s="21"/>
      <c r="E1708" s="5"/>
      <c r="F1708" s="20"/>
      <c r="G1708" s="93"/>
      <c r="H1708" s="30"/>
      <c r="I1708" s="21"/>
      <c r="J1708" s="1"/>
    </row>
    <row r="1709" spans="2:10" ht="51" customHeight="1" x14ac:dyDescent="0.15">
      <c r="B1709" s="19"/>
      <c r="C1709" s="70"/>
      <c r="D1709" s="21"/>
      <c r="E1709" s="5"/>
      <c r="F1709" s="20"/>
      <c r="G1709" s="93"/>
      <c r="H1709" s="30"/>
      <c r="I1709" s="21"/>
      <c r="J1709" s="1"/>
    </row>
    <row r="1710" spans="2:10" ht="51" customHeight="1" x14ac:dyDescent="0.15">
      <c r="B1710" s="19"/>
      <c r="C1710" s="70"/>
      <c r="D1710" s="21"/>
      <c r="E1710" s="5"/>
      <c r="F1710" s="20"/>
      <c r="G1710" s="93"/>
      <c r="H1710" s="30"/>
      <c r="I1710" s="21"/>
      <c r="J1710" s="1"/>
    </row>
    <row r="1711" spans="2:10" ht="51" customHeight="1" x14ac:dyDescent="0.15">
      <c r="B1711" s="19"/>
      <c r="C1711" s="70"/>
      <c r="D1711" s="21"/>
      <c r="E1711" s="5"/>
      <c r="F1711" s="20"/>
      <c r="G1711" s="93"/>
      <c r="H1711" s="30"/>
      <c r="I1711" s="21"/>
      <c r="J1711" s="1"/>
    </row>
    <row r="1712" spans="2:10" ht="51" customHeight="1" x14ac:dyDescent="0.15">
      <c r="B1712" s="19"/>
      <c r="C1712" s="70"/>
      <c r="D1712" s="21"/>
      <c r="E1712" s="5"/>
      <c r="F1712" s="20"/>
      <c r="G1712" s="93"/>
      <c r="H1712" s="30"/>
      <c r="I1712" s="21"/>
      <c r="J1712" s="1"/>
    </row>
    <row r="1713" spans="2:10" ht="51" customHeight="1" x14ac:dyDescent="0.15">
      <c r="B1713" s="19"/>
      <c r="C1713" s="70"/>
      <c r="D1713" s="21"/>
      <c r="E1713" s="5"/>
      <c r="F1713" s="20"/>
      <c r="G1713" s="93"/>
      <c r="H1713" s="30"/>
      <c r="I1713" s="21"/>
      <c r="J1713" s="1"/>
    </row>
    <row r="1714" spans="2:10" ht="51" customHeight="1" x14ac:dyDescent="0.15">
      <c r="B1714" s="19"/>
      <c r="C1714" s="70"/>
      <c r="D1714" s="21"/>
      <c r="E1714" s="5"/>
      <c r="F1714" s="20"/>
      <c r="G1714" s="93"/>
      <c r="H1714" s="30"/>
      <c r="I1714" s="21"/>
      <c r="J1714" s="1"/>
    </row>
    <row r="1715" spans="2:10" ht="51" customHeight="1" x14ac:dyDescent="0.15">
      <c r="B1715" s="19"/>
      <c r="C1715" s="70"/>
      <c r="D1715" s="21"/>
      <c r="E1715" s="5"/>
      <c r="F1715" s="20"/>
      <c r="G1715" s="93"/>
      <c r="H1715" s="30"/>
      <c r="I1715" s="21"/>
      <c r="J1715" s="1"/>
    </row>
    <row r="1716" spans="2:10" ht="51" customHeight="1" x14ac:dyDescent="0.15">
      <c r="B1716" s="19"/>
      <c r="C1716" s="70"/>
      <c r="D1716" s="21"/>
      <c r="E1716" s="5"/>
      <c r="F1716" s="20"/>
      <c r="G1716" s="93"/>
      <c r="H1716" s="30"/>
      <c r="I1716" s="21"/>
      <c r="J1716" s="1"/>
    </row>
    <row r="1717" spans="2:10" ht="51" customHeight="1" x14ac:dyDescent="0.15">
      <c r="B1717" s="19"/>
      <c r="C1717" s="70"/>
      <c r="D1717" s="21"/>
      <c r="E1717" s="5"/>
      <c r="F1717" s="20"/>
      <c r="G1717" s="93"/>
      <c r="H1717" s="30"/>
      <c r="I1717" s="21"/>
      <c r="J1717" s="1"/>
    </row>
    <row r="1718" spans="2:10" ht="51" customHeight="1" x14ac:dyDescent="0.15">
      <c r="B1718" s="19"/>
      <c r="C1718" s="70"/>
      <c r="D1718" s="21"/>
      <c r="E1718" s="5"/>
      <c r="F1718" s="20"/>
      <c r="G1718" s="93"/>
      <c r="H1718" s="30"/>
      <c r="I1718" s="21"/>
      <c r="J1718" s="1"/>
    </row>
    <row r="1719" spans="2:10" ht="51" customHeight="1" x14ac:dyDescent="0.15">
      <c r="B1719" s="19"/>
      <c r="C1719" s="70"/>
      <c r="D1719" s="21"/>
      <c r="E1719" s="5"/>
      <c r="F1719" s="20"/>
      <c r="G1719" s="93"/>
      <c r="H1719" s="30"/>
      <c r="I1719" s="21"/>
      <c r="J1719" s="1"/>
    </row>
    <row r="1720" spans="2:10" ht="51" customHeight="1" x14ac:dyDescent="0.15">
      <c r="B1720" s="19"/>
      <c r="C1720" s="70"/>
      <c r="D1720" s="21"/>
      <c r="E1720" s="5"/>
      <c r="F1720" s="20"/>
      <c r="G1720" s="93"/>
      <c r="H1720" s="30"/>
      <c r="I1720" s="21"/>
      <c r="J1720" s="1"/>
    </row>
    <row r="1721" spans="2:10" ht="51" customHeight="1" x14ac:dyDescent="0.15">
      <c r="B1721" s="19"/>
      <c r="C1721" s="70"/>
      <c r="D1721" s="21"/>
      <c r="E1721" s="5"/>
      <c r="F1721" s="20"/>
      <c r="G1721" s="93"/>
      <c r="H1721" s="30"/>
      <c r="I1721" s="21"/>
      <c r="J1721" s="1"/>
    </row>
    <row r="1722" spans="2:10" ht="51" customHeight="1" x14ac:dyDescent="0.15">
      <c r="B1722" s="19"/>
      <c r="C1722" s="70"/>
      <c r="D1722" s="21"/>
      <c r="E1722" s="5"/>
      <c r="F1722" s="20"/>
      <c r="G1722" s="93"/>
      <c r="H1722" s="30"/>
      <c r="I1722" s="21"/>
      <c r="J1722" s="1"/>
    </row>
    <row r="1723" spans="2:10" ht="51" customHeight="1" x14ac:dyDescent="0.15">
      <c r="B1723" s="19"/>
      <c r="C1723" s="70"/>
      <c r="D1723" s="21"/>
      <c r="E1723" s="5"/>
      <c r="F1723" s="20"/>
      <c r="G1723" s="93"/>
      <c r="H1723" s="30"/>
      <c r="I1723" s="21"/>
      <c r="J1723" s="1"/>
    </row>
    <row r="1724" spans="2:10" ht="51" customHeight="1" x14ac:dyDescent="0.15">
      <c r="B1724" s="19"/>
      <c r="C1724" s="70"/>
      <c r="D1724" s="21"/>
      <c r="E1724" s="5"/>
      <c r="F1724" s="20"/>
      <c r="G1724" s="93"/>
      <c r="H1724" s="30"/>
      <c r="I1724" s="21"/>
      <c r="J1724" s="1"/>
    </row>
    <row r="1725" spans="2:10" ht="51" customHeight="1" x14ac:dyDescent="0.15">
      <c r="B1725" s="19"/>
      <c r="C1725" s="70"/>
      <c r="D1725" s="21"/>
      <c r="E1725" s="5"/>
      <c r="F1725" s="20"/>
      <c r="G1725" s="93"/>
      <c r="H1725" s="30"/>
      <c r="I1725" s="21"/>
      <c r="J1725" s="1"/>
    </row>
    <row r="1726" spans="2:10" ht="51" customHeight="1" x14ac:dyDescent="0.15">
      <c r="B1726" s="19"/>
      <c r="C1726" s="70"/>
      <c r="D1726" s="21"/>
      <c r="E1726" s="5"/>
      <c r="F1726" s="20"/>
      <c r="G1726" s="93"/>
      <c r="H1726" s="30"/>
      <c r="I1726" s="21"/>
      <c r="J1726" s="1"/>
    </row>
    <row r="1727" spans="2:10" ht="51" customHeight="1" x14ac:dyDescent="0.15">
      <c r="B1727" s="19"/>
      <c r="C1727" s="70"/>
      <c r="D1727" s="21"/>
      <c r="E1727" s="5"/>
      <c r="F1727" s="20"/>
      <c r="G1727" s="93"/>
      <c r="H1727" s="30"/>
      <c r="I1727" s="21"/>
      <c r="J1727" s="1"/>
    </row>
    <row r="1728" spans="2:10" ht="51" customHeight="1" x14ac:dyDescent="0.15">
      <c r="B1728" s="19"/>
      <c r="C1728" s="70"/>
      <c r="D1728" s="21"/>
      <c r="E1728" s="5"/>
      <c r="F1728" s="20"/>
      <c r="G1728" s="93"/>
      <c r="H1728" s="30"/>
      <c r="I1728" s="21"/>
      <c r="J1728" s="1"/>
    </row>
    <row r="1729" spans="2:10" ht="51" customHeight="1" x14ac:dyDescent="0.15">
      <c r="B1729" s="19"/>
      <c r="C1729" s="70"/>
      <c r="D1729" s="21"/>
      <c r="E1729" s="5"/>
      <c r="F1729" s="20"/>
      <c r="G1729" s="93"/>
      <c r="H1729" s="30"/>
      <c r="I1729" s="21"/>
      <c r="J1729" s="1"/>
    </row>
    <row r="1730" spans="2:10" ht="51" customHeight="1" x14ac:dyDescent="0.15">
      <c r="B1730" s="19"/>
      <c r="C1730" s="70"/>
      <c r="D1730" s="21"/>
      <c r="E1730" s="5"/>
      <c r="F1730" s="20"/>
      <c r="G1730" s="93"/>
      <c r="H1730" s="30"/>
      <c r="I1730" s="21"/>
      <c r="J1730" s="1"/>
    </row>
    <row r="1731" spans="2:10" ht="51" customHeight="1" x14ac:dyDescent="0.15">
      <c r="B1731" s="19"/>
      <c r="C1731" s="70"/>
      <c r="D1731" s="21"/>
      <c r="E1731" s="5"/>
      <c r="F1731" s="20"/>
      <c r="G1731" s="93"/>
      <c r="H1731" s="30"/>
      <c r="I1731" s="21"/>
      <c r="J1731" s="1"/>
    </row>
    <row r="1732" spans="2:10" ht="51" customHeight="1" x14ac:dyDescent="0.15">
      <c r="B1732" s="19"/>
      <c r="C1732" s="70"/>
      <c r="D1732" s="21"/>
      <c r="E1732" s="5"/>
      <c r="F1732" s="20"/>
      <c r="G1732" s="93"/>
      <c r="H1732" s="30"/>
      <c r="I1732" s="21"/>
      <c r="J1732" s="1"/>
    </row>
    <row r="1733" spans="2:10" ht="51" customHeight="1" x14ac:dyDescent="0.15">
      <c r="B1733" s="19"/>
      <c r="C1733" s="70"/>
      <c r="D1733" s="21"/>
      <c r="E1733" s="5"/>
      <c r="F1733" s="20"/>
      <c r="G1733" s="93"/>
      <c r="H1733" s="30"/>
      <c r="I1733" s="21"/>
      <c r="J1733" s="1"/>
    </row>
    <row r="1734" spans="2:10" ht="51" customHeight="1" x14ac:dyDescent="0.15">
      <c r="B1734" s="19"/>
      <c r="C1734" s="70"/>
      <c r="D1734" s="21"/>
      <c r="E1734" s="5"/>
      <c r="F1734" s="20"/>
      <c r="G1734" s="93"/>
      <c r="H1734" s="30"/>
      <c r="I1734" s="21"/>
      <c r="J1734" s="1"/>
    </row>
    <row r="1735" spans="2:10" ht="51" customHeight="1" x14ac:dyDescent="0.15">
      <c r="B1735" s="19"/>
      <c r="C1735" s="70"/>
      <c r="D1735" s="21"/>
      <c r="E1735" s="5"/>
      <c r="F1735" s="20"/>
      <c r="G1735" s="93"/>
      <c r="H1735" s="30"/>
      <c r="I1735" s="21"/>
      <c r="J1735" s="1"/>
    </row>
    <row r="1736" spans="2:10" ht="51" customHeight="1" x14ac:dyDescent="0.15">
      <c r="B1736" s="19"/>
      <c r="C1736" s="70"/>
      <c r="D1736" s="21"/>
      <c r="E1736" s="5"/>
      <c r="F1736" s="20"/>
      <c r="G1736" s="93"/>
      <c r="H1736" s="30"/>
      <c r="I1736" s="21"/>
      <c r="J1736" s="1"/>
    </row>
    <row r="1737" spans="2:10" ht="51" customHeight="1" x14ac:dyDescent="0.15">
      <c r="B1737" s="19"/>
      <c r="C1737" s="70"/>
      <c r="D1737" s="21"/>
      <c r="E1737" s="5"/>
      <c r="F1737" s="20"/>
      <c r="G1737" s="93"/>
      <c r="H1737" s="30"/>
      <c r="I1737" s="21"/>
      <c r="J1737" s="1"/>
    </row>
    <row r="1738" spans="2:10" ht="51" customHeight="1" x14ac:dyDescent="0.15">
      <c r="B1738" s="19"/>
      <c r="C1738" s="70"/>
      <c r="D1738" s="21"/>
      <c r="E1738" s="5"/>
      <c r="F1738" s="20"/>
      <c r="G1738" s="93"/>
      <c r="H1738" s="30"/>
      <c r="I1738" s="21"/>
      <c r="J1738" s="1"/>
    </row>
    <row r="1739" spans="2:10" ht="51" customHeight="1" x14ac:dyDescent="0.15">
      <c r="B1739" s="19"/>
      <c r="C1739" s="70"/>
      <c r="D1739" s="21"/>
      <c r="E1739" s="5"/>
      <c r="F1739" s="20"/>
      <c r="G1739" s="93"/>
      <c r="H1739" s="30"/>
      <c r="I1739" s="21"/>
      <c r="J1739" s="1"/>
    </row>
    <row r="1740" spans="2:10" ht="51" customHeight="1" x14ac:dyDescent="0.15">
      <c r="B1740" s="19"/>
      <c r="C1740" s="70"/>
      <c r="D1740" s="21"/>
      <c r="E1740" s="5"/>
      <c r="F1740" s="20"/>
      <c r="G1740" s="93"/>
      <c r="H1740" s="30"/>
      <c r="I1740" s="21"/>
      <c r="J1740" s="1"/>
    </row>
    <row r="1741" spans="2:10" ht="51" customHeight="1" x14ac:dyDescent="0.15">
      <c r="B1741" s="19"/>
      <c r="C1741" s="70"/>
      <c r="D1741" s="21"/>
      <c r="E1741" s="5"/>
      <c r="F1741" s="20"/>
      <c r="G1741" s="93"/>
      <c r="H1741" s="30"/>
      <c r="I1741" s="21"/>
      <c r="J1741" s="1"/>
    </row>
    <row r="1742" spans="2:10" ht="51" customHeight="1" x14ac:dyDescent="0.15">
      <c r="B1742" s="19"/>
      <c r="C1742" s="70"/>
      <c r="D1742" s="21"/>
      <c r="E1742" s="5"/>
      <c r="F1742" s="20"/>
      <c r="G1742" s="93"/>
      <c r="H1742" s="30"/>
      <c r="I1742" s="21"/>
      <c r="J1742" s="1"/>
    </row>
    <row r="1743" spans="2:10" ht="51" customHeight="1" x14ac:dyDescent="0.15">
      <c r="B1743" s="19"/>
      <c r="C1743" s="70"/>
      <c r="D1743" s="21"/>
      <c r="E1743" s="5"/>
      <c r="F1743" s="20"/>
      <c r="G1743" s="93"/>
      <c r="H1743" s="30"/>
      <c r="I1743" s="21"/>
      <c r="J1743" s="1"/>
    </row>
    <row r="1744" spans="2:10" ht="51" customHeight="1" x14ac:dyDescent="0.15">
      <c r="B1744" s="19"/>
      <c r="C1744" s="70"/>
      <c r="D1744" s="21"/>
      <c r="E1744" s="5"/>
      <c r="F1744" s="20"/>
      <c r="G1744" s="93"/>
      <c r="H1744" s="30"/>
      <c r="I1744" s="21"/>
      <c r="J1744" s="1"/>
    </row>
    <row r="1745" spans="2:10" ht="51" customHeight="1" x14ac:dyDescent="0.15">
      <c r="B1745" s="19"/>
      <c r="C1745" s="70"/>
      <c r="D1745" s="21"/>
      <c r="E1745" s="5"/>
      <c r="F1745" s="20"/>
      <c r="G1745" s="93"/>
      <c r="H1745" s="30"/>
      <c r="I1745" s="21"/>
      <c r="J1745" s="1"/>
    </row>
    <row r="1746" spans="2:10" ht="51" customHeight="1" x14ac:dyDescent="0.15">
      <c r="B1746" s="19"/>
      <c r="C1746" s="70"/>
      <c r="D1746" s="21"/>
      <c r="E1746" s="5"/>
      <c r="F1746" s="20"/>
      <c r="G1746" s="93"/>
      <c r="H1746" s="30"/>
      <c r="I1746" s="21"/>
      <c r="J1746" s="1"/>
    </row>
    <row r="1747" spans="2:10" ht="51" customHeight="1" x14ac:dyDescent="0.15">
      <c r="B1747" s="19"/>
      <c r="C1747" s="70"/>
      <c r="D1747" s="21"/>
      <c r="E1747" s="5"/>
      <c r="F1747" s="20"/>
      <c r="G1747" s="93"/>
      <c r="H1747" s="30"/>
      <c r="I1747" s="21"/>
      <c r="J1747" s="1"/>
    </row>
    <row r="1748" spans="2:10" ht="51" customHeight="1" x14ac:dyDescent="0.15">
      <c r="B1748" s="19"/>
      <c r="C1748" s="70"/>
      <c r="D1748" s="21"/>
      <c r="E1748" s="5"/>
      <c r="F1748" s="20"/>
      <c r="G1748" s="93"/>
      <c r="H1748" s="30"/>
      <c r="I1748" s="21"/>
      <c r="J1748" s="1"/>
    </row>
    <row r="1749" spans="2:10" ht="51" customHeight="1" x14ac:dyDescent="0.15">
      <c r="B1749" s="19"/>
      <c r="C1749" s="70"/>
      <c r="D1749" s="21"/>
      <c r="E1749" s="5"/>
      <c r="F1749" s="20"/>
      <c r="G1749" s="93"/>
      <c r="H1749" s="30"/>
      <c r="I1749" s="21"/>
      <c r="J1749" s="1"/>
    </row>
    <row r="1750" spans="2:10" ht="51" customHeight="1" x14ac:dyDescent="0.15">
      <c r="B1750" s="19"/>
      <c r="C1750" s="70"/>
      <c r="D1750" s="21"/>
      <c r="E1750" s="5"/>
      <c r="F1750" s="20"/>
      <c r="G1750" s="93"/>
      <c r="H1750" s="30"/>
      <c r="I1750" s="21"/>
      <c r="J1750" s="1"/>
    </row>
    <row r="1751" spans="2:10" ht="51" customHeight="1" x14ac:dyDescent="0.15">
      <c r="B1751" s="19"/>
      <c r="C1751" s="70"/>
      <c r="D1751" s="21"/>
      <c r="E1751" s="5"/>
      <c r="F1751" s="20"/>
      <c r="G1751" s="93"/>
      <c r="H1751" s="30"/>
      <c r="I1751" s="21"/>
      <c r="J1751" s="1"/>
    </row>
    <row r="1752" spans="2:10" ht="51" customHeight="1" x14ac:dyDescent="0.15">
      <c r="B1752" s="19"/>
      <c r="C1752" s="70"/>
      <c r="D1752" s="21"/>
      <c r="E1752" s="5"/>
      <c r="F1752" s="20"/>
      <c r="G1752" s="93"/>
      <c r="H1752" s="30"/>
      <c r="I1752" s="21"/>
      <c r="J1752" s="1"/>
    </row>
    <row r="1753" spans="2:10" ht="51" customHeight="1" x14ac:dyDescent="0.15">
      <c r="B1753" s="19"/>
      <c r="C1753" s="70"/>
      <c r="D1753" s="21"/>
      <c r="E1753" s="5"/>
      <c r="F1753" s="20"/>
      <c r="G1753" s="93"/>
      <c r="H1753" s="30"/>
      <c r="I1753" s="21"/>
      <c r="J1753" s="1"/>
    </row>
    <row r="1754" spans="2:10" ht="51" customHeight="1" x14ac:dyDescent="0.15">
      <c r="B1754" s="19"/>
      <c r="C1754" s="70"/>
      <c r="D1754" s="21"/>
      <c r="E1754" s="5"/>
      <c r="F1754" s="20"/>
      <c r="G1754" s="93"/>
      <c r="H1754" s="30"/>
      <c r="I1754" s="21"/>
      <c r="J1754" s="1"/>
    </row>
    <row r="1755" spans="2:10" ht="51" customHeight="1" x14ac:dyDescent="0.15">
      <c r="B1755" s="19"/>
      <c r="C1755" s="70"/>
      <c r="D1755" s="21"/>
      <c r="E1755" s="5"/>
      <c r="F1755" s="20"/>
      <c r="G1755" s="93"/>
      <c r="H1755" s="30"/>
      <c r="I1755" s="21"/>
      <c r="J1755" s="1"/>
    </row>
    <row r="1756" spans="2:10" ht="51" customHeight="1" x14ac:dyDescent="0.15">
      <c r="B1756" s="19"/>
      <c r="C1756" s="70"/>
      <c r="D1756" s="21"/>
      <c r="E1756" s="5"/>
      <c r="F1756" s="20"/>
      <c r="G1756" s="93"/>
      <c r="H1756" s="30"/>
      <c r="I1756" s="21"/>
      <c r="J1756" s="1"/>
    </row>
    <row r="1757" spans="2:10" ht="51" customHeight="1" x14ac:dyDescent="0.15">
      <c r="B1757" s="19"/>
      <c r="C1757" s="70"/>
      <c r="D1757" s="21"/>
      <c r="E1757" s="5"/>
      <c r="F1757" s="20"/>
      <c r="G1757" s="93"/>
      <c r="H1757" s="30"/>
      <c r="I1757" s="21"/>
      <c r="J1757" s="1"/>
    </row>
    <row r="1758" spans="2:10" ht="51" customHeight="1" x14ac:dyDescent="0.15">
      <c r="B1758" s="19"/>
      <c r="C1758" s="70"/>
      <c r="D1758" s="21"/>
      <c r="E1758" s="5"/>
      <c r="F1758" s="20"/>
      <c r="G1758" s="93"/>
      <c r="H1758" s="30"/>
      <c r="I1758" s="21"/>
      <c r="J1758" s="1"/>
    </row>
    <row r="1759" spans="2:10" ht="51" customHeight="1" x14ac:dyDescent="0.15">
      <c r="B1759" s="19"/>
      <c r="C1759" s="70"/>
      <c r="D1759" s="21"/>
      <c r="E1759" s="5"/>
      <c r="F1759" s="20"/>
      <c r="G1759" s="93"/>
      <c r="H1759" s="30"/>
      <c r="I1759" s="21"/>
      <c r="J1759" s="1"/>
    </row>
    <row r="1760" spans="2:10" ht="51" customHeight="1" x14ac:dyDescent="0.15">
      <c r="B1760" s="19"/>
      <c r="C1760" s="70"/>
      <c r="D1760" s="21"/>
      <c r="E1760" s="5"/>
      <c r="F1760" s="20"/>
      <c r="G1760" s="93"/>
      <c r="H1760" s="30"/>
      <c r="I1760" s="21"/>
      <c r="J1760" s="1"/>
    </row>
    <row r="1761" spans="2:10" ht="51" customHeight="1" x14ac:dyDescent="0.15">
      <c r="B1761" s="19"/>
      <c r="C1761" s="70"/>
      <c r="D1761" s="21"/>
      <c r="E1761" s="5"/>
      <c r="F1761" s="20"/>
      <c r="G1761" s="93"/>
      <c r="H1761" s="30"/>
      <c r="I1761" s="21"/>
      <c r="J1761" s="1"/>
    </row>
    <row r="1762" spans="2:10" ht="51" customHeight="1" x14ac:dyDescent="0.15">
      <c r="B1762" s="19"/>
      <c r="C1762" s="70"/>
      <c r="D1762" s="21"/>
      <c r="E1762" s="5"/>
      <c r="F1762" s="20"/>
      <c r="G1762" s="93"/>
      <c r="H1762" s="30"/>
      <c r="I1762" s="21"/>
      <c r="J1762" s="1"/>
    </row>
    <row r="1763" spans="2:10" ht="51" customHeight="1" x14ac:dyDescent="0.15">
      <c r="B1763" s="19"/>
      <c r="C1763" s="70"/>
      <c r="D1763" s="21"/>
      <c r="E1763" s="5"/>
      <c r="F1763" s="20"/>
      <c r="G1763" s="93"/>
      <c r="H1763" s="30"/>
      <c r="I1763" s="21"/>
      <c r="J1763" s="1"/>
    </row>
    <row r="1764" spans="2:10" ht="51" customHeight="1" x14ac:dyDescent="0.15">
      <c r="B1764" s="19"/>
      <c r="C1764" s="70"/>
      <c r="D1764" s="21"/>
      <c r="E1764" s="5"/>
      <c r="F1764" s="20"/>
      <c r="G1764" s="93"/>
      <c r="H1764" s="30"/>
      <c r="I1764" s="21"/>
      <c r="J1764" s="1"/>
    </row>
    <row r="1765" spans="2:10" ht="51" customHeight="1" x14ac:dyDescent="0.15">
      <c r="B1765" s="19"/>
      <c r="C1765" s="70"/>
      <c r="D1765" s="21"/>
      <c r="E1765" s="5"/>
      <c r="F1765" s="20"/>
      <c r="G1765" s="93"/>
      <c r="H1765" s="30"/>
      <c r="I1765" s="21"/>
      <c r="J1765" s="1"/>
    </row>
    <row r="1766" spans="2:10" ht="51" customHeight="1" x14ac:dyDescent="0.15">
      <c r="B1766" s="19"/>
      <c r="C1766" s="70"/>
      <c r="D1766" s="21"/>
      <c r="E1766" s="5"/>
      <c r="F1766" s="20"/>
      <c r="G1766" s="93"/>
      <c r="H1766" s="30"/>
      <c r="I1766" s="21"/>
      <c r="J1766" s="1"/>
    </row>
    <row r="1767" spans="2:10" ht="51" customHeight="1" x14ac:dyDescent="0.15">
      <c r="B1767" s="19"/>
      <c r="C1767" s="70"/>
      <c r="D1767" s="21"/>
      <c r="E1767" s="5"/>
      <c r="F1767" s="20"/>
      <c r="G1767" s="93"/>
      <c r="H1767" s="30"/>
      <c r="I1767" s="21"/>
      <c r="J1767" s="1"/>
    </row>
    <row r="1768" spans="2:10" ht="51" customHeight="1" x14ac:dyDescent="0.15">
      <c r="B1768" s="19"/>
      <c r="C1768" s="70"/>
      <c r="D1768" s="21"/>
      <c r="E1768" s="5"/>
      <c r="F1768" s="20"/>
      <c r="G1768" s="93"/>
      <c r="H1768" s="30"/>
      <c r="I1768" s="21"/>
      <c r="J1768" s="1"/>
    </row>
    <row r="1769" spans="2:10" ht="51" customHeight="1" x14ac:dyDescent="0.15">
      <c r="B1769" s="19"/>
      <c r="C1769" s="70"/>
      <c r="D1769" s="21"/>
      <c r="E1769" s="5"/>
      <c r="F1769" s="20"/>
      <c r="G1769" s="93"/>
      <c r="H1769" s="30"/>
      <c r="I1769" s="21"/>
      <c r="J1769" s="1"/>
    </row>
    <row r="1770" spans="2:10" ht="51" customHeight="1" x14ac:dyDescent="0.15">
      <c r="B1770" s="19"/>
      <c r="C1770" s="70"/>
      <c r="D1770" s="21"/>
      <c r="E1770" s="5"/>
      <c r="F1770" s="20"/>
      <c r="G1770" s="93"/>
      <c r="H1770" s="30"/>
      <c r="I1770" s="21"/>
      <c r="J1770" s="1"/>
    </row>
    <row r="1771" spans="2:10" ht="51" customHeight="1" x14ac:dyDescent="0.15">
      <c r="B1771" s="19"/>
      <c r="C1771" s="70"/>
      <c r="D1771" s="21"/>
      <c r="E1771" s="5"/>
      <c r="F1771" s="20"/>
      <c r="G1771" s="93"/>
      <c r="H1771" s="30"/>
      <c r="I1771" s="21"/>
      <c r="J1771" s="1"/>
    </row>
    <row r="1772" spans="2:10" ht="51" customHeight="1" x14ac:dyDescent="0.15">
      <c r="B1772" s="19"/>
      <c r="C1772" s="70"/>
      <c r="D1772" s="21"/>
      <c r="E1772" s="5"/>
      <c r="F1772" s="20"/>
      <c r="G1772" s="93"/>
      <c r="H1772" s="30"/>
      <c r="I1772" s="21"/>
      <c r="J1772" s="1"/>
    </row>
    <row r="1773" spans="2:10" ht="51" customHeight="1" x14ac:dyDescent="0.15">
      <c r="B1773" s="19"/>
      <c r="C1773" s="70"/>
      <c r="D1773" s="21"/>
      <c r="E1773" s="5"/>
      <c r="F1773" s="20"/>
      <c r="G1773" s="93"/>
      <c r="H1773" s="30"/>
      <c r="I1773" s="21"/>
      <c r="J1773" s="1"/>
    </row>
    <row r="1774" spans="2:10" ht="51" customHeight="1" x14ac:dyDescent="0.15">
      <c r="B1774" s="19"/>
      <c r="C1774" s="70"/>
      <c r="D1774" s="21"/>
      <c r="E1774" s="5"/>
      <c r="F1774" s="20"/>
      <c r="G1774" s="93"/>
      <c r="H1774" s="30"/>
      <c r="I1774" s="21"/>
      <c r="J1774" s="1"/>
    </row>
    <row r="1775" spans="2:10" ht="51" customHeight="1" x14ac:dyDescent="0.15">
      <c r="B1775" s="19"/>
      <c r="C1775" s="70"/>
      <c r="D1775" s="21"/>
      <c r="E1775" s="5"/>
      <c r="F1775" s="20"/>
      <c r="G1775" s="93"/>
      <c r="H1775" s="30"/>
      <c r="I1775" s="21"/>
      <c r="J1775" s="1"/>
    </row>
    <row r="1776" spans="2:10" ht="51" customHeight="1" x14ac:dyDescent="0.15">
      <c r="B1776" s="19"/>
      <c r="C1776" s="70"/>
      <c r="D1776" s="21"/>
      <c r="E1776" s="5"/>
      <c r="F1776" s="20"/>
      <c r="G1776" s="93"/>
      <c r="H1776" s="30"/>
      <c r="I1776" s="21"/>
      <c r="J1776" s="1"/>
    </row>
    <row r="1777" spans="2:10" ht="51" customHeight="1" x14ac:dyDescent="0.15">
      <c r="B1777" s="19"/>
      <c r="C1777" s="70"/>
      <c r="D1777" s="21"/>
      <c r="E1777" s="5"/>
      <c r="F1777" s="20"/>
      <c r="G1777" s="93"/>
      <c r="H1777" s="30"/>
      <c r="I1777" s="21"/>
      <c r="J1777" s="1"/>
    </row>
    <row r="1778" spans="2:10" ht="51" customHeight="1" x14ac:dyDescent="0.15">
      <c r="B1778" s="19"/>
      <c r="C1778" s="70"/>
      <c r="D1778" s="21"/>
      <c r="E1778" s="5"/>
      <c r="F1778" s="20"/>
      <c r="G1778" s="93"/>
      <c r="H1778" s="30"/>
      <c r="I1778" s="21"/>
      <c r="J1778" s="1"/>
    </row>
    <row r="1779" spans="2:10" ht="51" customHeight="1" x14ac:dyDescent="0.15">
      <c r="B1779" s="19"/>
      <c r="C1779" s="70"/>
      <c r="D1779" s="21"/>
      <c r="E1779" s="5"/>
      <c r="F1779" s="20"/>
      <c r="G1779" s="93"/>
      <c r="H1779" s="30"/>
      <c r="I1779" s="21"/>
      <c r="J1779" s="1"/>
    </row>
    <row r="1780" spans="2:10" ht="51" customHeight="1" x14ac:dyDescent="0.15">
      <c r="B1780" s="19"/>
      <c r="C1780" s="70"/>
      <c r="D1780" s="21"/>
      <c r="E1780" s="5"/>
      <c r="F1780" s="20"/>
      <c r="G1780" s="93"/>
      <c r="H1780" s="30"/>
      <c r="I1780" s="21"/>
      <c r="J1780" s="1"/>
    </row>
    <row r="1781" spans="2:10" ht="51" customHeight="1" x14ac:dyDescent="0.15">
      <c r="B1781" s="19"/>
      <c r="C1781" s="70"/>
      <c r="D1781" s="21"/>
      <c r="E1781" s="5"/>
      <c r="F1781" s="20"/>
      <c r="G1781" s="93"/>
      <c r="H1781" s="30"/>
      <c r="I1781" s="21"/>
      <c r="J1781" s="1"/>
    </row>
    <row r="1782" spans="2:10" ht="51" customHeight="1" x14ac:dyDescent="0.15">
      <c r="B1782" s="19"/>
      <c r="C1782" s="70"/>
      <c r="D1782" s="21"/>
      <c r="E1782" s="5"/>
      <c r="F1782" s="20"/>
      <c r="G1782" s="93"/>
      <c r="H1782" s="30"/>
      <c r="I1782" s="21"/>
      <c r="J1782" s="1"/>
    </row>
    <row r="1783" spans="2:10" ht="51" customHeight="1" x14ac:dyDescent="0.15">
      <c r="B1783" s="19"/>
      <c r="C1783" s="70"/>
      <c r="D1783" s="21"/>
      <c r="E1783" s="5"/>
      <c r="F1783" s="20"/>
      <c r="G1783" s="93"/>
      <c r="H1783" s="30"/>
      <c r="I1783" s="21"/>
      <c r="J1783" s="1"/>
    </row>
    <row r="1784" spans="2:10" ht="51" customHeight="1" x14ac:dyDescent="0.15">
      <c r="B1784" s="19"/>
      <c r="C1784" s="70"/>
      <c r="D1784" s="21"/>
      <c r="E1784" s="5"/>
      <c r="F1784" s="20"/>
      <c r="G1784" s="93"/>
      <c r="H1784" s="30"/>
      <c r="I1784" s="21"/>
      <c r="J1784" s="1"/>
    </row>
    <row r="1785" spans="2:10" ht="51" customHeight="1" x14ac:dyDescent="0.15">
      <c r="B1785" s="19"/>
      <c r="C1785" s="70"/>
      <c r="D1785" s="21"/>
      <c r="E1785" s="5"/>
      <c r="F1785" s="20"/>
      <c r="G1785" s="93"/>
      <c r="H1785" s="30"/>
      <c r="I1785" s="21"/>
      <c r="J1785" s="1"/>
    </row>
    <row r="1786" spans="2:10" ht="51" customHeight="1" x14ac:dyDescent="0.15">
      <c r="B1786" s="19"/>
      <c r="C1786" s="70"/>
      <c r="D1786" s="21"/>
      <c r="E1786" s="5"/>
      <c r="F1786" s="20"/>
      <c r="G1786" s="93"/>
      <c r="H1786" s="30"/>
      <c r="I1786" s="21"/>
      <c r="J1786" s="1"/>
    </row>
    <row r="1787" spans="2:10" ht="51" customHeight="1" x14ac:dyDescent="0.15">
      <c r="B1787" s="19"/>
      <c r="C1787" s="70"/>
      <c r="D1787" s="21"/>
      <c r="E1787" s="5"/>
      <c r="F1787" s="20"/>
      <c r="G1787" s="93"/>
      <c r="H1787" s="30"/>
      <c r="I1787" s="21"/>
      <c r="J1787" s="1"/>
    </row>
    <row r="1788" spans="2:10" ht="51" customHeight="1" x14ac:dyDescent="0.15">
      <c r="B1788" s="19"/>
      <c r="C1788" s="70"/>
      <c r="D1788" s="21"/>
      <c r="E1788" s="5"/>
      <c r="F1788" s="20"/>
      <c r="G1788" s="93"/>
      <c r="H1788" s="30"/>
      <c r="I1788" s="21"/>
      <c r="J1788" s="1"/>
    </row>
    <row r="1789" spans="2:10" ht="51" customHeight="1" x14ac:dyDescent="0.15">
      <c r="B1789" s="19"/>
      <c r="C1789" s="70"/>
      <c r="D1789" s="21"/>
      <c r="E1789" s="5"/>
      <c r="F1789" s="20"/>
      <c r="G1789" s="93"/>
      <c r="H1789" s="30"/>
      <c r="I1789" s="21"/>
      <c r="J1789" s="1"/>
    </row>
    <row r="1790" spans="2:10" ht="51" customHeight="1" x14ac:dyDescent="0.15">
      <c r="B1790" s="19"/>
      <c r="C1790" s="70"/>
      <c r="D1790" s="21"/>
      <c r="E1790" s="5"/>
      <c r="F1790" s="20"/>
      <c r="G1790" s="93"/>
      <c r="H1790" s="30"/>
      <c r="I1790" s="21"/>
      <c r="J1790" s="1"/>
    </row>
    <row r="1791" spans="2:10" ht="51" customHeight="1" x14ac:dyDescent="0.15">
      <c r="B1791" s="19"/>
      <c r="C1791" s="70"/>
      <c r="D1791" s="21"/>
      <c r="E1791" s="5"/>
      <c r="F1791" s="20"/>
      <c r="G1791" s="93"/>
      <c r="H1791" s="30"/>
      <c r="I1791" s="21"/>
      <c r="J1791" s="1"/>
    </row>
    <row r="1792" spans="2:10" ht="51" customHeight="1" x14ac:dyDescent="0.15">
      <c r="B1792" s="19"/>
      <c r="C1792" s="70"/>
      <c r="D1792" s="21"/>
      <c r="E1792" s="5"/>
      <c r="F1792" s="20"/>
      <c r="G1792" s="93"/>
      <c r="H1792" s="30"/>
      <c r="I1792" s="21"/>
      <c r="J1792" s="1"/>
    </row>
    <row r="1793" spans="2:10" ht="51" customHeight="1" x14ac:dyDescent="0.15">
      <c r="B1793" s="19"/>
      <c r="C1793" s="70"/>
      <c r="D1793" s="21"/>
      <c r="E1793" s="5"/>
      <c r="F1793" s="20"/>
      <c r="G1793" s="93"/>
      <c r="H1793" s="30"/>
      <c r="I1793" s="21"/>
      <c r="J1793" s="1"/>
    </row>
    <row r="1794" spans="2:10" ht="51" customHeight="1" x14ac:dyDescent="0.15">
      <c r="B1794" s="19"/>
      <c r="C1794" s="70"/>
      <c r="D1794" s="21"/>
      <c r="E1794" s="5"/>
      <c r="F1794" s="20"/>
      <c r="G1794" s="93"/>
      <c r="H1794" s="30"/>
      <c r="I1794" s="21"/>
      <c r="J1794" s="1"/>
    </row>
    <row r="1795" spans="2:10" ht="51" customHeight="1" x14ac:dyDescent="0.15">
      <c r="B1795" s="19"/>
      <c r="C1795" s="70"/>
      <c r="D1795" s="21"/>
      <c r="E1795" s="5"/>
      <c r="F1795" s="20"/>
      <c r="G1795" s="93"/>
      <c r="H1795" s="30"/>
      <c r="I1795" s="21"/>
      <c r="J1795" s="1"/>
    </row>
    <row r="1796" spans="2:10" ht="51" customHeight="1" x14ac:dyDescent="0.15">
      <c r="B1796" s="19"/>
      <c r="C1796" s="70"/>
      <c r="D1796" s="21"/>
      <c r="E1796" s="5"/>
      <c r="F1796" s="20"/>
      <c r="G1796" s="93"/>
      <c r="H1796" s="30"/>
      <c r="I1796" s="21"/>
      <c r="J1796" s="1"/>
    </row>
    <row r="1797" spans="2:10" ht="51" customHeight="1" x14ac:dyDescent="0.15">
      <c r="B1797" s="19"/>
      <c r="C1797" s="70"/>
      <c r="D1797" s="21"/>
      <c r="E1797" s="5"/>
      <c r="F1797" s="20"/>
      <c r="G1797" s="93"/>
      <c r="H1797" s="30"/>
      <c r="I1797" s="21"/>
      <c r="J1797" s="1"/>
    </row>
    <row r="1798" spans="2:10" ht="51" customHeight="1" x14ac:dyDescent="0.15">
      <c r="B1798" s="19"/>
      <c r="C1798" s="70"/>
      <c r="D1798" s="21"/>
      <c r="E1798" s="5"/>
      <c r="F1798" s="20"/>
      <c r="G1798" s="93"/>
      <c r="H1798" s="30"/>
      <c r="I1798" s="21"/>
      <c r="J1798" s="1"/>
    </row>
    <row r="1799" spans="2:10" ht="51" customHeight="1" x14ac:dyDescent="0.15">
      <c r="B1799" s="19"/>
      <c r="C1799" s="70"/>
      <c r="D1799" s="21"/>
      <c r="E1799" s="5"/>
      <c r="F1799" s="20"/>
      <c r="G1799" s="93"/>
      <c r="H1799" s="30"/>
      <c r="I1799" s="21"/>
      <c r="J1799" s="1"/>
    </row>
    <row r="1800" spans="2:10" ht="51" customHeight="1" x14ac:dyDescent="0.15">
      <c r="B1800" s="19"/>
      <c r="C1800" s="70"/>
      <c r="D1800" s="21"/>
      <c r="E1800" s="5"/>
      <c r="F1800" s="20"/>
      <c r="G1800" s="93"/>
      <c r="H1800" s="30"/>
      <c r="I1800" s="21"/>
      <c r="J1800" s="1"/>
    </row>
    <row r="1801" spans="2:10" ht="51" customHeight="1" x14ac:dyDescent="0.15">
      <c r="B1801" s="19"/>
      <c r="C1801" s="70"/>
      <c r="D1801" s="21"/>
      <c r="E1801" s="5"/>
      <c r="F1801" s="20"/>
      <c r="G1801" s="93"/>
      <c r="H1801" s="30"/>
      <c r="I1801" s="21"/>
      <c r="J1801" s="1"/>
    </row>
    <row r="1802" spans="2:10" ht="51" customHeight="1" x14ac:dyDescent="0.15">
      <c r="B1802" s="19"/>
      <c r="C1802" s="70"/>
      <c r="D1802" s="21"/>
      <c r="E1802" s="5"/>
      <c r="F1802" s="20"/>
      <c r="G1802" s="93"/>
      <c r="H1802" s="30"/>
      <c r="I1802" s="21"/>
      <c r="J1802" s="1"/>
    </row>
    <row r="1803" spans="2:10" ht="51" customHeight="1" x14ac:dyDescent="0.15">
      <c r="B1803" s="19"/>
      <c r="C1803" s="70"/>
      <c r="D1803" s="21"/>
      <c r="E1803" s="5"/>
      <c r="F1803" s="20"/>
      <c r="G1803" s="93"/>
      <c r="H1803" s="30"/>
      <c r="I1803" s="21"/>
      <c r="J1803" s="1"/>
    </row>
    <row r="1804" spans="2:10" ht="51" customHeight="1" x14ac:dyDescent="0.15">
      <c r="B1804" s="19"/>
      <c r="C1804" s="70"/>
      <c r="D1804" s="21"/>
      <c r="E1804" s="5"/>
      <c r="F1804" s="20"/>
      <c r="G1804" s="93"/>
      <c r="H1804" s="30"/>
      <c r="I1804" s="21"/>
      <c r="J1804" s="1"/>
    </row>
    <row r="1805" spans="2:10" ht="51" customHeight="1" x14ac:dyDescent="0.15">
      <c r="B1805" s="19"/>
      <c r="C1805" s="70"/>
      <c r="D1805" s="21"/>
      <c r="E1805" s="5"/>
      <c r="F1805" s="20"/>
      <c r="G1805" s="93"/>
      <c r="H1805" s="30"/>
      <c r="I1805" s="21"/>
      <c r="J1805" s="1"/>
    </row>
    <row r="1806" spans="2:10" ht="51" customHeight="1" x14ac:dyDescent="0.15">
      <c r="B1806" s="19"/>
      <c r="C1806" s="70"/>
      <c r="D1806" s="21"/>
      <c r="E1806" s="5"/>
      <c r="F1806" s="20"/>
      <c r="G1806" s="93"/>
      <c r="H1806" s="30"/>
      <c r="I1806" s="21"/>
      <c r="J1806" s="1"/>
    </row>
    <row r="1807" spans="2:10" ht="51" customHeight="1" x14ac:dyDescent="0.15">
      <c r="B1807" s="19"/>
      <c r="C1807" s="70"/>
      <c r="D1807" s="21"/>
      <c r="E1807" s="5"/>
      <c r="F1807" s="20"/>
      <c r="G1807" s="93"/>
      <c r="H1807" s="30"/>
      <c r="I1807" s="21"/>
      <c r="J1807" s="1"/>
    </row>
    <row r="1808" spans="2:10" ht="51" customHeight="1" x14ac:dyDescent="0.15">
      <c r="B1808" s="19"/>
      <c r="C1808" s="70"/>
      <c r="D1808" s="21"/>
      <c r="E1808" s="5"/>
      <c r="F1808" s="20"/>
      <c r="G1808" s="93"/>
      <c r="H1808" s="30"/>
      <c r="I1808" s="21"/>
      <c r="J1808" s="1"/>
    </row>
    <row r="1809" spans="2:10" ht="51" customHeight="1" x14ac:dyDescent="0.15">
      <c r="B1809" s="19"/>
      <c r="C1809" s="70"/>
      <c r="D1809" s="21"/>
      <c r="E1809" s="5"/>
      <c r="F1809" s="20"/>
      <c r="G1809" s="93"/>
      <c r="H1809" s="30"/>
      <c r="I1809" s="21"/>
      <c r="J1809" s="1"/>
    </row>
    <row r="1810" spans="2:10" ht="51" customHeight="1" x14ac:dyDescent="0.15">
      <c r="B1810" s="19"/>
      <c r="C1810" s="70"/>
      <c r="D1810" s="21"/>
      <c r="E1810" s="5"/>
      <c r="F1810" s="20"/>
      <c r="G1810" s="93"/>
      <c r="H1810" s="30"/>
      <c r="I1810" s="21"/>
      <c r="J1810" s="1"/>
    </row>
    <row r="1811" spans="2:10" ht="51" customHeight="1" x14ac:dyDescent="0.15">
      <c r="B1811" s="19"/>
      <c r="C1811" s="70"/>
      <c r="D1811" s="21"/>
      <c r="E1811" s="5"/>
      <c r="F1811" s="20"/>
      <c r="G1811" s="93"/>
      <c r="H1811" s="30"/>
      <c r="I1811" s="21"/>
      <c r="J1811" s="1"/>
    </row>
    <row r="1812" spans="2:10" ht="51" customHeight="1" x14ac:dyDescent="0.15">
      <c r="B1812" s="19"/>
      <c r="C1812" s="70"/>
      <c r="D1812" s="21"/>
      <c r="E1812" s="5"/>
      <c r="F1812" s="20"/>
      <c r="G1812" s="93"/>
      <c r="H1812" s="30"/>
      <c r="I1812" s="21"/>
      <c r="J1812" s="1"/>
    </row>
    <row r="1813" spans="2:10" ht="51" customHeight="1" x14ac:dyDescent="0.15">
      <c r="B1813" s="19"/>
      <c r="C1813" s="70"/>
      <c r="D1813" s="21"/>
      <c r="E1813" s="5"/>
      <c r="F1813" s="20"/>
      <c r="G1813" s="93"/>
      <c r="H1813" s="30"/>
      <c r="I1813" s="21"/>
      <c r="J1813" s="1"/>
    </row>
    <row r="1814" spans="2:10" ht="51" customHeight="1" x14ac:dyDescent="0.15">
      <c r="B1814" s="19"/>
      <c r="C1814" s="70"/>
      <c r="D1814" s="21"/>
      <c r="E1814" s="5"/>
      <c r="F1814" s="20"/>
      <c r="G1814" s="93"/>
      <c r="H1814" s="30"/>
      <c r="I1814" s="21"/>
      <c r="J1814" s="1"/>
    </row>
    <row r="1815" spans="2:10" ht="51" customHeight="1" x14ac:dyDescent="0.15">
      <c r="B1815" s="19"/>
      <c r="C1815" s="70"/>
      <c r="D1815" s="21"/>
      <c r="E1815" s="5"/>
      <c r="F1815" s="20"/>
      <c r="G1815" s="93"/>
      <c r="H1815" s="30"/>
      <c r="I1815" s="21"/>
      <c r="J1815" s="1"/>
    </row>
    <row r="1816" spans="2:10" ht="51" customHeight="1" x14ac:dyDescent="0.15">
      <c r="B1816" s="19"/>
      <c r="C1816" s="70"/>
      <c r="D1816" s="21"/>
      <c r="E1816" s="5"/>
      <c r="F1816" s="20"/>
      <c r="G1816" s="93"/>
      <c r="H1816" s="30"/>
      <c r="I1816" s="21"/>
      <c r="J1816" s="1"/>
    </row>
    <row r="1817" spans="2:10" ht="51" customHeight="1" x14ac:dyDescent="0.15">
      <c r="B1817" s="19"/>
      <c r="C1817" s="70"/>
      <c r="D1817" s="21"/>
      <c r="E1817" s="5"/>
      <c r="F1817" s="20"/>
      <c r="G1817" s="93"/>
      <c r="H1817" s="30"/>
      <c r="I1817" s="21"/>
      <c r="J1817" s="1"/>
    </row>
    <row r="1818" spans="2:10" ht="51" customHeight="1" x14ac:dyDescent="0.15">
      <c r="B1818" s="19"/>
      <c r="C1818" s="70"/>
      <c r="D1818" s="21"/>
      <c r="E1818" s="5"/>
      <c r="F1818" s="20"/>
      <c r="G1818" s="93"/>
      <c r="H1818" s="30"/>
      <c r="I1818" s="21"/>
      <c r="J1818" s="1"/>
    </row>
    <row r="1819" spans="2:10" ht="51" customHeight="1" x14ac:dyDescent="0.15">
      <c r="B1819" s="19"/>
      <c r="C1819" s="70"/>
      <c r="D1819" s="21"/>
      <c r="E1819" s="5"/>
      <c r="F1819" s="20"/>
      <c r="G1819" s="93"/>
      <c r="H1819" s="30"/>
      <c r="I1819" s="21"/>
      <c r="J1819" s="1"/>
    </row>
    <row r="1820" spans="2:10" ht="51" customHeight="1" x14ac:dyDescent="0.15">
      <c r="B1820" s="19"/>
      <c r="C1820" s="70"/>
      <c r="D1820" s="21"/>
      <c r="E1820" s="5"/>
      <c r="F1820" s="20"/>
      <c r="G1820" s="93"/>
      <c r="H1820" s="30"/>
      <c r="I1820" s="21"/>
      <c r="J1820" s="1"/>
    </row>
    <row r="1821" spans="2:10" ht="51" customHeight="1" x14ac:dyDescent="0.15">
      <c r="B1821" s="19"/>
      <c r="C1821" s="70"/>
      <c r="D1821" s="21"/>
      <c r="E1821" s="5"/>
      <c r="F1821" s="20"/>
      <c r="G1821" s="93"/>
      <c r="H1821" s="30"/>
      <c r="I1821" s="21"/>
      <c r="J1821" s="1"/>
    </row>
    <row r="1822" spans="2:10" ht="51" customHeight="1" x14ac:dyDescent="0.15">
      <c r="B1822" s="19"/>
      <c r="C1822" s="70"/>
      <c r="D1822" s="21"/>
      <c r="E1822" s="5"/>
      <c r="F1822" s="20"/>
      <c r="G1822" s="93"/>
      <c r="H1822" s="30"/>
      <c r="I1822" s="21"/>
      <c r="J1822" s="1"/>
    </row>
    <row r="1823" spans="2:10" ht="51" customHeight="1" x14ac:dyDescent="0.15">
      <c r="B1823" s="19"/>
      <c r="C1823" s="70"/>
      <c r="D1823" s="21"/>
      <c r="E1823" s="5"/>
      <c r="F1823" s="20"/>
      <c r="G1823" s="93"/>
      <c r="H1823" s="30"/>
      <c r="I1823" s="21"/>
      <c r="J1823" s="1"/>
    </row>
    <row r="1824" spans="2:10" ht="51" customHeight="1" x14ac:dyDescent="0.15">
      <c r="B1824" s="19"/>
      <c r="C1824" s="70"/>
      <c r="D1824" s="21"/>
      <c r="E1824" s="5"/>
      <c r="F1824" s="20"/>
      <c r="G1824" s="93"/>
      <c r="H1824" s="30"/>
      <c r="I1824" s="21"/>
      <c r="J1824" s="1"/>
    </row>
    <row r="1825" spans="2:10" ht="51" customHeight="1" x14ac:dyDescent="0.15">
      <c r="B1825" s="19"/>
      <c r="C1825" s="70"/>
      <c r="D1825" s="21"/>
      <c r="E1825" s="5"/>
      <c r="F1825" s="20"/>
      <c r="G1825" s="93"/>
      <c r="H1825" s="30"/>
      <c r="I1825" s="21"/>
      <c r="J1825" s="1"/>
    </row>
    <row r="1826" spans="2:10" ht="51" customHeight="1" x14ac:dyDescent="0.15">
      <c r="B1826" s="19"/>
      <c r="C1826" s="70"/>
      <c r="D1826" s="21"/>
      <c r="E1826" s="5"/>
      <c r="F1826" s="20"/>
      <c r="G1826" s="93"/>
      <c r="H1826" s="30"/>
      <c r="I1826" s="21"/>
      <c r="J1826" s="1"/>
    </row>
    <row r="1827" spans="2:10" ht="51" customHeight="1" x14ac:dyDescent="0.15">
      <c r="B1827" s="19"/>
      <c r="C1827" s="70"/>
      <c r="D1827" s="21"/>
      <c r="E1827" s="5"/>
      <c r="F1827" s="20"/>
      <c r="G1827" s="93"/>
      <c r="H1827" s="30"/>
      <c r="I1827" s="21"/>
      <c r="J1827" s="1"/>
    </row>
    <row r="1828" spans="2:10" ht="51" customHeight="1" x14ac:dyDescent="0.15">
      <c r="B1828" s="19"/>
      <c r="C1828" s="70"/>
      <c r="D1828" s="21"/>
      <c r="E1828" s="5"/>
      <c r="F1828" s="20"/>
      <c r="G1828" s="93"/>
      <c r="H1828" s="30"/>
      <c r="I1828" s="21"/>
      <c r="J1828" s="1"/>
    </row>
    <row r="1829" spans="2:10" ht="51" customHeight="1" x14ac:dyDescent="0.15">
      <c r="B1829" s="19"/>
      <c r="C1829" s="70"/>
      <c r="D1829" s="21"/>
      <c r="E1829" s="5"/>
      <c r="F1829" s="20"/>
      <c r="G1829" s="93"/>
      <c r="H1829" s="30"/>
      <c r="I1829" s="21"/>
      <c r="J1829" s="1"/>
    </row>
    <row r="1830" spans="2:10" ht="51" customHeight="1" x14ac:dyDescent="0.15">
      <c r="B1830" s="19"/>
      <c r="C1830" s="70"/>
      <c r="D1830" s="21"/>
      <c r="E1830" s="5"/>
      <c r="F1830" s="20"/>
      <c r="G1830" s="93"/>
      <c r="H1830" s="30"/>
      <c r="I1830" s="21"/>
      <c r="J1830" s="1"/>
    </row>
    <row r="1831" spans="2:10" ht="51" customHeight="1" x14ac:dyDescent="0.15">
      <c r="B1831" s="19"/>
      <c r="C1831" s="70"/>
      <c r="D1831" s="21"/>
      <c r="E1831" s="5"/>
      <c r="F1831" s="20"/>
      <c r="G1831" s="93"/>
      <c r="H1831" s="30"/>
      <c r="I1831" s="21"/>
      <c r="J1831" s="1"/>
    </row>
    <row r="1832" spans="2:10" ht="51" customHeight="1" x14ac:dyDescent="0.15">
      <c r="B1832" s="19"/>
      <c r="C1832" s="70"/>
      <c r="D1832" s="21"/>
      <c r="E1832" s="5"/>
      <c r="F1832" s="20"/>
      <c r="G1832" s="93"/>
      <c r="H1832" s="30"/>
      <c r="I1832" s="21"/>
      <c r="J1832" s="1"/>
    </row>
    <row r="1833" spans="2:10" ht="51" customHeight="1" x14ac:dyDescent="0.15">
      <c r="B1833" s="19"/>
      <c r="C1833" s="70"/>
      <c r="D1833" s="21"/>
      <c r="E1833" s="5"/>
      <c r="F1833" s="20"/>
      <c r="G1833" s="93"/>
      <c r="H1833" s="30"/>
      <c r="I1833" s="21"/>
      <c r="J1833" s="1"/>
    </row>
    <row r="1834" spans="2:10" ht="51" customHeight="1" x14ac:dyDescent="0.15">
      <c r="B1834" s="19"/>
      <c r="C1834" s="70"/>
      <c r="D1834" s="21"/>
      <c r="E1834" s="5"/>
      <c r="F1834" s="20"/>
      <c r="G1834" s="93"/>
      <c r="H1834" s="30"/>
      <c r="I1834" s="21"/>
      <c r="J1834" s="1"/>
    </row>
    <row r="1835" spans="2:10" ht="51" customHeight="1" x14ac:dyDescent="0.15">
      <c r="B1835" s="19"/>
      <c r="C1835" s="70"/>
      <c r="D1835" s="21"/>
      <c r="E1835" s="5"/>
      <c r="F1835" s="20"/>
      <c r="G1835" s="93"/>
      <c r="H1835" s="30"/>
      <c r="I1835" s="21"/>
      <c r="J1835" s="1"/>
    </row>
    <row r="1836" spans="2:10" ht="51" customHeight="1" x14ac:dyDescent="0.15">
      <c r="B1836" s="19"/>
      <c r="C1836" s="70"/>
      <c r="D1836" s="21"/>
      <c r="E1836" s="5"/>
      <c r="F1836" s="20"/>
      <c r="G1836" s="93"/>
      <c r="H1836" s="30"/>
      <c r="I1836" s="21"/>
      <c r="J1836" s="1"/>
    </row>
    <row r="1837" spans="2:10" ht="51" customHeight="1" x14ac:dyDescent="0.15">
      <c r="B1837" s="19"/>
      <c r="C1837" s="70"/>
      <c r="D1837" s="21"/>
      <c r="E1837" s="5"/>
      <c r="F1837" s="20"/>
      <c r="G1837" s="93"/>
      <c r="H1837" s="30"/>
      <c r="I1837" s="21"/>
      <c r="J1837" s="1"/>
    </row>
    <row r="1838" spans="2:10" ht="51" customHeight="1" x14ac:dyDescent="0.15">
      <c r="B1838" s="19"/>
      <c r="C1838" s="70"/>
      <c r="D1838" s="21"/>
      <c r="E1838" s="5"/>
      <c r="F1838" s="20"/>
      <c r="G1838" s="93"/>
      <c r="H1838" s="30"/>
      <c r="I1838" s="21"/>
      <c r="J1838" s="1"/>
    </row>
    <row r="1839" spans="2:10" ht="51" customHeight="1" x14ac:dyDescent="0.15">
      <c r="B1839" s="19"/>
      <c r="C1839" s="70"/>
      <c r="D1839" s="21"/>
      <c r="E1839" s="5"/>
      <c r="F1839" s="20"/>
      <c r="G1839" s="93"/>
      <c r="H1839" s="30"/>
      <c r="I1839" s="21"/>
      <c r="J1839" s="1"/>
    </row>
    <row r="1840" spans="2:10" ht="51" customHeight="1" x14ac:dyDescent="0.15">
      <c r="B1840" s="19"/>
      <c r="C1840" s="70"/>
      <c r="D1840" s="21"/>
      <c r="E1840" s="5"/>
      <c r="F1840" s="20"/>
      <c r="G1840" s="93"/>
      <c r="H1840" s="30"/>
      <c r="I1840" s="21"/>
      <c r="J1840" s="1"/>
    </row>
    <row r="1841" spans="2:10" ht="51" customHeight="1" x14ac:dyDescent="0.15">
      <c r="B1841" s="19"/>
      <c r="C1841" s="70"/>
      <c r="D1841" s="21"/>
      <c r="E1841" s="5"/>
      <c r="F1841" s="20"/>
      <c r="G1841" s="93"/>
      <c r="H1841" s="30"/>
      <c r="I1841" s="21"/>
      <c r="J1841" s="1"/>
    </row>
    <row r="1842" spans="2:10" ht="51" customHeight="1" x14ac:dyDescent="0.15">
      <c r="B1842" s="19"/>
      <c r="C1842" s="70"/>
      <c r="D1842" s="21"/>
      <c r="E1842" s="5"/>
      <c r="F1842" s="20"/>
      <c r="G1842" s="93"/>
      <c r="H1842" s="30"/>
      <c r="I1842" s="21"/>
      <c r="J1842" s="1"/>
    </row>
    <row r="1843" spans="2:10" ht="51" customHeight="1" x14ac:dyDescent="0.15">
      <c r="B1843" s="19"/>
      <c r="C1843" s="70"/>
      <c r="D1843" s="21"/>
      <c r="E1843" s="5"/>
      <c r="F1843" s="20"/>
      <c r="G1843" s="93"/>
      <c r="H1843" s="30"/>
      <c r="I1843" s="21"/>
      <c r="J1843" s="1"/>
    </row>
    <row r="1844" spans="2:10" ht="51" customHeight="1" x14ac:dyDescent="0.15">
      <c r="B1844" s="19"/>
      <c r="C1844" s="70"/>
      <c r="D1844" s="21"/>
      <c r="E1844" s="5"/>
      <c r="F1844" s="20"/>
      <c r="G1844" s="93"/>
      <c r="H1844" s="30"/>
      <c r="I1844" s="21"/>
      <c r="J1844" s="1"/>
    </row>
    <row r="1845" spans="2:10" ht="51" customHeight="1" x14ac:dyDescent="0.15">
      <c r="B1845" s="19"/>
      <c r="C1845" s="70"/>
      <c r="D1845" s="21"/>
      <c r="E1845" s="5"/>
      <c r="F1845" s="20"/>
      <c r="G1845" s="93"/>
      <c r="H1845" s="30"/>
      <c r="I1845" s="21"/>
      <c r="J1845" s="1"/>
    </row>
    <row r="1846" spans="2:10" ht="51" customHeight="1" x14ac:dyDescent="0.15">
      <c r="B1846" s="19"/>
      <c r="C1846" s="70"/>
      <c r="D1846" s="21"/>
      <c r="E1846" s="5"/>
      <c r="F1846" s="20"/>
      <c r="G1846" s="93"/>
      <c r="H1846" s="30"/>
      <c r="I1846" s="21"/>
      <c r="J1846" s="1"/>
    </row>
    <row r="1847" spans="2:10" ht="51" customHeight="1" x14ac:dyDescent="0.15">
      <c r="B1847" s="19"/>
      <c r="C1847" s="70"/>
      <c r="D1847" s="21"/>
      <c r="E1847" s="5"/>
      <c r="F1847" s="20"/>
      <c r="G1847" s="93"/>
      <c r="H1847" s="30"/>
      <c r="I1847" s="21"/>
      <c r="J1847" s="1"/>
    </row>
    <row r="1848" spans="2:10" ht="51" customHeight="1" x14ac:dyDescent="0.15">
      <c r="B1848" s="19"/>
      <c r="C1848" s="70"/>
      <c r="D1848" s="21"/>
      <c r="E1848" s="5"/>
      <c r="F1848" s="20"/>
      <c r="G1848" s="93"/>
      <c r="H1848" s="30"/>
      <c r="I1848" s="21"/>
      <c r="J1848" s="1"/>
    </row>
    <row r="1849" spans="2:10" ht="51" customHeight="1" x14ac:dyDescent="0.15">
      <c r="B1849" s="19"/>
      <c r="C1849" s="70"/>
      <c r="D1849" s="21"/>
      <c r="E1849" s="5"/>
      <c r="F1849" s="20"/>
      <c r="G1849" s="93"/>
      <c r="H1849" s="30"/>
      <c r="I1849" s="21"/>
      <c r="J1849" s="1"/>
    </row>
    <row r="1850" spans="2:10" ht="51" customHeight="1" x14ac:dyDescent="0.15">
      <c r="B1850" s="19"/>
      <c r="C1850" s="70"/>
      <c r="D1850" s="21"/>
      <c r="E1850" s="5"/>
      <c r="F1850" s="20"/>
      <c r="G1850" s="93"/>
      <c r="H1850" s="30"/>
      <c r="I1850" s="21"/>
      <c r="J1850" s="1"/>
    </row>
    <row r="1851" spans="2:10" ht="51" customHeight="1" x14ac:dyDescent="0.15">
      <c r="B1851" s="19"/>
      <c r="C1851" s="70"/>
      <c r="D1851" s="21"/>
      <c r="E1851" s="5"/>
      <c r="F1851" s="20"/>
      <c r="G1851" s="93"/>
      <c r="H1851" s="30"/>
      <c r="I1851" s="21"/>
      <c r="J1851" s="1"/>
    </row>
    <row r="1852" spans="2:10" ht="51" customHeight="1" x14ac:dyDescent="0.15">
      <c r="B1852" s="19"/>
      <c r="C1852" s="70"/>
      <c r="D1852" s="21"/>
      <c r="E1852" s="5"/>
      <c r="F1852" s="20"/>
      <c r="G1852" s="93"/>
      <c r="H1852" s="30"/>
      <c r="I1852" s="21"/>
      <c r="J1852" s="1"/>
    </row>
    <row r="1853" spans="2:10" ht="51" customHeight="1" x14ac:dyDescent="0.15">
      <c r="B1853" s="19"/>
      <c r="C1853" s="70"/>
      <c r="D1853" s="21"/>
      <c r="E1853" s="5"/>
      <c r="F1853" s="20"/>
      <c r="G1853" s="93"/>
      <c r="H1853" s="30"/>
      <c r="I1853" s="21"/>
      <c r="J1853" s="1"/>
    </row>
    <row r="1854" spans="2:10" ht="51" customHeight="1" x14ac:dyDescent="0.15">
      <c r="B1854" s="19"/>
      <c r="C1854" s="70"/>
      <c r="D1854" s="21"/>
      <c r="E1854" s="5"/>
      <c r="F1854" s="20"/>
      <c r="G1854" s="93"/>
      <c r="H1854" s="30"/>
      <c r="I1854" s="21"/>
      <c r="J1854" s="1"/>
    </row>
    <row r="1855" spans="2:10" ht="51" customHeight="1" x14ac:dyDescent="0.15">
      <c r="B1855" s="19"/>
      <c r="C1855" s="70"/>
      <c r="D1855" s="21"/>
      <c r="E1855" s="5"/>
      <c r="F1855" s="20"/>
      <c r="G1855" s="93"/>
      <c r="H1855" s="30"/>
      <c r="I1855" s="21"/>
      <c r="J1855" s="1"/>
    </row>
    <row r="1856" spans="2:10" ht="51" customHeight="1" x14ac:dyDescent="0.15">
      <c r="B1856" s="19"/>
      <c r="C1856" s="70"/>
      <c r="D1856" s="21"/>
      <c r="E1856" s="5"/>
      <c r="F1856" s="20"/>
      <c r="G1856" s="93"/>
      <c r="H1856" s="30"/>
      <c r="I1856" s="21"/>
      <c r="J1856" s="1"/>
    </row>
    <row r="1857" spans="2:10" ht="51" customHeight="1" x14ac:dyDescent="0.15">
      <c r="B1857" s="19"/>
      <c r="C1857" s="70"/>
      <c r="D1857" s="21"/>
      <c r="E1857" s="5"/>
      <c r="F1857" s="20"/>
      <c r="G1857" s="93"/>
      <c r="H1857" s="30"/>
      <c r="I1857" s="21"/>
      <c r="J1857" s="1"/>
    </row>
    <row r="1858" spans="2:10" ht="51" customHeight="1" x14ac:dyDescent="0.15">
      <c r="B1858" s="19"/>
      <c r="C1858" s="70"/>
      <c r="D1858" s="21"/>
      <c r="E1858" s="5"/>
      <c r="F1858" s="20"/>
      <c r="G1858" s="93"/>
      <c r="H1858" s="30"/>
      <c r="I1858" s="21"/>
      <c r="J1858" s="1"/>
    </row>
    <row r="1859" spans="2:10" ht="51" customHeight="1" x14ac:dyDescent="0.15">
      <c r="B1859" s="19"/>
      <c r="C1859" s="70"/>
      <c r="D1859" s="21"/>
      <c r="E1859" s="5"/>
      <c r="F1859" s="20"/>
      <c r="G1859" s="93"/>
      <c r="H1859" s="30"/>
      <c r="I1859" s="21"/>
      <c r="J1859" s="1"/>
    </row>
    <row r="1860" spans="2:10" ht="51" customHeight="1" x14ac:dyDescent="0.15">
      <c r="B1860" s="19"/>
      <c r="C1860" s="70"/>
      <c r="D1860" s="21"/>
      <c r="E1860" s="5"/>
      <c r="F1860" s="20"/>
      <c r="G1860" s="93"/>
      <c r="H1860" s="30"/>
      <c r="I1860" s="21"/>
      <c r="J1860" s="1"/>
    </row>
    <row r="1861" spans="2:10" ht="51" customHeight="1" x14ac:dyDescent="0.15">
      <c r="B1861" s="19"/>
      <c r="C1861" s="70"/>
      <c r="D1861" s="21"/>
      <c r="E1861" s="5"/>
      <c r="F1861" s="20"/>
      <c r="G1861" s="93"/>
      <c r="H1861" s="30"/>
      <c r="I1861" s="21"/>
      <c r="J1861" s="1"/>
    </row>
    <row r="1862" spans="2:10" ht="51" customHeight="1" x14ac:dyDescent="0.15">
      <c r="B1862" s="19"/>
      <c r="C1862" s="70"/>
      <c r="D1862" s="21"/>
      <c r="E1862" s="5"/>
      <c r="F1862" s="20"/>
      <c r="G1862" s="93"/>
      <c r="H1862" s="30"/>
      <c r="I1862" s="21"/>
      <c r="J1862" s="1"/>
    </row>
    <row r="1863" spans="2:10" ht="51" customHeight="1" x14ac:dyDescent="0.15">
      <c r="B1863" s="19"/>
      <c r="C1863" s="70"/>
      <c r="D1863" s="21"/>
      <c r="E1863" s="5"/>
      <c r="F1863" s="20"/>
      <c r="G1863" s="93"/>
      <c r="H1863" s="30"/>
      <c r="I1863" s="21"/>
      <c r="J1863" s="1"/>
    </row>
    <row r="1864" spans="2:10" ht="51" customHeight="1" x14ac:dyDescent="0.15">
      <c r="B1864" s="19"/>
      <c r="C1864" s="70"/>
      <c r="D1864" s="21"/>
      <c r="E1864" s="5"/>
      <c r="F1864" s="20"/>
      <c r="G1864" s="93"/>
      <c r="H1864" s="30"/>
      <c r="I1864" s="21"/>
      <c r="J1864" s="1"/>
    </row>
    <row r="1865" spans="2:10" ht="51" customHeight="1" x14ac:dyDescent="0.15">
      <c r="B1865" s="19"/>
      <c r="C1865" s="70"/>
      <c r="D1865" s="21"/>
      <c r="E1865" s="5"/>
      <c r="F1865" s="20"/>
      <c r="G1865" s="93"/>
      <c r="H1865" s="30"/>
      <c r="I1865" s="21"/>
      <c r="J1865" s="1"/>
    </row>
    <row r="1866" spans="2:10" ht="51" customHeight="1" x14ac:dyDescent="0.15">
      <c r="B1866" s="19"/>
      <c r="C1866" s="70"/>
      <c r="D1866" s="21"/>
      <c r="E1866" s="5"/>
      <c r="F1866" s="20"/>
      <c r="G1866" s="93"/>
      <c r="H1866" s="30"/>
      <c r="I1866" s="21"/>
      <c r="J1866" s="1"/>
    </row>
    <row r="1867" spans="2:10" ht="51" customHeight="1" x14ac:dyDescent="0.15">
      <c r="B1867" s="19"/>
      <c r="C1867" s="70"/>
      <c r="D1867" s="21"/>
      <c r="E1867" s="5"/>
      <c r="F1867" s="20"/>
      <c r="G1867" s="93"/>
      <c r="H1867" s="30"/>
      <c r="I1867" s="21"/>
      <c r="J1867" s="1"/>
    </row>
    <row r="1868" spans="2:10" ht="51" customHeight="1" x14ac:dyDescent="0.15">
      <c r="B1868" s="19"/>
      <c r="C1868" s="70"/>
      <c r="D1868" s="21"/>
      <c r="E1868" s="5"/>
      <c r="F1868" s="20"/>
      <c r="G1868" s="93"/>
      <c r="H1868" s="30"/>
      <c r="I1868" s="21"/>
      <c r="J1868" s="1"/>
    </row>
    <row r="1869" spans="2:10" ht="51" customHeight="1" x14ac:dyDescent="0.15">
      <c r="B1869" s="19"/>
      <c r="C1869" s="70"/>
      <c r="D1869" s="21"/>
      <c r="E1869" s="5"/>
      <c r="F1869" s="20"/>
      <c r="G1869" s="93"/>
      <c r="H1869" s="30"/>
      <c r="I1869" s="21"/>
      <c r="J1869" s="1"/>
    </row>
    <row r="1870" spans="2:10" ht="51" customHeight="1" x14ac:dyDescent="0.15">
      <c r="B1870" s="19"/>
      <c r="C1870" s="70"/>
      <c r="D1870" s="21"/>
      <c r="E1870" s="5"/>
      <c r="F1870" s="20"/>
      <c r="G1870" s="93"/>
      <c r="H1870" s="30"/>
      <c r="I1870" s="21"/>
      <c r="J1870" s="1"/>
    </row>
    <row r="1871" spans="2:10" ht="51" customHeight="1" x14ac:dyDescent="0.15">
      <c r="B1871" s="19"/>
      <c r="C1871" s="70"/>
      <c r="D1871" s="21"/>
      <c r="E1871" s="5"/>
      <c r="F1871" s="20"/>
      <c r="G1871" s="93"/>
      <c r="H1871" s="30"/>
      <c r="I1871" s="21"/>
      <c r="J1871" s="1"/>
    </row>
    <row r="1872" spans="2:10" ht="51" customHeight="1" x14ac:dyDescent="0.15">
      <c r="B1872" s="19"/>
      <c r="C1872" s="70"/>
      <c r="D1872" s="21"/>
      <c r="E1872" s="5"/>
      <c r="F1872" s="20"/>
      <c r="G1872" s="93"/>
      <c r="H1872" s="30"/>
      <c r="I1872" s="21"/>
      <c r="J1872" s="1"/>
    </row>
    <row r="1873" spans="2:10" ht="51" customHeight="1" x14ac:dyDescent="0.15">
      <c r="B1873" s="19"/>
      <c r="C1873" s="70"/>
      <c r="D1873" s="21"/>
      <c r="E1873" s="5"/>
      <c r="F1873" s="20"/>
      <c r="G1873" s="93"/>
      <c r="H1873" s="30"/>
      <c r="I1873" s="21"/>
      <c r="J1873" s="1"/>
    </row>
    <row r="1874" spans="2:10" ht="51" customHeight="1" x14ac:dyDescent="0.15">
      <c r="B1874" s="19"/>
      <c r="C1874" s="70"/>
      <c r="D1874" s="21"/>
      <c r="E1874" s="5"/>
      <c r="F1874" s="20"/>
      <c r="G1874" s="93"/>
      <c r="H1874" s="30"/>
      <c r="I1874" s="21"/>
      <c r="J1874" s="1"/>
    </row>
    <row r="1875" spans="2:10" ht="51" customHeight="1" x14ac:dyDescent="0.15">
      <c r="B1875" s="19"/>
      <c r="C1875" s="70"/>
      <c r="D1875" s="21"/>
      <c r="E1875" s="5"/>
      <c r="F1875" s="20"/>
      <c r="G1875" s="93"/>
      <c r="H1875" s="30"/>
      <c r="I1875" s="21"/>
      <c r="J1875" s="1"/>
    </row>
    <row r="1876" spans="2:10" ht="51" customHeight="1" x14ac:dyDescent="0.15">
      <c r="B1876" s="19"/>
      <c r="C1876" s="70"/>
      <c r="D1876" s="21"/>
      <c r="E1876" s="5"/>
      <c r="F1876" s="20"/>
      <c r="G1876" s="93"/>
      <c r="H1876" s="30"/>
      <c r="I1876" s="21"/>
      <c r="J1876" s="1"/>
    </row>
    <row r="1877" spans="2:10" ht="51" customHeight="1" x14ac:dyDescent="0.15">
      <c r="B1877" s="19"/>
      <c r="C1877" s="70"/>
      <c r="D1877" s="21"/>
      <c r="E1877" s="5"/>
      <c r="F1877" s="20"/>
      <c r="G1877" s="93"/>
      <c r="H1877" s="30"/>
      <c r="I1877" s="21"/>
      <c r="J1877" s="1"/>
    </row>
    <row r="1878" spans="2:10" ht="51" customHeight="1" x14ac:dyDescent="0.15">
      <c r="B1878" s="19"/>
      <c r="C1878" s="70"/>
      <c r="D1878" s="21"/>
      <c r="E1878" s="5"/>
      <c r="F1878" s="20"/>
      <c r="G1878" s="93"/>
      <c r="H1878" s="30"/>
      <c r="I1878" s="21"/>
      <c r="J1878" s="1"/>
    </row>
    <row r="1879" spans="2:10" ht="51" customHeight="1" x14ac:dyDescent="0.15">
      <c r="B1879" s="19"/>
      <c r="C1879" s="70"/>
      <c r="D1879" s="21"/>
      <c r="E1879" s="5"/>
      <c r="F1879" s="20"/>
      <c r="G1879" s="93"/>
      <c r="H1879" s="30"/>
      <c r="I1879" s="21"/>
      <c r="J1879" s="1"/>
    </row>
    <row r="1880" spans="2:10" ht="51" customHeight="1" x14ac:dyDescent="0.15">
      <c r="B1880" s="19"/>
      <c r="C1880" s="70"/>
      <c r="D1880" s="21"/>
      <c r="E1880" s="5"/>
      <c r="F1880" s="20"/>
      <c r="G1880" s="93"/>
      <c r="H1880" s="30"/>
      <c r="I1880" s="21"/>
      <c r="J1880" s="1"/>
    </row>
    <row r="1881" spans="2:10" ht="51" customHeight="1" x14ac:dyDescent="0.15">
      <c r="B1881" s="19"/>
      <c r="C1881" s="70"/>
      <c r="D1881" s="21"/>
      <c r="E1881" s="5"/>
      <c r="F1881" s="20"/>
      <c r="G1881" s="93"/>
      <c r="H1881" s="30"/>
      <c r="I1881" s="21"/>
      <c r="J1881" s="1"/>
    </row>
    <row r="1882" spans="2:10" ht="51" customHeight="1" x14ac:dyDescent="0.15">
      <c r="B1882" s="19"/>
      <c r="C1882" s="70"/>
      <c r="D1882" s="21"/>
      <c r="E1882" s="5"/>
      <c r="F1882" s="20"/>
      <c r="G1882" s="93"/>
      <c r="H1882" s="30"/>
      <c r="I1882" s="21"/>
      <c r="J1882" s="1"/>
    </row>
    <row r="1883" spans="2:10" ht="51" customHeight="1" x14ac:dyDescent="0.15">
      <c r="B1883" s="19"/>
      <c r="C1883" s="70"/>
      <c r="D1883" s="21"/>
      <c r="E1883" s="5"/>
      <c r="F1883" s="20"/>
      <c r="G1883" s="93"/>
      <c r="H1883" s="30"/>
      <c r="I1883" s="21"/>
      <c r="J1883" s="1"/>
    </row>
    <row r="1884" spans="2:10" ht="51" customHeight="1" x14ac:dyDescent="0.15">
      <c r="B1884" s="19"/>
      <c r="C1884" s="70"/>
      <c r="D1884" s="21"/>
      <c r="E1884" s="5"/>
      <c r="F1884" s="20"/>
      <c r="G1884" s="93"/>
      <c r="H1884" s="30"/>
      <c r="I1884" s="21"/>
      <c r="J1884" s="1"/>
    </row>
    <row r="1885" spans="2:10" ht="51" customHeight="1" x14ac:dyDescent="0.15">
      <c r="B1885" s="19"/>
      <c r="C1885" s="70"/>
      <c r="D1885" s="21"/>
      <c r="E1885" s="5"/>
      <c r="F1885" s="20"/>
      <c r="G1885" s="93"/>
      <c r="H1885" s="30"/>
      <c r="I1885" s="21"/>
      <c r="J1885" s="1"/>
    </row>
    <row r="1886" spans="2:10" ht="51" customHeight="1" x14ac:dyDescent="0.15">
      <c r="B1886" s="19"/>
      <c r="C1886" s="70"/>
      <c r="D1886" s="21"/>
      <c r="E1886" s="5"/>
      <c r="F1886" s="20"/>
      <c r="G1886" s="93"/>
      <c r="H1886" s="30"/>
      <c r="I1886" s="21"/>
      <c r="J1886" s="1"/>
    </row>
    <row r="1887" spans="2:10" ht="51" customHeight="1" x14ac:dyDescent="0.15">
      <c r="B1887" s="19"/>
      <c r="C1887" s="70"/>
      <c r="D1887" s="21"/>
      <c r="E1887" s="5"/>
      <c r="F1887" s="20"/>
      <c r="G1887" s="93"/>
      <c r="H1887" s="30"/>
      <c r="I1887" s="21"/>
      <c r="J1887" s="1"/>
    </row>
    <row r="1888" spans="2:10" ht="51" customHeight="1" x14ac:dyDescent="0.15">
      <c r="B1888" s="19"/>
      <c r="C1888" s="70"/>
      <c r="D1888" s="21"/>
      <c r="E1888" s="5"/>
      <c r="F1888" s="20"/>
      <c r="G1888" s="93"/>
      <c r="H1888" s="30"/>
      <c r="I1888" s="21"/>
      <c r="J1888" s="1"/>
    </row>
    <row r="1889" spans="2:10" ht="51" customHeight="1" x14ac:dyDescent="0.15">
      <c r="B1889" s="19"/>
      <c r="C1889" s="70"/>
      <c r="D1889" s="21"/>
      <c r="E1889" s="5"/>
      <c r="F1889" s="20"/>
      <c r="G1889" s="93"/>
      <c r="H1889" s="30"/>
      <c r="I1889" s="21"/>
      <c r="J1889" s="1"/>
    </row>
    <row r="1890" spans="2:10" ht="51" customHeight="1" x14ac:dyDescent="0.15">
      <c r="B1890" s="19"/>
      <c r="C1890" s="70"/>
      <c r="D1890" s="21"/>
      <c r="E1890" s="5"/>
      <c r="F1890" s="20"/>
      <c r="G1890" s="93"/>
      <c r="H1890" s="30"/>
      <c r="I1890" s="21"/>
      <c r="J1890" s="1"/>
    </row>
    <row r="1891" spans="2:10" ht="51" customHeight="1" x14ac:dyDescent="0.15">
      <c r="B1891" s="19"/>
      <c r="C1891" s="70"/>
      <c r="D1891" s="21"/>
      <c r="E1891" s="5"/>
      <c r="F1891" s="20"/>
      <c r="G1891" s="93"/>
      <c r="H1891" s="30"/>
      <c r="I1891" s="21"/>
      <c r="J1891" s="1"/>
    </row>
    <row r="1892" spans="2:10" ht="51" customHeight="1" x14ac:dyDescent="0.15">
      <c r="B1892" s="19"/>
      <c r="C1892" s="70"/>
      <c r="D1892" s="21"/>
      <c r="E1892" s="5"/>
      <c r="F1892" s="20"/>
      <c r="G1892" s="93"/>
      <c r="H1892" s="30"/>
      <c r="I1892" s="21"/>
      <c r="J1892" s="1"/>
    </row>
    <row r="1893" spans="2:10" ht="51" customHeight="1" x14ac:dyDescent="0.15">
      <c r="B1893" s="19"/>
      <c r="C1893" s="70"/>
      <c r="D1893" s="21"/>
      <c r="E1893" s="5"/>
      <c r="F1893" s="20"/>
      <c r="G1893" s="93"/>
      <c r="H1893" s="30"/>
      <c r="I1893" s="21"/>
      <c r="J1893" s="1"/>
    </row>
    <row r="1894" spans="2:10" ht="51" customHeight="1" x14ac:dyDescent="0.15">
      <c r="B1894" s="19"/>
      <c r="C1894" s="70"/>
      <c r="D1894" s="21"/>
      <c r="E1894" s="5"/>
      <c r="F1894" s="20"/>
      <c r="G1894" s="93"/>
      <c r="H1894" s="30"/>
      <c r="I1894" s="21"/>
      <c r="J1894" s="1"/>
    </row>
    <row r="1895" spans="2:10" ht="51" customHeight="1" x14ac:dyDescent="0.15">
      <c r="B1895" s="19"/>
      <c r="C1895" s="70"/>
      <c r="D1895" s="21"/>
      <c r="E1895" s="5"/>
      <c r="F1895" s="20"/>
      <c r="G1895" s="93"/>
      <c r="H1895" s="30"/>
      <c r="I1895" s="21"/>
      <c r="J1895" s="1"/>
    </row>
    <row r="1896" spans="2:10" ht="51" customHeight="1" x14ac:dyDescent="0.15">
      <c r="B1896" s="19"/>
      <c r="C1896" s="70"/>
      <c r="D1896" s="21"/>
      <c r="E1896" s="5"/>
      <c r="F1896" s="20"/>
      <c r="G1896" s="93"/>
      <c r="H1896" s="30"/>
      <c r="I1896" s="21"/>
      <c r="J1896" s="1"/>
    </row>
    <row r="1897" spans="2:10" ht="51" customHeight="1" x14ac:dyDescent="0.15">
      <c r="B1897" s="19"/>
      <c r="C1897" s="70"/>
      <c r="D1897" s="21"/>
      <c r="E1897" s="5"/>
      <c r="F1897" s="20"/>
      <c r="G1897" s="93"/>
      <c r="H1897" s="30"/>
      <c r="I1897" s="21"/>
      <c r="J1897" s="1"/>
    </row>
    <row r="1898" spans="2:10" ht="51" customHeight="1" x14ac:dyDescent="0.15">
      <c r="B1898" s="19"/>
      <c r="C1898" s="70"/>
      <c r="D1898" s="21"/>
      <c r="E1898" s="5"/>
      <c r="F1898" s="20"/>
      <c r="G1898" s="93"/>
      <c r="H1898" s="30"/>
      <c r="I1898" s="21"/>
      <c r="J1898" s="1"/>
    </row>
    <row r="1899" spans="2:10" ht="51" customHeight="1" x14ac:dyDescent="0.15">
      <c r="B1899" s="19"/>
      <c r="C1899" s="70"/>
      <c r="D1899" s="21"/>
      <c r="E1899" s="5"/>
      <c r="F1899" s="20"/>
      <c r="G1899" s="93"/>
      <c r="H1899" s="30"/>
      <c r="I1899" s="21"/>
      <c r="J1899" s="1"/>
    </row>
    <row r="1900" spans="2:10" ht="51" customHeight="1" x14ac:dyDescent="0.15">
      <c r="B1900" s="19"/>
      <c r="C1900" s="70"/>
      <c r="D1900" s="21"/>
      <c r="E1900" s="5"/>
      <c r="F1900" s="20"/>
      <c r="G1900" s="93"/>
      <c r="H1900" s="30"/>
      <c r="I1900" s="21"/>
      <c r="J1900" s="1"/>
    </row>
    <row r="1901" spans="2:10" ht="51" customHeight="1" x14ac:dyDescent="0.15">
      <c r="B1901" s="19"/>
      <c r="C1901" s="70"/>
      <c r="D1901" s="21"/>
      <c r="E1901" s="5"/>
      <c r="F1901" s="20"/>
      <c r="G1901" s="93"/>
      <c r="H1901" s="30"/>
      <c r="I1901" s="21"/>
      <c r="J1901" s="1"/>
    </row>
    <row r="1902" spans="2:10" ht="51" customHeight="1" x14ac:dyDescent="0.15">
      <c r="B1902" s="19"/>
      <c r="C1902" s="70"/>
      <c r="D1902" s="21"/>
      <c r="E1902" s="5"/>
      <c r="F1902" s="20"/>
      <c r="G1902" s="93"/>
      <c r="H1902" s="30"/>
      <c r="I1902" s="21"/>
      <c r="J1902" s="1"/>
    </row>
    <row r="1903" spans="2:10" ht="51" customHeight="1" x14ac:dyDescent="0.15">
      <c r="B1903" s="19"/>
      <c r="C1903" s="70"/>
      <c r="D1903" s="21"/>
      <c r="E1903" s="5"/>
      <c r="F1903" s="20"/>
      <c r="G1903" s="93"/>
      <c r="H1903" s="30"/>
      <c r="I1903" s="21"/>
      <c r="J1903" s="1"/>
    </row>
    <row r="1904" spans="2:10" ht="51" customHeight="1" x14ac:dyDescent="0.15">
      <c r="B1904" s="19"/>
      <c r="C1904" s="70"/>
      <c r="D1904" s="21"/>
      <c r="E1904" s="5"/>
      <c r="F1904" s="20"/>
      <c r="G1904" s="93"/>
      <c r="H1904" s="30"/>
      <c r="I1904" s="21"/>
      <c r="J1904" s="1"/>
    </row>
    <row r="1905" spans="2:10" ht="51" customHeight="1" x14ac:dyDescent="0.15">
      <c r="B1905" s="19"/>
      <c r="C1905" s="70"/>
      <c r="D1905" s="21"/>
      <c r="E1905" s="5"/>
      <c r="F1905" s="20"/>
      <c r="G1905" s="93"/>
      <c r="H1905" s="30"/>
      <c r="I1905" s="21"/>
      <c r="J1905" s="1"/>
    </row>
    <row r="1906" spans="2:10" ht="51" customHeight="1" x14ac:dyDescent="0.15">
      <c r="B1906" s="19"/>
      <c r="C1906" s="70"/>
      <c r="D1906" s="21"/>
      <c r="E1906" s="5"/>
      <c r="F1906" s="20"/>
      <c r="G1906" s="93"/>
      <c r="H1906" s="30"/>
      <c r="I1906" s="21"/>
      <c r="J1906" s="1"/>
    </row>
    <row r="1907" spans="2:10" ht="51" customHeight="1" x14ac:dyDescent="0.15">
      <c r="B1907" s="19"/>
      <c r="C1907" s="70"/>
      <c r="D1907" s="21"/>
      <c r="E1907" s="5"/>
      <c r="F1907" s="20"/>
      <c r="G1907" s="93"/>
      <c r="H1907" s="30"/>
      <c r="I1907" s="21"/>
      <c r="J1907" s="1"/>
    </row>
    <row r="1908" spans="2:10" ht="51" customHeight="1" x14ac:dyDescent="0.15">
      <c r="B1908" s="19"/>
      <c r="C1908" s="70"/>
      <c r="D1908" s="21"/>
      <c r="E1908" s="5"/>
      <c r="F1908" s="20"/>
      <c r="G1908" s="93"/>
      <c r="H1908" s="30"/>
      <c r="I1908" s="21"/>
      <c r="J1908" s="1"/>
    </row>
    <row r="1909" spans="2:10" ht="51" customHeight="1" x14ac:dyDescent="0.15">
      <c r="B1909" s="19"/>
      <c r="C1909" s="70"/>
      <c r="D1909" s="21"/>
      <c r="E1909" s="5"/>
      <c r="F1909" s="20"/>
      <c r="G1909" s="93"/>
      <c r="H1909" s="30"/>
      <c r="I1909" s="21"/>
      <c r="J1909" s="1"/>
    </row>
    <row r="1910" spans="2:10" ht="51" customHeight="1" x14ac:dyDescent="0.15">
      <c r="B1910" s="19"/>
      <c r="C1910" s="70"/>
      <c r="D1910" s="21"/>
      <c r="E1910" s="5"/>
      <c r="F1910" s="20"/>
      <c r="G1910" s="93"/>
      <c r="H1910" s="30"/>
      <c r="I1910" s="21"/>
      <c r="J1910" s="1"/>
    </row>
    <row r="1911" spans="2:10" ht="51" customHeight="1" x14ac:dyDescent="0.15">
      <c r="B1911" s="19"/>
      <c r="C1911" s="70"/>
      <c r="D1911" s="21"/>
      <c r="E1911" s="5"/>
      <c r="F1911" s="20"/>
      <c r="G1911" s="93"/>
      <c r="H1911" s="30"/>
      <c r="I1911" s="21"/>
      <c r="J1911" s="1"/>
    </row>
    <row r="1912" spans="2:10" ht="51" customHeight="1" x14ac:dyDescent="0.15">
      <c r="B1912" s="19"/>
      <c r="C1912" s="70"/>
      <c r="D1912" s="21"/>
      <c r="E1912" s="5"/>
      <c r="F1912" s="20"/>
      <c r="G1912" s="93"/>
      <c r="H1912" s="30"/>
      <c r="I1912" s="21"/>
      <c r="J1912" s="1"/>
    </row>
    <row r="1913" spans="2:10" ht="51" customHeight="1" x14ac:dyDescent="0.15">
      <c r="B1913" s="19"/>
      <c r="C1913" s="70"/>
      <c r="D1913" s="21"/>
      <c r="E1913" s="5"/>
      <c r="F1913" s="20"/>
      <c r="G1913" s="93"/>
      <c r="H1913" s="30"/>
      <c r="I1913" s="21"/>
      <c r="J1913" s="1"/>
    </row>
    <row r="1914" spans="2:10" ht="51" customHeight="1" x14ac:dyDescent="0.15">
      <c r="B1914" s="19"/>
      <c r="C1914" s="70"/>
      <c r="D1914" s="21"/>
      <c r="E1914" s="5"/>
      <c r="F1914" s="20"/>
      <c r="G1914" s="93"/>
      <c r="H1914" s="30"/>
      <c r="I1914" s="21"/>
      <c r="J1914" s="1"/>
    </row>
    <row r="1915" spans="2:10" ht="51" customHeight="1" x14ac:dyDescent="0.15">
      <c r="B1915" s="19"/>
      <c r="C1915" s="70"/>
      <c r="D1915" s="21"/>
      <c r="E1915" s="5"/>
      <c r="F1915" s="20"/>
      <c r="G1915" s="93"/>
      <c r="H1915" s="30"/>
      <c r="I1915" s="21"/>
      <c r="J1915" s="1"/>
    </row>
    <row r="1916" spans="2:10" ht="51" customHeight="1" x14ac:dyDescent="0.15">
      <c r="B1916" s="19"/>
      <c r="C1916" s="70"/>
      <c r="D1916" s="21"/>
      <c r="E1916" s="5"/>
      <c r="F1916" s="20"/>
      <c r="G1916" s="93"/>
      <c r="H1916" s="30"/>
      <c r="I1916" s="21"/>
      <c r="J1916" s="1"/>
    </row>
    <row r="1917" spans="2:10" ht="51" customHeight="1" x14ac:dyDescent="0.15">
      <c r="B1917" s="19"/>
      <c r="C1917" s="70"/>
      <c r="D1917" s="21"/>
      <c r="E1917" s="5"/>
      <c r="F1917" s="20"/>
      <c r="G1917" s="93"/>
      <c r="H1917" s="30"/>
      <c r="I1917" s="21"/>
      <c r="J1917" s="1"/>
    </row>
    <row r="1918" spans="2:10" ht="51" customHeight="1" x14ac:dyDescent="0.15">
      <c r="B1918" s="19"/>
      <c r="C1918" s="70"/>
      <c r="D1918" s="21"/>
      <c r="E1918" s="5"/>
      <c r="F1918" s="20"/>
      <c r="G1918" s="93"/>
      <c r="H1918" s="30"/>
      <c r="I1918" s="21"/>
      <c r="J1918" s="1"/>
    </row>
    <row r="1919" spans="2:10" ht="51" customHeight="1" x14ac:dyDescent="0.15">
      <c r="B1919" s="19"/>
      <c r="C1919" s="70"/>
      <c r="D1919" s="21"/>
      <c r="E1919" s="5"/>
      <c r="F1919" s="20"/>
      <c r="G1919" s="93"/>
      <c r="H1919" s="30"/>
      <c r="I1919" s="21"/>
      <c r="J1919" s="1"/>
    </row>
    <row r="1920" spans="2:10" ht="51" customHeight="1" x14ac:dyDescent="0.15">
      <c r="B1920" s="19"/>
      <c r="C1920" s="70"/>
      <c r="D1920" s="21"/>
      <c r="E1920" s="5"/>
      <c r="F1920" s="20"/>
      <c r="G1920" s="93"/>
      <c r="H1920" s="30"/>
      <c r="I1920" s="21"/>
      <c r="J1920" s="1"/>
    </row>
    <row r="1921" spans="2:10" ht="51" customHeight="1" x14ac:dyDescent="0.15">
      <c r="B1921" s="19"/>
      <c r="C1921" s="70"/>
      <c r="D1921" s="21"/>
      <c r="E1921" s="5"/>
      <c r="F1921" s="20"/>
      <c r="G1921" s="93"/>
      <c r="H1921" s="30"/>
      <c r="I1921" s="21"/>
      <c r="J1921" s="1"/>
    </row>
    <row r="1922" spans="2:10" ht="51" customHeight="1" x14ac:dyDescent="0.15">
      <c r="B1922" s="19"/>
      <c r="C1922" s="70"/>
      <c r="D1922" s="21"/>
      <c r="E1922" s="5"/>
      <c r="F1922" s="20"/>
      <c r="G1922" s="93"/>
      <c r="H1922" s="30"/>
      <c r="I1922" s="21"/>
      <c r="J1922" s="1"/>
    </row>
    <row r="1923" spans="2:10" ht="51" customHeight="1" x14ac:dyDescent="0.15">
      <c r="B1923" s="19"/>
      <c r="C1923" s="70"/>
      <c r="D1923" s="21"/>
      <c r="E1923" s="5"/>
      <c r="F1923" s="20"/>
      <c r="G1923" s="93"/>
      <c r="H1923" s="30"/>
      <c r="I1923" s="21"/>
      <c r="J1923" s="1"/>
    </row>
    <row r="1924" spans="2:10" ht="51" customHeight="1" x14ac:dyDescent="0.15">
      <c r="B1924" s="19"/>
      <c r="C1924" s="70"/>
      <c r="D1924" s="21"/>
      <c r="E1924" s="5"/>
      <c r="F1924" s="20"/>
      <c r="G1924" s="93"/>
      <c r="H1924" s="30"/>
      <c r="I1924" s="21"/>
      <c r="J1924" s="1"/>
    </row>
    <row r="1925" spans="2:10" ht="51" customHeight="1" x14ac:dyDescent="0.15">
      <c r="B1925" s="19"/>
      <c r="C1925" s="70"/>
      <c r="D1925" s="21"/>
      <c r="E1925" s="5"/>
      <c r="F1925" s="20"/>
      <c r="G1925" s="93"/>
      <c r="H1925" s="30"/>
      <c r="I1925" s="21"/>
      <c r="J1925" s="1"/>
    </row>
    <row r="1926" spans="2:10" ht="51" customHeight="1" x14ac:dyDescent="0.15">
      <c r="B1926" s="19"/>
      <c r="C1926" s="70"/>
      <c r="D1926" s="21"/>
      <c r="E1926" s="5"/>
      <c r="F1926" s="20"/>
      <c r="G1926" s="93"/>
      <c r="H1926" s="30"/>
      <c r="I1926" s="21"/>
      <c r="J1926" s="1"/>
    </row>
    <row r="1927" spans="2:10" ht="51" customHeight="1" x14ac:dyDescent="0.15">
      <c r="B1927" s="19"/>
      <c r="C1927" s="70"/>
      <c r="D1927" s="21"/>
      <c r="E1927" s="5"/>
      <c r="F1927" s="20"/>
      <c r="G1927" s="93"/>
      <c r="H1927" s="30"/>
      <c r="I1927" s="21"/>
      <c r="J1927" s="1"/>
    </row>
    <row r="1928" spans="2:10" ht="51" customHeight="1" x14ac:dyDescent="0.15">
      <c r="B1928" s="19"/>
      <c r="C1928" s="70"/>
      <c r="D1928" s="21"/>
      <c r="E1928" s="5"/>
      <c r="F1928" s="20"/>
      <c r="G1928" s="93"/>
      <c r="H1928" s="30"/>
      <c r="I1928" s="21"/>
      <c r="J1928" s="1"/>
    </row>
    <row r="1929" spans="2:10" ht="51" customHeight="1" x14ac:dyDescent="0.15">
      <c r="B1929" s="19"/>
      <c r="C1929" s="70"/>
      <c r="D1929" s="21"/>
      <c r="E1929" s="5"/>
      <c r="F1929" s="20"/>
      <c r="G1929" s="93"/>
      <c r="H1929" s="30"/>
      <c r="I1929" s="21"/>
      <c r="J1929" s="1"/>
    </row>
    <row r="1930" spans="2:10" ht="51" customHeight="1" x14ac:dyDescent="0.15">
      <c r="B1930" s="19"/>
      <c r="C1930" s="70"/>
      <c r="D1930" s="21"/>
      <c r="E1930" s="5"/>
      <c r="F1930" s="20"/>
      <c r="G1930" s="93"/>
      <c r="H1930" s="30"/>
      <c r="I1930" s="21"/>
      <c r="J1930" s="1"/>
    </row>
    <row r="1931" spans="2:10" ht="51" customHeight="1" x14ac:dyDescent="0.15">
      <c r="B1931" s="19"/>
      <c r="C1931" s="70"/>
      <c r="D1931" s="21"/>
      <c r="E1931" s="5"/>
      <c r="F1931" s="20"/>
      <c r="G1931" s="93"/>
      <c r="H1931" s="30"/>
      <c r="I1931" s="21"/>
      <c r="J1931" s="1"/>
    </row>
    <row r="1932" spans="2:10" ht="51" customHeight="1" x14ac:dyDescent="0.15">
      <c r="B1932" s="19"/>
      <c r="C1932" s="70"/>
      <c r="D1932" s="21"/>
      <c r="E1932" s="5"/>
      <c r="F1932" s="20"/>
      <c r="G1932" s="93"/>
      <c r="H1932" s="30"/>
      <c r="I1932" s="21"/>
      <c r="J1932" s="1"/>
    </row>
    <row r="1933" spans="2:10" ht="51" customHeight="1" x14ac:dyDescent="0.15">
      <c r="B1933" s="19"/>
      <c r="C1933" s="70"/>
      <c r="D1933" s="21"/>
      <c r="E1933" s="5"/>
      <c r="F1933" s="20"/>
      <c r="G1933" s="93"/>
      <c r="H1933" s="30"/>
      <c r="I1933" s="21"/>
      <c r="J1933" s="1"/>
    </row>
    <row r="1934" spans="2:10" ht="51" customHeight="1" x14ac:dyDescent="0.15">
      <c r="B1934" s="19"/>
      <c r="C1934" s="70"/>
      <c r="D1934" s="21"/>
      <c r="E1934" s="5"/>
      <c r="F1934" s="20"/>
      <c r="G1934" s="93"/>
      <c r="H1934" s="30"/>
      <c r="I1934" s="21"/>
      <c r="J1934" s="1"/>
    </row>
    <row r="1935" spans="2:10" ht="51" customHeight="1" x14ac:dyDescent="0.15">
      <c r="B1935" s="19"/>
      <c r="C1935" s="70"/>
      <c r="D1935" s="21"/>
      <c r="E1935" s="5"/>
      <c r="F1935" s="20"/>
      <c r="G1935" s="93"/>
      <c r="H1935" s="30"/>
      <c r="I1935" s="21"/>
      <c r="J1935" s="1"/>
    </row>
    <row r="1936" spans="2:10" ht="51" customHeight="1" x14ac:dyDescent="0.15">
      <c r="B1936" s="19"/>
      <c r="C1936" s="70"/>
      <c r="D1936" s="21"/>
      <c r="E1936" s="5"/>
      <c r="F1936" s="20"/>
      <c r="G1936" s="93"/>
      <c r="H1936" s="30"/>
      <c r="I1936" s="21"/>
      <c r="J1936" s="1"/>
    </row>
    <row r="1937" spans="2:10" ht="51" customHeight="1" x14ac:dyDescent="0.15">
      <c r="B1937" s="19"/>
      <c r="C1937" s="70"/>
      <c r="D1937" s="21"/>
      <c r="E1937" s="5"/>
      <c r="F1937" s="20"/>
      <c r="G1937" s="93"/>
      <c r="H1937" s="30"/>
      <c r="I1937" s="21"/>
      <c r="J1937" s="1"/>
    </row>
    <row r="1938" spans="2:10" ht="51" customHeight="1" x14ac:dyDescent="0.15">
      <c r="B1938" s="19"/>
      <c r="C1938" s="70"/>
      <c r="D1938" s="21"/>
      <c r="E1938" s="5"/>
      <c r="F1938" s="20"/>
      <c r="G1938" s="93"/>
      <c r="H1938" s="30"/>
      <c r="I1938" s="21"/>
      <c r="J1938" s="1"/>
    </row>
    <row r="1939" spans="2:10" ht="51" customHeight="1" x14ac:dyDescent="0.15">
      <c r="B1939" s="19"/>
      <c r="C1939" s="70"/>
      <c r="D1939" s="21"/>
      <c r="E1939" s="5"/>
      <c r="F1939" s="20"/>
      <c r="G1939" s="93"/>
      <c r="H1939" s="30"/>
      <c r="I1939" s="21"/>
      <c r="J1939" s="1"/>
    </row>
    <row r="1940" spans="2:10" ht="51" customHeight="1" x14ac:dyDescent="0.15">
      <c r="B1940" s="19"/>
      <c r="C1940" s="70"/>
      <c r="D1940" s="21"/>
      <c r="E1940" s="5"/>
      <c r="F1940" s="20"/>
      <c r="G1940" s="93"/>
      <c r="H1940" s="30"/>
      <c r="I1940" s="21"/>
      <c r="J1940" s="1"/>
    </row>
    <row r="1941" spans="2:10" ht="51" customHeight="1" x14ac:dyDescent="0.15">
      <c r="B1941" s="19"/>
      <c r="C1941" s="70"/>
      <c r="D1941" s="21"/>
      <c r="E1941" s="5"/>
      <c r="F1941" s="20"/>
      <c r="G1941" s="93"/>
      <c r="H1941" s="30"/>
      <c r="I1941" s="21"/>
      <c r="J1941" s="1"/>
    </row>
    <row r="1942" spans="2:10" ht="51" customHeight="1" x14ac:dyDescent="0.15">
      <c r="B1942" s="19"/>
      <c r="C1942" s="70"/>
      <c r="D1942" s="21"/>
      <c r="E1942" s="5"/>
      <c r="F1942" s="20"/>
      <c r="G1942" s="93"/>
      <c r="H1942" s="30"/>
      <c r="I1942" s="21"/>
      <c r="J1942" s="1"/>
    </row>
    <row r="1943" spans="2:10" ht="51" customHeight="1" x14ac:dyDescent="0.15">
      <c r="B1943" s="19"/>
      <c r="C1943" s="70"/>
      <c r="D1943" s="21"/>
      <c r="E1943" s="5"/>
      <c r="F1943" s="20"/>
      <c r="G1943" s="93"/>
      <c r="H1943" s="30"/>
      <c r="I1943" s="21"/>
      <c r="J1943" s="1"/>
    </row>
    <row r="1944" spans="2:10" ht="51" customHeight="1" x14ac:dyDescent="0.15">
      <c r="B1944" s="19"/>
      <c r="C1944" s="70"/>
      <c r="D1944" s="21"/>
      <c r="E1944" s="5"/>
      <c r="F1944" s="20"/>
      <c r="G1944" s="93"/>
      <c r="H1944" s="30"/>
      <c r="I1944" s="21"/>
      <c r="J1944" s="1"/>
    </row>
    <row r="1945" spans="2:10" ht="51" customHeight="1" x14ac:dyDescent="0.15">
      <c r="B1945" s="19"/>
      <c r="C1945" s="70"/>
      <c r="D1945" s="21"/>
      <c r="E1945" s="5"/>
      <c r="F1945" s="20"/>
      <c r="G1945" s="93"/>
      <c r="H1945" s="30"/>
      <c r="I1945" s="21"/>
      <c r="J1945" s="1"/>
    </row>
    <row r="1946" spans="2:10" ht="51" customHeight="1" x14ac:dyDescent="0.15">
      <c r="B1946" s="19"/>
      <c r="C1946" s="70"/>
      <c r="D1946" s="21"/>
      <c r="E1946" s="5"/>
      <c r="F1946" s="20"/>
      <c r="G1946" s="93"/>
      <c r="H1946" s="30"/>
      <c r="I1946" s="21"/>
      <c r="J1946" s="1"/>
    </row>
    <row r="1947" spans="2:10" ht="51" customHeight="1" x14ac:dyDescent="0.15">
      <c r="B1947" s="19"/>
      <c r="C1947" s="70"/>
      <c r="D1947" s="21"/>
      <c r="E1947" s="5"/>
      <c r="F1947" s="20"/>
      <c r="G1947" s="93"/>
      <c r="H1947" s="30"/>
      <c r="I1947" s="21"/>
      <c r="J1947" s="1"/>
    </row>
    <row r="1948" spans="2:10" ht="51" customHeight="1" x14ac:dyDescent="0.15">
      <c r="B1948" s="19"/>
      <c r="C1948" s="70"/>
      <c r="D1948" s="21"/>
      <c r="E1948" s="5"/>
      <c r="F1948" s="20"/>
      <c r="G1948" s="93"/>
      <c r="H1948" s="30"/>
      <c r="I1948" s="21"/>
      <c r="J1948" s="1"/>
    </row>
    <row r="1949" spans="2:10" ht="51" customHeight="1" x14ac:dyDescent="0.15">
      <c r="B1949" s="19"/>
      <c r="C1949" s="70"/>
      <c r="D1949" s="21"/>
      <c r="E1949" s="5"/>
      <c r="F1949" s="20"/>
      <c r="G1949" s="93"/>
      <c r="H1949" s="30"/>
      <c r="I1949" s="21"/>
      <c r="J1949" s="1"/>
    </row>
    <row r="1950" spans="2:10" ht="51" customHeight="1" x14ac:dyDescent="0.15">
      <c r="B1950" s="19"/>
      <c r="C1950" s="70"/>
      <c r="D1950" s="21"/>
      <c r="E1950" s="5"/>
      <c r="F1950" s="20"/>
      <c r="G1950" s="93"/>
      <c r="H1950" s="30"/>
      <c r="I1950" s="21"/>
      <c r="J1950" s="1"/>
    </row>
    <row r="1951" spans="2:10" ht="51" customHeight="1" x14ac:dyDescent="0.15">
      <c r="B1951" s="19"/>
      <c r="C1951" s="70"/>
      <c r="D1951" s="21"/>
      <c r="E1951" s="5"/>
      <c r="F1951" s="20"/>
      <c r="G1951" s="93"/>
      <c r="H1951" s="30"/>
      <c r="I1951" s="21"/>
      <c r="J1951" s="1"/>
    </row>
    <row r="1952" spans="2:10" ht="51" customHeight="1" x14ac:dyDescent="0.15">
      <c r="B1952" s="19"/>
      <c r="C1952" s="70"/>
      <c r="D1952" s="21"/>
      <c r="E1952" s="5"/>
      <c r="F1952" s="20"/>
      <c r="G1952" s="93"/>
      <c r="H1952" s="30"/>
      <c r="I1952" s="21"/>
      <c r="J1952" s="1"/>
    </row>
    <row r="1953" spans="2:10" ht="51" customHeight="1" x14ac:dyDescent="0.15">
      <c r="B1953" s="19"/>
      <c r="C1953" s="70"/>
      <c r="D1953" s="21"/>
      <c r="E1953" s="5"/>
      <c r="F1953" s="20"/>
      <c r="G1953" s="93"/>
      <c r="H1953" s="30"/>
      <c r="I1953" s="21"/>
      <c r="J1953" s="1"/>
    </row>
    <row r="1954" spans="2:10" ht="51" customHeight="1" x14ac:dyDescent="0.15">
      <c r="B1954" s="19"/>
      <c r="C1954" s="70"/>
      <c r="D1954" s="21"/>
      <c r="E1954" s="5"/>
      <c r="F1954" s="20"/>
      <c r="G1954" s="93"/>
      <c r="H1954" s="30"/>
      <c r="I1954" s="21"/>
      <c r="J1954" s="1"/>
    </row>
    <row r="1955" spans="2:10" ht="51" customHeight="1" x14ac:dyDescent="0.15">
      <c r="B1955" s="19"/>
      <c r="C1955" s="70"/>
      <c r="D1955" s="21"/>
      <c r="E1955" s="5"/>
      <c r="F1955" s="20"/>
      <c r="G1955" s="93"/>
      <c r="H1955" s="30"/>
      <c r="I1955" s="21"/>
      <c r="J1955" s="1"/>
    </row>
    <row r="1956" spans="2:10" ht="51" customHeight="1" x14ac:dyDescent="0.15">
      <c r="B1956" s="19"/>
      <c r="C1956" s="70"/>
      <c r="D1956" s="21"/>
      <c r="E1956" s="5"/>
      <c r="F1956" s="20"/>
      <c r="G1956" s="93"/>
      <c r="H1956" s="30"/>
      <c r="I1956" s="21"/>
      <c r="J1956" s="1"/>
    </row>
    <row r="1957" spans="2:10" ht="51" customHeight="1" x14ac:dyDescent="0.15">
      <c r="B1957" s="19"/>
      <c r="C1957" s="70"/>
      <c r="D1957" s="21"/>
      <c r="E1957" s="5"/>
      <c r="F1957" s="20"/>
      <c r="G1957" s="93"/>
      <c r="H1957" s="30"/>
      <c r="I1957" s="21"/>
      <c r="J1957" s="1"/>
    </row>
    <row r="1958" spans="2:10" ht="51" customHeight="1" x14ac:dyDescent="0.15">
      <c r="B1958" s="19"/>
      <c r="C1958" s="70"/>
      <c r="D1958" s="21"/>
      <c r="E1958" s="5"/>
      <c r="F1958" s="20"/>
      <c r="G1958" s="93"/>
      <c r="H1958" s="30"/>
      <c r="I1958" s="21"/>
      <c r="J1958" s="1"/>
    </row>
    <row r="1959" spans="2:10" ht="51" customHeight="1" x14ac:dyDescent="0.15">
      <c r="B1959" s="19"/>
      <c r="C1959" s="70"/>
      <c r="D1959" s="21"/>
      <c r="E1959" s="5"/>
      <c r="F1959" s="20"/>
      <c r="G1959" s="93"/>
      <c r="H1959" s="30"/>
      <c r="I1959" s="21"/>
      <c r="J1959" s="1"/>
    </row>
    <row r="1960" spans="2:10" ht="51" customHeight="1" x14ac:dyDescent="0.15">
      <c r="B1960" s="19"/>
      <c r="C1960" s="70"/>
      <c r="D1960" s="21"/>
      <c r="E1960" s="5"/>
      <c r="F1960" s="20"/>
      <c r="G1960" s="93"/>
      <c r="H1960" s="30"/>
      <c r="I1960" s="21"/>
      <c r="J1960" s="1"/>
    </row>
    <row r="1961" spans="2:10" ht="51" customHeight="1" x14ac:dyDescent="0.15">
      <c r="B1961" s="19"/>
      <c r="C1961" s="70"/>
      <c r="D1961" s="21"/>
      <c r="E1961" s="5"/>
      <c r="F1961" s="20"/>
      <c r="G1961" s="93"/>
      <c r="H1961" s="30"/>
      <c r="I1961" s="21"/>
      <c r="J1961" s="1"/>
    </row>
    <row r="1962" spans="2:10" ht="51" customHeight="1" x14ac:dyDescent="0.15">
      <c r="B1962" s="19"/>
      <c r="C1962" s="70"/>
      <c r="D1962" s="21"/>
      <c r="E1962" s="5"/>
      <c r="F1962" s="20"/>
      <c r="G1962" s="93"/>
      <c r="H1962" s="30"/>
      <c r="I1962" s="21"/>
      <c r="J1962" s="1"/>
    </row>
    <row r="1963" spans="2:10" ht="51" customHeight="1" x14ac:dyDescent="0.15">
      <c r="B1963" s="19"/>
      <c r="C1963" s="70"/>
      <c r="D1963" s="21"/>
      <c r="E1963" s="5"/>
      <c r="F1963" s="20"/>
      <c r="G1963" s="93"/>
      <c r="H1963" s="30"/>
      <c r="I1963" s="21"/>
      <c r="J1963" s="1"/>
    </row>
    <row r="1964" spans="2:10" ht="51" customHeight="1" x14ac:dyDescent="0.15">
      <c r="B1964" s="19"/>
      <c r="C1964" s="70"/>
      <c r="D1964" s="21"/>
      <c r="E1964" s="5"/>
      <c r="F1964" s="20"/>
      <c r="G1964" s="93"/>
      <c r="H1964" s="30"/>
      <c r="I1964" s="21"/>
      <c r="J1964" s="1"/>
    </row>
    <row r="1965" spans="2:10" ht="51" customHeight="1" x14ac:dyDescent="0.15">
      <c r="B1965" s="19"/>
      <c r="C1965" s="70"/>
      <c r="D1965" s="21"/>
      <c r="E1965" s="5"/>
      <c r="F1965" s="20"/>
      <c r="G1965" s="93"/>
      <c r="H1965" s="30"/>
      <c r="I1965" s="21"/>
      <c r="J1965" s="1"/>
    </row>
    <row r="1966" spans="2:10" ht="51" customHeight="1" x14ac:dyDescent="0.15">
      <c r="B1966" s="19"/>
      <c r="C1966" s="70"/>
      <c r="D1966" s="21"/>
      <c r="E1966" s="5"/>
      <c r="F1966" s="20"/>
      <c r="G1966" s="93"/>
      <c r="H1966" s="30"/>
      <c r="I1966" s="21"/>
      <c r="J1966" s="1"/>
    </row>
    <row r="1967" spans="2:10" ht="51" customHeight="1" x14ac:dyDescent="0.15">
      <c r="B1967" s="19"/>
      <c r="C1967" s="70"/>
      <c r="D1967" s="21"/>
      <c r="E1967" s="5"/>
      <c r="F1967" s="20"/>
      <c r="G1967" s="93"/>
      <c r="H1967" s="30"/>
      <c r="I1967" s="21"/>
      <c r="J1967" s="1"/>
    </row>
    <row r="1968" spans="2:10" ht="51" customHeight="1" x14ac:dyDescent="0.15">
      <c r="B1968" s="19"/>
      <c r="C1968" s="70"/>
      <c r="D1968" s="21"/>
      <c r="E1968" s="5"/>
      <c r="F1968" s="20"/>
      <c r="G1968" s="93"/>
      <c r="H1968" s="30"/>
      <c r="I1968" s="21"/>
      <c r="J1968" s="1"/>
    </row>
    <row r="1969" spans="2:10" ht="51" customHeight="1" x14ac:dyDescent="0.15">
      <c r="B1969" s="19"/>
      <c r="C1969" s="70"/>
      <c r="D1969" s="21"/>
      <c r="E1969" s="5"/>
      <c r="F1969" s="20"/>
      <c r="G1969" s="93"/>
      <c r="H1969" s="30"/>
      <c r="I1969" s="21"/>
      <c r="J1969" s="1"/>
    </row>
    <row r="1970" spans="2:10" ht="51" customHeight="1" x14ac:dyDescent="0.15">
      <c r="B1970" s="19"/>
      <c r="C1970" s="70"/>
      <c r="D1970" s="21"/>
      <c r="E1970" s="5"/>
      <c r="F1970" s="20"/>
      <c r="G1970" s="93"/>
      <c r="H1970" s="30"/>
      <c r="I1970" s="21"/>
      <c r="J1970" s="1"/>
    </row>
    <row r="1971" spans="2:10" ht="51" customHeight="1" x14ac:dyDescent="0.15">
      <c r="B1971" s="19"/>
      <c r="C1971" s="70"/>
      <c r="D1971" s="21"/>
      <c r="E1971" s="5"/>
      <c r="F1971" s="20"/>
      <c r="G1971" s="93"/>
      <c r="H1971" s="30"/>
      <c r="I1971" s="21"/>
      <c r="J1971" s="1"/>
    </row>
    <row r="1972" spans="2:10" ht="51" customHeight="1" x14ac:dyDescent="0.15">
      <c r="B1972" s="19"/>
      <c r="C1972" s="70"/>
      <c r="D1972" s="21"/>
      <c r="E1972" s="5"/>
      <c r="F1972" s="20"/>
      <c r="G1972" s="93"/>
      <c r="H1972" s="30"/>
      <c r="I1972" s="21"/>
      <c r="J1972" s="1"/>
    </row>
    <row r="1973" spans="2:10" ht="51" customHeight="1" x14ac:dyDescent="0.15">
      <c r="B1973" s="19"/>
      <c r="C1973" s="70"/>
      <c r="D1973" s="21"/>
      <c r="E1973" s="5"/>
      <c r="F1973" s="20"/>
      <c r="G1973" s="93"/>
      <c r="H1973" s="30"/>
      <c r="I1973" s="21"/>
      <c r="J1973" s="1"/>
    </row>
    <row r="1974" spans="2:10" ht="51" customHeight="1" x14ac:dyDescent="0.15">
      <c r="B1974" s="19"/>
      <c r="C1974" s="70"/>
      <c r="D1974" s="21"/>
      <c r="E1974" s="5"/>
      <c r="F1974" s="20"/>
      <c r="G1974" s="93"/>
      <c r="H1974" s="30"/>
      <c r="I1974" s="21"/>
      <c r="J1974" s="1"/>
    </row>
    <row r="1975" spans="2:10" ht="51" customHeight="1" x14ac:dyDescent="0.15">
      <c r="B1975" s="19"/>
      <c r="C1975" s="70"/>
      <c r="D1975" s="21"/>
      <c r="E1975" s="5"/>
      <c r="F1975" s="20"/>
      <c r="G1975" s="93"/>
      <c r="H1975" s="30"/>
      <c r="I1975" s="21"/>
      <c r="J1975" s="1"/>
    </row>
    <row r="1976" spans="2:10" ht="51" customHeight="1" x14ac:dyDescent="0.15">
      <c r="B1976" s="19"/>
      <c r="C1976" s="70"/>
      <c r="D1976" s="21"/>
      <c r="E1976" s="5"/>
      <c r="F1976" s="20"/>
      <c r="G1976" s="93"/>
      <c r="H1976" s="30"/>
      <c r="I1976" s="21"/>
      <c r="J1976" s="1"/>
    </row>
    <row r="1977" spans="2:10" ht="51" customHeight="1" x14ac:dyDescent="0.15">
      <c r="B1977" s="19"/>
      <c r="C1977" s="70"/>
      <c r="D1977" s="21"/>
      <c r="E1977" s="5"/>
      <c r="F1977" s="20"/>
      <c r="G1977" s="93"/>
      <c r="H1977" s="30"/>
      <c r="I1977" s="21"/>
      <c r="J1977" s="1"/>
    </row>
    <row r="1978" spans="2:10" ht="51" customHeight="1" x14ac:dyDescent="0.15">
      <c r="B1978" s="19"/>
      <c r="C1978" s="70"/>
      <c r="D1978" s="21"/>
      <c r="E1978" s="5"/>
      <c r="F1978" s="20"/>
      <c r="G1978" s="93"/>
      <c r="H1978" s="30"/>
      <c r="I1978" s="21"/>
      <c r="J1978" s="1"/>
    </row>
    <row r="1979" spans="2:10" ht="51" customHeight="1" x14ac:dyDescent="0.15">
      <c r="B1979" s="19"/>
      <c r="C1979" s="70"/>
      <c r="D1979" s="21"/>
      <c r="E1979" s="5"/>
      <c r="F1979" s="20"/>
      <c r="G1979" s="93"/>
      <c r="H1979" s="30"/>
      <c r="I1979" s="21"/>
      <c r="J1979" s="1"/>
    </row>
    <row r="1980" spans="2:10" ht="51" customHeight="1" x14ac:dyDescent="0.15">
      <c r="B1980" s="19"/>
      <c r="C1980" s="70"/>
      <c r="D1980" s="21"/>
      <c r="E1980" s="5"/>
      <c r="F1980" s="20"/>
      <c r="G1980" s="93"/>
      <c r="H1980" s="30"/>
      <c r="I1980" s="21"/>
      <c r="J1980" s="1"/>
    </row>
    <row r="1981" spans="2:10" ht="51" customHeight="1" x14ac:dyDescent="0.15">
      <c r="B1981" s="19"/>
      <c r="C1981" s="70"/>
      <c r="D1981" s="21"/>
      <c r="E1981" s="5"/>
      <c r="F1981" s="20"/>
      <c r="G1981" s="93"/>
      <c r="H1981" s="30"/>
      <c r="I1981" s="21"/>
      <c r="J1981" s="1"/>
    </row>
    <row r="1982" spans="2:10" ht="51" customHeight="1" x14ac:dyDescent="0.15">
      <c r="B1982" s="19"/>
      <c r="C1982" s="70"/>
      <c r="D1982" s="21"/>
      <c r="E1982" s="5"/>
      <c r="F1982" s="20"/>
      <c r="G1982" s="93"/>
      <c r="H1982" s="30"/>
      <c r="I1982" s="21"/>
      <c r="J1982" s="1"/>
    </row>
    <row r="1983" spans="2:10" ht="51" customHeight="1" x14ac:dyDescent="0.15">
      <c r="B1983" s="19"/>
      <c r="C1983" s="70"/>
      <c r="D1983" s="21"/>
      <c r="E1983" s="5"/>
      <c r="F1983" s="20"/>
      <c r="G1983" s="93"/>
      <c r="H1983" s="30"/>
      <c r="I1983" s="21"/>
      <c r="J1983" s="1"/>
    </row>
    <row r="1984" spans="2:10" ht="51" customHeight="1" x14ac:dyDescent="0.15">
      <c r="B1984" s="19"/>
      <c r="C1984" s="70"/>
      <c r="D1984" s="21"/>
      <c r="E1984" s="5"/>
      <c r="F1984" s="20"/>
      <c r="G1984" s="93"/>
      <c r="H1984" s="30"/>
      <c r="I1984" s="21"/>
      <c r="J1984" s="1"/>
    </row>
    <row r="1985" spans="2:10" ht="51" customHeight="1" x14ac:dyDescent="0.15">
      <c r="B1985" s="19"/>
      <c r="C1985" s="70"/>
      <c r="D1985" s="21"/>
      <c r="E1985" s="5"/>
      <c r="F1985" s="20"/>
      <c r="G1985" s="93"/>
      <c r="H1985" s="30"/>
      <c r="I1985" s="21"/>
      <c r="J1985" s="1"/>
    </row>
    <row r="1986" spans="2:10" ht="51" customHeight="1" x14ac:dyDescent="0.15">
      <c r="B1986" s="19"/>
      <c r="C1986" s="70"/>
      <c r="D1986" s="21"/>
      <c r="E1986" s="5"/>
      <c r="F1986" s="20"/>
      <c r="G1986" s="93"/>
      <c r="H1986" s="30"/>
      <c r="I1986" s="21"/>
      <c r="J1986" s="1"/>
    </row>
    <row r="1987" spans="2:10" ht="51" customHeight="1" x14ac:dyDescent="0.15">
      <c r="B1987" s="19"/>
      <c r="C1987" s="70"/>
      <c r="D1987" s="21"/>
      <c r="E1987" s="5"/>
      <c r="F1987" s="20"/>
      <c r="G1987" s="93"/>
      <c r="H1987" s="30"/>
      <c r="I1987" s="21"/>
      <c r="J1987" s="1"/>
    </row>
    <row r="1988" spans="2:10" ht="51" customHeight="1" x14ac:dyDescent="0.15">
      <c r="B1988" s="19"/>
      <c r="C1988" s="70"/>
      <c r="D1988" s="21"/>
      <c r="E1988" s="5"/>
      <c r="F1988" s="20"/>
      <c r="G1988" s="93"/>
      <c r="H1988" s="30"/>
      <c r="I1988" s="21"/>
      <c r="J1988" s="1"/>
    </row>
    <row r="1989" spans="2:10" ht="51" customHeight="1" x14ac:dyDescent="0.15">
      <c r="B1989" s="19"/>
      <c r="C1989" s="70"/>
      <c r="D1989" s="21"/>
      <c r="E1989" s="5"/>
      <c r="F1989" s="20"/>
      <c r="G1989" s="93"/>
      <c r="H1989" s="30"/>
      <c r="I1989" s="21"/>
      <c r="J1989" s="1"/>
    </row>
    <row r="1990" spans="2:10" ht="51" customHeight="1" x14ac:dyDescent="0.15">
      <c r="B1990" s="19"/>
      <c r="C1990" s="70"/>
      <c r="D1990" s="21"/>
      <c r="E1990" s="5"/>
      <c r="F1990" s="20"/>
      <c r="G1990" s="93"/>
      <c r="H1990" s="30"/>
      <c r="I1990" s="21"/>
      <c r="J1990" s="1"/>
    </row>
    <row r="1991" spans="2:10" ht="51" customHeight="1" x14ac:dyDescent="0.15">
      <c r="B1991" s="19"/>
      <c r="C1991" s="70"/>
      <c r="D1991" s="21"/>
      <c r="E1991" s="5"/>
      <c r="F1991" s="20"/>
      <c r="G1991" s="93"/>
      <c r="H1991" s="30"/>
      <c r="I1991" s="21"/>
      <c r="J1991" s="1"/>
    </row>
    <row r="1992" spans="2:10" ht="51" customHeight="1" x14ac:dyDescent="0.15">
      <c r="B1992" s="19"/>
      <c r="C1992" s="70"/>
      <c r="D1992" s="21"/>
      <c r="E1992" s="5"/>
      <c r="F1992" s="20"/>
      <c r="G1992" s="93"/>
      <c r="H1992" s="30"/>
      <c r="I1992" s="21"/>
      <c r="J1992" s="1"/>
    </row>
    <row r="1993" spans="2:10" ht="51" customHeight="1" x14ac:dyDescent="0.15">
      <c r="B1993" s="19"/>
      <c r="C1993" s="70"/>
      <c r="D1993" s="21"/>
      <c r="E1993" s="5"/>
      <c r="F1993" s="20"/>
      <c r="G1993" s="93"/>
      <c r="H1993" s="30"/>
      <c r="I1993" s="21"/>
      <c r="J1993" s="1"/>
    </row>
    <row r="1994" spans="2:10" ht="51" customHeight="1" x14ac:dyDescent="0.15">
      <c r="B1994" s="19"/>
      <c r="C1994" s="70"/>
      <c r="D1994" s="21"/>
      <c r="E1994" s="5"/>
      <c r="F1994" s="20"/>
      <c r="G1994" s="93"/>
      <c r="H1994" s="30"/>
      <c r="I1994" s="21"/>
      <c r="J1994" s="1"/>
    </row>
    <row r="1995" spans="2:10" ht="51" customHeight="1" x14ac:dyDescent="0.15">
      <c r="B1995" s="19"/>
      <c r="C1995" s="70"/>
      <c r="D1995" s="21"/>
      <c r="E1995" s="5"/>
      <c r="F1995" s="20"/>
      <c r="G1995" s="93"/>
      <c r="H1995" s="30"/>
      <c r="I1995" s="21"/>
      <c r="J1995" s="1"/>
    </row>
    <row r="1996" spans="2:10" ht="51" customHeight="1" x14ac:dyDescent="0.15">
      <c r="B1996" s="19"/>
      <c r="C1996" s="70"/>
      <c r="D1996" s="21"/>
      <c r="E1996" s="5"/>
      <c r="F1996" s="20"/>
      <c r="G1996" s="93"/>
      <c r="H1996" s="30"/>
      <c r="I1996" s="21"/>
      <c r="J1996" s="1"/>
    </row>
    <row r="1997" spans="2:10" ht="51" customHeight="1" x14ac:dyDescent="0.15">
      <c r="B1997" s="19"/>
      <c r="C1997" s="70"/>
      <c r="D1997" s="21"/>
      <c r="E1997" s="5"/>
      <c r="F1997" s="20"/>
      <c r="G1997" s="93"/>
      <c r="H1997" s="30"/>
      <c r="I1997" s="21"/>
      <c r="J1997" s="1"/>
    </row>
    <row r="1998" spans="2:10" ht="51" customHeight="1" x14ac:dyDescent="0.15">
      <c r="B1998" s="19"/>
      <c r="C1998" s="70"/>
      <c r="D1998" s="21"/>
      <c r="E1998" s="5"/>
      <c r="F1998" s="20"/>
      <c r="G1998" s="93"/>
      <c r="H1998" s="30"/>
      <c r="I1998" s="21"/>
      <c r="J1998" s="1"/>
    </row>
    <row r="1999" spans="2:10" ht="51" customHeight="1" x14ac:dyDescent="0.15">
      <c r="B1999" s="19"/>
      <c r="C1999" s="70"/>
      <c r="D1999" s="21"/>
      <c r="E1999" s="5"/>
      <c r="F1999" s="20"/>
      <c r="G1999" s="93"/>
      <c r="H1999" s="30"/>
      <c r="I1999" s="21"/>
      <c r="J1999" s="1"/>
    </row>
    <row r="2000" spans="2:10" ht="51" customHeight="1" x14ac:dyDescent="0.15">
      <c r="B2000" s="19"/>
      <c r="C2000" s="70"/>
      <c r="D2000" s="21"/>
      <c r="E2000" s="5"/>
      <c r="F2000" s="20"/>
      <c r="G2000" s="93"/>
      <c r="H2000" s="30"/>
      <c r="I2000" s="21"/>
      <c r="J2000" s="1"/>
    </row>
    <row r="2001" spans="2:10" ht="51" customHeight="1" x14ac:dyDescent="0.15">
      <c r="B2001" s="19"/>
      <c r="C2001" s="70"/>
      <c r="D2001" s="21"/>
      <c r="E2001" s="5"/>
      <c r="F2001" s="20"/>
      <c r="G2001" s="93"/>
      <c r="H2001" s="30"/>
      <c r="I2001" s="21"/>
      <c r="J2001" s="1"/>
    </row>
    <row r="2002" spans="2:10" ht="51" customHeight="1" x14ac:dyDescent="0.15">
      <c r="B2002" s="19"/>
      <c r="C2002" s="70"/>
      <c r="D2002" s="21"/>
      <c r="E2002" s="5"/>
      <c r="F2002" s="20"/>
      <c r="G2002" s="93"/>
      <c r="H2002" s="30"/>
      <c r="I2002" s="21"/>
      <c r="J2002" s="1"/>
    </row>
    <row r="2003" spans="2:10" ht="51" customHeight="1" x14ac:dyDescent="0.15">
      <c r="B2003" s="19"/>
      <c r="C2003" s="70"/>
      <c r="D2003" s="21"/>
      <c r="E2003" s="5"/>
      <c r="F2003" s="20"/>
      <c r="G2003" s="93"/>
      <c r="H2003" s="30"/>
      <c r="I2003" s="21"/>
      <c r="J2003" s="1"/>
    </row>
    <row r="2004" spans="2:10" ht="51" customHeight="1" x14ac:dyDescent="0.15">
      <c r="B2004" s="19"/>
      <c r="C2004" s="70"/>
      <c r="D2004" s="21"/>
      <c r="E2004" s="5"/>
      <c r="F2004" s="20"/>
      <c r="G2004" s="93"/>
      <c r="H2004" s="30"/>
      <c r="I2004" s="21"/>
      <c r="J2004" s="1"/>
    </row>
    <row r="2005" spans="2:10" ht="51" customHeight="1" x14ac:dyDescent="0.15">
      <c r="B2005" s="19"/>
      <c r="C2005" s="70"/>
      <c r="D2005" s="21"/>
      <c r="E2005" s="5"/>
      <c r="F2005" s="20"/>
      <c r="G2005" s="93"/>
      <c r="H2005" s="30"/>
      <c r="I2005" s="21"/>
      <c r="J2005" s="1"/>
    </row>
    <row r="2006" spans="2:10" ht="51" customHeight="1" x14ac:dyDescent="0.15">
      <c r="B2006" s="19"/>
      <c r="C2006" s="70"/>
      <c r="D2006" s="21"/>
      <c r="E2006" s="5"/>
      <c r="F2006" s="20"/>
      <c r="G2006" s="93"/>
      <c r="H2006" s="30"/>
      <c r="I2006" s="21"/>
      <c r="J2006" s="1"/>
    </row>
    <row r="2007" spans="2:10" ht="51" customHeight="1" x14ac:dyDescent="0.15">
      <c r="B2007" s="19"/>
      <c r="C2007" s="70"/>
      <c r="D2007" s="21"/>
      <c r="E2007" s="5"/>
      <c r="F2007" s="20"/>
      <c r="G2007" s="93"/>
      <c r="H2007" s="30"/>
      <c r="I2007" s="21"/>
      <c r="J2007" s="1"/>
    </row>
    <row r="2008" spans="2:10" ht="51" customHeight="1" x14ac:dyDescent="0.15">
      <c r="B2008" s="19"/>
      <c r="C2008" s="70"/>
      <c r="D2008" s="21"/>
      <c r="E2008" s="5"/>
      <c r="F2008" s="20"/>
      <c r="G2008" s="93"/>
      <c r="H2008" s="30"/>
      <c r="I2008" s="21"/>
      <c r="J2008" s="1"/>
    </row>
    <row r="2009" spans="2:10" ht="51" customHeight="1" x14ac:dyDescent="0.15">
      <c r="B2009" s="19"/>
      <c r="C2009" s="70"/>
      <c r="D2009" s="21"/>
      <c r="E2009" s="5"/>
      <c r="F2009" s="20"/>
      <c r="G2009" s="93"/>
      <c r="H2009" s="30"/>
      <c r="I2009" s="21"/>
      <c r="J2009" s="1"/>
    </row>
    <row r="2010" spans="2:10" ht="51" customHeight="1" x14ac:dyDescent="0.15">
      <c r="B2010" s="19"/>
      <c r="C2010" s="70"/>
      <c r="D2010" s="21"/>
      <c r="E2010" s="5"/>
      <c r="F2010" s="20"/>
      <c r="G2010" s="93"/>
      <c r="H2010" s="30"/>
      <c r="I2010" s="21"/>
      <c r="J2010" s="1"/>
    </row>
    <row r="2011" spans="2:10" ht="51" customHeight="1" x14ac:dyDescent="0.15">
      <c r="B2011" s="19"/>
      <c r="C2011" s="70"/>
      <c r="D2011" s="21"/>
      <c r="E2011" s="5"/>
      <c r="F2011" s="20"/>
      <c r="G2011" s="93"/>
      <c r="H2011" s="30"/>
      <c r="I2011" s="21"/>
      <c r="J2011" s="1"/>
    </row>
    <row r="2012" spans="2:10" ht="51" customHeight="1" x14ac:dyDescent="0.15">
      <c r="B2012" s="19"/>
      <c r="C2012" s="70"/>
      <c r="D2012" s="21"/>
      <c r="E2012" s="5"/>
      <c r="F2012" s="20"/>
      <c r="G2012" s="93"/>
      <c r="H2012" s="30"/>
      <c r="I2012" s="21"/>
      <c r="J2012" s="1"/>
    </row>
    <row r="2013" spans="2:10" ht="51" customHeight="1" x14ac:dyDescent="0.15">
      <c r="B2013" s="19"/>
      <c r="C2013" s="70"/>
      <c r="D2013" s="21"/>
      <c r="E2013" s="5"/>
      <c r="F2013" s="20"/>
      <c r="G2013" s="93"/>
      <c r="H2013" s="30"/>
      <c r="I2013" s="21"/>
      <c r="J2013" s="1"/>
    </row>
    <row r="2014" spans="2:10" ht="51" customHeight="1" x14ac:dyDescent="0.15">
      <c r="B2014" s="19"/>
      <c r="C2014" s="70"/>
      <c r="D2014" s="21"/>
      <c r="E2014" s="5"/>
      <c r="F2014" s="20"/>
      <c r="G2014" s="93"/>
      <c r="H2014" s="30"/>
      <c r="I2014" s="21"/>
      <c r="J2014" s="1"/>
    </row>
    <row r="2015" spans="2:10" ht="51" customHeight="1" x14ac:dyDescent="0.15">
      <c r="B2015" s="19"/>
      <c r="C2015" s="70"/>
      <c r="D2015" s="21"/>
      <c r="E2015" s="5"/>
      <c r="F2015" s="20"/>
      <c r="G2015" s="93"/>
      <c r="H2015" s="30"/>
      <c r="I2015" s="21"/>
      <c r="J2015" s="1"/>
    </row>
    <row r="2016" spans="2:10" ht="51" customHeight="1" x14ac:dyDescent="0.15">
      <c r="B2016" s="19"/>
      <c r="C2016" s="70"/>
      <c r="D2016" s="21"/>
      <c r="E2016" s="5"/>
      <c r="F2016" s="20"/>
      <c r="G2016" s="93"/>
      <c r="H2016" s="30"/>
      <c r="I2016" s="21"/>
      <c r="J2016" s="1"/>
    </row>
    <row r="2017" spans="2:10" ht="51" customHeight="1" x14ac:dyDescent="0.15">
      <c r="B2017" s="19"/>
      <c r="C2017" s="70"/>
      <c r="D2017" s="21"/>
      <c r="E2017" s="5"/>
      <c r="F2017" s="20"/>
      <c r="G2017" s="93"/>
      <c r="H2017" s="30"/>
      <c r="I2017" s="21"/>
      <c r="J2017" s="1"/>
    </row>
    <row r="2018" spans="2:10" ht="51" customHeight="1" x14ac:dyDescent="0.15">
      <c r="B2018" s="19"/>
      <c r="C2018" s="70"/>
      <c r="D2018" s="21"/>
      <c r="E2018" s="5"/>
      <c r="F2018" s="20"/>
      <c r="G2018" s="93"/>
      <c r="H2018" s="30"/>
      <c r="I2018" s="21"/>
      <c r="J2018" s="1"/>
    </row>
    <row r="2019" spans="2:10" ht="51" customHeight="1" x14ac:dyDescent="0.15">
      <c r="B2019" s="19"/>
      <c r="C2019" s="70"/>
      <c r="D2019" s="21"/>
      <c r="E2019" s="5"/>
      <c r="F2019" s="20"/>
      <c r="G2019" s="93"/>
      <c r="H2019" s="30"/>
      <c r="I2019" s="21"/>
      <c r="J2019" s="1"/>
    </row>
    <row r="2020" spans="2:10" ht="51" customHeight="1" x14ac:dyDescent="0.15">
      <c r="B2020" s="19"/>
      <c r="C2020" s="70"/>
      <c r="D2020" s="21"/>
      <c r="E2020" s="5"/>
      <c r="F2020" s="20"/>
      <c r="G2020" s="93"/>
      <c r="H2020" s="30"/>
      <c r="I2020" s="21"/>
      <c r="J2020" s="1"/>
    </row>
    <row r="2021" spans="2:10" ht="51" customHeight="1" x14ac:dyDescent="0.15">
      <c r="B2021" s="19"/>
      <c r="C2021" s="70"/>
      <c r="D2021" s="21"/>
      <c r="E2021" s="5"/>
      <c r="F2021" s="20"/>
      <c r="G2021" s="93"/>
      <c r="H2021" s="30"/>
      <c r="I2021" s="21"/>
      <c r="J2021" s="1"/>
    </row>
    <row r="2022" spans="2:10" ht="51" customHeight="1" x14ac:dyDescent="0.15">
      <c r="B2022" s="19"/>
      <c r="C2022" s="70"/>
      <c r="D2022" s="21"/>
      <c r="E2022" s="5"/>
      <c r="F2022" s="20"/>
      <c r="G2022" s="93"/>
      <c r="H2022" s="30"/>
      <c r="I2022" s="21"/>
      <c r="J2022" s="1"/>
    </row>
    <row r="2023" spans="2:10" ht="51" customHeight="1" x14ac:dyDescent="0.15">
      <c r="B2023" s="19"/>
      <c r="C2023" s="70"/>
      <c r="D2023" s="21"/>
      <c r="E2023" s="5"/>
      <c r="F2023" s="20"/>
      <c r="G2023" s="93"/>
      <c r="H2023" s="30"/>
      <c r="I2023" s="21"/>
      <c r="J2023" s="1"/>
    </row>
    <row r="2024" spans="2:10" ht="51" customHeight="1" x14ac:dyDescent="0.15">
      <c r="B2024" s="19"/>
      <c r="C2024" s="70"/>
      <c r="D2024" s="21"/>
      <c r="E2024" s="5"/>
      <c r="F2024" s="20"/>
      <c r="G2024" s="93"/>
      <c r="H2024" s="30"/>
      <c r="I2024" s="21"/>
      <c r="J2024" s="1"/>
    </row>
    <row r="2025" spans="2:10" ht="51" customHeight="1" x14ac:dyDescent="0.15">
      <c r="B2025" s="19"/>
      <c r="C2025" s="70"/>
      <c r="D2025" s="21"/>
      <c r="E2025" s="5"/>
      <c r="F2025" s="20"/>
      <c r="G2025" s="93"/>
      <c r="H2025" s="30"/>
      <c r="I2025" s="21"/>
      <c r="J2025" s="1"/>
    </row>
    <row r="2026" spans="2:10" ht="51" customHeight="1" x14ac:dyDescent="0.15">
      <c r="B2026" s="19"/>
      <c r="C2026" s="70"/>
      <c r="D2026" s="21"/>
      <c r="E2026" s="5"/>
      <c r="F2026" s="20"/>
      <c r="G2026" s="93"/>
      <c r="H2026" s="30"/>
      <c r="I2026" s="21"/>
      <c r="J2026" s="1"/>
    </row>
    <row r="2027" spans="2:10" ht="51" customHeight="1" x14ac:dyDescent="0.15">
      <c r="B2027" s="19"/>
      <c r="C2027" s="70"/>
      <c r="D2027" s="21"/>
      <c r="E2027" s="5"/>
      <c r="F2027" s="20"/>
      <c r="G2027" s="93"/>
      <c r="H2027" s="30"/>
      <c r="I2027" s="21"/>
      <c r="J2027" s="1"/>
    </row>
    <row r="2028" spans="2:10" ht="51" customHeight="1" x14ac:dyDescent="0.15">
      <c r="B2028" s="19"/>
      <c r="C2028" s="70"/>
      <c r="D2028" s="21"/>
      <c r="E2028" s="5"/>
      <c r="F2028" s="20"/>
      <c r="G2028" s="93"/>
      <c r="H2028" s="30"/>
      <c r="I2028" s="21"/>
      <c r="J2028" s="1"/>
    </row>
    <row r="2029" spans="2:10" ht="51" customHeight="1" x14ac:dyDescent="0.15">
      <c r="B2029" s="19"/>
      <c r="C2029" s="70"/>
      <c r="D2029" s="21"/>
      <c r="E2029" s="5"/>
      <c r="F2029" s="20"/>
      <c r="G2029" s="93"/>
      <c r="H2029" s="30"/>
      <c r="I2029" s="21"/>
      <c r="J2029" s="1"/>
    </row>
    <row r="2030" spans="2:10" ht="51" customHeight="1" x14ac:dyDescent="0.15">
      <c r="B2030" s="19"/>
      <c r="C2030" s="70"/>
      <c r="D2030" s="21"/>
      <c r="E2030" s="5"/>
      <c r="F2030" s="20"/>
      <c r="G2030" s="93"/>
      <c r="H2030" s="30"/>
      <c r="I2030" s="21"/>
      <c r="J2030" s="1"/>
    </row>
    <row r="2031" spans="2:10" ht="51" customHeight="1" x14ac:dyDescent="0.15">
      <c r="B2031" s="19"/>
      <c r="C2031" s="70"/>
      <c r="D2031" s="21"/>
      <c r="E2031" s="5"/>
      <c r="F2031" s="20"/>
      <c r="G2031" s="93"/>
      <c r="H2031" s="30"/>
      <c r="I2031" s="21"/>
      <c r="J2031" s="1"/>
    </row>
    <row r="2032" spans="2:10" ht="51" customHeight="1" x14ac:dyDescent="0.15">
      <c r="B2032" s="19"/>
      <c r="C2032" s="70"/>
      <c r="D2032" s="21"/>
      <c r="E2032" s="5"/>
      <c r="F2032" s="20"/>
      <c r="G2032" s="93"/>
      <c r="H2032" s="30"/>
      <c r="I2032" s="21"/>
      <c r="J2032" s="1"/>
    </row>
    <row r="2033" spans="2:10" ht="51" customHeight="1" x14ac:dyDescent="0.15">
      <c r="B2033" s="19"/>
      <c r="C2033" s="70"/>
      <c r="D2033" s="21"/>
      <c r="E2033" s="5"/>
      <c r="F2033" s="20"/>
      <c r="G2033" s="93"/>
      <c r="H2033" s="30"/>
      <c r="I2033" s="21"/>
      <c r="J2033" s="1"/>
    </row>
    <row r="2034" spans="2:10" ht="51" customHeight="1" x14ac:dyDescent="0.15">
      <c r="B2034" s="19"/>
      <c r="C2034" s="70"/>
      <c r="D2034" s="21"/>
      <c r="E2034" s="5"/>
      <c r="F2034" s="20"/>
      <c r="G2034" s="93"/>
      <c r="H2034" s="30"/>
      <c r="I2034" s="21"/>
      <c r="J2034" s="1"/>
    </row>
    <row r="2035" spans="2:10" ht="51" customHeight="1" x14ac:dyDescent="0.15">
      <c r="B2035" s="19"/>
      <c r="C2035" s="70"/>
      <c r="D2035" s="21"/>
      <c r="E2035" s="5"/>
      <c r="F2035" s="20"/>
      <c r="G2035" s="93"/>
      <c r="H2035" s="30"/>
      <c r="I2035" s="21"/>
      <c r="J2035" s="1"/>
    </row>
    <row r="2036" spans="2:10" ht="51" customHeight="1" x14ac:dyDescent="0.15">
      <c r="B2036" s="19"/>
      <c r="C2036" s="70"/>
      <c r="D2036" s="21"/>
      <c r="E2036" s="5"/>
      <c r="F2036" s="20"/>
      <c r="G2036" s="93"/>
      <c r="H2036" s="30"/>
      <c r="I2036" s="21"/>
      <c r="J2036" s="1"/>
    </row>
    <row r="2037" spans="2:10" ht="51" customHeight="1" x14ac:dyDescent="0.15">
      <c r="B2037" s="19"/>
      <c r="C2037" s="70"/>
      <c r="D2037" s="21"/>
      <c r="E2037" s="5"/>
      <c r="F2037" s="20"/>
      <c r="G2037" s="93"/>
      <c r="H2037" s="30"/>
      <c r="I2037" s="21"/>
      <c r="J2037" s="1"/>
    </row>
    <row r="2038" spans="2:10" ht="51" customHeight="1" x14ac:dyDescent="0.15">
      <c r="B2038" s="19"/>
      <c r="C2038" s="70"/>
      <c r="D2038" s="21"/>
      <c r="E2038" s="5"/>
      <c r="F2038" s="20"/>
      <c r="G2038" s="93"/>
      <c r="H2038" s="30"/>
      <c r="I2038" s="21"/>
      <c r="J2038" s="1"/>
    </row>
    <row r="2039" spans="2:10" ht="51" customHeight="1" x14ac:dyDescent="0.15">
      <c r="B2039" s="19"/>
      <c r="C2039" s="70"/>
      <c r="D2039" s="21"/>
      <c r="E2039" s="5"/>
      <c r="F2039" s="20"/>
      <c r="G2039" s="93"/>
      <c r="H2039" s="30"/>
      <c r="I2039" s="21"/>
      <c r="J2039" s="1"/>
    </row>
    <row r="2040" spans="2:10" ht="51" customHeight="1" x14ac:dyDescent="0.15">
      <c r="B2040" s="19"/>
      <c r="C2040" s="70"/>
      <c r="D2040" s="21"/>
      <c r="E2040" s="5"/>
      <c r="F2040" s="20"/>
      <c r="G2040" s="93"/>
      <c r="H2040" s="30"/>
      <c r="I2040" s="21"/>
      <c r="J2040" s="1"/>
    </row>
    <row r="2041" spans="2:10" ht="51" customHeight="1" x14ac:dyDescent="0.15">
      <c r="B2041" s="19"/>
      <c r="C2041" s="70"/>
      <c r="D2041" s="21"/>
      <c r="E2041" s="5"/>
      <c r="F2041" s="20"/>
      <c r="G2041" s="93"/>
      <c r="H2041" s="30"/>
      <c r="I2041" s="21"/>
      <c r="J2041" s="1"/>
    </row>
    <row r="2042" spans="2:10" ht="51" customHeight="1" x14ac:dyDescent="0.15">
      <c r="B2042" s="19"/>
      <c r="C2042" s="70"/>
      <c r="D2042" s="21"/>
      <c r="E2042" s="5"/>
      <c r="F2042" s="20"/>
      <c r="G2042" s="93"/>
      <c r="H2042" s="30"/>
      <c r="I2042" s="21"/>
      <c r="J2042" s="1"/>
    </row>
    <row r="2043" spans="2:10" ht="51" customHeight="1" x14ac:dyDescent="0.15">
      <c r="B2043" s="19"/>
      <c r="C2043" s="70"/>
      <c r="D2043" s="21"/>
      <c r="E2043" s="5"/>
      <c r="F2043" s="20"/>
      <c r="G2043" s="93"/>
      <c r="H2043" s="30"/>
      <c r="I2043" s="21"/>
      <c r="J2043" s="1"/>
    </row>
    <row r="2044" spans="2:10" ht="51" customHeight="1" x14ac:dyDescent="0.15">
      <c r="B2044" s="19"/>
      <c r="C2044" s="70"/>
      <c r="D2044" s="21"/>
      <c r="E2044" s="5"/>
      <c r="F2044" s="20"/>
      <c r="G2044" s="93"/>
      <c r="H2044" s="30"/>
      <c r="I2044" s="21"/>
      <c r="J2044" s="1"/>
    </row>
    <row r="2045" spans="2:10" ht="51" customHeight="1" x14ac:dyDescent="0.15">
      <c r="B2045" s="19"/>
      <c r="C2045" s="70"/>
      <c r="D2045" s="21"/>
      <c r="E2045" s="5"/>
      <c r="F2045" s="20"/>
      <c r="G2045" s="93"/>
      <c r="H2045" s="30"/>
      <c r="I2045" s="21"/>
      <c r="J2045" s="1"/>
    </row>
    <row r="2046" spans="2:10" ht="51" customHeight="1" x14ac:dyDescent="0.15">
      <c r="B2046" s="19"/>
      <c r="C2046" s="70"/>
      <c r="D2046" s="21"/>
      <c r="E2046" s="5"/>
      <c r="F2046" s="20"/>
      <c r="G2046" s="93"/>
      <c r="H2046" s="30"/>
      <c r="I2046" s="21"/>
      <c r="J2046" s="1"/>
    </row>
    <row r="2047" spans="2:10" ht="51" customHeight="1" x14ac:dyDescent="0.15">
      <c r="B2047" s="19"/>
      <c r="C2047" s="70"/>
      <c r="D2047" s="21"/>
      <c r="E2047" s="5"/>
      <c r="F2047" s="20"/>
      <c r="G2047" s="93"/>
      <c r="H2047" s="30"/>
      <c r="I2047" s="21"/>
      <c r="J2047" s="1"/>
    </row>
    <row r="2048" spans="2:10" ht="51" customHeight="1" x14ac:dyDescent="0.15">
      <c r="B2048" s="19"/>
      <c r="C2048" s="70"/>
      <c r="D2048" s="21"/>
      <c r="E2048" s="5"/>
      <c r="F2048" s="20"/>
      <c r="G2048" s="93"/>
      <c r="H2048" s="30"/>
      <c r="I2048" s="21"/>
      <c r="J2048" s="1"/>
    </row>
    <row r="2049" spans="2:10" ht="51" customHeight="1" x14ac:dyDescent="0.15">
      <c r="B2049" s="19"/>
      <c r="C2049" s="70"/>
      <c r="D2049" s="21"/>
      <c r="E2049" s="5"/>
      <c r="F2049" s="20"/>
      <c r="G2049" s="93"/>
      <c r="H2049" s="30"/>
      <c r="I2049" s="21"/>
      <c r="J2049" s="1"/>
    </row>
    <row r="2050" spans="2:10" ht="51" customHeight="1" x14ac:dyDescent="0.15">
      <c r="B2050" s="19"/>
      <c r="C2050" s="70"/>
      <c r="D2050" s="21"/>
      <c r="E2050" s="5"/>
      <c r="F2050" s="20"/>
      <c r="G2050" s="93"/>
      <c r="H2050" s="30"/>
      <c r="I2050" s="21"/>
      <c r="J2050" s="1"/>
    </row>
    <row r="2051" spans="2:10" ht="51" customHeight="1" x14ac:dyDescent="0.15">
      <c r="B2051" s="19"/>
      <c r="C2051" s="70"/>
      <c r="D2051" s="21"/>
      <c r="E2051" s="5"/>
      <c r="F2051" s="20"/>
      <c r="G2051" s="93"/>
      <c r="H2051" s="30"/>
      <c r="I2051" s="21"/>
      <c r="J2051" s="1"/>
    </row>
    <row r="2052" spans="2:10" ht="51" customHeight="1" x14ac:dyDescent="0.15">
      <c r="B2052" s="19"/>
      <c r="C2052" s="70"/>
      <c r="D2052" s="21"/>
      <c r="E2052" s="5"/>
      <c r="F2052" s="20"/>
      <c r="G2052" s="93"/>
      <c r="H2052" s="30"/>
      <c r="I2052" s="21"/>
      <c r="J2052" s="1"/>
    </row>
    <row r="2053" spans="2:10" ht="51" customHeight="1" x14ac:dyDescent="0.15">
      <c r="B2053" s="19"/>
      <c r="C2053" s="70"/>
      <c r="D2053" s="21"/>
      <c r="E2053" s="5"/>
      <c r="F2053" s="20"/>
      <c r="G2053" s="93"/>
      <c r="H2053" s="30"/>
      <c r="I2053" s="21"/>
      <c r="J2053" s="1"/>
    </row>
    <row r="2054" spans="2:10" ht="51" customHeight="1" x14ac:dyDescent="0.15">
      <c r="B2054" s="19"/>
      <c r="C2054" s="70"/>
      <c r="D2054" s="21"/>
      <c r="E2054" s="5"/>
      <c r="F2054" s="20"/>
      <c r="G2054" s="93"/>
      <c r="H2054" s="30"/>
      <c r="I2054" s="21"/>
      <c r="J2054" s="1"/>
    </row>
    <row r="2055" spans="2:10" ht="51" customHeight="1" x14ac:dyDescent="0.15">
      <c r="B2055" s="19"/>
      <c r="C2055" s="70"/>
      <c r="D2055" s="21"/>
      <c r="E2055" s="5"/>
      <c r="F2055" s="20"/>
      <c r="G2055" s="93"/>
      <c r="H2055" s="30"/>
      <c r="I2055" s="21"/>
      <c r="J2055" s="1"/>
    </row>
    <row r="2056" spans="2:10" ht="51" customHeight="1" x14ac:dyDescent="0.15">
      <c r="B2056" s="19"/>
      <c r="C2056" s="70"/>
      <c r="D2056" s="21"/>
      <c r="E2056" s="5"/>
      <c r="F2056" s="20"/>
      <c r="G2056" s="93"/>
      <c r="H2056" s="30"/>
      <c r="I2056" s="21"/>
      <c r="J2056" s="1"/>
    </row>
    <row r="2057" spans="2:10" ht="51" customHeight="1" x14ac:dyDescent="0.15">
      <c r="B2057" s="19"/>
      <c r="C2057" s="70"/>
      <c r="D2057" s="21"/>
      <c r="E2057" s="5"/>
      <c r="F2057" s="20"/>
      <c r="G2057" s="93"/>
      <c r="H2057" s="30"/>
      <c r="I2057" s="21"/>
      <c r="J2057" s="1"/>
    </row>
    <row r="2058" spans="2:10" ht="51" customHeight="1" x14ac:dyDescent="0.15">
      <c r="B2058" s="19"/>
      <c r="C2058" s="70"/>
      <c r="D2058" s="21"/>
      <c r="E2058" s="5"/>
      <c r="F2058" s="20"/>
      <c r="G2058" s="93"/>
      <c r="H2058" s="30"/>
      <c r="I2058" s="21"/>
      <c r="J2058" s="1"/>
    </row>
    <row r="2059" spans="2:10" ht="51" customHeight="1" x14ac:dyDescent="0.15">
      <c r="B2059" s="19"/>
      <c r="C2059" s="70"/>
      <c r="D2059" s="21"/>
      <c r="E2059" s="5"/>
      <c r="F2059" s="20"/>
      <c r="G2059" s="93"/>
      <c r="H2059" s="30"/>
      <c r="I2059" s="21"/>
      <c r="J2059" s="1"/>
    </row>
    <row r="2060" spans="2:10" ht="51" customHeight="1" x14ac:dyDescent="0.15">
      <c r="B2060" s="19"/>
      <c r="C2060" s="70"/>
      <c r="D2060" s="21"/>
      <c r="E2060" s="5"/>
      <c r="F2060" s="20"/>
      <c r="G2060" s="93"/>
      <c r="H2060" s="30"/>
      <c r="I2060" s="21"/>
      <c r="J2060" s="1"/>
    </row>
    <row r="2061" spans="2:10" ht="51" customHeight="1" x14ac:dyDescent="0.15">
      <c r="B2061" s="19"/>
      <c r="C2061" s="70"/>
      <c r="D2061" s="21"/>
      <c r="E2061" s="5"/>
      <c r="F2061" s="20"/>
      <c r="G2061" s="93"/>
      <c r="H2061" s="30"/>
      <c r="I2061" s="21"/>
      <c r="J2061" s="1"/>
    </row>
    <row r="2062" spans="2:10" ht="51" customHeight="1" x14ac:dyDescent="0.15">
      <c r="B2062" s="19"/>
      <c r="C2062" s="70"/>
      <c r="D2062" s="21"/>
      <c r="E2062" s="5"/>
      <c r="F2062" s="20"/>
      <c r="G2062" s="93"/>
      <c r="H2062" s="30"/>
      <c r="I2062" s="21"/>
      <c r="J2062" s="1"/>
    </row>
    <row r="2063" spans="2:10" ht="51" customHeight="1" x14ac:dyDescent="0.15">
      <c r="B2063" s="19"/>
      <c r="C2063" s="70"/>
      <c r="D2063" s="21"/>
      <c r="E2063" s="5"/>
      <c r="F2063" s="20"/>
      <c r="G2063" s="93"/>
      <c r="H2063" s="30"/>
      <c r="I2063" s="21"/>
      <c r="J2063" s="1"/>
    </row>
    <row r="2064" spans="2:10" ht="51" customHeight="1" x14ac:dyDescent="0.15">
      <c r="B2064" s="19"/>
      <c r="C2064" s="70"/>
      <c r="D2064" s="21"/>
      <c r="E2064" s="5"/>
      <c r="F2064" s="20"/>
      <c r="G2064" s="93"/>
      <c r="H2064" s="30"/>
      <c r="I2064" s="21"/>
      <c r="J2064" s="1"/>
    </row>
    <row r="2065" spans="2:10" ht="51" customHeight="1" x14ac:dyDescent="0.15">
      <c r="B2065" s="19"/>
      <c r="C2065" s="70"/>
      <c r="D2065" s="21"/>
      <c r="E2065" s="5"/>
      <c r="F2065" s="20"/>
      <c r="G2065" s="93"/>
      <c r="H2065" s="30"/>
      <c r="I2065" s="21"/>
      <c r="J2065" s="1"/>
    </row>
    <row r="2066" spans="2:10" ht="51" customHeight="1" x14ac:dyDescent="0.15">
      <c r="B2066" s="19"/>
      <c r="C2066" s="70"/>
      <c r="D2066" s="21"/>
      <c r="E2066" s="5"/>
      <c r="F2066" s="20"/>
      <c r="G2066" s="93"/>
      <c r="H2066" s="30"/>
      <c r="I2066" s="21"/>
      <c r="J2066" s="1"/>
    </row>
    <row r="2067" spans="2:10" ht="51" customHeight="1" x14ac:dyDescent="0.15">
      <c r="B2067" s="19"/>
      <c r="C2067" s="70"/>
      <c r="D2067" s="21"/>
      <c r="E2067" s="5"/>
      <c r="F2067" s="20"/>
      <c r="G2067" s="93"/>
      <c r="H2067" s="30"/>
      <c r="I2067" s="21"/>
      <c r="J2067" s="1"/>
    </row>
    <row r="2068" spans="2:10" ht="51" customHeight="1" x14ac:dyDescent="0.15">
      <c r="B2068" s="19"/>
      <c r="C2068" s="70"/>
      <c r="D2068" s="21"/>
      <c r="E2068" s="5"/>
      <c r="F2068" s="20"/>
      <c r="G2068" s="93"/>
      <c r="H2068" s="30"/>
      <c r="I2068" s="21"/>
      <c r="J2068" s="1"/>
    </row>
    <row r="2069" spans="2:10" ht="51" customHeight="1" x14ac:dyDescent="0.15">
      <c r="B2069" s="19"/>
      <c r="C2069" s="70"/>
      <c r="D2069" s="21"/>
      <c r="E2069" s="5"/>
      <c r="F2069" s="20"/>
      <c r="G2069" s="93"/>
      <c r="H2069" s="30"/>
      <c r="I2069" s="21"/>
      <c r="J2069" s="1"/>
    </row>
    <row r="2070" spans="2:10" ht="51" customHeight="1" x14ac:dyDescent="0.15">
      <c r="B2070" s="19"/>
      <c r="C2070" s="70"/>
      <c r="D2070" s="21"/>
      <c r="E2070" s="5"/>
      <c r="F2070" s="20"/>
      <c r="G2070" s="93"/>
      <c r="H2070" s="30"/>
      <c r="I2070" s="21"/>
      <c r="J2070" s="1"/>
    </row>
    <row r="2071" spans="2:10" ht="51" customHeight="1" x14ac:dyDescent="0.15">
      <c r="B2071" s="19"/>
      <c r="C2071" s="70"/>
      <c r="D2071" s="21"/>
      <c r="E2071" s="5"/>
      <c r="F2071" s="20"/>
      <c r="G2071" s="93"/>
      <c r="H2071" s="30"/>
      <c r="I2071" s="21"/>
      <c r="J2071" s="1"/>
    </row>
    <row r="2072" spans="2:10" ht="51" customHeight="1" x14ac:dyDescent="0.15">
      <c r="B2072" s="19"/>
      <c r="C2072" s="70"/>
      <c r="D2072" s="21"/>
      <c r="E2072" s="5"/>
      <c r="F2072" s="20"/>
      <c r="G2072" s="93"/>
      <c r="H2072" s="30"/>
      <c r="I2072" s="21"/>
      <c r="J2072" s="1"/>
    </row>
    <row r="2073" spans="2:10" ht="51" customHeight="1" x14ac:dyDescent="0.15">
      <c r="B2073" s="19"/>
      <c r="C2073" s="70"/>
      <c r="D2073" s="21"/>
      <c r="E2073" s="5"/>
      <c r="F2073" s="20"/>
      <c r="G2073" s="93"/>
      <c r="H2073" s="30"/>
      <c r="I2073" s="21"/>
      <c r="J2073" s="1"/>
    </row>
    <row r="2074" spans="2:10" ht="51" customHeight="1" x14ac:dyDescent="0.15">
      <c r="B2074" s="19"/>
      <c r="C2074" s="70"/>
      <c r="D2074" s="21"/>
      <c r="E2074" s="5"/>
      <c r="F2074" s="20"/>
      <c r="G2074" s="93"/>
      <c r="H2074" s="30"/>
      <c r="I2074" s="21"/>
      <c r="J2074" s="1"/>
    </row>
    <row r="2075" spans="2:10" ht="51" customHeight="1" x14ac:dyDescent="0.15">
      <c r="B2075" s="19"/>
      <c r="C2075" s="70"/>
      <c r="D2075" s="21"/>
      <c r="E2075" s="5"/>
      <c r="F2075" s="20"/>
      <c r="G2075" s="93"/>
      <c r="H2075" s="30"/>
      <c r="I2075" s="21"/>
      <c r="J2075" s="1"/>
    </row>
    <row r="2076" spans="2:10" ht="51" customHeight="1" x14ac:dyDescent="0.15">
      <c r="B2076" s="19"/>
      <c r="C2076" s="70"/>
      <c r="D2076" s="21"/>
      <c r="E2076" s="5"/>
      <c r="F2076" s="20"/>
      <c r="G2076" s="93"/>
      <c r="H2076" s="30"/>
      <c r="I2076" s="21"/>
      <c r="J2076" s="1"/>
    </row>
    <row r="2077" spans="2:10" ht="51" customHeight="1" x14ac:dyDescent="0.15">
      <c r="B2077" s="19"/>
      <c r="C2077" s="70"/>
      <c r="D2077" s="21"/>
      <c r="E2077" s="5"/>
      <c r="F2077" s="20"/>
      <c r="G2077" s="93"/>
      <c r="H2077" s="30"/>
      <c r="I2077" s="21"/>
      <c r="J2077" s="1"/>
    </row>
    <row r="2078" spans="2:10" ht="51" customHeight="1" x14ac:dyDescent="0.15">
      <c r="B2078" s="19"/>
      <c r="C2078" s="70"/>
      <c r="D2078" s="21"/>
      <c r="E2078" s="5"/>
      <c r="F2078" s="20"/>
      <c r="G2078" s="93"/>
      <c r="H2078" s="30"/>
      <c r="I2078" s="21"/>
      <c r="J2078" s="1"/>
    </row>
    <row r="2079" spans="2:10" ht="51" customHeight="1" x14ac:dyDescent="0.15">
      <c r="B2079" s="19"/>
      <c r="C2079" s="70"/>
      <c r="D2079" s="21"/>
      <c r="E2079" s="5"/>
      <c r="F2079" s="20"/>
      <c r="G2079" s="93"/>
      <c r="H2079" s="30"/>
      <c r="I2079" s="21"/>
      <c r="J2079" s="1"/>
    </row>
    <row r="2080" spans="2:10" ht="51" customHeight="1" x14ac:dyDescent="0.15">
      <c r="B2080" s="19"/>
      <c r="C2080" s="70"/>
      <c r="D2080" s="21"/>
      <c r="E2080" s="5"/>
      <c r="F2080" s="20"/>
      <c r="G2080" s="93"/>
      <c r="H2080" s="30"/>
      <c r="I2080" s="21"/>
      <c r="J2080" s="1"/>
    </row>
    <row r="2081" spans="2:10" ht="51" customHeight="1" x14ac:dyDescent="0.15">
      <c r="B2081" s="19"/>
      <c r="C2081" s="70"/>
      <c r="D2081" s="21"/>
      <c r="E2081" s="5"/>
      <c r="F2081" s="20"/>
      <c r="G2081" s="93"/>
      <c r="H2081" s="30"/>
      <c r="I2081" s="21"/>
      <c r="J2081" s="1"/>
    </row>
    <row r="2082" spans="2:10" ht="51" customHeight="1" x14ac:dyDescent="0.15">
      <c r="B2082" s="19"/>
      <c r="C2082" s="70"/>
      <c r="D2082" s="21"/>
      <c r="E2082" s="5"/>
      <c r="F2082" s="20"/>
      <c r="G2082" s="93"/>
      <c r="H2082" s="30"/>
      <c r="I2082" s="21"/>
      <c r="J2082" s="1"/>
    </row>
    <row r="2083" spans="2:10" ht="51" customHeight="1" x14ac:dyDescent="0.15">
      <c r="B2083" s="19"/>
      <c r="C2083" s="70"/>
      <c r="D2083" s="21"/>
      <c r="E2083" s="5"/>
      <c r="F2083" s="20"/>
      <c r="G2083" s="93"/>
      <c r="H2083" s="30"/>
      <c r="I2083" s="21"/>
      <c r="J2083" s="1"/>
    </row>
    <row r="2084" spans="2:10" ht="51" customHeight="1" x14ac:dyDescent="0.15">
      <c r="B2084" s="19"/>
      <c r="C2084" s="70"/>
      <c r="D2084" s="21"/>
      <c r="E2084" s="5"/>
      <c r="F2084" s="20"/>
      <c r="G2084" s="93"/>
      <c r="H2084" s="30"/>
      <c r="I2084" s="21"/>
      <c r="J2084" s="1"/>
    </row>
    <row r="2085" spans="2:10" ht="51" customHeight="1" x14ac:dyDescent="0.15">
      <c r="B2085" s="19"/>
      <c r="C2085" s="70"/>
      <c r="D2085" s="21"/>
      <c r="E2085" s="5"/>
      <c r="F2085" s="20"/>
      <c r="G2085" s="93"/>
      <c r="H2085" s="30"/>
      <c r="I2085" s="21"/>
      <c r="J2085" s="1"/>
    </row>
    <row r="2086" spans="2:10" ht="51" customHeight="1" x14ac:dyDescent="0.15">
      <c r="B2086" s="19"/>
      <c r="C2086" s="70"/>
      <c r="D2086" s="21"/>
      <c r="E2086" s="5"/>
      <c r="F2086" s="20"/>
      <c r="G2086" s="93"/>
      <c r="H2086" s="30"/>
      <c r="I2086" s="21"/>
      <c r="J2086" s="1"/>
    </row>
    <row r="2087" spans="2:10" ht="51" customHeight="1" x14ac:dyDescent="0.15">
      <c r="B2087" s="19"/>
      <c r="C2087" s="70"/>
      <c r="D2087" s="21"/>
      <c r="E2087" s="5"/>
      <c r="F2087" s="20"/>
      <c r="G2087" s="93"/>
      <c r="H2087" s="30"/>
      <c r="I2087" s="21"/>
      <c r="J2087" s="1"/>
    </row>
    <row r="2088" spans="2:10" ht="51" customHeight="1" x14ac:dyDescent="0.15">
      <c r="B2088" s="19"/>
      <c r="C2088" s="70"/>
      <c r="D2088" s="21"/>
      <c r="E2088" s="5"/>
      <c r="F2088" s="20"/>
      <c r="G2088" s="93"/>
      <c r="H2088" s="30"/>
      <c r="I2088" s="21"/>
      <c r="J2088" s="1"/>
    </row>
    <row r="2089" spans="2:10" ht="51" customHeight="1" x14ac:dyDescent="0.15">
      <c r="B2089" s="19"/>
      <c r="C2089" s="70"/>
      <c r="D2089" s="21"/>
      <c r="E2089" s="5"/>
      <c r="F2089" s="20"/>
      <c r="G2089" s="93"/>
      <c r="H2089" s="30"/>
      <c r="I2089" s="21"/>
      <c r="J2089" s="1"/>
    </row>
    <row r="2090" spans="2:10" ht="51" customHeight="1" x14ac:dyDescent="0.15">
      <c r="B2090" s="19"/>
      <c r="C2090" s="70"/>
      <c r="D2090" s="21"/>
      <c r="E2090" s="5"/>
      <c r="F2090" s="20"/>
      <c r="G2090" s="93"/>
      <c r="H2090" s="30"/>
      <c r="I2090" s="21"/>
      <c r="J2090" s="1"/>
    </row>
    <row r="2091" spans="2:10" ht="51" customHeight="1" x14ac:dyDescent="0.15">
      <c r="B2091" s="19"/>
      <c r="C2091" s="70"/>
      <c r="D2091" s="21"/>
      <c r="E2091" s="5"/>
      <c r="F2091" s="20"/>
      <c r="G2091" s="93"/>
      <c r="H2091" s="30"/>
      <c r="I2091" s="21"/>
      <c r="J2091" s="1"/>
    </row>
    <row r="2092" spans="2:10" ht="51" customHeight="1" x14ac:dyDescent="0.15">
      <c r="B2092" s="19"/>
      <c r="C2092" s="70"/>
      <c r="D2092" s="21"/>
      <c r="E2092" s="5"/>
      <c r="F2092" s="20"/>
      <c r="G2092" s="93"/>
      <c r="H2092" s="30"/>
      <c r="I2092" s="21"/>
      <c r="J2092" s="1"/>
    </row>
    <row r="2093" spans="2:10" ht="51" customHeight="1" x14ac:dyDescent="0.15">
      <c r="B2093" s="19"/>
      <c r="C2093" s="70"/>
      <c r="D2093" s="21"/>
      <c r="E2093" s="5"/>
      <c r="F2093" s="20"/>
      <c r="G2093" s="93"/>
      <c r="H2093" s="30"/>
      <c r="I2093" s="21"/>
      <c r="J2093" s="1"/>
    </row>
    <row r="2094" spans="2:10" ht="51" customHeight="1" x14ac:dyDescent="0.15">
      <c r="B2094" s="19"/>
      <c r="C2094" s="70"/>
      <c r="D2094" s="21"/>
      <c r="E2094" s="5"/>
      <c r="F2094" s="20"/>
      <c r="G2094" s="93"/>
      <c r="H2094" s="30"/>
      <c r="I2094" s="21"/>
      <c r="J2094" s="1"/>
    </row>
    <row r="2095" spans="2:10" ht="51" customHeight="1" x14ac:dyDescent="0.15">
      <c r="B2095" s="19"/>
      <c r="C2095" s="70"/>
      <c r="D2095" s="21"/>
      <c r="E2095" s="5"/>
      <c r="F2095" s="20"/>
      <c r="G2095" s="93"/>
      <c r="H2095" s="30"/>
      <c r="I2095" s="21"/>
      <c r="J2095" s="1"/>
    </row>
    <row r="2096" spans="2:10" ht="51" customHeight="1" x14ac:dyDescent="0.15">
      <c r="B2096" s="19"/>
      <c r="C2096" s="70"/>
      <c r="D2096" s="21"/>
      <c r="E2096" s="5"/>
      <c r="F2096" s="20"/>
      <c r="G2096" s="93"/>
      <c r="H2096" s="30"/>
      <c r="I2096" s="21"/>
      <c r="J2096" s="1"/>
    </row>
    <row r="2097" spans="2:10" ht="51" customHeight="1" x14ac:dyDescent="0.15">
      <c r="B2097" s="19"/>
      <c r="C2097" s="70"/>
      <c r="D2097" s="21"/>
      <c r="E2097" s="5"/>
      <c r="F2097" s="20"/>
      <c r="G2097" s="93"/>
      <c r="H2097" s="30"/>
      <c r="I2097" s="21"/>
      <c r="J2097" s="1"/>
    </row>
    <row r="2098" spans="2:10" ht="51" customHeight="1" x14ac:dyDescent="0.15">
      <c r="B2098" s="19"/>
      <c r="C2098" s="70"/>
      <c r="D2098" s="21"/>
      <c r="E2098" s="5"/>
      <c r="F2098" s="20"/>
      <c r="G2098" s="93"/>
      <c r="H2098" s="30"/>
      <c r="I2098" s="21"/>
      <c r="J2098" s="1"/>
    </row>
    <row r="2099" spans="2:10" ht="51" customHeight="1" x14ac:dyDescent="0.15">
      <c r="B2099" s="19"/>
      <c r="C2099" s="70"/>
      <c r="D2099" s="21"/>
      <c r="E2099" s="5"/>
      <c r="F2099" s="20"/>
      <c r="G2099" s="93"/>
      <c r="H2099" s="30"/>
      <c r="I2099" s="21"/>
      <c r="J2099" s="1"/>
    </row>
    <row r="2100" spans="2:10" ht="51" customHeight="1" x14ac:dyDescent="0.15">
      <c r="B2100" s="19"/>
      <c r="C2100" s="70"/>
      <c r="D2100" s="21"/>
      <c r="E2100" s="5"/>
      <c r="F2100" s="20"/>
      <c r="G2100" s="93"/>
      <c r="H2100" s="30"/>
      <c r="I2100" s="21"/>
      <c r="J2100" s="1"/>
    </row>
    <row r="2101" spans="2:10" ht="51" customHeight="1" x14ac:dyDescent="0.15">
      <c r="B2101" s="19"/>
      <c r="C2101" s="70"/>
      <c r="D2101" s="21"/>
      <c r="E2101" s="5"/>
      <c r="F2101" s="20"/>
      <c r="G2101" s="93"/>
      <c r="H2101" s="30"/>
      <c r="I2101" s="21"/>
      <c r="J2101" s="1"/>
    </row>
    <row r="2102" spans="2:10" ht="51" customHeight="1" x14ac:dyDescent="0.15">
      <c r="B2102" s="19"/>
      <c r="C2102" s="70"/>
      <c r="D2102" s="21"/>
      <c r="E2102" s="5"/>
      <c r="F2102" s="20"/>
      <c r="G2102" s="93"/>
      <c r="H2102" s="30"/>
      <c r="I2102" s="21"/>
      <c r="J2102" s="1"/>
    </row>
    <row r="2103" spans="2:10" ht="51" customHeight="1" x14ac:dyDescent="0.15">
      <c r="B2103" s="19"/>
      <c r="C2103" s="70"/>
      <c r="D2103" s="21"/>
      <c r="E2103" s="5"/>
      <c r="F2103" s="20"/>
      <c r="G2103" s="93"/>
      <c r="H2103" s="30"/>
      <c r="I2103" s="21"/>
      <c r="J2103" s="1"/>
    </row>
    <row r="2104" spans="2:10" ht="51" customHeight="1" x14ac:dyDescent="0.15">
      <c r="B2104" s="19"/>
      <c r="C2104" s="70"/>
      <c r="D2104" s="21"/>
      <c r="E2104" s="5"/>
      <c r="F2104" s="20"/>
      <c r="G2104" s="93"/>
      <c r="H2104" s="30"/>
      <c r="I2104" s="21"/>
      <c r="J2104" s="1"/>
    </row>
    <row r="2105" spans="2:10" ht="51" customHeight="1" x14ac:dyDescent="0.15">
      <c r="B2105" s="19"/>
      <c r="C2105" s="70"/>
      <c r="D2105" s="21"/>
      <c r="E2105" s="5"/>
      <c r="F2105" s="20"/>
      <c r="G2105" s="93"/>
      <c r="H2105" s="30"/>
      <c r="I2105" s="21"/>
      <c r="J2105" s="1"/>
    </row>
    <row r="2106" spans="2:10" ht="51" customHeight="1" x14ac:dyDescent="0.15">
      <c r="B2106" s="19"/>
      <c r="C2106" s="70"/>
      <c r="D2106" s="21"/>
      <c r="E2106" s="5"/>
      <c r="F2106" s="20"/>
      <c r="G2106" s="93"/>
      <c r="H2106" s="30"/>
      <c r="I2106" s="21"/>
      <c r="J2106" s="1"/>
    </row>
    <row r="2107" spans="2:10" ht="51" customHeight="1" x14ac:dyDescent="0.15">
      <c r="B2107" s="19"/>
      <c r="C2107" s="70"/>
      <c r="D2107" s="21"/>
      <c r="E2107" s="5"/>
      <c r="F2107" s="20"/>
      <c r="G2107" s="93"/>
      <c r="H2107" s="30"/>
      <c r="I2107" s="21"/>
      <c r="J2107" s="1"/>
    </row>
    <row r="2108" spans="2:10" ht="51" customHeight="1" x14ac:dyDescent="0.15">
      <c r="B2108" s="19"/>
      <c r="C2108" s="70"/>
      <c r="D2108" s="21"/>
      <c r="E2108" s="5"/>
      <c r="F2108" s="20"/>
      <c r="G2108" s="93"/>
      <c r="H2108" s="30"/>
      <c r="I2108" s="21"/>
      <c r="J2108" s="1"/>
    </row>
    <row r="2109" spans="2:10" ht="51" customHeight="1" x14ac:dyDescent="0.15">
      <c r="B2109" s="19"/>
      <c r="C2109" s="70"/>
      <c r="D2109" s="21"/>
      <c r="E2109" s="5"/>
      <c r="F2109" s="20"/>
      <c r="G2109" s="93"/>
      <c r="H2109" s="30"/>
      <c r="I2109" s="21"/>
      <c r="J2109" s="1"/>
    </row>
    <row r="2110" spans="2:10" ht="51" customHeight="1" x14ac:dyDescent="0.15">
      <c r="B2110" s="19"/>
      <c r="C2110" s="70"/>
      <c r="D2110" s="21"/>
      <c r="E2110" s="5"/>
      <c r="F2110" s="20"/>
      <c r="G2110" s="93"/>
      <c r="H2110" s="30"/>
      <c r="I2110" s="21"/>
      <c r="J2110" s="1"/>
    </row>
    <row r="2111" spans="2:10" ht="51" customHeight="1" x14ac:dyDescent="0.15">
      <c r="B2111" s="19"/>
      <c r="C2111" s="70"/>
      <c r="D2111" s="21"/>
      <c r="E2111" s="5"/>
      <c r="F2111" s="20"/>
      <c r="G2111" s="93"/>
      <c r="H2111" s="30"/>
      <c r="I2111" s="21"/>
      <c r="J2111" s="1"/>
    </row>
    <row r="2112" spans="2:10" ht="51" customHeight="1" x14ac:dyDescent="0.15">
      <c r="B2112" s="19"/>
      <c r="C2112" s="70"/>
      <c r="D2112" s="21"/>
      <c r="E2112" s="5"/>
      <c r="F2112" s="20"/>
      <c r="G2112" s="93"/>
      <c r="H2112" s="30"/>
      <c r="I2112" s="21"/>
      <c r="J2112" s="1"/>
    </row>
    <row r="2113" spans="2:10" ht="51" customHeight="1" x14ac:dyDescent="0.15">
      <c r="B2113" s="19"/>
      <c r="C2113" s="70"/>
      <c r="D2113" s="21"/>
      <c r="E2113" s="5"/>
      <c r="F2113" s="20"/>
      <c r="G2113" s="93"/>
      <c r="H2113" s="30"/>
      <c r="I2113" s="21"/>
      <c r="J2113" s="1"/>
    </row>
    <row r="2114" spans="2:10" ht="51" customHeight="1" x14ac:dyDescent="0.15">
      <c r="B2114" s="19"/>
      <c r="C2114" s="70"/>
      <c r="D2114" s="21"/>
      <c r="E2114" s="5"/>
      <c r="F2114" s="20"/>
      <c r="G2114" s="93"/>
      <c r="H2114" s="30"/>
      <c r="I2114" s="21"/>
      <c r="J2114" s="1"/>
    </row>
    <row r="2115" spans="2:10" ht="51" customHeight="1" x14ac:dyDescent="0.15">
      <c r="B2115" s="19"/>
      <c r="C2115" s="70"/>
      <c r="D2115" s="21"/>
      <c r="E2115" s="5"/>
      <c r="F2115" s="20"/>
      <c r="G2115" s="93"/>
      <c r="H2115" s="30"/>
      <c r="I2115" s="21"/>
      <c r="J2115" s="1"/>
    </row>
    <row r="2116" spans="2:10" ht="51" customHeight="1" x14ac:dyDescent="0.15">
      <c r="B2116" s="19"/>
      <c r="C2116" s="70"/>
      <c r="D2116" s="21"/>
      <c r="E2116" s="5"/>
      <c r="F2116" s="20"/>
      <c r="G2116" s="93"/>
      <c r="H2116" s="30"/>
      <c r="I2116" s="21"/>
      <c r="J2116" s="1"/>
    </row>
    <row r="2117" spans="2:10" ht="51" customHeight="1" x14ac:dyDescent="0.15">
      <c r="B2117" s="19"/>
      <c r="C2117" s="70"/>
      <c r="D2117" s="21"/>
      <c r="E2117" s="5"/>
      <c r="F2117" s="20"/>
      <c r="G2117" s="93"/>
      <c r="H2117" s="30"/>
      <c r="I2117" s="21"/>
      <c r="J2117" s="1"/>
    </row>
    <row r="2118" spans="2:10" ht="51" customHeight="1" x14ac:dyDescent="0.15">
      <c r="B2118" s="19"/>
      <c r="C2118" s="70"/>
      <c r="D2118" s="21"/>
      <c r="E2118" s="5"/>
      <c r="F2118" s="20"/>
      <c r="G2118" s="93"/>
      <c r="H2118" s="30"/>
      <c r="I2118" s="21"/>
      <c r="J2118" s="1"/>
    </row>
    <row r="2119" spans="2:10" ht="51" customHeight="1" x14ac:dyDescent="0.15">
      <c r="B2119" s="19"/>
      <c r="C2119" s="70"/>
      <c r="D2119" s="21"/>
      <c r="E2119" s="5"/>
      <c r="F2119" s="20"/>
      <c r="G2119" s="93"/>
      <c r="H2119" s="30"/>
      <c r="I2119" s="21"/>
      <c r="J2119" s="1"/>
    </row>
    <row r="2120" spans="2:10" ht="51" customHeight="1" x14ac:dyDescent="0.15">
      <c r="B2120" s="19"/>
      <c r="C2120" s="70"/>
      <c r="D2120" s="21"/>
      <c r="E2120" s="5"/>
      <c r="F2120" s="20"/>
      <c r="G2120" s="93"/>
      <c r="H2120" s="30"/>
      <c r="I2120" s="21"/>
      <c r="J2120" s="1"/>
    </row>
    <row r="2121" spans="2:10" ht="51" customHeight="1" x14ac:dyDescent="0.15">
      <c r="B2121" s="19"/>
      <c r="C2121" s="70"/>
      <c r="D2121" s="21"/>
      <c r="E2121" s="5"/>
      <c r="F2121" s="20"/>
      <c r="G2121" s="93"/>
      <c r="H2121" s="30"/>
      <c r="I2121" s="21"/>
      <c r="J2121" s="1"/>
    </row>
    <row r="2122" spans="2:10" ht="51" customHeight="1" x14ac:dyDescent="0.15">
      <c r="B2122" s="19"/>
      <c r="C2122" s="70"/>
      <c r="D2122" s="21"/>
      <c r="E2122" s="5"/>
      <c r="F2122" s="20"/>
      <c r="G2122" s="93"/>
      <c r="H2122" s="30"/>
      <c r="I2122" s="21"/>
      <c r="J2122" s="1"/>
    </row>
    <row r="2123" spans="2:10" ht="51" customHeight="1" x14ac:dyDescent="0.15">
      <c r="B2123" s="19"/>
      <c r="C2123" s="70"/>
      <c r="D2123" s="21"/>
      <c r="E2123" s="5"/>
      <c r="F2123" s="20"/>
      <c r="G2123" s="93"/>
      <c r="H2123" s="30"/>
      <c r="I2123" s="21"/>
      <c r="J2123" s="1"/>
    </row>
    <row r="2124" spans="2:10" ht="51" customHeight="1" x14ac:dyDescent="0.15">
      <c r="B2124" s="19"/>
      <c r="C2124" s="70"/>
      <c r="D2124" s="21"/>
      <c r="E2124" s="5"/>
      <c r="F2124" s="20"/>
      <c r="G2124" s="93"/>
      <c r="H2124" s="30"/>
      <c r="I2124" s="21"/>
      <c r="J2124" s="1"/>
    </row>
    <row r="2125" spans="2:10" ht="51" customHeight="1" x14ac:dyDescent="0.15">
      <c r="B2125" s="19"/>
      <c r="C2125" s="70"/>
      <c r="D2125" s="21"/>
      <c r="E2125" s="5"/>
      <c r="F2125" s="20"/>
      <c r="G2125" s="93"/>
      <c r="H2125" s="30"/>
      <c r="I2125" s="21"/>
      <c r="J2125" s="1"/>
    </row>
    <row r="2126" spans="2:10" ht="51" customHeight="1" x14ac:dyDescent="0.15">
      <c r="B2126" s="19"/>
      <c r="C2126" s="70"/>
      <c r="D2126" s="21"/>
      <c r="E2126" s="5"/>
      <c r="F2126" s="20"/>
      <c r="G2126" s="93"/>
      <c r="H2126" s="30"/>
      <c r="I2126" s="21"/>
      <c r="J2126" s="1"/>
    </row>
    <row r="2127" spans="2:10" ht="51" customHeight="1" x14ac:dyDescent="0.15">
      <c r="B2127" s="19"/>
      <c r="C2127" s="70"/>
      <c r="D2127" s="21"/>
      <c r="E2127" s="5"/>
      <c r="F2127" s="20"/>
      <c r="G2127" s="93"/>
      <c r="H2127" s="30"/>
      <c r="I2127" s="21"/>
      <c r="J2127" s="1"/>
    </row>
    <row r="2128" spans="2:10" ht="51" customHeight="1" x14ac:dyDescent="0.15">
      <c r="B2128" s="19"/>
      <c r="C2128" s="70"/>
      <c r="D2128" s="21"/>
      <c r="E2128" s="5"/>
      <c r="F2128" s="20"/>
      <c r="G2128" s="93"/>
      <c r="H2128" s="30"/>
      <c r="I2128" s="21"/>
      <c r="J2128" s="1"/>
    </row>
    <row r="2129" spans="2:10" ht="51" customHeight="1" x14ac:dyDescent="0.15">
      <c r="B2129" s="19"/>
      <c r="C2129" s="70"/>
      <c r="D2129" s="21"/>
      <c r="E2129" s="5"/>
      <c r="F2129" s="20"/>
      <c r="G2129" s="93"/>
      <c r="H2129" s="30"/>
      <c r="I2129" s="21"/>
      <c r="J2129" s="1"/>
    </row>
    <row r="2130" spans="2:10" ht="51" customHeight="1" x14ac:dyDescent="0.15">
      <c r="B2130" s="19"/>
      <c r="C2130" s="70"/>
      <c r="D2130" s="21"/>
      <c r="E2130" s="5"/>
      <c r="F2130" s="20"/>
      <c r="G2130" s="93"/>
      <c r="H2130" s="30"/>
      <c r="I2130" s="21"/>
      <c r="J2130" s="1"/>
    </row>
    <row r="2131" spans="2:10" ht="51" customHeight="1" x14ac:dyDescent="0.15">
      <c r="B2131" s="19"/>
      <c r="C2131" s="70"/>
      <c r="D2131" s="21"/>
      <c r="E2131" s="5"/>
      <c r="F2131" s="20"/>
      <c r="G2131" s="93"/>
      <c r="H2131" s="30"/>
      <c r="I2131" s="21"/>
      <c r="J2131" s="1"/>
    </row>
    <row r="2132" spans="2:10" ht="51" customHeight="1" x14ac:dyDescent="0.15">
      <c r="B2132" s="19"/>
      <c r="C2132" s="70"/>
      <c r="D2132" s="21"/>
      <c r="E2132" s="5"/>
      <c r="F2132" s="20"/>
      <c r="G2132" s="93"/>
      <c r="H2132" s="30"/>
      <c r="I2132" s="21"/>
      <c r="J2132" s="1"/>
    </row>
    <row r="2133" spans="2:10" ht="51" customHeight="1" x14ac:dyDescent="0.15">
      <c r="B2133" s="19"/>
      <c r="C2133" s="70"/>
      <c r="D2133" s="21"/>
      <c r="E2133" s="5"/>
      <c r="F2133" s="20"/>
      <c r="G2133" s="93"/>
      <c r="H2133" s="30"/>
      <c r="I2133" s="21"/>
      <c r="J2133" s="1"/>
    </row>
    <row r="2134" spans="2:10" ht="51" customHeight="1" x14ac:dyDescent="0.15">
      <c r="B2134" s="19"/>
      <c r="C2134" s="70"/>
      <c r="D2134" s="21"/>
      <c r="E2134" s="5"/>
      <c r="F2134" s="20"/>
      <c r="G2134" s="93"/>
      <c r="H2134" s="30"/>
      <c r="I2134" s="21"/>
      <c r="J2134" s="1"/>
    </row>
    <row r="2135" spans="2:10" ht="51" customHeight="1" x14ac:dyDescent="0.15">
      <c r="B2135" s="19"/>
      <c r="C2135" s="70"/>
      <c r="D2135" s="21"/>
      <c r="E2135" s="5"/>
      <c r="F2135" s="20"/>
      <c r="G2135" s="93"/>
      <c r="H2135" s="30"/>
      <c r="I2135" s="21"/>
      <c r="J2135" s="1"/>
    </row>
    <row r="2136" spans="2:10" ht="51" customHeight="1" x14ac:dyDescent="0.15">
      <c r="B2136" s="19"/>
      <c r="C2136" s="70"/>
      <c r="D2136" s="21"/>
      <c r="E2136" s="5"/>
      <c r="F2136" s="20"/>
      <c r="G2136" s="93"/>
      <c r="H2136" s="30"/>
      <c r="I2136" s="21"/>
      <c r="J2136" s="1"/>
    </row>
    <row r="2137" spans="2:10" ht="51" customHeight="1" x14ac:dyDescent="0.15">
      <c r="B2137" s="19"/>
      <c r="C2137" s="70"/>
      <c r="D2137" s="21"/>
      <c r="E2137" s="5"/>
      <c r="F2137" s="20"/>
      <c r="G2137" s="93"/>
      <c r="H2137" s="30"/>
      <c r="I2137" s="21"/>
      <c r="J2137" s="1"/>
    </row>
    <row r="2138" spans="2:10" ht="51" customHeight="1" x14ac:dyDescent="0.15">
      <c r="B2138" s="19"/>
      <c r="C2138" s="70"/>
      <c r="D2138" s="21"/>
      <c r="E2138" s="5"/>
      <c r="F2138" s="20"/>
      <c r="G2138" s="93"/>
      <c r="H2138" s="30"/>
      <c r="I2138" s="21"/>
      <c r="J2138" s="1"/>
    </row>
    <row r="2139" spans="2:10" ht="51" customHeight="1" x14ac:dyDescent="0.15">
      <c r="B2139" s="19"/>
      <c r="C2139" s="70"/>
      <c r="D2139" s="21"/>
      <c r="E2139" s="5"/>
      <c r="F2139" s="20"/>
      <c r="G2139" s="93"/>
      <c r="H2139" s="30"/>
      <c r="I2139" s="21"/>
      <c r="J2139" s="1"/>
    </row>
    <row r="2140" spans="2:10" ht="51" customHeight="1" x14ac:dyDescent="0.15">
      <c r="B2140" s="19"/>
      <c r="C2140" s="70"/>
      <c r="D2140" s="21"/>
      <c r="E2140" s="5"/>
      <c r="F2140" s="20"/>
      <c r="G2140" s="93"/>
      <c r="H2140" s="30"/>
      <c r="I2140" s="21"/>
      <c r="J2140" s="1"/>
    </row>
    <row r="2141" spans="2:10" ht="51" customHeight="1" x14ac:dyDescent="0.15">
      <c r="B2141" s="19"/>
      <c r="C2141" s="70"/>
      <c r="D2141" s="21"/>
      <c r="E2141" s="5"/>
      <c r="F2141" s="20"/>
      <c r="G2141" s="93"/>
      <c r="H2141" s="30"/>
      <c r="I2141" s="21"/>
      <c r="J2141" s="1"/>
    </row>
    <row r="2142" spans="2:10" ht="51" customHeight="1" x14ac:dyDescent="0.15">
      <c r="B2142" s="19"/>
      <c r="C2142" s="70"/>
      <c r="D2142" s="21"/>
      <c r="E2142" s="5"/>
      <c r="F2142" s="20"/>
      <c r="G2142" s="93"/>
      <c r="H2142" s="30"/>
      <c r="I2142" s="21"/>
      <c r="J2142" s="1"/>
    </row>
    <row r="2143" spans="2:10" ht="51" customHeight="1" x14ac:dyDescent="0.15">
      <c r="B2143" s="19"/>
      <c r="C2143" s="70"/>
      <c r="D2143" s="21"/>
      <c r="E2143" s="5"/>
      <c r="F2143" s="20"/>
      <c r="G2143" s="93"/>
      <c r="H2143" s="30"/>
      <c r="I2143" s="21"/>
      <c r="J2143" s="1"/>
    </row>
    <row r="2144" spans="2:10" ht="51" customHeight="1" x14ac:dyDescent="0.15">
      <c r="B2144" s="19"/>
      <c r="C2144" s="70"/>
      <c r="D2144" s="21"/>
      <c r="E2144" s="5"/>
      <c r="F2144" s="20"/>
      <c r="G2144" s="93"/>
      <c r="H2144" s="30"/>
      <c r="I2144" s="21"/>
      <c r="J2144" s="1"/>
    </row>
    <row r="2145" spans="2:10" ht="51" customHeight="1" x14ac:dyDescent="0.15">
      <c r="B2145" s="19"/>
      <c r="C2145" s="70"/>
      <c r="D2145" s="21"/>
      <c r="E2145" s="5"/>
      <c r="F2145" s="20"/>
      <c r="G2145" s="93"/>
      <c r="H2145" s="30"/>
      <c r="I2145" s="21"/>
      <c r="J2145" s="1"/>
    </row>
    <row r="2146" spans="2:10" ht="51" customHeight="1" x14ac:dyDescent="0.15">
      <c r="B2146" s="19"/>
      <c r="C2146" s="70"/>
      <c r="D2146" s="21"/>
      <c r="E2146" s="5"/>
      <c r="F2146" s="20"/>
      <c r="G2146" s="93"/>
      <c r="H2146" s="30"/>
      <c r="I2146" s="21"/>
      <c r="J2146" s="1"/>
    </row>
    <row r="2147" spans="2:10" ht="51" customHeight="1" x14ac:dyDescent="0.15">
      <c r="B2147" s="19"/>
      <c r="C2147" s="70"/>
      <c r="D2147" s="21"/>
      <c r="E2147" s="5"/>
      <c r="F2147" s="20"/>
      <c r="G2147" s="93"/>
      <c r="H2147" s="30"/>
      <c r="I2147" s="21"/>
      <c r="J2147" s="1"/>
    </row>
    <row r="2148" spans="2:10" ht="51" customHeight="1" x14ac:dyDescent="0.15">
      <c r="B2148" s="19"/>
      <c r="C2148" s="70"/>
      <c r="D2148" s="21"/>
      <c r="E2148" s="5"/>
      <c r="F2148" s="20"/>
      <c r="G2148" s="93"/>
      <c r="H2148" s="30"/>
      <c r="I2148" s="21"/>
      <c r="J2148" s="1"/>
    </row>
    <row r="2149" spans="2:10" ht="51" customHeight="1" x14ac:dyDescent="0.15">
      <c r="B2149" s="19"/>
      <c r="C2149" s="70"/>
      <c r="D2149" s="21"/>
      <c r="E2149" s="5"/>
      <c r="F2149" s="20"/>
      <c r="G2149" s="93"/>
      <c r="H2149" s="30"/>
      <c r="I2149" s="21"/>
      <c r="J2149" s="1"/>
    </row>
    <row r="2150" spans="2:10" ht="51" customHeight="1" x14ac:dyDescent="0.15">
      <c r="B2150" s="19"/>
      <c r="C2150" s="70"/>
      <c r="D2150" s="21"/>
      <c r="E2150" s="5"/>
      <c r="F2150" s="20"/>
      <c r="G2150" s="93"/>
      <c r="H2150" s="30"/>
      <c r="I2150" s="21"/>
      <c r="J2150" s="1"/>
    </row>
    <row r="2151" spans="2:10" ht="51" customHeight="1" x14ac:dyDescent="0.15">
      <c r="B2151" s="19"/>
      <c r="C2151" s="70"/>
      <c r="D2151" s="21"/>
      <c r="E2151" s="5"/>
      <c r="F2151" s="20"/>
      <c r="G2151" s="93"/>
      <c r="H2151" s="30"/>
      <c r="I2151" s="21"/>
      <c r="J2151" s="1"/>
    </row>
    <row r="2152" spans="2:10" ht="51" customHeight="1" x14ac:dyDescent="0.15">
      <c r="B2152" s="19"/>
      <c r="C2152" s="70"/>
      <c r="D2152" s="21"/>
      <c r="E2152" s="5"/>
      <c r="F2152" s="20"/>
      <c r="G2152" s="93"/>
      <c r="H2152" s="30"/>
      <c r="I2152" s="21"/>
      <c r="J2152" s="1"/>
    </row>
    <row r="2153" spans="2:10" ht="51" customHeight="1" x14ac:dyDescent="0.15">
      <c r="B2153" s="19"/>
      <c r="C2153" s="70"/>
      <c r="D2153" s="21"/>
      <c r="E2153" s="5"/>
      <c r="F2153" s="20"/>
      <c r="G2153" s="93"/>
      <c r="H2153" s="30"/>
      <c r="I2153" s="21"/>
      <c r="J2153" s="1"/>
    </row>
    <row r="2154" spans="2:10" ht="51" customHeight="1" x14ac:dyDescent="0.15">
      <c r="B2154" s="19"/>
      <c r="C2154" s="70"/>
      <c r="D2154" s="21"/>
      <c r="E2154" s="5"/>
      <c r="F2154" s="20"/>
      <c r="G2154" s="93"/>
      <c r="H2154" s="30"/>
      <c r="I2154" s="21"/>
      <c r="J2154" s="1"/>
    </row>
    <row r="2155" spans="2:10" ht="51" customHeight="1" x14ac:dyDescent="0.15">
      <c r="B2155" s="19"/>
      <c r="C2155" s="70"/>
      <c r="D2155" s="21"/>
      <c r="E2155" s="5"/>
      <c r="F2155" s="20"/>
      <c r="G2155" s="93"/>
      <c r="H2155" s="30"/>
      <c r="I2155" s="21"/>
      <c r="J2155" s="1"/>
    </row>
    <row r="2156" spans="2:10" ht="51" customHeight="1" x14ac:dyDescent="0.15">
      <c r="B2156" s="19"/>
      <c r="C2156" s="70"/>
      <c r="D2156" s="21"/>
      <c r="E2156" s="5"/>
      <c r="F2156" s="20"/>
      <c r="G2156" s="93"/>
      <c r="H2156" s="30"/>
      <c r="I2156" s="21"/>
      <c r="J2156" s="1"/>
    </row>
    <row r="2157" spans="2:10" ht="51" customHeight="1" x14ac:dyDescent="0.15">
      <c r="B2157" s="19"/>
      <c r="C2157" s="70"/>
      <c r="D2157" s="21"/>
      <c r="E2157" s="5"/>
      <c r="F2157" s="20"/>
      <c r="G2157" s="93"/>
      <c r="H2157" s="30"/>
      <c r="I2157" s="21"/>
      <c r="J2157" s="1"/>
    </row>
    <row r="2158" spans="2:10" ht="51" customHeight="1" x14ac:dyDescent="0.15">
      <c r="B2158" s="19"/>
      <c r="C2158" s="70"/>
      <c r="D2158" s="21"/>
      <c r="E2158" s="5"/>
      <c r="F2158" s="20"/>
      <c r="G2158" s="93"/>
      <c r="H2158" s="30"/>
      <c r="I2158" s="21"/>
      <c r="J2158" s="1"/>
    </row>
    <row r="2159" spans="2:10" ht="51" customHeight="1" x14ac:dyDescent="0.15">
      <c r="B2159" s="19"/>
      <c r="C2159" s="70"/>
      <c r="D2159" s="21"/>
      <c r="E2159" s="5"/>
      <c r="F2159" s="20"/>
      <c r="G2159" s="93"/>
      <c r="H2159" s="30"/>
      <c r="I2159" s="21"/>
      <c r="J2159" s="1"/>
    </row>
    <row r="2160" spans="2:10" ht="51" customHeight="1" x14ac:dyDescent="0.15">
      <c r="B2160" s="19"/>
      <c r="C2160" s="70"/>
      <c r="D2160" s="21"/>
      <c r="E2160" s="5"/>
      <c r="F2160" s="20"/>
      <c r="G2160" s="93"/>
      <c r="H2160" s="30"/>
      <c r="I2160" s="21"/>
      <c r="J2160" s="1"/>
    </row>
    <row r="2161" spans="2:10" ht="51" customHeight="1" x14ac:dyDescent="0.15">
      <c r="B2161" s="19"/>
      <c r="C2161" s="70"/>
      <c r="D2161" s="21"/>
      <c r="E2161" s="5"/>
      <c r="F2161" s="20"/>
      <c r="G2161" s="93"/>
      <c r="H2161" s="30"/>
      <c r="I2161" s="21"/>
      <c r="J2161" s="1"/>
    </row>
    <row r="2162" spans="2:10" ht="51" customHeight="1" x14ac:dyDescent="0.15">
      <c r="B2162" s="19"/>
      <c r="C2162" s="70"/>
      <c r="D2162" s="21"/>
      <c r="E2162" s="5"/>
      <c r="F2162" s="20"/>
      <c r="G2162" s="93"/>
      <c r="H2162" s="30"/>
      <c r="I2162" s="21"/>
      <c r="J2162" s="1"/>
    </row>
    <row r="2163" spans="2:10" ht="51" customHeight="1" x14ac:dyDescent="0.15">
      <c r="B2163" s="19"/>
      <c r="C2163" s="70"/>
      <c r="D2163" s="21"/>
      <c r="E2163" s="5"/>
      <c r="F2163" s="20"/>
      <c r="G2163" s="93"/>
      <c r="H2163" s="30"/>
      <c r="I2163" s="21"/>
      <c r="J2163" s="1"/>
    </row>
    <row r="2164" spans="2:10" ht="51" customHeight="1" x14ac:dyDescent="0.15">
      <c r="B2164" s="19"/>
      <c r="C2164" s="70"/>
      <c r="D2164" s="21"/>
      <c r="E2164" s="5"/>
      <c r="F2164" s="20"/>
      <c r="G2164" s="93"/>
      <c r="H2164" s="30"/>
      <c r="I2164" s="21"/>
      <c r="J2164" s="1"/>
    </row>
    <row r="2165" spans="2:10" ht="51" customHeight="1" x14ac:dyDescent="0.15">
      <c r="B2165" s="19"/>
      <c r="C2165" s="70"/>
      <c r="D2165" s="21"/>
      <c r="E2165" s="5"/>
      <c r="F2165" s="20"/>
      <c r="G2165" s="93"/>
      <c r="H2165" s="30"/>
      <c r="I2165" s="21"/>
      <c r="J2165" s="1"/>
    </row>
    <row r="2166" spans="2:10" ht="51" customHeight="1" x14ac:dyDescent="0.15">
      <c r="B2166" s="19"/>
      <c r="C2166" s="70"/>
      <c r="D2166" s="21"/>
      <c r="E2166" s="5"/>
      <c r="F2166" s="20"/>
      <c r="G2166" s="93"/>
      <c r="H2166" s="30"/>
      <c r="I2166" s="21"/>
      <c r="J2166" s="1"/>
    </row>
    <row r="2167" spans="2:10" ht="51" customHeight="1" x14ac:dyDescent="0.15">
      <c r="B2167" s="19"/>
      <c r="C2167" s="70"/>
      <c r="D2167" s="21"/>
      <c r="E2167" s="5"/>
      <c r="F2167" s="20"/>
      <c r="G2167" s="93"/>
      <c r="H2167" s="30"/>
      <c r="I2167" s="21"/>
      <c r="J2167" s="1"/>
    </row>
    <row r="2168" spans="2:10" ht="51" customHeight="1" x14ac:dyDescent="0.15">
      <c r="B2168" s="19"/>
      <c r="C2168" s="70"/>
      <c r="D2168" s="21"/>
      <c r="E2168" s="5"/>
      <c r="F2168" s="20"/>
      <c r="G2168" s="93"/>
      <c r="H2168" s="30"/>
      <c r="I2168" s="21"/>
      <c r="J2168" s="1"/>
    </row>
    <row r="2169" spans="2:10" ht="51" customHeight="1" x14ac:dyDescent="0.15">
      <c r="B2169" s="19"/>
      <c r="C2169" s="70"/>
      <c r="D2169" s="21"/>
      <c r="E2169" s="5"/>
      <c r="F2169" s="20"/>
      <c r="G2169" s="93"/>
      <c r="H2169" s="30"/>
      <c r="I2169" s="21"/>
      <c r="J2169" s="1"/>
    </row>
    <row r="2170" spans="2:10" ht="51" customHeight="1" x14ac:dyDescent="0.15">
      <c r="B2170" s="19"/>
      <c r="C2170" s="70"/>
      <c r="D2170" s="21"/>
      <c r="E2170" s="5"/>
      <c r="F2170" s="20"/>
      <c r="G2170" s="93"/>
      <c r="H2170" s="30"/>
      <c r="I2170" s="21"/>
      <c r="J2170" s="1"/>
    </row>
    <row r="2171" spans="2:10" ht="51" customHeight="1" x14ac:dyDescent="0.15">
      <c r="B2171" s="19"/>
      <c r="C2171" s="70"/>
      <c r="D2171" s="21"/>
      <c r="E2171" s="5"/>
      <c r="F2171" s="20"/>
      <c r="G2171" s="93"/>
      <c r="H2171" s="30"/>
      <c r="I2171" s="21"/>
      <c r="J2171" s="1"/>
    </row>
    <row r="2172" spans="2:10" ht="51" customHeight="1" x14ac:dyDescent="0.15">
      <c r="B2172" s="19"/>
      <c r="C2172" s="70"/>
      <c r="D2172" s="21"/>
      <c r="E2172" s="5"/>
      <c r="F2172" s="20"/>
      <c r="G2172" s="93"/>
      <c r="H2172" s="30"/>
      <c r="I2172" s="21"/>
      <c r="J2172" s="1"/>
    </row>
    <row r="2173" spans="2:10" ht="51" customHeight="1" x14ac:dyDescent="0.15">
      <c r="B2173" s="19"/>
      <c r="C2173" s="70"/>
      <c r="D2173" s="21"/>
      <c r="E2173" s="5"/>
      <c r="F2173" s="20"/>
      <c r="G2173" s="93"/>
      <c r="H2173" s="30"/>
      <c r="I2173" s="21"/>
      <c r="J2173" s="1"/>
    </row>
    <row r="2174" spans="2:10" ht="51" customHeight="1" x14ac:dyDescent="0.15">
      <c r="B2174" s="19"/>
      <c r="C2174" s="70"/>
      <c r="D2174" s="21"/>
      <c r="E2174" s="5"/>
      <c r="F2174" s="20"/>
      <c r="G2174" s="93"/>
      <c r="H2174" s="30"/>
      <c r="I2174" s="21"/>
      <c r="J2174" s="1"/>
    </row>
    <row r="2175" spans="2:10" ht="51" customHeight="1" x14ac:dyDescent="0.15">
      <c r="B2175" s="19"/>
      <c r="C2175" s="70"/>
      <c r="D2175" s="21"/>
      <c r="E2175" s="5"/>
      <c r="F2175" s="20"/>
      <c r="G2175" s="93"/>
      <c r="H2175" s="30"/>
      <c r="I2175" s="21"/>
      <c r="J2175" s="1"/>
    </row>
    <row r="2176" spans="2:10" ht="51" customHeight="1" x14ac:dyDescent="0.15">
      <c r="B2176" s="19"/>
      <c r="C2176" s="70"/>
      <c r="D2176" s="21"/>
      <c r="E2176" s="5"/>
      <c r="F2176" s="20"/>
      <c r="G2176" s="93"/>
      <c r="H2176" s="30"/>
      <c r="I2176" s="21"/>
      <c r="J2176" s="1"/>
    </row>
    <row r="2177" spans="2:10" ht="51" customHeight="1" x14ac:dyDescent="0.15">
      <c r="B2177" s="19"/>
      <c r="C2177" s="70"/>
      <c r="D2177" s="21"/>
      <c r="E2177" s="5"/>
      <c r="F2177" s="20"/>
      <c r="G2177" s="93"/>
      <c r="H2177" s="30"/>
      <c r="I2177" s="21"/>
      <c r="J2177" s="1"/>
    </row>
    <row r="2178" spans="2:10" ht="51" customHeight="1" x14ac:dyDescent="0.15">
      <c r="B2178" s="19"/>
      <c r="C2178" s="70"/>
      <c r="D2178" s="21"/>
      <c r="E2178" s="5"/>
      <c r="F2178" s="20"/>
      <c r="G2178" s="93"/>
      <c r="H2178" s="30"/>
      <c r="I2178" s="21"/>
      <c r="J2178" s="1"/>
    </row>
    <row r="2179" spans="2:10" ht="51" customHeight="1" x14ac:dyDescent="0.15">
      <c r="B2179" s="19"/>
      <c r="C2179" s="70"/>
      <c r="D2179" s="21"/>
      <c r="E2179" s="5"/>
      <c r="F2179" s="20"/>
      <c r="G2179" s="93"/>
      <c r="H2179" s="30"/>
      <c r="I2179" s="21"/>
      <c r="J2179" s="1"/>
    </row>
    <row r="2180" spans="2:10" ht="51" customHeight="1" x14ac:dyDescent="0.15">
      <c r="B2180" s="19"/>
      <c r="C2180" s="70"/>
      <c r="D2180" s="21"/>
      <c r="E2180" s="5"/>
      <c r="F2180" s="20"/>
      <c r="G2180" s="93"/>
      <c r="H2180" s="30"/>
      <c r="I2180" s="21"/>
      <c r="J2180" s="1"/>
    </row>
    <row r="2181" spans="2:10" ht="51" customHeight="1" x14ac:dyDescent="0.15">
      <c r="B2181" s="19"/>
      <c r="C2181" s="70"/>
      <c r="D2181" s="21"/>
      <c r="E2181" s="5"/>
      <c r="F2181" s="20"/>
      <c r="G2181" s="93"/>
      <c r="H2181" s="30"/>
      <c r="I2181" s="21"/>
      <c r="J2181" s="1"/>
    </row>
    <row r="2182" spans="2:10" ht="51" customHeight="1" x14ac:dyDescent="0.15">
      <c r="B2182" s="19"/>
      <c r="C2182" s="70"/>
      <c r="D2182" s="21"/>
      <c r="E2182" s="5"/>
      <c r="F2182" s="20"/>
      <c r="G2182" s="93"/>
      <c r="H2182" s="30"/>
      <c r="I2182" s="21"/>
      <c r="J2182" s="1"/>
    </row>
    <row r="2183" spans="2:10" ht="51" customHeight="1" x14ac:dyDescent="0.15">
      <c r="B2183" s="19"/>
      <c r="C2183" s="70"/>
      <c r="D2183" s="21"/>
      <c r="E2183" s="5"/>
      <c r="F2183" s="20"/>
      <c r="G2183" s="93"/>
      <c r="H2183" s="30"/>
      <c r="I2183" s="21"/>
      <c r="J2183" s="1"/>
    </row>
    <row r="2184" spans="2:10" ht="51" customHeight="1" x14ac:dyDescent="0.15">
      <c r="B2184" s="19"/>
      <c r="C2184" s="70"/>
      <c r="D2184" s="21"/>
      <c r="E2184" s="5"/>
      <c r="F2184" s="20"/>
      <c r="G2184" s="93"/>
      <c r="H2184" s="30"/>
      <c r="I2184" s="21"/>
      <c r="J2184" s="1"/>
    </row>
    <row r="2185" spans="2:10" ht="51" customHeight="1" x14ac:dyDescent="0.15">
      <c r="B2185" s="19"/>
      <c r="C2185" s="70"/>
      <c r="D2185" s="21"/>
      <c r="E2185" s="5"/>
      <c r="F2185" s="20"/>
      <c r="G2185" s="93"/>
      <c r="H2185" s="30"/>
      <c r="I2185" s="21"/>
      <c r="J2185" s="1"/>
    </row>
    <row r="2186" spans="2:10" ht="51" customHeight="1" x14ac:dyDescent="0.15">
      <c r="B2186" s="19"/>
      <c r="C2186" s="70"/>
      <c r="D2186" s="21"/>
      <c r="E2186" s="5"/>
      <c r="F2186" s="20"/>
      <c r="G2186" s="93"/>
      <c r="H2186" s="30"/>
      <c r="I2186" s="21"/>
      <c r="J2186" s="1"/>
    </row>
    <row r="2187" spans="2:10" ht="51" customHeight="1" x14ac:dyDescent="0.15">
      <c r="B2187" s="19"/>
      <c r="C2187" s="70"/>
      <c r="D2187" s="21"/>
      <c r="E2187" s="5"/>
      <c r="F2187" s="20"/>
      <c r="G2187" s="93"/>
      <c r="H2187" s="30"/>
      <c r="I2187" s="21"/>
      <c r="J2187" s="1"/>
    </row>
    <row r="2188" spans="2:10" ht="51" customHeight="1" x14ac:dyDescent="0.15">
      <c r="B2188" s="19"/>
      <c r="C2188" s="70"/>
      <c r="D2188" s="21"/>
      <c r="E2188" s="5"/>
      <c r="F2188" s="20"/>
      <c r="G2188" s="93"/>
      <c r="H2188" s="30"/>
      <c r="I2188" s="21"/>
      <c r="J2188" s="1"/>
    </row>
    <row r="2189" spans="2:10" ht="51" customHeight="1" x14ac:dyDescent="0.15">
      <c r="B2189" s="19"/>
      <c r="C2189" s="70"/>
      <c r="D2189" s="21"/>
      <c r="E2189" s="5"/>
      <c r="F2189" s="20"/>
      <c r="G2189" s="93"/>
      <c r="H2189" s="30"/>
      <c r="I2189" s="21"/>
      <c r="J2189" s="1"/>
    </row>
    <row r="2190" spans="2:10" ht="51" customHeight="1" x14ac:dyDescent="0.15">
      <c r="B2190" s="19"/>
      <c r="C2190" s="70"/>
      <c r="D2190" s="21"/>
      <c r="E2190" s="5"/>
      <c r="F2190" s="20"/>
      <c r="G2190" s="93"/>
      <c r="H2190" s="30"/>
      <c r="I2190" s="21"/>
      <c r="J2190" s="1"/>
    </row>
    <row r="2191" spans="2:10" ht="51" customHeight="1" x14ac:dyDescent="0.15">
      <c r="B2191" s="19"/>
      <c r="C2191" s="70"/>
      <c r="D2191" s="21"/>
      <c r="E2191" s="5"/>
      <c r="F2191" s="20"/>
      <c r="G2191" s="93"/>
      <c r="H2191" s="30"/>
      <c r="I2191" s="21"/>
      <c r="J2191" s="1"/>
    </row>
    <row r="2192" spans="2:10" ht="51" customHeight="1" x14ac:dyDescent="0.15">
      <c r="B2192" s="19"/>
      <c r="C2192" s="70"/>
      <c r="D2192" s="21"/>
      <c r="E2192" s="5"/>
      <c r="F2192" s="20"/>
      <c r="G2192" s="93"/>
      <c r="H2192" s="30"/>
      <c r="I2192" s="21"/>
      <c r="J2192" s="1"/>
    </row>
    <row r="2193" spans="2:10" ht="51" customHeight="1" x14ac:dyDescent="0.15">
      <c r="B2193" s="19"/>
      <c r="C2193" s="70"/>
      <c r="D2193" s="21"/>
      <c r="E2193" s="5"/>
      <c r="F2193" s="20"/>
      <c r="G2193" s="93"/>
      <c r="H2193" s="30"/>
      <c r="I2193" s="21"/>
      <c r="J2193" s="1"/>
    </row>
    <row r="2194" spans="2:10" ht="51" customHeight="1" x14ac:dyDescent="0.15">
      <c r="B2194" s="19"/>
      <c r="C2194" s="70"/>
      <c r="D2194" s="21"/>
      <c r="E2194" s="5"/>
      <c r="F2194" s="20"/>
      <c r="G2194" s="93"/>
      <c r="H2194" s="30"/>
      <c r="I2194" s="21"/>
      <c r="J2194" s="1"/>
    </row>
    <row r="2195" spans="2:10" ht="51" customHeight="1" x14ac:dyDescent="0.15">
      <c r="B2195" s="19"/>
      <c r="C2195" s="70"/>
      <c r="D2195" s="21"/>
      <c r="E2195" s="5"/>
      <c r="F2195" s="20"/>
      <c r="G2195" s="93"/>
      <c r="H2195" s="30"/>
      <c r="I2195" s="21"/>
      <c r="J2195" s="1"/>
    </row>
    <row r="2196" spans="2:10" ht="51" customHeight="1" x14ac:dyDescent="0.15">
      <c r="B2196" s="19"/>
      <c r="C2196" s="70"/>
      <c r="D2196" s="21"/>
      <c r="E2196" s="5"/>
      <c r="F2196" s="20"/>
      <c r="G2196" s="93"/>
      <c r="H2196" s="30"/>
      <c r="I2196" s="21"/>
      <c r="J2196" s="1"/>
    </row>
    <row r="2197" spans="2:10" ht="51" customHeight="1" x14ac:dyDescent="0.15">
      <c r="B2197" s="19"/>
      <c r="C2197" s="70"/>
      <c r="D2197" s="21"/>
      <c r="E2197" s="5"/>
      <c r="F2197" s="20"/>
      <c r="G2197" s="93"/>
      <c r="H2197" s="30"/>
      <c r="I2197" s="21"/>
      <c r="J2197" s="1"/>
    </row>
    <row r="2198" spans="2:10" ht="51" customHeight="1" x14ac:dyDescent="0.15">
      <c r="B2198" s="19"/>
      <c r="C2198" s="70"/>
      <c r="D2198" s="21"/>
      <c r="E2198" s="5"/>
      <c r="F2198" s="20"/>
      <c r="G2198" s="93"/>
      <c r="H2198" s="30"/>
      <c r="I2198" s="21"/>
      <c r="J2198" s="1"/>
    </row>
    <row r="2199" spans="2:10" ht="51" customHeight="1" x14ac:dyDescent="0.15">
      <c r="B2199" s="19"/>
      <c r="C2199" s="70"/>
      <c r="D2199" s="21"/>
      <c r="E2199" s="5"/>
      <c r="F2199" s="20"/>
      <c r="G2199" s="93"/>
      <c r="H2199" s="30"/>
      <c r="I2199" s="21"/>
      <c r="J2199" s="1"/>
    </row>
    <row r="2200" spans="2:10" ht="51" customHeight="1" x14ac:dyDescent="0.15">
      <c r="B2200" s="19"/>
      <c r="C2200" s="70"/>
      <c r="D2200" s="21"/>
      <c r="E2200" s="5"/>
      <c r="F2200" s="20"/>
      <c r="G2200" s="93"/>
      <c r="H2200" s="30"/>
      <c r="I2200" s="21"/>
      <c r="J2200" s="1"/>
    </row>
    <row r="2201" spans="2:10" ht="51" customHeight="1" x14ac:dyDescent="0.15">
      <c r="B2201" s="19"/>
      <c r="C2201" s="70"/>
      <c r="D2201" s="21"/>
      <c r="E2201" s="5"/>
      <c r="F2201" s="20"/>
      <c r="G2201" s="93"/>
      <c r="H2201" s="30"/>
      <c r="I2201" s="21"/>
      <c r="J2201" s="1"/>
    </row>
    <row r="2202" spans="2:10" ht="51" customHeight="1" x14ac:dyDescent="0.15">
      <c r="B2202" s="19"/>
      <c r="C2202" s="70"/>
      <c r="D2202" s="21"/>
      <c r="E2202" s="5"/>
      <c r="F2202" s="20"/>
      <c r="G2202" s="93"/>
      <c r="H2202" s="30"/>
      <c r="I2202" s="21"/>
      <c r="J2202" s="1"/>
    </row>
    <row r="2203" spans="2:10" ht="51" customHeight="1" x14ac:dyDescent="0.15">
      <c r="B2203" s="19"/>
      <c r="C2203" s="70"/>
      <c r="D2203" s="21"/>
      <c r="E2203" s="5"/>
      <c r="F2203" s="20"/>
      <c r="G2203" s="93"/>
      <c r="H2203" s="30"/>
      <c r="I2203" s="21"/>
      <c r="J2203" s="1"/>
    </row>
    <row r="2204" spans="2:10" ht="51" customHeight="1" x14ac:dyDescent="0.15">
      <c r="B2204" s="19"/>
      <c r="C2204" s="70"/>
      <c r="D2204" s="21"/>
      <c r="E2204" s="5"/>
      <c r="F2204" s="20"/>
      <c r="G2204" s="93"/>
      <c r="H2204" s="30"/>
      <c r="I2204" s="21"/>
      <c r="J2204" s="1"/>
    </row>
    <row r="2205" spans="2:10" ht="51" customHeight="1" x14ac:dyDescent="0.15">
      <c r="B2205" s="19"/>
      <c r="C2205" s="70"/>
      <c r="D2205" s="21"/>
      <c r="E2205" s="5"/>
      <c r="F2205" s="20"/>
      <c r="G2205" s="93"/>
      <c r="H2205" s="30"/>
      <c r="I2205" s="21"/>
      <c r="J2205" s="1"/>
    </row>
    <row r="2206" spans="2:10" ht="51" customHeight="1" x14ac:dyDescent="0.15">
      <c r="B2206" s="19"/>
      <c r="C2206" s="70"/>
      <c r="D2206" s="21"/>
      <c r="E2206" s="5"/>
      <c r="F2206" s="20"/>
      <c r="G2206" s="93"/>
      <c r="H2206" s="30"/>
      <c r="I2206" s="21"/>
      <c r="J2206" s="1"/>
    </row>
    <row r="2207" spans="2:10" ht="51" customHeight="1" x14ac:dyDescent="0.15">
      <c r="B2207" s="19"/>
      <c r="C2207" s="70"/>
      <c r="D2207" s="21"/>
      <c r="E2207" s="5"/>
      <c r="F2207" s="20"/>
      <c r="G2207" s="93"/>
      <c r="H2207" s="30"/>
      <c r="I2207" s="21"/>
      <c r="J2207" s="1"/>
    </row>
    <row r="2208" spans="2:10" ht="51" customHeight="1" x14ac:dyDescent="0.15">
      <c r="B2208" s="19"/>
      <c r="C2208" s="70"/>
      <c r="D2208" s="21"/>
      <c r="E2208" s="5"/>
      <c r="F2208" s="20"/>
      <c r="G2208" s="93"/>
      <c r="H2208" s="30"/>
      <c r="I2208" s="21"/>
      <c r="J2208" s="1"/>
    </row>
    <row r="2209" spans="2:10" ht="51" customHeight="1" x14ac:dyDescent="0.15">
      <c r="B2209" s="19"/>
      <c r="C2209" s="70"/>
      <c r="D2209" s="21"/>
      <c r="E2209" s="5"/>
      <c r="F2209" s="20"/>
      <c r="G2209" s="93"/>
      <c r="H2209" s="30"/>
      <c r="I2209" s="21"/>
      <c r="J2209" s="1"/>
    </row>
    <row r="2210" spans="2:10" ht="51" customHeight="1" x14ac:dyDescent="0.15">
      <c r="B2210" s="19"/>
      <c r="C2210" s="70"/>
      <c r="D2210" s="21"/>
      <c r="E2210" s="5"/>
      <c r="F2210" s="20"/>
      <c r="G2210" s="93"/>
      <c r="H2210" s="30"/>
      <c r="I2210" s="21"/>
      <c r="J2210" s="1"/>
    </row>
    <row r="2211" spans="2:10" ht="51" customHeight="1" x14ac:dyDescent="0.15">
      <c r="B2211" s="19"/>
      <c r="C2211" s="70"/>
      <c r="D2211" s="21"/>
      <c r="E2211" s="5"/>
      <c r="F2211" s="20"/>
      <c r="G2211" s="93"/>
      <c r="H2211" s="30"/>
      <c r="I2211" s="21"/>
      <c r="J2211" s="1"/>
    </row>
    <row r="2212" spans="2:10" ht="51" customHeight="1" x14ac:dyDescent="0.15">
      <c r="B2212" s="19"/>
      <c r="C2212" s="70"/>
      <c r="D2212" s="21"/>
      <c r="E2212" s="5"/>
      <c r="F2212" s="20"/>
      <c r="G2212" s="93"/>
      <c r="H2212" s="30"/>
      <c r="I2212" s="21"/>
      <c r="J2212" s="1"/>
    </row>
    <row r="2213" spans="2:10" ht="51" customHeight="1" x14ac:dyDescent="0.15">
      <c r="B2213" s="19"/>
      <c r="C2213" s="70"/>
      <c r="D2213" s="21"/>
      <c r="E2213" s="5"/>
      <c r="F2213" s="20"/>
      <c r="G2213" s="93"/>
      <c r="H2213" s="30"/>
      <c r="I2213" s="21"/>
      <c r="J2213" s="1"/>
    </row>
    <row r="2214" spans="2:10" ht="51" customHeight="1" x14ac:dyDescent="0.15">
      <c r="B2214" s="19"/>
      <c r="C2214" s="70"/>
      <c r="D2214" s="21"/>
      <c r="E2214" s="5"/>
      <c r="F2214" s="20"/>
      <c r="G2214" s="93"/>
      <c r="H2214" s="30"/>
      <c r="I2214" s="21"/>
      <c r="J2214" s="1"/>
    </row>
    <row r="2215" spans="2:10" ht="51" customHeight="1" x14ac:dyDescent="0.15">
      <c r="B2215" s="19"/>
      <c r="C2215" s="70"/>
      <c r="D2215" s="21"/>
      <c r="E2215" s="5"/>
      <c r="F2215" s="20"/>
      <c r="G2215" s="93"/>
      <c r="H2215" s="30"/>
      <c r="I2215" s="21"/>
      <c r="J2215" s="1"/>
    </row>
    <row r="2216" spans="2:10" ht="51" customHeight="1" x14ac:dyDescent="0.15">
      <c r="B2216" s="19"/>
      <c r="C2216" s="70"/>
      <c r="D2216" s="21"/>
      <c r="E2216" s="5"/>
      <c r="F2216" s="20"/>
      <c r="G2216" s="93"/>
      <c r="H2216" s="30"/>
      <c r="I2216" s="21"/>
      <c r="J2216" s="1"/>
    </row>
    <row r="2217" spans="2:10" ht="51" customHeight="1" x14ac:dyDescent="0.15">
      <c r="B2217" s="19"/>
      <c r="C2217" s="70"/>
      <c r="D2217" s="21"/>
      <c r="E2217" s="5"/>
      <c r="F2217" s="20"/>
      <c r="G2217" s="93"/>
      <c r="H2217" s="30"/>
      <c r="I2217" s="21"/>
      <c r="J2217" s="1"/>
    </row>
    <row r="2218" spans="2:10" ht="51" customHeight="1" x14ac:dyDescent="0.15">
      <c r="B2218" s="19"/>
      <c r="C2218" s="70"/>
      <c r="D2218" s="21"/>
      <c r="E2218" s="5"/>
      <c r="F2218" s="20"/>
      <c r="G2218" s="93"/>
      <c r="H2218" s="30"/>
      <c r="I2218" s="21"/>
      <c r="J2218" s="1"/>
    </row>
    <row r="2219" spans="2:10" ht="51" customHeight="1" x14ac:dyDescent="0.15">
      <c r="B2219" s="19"/>
      <c r="C2219" s="70"/>
      <c r="D2219" s="21"/>
      <c r="E2219" s="5"/>
      <c r="F2219" s="20"/>
      <c r="G2219" s="93"/>
      <c r="H2219" s="30"/>
      <c r="I2219" s="21"/>
      <c r="J2219" s="1"/>
    </row>
    <row r="2220" spans="2:10" ht="51" customHeight="1" x14ac:dyDescent="0.15">
      <c r="B2220" s="19"/>
      <c r="C2220" s="70"/>
      <c r="D2220" s="21"/>
      <c r="E2220" s="5"/>
      <c r="F2220" s="20"/>
      <c r="G2220" s="93"/>
      <c r="H2220" s="30"/>
      <c r="I2220" s="21"/>
      <c r="J2220" s="1"/>
    </row>
    <row r="2221" spans="2:10" ht="51" customHeight="1" x14ac:dyDescent="0.15">
      <c r="B2221" s="19"/>
      <c r="C2221" s="70"/>
      <c r="D2221" s="21"/>
      <c r="E2221" s="5"/>
      <c r="F2221" s="20"/>
      <c r="G2221" s="93"/>
      <c r="H2221" s="30"/>
      <c r="I2221" s="21"/>
      <c r="J2221" s="1"/>
    </row>
    <row r="2222" spans="2:10" ht="51" customHeight="1" x14ac:dyDescent="0.15">
      <c r="B2222" s="19"/>
      <c r="C2222" s="70"/>
      <c r="D2222" s="21"/>
      <c r="E2222" s="5"/>
      <c r="F2222" s="20"/>
      <c r="G2222" s="93"/>
      <c r="H2222" s="30"/>
      <c r="I2222" s="21"/>
      <c r="J2222" s="1"/>
    </row>
    <row r="2223" spans="2:10" ht="51" customHeight="1" x14ac:dyDescent="0.15">
      <c r="B2223" s="19"/>
      <c r="C2223" s="70"/>
      <c r="D2223" s="21"/>
      <c r="E2223" s="5"/>
      <c r="F2223" s="20"/>
      <c r="G2223" s="93"/>
      <c r="H2223" s="30"/>
      <c r="I2223" s="21"/>
      <c r="J2223" s="1"/>
    </row>
    <row r="2224" spans="2:10" ht="51" customHeight="1" x14ac:dyDescent="0.15">
      <c r="B2224" s="19"/>
      <c r="C2224" s="70"/>
      <c r="D2224" s="21"/>
      <c r="E2224" s="5"/>
      <c r="F2224" s="20"/>
      <c r="G2224" s="93"/>
      <c r="H2224" s="30"/>
      <c r="I2224" s="21"/>
      <c r="J2224" s="1"/>
    </row>
    <row r="2225" spans="2:10" ht="51" customHeight="1" x14ac:dyDescent="0.15">
      <c r="B2225" s="19"/>
      <c r="C2225" s="70"/>
      <c r="D2225" s="21"/>
      <c r="E2225" s="5"/>
      <c r="F2225" s="20"/>
      <c r="G2225" s="93"/>
      <c r="H2225" s="30"/>
      <c r="I2225" s="21"/>
      <c r="J2225" s="1"/>
    </row>
    <row r="2226" spans="2:10" ht="51" customHeight="1" x14ac:dyDescent="0.15">
      <c r="B2226" s="19"/>
      <c r="C2226" s="70"/>
      <c r="D2226" s="21"/>
      <c r="E2226" s="5"/>
      <c r="F2226" s="20"/>
      <c r="G2226" s="93"/>
      <c r="H2226" s="30"/>
      <c r="I2226" s="21"/>
      <c r="J2226" s="1"/>
    </row>
    <row r="2227" spans="2:10" ht="51" customHeight="1" x14ac:dyDescent="0.15">
      <c r="B2227" s="19"/>
      <c r="C2227" s="70"/>
      <c r="D2227" s="21"/>
      <c r="E2227" s="5"/>
      <c r="F2227" s="20"/>
      <c r="G2227" s="93"/>
      <c r="H2227" s="30"/>
      <c r="I2227" s="21"/>
      <c r="J2227" s="1"/>
    </row>
    <row r="2228" spans="2:10" ht="51" customHeight="1" x14ac:dyDescent="0.15">
      <c r="B2228" s="19"/>
      <c r="C2228" s="70"/>
      <c r="D2228" s="21"/>
      <c r="E2228" s="5"/>
      <c r="F2228" s="20"/>
      <c r="G2228" s="93"/>
      <c r="H2228" s="30"/>
      <c r="I2228" s="21"/>
      <c r="J2228" s="1"/>
    </row>
    <row r="2229" spans="2:10" ht="51" customHeight="1" x14ac:dyDescent="0.15">
      <c r="B2229" s="19"/>
      <c r="C2229" s="70"/>
      <c r="D2229" s="21"/>
      <c r="E2229" s="5"/>
      <c r="F2229" s="20"/>
      <c r="G2229" s="93"/>
      <c r="H2229" s="30"/>
      <c r="I2229" s="21"/>
      <c r="J2229" s="1"/>
    </row>
    <row r="2230" spans="2:10" ht="51" customHeight="1" x14ac:dyDescent="0.15">
      <c r="B2230" s="19"/>
      <c r="C2230" s="70"/>
      <c r="D2230" s="21"/>
      <c r="E2230" s="5"/>
      <c r="F2230" s="20"/>
      <c r="G2230" s="93"/>
      <c r="H2230" s="30"/>
      <c r="I2230" s="21"/>
      <c r="J2230" s="1"/>
    </row>
    <row r="2231" spans="2:10" ht="51" customHeight="1" x14ac:dyDescent="0.15">
      <c r="B2231" s="19"/>
      <c r="C2231" s="70"/>
      <c r="D2231" s="21"/>
      <c r="E2231" s="5"/>
      <c r="F2231" s="20"/>
      <c r="G2231" s="93"/>
      <c r="H2231" s="30"/>
      <c r="I2231" s="21"/>
      <c r="J2231" s="1"/>
    </row>
    <row r="2232" spans="2:10" ht="51" customHeight="1" x14ac:dyDescent="0.15">
      <c r="B2232" s="19"/>
      <c r="C2232" s="70"/>
      <c r="D2232" s="21"/>
      <c r="E2232" s="5"/>
      <c r="F2232" s="20"/>
      <c r="G2232" s="93"/>
      <c r="H2232" s="30"/>
      <c r="I2232" s="21"/>
      <c r="J2232" s="1"/>
    </row>
    <row r="2233" spans="2:10" ht="51" customHeight="1" x14ac:dyDescent="0.15">
      <c r="B2233" s="19"/>
      <c r="C2233" s="70"/>
      <c r="D2233" s="21"/>
      <c r="E2233" s="5"/>
      <c r="F2233" s="20"/>
      <c r="G2233" s="93"/>
      <c r="H2233" s="30"/>
      <c r="I2233" s="21"/>
      <c r="J2233" s="1"/>
    </row>
    <row r="2234" spans="2:10" ht="51" customHeight="1" x14ac:dyDescent="0.15">
      <c r="B2234" s="19"/>
      <c r="C2234" s="70"/>
      <c r="D2234" s="21"/>
      <c r="E2234" s="5"/>
      <c r="F2234" s="20"/>
      <c r="G2234" s="93"/>
      <c r="H2234" s="30"/>
      <c r="I2234" s="21"/>
      <c r="J2234" s="1"/>
    </row>
    <row r="2235" spans="2:10" ht="51" customHeight="1" x14ac:dyDescent="0.15">
      <c r="B2235" s="19"/>
      <c r="C2235" s="70"/>
      <c r="D2235" s="21"/>
      <c r="E2235" s="5"/>
      <c r="F2235" s="20"/>
      <c r="G2235" s="93"/>
      <c r="H2235" s="30"/>
      <c r="I2235" s="21"/>
      <c r="J2235" s="1"/>
    </row>
    <row r="2236" spans="2:10" ht="51" customHeight="1" x14ac:dyDescent="0.15">
      <c r="B2236" s="19"/>
      <c r="C2236" s="70"/>
      <c r="D2236" s="21"/>
      <c r="E2236" s="5"/>
      <c r="F2236" s="20"/>
      <c r="G2236" s="93"/>
      <c r="H2236" s="30"/>
      <c r="I2236" s="21"/>
      <c r="J2236" s="1"/>
    </row>
    <row r="2237" spans="2:10" ht="51" customHeight="1" x14ac:dyDescent="0.15">
      <c r="B2237" s="19"/>
      <c r="C2237" s="70"/>
      <c r="D2237" s="21"/>
      <c r="E2237" s="5"/>
      <c r="F2237" s="20"/>
      <c r="G2237" s="93"/>
      <c r="H2237" s="30"/>
      <c r="I2237" s="21"/>
      <c r="J2237" s="1"/>
    </row>
    <row r="2238" spans="2:10" ht="51" customHeight="1" x14ac:dyDescent="0.15">
      <c r="B2238" s="19"/>
      <c r="C2238" s="70"/>
      <c r="D2238" s="21"/>
      <c r="E2238" s="5"/>
      <c r="F2238" s="20"/>
      <c r="G2238" s="93"/>
      <c r="H2238" s="30"/>
      <c r="I2238" s="21"/>
      <c r="J2238" s="1"/>
    </row>
    <row r="2239" spans="2:10" ht="51" customHeight="1" x14ac:dyDescent="0.15">
      <c r="B2239" s="19"/>
      <c r="C2239" s="70"/>
      <c r="D2239" s="21"/>
      <c r="E2239" s="5"/>
      <c r="F2239" s="20"/>
      <c r="G2239" s="93"/>
      <c r="H2239" s="30"/>
      <c r="I2239" s="21"/>
      <c r="J2239" s="1"/>
    </row>
    <row r="2240" spans="2:10" ht="51" customHeight="1" x14ac:dyDescent="0.15">
      <c r="B2240" s="19"/>
      <c r="C2240" s="70"/>
      <c r="D2240" s="21"/>
      <c r="E2240" s="5"/>
      <c r="F2240" s="20"/>
      <c r="G2240" s="93"/>
      <c r="H2240" s="30"/>
      <c r="I2240" s="21"/>
      <c r="J2240" s="1"/>
    </row>
    <row r="2241" spans="2:10" ht="51" customHeight="1" x14ac:dyDescent="0.15">
      <c r="B2241" s="19"/>
      <c r="C2241" s="70"/>
      <c r="D2241" s="21"/>
      <c r="E2241" s="5"/>
      <c r="F2241" s="20"/>
      <c r="G2241" s="93"/>
      <c r="H2241" s="30"/>
      <c r="I2241" s="21"/>
      <c r="J2241" s="1"/>
    </row>
    <row r="2242" spans="2:10" ht="51" customHeight="1" x14ac:dyDescent="0.15">
      <c r="B2242" s="19"/>
      <c r="C2242" s="70"/>
      <c r="D2242" s="21"/>
      <c r="E2242" s="5"/>
      <c r="F2242" s="20"/>
      <c r="G2242" s="93"/>
      <c r="H2242" s="30"/>
      <c r="I2242" s="21"/>
      <c r="J2242" s="1"/>
    </row>
    <row r="2243" spans="2:10" ht="51" customHeight="1" x14ac:dyDescent="0.15">
      <c r="B2243" s="19"/>
      <c r="C2243" s="70"/>
      <c r="D2243" s="21"/>
      <c r="E2243" s="5"/>
      <c r="F2243" s="20"/>
      <c r="G2243" s="93"/>
      <c r="H2243" s="30"/>
      <c r="I2243" s="21"/>
      <c r="J2243" s="1"/>
    </row>
    <row r="2244" spans="2:10" ht="51" customHeight="1" x14ac:dyDescent="0.15">
      <c r="B2244" s="19"/>
      <c r="C2244" s="70"/>
      <c r="D2244" s="21"/>
      <c r="E2244" s="5"/>
      <c r="F2244" s="20"/>
      <c r="G2244" s="93"/>
      <c r="H2244" s="30"/>
      <c r="I2244" s="21"/>
      <c r="J2244" s="1"/>
    </row>
    <row r="2245" spans="2:10" ht="51" customHeight="1" x14ac:dyDescent="0.15">
      <c r="B2245" s="19"/>
      <c r="C2245" s="70"/>
      <c r="D2245" s="21"/>
      <c r="E2245" s="5"/>
      <c r="F2245" s="20"/>
      <c r="G2245" s="93"/>
      <c r="H2245" s="30"/>
      <c r="I2245" s="21"/>
      <c r="J2245" s="1"/>
    </row>
    <row r="2246" spans="2:10" ht="51" customHeight="1" x14ac:dyDescent="0.15">
      <c r="B2246" s="19"/>
      <c r="C2246" s="70"/>
      <c r="D2246" s="21"/>
      <c r="E2246" s="5"/>
      <c r="F2246" s="20"/>
      <c r="G2246" s="93"/>
      <c r="H2246" s="30"/>
      <c r="I2246" s="21"/>
      <c r="J2246" s="1"/>
    </row>
    <row r="2247" spans="2:10" ht="51" customHeight="1" x14ac:dyDescent="0.15">
      <c r="B2247" s="19"/>
      <c r="C2247" s="70"/>
      <c r="D2247" s="21"/>
      <c r="E2247" s="5"/>
      <c r="F2247" s="20"/>
      <c r="G2247" s="93"/>
      <c r="H2247" s="30"/>
      <c r="I2247" s="21"/>
      <c r="J2247" s="1"/>
    </row>
    <row r="2248" spans="2:10" ht="51" customHeight="1" x14ac:dyDescent="0.15">
      <c r="B2248" s="19"/>
      <c r="C2248" s="70"/>
      <c r="D2248" s="21"/>
      <c r="E2248" s="5"/>
      <c r="F2248" s="20"/>
      <c r="G2248" s="93"/>
      <c r="H2248" s="30"/>
      <c r="I2248" s="21"/>
      <c r="J2248" s="1"/>
    </row>
    <row r="2249" spans="2:10" ht="51" customHeight="1" x14ac:dyDescent="0.15">
      <c r="B2249" s="19"/>
      <c r="C2249" s="70"/>
      <c r="D2249" s="21"/>
      <c r="E2249" s="5"/>
      <c r="F2249" s="20"/>
      <c r="G2249" s="93"/>
      <c r="H2249" s="30"/>
      <c r="I2249" s="21"/>
      <c r="J2249" s="1"/>
    </row>
    <row r="2250" spans="2:10" ht="51" customHeight="1" x14ac:dyDescent="0.15">
      <c r="B2250" s="19"/>
      <c r="C2250" s="70"/>
      <c r="D2250" s="21"/>
      <c r="E2250" s="5"/>
      <c r="F2250" s="20"/>
      <c r="G2250" s="93"/>
      <c r="H2250" s="30"/>
      <c r="I2250" s="21"/>
      <c r="J2250" s="1"/>
    </row>
    <row r="2251" spans="2:10" ht="51" customHeight="1" x14ac:dyDescent="0.15">
      <c r="B2251" s="19"/>
      <c r="C2251" s="70"/>
      <c r="D2251" s="21"/>
      <c r="E2251" s="5"/>
      <c r="F2251" s="20"/>
      <c r="G2251" s="93"/>
      <c r="H2251" s="30"/>
      <c r="I2251" s="21"/>
      <c r="J2251" s="1"/>
    </row>
    <row r="2252" spans="2:10" ht="51" customHeight="1" x14ac:dyDescent="0.15">
      <c r="B2252" s="19"/>
      <c r="C2252" s="70"/>
      <c r="D2252" s="21"/>
      <c r="E2252" s="5"/>
      <c r="F2252" s="20"/>
      <c r="G2252" s="93"/>
      <c r="H2252" s="30"/>
      <c r="I2252" s="21"/>
      <c r="J2252" s="1"/>
    </row>
    <row r="2253" spans="2:10" ht="51" customHeight="1" x14ac:dyDescent="0.15">
      <c r="B2253" s="19"/>
      <c r="C2253" s="70"/>
      <c r="D2253" s="21"/>
      <c r="E2253" s="5"/>
      <c r="F2253" s="20"/>
      <c r="G2253" s="93"/>
      <c r="H2253" s="30"/>
      <c r="I2253" s="21"/>
      <c r="J2253" s="1"/>
    </row>
    <row r="2254" spans="2:10" ht="51" customHeight="1" x14ac:dyDescent="0.15">
      <c r="B2254" s="19"/>
      <c r="C2254" s="70"/>
      <c r="D2254" s="21"/>
      <c r="E2254" s="5"/>
      <c r="F2254" s="20"/>
      <c r="G2254" s="93"/>
      <c r="H2254" s="30"/>
      <c r="I2254" s="21"/>
      <c r="J2254" s="1"/>
    </row>
    <row r="2255" spans="2:10" ht="51" customHeight="1" x14ac:dyDescent="0.15">
      <c r="B2255" s="19"/>
      <c r="C2255" s="70"/>
      <c r="D2255" s="21"/>
      <c r="E2255" s="5"/>
      <c r="F2255" s="20"/>
      <c r="G2255" s="93"/>
      <c r="H2255" s="30"/>
      <c r="I2255" s="21"/>
      <c r="J2255" s="1"/>
    </row>
    <row r="2256" spans="2:10" ht="51" customHeight="1" x14ac:dyDescent="0.15">
      <c r="B2256" s="19"/>
      <c r="C2256" s="70"/>
      <c r="D2256" s="21"/>
      <c r="E2256" s="5"/>
      <c r="F2256" s="20"/>
      <c r="G2256" s="93"/>
      <c r="H2256" s="30"/>
      <c r="I2256" s="21"/>
      <c r="J2256" s="1"/>
    </row>
    <row r="2257" spans="2:10" ht="51" customHeight="1" x14ac:dyDescent="0.15">
      <c r="B2257" s="19"/>
      <c r="C2257" s="70"/>
      <c r="D2257" s="21"/>
      <c r="E2257" s="5"/>
      <c r="F2257" s="20"/>
      <c r="G2257" s="93"/>
      <c r="H2257" s="30"/>
      <c r="I2257" s="21"/>
      <c r="J2257" s="1"/>
    </row>
    <row r="2258" spans="2:10" ht="51" customHeight="1" x14ac:dyDescent="0.15">
      <c r="B2258" s="19"/>
      <c r="C2258" s="70"/>
      <c r="D2258" s="21"/>
      <c r="E2258" s="5"/>
      <c r="F2258" s="20"/>
      <c r="G2258" s="93"/>
      <c r="H2258" s="30"/>
      <c r="I2258" s="21"/>
      <c r="J2258" s="1"/>
    </row>
    <row r="2259" spans="2:10" ht="51" customHeight="1" x14ac:dyDescent="0.15">
      <c r="B2259" s="19"/>
      <c r="C2259" s="70"/>
      <c r="D2259" s="21"/>
      <c r="E2259" s="5"/>
      <c r="F2259" s="20"/>
      <c r="G2259" s="93"/>
      <c r="H2259" s="30"/>
      <c r="I2259" s="21"/>
      <c r="J2259" s="1"/>
    </row>
    <row r="2260" spans="2:10" ht="51" customHeight="1" x14ac:dyDescent="0.15">
      <c r="B2260" s="19"/>
      <c r="C2260" s="70"/>
      <c r="D2260" s="21"/>
      <c r="E2260" s="5"/>
      <c r="F2260" s="20"/>
      <c r="G2260" s="93"/>
      <c r="H2260" s="30"/>
      <c r="I2260" s="21"/>
      <c r="J2260" s="1"/>
    </row>
    <row r="2261" spans="2:10" ht="51" customHeight="1" x14ac:dyDescent="0.15">
      <c r="B2261" s="19"/>
      <c r="C2261" s="70"/>
      <c r="D2261" s="21"/>
      <c r="E2261" s="5"/>
      <c r="F2261" s="20"/>
      <c r="G2261" s="93"/>
      <c r="H2261" s="30"/>
      <c r="I2261" s="21"/>
      <c r="J2261" s="1"/>
    </row>
    <row r="2262" spans="2:10" ht="51" customHeight="1" x14ac:dyDescent="0.15">
      <c r="B2262" s="19"/>
      <c r="C2262" s="70"/>
      <c r="D2262" s="21"/>
      <c r="E2262" s="5"/>
      <c r="F2262" s="20"/>
      <c r="G2262" s="93"/>
      <c r="H2262" s="30"/>
      <c r="I2262" s="21"/>
      <c r="J2262" s="1"/>
    </row>
    <row r="2263" spans="2:10" ht="51" customHeight="1" x14ac:dyDescent="0.15">
      <c r="B2263" s="19"/>
      <c r="C2263" s="70"/>
      <c r="D2263" s="21"/>
      <c r="E2263" s="5"/>
      <c r="F2263" s="20"/>
      <c r="G2263" s="93"/>
      <c r="H2263" s="30"/>
      <c r="I2263" s="21"/>
      <c r="J2263" s="1"/>
    </row>
    <row r="2264" spans="2:10" ht="51" customHeight="1" x14ac:dyDescent="0.15">
      <c r="B2264" s="19"/>
      <c r="C2264" s="70"/>
      <c r="D2264" s="21"/>
      <c r="E2264" s="5"/>
      <c r="F2264" s="20"/>
      <c r="G2264" s="93"/>
      <c r="H2264" s="30"/>
      <c r="I2264" s="21"/>
      <c r="J2264" s="1"/>
    </row>
    <row r="2265" spans="2:10" ht="51" customHeight="1" x14ac:dyDescent="0.15">
      <c r="B2265" s="19"/>
      <c r="C2265" s="70"/>
      <c r="D2265" s="21"/>
      <c r="E2265" s="5"/>
      <c r="F2265" s="20"/>
      <c r="G2265" s="93"/>
      <c r="H2265" s="30"/>
      <c r="I2265" s="21"/>
      <c r="J2265" s="1"/>
    </row>
    <row r="2266" spans="2:10" ht="51" customHeight="1" x14ac:dyDescent="0.15">
      <c r="B2266" s="19"/>
      <c r="C2266" s="70"/>
      <c r="D2266" s="21"/>
      <c r="E2266" s="5"/>
      <c r="F2266" s="20"/>
      <c r="G2266" s="93"/>
      <c r="H2266" s="30"/>
      <c r="I2266" s="21"/>
      <c r="J2266" s="1"/>
    </row>
    <row r="2267" spans="2:10" ht="51" customHeight="1" x14ac:dyDescent="0.15">
      <c r="B2267" s="19"/>
      <c r="C2267" s="70"/>
      <c r="D2267" s="21"/>
      <c r="E2267" s="5"/>
      <c r="F2267" s="20"/>
      <c r="G2267" s="93"/>
      <c r="H2267" s="30"/>
      <c r="I2267" s="21"/>
      <c r="J2267" s="1"/>
    </row>
    <row r="2268" spans="2:10" ht="51" customHeight="1" x14ac:dyDescent="0.15">
      <c r="B2268" s="19"/>
      <c r="C2268" s="70"/>
      <c r="D2268" s="21"/>
      <c r="E2268" s="5"/>
      <c r="F2268" s="20"/>
      <c r="G2268" s="93"/>
      <c r="H2268" s="30"/>
      <c r="I2268" s="21"/>
      <c r="J2268" s="1"/>
    </row>
    <row r="2269" spans="2:10" ht="51" customHeight="1" x14ac:dyDescent="0.15">
      <c r="B2269" s="19"/>
      <c r="C2269" s="70"/>
      <c r="D2269" s="21"/>
      <c r="E2269" s="5"/>
      <c r="F2269" s="20"/>
      <c r="G2269" s="93"/>
      <c r="H2269" s="30"/>
      <c r="I2269" s="21"/>
      <c r="J2269" s="1"/>
    </row>
    <row r="2270" spans="2:10" ht="51" customHeight="1" x14ac:dyDescent="0.15">
      <c r="B2270" s="19"/>
      <c r="C2270" s="70"/>
      <c r="D2270" s="21"/>
      <c r="E2270" s="5"/>
      <c r="F2270" s="20"/>
      <c r="G2270" s="93"/>
      <c r="H2270" s="30"/>
      <c r="I2270" s="21"/>
      <c r="J2270" s="1"/>
    </row>
    <row r="2271" spans="2:10" ht="51" customHeight="1" x14ac:dyDescent="0.15">
      <c r="B2271" s="19"/>
      <c r="C2271" s="70"/>
      <c r="D2271" s="21"/>
      <c r="E2271" s="5"/>
      <c r="F2271" s="20"/>
      <c r="G2271" s="93"/>
      <c r="H2271" s="30"/>
      <c r="I2271" s="21"/>
      <c r="J2271" s="1"/>
    </row>
    <row r="2272" spans="2:10" ht="51" customHeight="1" x14ac:dyDescent="0.15">
      <c r="B2272" s="19"/>
      <c r="C2272" s="70"/>
      <c r="D2272" s="21"/>
      <c r="E2272" s="5"/>
      <c r="F2272" s="20"/>
      <c r="G2272" s="93"/>
      <c r="H2272" s="30"/>
      <c r="I2272" s="21"/>
      <c r="J2272" s="1"/>
    </row>
    <row r="2273" spans="2:10" ht="51" customHeight="1" x14ac:dyDescent="0.15">
      <c r="B2273" s="19"/>
      <c r="C2273" s="70"/>
      <c r="D2273" s="21"/>
      <c r="E2273" s="5"/>
      <c r="F2273" s="20"/>
      <c r="G2273" s="93"/>
      <c r="H2273" s="30"/>
      <c r="I2273" s="21"/>
      <c r="J2273" s="1"/>
    </row>
    <row r="2274" spans="2:10" ht="51" customHeight="1" x14ac:dyDescent="0.15">
      <c r="B2274" s="19"/>
      <c r="C2274" s="70"/>
      <c r="D2274" s="21"/>
      <c r="E2274" s="5"/>
      <c r="F2274" s="20"/>
      <c r="G2274" s="93"/>
      <c r="H2274" s="30"/>
      <c r="I2274" s="21"/>
      <c r="J2274" s="1"/>
    </row>
    <row r="2275" spans="2:10" ht="51" customHeight="1" x14ac:dyDescent="0.15">
      <c r="B2275" s="19"/>
      <c r="C2275" s="70"/>
      <c r="D2275" s="21"/>
      <c r="E2275" s="5"/>
      <c r="F2275" s="20"/>
      <c r="G2275" s="93"/>
      <c r="H2275" s="30"/>
      <c r="I2275" s="21"/>
      <c r="J2275" s="1"/>
    </row>
    <row r="2276" spans="2:10" ht="51" customHeight="1" x14ac:dyDescent="0.15">
      <c r="B2276" s="19"/>
      <c r="C2276" s="70"/>
      <c r="D2276" s="21"/>
      <c r="E2276" s="5"/>
      <c r="F2276" s="20"/>
      <c r="G2276" s="93"/>
      <c r="H2276" s="30"/>
      <c r="I2276" s="21"/>
      <c r="J2276" s="1"/>
    </row>
    <row r="2277" spans="2:10" ht="51" customHeight="1" x14ac:dyDescent="0.15">
      <c r="B2277" s="19"/>
      <c r="C2277" s="70"/>
      <c r="D2277" s="21"/>
      <c r="E2277" s="5"/>
      <c r="F2277" s="20"/>
      <c r="G2277" s="93"/>
      <c r="H2277" s="30"/>
      <c r="I2277" s="21"/>
      <c r="J2277" s="1"/>
    </row>
    <row r="2278" spans="2:10" ht="51" customHeight="1" x14ac:dyDescent="0.15">
      <c r="B2278" s="19"/>
      <c r="C2278" s="70"/>
      <c r="D2278" s="21"/>
      <c r="E2278" s="5"/>
      <c r="F2278" s="20"/>
      <c r="G2278" s="93"/>
      <c r="H2278" s="30"/>
      <c r="I2278" s="21"/>
      <c r="J2278" s="1"/>
    </row>
    <row r="2279" spans="2:10" ht="51" customHeight="1" x14ac:dyDescent="0.15">
      <c r="B2279" s="19"/>
      <c r="C2279" s="70"/>
      <c r="D2279" s="21"/>
      <c r="E2279" s="5"/>
      <c r="F2279" s="20"/>
      <c r="G2279" s="93"/>
      <c r="H2279" s="30"/>
      <c r="I2279" s="21"/>
      <c r="J2279" s="1"/>
    </row>
    <row r="2280" spans="2:10" ht="51" customHeight="1" x14ac:dyDescent="0.15">
      <c r="B2280" s="19"/>
      <c r="C2280" s="70"/>
      <c r="D2280" s="21"/>
      <c r="E2280" s="5"/>
      <c r="F2280" s="20"/>
      <c r="G2280" s="93"/>
      <c r="H2280" s="30"/>
      <c r="I2280" s="21"/>
      <c r="J2280" s="1"/>
    </row>
    <row r="2281" spans="2:10" ht="51" customHeight="1" x14ac:dyDescent="0.15">
      <c r="B2281" s="19"/>
      <c r="C2281" s="70"/>
      <c r="D2281" s="21"/>
      <c r="E2281" s="5"/>
      <c r="F2281" s="20"/>
      <c r="G2281" s="93"/>
      <c r="H2281" s="30"/>
      <c r="I2281" s="21"/>
      <c r="J2281" s="1"/>
    </row>
    <row r="2282" spans="2:10" ht="51" customHeight="1" x14ac:dyDescent="0.15">
      <c r="B2282" s="19"/>
      <c r="C2282" s="70"/>
      <c r="D2282" s="21"/>
      <c r="E2282" s="5"/>
      <c r="F2282" s="20"/>
      <c r="G2282" s="93"/>
      <c r="H2282" s="30"/>
      <c r="I2282" s="21"/>
      <c r="J2282" s="1"/>
    </row>
    <row r="2283" spans="2:10" ht="51" customHeight="1" x14ac:dyDescent="0.15">
      <c r="B2283" s="19"/>
      <c r="C2283" s="70"/>
      <c r="D2283" s="21"/>
      <c r="E2283" s="5"/>
      <c r="F2283" s="20"/>
      <c r="G2283" s="93"/>
      <c r="H2283" s="30"/>
      <c r="I2283" s="21"/>
      <c r="J2283" s="1"/>
    </row>
    <row r="2284" spans="2:10" ht="51" customHeight="1" x14ac:dyDescent="0.15">
      <c r="B2284" s="19"/>
      <c r="C2284" s="70"/>
      <c r="D2284" s="21"/>
      <c r="E2284" s="5"/>
      <c r="F2284" s="20"/>
      <c r="G2284" s="93"/>
      <c r="H2284" s="30"/>
      <c r="I2284" s="21"/>
      <c r="J2284" s="1"/>
    </row>
    <row r="2285" spans="2:10" ht="51" customHeight="1" x14ac:dyDescent="0.15">
      <c r="B2285" s="19"/>
      <c r="C2285" s="70"/>
      <c r="D2285" s="21"/>
      <c r="E2285" s="5"/>
      <c r="F2285" s="20"/>
      <c r="G2285" s="93"/>
      <c r="H2285" s="30"/>
      <c r="I2285" s="21"/>
      <c r="J2285" s="1"/>
    </row>
    <row r="2286" spans="2:10" ht="51" customHeight="1" x14ac:dyDescent="0.15">
      <c r="B2286" s="19"/>
      <c r="C2286" s="70"/>
      <c r="D2286" s="21"/>
      <c r="E2286" s="5"/>
      <c r="F2286" s="20"/>
      <c r="G2286" s="93"/>
      <c r="H2286" s="30"/>
      <c r="I2286" s="21"/>
      <c r="J2286" s="1"/>
    </row>
    <row r="2287" spans="2:10" ht="51" customHeight="1" x14ac:dyDescent="0.15">
      <c r="B2287" s="19"/>
      <c r="C2287" s="70"/>
      <c r="D2287" s="21"/>
      <c r="E2287" s="5"/>
      <c r="F2287" s="20"/>
      <c r="G2287" s="93"/>
      <c r="H2287" s="30"/>
      <c r="I2287" s="21"/>
      <c r="J2287" s="1"/>
    </row>
    <row r="2288" spans="2:10" ht="51" customHeight="1" x14ac:dyDescent="0.15">
      <c r="B2288" s="19"/>
      <c r="C2288" s="70"/>
      <c r="D2288" s="21"/>
      <c r="E2288" s="5"/>
      <c r="F2288" s="20"/>
      <c r="G2288" s="93"/>
      <c r="H2288" s="30"/>
      <c r="I2288" s="21"/>
      <c r="J2288" s="1"/>
    </row>
    <row r="2289" spans="2:10" ht="51" customHeight="1" x14ac:dyDescent="0.15">
      <c r="B2289" s="19"/>
      <c r="C2289" s="70"/>
      <c r="D2289" s="21"/>
      <c r="E2289" s="5"/>
      <c r="F2289" s="20"/>
      <c r="G2289" s="93"/>
      <c r="H2289" s="30"/>
      <c r="I2289" s="21"/>
      <c r="J2289" s="1"/>
    </row>
    <row r="2290" spans="2:10" ht="51" customHeight="1" x14ac:dyDescent="0.15">
      <c r="B2290" s="19"/>
      <c r="C2290" s="70"/>
      <c r="D2290" s="21"/>
      <c r="E2290" s="5"/>
      <c r="F2290" s="20"/>
      <c r="G2290" s="93"/>
      <c r="H2290" s="30"/>
      <c r="I2290" s="21"/>
      <c r="J2290" s="1"/>
    </row>
    <row r="2291" spans="2:10" ht="51" customHeight="1" x14ac:dyDescent="0.15">
      <c r="B2291" s="19"/>
      <c r="C2291" s="70"/>
      <c r="D2291" s="21"/>
      <c r="E2291" s="5"/>
      <c r="F2291" s="20"/>
      <c r="G2291" s="93"/>
      <c r="H2291" s="30"/>
      <c r="I2291" s="21"/>
      <c r="J2291" s="1"/>
    </row>
    <row r="2292" spans="2:10" ht="51" customHeight="1" x14ac:dyDescent="0.15">
      <c r="B2292" s="19"/>
      <c r="C2292" s="70"/>
      <c r="D2292" s="21"/>
      <c r="E2292" s="5"/>
      <c r="F2292" s="20"/>
      <c r="G2292" s="93"/>
      <c r="H2292" s="30"/>
      <c r="I2292" s="21"/>
      <c r="J2292" s="1"/>
    </row>
    <row r="2293" spans="2:10" ht="51" customHeight="1" x14ac:dyDescent="0.15">
      <c r="B2293" s="19"/>
      <c r="C2293" s="70"/>
      <c r="D2293" s="21"/>
      <c r="E2293" s="5"/>
      <c r="F2293" s="20"/>
      <c r="G2293" s="93"/>
      <c r="H2293" s="30"/>
      <c r="I2293" s="21"/>
      <c r="J2293" s="1"/>
    </row>
    <row r="2294" spans="2:10" ht="51" customHeight="1" x14ac:dyDescent="0.15">
      <c r="B2294" s="19"/>
      <c r="C2294" s="70"/>
      <c r="D2294" s="21"/>
      <c r="E2294" s="5"/>
      <c r="F2294" s="20"/>
      <c r="G2294" s="93"/>
      <c r="H2294" s="30"/>
      <c r="I2294" s="21"/>
      <c r="J2294" s="1"/>
    </row>
    <row r="2295" spans="2:10" ht="51" customHeight="1" x14ac:dyDescent="0.15">
      <c r="B2295" s="19"/>
      <c r="C2295" s="70"/>
      <c r="D2295" s="21"/>
      <c r="E2295" s="5"/>
      <c r="F2295" s="20"/>
      <c r="G2295" s="93"/>
      <c r="H2295" s="30"/>
      <c r="I2295" s="21"/>
      <c r="J2295" s="1"/>
    </row>
    <row r="2296" spans="2:10" ht="51" customHeight="1" x14ac:dyDescent="0.15">
      <c r="B2296" s="19"/>
      <c r="C2296" s="70"/>
      <c r="D2296" s="21"/>
      <c r="E2296" s="5"/>
      <c r="F2296" s="20"/>
      <c r="G2296" s="93"/>
      <c r="H2296" s="30"/>
      <c r="I2296" s="21"/>
      <c r="J2296" s="1"/>
    </row>
    <row r="2297" spans="2:10" ht="51" customHeight="1" x14ac:dyDescent="0.15">
      <c r="B2297" s="19"/>
      <c r="C2297" s="70"/>
      <c r="D2297" s="21"/>
      <c r="E2297" s="5"/>
      <c r="F2297" s="20"/>
      <c r="G2297" s="93"/>
      <c r="H2297" s="30"/>
      <c r="I2297" s="21"/>
      <c r="J2297" s="1"/>
    </row>
    <row r="2298" spans="2:10" ht="51" customHeight="1" x14ac:dyDescent="0.15">
      <c r="B2298" s="19"/>
      <c r="C2298" s="70"/>
      <c r="D2298" s="21"/>
      <c r="E2298" s="5"/>
      <c r="F2298" s="20"/>
      <c r="G2298" s="93"/>
      <c r="H2298" s="30"/>
      <c r="I2298" s="21"/>
      <c r="J2298" s="1"/>
    </row>
    <row r="2299" spans="2:10" ht="51" customHeight="1" x14ac:dyDescent="0.15">
      <c r="B2299" s="19"/>
      <c r="C2299" s="70"/>
      <c r="D2299" s="21"/>
      <c r="E2299" s="5"/>
      <c r="F2299" s="20"/>
      <c r="G2299" s="93"/>
      <c r="H2299" s="30"/>
      <c r="I2299" s="21"/>
      <c r="J2299" s="1"/>
    </row>
    <row r="2300" spans="2:10" ht="51" customHeight="1" x14ac:dyDescent="0.15">
      <c r="B2300" s="19"/>
      <c r="C2300" s="70"/>
      <c r="D2300" s="21"/>
      <c r="E2300" s="5"/>
      <c r="F2300" s="20"/>
      <c r="G2300" s="93"/>
      <c r="H2300" s="30"/>
      <c r="I2300" s="21"/>
      <c r="J2300" s="1"/>
    </row>
    <row r="2301" spans="2:10" ht="51" customHeight="1" x14ac:dyDescent="0.15">
      <c r="B2301" s="19"/>
      <c r="C2301" s="70"/>
      <c r="D2301" s="21"/>
      <c r="E2301" s="5"/>
      <c r="F2301" s="20"/>
      <c r="G2301" s="93"/>
      <c r="H2301" s="30"/>
      <c r="I2301" s="21"/>
      <c r="J2301" s="1"/>
    </row>
    <row r="2302" spans="2:10" ht="51" customHeight="1" x14ac:dyDescent="0.15">
      <c r="B2302" s="19"/>
      <c r="C2302" s="70"/>
      <c r="D2302" s="21"/>
      <c r="E2302" s="5"/>
      <c r="F2302" s="20"/>
      <c r="G2302" s="93"/>
      <c r="H2302" s="30"/>
      <c r="I2302" s="21"/>
      <c r="J2302" s="1"/>
    </row>
    <row r="2303" spans="2:10" ht="51" customHeight="1" x14ac:dyDescent="0.15">
      <c r="B2303" s="19"/>
      <c r="C2303" s="70"/>
      <c r="D2303" s="21"/>
      <c r="E2303" s="5"/>
      <c r="F2303" s="20"/>
      <c r="G2303" s="93"/>
      <c r="H2303" s="30"/>
      <c r="I2303" s="21"/>
      <c r="J2303" s="1"/>
    </row>
    <row r="2304" spans="2:10" ht="51" customHeight="1" x14ac:dyDescent="0.15">
      <c r="B2304" s="19"/>
      <c r="C2304" s="70"/>
      <c r="D2304" s="21"/>
      <c r="E2304" s="5"/>
      <c r="F2304" s="20"/>
      <c r="G2304" s="93"/>
      <c r="H2304" s="30"/>
      <c r="I2304" s="21"/>
      <c r="J2304" s="1"/>
    </row>
    <row r="2305" spans="2:10" ht="51" customHeight="1" x14ac:dyDescent="0.15">
      <c r="B2305" s="19"/>
      <c r="C2305" s="70"/>
      <c r="D2305" s="21"/>
      <c r="E2305" s="5"/>
      <c r="F2305" s="20"/>
      <c r="G2305" s="93"/>
      <c r="H2305" s="30"/>
      <c r="I2305" s="21"/>
      <c r="J2305" s="1"/>
    </row>
    <row r="2306" spans="2:10" ht="51" customHeight="1" x14ac:dyDescent="0.15">
      <c r="B2306" s="19"/>
      <c r="C2306" s="70"/>
      <c r="D2306" s="21"/>
      <c r="E2306" s="5"/>
      <c r="F2306" s="20"/>
      <c r="G2306" s="93"/>
      <c r="H2306" s="30"/>
      <c r="I2306" s="21"/>
      <c r="J2306" s="1"/>
    </row>
    <row r="2307" spans="2:10" ht="51" customHeight="1" x14ac:dyDescent="0.15">
      <c r="B2307" s="19"/>
      <c r="C2307" s="70"/>
      <c r="D2307" s="21"/>
      <c r="E2307" s="5"/>
      <c r="F2307" s="20"/>
      <c r="G2307" s="93"/>
      <c r="H2307" s="30"/>
      <c r="I2307" s="21"/>
      <c r="J2307" s="1"/>
    </row>
    <row r="2308" spans="2:10" ht="51" customHeight="1" x14ac:dyDescent="0.15">
      <c r="B2308" s="19"/>
      <c r="C2308" s="70"/>
      <c r="D2308" s="21"/>
      <c r="E2308" s="5"/>
      <c r="F2308" s="20"/>
      <c r="G2308" s="93"/>
      <c r="H2308" s="30"/>
      <c r="I2308" s="21"/>
      <c r="J2308" s="1"/>
    </row>
    <row r="2309" spans="2:10" ht="51" customHeight="1" x14ac:dyDescent="0.15">
      <c r="B2309" s="19"/>
      <c r="C2309" s="70"/>
      <c r="D2309" s="21"/>
      <c r="E2309" s="5"/>
      <c r="F2309" s="20"/>
      <c r="G2309" s="93"/>
      <c r="H2309" s="30"/>
      <c r="I2309" s="21"/>
      <c r="J2309" s="1"/>
    </row>
    <row r="2310" spans="2:10" ht="51" customHeight="1" x14ac:dyDescent="0.15">
      <c r="B2310" s="19"/>
      <c r="C2310" s="70"/>
      <c r="D2310" s="21"/>
      <c r="E2310" s="5"/>
      <c r="F2310" s="20"/>
      <c r="G2310" s="93"/>
      <c r="H2310" s="30"/>
      <c r="I2310" s="21"/>
      <c r="J2310" s="1"/>
    </row>
    <row r="2311" spans="2:10" ht="51" customHeight="1" x14ac:dyDescent="0.15">
      <c r="B2311" s="19"/>
      <c r="C2311" s="70"/>
      <c r="D2311" s="21"/>
      <c r="E2311" s="5"/>
      <c r="F2311" s="20"/>
      <c r="G2311" s="93"/>
      <c r="H2311" s="30"/>
      <c r="I2311" s="21"/>
      <c r="J2311" s="1"/>
    </row>
    <row r="2312" spans="2:10" ht="51" customHeight="1" x14ac:dyDescent="0.15">
      <c r="B2312" s="19"/>
      <c r="C2312" s="70"/>
      <c r="D2312" s="21"/>
      <c r="E2312" s="5"/>
      <c r="F2312" s="20"/>
      <c r="G2312" s="93"/>
      <c r="H2312" s="30"/>
      <c r="I2312" s="21"/>
      <c r="J2312" s="1"/>
    </row>
    <row r="2313" spans="2:10" ht="51" customHeight="1" x14ac:dyDescent="0.15">
      <c r="B2313" s="19"/>
      <c r="C2313" s="70"/>
      <c r="D2313" s="21"/>
      <c r="E2313" s="5"/>
      <c r="F2313" s="20"/>
      <c r="G2313" s="93"/>
      <c r="H2313" s="30"/>
      <c r="I2313" s="21"/>
      <c r="J2313" s="1"/>
    </row>
    <row r="2314" spans="2:10" ht="51" customHeight="1" x14ac:dyDescent="0.15">
      <c r="B2314" s="19"/>
      <c r="C2314" s="70"/>
      <c r="D2314" s="21"/>
      <c r="E2314" s="5"/>
      <c r="F2314" s="20"/>
      <c r="G2314" s="93"/>
      <c r="H2314" s="30"/>
      <c r="I2314" s="21"/>
      <c r="J2314" s="1"/>
    </row>
    <row r="2315" spans="2:10" ht="51" customHeight="1" x14ac:dyDescent="0.15">
      <c r="B2315" s="19"/>
      <c r="C2315" s="70"/>
      <c r="D2315" s="21"/>
      <c r="E2315" s="5"/>
      <c r="F2315" s="20"/>
      <c r="G2315" s="93"/>
      <c r="H2315" s="30"/>
      <c r="I2315" s="21"/>
      <c r="J2315" s="1"/>
    </row>
    <row r="2316" spans="2:10" ht="51" customHeight="1" x14ac:dyDescent="0.15">
      <c r="B2316" s="19"/>
      <c r="C2316" s="70"/>
      <c r="D2316" s="21"/>
      <c r="E2316" s="5"/>
      <c r="F2316" s="20"/>
      <c r="G2316" s="93"/>
      <c r="H2316" s="30"/>
      <c r="I2316" s="21"/>
      <c r="J2316" s="1"/>
    </row>
    <row r="2317" spans="2:10" ht="51" customHeight="1" x14ac:dyDescent="0.15">
      <c r="B2317" s="19"/>
      <c r="C2317" s="70"/>
      <c r="D2317" s="21"/>
      <c r="E2317" s="5"/>
      <c r="F2317" s="20"/>
      <c r="G2317" s="93"/>
      <c r="H2317" s="30"/>
      <c r="I2317" s="21"/>
      <c r="J2317" s="1"/>
    </row>
    <row r="2318" spans="2:10" ht="51" customHeight="1" x14ac:dyDescent="0.15">
      <c r="B2318" s="19"/>
      <c r="C2318" s="70"/>
      <c r="D2318" s="21"/>
      <c r="E2318" s="5"/>
      <c r="F2318" s="20"/>
      <c r="G2318" s="93"/>
      <c r="H2318" s="30"/>
      <c r="I2318" s="21"/>
      <c r="J2318" s="1"/>
    </row>
    <row r="2319" spans="2:10" ht="51" customHeight="1" x14ac:dyDescent="0.15">
      <c r="B2319" s="19"/>
      <c r="C2319" s="70"/>
      <c r="D2319" s="21"/>
      <c r="E2319" s="5"/>
      <c r="F2319" s="20"/>
      <c r="G2319" s="93"/>
      <c r="H2319" s="30"/>
      <c r="I2319" s="21"/>
      <c r="J2319" s="1"/>
    </row>
    <row r="2320" spans="2:10" ht="51" customHeight="1" x14ac:dyDescent="0.15">
      <c r="B2320" s="19"/>
      <c r="C2320" s="70"/>
      <c r="D2320" s="21"/>
      <c r="E2320" s="5"/>
      <c r="F2320" s="20"/>
      <c r="G2320" s="93"/>
      <c r="H2320" s="30"/>
      <c r="I2320" s="21"/>
      <c r="J2320" s="1"/>
    </row>
    <row r="2321" spans="2:10" ht="51" customHeight="1" x14ac:dyDescent="0.15">
      <c r="B2321" s="19"/>
      <c r="C2321" s="70"/>
      <c r="D2321" s="21"/>
      <c r="E2321" s="5"/>
      <c r="F2321" s="20"/>
      <c r="G2321" s="93"/>
      <c r="H2321" s="30"/>
      <c r="I2321" s="21"/>
      <c r="J2321" s="1"/>
    </row>
    <row r="2322" spans="2:10" ht="51" customHeight="1" x14ac:dyDescent="0.15">
      <c r="B2322" s="19"/>
      <c r="C2322" s="70"/>
      <c r="D2322" s="21"/>
      <c r="E2322" s="5"/>
      <c r="F2322" s="20"/>
      <c r="G2322" s="93"/>
      <c r="H2322" s="30"/>
      <c r="I2322" s="21"/>
      <c r="J2322" s="1"/>
    </row>
    <row r="2323" spans="2:10" ht="51" customHeight="1" x14ac:dyDescent="0.15">
      <c r="B2323" s="19"/>
      <c r="C2323" s="70"/>
      <c r="D2323" s="21"/>
      <c r="E2323" s="5"/>
      <c r="F2323" s="20"/>
      <c r="G2323" s="93"/>
      <c r="H2323" s="30"/>
      <c r="I2323" s="21"/>
      <c r="J2323" s="1"/>
    </row>
    <row r="2324" spans="2:10" ht="51" customHeight="1" x14ac:dyDescent="0.15">
      <c r="B2324" s="19"/>
      <c r="C2324" s="70"/>
      <c r="D2324" s="21"/>
      <c r="E2324" s="5"/>
      <c r="F2324" s="20"/>
      <c r="G2324" s="93"/>
      <c r="H2324" s="30"/>
      <c r="I2324" s="21"/>
      <c r="J2324" s="1"/>
    </row>
    <row r="2325" spans="2:10" ht="51" customHeight="1" x14ac:dyDescent="0.15">
      <c r="B2325" s="19"/>
      <c r="C2325" s="70"/>
      <c r="D2325" s="21"/>
      <c r="E2325" s="5"/>
      <c r="F2325" s="20"/>
      <c r="G2325" s="93"/>
      <c r="H2325" s="30"/>
      <c r="I2325" s="21"/>
      <c r="J2325" s="1"/>
    </row>
    <row r="2326" spans="2:10" ht="51" customHeight="1" x14ac:dyDescent="0.15">
      <c r="B2326" s="19"/>
      <c r="C2326" s="70"/>
      <c r="D2326" s="21"/>
      <c r="E2326" s="5"/>
      <c r="F2326" s="20"/>
      <c r="G2326" s="93"/>
      <c r="H2326" s="30"/>
      <c r="I2326" s="21"/>
      <c r="J2326" s="1"/>
    </row>
    <row r="2327" spans="2:10" ht="51" customHeight="1" x14ac:dyDescent="0.15">
      <c r="B2327" s="19"/>
      <c r="C2327" s="70"/>
      <c r="D2327" s="21"/>
      <c r="E2327" s="5"/>
      <c r="F2327" s="20"/>
      <c r="G2327" s="93"/>
      <c r="H2327" s="30"/>
      <c r="I2327" s="21"/>
      <c r="J2327" s="1"/>
    </row>
    <row r="2328" spans="2:10" ht="51" customHeight="1" x14ac:dyDescent="0.15">
      <c r="B2328" s="19"/>
      <c r="C2328" s="70"/>
      <c r="D2328" s="21"/>
      <c r="E2328" s="5"/>
      <c r="F2328" s="20"/>
      <c r="G2328" s="93"/>
      <c r="H2328" s="30"/>
      <c r="I2328" s="21"/>
      <c r="J2328" s="1"/>
    </row>
    <row r="2329" spans="2:10" ht="51" customHeight="1" x14ac:dyDescent="0.15">
      <c r="B2329" s="19"/>
      <c r="C2329" s="70"/>
      <c r="D2329" s="21"/>
      <c r="E2329" s="5"/>
      <c r="F2329" s="20"/>
      <c r="G2329" s="93"/>
      <c r="H2329" s="30"/>
      <c r="I2329" s="21"/>
      <c r="J2329" s="1"/>
    </row>
    <row r="2330" spans="2:10" ht="51" customHeight="1" x14ac:dyDescent="0.15">
      <c r="B2330" s="19"/>
      <c r="C2330" s="70"/>
      <c r="D2330" s="21"/>
      <c r="E2330" s="5"/>
      <c r="F2330" s="20"/>
      <c r="G2330" s="93"/>
      <c r="H2330" s="30"/>
      <c r="I2330" s="21"/>
      <c r="J2330" s="1"/>
    </row>
    <row r="2331" spans="2:10" ht="51" customHeight="1" x14ac:dyDescent="0.15">
      <c r="B2331" s="19"/>
      <c r="C2331" s="70"/>
      <c r="D2331" s="21"/>
      <c r="E2331" s="5"/>
      <c r="F2331" s="20"/>
      <c r="G2331" s="93"/>
      <c r="H2331" s="30"/>
      <c r="I2331" s="21"/>
      <c r="J2331" s="1"/>
    </row>
    <row r="2332" spans="2:10" ht="51" customHeight="1" x14ac:dyDescent="0.15">
      <c r="B2332" s="19"/>
      <c r="C2332" s="70"/>
      <c r="D2332" s="21"/>
      <c r="E2332" s="5"/>
      <c r="F2332" s="20"/>
      <c r="G2332" s="93"/>
      <c r="H2332" s="30"/>
      <c r="I2332" s="21"/>
      <c r="J2332" s="1"/>
    </row>
    <row r="2333" spans="2:10" ht="51" customHeight="1" x14ac:dyDescent="0.15">
      <c r="B2333" s="19"/>
      <c r="C2333" s="70"/>
      <c r="D2333" s="21"/>
      <c r="E2333" s="5"/>
      <c r="F2333" s="20"/>
      <c r="G2333" s="93"/>
      <c r="H2333" s="30"/>
      <c r="I2333" s="21"/>
      <c r="J2333" s="1"/>
    </row>
    <row r="2334" spans="2:10" ht="51" customHeight="1" x14ac:dyDescent="0.15">
      <c r="B2334" s="19"/>
      <c r="C2334" s="70"/>
      <c r="D2334" s="21"/>
      <c r="E2334" s="5"/>
      <c r="F2334" s="20"/>
      <c r="G2334" s="93"/>
      <c r="H2334" s="30"/>
      <c r="I2334" s="21"/>
      <c r="J2334" s="1"/>
    </row>
    <row r="2335" spans="2:10" ht="51" customHeight="1" x14ac:dyDescent="0.15">
      <c r="B2335" s="19"/>
      <c r="C2335" s="70"/>
      <c r="D2335" s="21"/>
      <c r="E2335" s="5"/>
      <c r="F2335" s="20"/>
      <c r="G2335" s="93"/>
      <c r="H2335" s="30"/>
      <c r="I2335" s="21"/>
      <c r="J2335" s="1"/>
    </row>
    <row r="2336" spans="2:10" ht="51" customHeight="1" x14ac:dyDescent="0.15">
      <c r="B2336" s="19"/>
      <c r="C2336" s="70"/>
      <c r="D2336" s="21"/>
      <c r="E2336" s="5"/>
      <c r="F2336" s="20"/>
      <c r="G2336" s="93"/>
      <c r="H2336" s="30"/>
      <c r="I2336" s="21"/>
      <c r="J2336" s="1"/>
    </row>
    <row r="2337" spans="2:10" ht="51" customHeight="1" x14ac:dyDescent="0.15">
      <c r="B2337" s="19"/>
      <c r="C2337" s="70"/>
      <c r="D2337" s="21"/>
      <c r="E2337" s="5"/>
      <c r="F2337" s="20"/>
      <c r="G2337" s="93"/>
      <c r="H2337" s="30"/>
      <c r="I2337" s="21"/>
      <c r="J2337" s="1"/>
    </row>
    <row r="2338" spans="2:10" ht="51" customHeight="1" x14ac:dyDescent="0.15">
      <c r="B2338" s="19"/>
      <c r="C2338" s="70"/>
      <c r="D2338" s="21"/>
      <c r="E2338" s="5"/>
      <c r="F2338" s="20"/>
      <c r="G2338" s="93"/>
      <c r="H2338" s="30"/>
      <c r="I2338" s="21"/>
      <c r="J2338" s="1"/>
    </row>
    <row r="2339" spans="2:10" ht="51" customHeight="1" x14ac:dyDescent="0.15">
      <c r="B2339" s="19"/>
      <c r="C2339" s="70"/>
      <c r="D2339" s="21"/>
      <c r="E2339" s="5"/>
      <c r="F2339" s="20"/>
      <c r="G2339" s="93"/>
      <c r="H2339" s="30"/>
      <c r="I2339" s="21"/>
      <c r="J2339" s="1"/>
    </row>
    <row r="2340" spans="2:10" ht="51" customHeight="1" x14ac:dyDescent="0.15">
      <c r="B2340" s="19"/>
      <c r="C2340" s="70"/>
      <c r="D2340" s="21"/>
      <c r="E2340" s="5"/>
      <c r="F2340" s="20"/>
      <c r="G2340" s="93"/>
      <c r="H2340" s="30"/>
      <c r="I2340" s="21"/>
      <c r="J2340" s="1"/>
    </row>
    <row r="2341" spans="2:10" ht="51" customHeight="1" x14ac:dyDescent="0.15">
      <c r="B2341" s="19"/>
      <c r="C2341" s="70"/>
      <c r="D2341" s="21"/>
      <c r="E2341" s="5"/>
      <c r="F2341" s="20"/>
      <c r="G2341" s="93"/>
      <c r="H2341" s="30"/>
      <c r="I2341" s="21"/>
      <c r="J2341" s="1"/>
    </row>
    <row r="2342" spans="2:10" ht="51" customHeight="1" x14ac:dyDescent="0.15">
      <c r="B2342" s="19"/>
      <c r="C2342" s="70"/>
      <c r="D2342" s="21"/>
      <c r="E2342" s="5"/>
      <c r="F2342" s="20"/>
      <c r="G2342" s="93"/>
      <c r="H2342" s="30"/>
      <c r="I2342" s="21"/>
      <c r="J2342" s="1"/>
    </row>
    <row r="2343" spans="2:10" ht="51" customHeight="1" x14ac:dyDescent="0.15">
      <c r="B2343" s="19"/>
      <c r="C2343" s="70"/>
      <c r="D2343" s="21"/>
      <c r="E2343" s="5"/>
      <c r="F2343" s="20"/>
      <c r="G2343" s="93"/>
      <c r="H2343" s="30"/>
      <c r="I2343" s="21"/>
      <c r="J2343" s="1"/>
    </row>
    <row r="2344" spans="2:10" ht="51" customHeight="1" x14ac:dyDescent="0.15">
      <c r="B2344" s="19"/>
      <c r="C2344" s="70"/>
      <c r="D2344" s="21"/>
      <c r="E2344" s="5"/>
      <c r="F2344" s="20"/>
      <c r="G2344" s="93"/>
      <c r="H2344" s="30"/>
      <c r="I2344" s="21"/>
      <c r="J2344" s="1"/>
    </row>
    <row r="2345" spans="2:10" ht="51" customHeight="1" x14ac:dyDescent="0.15">
      <c r="B2345" s="19"/>
      <c r="C2345" s="70"/>
      <c r="D2345" s="21"/>
      <c r="E2345" s="5"/>
      <c r="F2345" s="20"/>
      <c r="G2345" s="93"/>
      <c r="H2345" s="30"/>
      <c r="I2345" s="21"/>
      <c r="J2345" s="1"/>
    </row>
    <row r="2346" spans="2:10" ht="51" customHeight="1" x14ac:dyDescent="0.15">
      <c r="B2346" s="19"/>
      <c r="C2346" s="70"/>
      <c r="D2346" s="21"/>
      <c r="E2346" s="5"/>
      <c r="F2346" s="20"/>
      <c r="G2346" s="93"/>
      <c r="H2346" s="30"/>
      <c r="I2346" s="21"/>
      <c r="J2346" s="1"/>
    </row>
    <row r="2347" spans="2:10" ht="51" customHeight="1" x14ac:dyDescent="0.15">
      <c r="B2347" s="19"/>
      <c r="C2347" s="70"/>
      <c r="D2347" s="21"/>
      <c r="E2347" s="5"/>
      <c r="F2347" s="20"/>
      <c r="G2347" s="93"/>
      <c r="H2347" s="30"/>
      <c r="I2347" s="21"/>
      <c r="J2347" s="1"/>
    </row>
    <row r="2348" spans="2:10" ht="51" customHeight="1" x14ac:dyDescent="0.15">
      <c r="B2348" s="19"/>
      <c r="C2348" s="70"/>
      <c r="D2348" s="21"/>
      <c r="E2348" s="5"/>
      <c r="F2348" s="20"/>
      <c r="G2348" s="93"/>
      <c r="H2348" s="30"/>
      <c r="I2348" s="21"/>
      <c r="J2348" s="1"/>
    </row>
    <row r="2349" spans="2:10" ht="51" customHeight="1" x14ac:dyDescent="0.15">
      <c r="B2349" s="19"/>
      <c r="C2349" s="70"/>
      <c r="D2349" s="21"/>
      <c r="E2349" s="5"/>
      <c r="F2349" s="20"/>
      <c r="G2349" s="93"/>
      <c r="H2349" s="30"/>
      <c r="I2349" s="21"/>
      <c r="J2349" s="1"/>
    </row>
    <row r="2350" spans="2:10" ht="51" customHeight="1" x14ac:dyDescent="0.15">
      <c r="B2350" s="19"/>
      <c r="C2350" s="70"/>
      <c r="D2350" s="21"/>
      <c r="E2350" s="5"/>
      <c r="F2350" s="20"/>
      <c r="G2350" s="93"/>
      <c r="H2350" s="30"/>
      <c r="I2350" s="21"/>
      <c r="J2350" s="1"/>
    </row>
    <row r="2351" spans="2:10" ht="51" customHeight="1" x14ac:dyDescent="0.15">
      <c r="B2351" s="19"/>
      <c r="C2351" s="70"/>
      <c r="D2351" s="21"/>
      <c r="E2351" s="5"/>
      <c r="F2351" s="20"/>
      <c r="G2351" s="93"/>
      <c r="H2351" s="30"/>
      <c r="I2351" s="21"/>
      <c r="J2351" s="1"/>
    </row>
    <row r="2352" spans="2:10" ht="51" customHeight="1" x14ac:dyDescent="0.15">
      <c r="B2352" s="19"/>
      <c r="C2352" s="70"/>
      <c r="D2352" s="21"/>
      <c r="E2352" s="5"/>
      <c r="F2352" s="20"/>
      <c r="G2352" s="93"/>
      <c r="H2352" s="30"/>
      <c r="I2352" s="21"/>
      <c r="J2352" s="1"/>
    </row>
    <row r="2353" spans="2:10" ht="51" customHeight="1" x14ac:dyDescent="0.15">
      <c r="B2353" s="19"/>
      <c r="C2353" s="70"/>
      <c r="D2353" s="21"/>
      <c r="E2353" s="5"/>
      <c r="F2353" s="20"/>
      <c r="G2353" s="93"/>
      <c r="H2353" s="30"/>
      <c r="I2353" s="21"/>
      <c r="J2353" s="1"/>
    </row>
    <row r="2354" spans="2:10" ht="51" customHeight="1" x14ac:dyDescent="0.15">
      <c r="B2354" s="19"/>
      <c r="C2354" s="70"/>
      <c r="D2354" s="21"/>
      <c r="E2354" s="5"/>
      <c r="F2354" s="20"/>
      <c r="G2354" s="93"/>
      <c r="H2354" s="30"/>
      <c r="I2354" s="21"/>
      <c r="J2354" s="1"/>
    </row>
    <row r="2355" spans="2:10" ht="51" customHeight="1" x14ac:dyDescent="0.15">
      <c r="B2355" s="19"/>
      <c r="C2355" s="70"/>
      <c r="D2355" s="21"/>
      <c r="E2355" s="5"/>
      <c r="F2355" s="20"/>
      <c r="G2355" s="93"/>
      <c r="H2355" s="30"/>
      <c r="I2355" s="21"/>
      <c r="J2355" s="1"/>
    </row>
    <row r="2356" spans="2:10" ht="51" customHeight="1" x14ac:dyDescent="0.15">
      <c r="B2356" s="19"/>
      <c r="C2356" s="70"/>
      <c r="D2356" s="21"/>
      <c r="E2356" s="5"/>
      <c r="F2356" s="20"/>
      <c r="G2356" s="93"/>
      <c r="H2356" s="30"/>
      <c r="I2356" s="21"/>
      <c r="J2356" s="1"/>
    </row>
    <row r="2357" spans="2:10" ht="51" customHeight="1" x14ac:dyDescent="0.15">
      <c r="B2357" s="19"/>
      <c r="C2357" s="70"/>
      <c r="D2357" s="21"/>
      <c r="E2357" s="5"/>
      <c r="F2357" s="20"/>
      <c r="G2357" s="93"/>
      <c r="H2357" s="30"/>
      <c r="I2357" s="21"/>
      <c r="J2357" s="1"/>
    </row>
    <row r="2358" spans="2:10" ht="51" customHeight="1" x14ac:dyDescent="0.15">
      <c r="B2358" s="19"/>
      <c r="C2358" s="70"/>
      <c r="D2358" s="21"/>
      <c r="E2358" s="5"/>
      <c r="F2358" s="20"/>
      <c r="G2358" s="93"/>
      <c r="H2358" s="30"/>
      <c r="I2358" s="21"/>
      <c r="J2358" s="1"/>
    </row>
    <row r="2359" spans="2:10" ht="51" customHeight="1" x14ac:dyDescent="0.15">
      <c r="B2359" s="19"/>
      <c r="C2359" s="70"/>
      <c r="D2359" s="21"/>
      <c r="E2359" s="5"/>
      <c r="F2359" s="20"/>
      <c r="G2359" s="93"/>
      <c r="H2359" s="30"/>
      <c r="I2359" s="21"/>
      <c r="J2359" s="1"/>
    </row>
    <row r="2360" spans="2:10" ht="51" customHeight="1" x14ac:dyDescent="0.15">
      <c r="B2360" s="19"/>
      <c r="C2360" s="70"/>
      <c r="D2360" s="21"/>
      <c r="E2360" s="5"/>
      <c r="F2360" s="20"/>
      <c r="G2360" s="93"/>
      <c r="H2360" s="30"/>
      <c r="I2360" s="21"/>
      <c r="J2360" s="1"/>
    </row>
    <row r="2361" spans="2:10" ht="51" customHeight="1" x14ac:dyDescent="0.15">
      <c r="B2361" s="19"/>
      <c r="C2361" s="70"/>
      <c r="D2361" s="21"/>
      <c r="E2361" s="5"/>
      <c r="F2361" s="20"/>
      <c r="G2361" s="93"/>
      <c r="H2361" s="30"/>
      <c r="I2361" s="21"/>
      <c r="J2361" s="1"/>
    </row>
    <row r="2362" spans="2:10" ht="51" customHeight="1" x14ac:dyDescent="0.15">
      <c r="B2362" s="19"/>
      <c r="C2362" s="70"/>
      <c r="D2362" s="21"/>
      <c r="E2362" s="5"/>
      <c r="F2362" s="20"/>
      <c r="G2362" s="93"/>
      <c r="H2362" s="30"/>
      <c r="I2362" s="21"/>
      <c r="J2362" s="1"/>
    </row>
    <row r="2363" spans="2:10" ht="51" customHeight="1" x14ac:dyDescent="0.15">
      <c r="B2363" s="19"/>
      <c r="C2363" s="70"/>
      <c r="D2363" s="21"/>
      <c r="E2363" s="5"/>
      <c r="F2363" s="20"/>
      <c r="G2363" s="93"/>
      <c r="H2363" s="30"/>
      <c r="I2363" s="21"/>
      <c r="J2363" s="1"/>
    </row>
    <row r="2364" spans="2:10" ht="51" customHeight="1" x14ac:dyDescent="0.15">
      <c r="B2364" s="19"/>
      <c r="C2364" s="70"/>
      <c r="D2364" s="21"/>
      <c r="E2364" s="5"/>
      <c r="F2364" s="20"/>
      <c r="G2364" s="93"/>
      <c r="H2364" s="30"/>
      <c r="I2364" s="21"/>
      <c r="J2364" s="1"/>
    </row>
    <row r="2365" spans="2:10" ht="51" customHeight="1" x14ac:dyDescent="0.15">
      <c r="B2365" s="19"/>
      <c r="C2365" s="70"/>
      <c r="D2365" s="21"/>
      <c r="E2365" s="5"/>
      <c r="F2365" s="20"/>
      <c r="G2365" s="93"/>
      <c r="H2365" s="30"/>
      <c r="I2365" s="21"/>
      <c r="J2365" s="1"/>
    </row>
    <row r="2366" spans="2:10" ht="51" customHeight="1" x14ac:dyDescent="0.15">
      <c r="B2366" s="19"/>
      <c r="C2366" s="70"/>
      <c r="D2366" s="21"/>
      <c r="E2366" s="5"/>
      <c r="F2366" s="20"/>
      <c r="G2366" s="93"/>
      <c r="H2366" s="30"/>
      <c r="I2366" s="21"/>
      <c r="J2366" s="1"/>
    </row>
    <row r="2367" spans="2:10" ht="51" customHeight="1" x14ac:dyDescent="0.15">
      <c r="B2367" s="19"/>
      <c r="C2367" s="70"/>
      <c r="D2367" s="21"/>
      <c r="E2367" s="5"/>
      <c r="F2367" s="20"/>
      <c r="G2367" s="93"/>
      <c r="H2367" s="30"/>
      <c r="I2367" s="21"/>
      <c r="J2367" s="1"/>
    </row>
    <row r="2368" spans="2:10" ht="51" customHeight="1" x14ac:dyDescent="0.15">
      <c r="B2368" s="19"/>
      <c r="C2368" s="70"/>
      <c r="D2368" s="21"/>
      <c r="E2368" s="5"/>
      <c r="F2368" s="20"/>
      <c r="G2368" s="93"/>
      <c r="H2368" s="30"/>
      <c r="I2368" s="21"/>
      <c r="J2368" s="1"/>
    </row>
    <row r="2369" spans="2:10" ht="51" customHeight="1" x14ac:dyDescent="0.15">
      <c r="B2369" s="19"/>
      <c r="C2369" s="70"/>
      <c r="D2369" s="21"/>
      <c r="E2369" s="5"/>
      <c r="F2369" s="20"/>
      <c r="G2369" s="93"/>
      <c r="H2369" s="30"/>
      <c r="I2369" s="21"/>
      <c r="J2369" s="1"/>
    </row>
    <row r="2370" spans="2:10" ht="51" customHeight="1" x14ac:dyDescent="0.15">
      <c r="B2370" s="19"/>
      <c r="C2370" s="70"/>
      <c r="D2370" s="21"/>
      <c r="E2370" s="5"/>
      <c r="F2370" s="20"/>
      <c r="G2370" s="93"/>
      <c r="H2370" s="30"/>
      <c r="I2370" s="21"/>
      <c r="J2370" s="1"/>
    </row>
    <row r="2371" spans="2:10" ht="51" customHeight="1" x14ac:dyDescent="0.15">
      <c r="B2371" s="19"/>
      <c r="C2371" s="70"/>
      <c r="D2371" s="21"/>
      <c r="E2371" s="5"/>
      <c r="F2371" s="20"/>
      <c r="G2371" s="93"/>
      <c r="H2371" s="30"/>
      <c r="I2371" s="21"/>
      <c r="J2371" s="1"/>
    </row>
    <row r="2372" spans="2:10" ht="51" customHeight="1" x14ac:dyDescent="0.15">
      <c r="B2372" s="19"/>
      <c r="C2372" s="70"/>
      <c r="D2372" s="21"/>
      <c r="E2372" s="5"/>
      <c r="F2372" s="20"/>
      <c r="G2372" s="93"/>
      <c r="H2372" s="30"/>
      <c r="I2372" s="21"/>
      <c r="J2372" s="1"/>
    </row>
    <row r="2373" spans="2:10" ht="51" customHeight="1" x14ac:dyDescent="0.15">
      <c r="B2373" s="19"/>
      <c r="C2373" s="70"/>
      <c r="D2373" s="21"/>
      <c r="E2373" s="5"/>
      <c r="F2373" s="20"/>
      <c r="G2373" s="93"/>
      <c r="H2373" s="30"/>
      <c r="I2373" s="21"/>
      <c r="J2373" s="1"/>
    </row>
    <row r="2374" spans="2:10" ht="51" customHeight="1" x14ac:dyDescent="0.15">
      <c r="B2374" s="19"/>
      <c r="C2374" s="70"/>
      <c r="D2374" s="21"/>
      <c r="E2374" s="5"/>
      <c r="F2374" s="20"/>
      <c r="G2374" s="93"/>
      <c r="H2374" s="30"/>
      <c r="I2374" s="21"/>
      <c r="J2374" s="1"/>
    </row>
    <row r="2375" spans="2:10" ht="51" customHeight="1" x14ac:dyDescent="0.15">
      <c r="B2375" s="19"/>
      <c r="C2375" s="70"/>
      <c r="D2375" s="21"/>
      <c r="E2375" s="5"/>
      <c r="F2375" s="20"/>
      <c r="G2375" s="93"/>
      <c r="H2375" s="30"/>
      <c r="I2375" s="21"/>
      <c r="J2375" s="1"/>
    </row>
    <row r="2376" spans="2:10" ht="51" customHeight="1" x14ac:dyDescent="0.15">
      <c r="B2376" s="19"/>
      <c r="C2376" s="70"/>
      <c r="D2376" s="21"/>
      <c r="E2376" s="5"/>
      <c r="F2376" s="20"/>
      <c r="G2376" s="93"/>
      <c r="H2376" s="30"/>
      <c r="I2376" s="21"/>
      <c r="J2376" s="1"/>
    </row>
    <row r="2377" spans="2:10" ht="51" customHeight="1" x14ac:dyDescent="0.15">
      <c r="B2377" s="19"/>
      <c r="C2377" s="70"/>
      <c r="D2377" s="21"/>
      <c r="E2377" s="5"/>
      <c r="F2377" s="20"/>
      <c r="G2377" s="93"/>
      <c r="H2377" s="30"/>
      <c r="I2377" s="21"/>
      <c r="J2377" s="1"/>
    </row>
    <row r="2378" spans="2:10" ht="51" customHeight="1" x14ac:dyDescent="0.15">
      <c r="B2378" s="19"/>
      <c r="C2378" s="70"/>
      <c r="D2378" s="21"/>
      <c r="E2378" s="5"/>
      <c r="F2378" s="20"/>
      <c r="G2378" s="93"/>
      <c r="H2378" s="30"/>
      <c r="I2378" s="21"/>
      <c r="J2378" s="1"/>
    </row>
    <row r="2379" spans="2:10" ht="51" customHeight="1" x14ac:dyDescent="0.15">
      <c r="B2379" s="19"/>
      <c r="C2379" s="70"/>
      <c r="D2379" s="21"/>
      <c r="E2379" s="5"/>
      <c r="F2379" s="20"/>
      <c r="G2379" s="93"/>
      <c r="H2379" s="30"/>
      <c r="I2379" s="21"/>
      <c r="J2379" s="1"/>
    </row>
    <row r="2380" spans="2:10" ht="51" customHeight="1" x14ac:dyDescent="0.15">
      <c r="B2380" s="19"/>
      <c r="C2380" s="70"/>
      <c r="D2380" s="21"/>
      <c r="E2380" s="5"/>
      <c r="F2380" s="20"/>
      <c r="G2380" s="93"/>
      <c r="H2380" s="30"/>
      <c r="I2380" s="21"/>
      <c r="J2380" s="1"/>
    </row>
    <row r="2381" spans="2:10" ht="51" customHeight="1" x14ac:dyDescent="0.15">
      <c r="B2381" s="19"/>
      <c r="C2381" s="70"/>
      <c r="D2381" s="21"/>
      <c r="E2381" s="5"/>
      <c r="F2381" s="20"/>
      <c r="G2381" s="93"/>
      <c r="H2381" s="30"/>
      <c r="I2381" s="21"/>
      <c r="J2381" s="1"/>
    </row>
    <row r="2382" spans="2:10" ht="51" customHeight="1" x14ac:dyDescent="0.15">
      <c r="B2382" s="19"/>
      <c r="C2382" s="70"/>
      <c r="D2382" s="21"/>
      <c r="E2382" s="5"/>
      <c r="F2382" s="20"/>
      <c r="G2382" s="93"/>
      <c r="H2382" s="30"/>
      <c r="I2382" s="21"/>
      <c r="J2382" s="1"/>
    </row>
    <row r="2383" spans="2:10" ht="51" customHeight="1" x14ac:dyDescent="0.15">
      <c r="B2383" s="19"/>
      <c r="C2383" s="70"/>
      <c r="D2383" s="21"/>
      <c r="E2383" s="5"/>
      <c r="F2383" s="20"/>
      <c r="G2383" s="93"/>
      <c r="H2383" s="30"/>
      <c r="I2383" s="21"/>
      <c r="J2383" s="1"/>
    </row>
    <row r="2384" spans="2:10" ht="51" customHeight="1" x14ac:dyDescent="0.15">
      <c r="B2384" s="19"/>
      <c r="C2384" s="70"/>
      <c r="D2384" s="21"/>
      <c r="E2384" s="5"/>
      <c r="F2384" s="20"/>
      <c r="G2384" s="93"/>
      <c r="H2384" s="30"/>
      <c r="I2384" s="21"/>
      <c r="J2384" s="1"/>
    </row>
    <row r="2385" spans="2:10" ht="51" customHeight="1" x14ac:dyDescent="0.15">
      <c r="B2385" s="19"/>
      <c r="C2385" s="70"/>
      <c r="D2385" s="21"/>
      <c r="E2385" s="5"/>
      <c r="F2385" s="20"/>
      <c r="G2385" s="93"/>
      <c r="H2385" s="30"/>
      <c r="I2385" s="21"/>
      <c r="J2385" s="1"/>
    </row>
    <row r="2386" spans="2:10" ht="51" customHeight="1" x14ac:dyDescent="0.15">
      <c r="B2386" s="19"/>
      <c r="C2386" s="70"/>
      <c r="D2386" s="21"/>
      <c r="E2386" s="5"/>
      <c r="F2386" s="20"/>
      <c r="G2386" s="93"/>
      <c r="H2386" s="30"/>
      <c r="I2386" s="21"/>
      <c r="J2386" s="1"/>
    </row>
    <row r="2387" spans="2:10" ht="51" customHeight="1" x14ac:dyDescent="0.15">
      <c r="B2387" s="19"/>
      <c r="C2387" s="70"/>
      <c r="D2387" s="21"/>
      <c r="E2387" s="5"/>
      <c r="F2387" s="20"/>
      <c r="G2387" s="93"/>
      <c r="H2387" s="30"/>
      <c r="I2387" s="21"/>
      <c r="J2387" s="1"/>
    </row>
    <row r="2388" spans="2:10" ht="51" customHeight="1" x14ac:dyDescent="0.15">
      <c r="B2388" s="19"/>
      <c r="C2388" s="70"/>
      <c r="D2388" s="21"/>
      <c r="E2388" s="5"/>
      <c r="F2388" s="20"/>
      <c r="G2388" s="93"/>
      <c r="H2388" s="30"/>
      <c r="I2388" s="21"/>
      <c r="J2388" s="1"/>
    </row>
    <row r="2389" spans="2:10" ht="51" customHeight="1" x14ac:dyDescent="0.15">
      <c r="B2389" s="19"/>
      <c r="C2389" s="70"/>
      <c r="D2389" s="21"/>
      <c r="E2389" s="5"/>
      <c r="F2389" s="20"/>
      <c r="G2389" s="93"/>
      <c r="H2389" s="30"/>
      <c r="I2389" s="21"/>
      <c r="J2389" s="1"/>
    </row>
    <row r="2390" spans="2:10" ht="51" customHeight="1" x14ac:dyDescent="0.15">
      <c r="B2390" s="19"/>
      <c r="C2390" s="70"/>
      <c r="D2390" s="21"/>
      <c r="E2390" s="5"/>
      <c r="F2390" s="20"/>
      <c r="G2390" s="93"/>
      <c r="H2390" s="30"/>
      <c r="I2390" s="21"/>
      <c r="J2390" s="1"/>
    </row>
    <row r="2391" spans="2:10" ht="51" customHeight="1" x14ac:dyDescent="0.15">
      <c r="B2391" s="19"/>
      <c r="C2391" s="70"/>
      <c r="D2391" s="21"/>
      <c r="E2391" s="5"/>
      <c r="F2391" s="20"/>
      <c r="G2391" s="93"/>
      <c r="H2391" s="30"/>
      <c r="I2391" s="21"/>
      <c r="J2391" s="1"/>
    </row>
    <row r="2392" spans="2:10" ht="51" customHeight="1" x14ac:dyDescent="0.15">
      <c r="B2392" s="19"/>
      <c r="C2392" s="70"/>
      <c r="D2392" s="21"/>
      <c r="E2392" s="5"/>
      <c r="F2392" s="20"/>
      <c r="G2392" s="93"/>
      <c r="H2392" s="30"/>
      <c r="I2392" s="21"/>
      <c r="J2392" s="1"/>
    </row>
    <row r="2393" spans="2:10" ht="51" customHeight="1" x14ac:dyDescent="0.15">
      <c r="B2393" s="19"/>
      <c r="C2393" s="70"/>
      <c r="D2393" s="21"/>
      <c r="E2393" s="5"/>
      <c r="F2393" s="20"/>
      <c r="G2393" s="93"/>
      <c r="H2393" s="30"/>
      <c r="I2393" s="21"/>
      <c r="J2393" s="1"/>
    </row>
    <row r="2394" spans="2:10" ht="51" customHeight="1" x14ac:dyDescent="0.15">
      <c r="B2394" s="19"/>
      <c r="C2394" s="70"/>
      <c r="D2394" s="21"/>
      <c r="E2394" s="5"/>
      <c r="F2394" s="20"/>
      <c r="G2394" s="93"/>
      <c r="H2394" s="30"/>
      <c r="I2394" s="21"/>
      <c r="J2394" s="1"/>
    </row>
    <row r="2395" spans="2:10" ht="51" customHeight="1" x14ac:dyDescent="0.15">
      <c r="B2395" s="19"/>
      <c r="C2395" s="70"/>
      <c r="D2395" s="21"/>
      <c r="E2395" s="5"/>
      <c r="F2395" s="20"/>
      <c r="G2395" s="93"/>
      <c r="H2395" s="30"/>
      <c r="I2395" s="21"/>
      <c r="J2395" s="1"/>
    </row>
    <row r="2396" spans="2:10" ht="51" customHeight="1" x14ac:dyDescent="0.15">
      <c r="B2396" s="19"/>
      <c r="C2396" s="70"/>
      <c r="D2396" s="21"/>
      <c r="E2396" s="5"/>
      <c r="F2396" s="20"/>
      <c r="G2396" s="93"/>
      <c r="H2396" s="30"/>
      <c r="I2396" s="21"/>
      <c r="J2396" s="1"/>
    </row>
    <row r="2397" spans="2:10" ht="51" customHeight="1" x14ac:dyDescent="0.15">
      <c r="B2397" s="19"/>
      <c r="C2397" s="70"/>
      <c r="D2397" s="21"/>
      <c r="E2397" s="5"/>
      <c r="F2397" s="20"/>
      <c r="G2397" s="93"/>
      <c r="H2397" s="30"/>
      <c r="I2397" s="21"/>
      <c r="J2397" s="1"/>
    </row>
    <row r="2398" spans="2:10" ht="51" customHeight="1" x14ac:dyDescent="0.15">
      <c r="B2398" s="19"/>
      <c r="C2398" s="70"/>
      <c r="D2398" s="21"/>
      <c r="E2398" s="5"/>
      <c r="F2398" s="20"/>
      <c r="G2398" s="93"/>
      <c r="H2398" s="30"/>
      <c r="I2398" s="21"/>
      <c r="J2398" s="1"/>
    </row>
    <row r="2399" spans="2:10" ht="51" customHeight="1" x14ac:dyDescent="0.15">
      <c r="B2399" s="19"/>
      <c r="C2399" s="70"/>
      <c r="D2399" s="21"/>
      <c r="E2399" s="5"/>
      <c r="F2399" s="20"/>
      <c r="G2399" s="93"/>
      <c r="H2399" s="30"/>
      <c r="I2399" s="21"/>
      <c r="J2399" s="1"/>
    </row>
    <row r="2400" spans="2:10" ht="51" customHeight="1" x14ac:dyDescent="0.15">
      <c r="B2400" s="19"/>
      <c r="C2400" s="70"/>
      <c r="D2400" s="21"/>
      <c r="E2400" s="5"/>
      <c r="F2400" s="20"/>
      <c r="G2400" s="93"/>
      <c r="H2400" s="30"/>
      <c r="I2400" s="21"/>
      <c r="J2400" s="1"/>
    </row>
    <row r="2401" spans="2:10" ht="51" customHeight="1" x14ac:dyDescent="0.15">
      <c r="B2401" s="19"/>
      <c r="C2401" s="70"/>
      <c r="D2401" s="21"/>
      <c r="E2401" s="5"/>
      <c r="F2401" s="20"/>
      <c r="G2401" s="93"/>
      <c r="H2401" s="30"/>
      <c r="I2401" s="21"/>
      <c r="J2401" s="1"/>
    </row>
    <row r="2402" spans="2:10" ht="51" customHeight="1" x14ac:dyDescent="0.15">
      <c r="B2402" s="19"/>
      <c r="C2402" s="70"/>
      <c r="D2402" s="21"/>
      <c r="E2402" s="5"/>
      <c r="F2402" s="20"/>
      <c r="G2402" s="93"/>
      <c r="H2402" s="30"/>
      <c r="I2402" s="21"/>
      <c r="J2402" s="1"/>
    </row>
    <row r="2403" spans="2:10" ht="51" customHeight="1" x14ac:dyDescent="0.15">
      <c r="B2403" s="19"/>
      <c r="C2403" s="70"/>
      <c r="D2403" s="21"/>
      <c r="E2403" s="5"/>
      <c r="F2403" s="20"/>
      <c r="G2403" s="93"/>
      <c r="H2403" s="30"/>
      <c r="I2403" s="21"/>
      <c r="J2403" s="1"/>
    </row>
    <row r="2404" spans="2:10" ht="51" customHeight="1" x14ac:dyDescent="0.15">
      <c r="B2404" s="19"/>
      <c r="C2404" s="70"/>
      <c r="D2404" s="21"/>
      <c r="E2404" s="5"/>
      <c r="F2404" s="20"/>
      <c r="G2404" s="93"/>
      <c r="H2404" s="30"/>
      <c r="I2404" s="21"/>
      <c r="J2404" s="1"/>
    </row>
    <row r="2405" spans="2:10" ht="51" customHeight="1" x14ac:dyDescent="0.15">
      <c r="B2405" s="19"/>
      <c r="C2405" s="70"/>
      <c r="D2405" s="21"/>
      <c r="E2405" s="5"/>
      <c r="F2405" s="20"/>
      <c r="G2405" s="93"/>
      <c r="H2405" s="30"/>
      <c r="I2405" s="21"/>
      <c r="J2405" s="1"/>
    </row>
    <row r="2406" spans="2:10" ht="51" customHeight="1" x14ac:dyDescent="0.15">
      <c r="B2406" s="19"/>
      <c r="C2406" s="70"/>
      <c r="D2406" s="21"/>
      <c r="E2406" s="5"/>
      <c r="F2406" s="20"/>
      <c r="G2406" s="93"/>
      <c r="H2406" s="30"/>
      <c r="I2406" s="21"/>
      <c r="J2406" s="1"/>
    </row>
    <row r="2407" spans="2:10" ht="51" customHeight="1" x14ac:dyDescent="0.15">
      <c r="B2407" s="19"/>
      <c r="C2407" s="70"/>
      <c r="D2407" s="21"/>
      <c r="E2407" s="5"/>
      <c r="F2407" s="20"/>
      <c r="G2407" s="93"/>
      <c r="H2407" s="30"/>
      <c r="I2407" s="21"/>
      <c r="J2407" s="1"/>
    </row>
    <row r="2408" spans="2:10" ht="51" customHeight="1" x14ac:dyDescent="0.15">
      <c r="B2408" s="19"/>
      <c r="C2408" s="70"/>
      <c r="D2408" s="21"/>
      <c r="E2408" s="5"/>
      <c r="F2408" s="20"/>
      <c r="G2408" s="93"/>
      <c r="H2408" s="30"/>
      <c r="I2408" s="21"/>
      <c r="J2408" s="1"/>
    </row>
    <row r="2409" spans="2:10" ht="51" customHeight="1" x14ac:dyDescent="0.15">
      <c r="B2409" s="19"/>
      <c r="C2409" s="70"/>
      <c r="D2409" s="21"/>
      <c r="E2409" s="5"/>
      <c r="F2409" s="20"/>
      <c r="G2409" s="93"/>
      <c r="H2409" s="30"/>
      <c r="I2409" s="21"/>
      <c r="J2409" s="1"/>
    </row>
    <row r="2410" spans="2:10" ht="51" customHeight="1" x14ac:dyDescent="0.15">
      <c r="B2410" s="19"/>
      <c r="C2410" s="70"/>
      <c r="D2410" s="21"/>
      <c r="E2410" s="5"/>
      <c r="F2410" s="20"/>
      <c r="G2410" s="93"/>
      <c r="H2410" s="30"/>
      <c r="I2410" s="21"/>
      <c r="J2410" s="1"/>
    </row>
    <row r="2411" spans="2:10" ht="51" customHeight="1" x14ac:dyDescent="0.15">
      <c r="B2411" s="19"/>
      <c r="C2411" s="70"/>
      <c r="D2411" s="21"/>
      <c r="E2411" s="5"/>
      <c r="F2411" s="20"/>
      <c r="G2411" s="93"/>
      <c r="H2411" s="30"/>
      <c r="I2411" s="21"/>
      <c r="J2411" s="1"/>
    </row>
    <row r="2412" spans="2:10" ht="51" customHeight="1" x14ac:dyDescent="0.15">
      <c r="B2412" s="19"/>
      <c r="C2412" s="70"/>
      <c r="D2412" s="21"/>
      <c r="E2412" s="5"/>
      <c r="F2412" s="20"/>
      <c r="G2412" s="93"/>
      <c r="H2412" s="30"/>
      <c r="I2412" s="21"/>
      <c r="J2412" s="1"/>
    </row>
    <row r="2413" spans="2:10" ht="51" customHeight="1" x14ac:dyDescent="0.15">
      <c r="B2413" s="19"/>
      <c r="C2413" s="70"/>
      <c r="D2413" s="21"/>
      <c r="E2413" s="5"/>
      <c r="F2413" s="20"/>
      <c r="G2413" s="93"/>
      <c r="H2413" s="30"/>
      <c r="I2413" s="21"/>
      <c r="J2413" s="1"/>
    </row>
    <row r="2414" spans="2:10" ht="51" customHeight="1" x14ac:dyDescent="0.15">
      <c r="B2414" s="19"/>
      <c r="C2414" s="70"/>
      <c r="D2414" s="21"/>
      <c r="E2414" s="5"/>
      <c r="F2414" s="20"/>
      <c r="G2414" s="93"/>
      <c r="H2414" s="30"/>
      <c r="I2414" s="21"/>
      <c r="J2414" s="1"/>
    </row>
    <row r="2415" spans="2:10" ht="51" customHeight="1" x14ac:dyDescent="0.15">
      <c r="B2415" s="19"/>
      <c r="C2415" s="70"/>
      <c r="D2415" s="21"/>
      <c r="E2415" s="5"/>
      <c r="F2415" s="20"/>
      <c r="G2415" s="93"/>
      <c r="H2415" s="30"/>
      <c r="I2415" s="21"/>
      <c r="J2415" s="1"/>
    </row>
    <row r="2416" spans="2:10" ht="51" customHeight="1" x14ac:dyDescent="0.15">
      <c r="B2416" s="19"/>
      <c r="C2416" s="70"/>
      <c r="D2416" s="21"/>
      <c r="E2416" s="5"/>
      <c r="F2416" s="20"/>
      <c r="G2416" s="93"/>
      <c r="H2416" s="30"/>
      <c r="I2416" s="21"/>
      <c r="J2416" s="1"/>
    </row>
    <row r="2417" spans="2:10" ht="51" customHeight="1" x14ac:dyDescent="0.15">
      <c r="B2417" s="19"/>
      <c r="C2417" s="70"/>
      <c r="D2417" s="21"/>
      <c r="E2417" s="5"/>
      <c r="F2417" s="20"/>
      <c r="G2417" s="93"/>
      <c r="H2417" s="30"/>
      <c r="I2417" s="21"/>
      <c r="J2417" s="1"/>
    </row>
    <row r="2418" spans="2:10" ht="51" customHeight="1" x14ac:dyDescent="0.15">
      <c r="B2418" s="19"/>
      <c r="C2418" s="70"/>
      <c r="D2418" s="21"/>
      <c r="E2418" s="5"/>
      <c r="F2418" s="20"/>
      <c r="G2418" s="93"/>
      <c r="H2418" s="30"/>
      <c r="I2418" s="21"/>
      <c r="J2418" s="1"/>
    </row>
    <row r="2419" spans="2:10" ht="51" customHeight="1" x14ac:dyDescent="0.15">
      <c r="B2419" s="19"/>
      <c r="C2419" s="70"/>
      <c r="D2419" s="21"/>
      <c r="E2419" s="5"/>
      <c r="F2419" s="20"/>
      <c r="G2419" s="93"/>
      <c r="H2419" s="30"/>
      <c r="I2419" s="21"/>
      <c r="J2419" s="1"/>
    </row>
    <row r="2420" spans="2:10" ht="51" customHeight="1" x14ac:dyDescent="0.15">
      <c r="B2420" s="19"/>
      <c r="C2420" s="70"/>
      <c r="D2420" s="21"/>
      <c r="E2420" s="5"/>
      <c r="F2420" s="20"/>
      <c r="G2420" s="93"/>
      <c r="H2420" s="30"/>
      <c r="I2420" s="21"/>
      <c r="J2420" s="1"/>
    </row>
    <row r="2421" spans="2:10" ht="51" customHeight="1" x14ac:dyDescent="0.15">
      <c r="B2421" s="19"/>
      <c r="C2421" s="70"/>
      <c r="D2421" s="21"/>
      <c r="E2421" s="5"/>
      <c r="F2421" s="20"/>
      <c r="G2421" s="93"/>
      <c r="H2421" s="30"/>
      <c r="I2421" s="21"/>
      <c r="J2421" s="1"/>
    </row>
    <row r="2422" spans="2:10" ht="51" customHeight="1" x14ac:dyDescent="0.15">
      <c r="B2422" s="19"/>
      <c r="C2422" s="70"/>
      <c r="D2422" s="21"/>
      <c r="E2422" s="5"/>
      <c r="F2422" s="20"/>
      <c r="G2422" s="93"/>
      <c r="H2422" s="30"/>
      <c r="I2422" s="21"/>
      <c r="J2422" s="1"/>
    </row>
    <row r="2423" spans="2:10" ht="51" customHeight="1" x14ac:dyDescent="0.15">
      <c r="B2423" s="19"/>
      <c r="C2423" s="70"/>
      <c r="D2423" s="21"/>
      <c r="E2423" s="5"/>
      <c r="F2423" s="20"/>
      <c r="G2423" s="93"/>
      <c r="H2423" s="30"/>
      <c r="I2423" s="21"/>
      <c r="J2423" s="1"/>
    </row>
    <row r="2424" spans="2:10" ht="51" customHeight="1" x14ac:dyDescent="0.15">
      <c r="B2424" s="19"/>
      <c r="C2424" s="70"/>
      <c r="D2424" s="21"/>
      <c r="E2424" s="5"/>
      <c r="F2424" s="20"/>
      <c r="G2424" s="93"/>
      <c r="H2424" s="30"/>
      <c r="I2424" s="21"/>
      <c r="J2424" s="1"/>
    </row>
    <row r="2425" spans="2:10" ht="51" customHeight="1" x14ac:dyDescent="0.15">
      <c r="B2425" s="19"/>
      <c r="C2425" s="70"/>
      <c r="D2425" s="21"/>
      <c r="E2425" s="5"/>
      <c r="F2425" s="20"/>
      <c r="G2425" s="93"/>
      <c r="H2425" s="30"/>
      <c r="I2425" s="21"/>
      <c r="J2425" s="1"/>
    </row>
    <row r="2426" spans="2:10" ht="51" customHeight="1" x14ac:dyDescent="0.15">
      <c r="B2426" s="19"/>
      <c r="C2426" s="70"/>
      <c r="D2426" s="21"/>
      <c r="E2426" s="5"/>
      <c r="F2426" s="20"/>
      <c r="G2426" s="93"/>
      <c r="H2426" s="30"/>
      <c r="I2426" s="21"/>
      <c r="J2426" s="1"/>
    </row>
    <row r="2427" spans="2:10" ht="51" customHeight="1" x14ac:dyDescent="0.15">
      <c r="B2427" s="19"/>
      <c r="C2427" s="70"/>
      <c r="D2427" s="21"/>
      <c r="E2427" s="5"/>
      <c r="F2427" s="20"/>
      <c r="G2427" s="93"/>
      <c r="H2427" s="30"/>
      <c r="I2427" s="21"/>
      <c r="J2427" s="1"/>
    </row>
    <row r="2428" spans="2:10" ht="51" customHeight="1" x14ac:dyDescent="0.15">
      <c r="B2428" s="19"/>
      <c r="C2428" s="70"/>
      <c r="D2428" s="21"/>
      <c r="E2428" s="5"/>
      <c r="F2428" s="20"/>
      <c r="G2428" s="93"/>
      <c r="H2428" s="30"/>
      <c r="I2428" s="21"/>
      <c r="J2428" s="1"/>
    </row>
    <row r="2429" spans="2:10" ht="51" customHeight="1" x14ac:dyDescent="0.15">
      <c r="B2429" s="19"/>
      <c r="C2429" s="70"/>
      <c r="D2429" s="21"/>
      <c r="E2429" s="5"/>
      <c r="F2429" s="20"/>
      <c r="G2429" s="93"/>
      <c r="H2429" s="30"/>
      <c r="I2429" s="21"/>
      <c r="J2429" s="1"/>
    </row>
    <row r="2430" spans="2:10" ht="51" customHeight="1" x14ac:dyDescent="0.15">
      <c r="B2430" s="19"/>
      <c r="C2430" s="70"/>
      <c r="D2430" s="21"/>
      <c r="E2430" s="5"/>
      <c r="F2430" s="20"/>
      <c r="G2430" s="93"/>
      <c r="H2430" s="30"/>
      <c r="I2430" s="21"/>
      <c r="J2430" s="1"/>
    </row>
    <row r="2431" spans="2:10" ht="51" customHeight="1" x14ac:dyDescent="0.15">
      <c r="B2431" s="19"/>
      <c r="C2431" s="70"/>
      <c r="D2431" s="21"/>
      <c r="E2431" s="5"/>
      <c r="F2431" s="20"/>
      <c r="G2431" s="93"/>
      <c r="H2431" s="30"/>
      <c r="I2431" s="21"/>
      <c r="J2431" s="1"/>
    </row>
    <row r="2432" spans="2:10" ht="51" customHeight="1" x14ac:dyDescent="0.15">
      <c r="B2432" s="19"/>
      <c r="C2432" s="70"/>
      <c r="D2432" s="21"/>
      <c r="E2432" s="5"/>
      <c r="F2432" s="20"/>
      <c r="G2432" s="93"/>
      <c r="H2432" s="30"/>
      <c r="I2432" s="21"/>
      <c r="J2432" s="1"/>
    </row>
    <row r="2433" spans="2:10" ht="51" customHeight="1" x14ac:dyDescent="0.15">
      <c r="B2433" s="19"/>
      <c r="C2433" s="70"/>
      <c r="D2433" s="21"/>
      <c r="E2433" s="5"/>
      <c r="F2433" s="20"/>
      <c r="G2433" s="93"/>
      <c r="H2433" s="30"/>
      <c r="I2433" s="21"/>
      <c r="J2433" s="1"/>
    </row>
    <row r="2434" spans="2:10" ht="51" customHeight="1" x14ac:dyDescent="0.15">
      <c r="B2434" s="19"/>
      <c r="C2434" s="70"/>
      <c r="D2434" s="21"/>
      <c r="E2434" s="5"/>
      <c r="F2434" s="20"/>
      <c r="G2434" s="93"/>
      <c r="H2434" s="30"/>
      <c r="I2434" s="21"/>
      <c r="J2434" s="1"/>
    </row>
    <row r="2435" spans="2:10" ht="51" customHeight="1" x14ac:dyDescent="0.15">
      <c r="B2435" s="19"/>
      <c r="C2435" s="70"/>
      <c r="D2435" s="21"/>
      <c r="E2435" s="5"/>
      <c r="F2435" s="20"/>
      <c r="G2435" s="93"/>
      <c r="H2435" s="30"/>
      <c r="I2435" s="21"/>
      <c r="J2435" s="1"/>
    </row>
    <row r="2436" spans="2:10" ht="51" customHeight="1" x14ac:dyDescent="0.15">
      <c r="B2436" s="19"/>
      <c r="C2436" s="70"/>
      <c r="D2436" s="21"/>
      <c r="E2436" s="5"/>
      <c r="F2436" s="20"/>
      <c r="G2436" s="93"/>
      <c r="H2436" s="30"/>
      <c r="I2436" s="21"/>
      <c r="J2436" s="1"/>
    </row>
    <row r="2437" spans="2:10" ht="51" customHeight="1" x14ac:dyDescent="0.15">
      <c r="B2437" s="19"/>
      <c r="C2437" s="70"/>
      <c r="D2437" s="21"/>
      <c r="E2437" s="5"/>
      <c r="F2437" s="20"/>
      <c r="G2437" s="93"/>
      <c r="H2437" s="30"/>
      <c r="I2437" s="21"/>
      <c r="J2437" s="1"/>
    </row>
    <row r="2438" spans="2:10" ht="51" customHeight="1" x14ac:dyDescent="0.15">
      <c r="B2438" s="19"/>
      <c r="C2438" s="70"/>
      <c r="D2438" s="21"/>
      <c r="E2438" s="5"/>
      <c r="F2438" s="20"/>
      <c r="G2438" s="93"/>
      <c r="H2438" s="30"/>
      <c r="I2438" s="21"/>
      <c r="J2438" s="1"/>
    </row>
    <row r="2439" spans="2:10" ht="51" customHeight="1" x14ac:dyDescent="0.15">
      <c r="B2439" s="19"/>
      <c r="C2439" s="70"/>
      <c r="D2439" s="21"/>
      <c r="E2439" s="5"/>
      <c r="F2439" s="20"/>
      <c r="G2439" s="93"/>
      <c r="H2439" s="30"/>
      <c r="I2439" s="21"/>
      <c r="J2439" s="1"/>
    </row>
    <row r="2440" spans="2:10" ht="51" customHeight="1" x14ac:dyDescent="0.15">
      <c r="B2440" s="19"/>
      <c r="C2440" s="70"/>
      <c r="D2440" s="21"/>
      <c r="E2440" s="5"/>
      <c r="F2440" s="20"/>
      <c r="G2440" s="93"/>
      <c r="H2440" s="30"/>
      <c r="I2440" s="21"/>
      <c r="J2440" s="1"/>
    </row>
    <row r="2441" spans="2:10" ht="51" customHeight="1" x14ac:dyDescent="0.15">
      <c r="B2441" s="19"/>
      <c r="C2441" s="70"/>
      <c r="D2441" s="21"/>
      <c r="E2441" s="5"/>
      <c r="F2441" s="20"/>
      <c r="G2441" s="93"/>
      <c r="H2441" s="30"/>
      <c r="I2441" s="21"/>
      <c r="J2441" s="1"/>
    </row>
    <row r="2442" spans="2:10" ht="51" customHeight="1" x14ac:dyDescent="0.15">
      <c r="B2442" s="19"/>
      <c r="C2442" s="70"/>
      <c r="D2442" s="21"/>
      <c r="E2442" s="5"/>
      <c r="F2442" s="20"/>
      <c r="G2442" s="93"/>
      <c r="H2442" s="30"/>
      <c r="I2442" s="21"/>
      <c r="J2442" s="1"/>
    </row>
    <row r="2443" spans="2:10" ht="51" customHeight="1" x14ac:dyDescent="0.15">
      <c r="B2443" s="19"/>
      <c r="C2443" s="70"/>
      <c r="D2443" s="21"/>
      <c r="E2443" s="5"/>
      <c r="F2443" s="20"/>
      <c r="G2443" s="93"/>
      <c r="H2443" s="30"/>
      <c r="I2443" s="21"/>
      <c r="J2443" s="1"/>
    </row>
    <row r="2444" spans="2:10" ht="51" customHeight="1" x14ac:dyDescent="0.15">
      <c r="B2444" s="19"/>
      <c r="C2444" s="70"/>
      <c r="D2444" s="21"/>
      <c r="E2444" s="5"/>
      <c r="F2444" s="20"/>
      <c r="G2444" s="93"/>
      <c r="H2444" s="30"/>
      <c r="I2444" s="21"/>
      <c r="J2444" s="1"/>
    </row>
    <row r="2445" spans="2:10" ht="51" customHeight="1" x14ac:dyDescent="0.15">
      <c r="B2445" s="19"/>
      <c r="C2445" s="70"/>
      <c r="D2445" s="21"/>
      <c r="E2445" s="5"/>
      <c r="F2445" s="20"/>
      <c r="G2445" s="93"/>
      <c r="H2445" s="30"/>
      <c r="I2445" s="21"/>
      <c r="J2445" s="1"/>
    </row>
    <row r="2446" spans="2:10" ht="51" customHeight="1" x14ac:dyDescent="0.15">
      <c r="B2446" s="19"/>
      <c r="C2446" s="70"/>
      <c r="D2446" s="21"/>
      <c r="E2446" s="5"/>
      <c r="F2446" s="20"/>
      <c r="G2446" s="93"/>
      <c r="H2446" s="30"/>
      <c r="I2446" s="21"/>
      <c r="J2446" s="1"/>
    </row>
    <row r="2447" spans="2:10" ht="51" customHeight="1" x14ac:dyDescent="0.15">
      <c r="B2447" s="19"/>
      <c r="C2447" s="70"/>
      <c r="D2447" s="21"/>
      <c r="E2447" s="5"/>
      <c r="F2447" s="20"/>
      <c r="G2447" s="93"/>
      <c r="H2447" s="30"/>
      <c r="I2447" s="21"/>
      <c r="J2447" s="1"/>
    </row>
    <row r="2448" spans="2:10" ht="51" customHeight="1" x14ac:dyDescent="0.15">
      <c r="B2448" s="19"/>
      <c r="C2448" s="70"/>
      <c r="D2448" s="21"/>
      <c r="E2448" s="5"/>
      <c r="F2448" s="20"/>
      <c r="G2448" s="93"/>
      <c r="H2448" s="30"/>
      <c r="I2448" s="21"/>
      <c r="J2448" s="1"/>
    </row>
    <row r="2449" spans="2:10" ht="51" customHeight="1" x14ac:dyDescent="0.15">
      <c r="B2449" s="19"/>
      <c r="C2449" s="70"/>
      <c r="D2449" s="21"/>
      <c r="E2449" s="5"/>
      <c r="F2449" s="20"/>
      <c r="G2449" s="93"/>
      <c r="H2449" s="30"/>
      <c r="I2449" s="21"/>
      <c r="J2449" s="1"/>
    </row>
    <row r="2450" spans="2:10" ht="51" customHeight="1" x14ac:dyDescent="0.15">
      <c r="B2450" s="19"/>
      <c r="C2450" s="70"/>
      <c r="D2450" s="21"/>
      <c r="E2450" s="5"/>
      <c r="F2450" s="20"/>
      <c r="G2450" s="93"/>
      <c r="H2450" s="30"/>
      <c r="I2450" s="21"/>
      <c r="J2450" s="1"/>
    </row>
    <row r="2451" spans="2:10" ht="51" customHeight="1" x14ac:dyDescent="0.15">
      <c r="B2451" s="19"/>
      <c r="C2451" s="70"/>
      <c r="D2451" s="21"/>
      <c r="E2451" s="5"/>
      <c r="F2451" s="20"/>
      <c r="G2451" s="93"/>
      <c r="H2451" s="30"/>
      <c r="I2451" s="21"/>
      <c r="J2451" s="1"/>
    </row>
    <row r="2452" spans="2:10" ht="51" customHeight="1" x14ac:dyDescent="0.15">
      <c r="B2452" s="19"/>
      <c r="C2452" s="70"/>
      <c r="D2452" s="21"/>
      <c r="E2452" s="5"/>
      <c r="F2452" s="20"/>
      <c r="G2452" s="93"/>
      <c r="H2452" s="30"/>
      <c r="I2452" s="21"/>
      <c r="J2452" s="1"/>
    </row>
    <row r="2453" spans="2:10" ht="51" customHeight="1" x14ac:dyDescent="0.15">
      <c r="B2453" s="19"/>
      <c r="C2453" s="70"/>
      <c r="D2453" s="21"/>
      <c r="E2453" s="5"/>
      <c r="F2453" s="20"/>
      <c r="G2453" s="93"/>
      <c r="H2453" s="30"/>
      <c r="I2453" s="21"/>
      <c r="J2453" s="1"/>
    </row>
    <row r="2454" spans="2:10" ht="51" customHeight="1" x14ac:dyDescent="0.15">
      <c r="B2454" s="19"/>
      <c r="C2454" s="70"/>
      <c r="D2454" s="21"/>
      <c r="E2454" s="5"/>
      <c r="F2454" s="20"/>
      <c r="G2454" s="93"/>
      <c r="H2454" s="30"/>
      <c r="I2454" s="21"/>
      <c r="J2454" s="1"/>
    </row>
    <row r="2455" spans="2:10" ht="51" customHeight="1" x14ac:dyDescent="0.15">
      <c r="B2455" s="19"/>
      <c r="C2455" s="70"/>
      <c r="D2455" s="21"/>
      <c r="E2455" s="5"/>
      <c r="F2455" s="20"/>
      <c r="G2455" s="93"/>
      <c r="H2455" s="30"/>
      <c r="I2455" s="21"/>
      <c r="J2455" s="1"/>
    </row>
    <row r="2456" spans="2:10" ht="51" customHeight="1" x14ac:dyDescent="0.15">
      <c r="B2456" s="19"/>
      <c r="C2456" s="70"/>
      <c r="D2456" s="21"/>
      <c r="E2456" s="5"/>
      <c r="F2456" s="20"/>
      <c r="G2456" s="93"/>
      <c r="H2456" s="30"/>
      <c r="I2456" s="21"/>
      <c r="J2456" s="1"/>
    </row>
    <row r="2457" spans="2:10" ht="51" customHeight="1" x14ac:dyDescent="0.15">
      <c r="B2457" s="19"/>
      <c r="C2457" s="70"/>
      <c r="D2457" s="21"/>
      <c r="E2457" s="5"/>
      <c r="F2457" s="20"/>
      <c r="G2457" s="93"/>
      <c r="H2457" s="30"/>
      <c r="I2457" s="21"/>
      <c r="J2457" s="1"/>
    </row>
    <row r="2458" spans="2:10" ht="51" customHeight="1" x14ac:dyDescent="0.15">
      <c r="B2458" s="19"/>
      <c r="C2458" s="70"/>
      <c r="D2458" s="21"/>
      <c r="E2458" s="5"/>
      <c r="F2458" s="20"/>
      <c r="G2458" s="93"/>
      <c r="H2458" s="30"/>
      <c r="I2458" s="21"/>
      <c r="J2458" s="1"/>
    </row>
    <row r="2459" spans="2:10" ht="51" customHeight="1" x14ac:dyDescent="0.15">
      <c r="B2459" s="19"/>
      <c r="C2459" s="70"/>
      <c r="D2459" s="21"/>
      <c r="E2459" s="5"/>
      <c r="F2459" s="20"/>
      <c r="G2459" s="93"/>
      <c r="H2459" s="30"/>
      <c r="I2459" s="21"/>
      <c r="J2459" s="1"/>
    </row>
    <row r="2460" spans="2:10" ht="51" customHeight="1" x14ac:dyDescent="0.15">
      <c r="B2460" s="19"/>
      <c r="C2460" s="70"/>
      <c r="D2460" s="21"/>
      <c r="E2460" s="5"/>
      <c r="F2460" s="20"/>
      <c r="G2460" s="93"/>
      <c r="H2460" s="30"/>
      <c r="I2460" s="21"/>
      <c r="J2460" s="1"/>
    </row>
    <row r="2461" spans="2:10" ht="51" customHeight="1" x14ac:dyDescent="0.15">
      <c r="B2461" s="19"/>
      <c r="C2461" s="70"/>
      <c r="D2461" s="21"/>
      <c r="E2461" s="5"/>
      <c r="F2461" s="20"/>
      <c r="G2461" s="93"/>
      <c r="H2461" s="30"/>
      <c r="I2461" s="21"/>
      <c r="J2461" s="1"/>
    </row>
    <row r="2462" spans="2:10" ht="51" customHeight="1" x14ac:dyDescent="0.15">
      <c r="B2462" s="19"/>
      <c r="C2462" s="70"/>
      <c r="D2462" s="21"/>
      <c r="E2462" s="5"/>
      <c r="F2462" s="20"/>
      <c r="G2462" s="93"/>
      <c r="H2462" s="30"/>
      <c r="I2462" s="21"/>
      <c r="J2462" s="1"/>
    </row>
    <row r="2463" spans="2:10" ht="51" customHeight="1" x14ac:dyDescent="0.15">
      <c r="B2463" s="19"/>
      <c r="C2463" s="70"/>
      <c r="D2463" s="21"/>
      <c r="E2463" s="5"/>
      <c r="F2463" s="20"/>
      <c r="G2463" s="93"/>
      <c r="H2463" s="30"/>
      <c r="I2463" s="21"/>
      <c r="J2463" s="1"/>
    </row>
    <row r="2464" spans="2:10" ht="51" customHeight="1" x14ac:dyDescent="0.15">
      <c r="B2464" s="19"/>
      <c r="C2464" s="70"/>
      <c r="D2464" s="21"/>
      <c r="E2464" s="5"/>
      <c r="F2464" s="20"/>
      <c r="G2464" s="93"/>
      <c r="H2464" s="30"/>
      <c r="I2464" s="21"/>
      <c r="J2464" s="1"/>
    </row>
    <row r="2465" spans="2:10" ht="51" customHeight="1" x14ac:dyDescent="0.15">
      <c r="B2465" s="19"/>
      <c r="C2465" s="70"/>
      <c r="D2465" s="21"/>
      <c r="E2465" s="5"/>
      <c r="F2465" s="20"/>
      <c r="G2465" s="93"/>
      <c r="H2465" s="30"/>
      <c r="I2465" s="21"/>
      <c r="J2465" s="1"/>
    </row>
    <row r="2466" spans="2:10" ht="51" customHeight="1" x14ac:dyDescent="0.15">
      <c r="B2466" s="19"/>
      <c r="C2466" s="70"/>
      <c r="D2466" s="21"/>
      <c r="E2466" s="5"/>
      <c r="F2466" s="20"/>
      <c r="G2466" s="93"/>
      <c r="H2466" s="30"/>
      <c r="I2466" s="21"/>
      <c r="J2466" s="1"/>
    </row>
    <row r="2467" spans="2:10" ht="51" customHeight="1" x14ac:dyDescent="0.15">
      <c r="B2467" s="19"/>
      <c r="C2467" s="70"/>
      <c r="D2467" s="21"/>
      <c r="E2467" s="5"/>
      <c r="F2467" s="20"/>
      <c r="G2467" s="93"/>
      <c r="H2467" s="30"/>
      <c r="I2467" s="21"/>
      <c r="J2467" s="1"/>
    </row>
    <row r="2468" spans="2:10" ht="51" customHeight="1" x14ac:dyDescent="0.15">
      <c r="B2468" s="19"/>
      <c r="C2468" s="70"/>
      <c r="D2468" s="21"/>
      <c r="E2468" s="5"/>
      <c r="F2468" s="20"/>
      <c r="G2468" s="93"/>
      <c r="H2468" s="30"/>
      <c r="I2468" s="21"/>
      <c r="J2468" s="1"/>
    </row>
    <row r="2469" spans="2:10" ht="51" customHeight="1" x14ac:dyDescent="0.15">
      <c r="B2469" s="19"/>
      <c r="C2469" s="70"/>
      <c r="D2469" s="21"/>
      <c r="E2469" s="5"/>
      <c r="F2469" s="20"/>
      <c r="G2469" s="93"/>
      <c r="H2469" s="30"/>
      <c r="I2469" s="21"/>
      <c r="J2469" s="1"/>
    </row>
    <row r="2470" spans="2:10" ht="51" customHeight="1" x14ac:dyDescent="0.15">
      <c r="B2470" s="19"/>
      <c r="C2470" s="70"/>
      <c r="D2470" s="21"/>
      <c r="E2470" s="5"/>
      <c r="F2470" s="20"/>
      <c r="G2470" s="93"/>
      <c r="H2470" s="30"/>
      <c r="I2470" s="21"/>
      <c r="J2470" s="1"/>
    </row>
    <row r="2471" spans="2:10" ht="51" customHeight="1" x14ac:dyDescent="0.15">
      <c r="B2471" s="19"/>
      <c r="C2471" s="70"/>
      <c r="D2471" s="21"/>
      <c r="E2471" s="5"/>
      <c r="F2471" s="20"/>
      <c r="G2471" s="93"/>
      <c r="H2471" s="30"/>
      <c r="I2471" s="21"/>
      <c r="J2471" s="1"/>
    </row>
    <row r="2472" spans="2:10" ht="51" customHeight="1" x14ac:dyDescent="0.15">
      <c r="B2472" s="19"/>
      <c r="C2472" s="70"/>
      <c r="D2472" s="21"/>
      <c r="E2472" s="5"/>
      <c r="F2472" s="20"/>
      <c r="G2472" s="93"/>
      <c r="H2472" s="30"/>
      <c r="I2472" s="21"/>
      <c r="J2472" s="1"/>
    </row>
    <row r="2473" spans="2:10" ht="51" customHeight="1" x14ac:dyDescent="0.15">
      <c r="B2473" s="19"/>
      <c r="C2473" s="70"/>
      <c r="D2473" s="21"/>
      <c r="E2473" s="5"/>
      <c r="F2473" s="20"/>
      <c r="G2473" s="93"/>
      <c r="H2473" s="30"/>
      <c r="I2473" s="21"/>
      <c r="J2473" s="1"/>
    </row>
    <row r="2474" spans="2:10" ht="51" customHeight="1" x14ac:dyDescent="0.15">
      <c r="B2474" s="19"/>
      <c r="C2474" s="70"/>
      <c r="D2474" s="21"/>
      <c r="E2474" s="5"/>
      <c r="F2474" s="20"/>
      <c r="G2474" s="93"/>
      <c r="H2474" s="30"/>
      <c r="I2474" s="21"/>
      <c r="J2474" s="1"/>
    </row>
    <row r="2475" spans="2:10" ht="51" customHeight="1" x14ac:dyDescent="0.15">
      <c r="B2475" s="19"/>
      <c r="C2475" s="70"/>
      <c r="D2475" s="21"/>
      <c r="E2475" s="5"/>
      <c r="F2475" s="20"/>
      <c r="G2475" s="93"/>
      <c r="H2475" s="30"/>
      <c r="I2475" s="21"/>
      <c r="J2475" s="1"/>
    </row>
    <row r="2476" spans="2:10" ht="51" customHeight="1" x14ac:dyDescent="0.15">
      <c r="B2476" s="19"/>
      <c r="C2476" s="70"/>
      <c r="D2476" s="21"/>
      <c r="E2476" s="5"/>
      <c r="F2476" s="20"/>
      <c r="G2476" s="93"/>
      <c r="H2476" s="30"/>
      <c r="I2476" s="21"/>
      <c r="J2476" s="1"/>
    </row>
    <row r="2477" spans="2:10" ht="51" customHeight="1" x14ac:dyDescent="0.15">
      <c r="B2477" s="19"/>
      <c r="C2477" s="70"/>
      <c r="D2477" s="21"/>
      <c r="E2477" s="5"/>
      <c r="F2477" s="20"/>
      <c r="G2477" s="93"/>
      <c r="H2477" s="30"/>
      <c r="I2477" s="21"/>
      <c r="J2477" s="1"/>
    </row>
    <row r="2478" spans="2:10" ht="51" customHeight="1" x14ac:dyDescent="0.15">
      <c r="B2478" s="19"/>
      <c r="C2478" s="70"/>
      <c r="D2478" s="21"/>
      <c r="E2478" s="5"/>
      <c r="F2478" s="20"/>
      <c r="G2478" s="93"/>
      <c r="H2478" s="30"/>
      <c r="I2478" s="21"/>
      <c r="J2478" s="1"/>
    </row>
    <row r="2479" spans="2:10" ht="51" customHeight="1" x14ac:dyDescent="0.15">
      <c r="B2479" s="19"/>
      <c r="C2479" s="70"/>
      <c r="D2479" s="21"/>
      <c r="E2479" s="5"/>
      <c r="F2479" s="20"/>
      <c r="G2479" s="93"/>
      <c r="H2479" s="30"/>
      <c r="I2479" s="21"/>
      <c r="J2479" s="1"/>
    </row>
    <row r="2480" spans="2:10" ht="51" customHeight="1" x14ac:dyDescent="0.15">
      <c r="B2480" s="19"/>
      <c r="C2480" s="70"/>
      <c r="D2480" s="21"/>
      <c r="E2480" s="5"/>
      <c r="F2480" s="20"/>
      <c r="G2480" s="93"/>
      <c r="H2480" s="30"/>
      <c r="I2480" s="21"/>
      <c r="J2480" s="1"/>
    </row>
    <row r="2481" spans="2:10" ht="51" customHeight="1" x14ac:dyDescent="0.15">
      <c r="B2481" s="19"/>
      <c r="C2481" s="70"/>
      <c r="D2481" s="21"/>
      <c r="E2481" s="5"/>
      <c r="F2481" s="20"/>
      <c r="G2481" s="93"/>
      <c r="H2481" s="30"/>
      <c r="I2481" s="21"/>
      <c r="J2481" s="1"/>
    </row>
    <row r="2482" spans="2:10" ht="51" customHeight="1" x14ac:dyDescent="0.15">
      <c r="B2482" s="19"/>
      <c r="C2482" s="70"/>
      <c r="D2482" s="21"/>
      <c r="E2482" s="5"/>
      <c r="F2482" s="20"/>
      <c r="G2482" s="93"/>
      <c r="H2482" s="30"/>
      <c r="I2482" s="21"/>
      <c r="J2482" s="1"/>
    </row>
    <row r="2483" spans="2:10" ht="51" customHeight="1" x14ac:dyDescent="0.15">
      <c r="B2483" s="19"/>
      <c r="C2483" s="70"/>
      <c r="D2483" s="21"/>
      <c r="E2483" s="5"/>
      <c r="F2483" s="20"/>
      <c r="G2483" s="93"/>
      <c r="H2483" s="30"/>
      <c r="I2483" s="21"/>
      <c r="J2483" s="1"/>
    </row>
    <row r="2484" spans="2:10" ht="51" customHeight="1" x14ac:dyDescent="0.15">
      <c r="B2484" s="19"/>
      <c r="C2484" s="70"/>
      <c r="D2484" s="21"/>
      <c r="E2484" s="5"/>
      <c r="F2484" s="20"/>
      <c r="G2484" s="93"/>
      <c r="H2484" s="30"/>
      <c r="I2484" s="21"/>
      <c r="J2484" s="1"/>
    </row>
    <row r="2485" spans="2:10" ht="51" customHeight="1" x14ac:dyDescent="0.15">
      <c r="B2485" s="19"/>
      <c r="C2485" s="70"/>
      <c r="D2485" s="21"/>
      <c r="E2485" s="5"/>
      <c r="F2485" s="20"/>
      <c r="G2485" s="93"/>
      <c r="H2485" s="30"/>
      <c r="I2485" s="21"/>
      <c r="J2485" s="1"/>
    </row>
    <row r="2486" spans="2:10" ht="51" customHeight="1" x14ac:dyDescent="0.15">
      <c r="B2486" s="19"/>
      <c r="C2486" s="70"/>
      <c r="D2486" s="21"/>
      <c r="E2486" s="5"/>
      <c r="F2486" s="20"/>
      <c r="G2486" s="93"/>
      <c r="H2486" s="30"/>
      <c r="I2486" s="21"/>
      <c r="J2486" s="1"/>
    </row>
    <row r="2487" spans="2:10" ht="51" customHeight="1" x14ac:dyDescent="0.15">
      <c r="B2487" s="19"/>
      <c r="C2487" s="70"/>
      <c r="D2487" s="21"/>
      <c r="E2487" s="5"/>
      <c r="F2487" s="20"/>
      <c r="G2487" s="93"/>
      <c r="H2487" s="30"/>
      <c r="I2487" s="21"/>
      <c r="J2487" s="1"/>
    </row>
    <row r="2488" spans="2:10" ht="51" customHeight="1" x14ac:dyDescent="0.15">
      <c r="B2488" s="19"/>
      <c r="C2488" s="70"/>
      <c r="D2488" s="21"/>
      <c r="E2488" s="5"/>
      <c r="F2488" s="20"/>
      <c r="G2488" s="93"/>
      <c r="H2488" s="30"/>
      <c r="I2488" s="21"/>
      <c r="J2488" s="1"/>
    </row>
    <row r="2489" spans="2:10" ht="51" customHeight="1" x14ac:dyDescent="0.15">
      <c r="B2489" s="19"/>
      <c r="C2489" s="70"/>
      <c r="D2489" s="21"/>
      <c r="E2489" s="5"/>
      <c r="F2489" s="20"/>
      <c r="G2489" s="93"/>
      <c r="H2489" s="30"/>
      <c r="I2489" s="21"/>
      <c r="J2489" s="1"/>
    </row>
    <row r="2490" spans="2:10" ht="51" customHeight="1" x14ac:dyDescent="0.15">
      <c r="B2490" s="19"/>
      <c r="C2490" s="70"/>
      <c r="D2490" s="21"/>
      <c r="E2490" s="5"/>
      <c r="F2490" s="20"/>
      <c r="G2490" s="93"/>
      <c r="H2490" s="30"/>
      <c r="I2490" s="21"/>
      <c r="J2490" s="1"/>
    </row>
    <row r="2491" spans="2:10" ht="51" customHeight="1" x14ac:dyDescent="0.15">
      <c r="B2491" s="19"/>
      <c r="C2491" s="70"/>
      <c r="D2491" s="21"/>
      <c r="E2491" s="5"/>
      <c r="F2491" s="20"/>
      <c r="G2491" s="93"/>
      <c r="H2491" s="30"/>
      <c r="I2491" s="21"/>
      <c r="J2491" s="1"/>
    </row>
    <row r="2492" spans="2:10" ht="51" customHeight="1" x14ac:dyDescent="0.15">
      <c r="B2492" s="19"/>
      <c r="C2492" s="70"/>
      <c r="D2492" s="21"/>
      <c r="E2492" s="5"/>
      <c r="F2492" s="20"/>
      <c r="G2492" s="93"/>
      <c r="H2492" s="30"/>
      <c r="I2492" s="21"/>
      <c r="J2492" s="1"/>
    </row>
    <row r="2493" spans="2:10" ht="51" customHeight="1" x14ac:dyDescent="0.15">
      <c r="B2493" s="19"/>
      <c r="C2493" s="70"/>
      <c r="D2493" s="21"/>
      <c r="E2493" s="5"/>
      <c r="F2493" s="20"/>
      <c r="G2493" s="93"/>
      <c r="H2493" s="30"/>
      <c r="I2493" s="21"/>
      <c r="J2493" s="1"/>
    </row>
    <row r="2494" spans="2:10" ht="51" customHeight="1" x14ac:dyDescent="0.15">
      <c r="B2494" s="19"/>
      <c r="C2494" s="70"/>
      <c r="D2494" s="21"/>
      <c r="E2494" s="5"/>
      <c r="F2494" s="20"/>
      <c r="G2494" s="93"/>
      <c r="H2494" s="30"/>
      <c r="I2494" s="21"/>
      <c r="J2494" s="1"/>
    </row>
    <row r="2495" spans="2:10" ht="51" customHeight="1" x14ac:dyDescent="0.15">
      <c r="B2495" s="19"/>
      <c r="C2495" s="70"/>
      <c r="D2495" s="21"/>
      <c r="E2495" s="5"/>
      <c r="F2495" s="20"/>
      <c r="G2495" s="93"/>
      <c r="H2495" s="30"/>
      <c r="I2495" s="21"/>
      <c r="J2495" s="1"/>
    </row>
    <row r="2496" spans="2:10" ht="51" customHeight="1" x14ac:dyDescent="0.15">
      <c r="B2496" s="19"/>
      <c r="C2496" s="70"/>
      <c r="D2496" s="21"/>
      <c r="E2496" s="5"/>
      <c r="F2496" s="20"/>
      <c r="G2496" s="93"/>
      <c r="H2496" s="30"/>
      <c r="I2496" s="21"/>
      <c r="J2496" s="1"/>
    </row>
    <row r="2497" spans="2:10" ht="51" customHeight="1" x14ac:dyDescent="0.15">
      <c r="B2497" s="19"/>
      <c r="C2497" s="70"/>
      <c r="D2497" s="21"/>
      <c r="E2497" s="5"/>
      <c r="F2497" s="20"/>
      <c r="G2497" s="93"/>
      <c r="H2497" s="30"/>
      <c r="I2497" s="21"/>
      <c r="J2497" s="1"/>
    </row>
    <row r="2498" spans="2:10" ht="51" customHeight="1" x14ac:dyDescent="0.15">
      <c r="B2498" s="19"/>
      <c r="C2498" s="70"/>
      <c r="D2498" s="21"/>
      <c r="E2498" s="5"/>
      <c r="F2498" s="20"/>
      <c r="G2498" s="93"/>
      <c r="H2498" s="30"/>
      <c r="I2498" s="21"/>
      <c r="J2498" s="1"/>
    </row>
    <row r="2499" spans="2:10" ht="51" customHeight="1" x14ac:dyDescent="0.15">
      <c r="B2499" s="19"/>
      <c r="C2499" s="70"/>
      <c r="D2499" s="21"/>
      <c r="E2499" s="5"/>
      <c r="F2499" s="20"/>
      <c r="G2499" s="93"/>
      <c r="H2499" s="30"/>
      <c r="I2499" s="21"/>
      <c r="J2499" s="1"/>
    </row>
    <row r="2500" spans="2:10" ht="51" customHeight="1" x14ac:dyDescent="0.15">
      <c r="B2500" s="19"/>
      <c r="C2500" s="70"/>
      <c r="D2500" s="21"/>
      <c r="E2500" s="5"/>
      <c r="F2500" s="20"/>
      <c r="G2500" s="93"/>
      <c r="H2500" s="30"/>
      <c r="I2500" s="21"/>
      <c r="J2500" s="1"/>
    </row>
    <row r="2501" spans="2:10" ht="51" customHeight="1" x14ac:dyDescent="0.15">
      <c r="B2501" s="19"/>
      <c r="C2501" s="70"/>
      <c r="D2501" s="21"/>
      <c r="E2501" s="5"/>
      <c r="F2501" s="20"/>
      <c r="G2501" s="93"/>
      <c r="H2501" s="30"/>
      <c r="I2501" s="21"/>
      <c r="J2501" s="1"/>
    </row>
    <row r="2502" spans="2:10" ht="51" customHeight="1" x14ac:dyDescent="0.15">
      <c r="B2502" s="19"/>
      <c r="C2502" s="70"/>
      <c r="D2502" s="21"/>
      <c r="E2502" s="5"/>
      <c r="F2502" s="20"/>
      <c r="G2502" s="93"/>
      <c r="H2502" s="30"/>
      <c r="I2502" s="21"/>
      <c r="J2502" s="1"/>
    </row>
    <row r="2503" spans="2:10" ht="51" customHeight="1" x14ac:dyDescent="0.15">
      <c r="B2503" s="19"/>
      <c r="C2503" s="70"/>
      <c r="D2503" s="21"/>
      <c r="E2503" s="5"/>
      <c r="F2503" s="20"/>
      <c r="G2503" s="93"/>
      <c r="H2503" s="30"/>
      <c r="I2503" s="21"/>
      <c r="J2503" s="1"/>
    </row>
    <row r="2504" spans="2:10" ht="51" customHeight="1" x14ac:dyDescent="0.15">
      <c r="B2504" s="19"/>
      <c r="C2504" s="70"/>
      <c r="D2504" s="21"/>
      <c r="E2504" s="5"/>
      <c r="F2504" s="20"/>
      <c r="G2504" s="93"/>
      <c r="H2504" s="30"/>
      <c r="I2504" s="21"/>
      <c r="J2504" s="1"/>
    </row>
    <row r="2505" spans="2:10" ht="51" customHeight="1" x14ac:dyDescent="0.15">
      <c r="B2505" s="19"/>
      <c r="C2505" s="70"/>
      <c r="D2505" s="21"/>
      <c r="E2505" s="5"/>
      <c r="F2505" s="20"/>
      <c r="G2505" s="93"/>
      <c r="H2505" s="30"/>
      <c r="I2505" s="21"/>
      <c r="J2505" s="1"/>
    </row>
    <row r="2506" spans="2:10" ht="51" customHeight="1" x14ac:dyDescent="0.15">
      <c r="B2506" s="19"/>
      <c r="C2506" s="70"/>
      <c r="D2506" s="21"/>
      <c r="E2506" s="5"/>
      <c r="F2506" s="20"/>
      <c r="G2506" s="93"/>
      <c r="H2506" s="30"/>
      <c r="I2506" s="21"/>
      <c r="J2506" s="1"/>
    </row>
    <row r="2507" spans="2:10" ht="51" customHeight="1" x14ac:dyDescent="0.15">
      <c r="B2507" s="19"/>
      <c r="C2507" s="70"/>
      <c r="D2507" s="21"/>
      <c r="E2507" s="5"/>
      <c r="F2507" s="20"/>
      <c r="G2507" s="93"/>
      <c r="H2507" s="30"/>
      <c r="I2507" s="21"/>
      <c r="J2507" s="1"/>
    </row>
    <row r="2508" spans="2:10" ht="51" customHeight="1" x14ac:dyDescent="0.15">
      <c r="B2508" s="19"/>
      <c r="C2508" s="70"/>
      <c r="D2508" s="21"/>
      <c r="E2508" s="5"/>
      <c r="F2508" s="20"/>
      <c r="G2508" s="93"/>
      <c r="H2508" s="30"/>
      <c r="I2508" s="21"/>
      <c r="J2508" s="1"/>
    </row>
    <row r="2509" spans="2:10" ht="51" customHeight="1" x14ac:dyDescent="0.15">
      <c r="B2509" s="19"/>
      <c r="C2509" s="70"/>
      <c r="D2509" s="21"/>
      <c r="E2509" s="5"/>
      <c r="F2509" s="20"/>
      <c r="G2509" s="93"/>
      <c r="H2509" s="30"/>
      <c r="I2509" s="21"/>
      <c r="J2509" s="1"/>
    </row>
    <row r="2510" spans="2:10" ht="51" customHeight="1" x14ac:dyDescent="0.15">
      <c r="B2510" s="19"/>
      <c r="C2510" s="70"/>
      <c r="D2510" s="21"/>
      <c r="E2510" s="5"/>
      <c r="F2510" s="20"/>
      <c r="G2510" s="93"/>
      <c r="H2510" s="30"/>
      <c r="I2510" s="21"/>
      <c r="J2510" s="1"/>
    </row>
    <row r="2511" spans="2:10" ht="51" customHeight="1" x14ac:dyDescent="0.15">
      <c r="B2511" s="19"/>
      <c r="C2511" s="70"/>
      <c r="D2511" s="21"/>
      <c r="E2511" s="5"/>
      <c r="F2511" s="20"/>
      <c r="G2511" s="93"/>
      <c r="H2511" s="30"/>
      <c r="I2511" s="21"/>
      <c r="J2511" s="1"/>
    </row>
    <row r="2512" spans="2:10" ht="51" customHeight="1" x14ac:dyDescent="0.15">
      <c r="B2512" s="19"/>
      <c r="C2512" s="70"/>
      <c r="D2512" s="21"/>
      <c r="E2512" s="5"/>
      <c r="F2512" s="20"/>
      <c r="G2512" s="93"/>
      <c r="H2512" s="30"/>
      <c r="I2512" s="21"/>
      <c r="J2512" s="1"/>
    </row>
    <row r="2513" spans="2:10" ht="51" customHeight="1" x14ac:dyDescent="0.15">
      <c r="B2513" s="19"/>
      <c r="C2513" s="70"/>
      <c r="D2513" s="21"/>
      <c r="E2513" s="5"/>
      <c r="F2513" s="20"/>
      <c r="G2513" s="93"/>
      <c r="H2513" s="30"/>
      <c r="I2513" s="21"/>
      <c r="J2513" s="1"/>
    </row>
    <row r="2514" spans="2:10" ht="51" customHeight="1" x14ac:dyDescent="0.15">
      <c r="B2514" s="19"/>
      <c r="C2514" s="70"/>
      <c r="D2514" s="21"/>
      <c r="E2514" s="5"/>
      <c r="F2514" s="20"/>
      <c r="G2514" s="93"/>
      <c r="H2514" s="30"/>
      <c r="I2514" s="21"/>
      <c r="J2514" s="1"/>
    </row>
    <row r="2515" spans="2:10" ht="51" customHeight="1" x14ac:dyDescent="0.15">
      <c r="B2515" s="19"/>
      <c r="C2515" s="70"/>
      <c r="D2515" s="21"/>
      <c r="E2515" s="5"/>
      <c r="F2515" s="20"/>
      <c r="G2515" s="93"/>
      <c r="H2515" s="30"/>
      <c r="I2515" s="21"/>
      <c r="J2515" s="1"/>
    </row>
    <row r="2516" spans="2:10" ht="51" customHeight="1" x14ac:dyDescent="0.15">
      <c r="B2516" s="19"/>
      <c r="C2516" s="70"/>
      <c r="D2516" s="21"/>
      <c r="E2516" s="5"/>
      <c r="F2516" s="20"/>
      <c r="G2516" s="93"/>
      <c r="H2516" s="30"/>
      <c r="I2516" s="21"/>
      <c r="J2516" s="1"/>
    </row>
    <row r="2517" spans="2:10" ht="51" customHeight="1" x14ac:dyDescent="0.15">
      <c r="B2517" s="19"/>
      <c r="C2517" s="70"/>
      <c r="D2517" s="21"/>
      <c r="E2517" s="5"/>
      <c r="F2517" s="20"/>
      <c r="G2517" s="93"/>
      <c r="H2517" s="30"/>
      <c r="I2517" s="21"/>
      <c r="J2517" s="1"/>
    </row>
    <row r="2518" spans="2:10" ht="51" customHeight="1" x14ac:dyDescent="0.15">
      <c r="B2518" s="19"/>
      <c r="C2518" s="70"/>
      <c r="D2518" s="21"/>
      <c r="E2518" s="5"/>
      <c r="F2518" s="20"/>
      <c r="G2518" s="93"/>
      <c r="H2518" s="30"/>
      <c r="I2518" s="21"/>
      <c r="J2518" s="1"/>
    </row>
    <row r="2519" spans="2:10" ht="51" customHeight="1" x14ac:dyDescent="0.15">
      <c r="B2519" s="19"/>
      <c r="C2519" s="70"/>
      <c r="D2519" s="21"/>
      <c r="E2519" s="5"/>
      <c r="F2519" s="20"/>
      <c r="G2519" s="93"/>
      <c r="H2519" s="30"/>
      <c r="I2519" s="21"/>
      <c r="J2519" s="1"/>
    </row>
    <row r="2520" spans="2:10" ht="51" customHeight="1" x14ac:dyDescent="0.15">
      <c r="B2520" s="19"/>
      <c r="C2520" s="70"/>
      <c r="D2520" s="21"/>
      <c r="E2520" s="5"/>
      <c r="F2520" s="20"/>
      <c r="G2520" s="93"/>
      <c r="H2520" s="30"/>
      <c r="I2520" s="21"/>
      <c r="J2520" s="1"/>
    </row>
    <row r="2521" spans="2:10" ht="51" customHeight="1" x14ac:dyDescent="0.15">
      <c r="B2521" s="19"/>
      <c r="C2521" s="70"/>
      <c r="D2521" s="21"/>
      <c r="E2521" s="5"/>
      <c r="F2521" s="20"/>
      <c r="G2521" s="93"/>
      <c r="H2521" s="30"/>
      <c r="I2521" s="21"/>
      <c r="J2521" s="1"/>
    </row>
    <row r="2522" spans="2:10" ht="51" customHeight="1" x14ac:dyDescent="0.15">
      <c r="B2522" s="19"/>
      <c r="C2522" s="70"/>
      <c r="D2522" s="21"/>
      <c r="E2522" s="5"/>
      <c r="F2522" s="20"/>
      <c r="G2522" s="93"/>
      <c r="H2522" s="30"/>
      <c r="I2522" s="21"/>
      <c r="J2522" s="1"/>
    </row>
    <row r="2523" spans="2:10" ht="51" customHeight="1" x14ac:dyDescent="0.15">
      <c r="B2523" s="19"/>
      <c r="C2523" s="70"/>
      <c r="D2523" s="21"/>
      <c r="E2523" s="5"/>
      <c r="F2523" s="20"/>
      <c r="G2523" s="93"/>
      <c r="H2523" s="30"/>
      <c r="I2523" s="21"/>
      <c r="J2523" s="1"/>
    </row>
    <row r="2524" spans="2:10" ht="51" customHeight="1" x14ac:dyDescent="0.15">
      <c r="B2524" s="19"/>
      <c r="C2524" s="70"/>
      <c r="D2524" s="21"/>
      <c r="E2524" s="5"/>
      <c r="F2524" s="20"/>
      <c r="G2524" s="93"/>
      <c r="H2524" s="30"/>
      <c r="I2524" s="21"/>
      <c r="J2524" s="1"/>
    </row>
    <row r="2525" spans="2:10" ht="51" customHeight="1" x14ac:dyDescent="0.15">
      <c r="B2525" s="19"/>
      <c r="C2525" s="70"/>
      <c r="D2525" s="21"/>
      <c r="E2525" s="5"/>
      <c r="F2525" s="20"/>
      <c r="G2525" s="93"/>
      <c r="H2525" s="30"/>
      <c r="I2525" s="21"/>
      <c r="J2525" s="1"/>
    </row>
    <row r="2526" spans="2:10" ht="51" customHeight="1" x14ac:dyDescent="0.15">
      <c r="B2526" s="19"/>
      <c r="C2526" s="70"/>
      <c r="D2526" s="21"/>
      <c r="E2526" s="5"/>
      <c r="F2526" s="20"/>
      <c r="G2526" s="93"/>
      <c r="H2526" s="30"/>
      <c r="I2526" s="21"/>
      <c r="J2526" s="1"/>
    </row>
    <row r="2527" spans="2:10" ht="51" customHeight="1" x14ac:dyDescent="0.15">
      <c r="B2527" s="19"/>
      <c r="C2527" s="70"/>
      <c r="D2527" s="21"/>
      <c r="E2527" s="5"/>
      <c r="F2527" s="20"/>
      <c r="G2527" s="93"/>
      <c r="H2527" s="30"/>
      <c r="I2527" s="21"/>
      <c r="J2527" s="1"/>
    </row>
    <row r="2528" spans="2:10" ht="51" customHeight="1" x14ac:dyDescent="0.15">
      <c r="B2528" s="19"/>
      <c r="C2528" s="70"/>
      <c r="D2528" s="21"/>
      <c r="E2528" s="5"/>
      <c r="F2528" s="20"/>
      <c r="G2528" s="93"/>
      <c r="H2528" s="30"/>
      <c r="I2528" s="21"/>
      <c r="J2528" s="1"/>
    </row>
    <row r="2529" spans="2:10" ht="51" customHeight="1" x14ac:dyDescent="0.15">
      <c r="B2529" s="19"/>
      <c r="C2529" s="70"/>
      <c r="D2529" s="21"/>
      <c r="E2529" s="5"/>
      <c r="F2529" s="20"/>
      <c r="G2529" s="93"/>
      <c r="H2529" s="30"/>
      <c r="I2529" s="21"/>
      <c r="J2529" s="1"/>
    </row>
    <row r="2530" spans="2:10" ht="51" customHeight="1" x14ac:dyDescent="0.15">
      <c r="B2530" s="19"/>
      <c r="C2530" s="70"/>
      <c r="D2530" s="21"/>
      <c r="E2530" s="5"/>
      <c r="F2530" s="20"/>
      <c r="G2530" s="93"/>
      <c r="H2530" s="30"/>
      <c r="I2530" s="21"/>
      <c r="J2530" s="1"/>
    </row>
    <row r="2531" spans="2:10" ht="51" customHeight="1" x14ac:dyDescent="0.15">
      <c r="B2531" s="19"/>
      <c r="C2531" s="70"/>
      <c r="D2531" s="21"/>
      <c r="E2531" s="5"/>
      <c r="F2531" s="20"/>
      <c r="G2531" s="93"/>
      <c r="H2531" s="30"/>
      <c r="I2531" s="21"/>
      <c r="J2531" s="1"/>
    </row>
    <row r="2532" spans="2:10" ht="51" customHeight="1" x14ac:dyDescent="0.15">
      <c r="B2532" s="19"/>
      <c r="C2532" s="70"/>
      <c r="D2532" s="21"/>
      <c r="E2532" s="5"/>
      <c r="F2532" s="20"/>
      <c r="G2532" s="93"/>
      <c r="H2532" s="30"/>
      <c r="I2532" s="21"/>
      <c r="J2532" s="1"/>
    </row>
    <row r="2533" spans="2:10" ht="51" customHeight="1" x14ac:dyDescent="0.15">
      <c r="B2533" s="19"/>
      <c r="C2533" s="70"/>
      <c r="D2533" s="21"/>
      <c r="E2533" s="5"/>
      <c r="F2533" s="20"/>
      <c r="G2533" s="93"/>
      <c r="H2533" s="30"/>
      <c r="I2533" s="21"/>
      <c r="J2533" s="1"/>
    </row>
    <row r="2534" spans="2:10" ht="51" customHeight="1" x14ac:dyDescent="0.15">
      <c r="B2534" s="19"/>
      <c r="C2534" s="70"/>
      <c r="D2534" s="21"/>
      <c r="E2534" s="5"/>
      <c r="F2534" s="20"/>
      <c r="G2534" s="93"/>
      <c r="H2534" s="30"/>
      <c r="I2534" s="21"/>
      <c r="J2534" s="1"/>
    </row>
    <row r="2535" spans="2:10" ht="51" customHeight="1" x14ac:dyDescent="0.15">
      <c r="B2535" s="19"/>
      <c r="C2535" s="70"/>
      <c r="D2535" s="21"/>
      <c r="E2535" s="5"/>
      <c r="F2535" s="20"/>
      <c r="G2535" s="93"/>
      <c r="H2535" s="30"/>
      <c r="I2535" s="21"/>
      <c r="J2535" s="1"/>
    </row>
    <row r="2536" spans="2:10" ht="51" customHeight="1" x14ac:dyDescent="0.15">
      <c r="B2536" s="19"/>
      <c r="C2536" s="70"/>
      <c r="D2536" s="21"/>
      <c r="E2536" s="5"/>
      <c r="F2536" s="20"/>
      <c r="G2536" s="93"/>
      <c r="H2536" s="30"/>
      <c r="I2536" s="21"/>
      <c r="J2536" s="1"/>
    </row>
    <row r="2537" spans="2:10" ht="51" customHeight="1" x14ac:dyDescent="0.15">
      <c r="B2537" s="19"/>
      <c r="C2537" s="70"/>
      <c r="D2537" s="21"/>
      <c r="E2537" s="5"/>
      <c r="F2537" s="20"/>
      <c r="G2537" s="93"/>
      <c r="H2537" s="30"/>
      <c r="I2537" s="21"/>
      <c r="J2537" s="1"/>
    </row>
    <row r="2538" spans="2:10" ht="51" customHeight="1" x14ac:dyDescent="0.15">
      <c r="B2538" s="19"/>
      <c r="C2538" s="70"/>
      <c r="D2538" s="21"/>
      <c r="E2538" s="5"/>
      <c r="F2538" s="20"/>
      <c r="G2538" s="93"/>
      <c r="H2538" s="30"/>
      <c r="I2538" s="21"/>
      <c r="J2538" s="1"/>
    </row>
    <row r="2539" spans="2:10" ht="51" customHeight="1" x14ac:dyDescent="0.15">
      <c r="B2539" s="19"/>
      <c r="C2539" s="70"/>
      <c r="D2539" s="21"/>
      <c r="E2539" s="5"/>
      <c r="F2539" s="20"/>
      <c r="G2539" s="93"/>
      <c r="H2539" s="30"/>
      <c r="I2539" s="21"/>
      <c r="J2539" s="1"/>
    </row>
    <row r="2540" spans="2:10" ht="51" customHeight="1" x14ac:dyDescent="0.15">
      <c r="B2540" s="19"/>
      <c r="C2540" s="70"/>
      <c r="D2540" s="21"/>
      <c r="E2540" s="5"/>
      <c r="F2540" s="20"/>
      <c r="G2540" s="93"/>
      <c r="H2540" s="30"/>
      <c r="I2540" s="21"/>
      <c r="J2540" s="1"/>
    </row>
    <row r="2541" spans="2:10" ht="51" customHeight="1" x14ac:dyDescent="0.15">
      <c r="B2541" s="19"/>
      <c r="C2541" s="70"/>
      <c r="D2541" s="21"/>
      <c r="E2541" s="5"/>
      <c r="F2541" s="20"/>
      <c r="G2541" s="93"/>
      <c r="H2541" s="30"/>
      <c r="I2541" s="21"/>
      <c r="J2541" s="1"/>
    </row>
    <row r="2542" spans="2:10" ht="51" customHeight="1" x14ac:dyDescent="0.15">
      <c r="B2542" s="19"/>
      <c r="C2542" s="70"/>
      <c r="D2542" s="21"/>
      <c r="E2542" s="5"/>
      <c r="F2542" s="20"/>
      <c r="G2542" s="93"/>
      <c r="H2542" s="30"/>
      <c r="I2542" s="21"/>
      <c r="J2542" s="1"/>
    </row>
    <row r="2543" spans="2:10" ht="51" customHeight="1" x14ac:dyDescent="0.15">
      <c r="B2543" s="19"/>
      <c r="C2543" s="70"/>
      <c r="D2543" s="21"/>
      <c r="E2543" s="5"/>
      <c r="F2543" s="20"/>
      <c r="G2543" s="93"/>
      <c r="H2543" s="30"/>
      <c r="I2543" s="21"/>
      <c r="J2543" s="1"/>
    </row>
    <row r="2544" spans="2:10" ht="51" customHeight="1" x14ac:dyDescent="0.15">
      <c r="B2544" s="19"/>
      <c r="C2544" s="70"/>
      <c r="D2544" s="21"/>
      <c r="E2544" s="5"/>
      <c r="F2544" s="20"/>
      <c r="G2544" s="93"/>
      <c r="H2544" s="30"/>
      <c r="I2544" s="21"/>
      <c r="J2544" s="1"/>
    </row>
    <row r="2545" spans="2:10" ht="51" customHeight="1" x14ac:dyDescent="0.15">
      <c r="B2545" s="19"/>
      <c r="C2545" s="70"/>
      <c r="D2545" s="21"/>
      <c r="E2545" s="5"/>
      <c r="F2545" s="20"/>
      <c r="G2545" s="93"/>
      <c r="H2545" s="30"/>
      <c r="I2545" s="21"/>
      <c r="J2545" s="1"/>
    </row>
    <row r="2546" spans="2:10" ht="51" customHeight="1" x14ac:dyDescent="0.15">
      <c r="B2546" s="19"/>
      <c r="C2546" s="70"/>
      <c r="D2546" s="21"/>
      <c r="E2546" s="5"/>
      <c r="F2546" s="20"/>
      <c r="G2546" s="93"/>
      <c r="H2546" s="30"/>
      <c r="I2546" s="21"/>
      <c r="J2546" s="1"/>
    </row>
    <row r="2547" spans="2:10" ht="51" customHeight="1" x14ac:dyDescent="0.15">
      <c r="B2547" s="19"/>
      <c r="C2547" s="70"/>
      <c r="D2547" s="21"/>
      <c r="E2547" s="5"/>
      <c r="F2547" s="20"/>
      <c r="G2547" s="93"/>
      <c r="H2547" s="30"/>
      <c r="I2547" s="21"/>
      <c r="J2547" s="1"/>
    </row>
    <row r="2548" spans="2:10" ht="51" customHeight="1" x14ac:dyDescent="0.15">
      <c r="B2548" s="19"/>
      <c r="C2548" s="70"/>
      <c r="D2548" s="21"/>
      <c r="E2548" s="5"/>
      <c r="F2548" s="20"/>
      <c r="G2548" s="93"/>
      <c r="H2548" s="30"/>
      <c r="I2548" s="21"/>
      <c r="J2548" s="1"/>
    </row>
    <row r="2549" spans="2:10" ht="51" customHeight="1" x14ac:dyDescent="0.15">
      <c r="B2549" s="19"/>
      <c r="C2549" s="70"/>
      <c r="D2549" s="21"/>
      <c r="E2549" s="5"/>
      <c r="F2549" s="20"/>
      <c r="G2549" s="93"/>
      <c r="H2549" s="30"/>
      <c r="I2549" s="21"/>
      <c r="J2549" s="1"/>
    </row>
    <row r="2550" spans="2:10" ht="51" customHeight="1" x14ac:dyDescent="0.15">
      <c r="B2550" s="19"/>
      <c r="C2550" s="70"/>
      <c r="D2550" s="21"/>
      <c r="E2550" s="5"/>
      <c r="F2550" s="20"/>
      <c r="G2550" s="93"/>
      <c r="H2550" s="30"/>
      <c r="I2550" s="21"/>
      <c r="J2550" s="1"/>
    </row>
    <row r="2551" spans="2:10" ht="51" customHeight="1" x14ac:dyDescent="0.15">
      <c r="B2551" s="19"/>
      <c r="C2551" s="70"/>
      <c r="D2551" s="21"/>
      <c r="E2551" s="5"/>
      <c r="F2551" s="20"/>
      <c r="G2551" s="93"/>
      <c r="H2551" s="30"/>
      <c r="I2551" s="21"/>
      <c r="J2551" s="1"/>
    </row>
    <row r="2552" spans="2:10" ht="51" customHeight="1" x14ac:dyDescent="0.15">
      <c r="B2552" s="19"/>
      <c r="C2552" s="70"/>
      <c r="D2552" s="21"/>
      <c r="E2552" s="5"/>
      <c r="F2552" s="20"/>
      <c r="G2552" s="93"/>
      <c r="H2552" s="30"/>
      <c r="I2552" s="21"/>
      <c r="J2552" s="1"/>
    </row>
    <row r="2553" spans="2:10" ht="51" customHeight="1" x14ac:dyDescent="0.15">
      <c r="B2553" s="19"/>
      <c r="C2553" s="70"/>
      <c r="D2553" s="21"/>
      <c r="E2553" s="5"/>
      <c r="F2553" s="20"/>
      <c r="G2553" s="93"/>
      <c r="H2553" s="30"/>
      <c r="I2553" s="21"/>
      <c r="J2553" s="1"/>
    </row>
    <row r="2554" spans="2:10" ht="51" customHeight="1" x14ac:dyDescent="0.15">
      <c r="B2554" s="19"/>
      <c r="C2554" s="70"/>
      <c r="D2554" s="21"/>
      <c r="E2554" s="5"/>
      <c r="F2554" s="20"/>
      <c r="G2554" s="93"/>
      <c r="H2554" s="30"/>
      <c r="I2554" s="21"/>
      <c r="J2554" s="1"/>
    </row>
    <row r="2555" spans="2:10" ht="51" customHeight="1" x14ac:dyDescent="0.15">
      <c r="B2555" s="19"/>
      <c r="C2555" s="70"/>
      <c r="D2555" s="21"/>
      <c r="E2555" s="5"/>
      <c r="F2555" s="20"/>
      <c r="G2555" s="93"/>
      <c r="H2555" s="30"/>
      <c r="I2555" s="21"/>
      <c r="J2555" s="1"/>
    </row>
    <row r="2556" spans="2:10" ht="51" customHeight="1" x14ac:dyDescent="0.15">
      <c r="B2556" s="19"/>
      <c r="C2556" s="70"/>
      <c r="D2556" s="21"/>
      <c r="E2556" s="5"/>
      <c r="F2556" s="20"/>
      <c r="G2556" s="93"/>
      <c r="H2556" s="30"/>
      <c r="I2556" s="21"/>
      <c r="J2556" s="1"/>
    </row>
    <row r="2557" spans="2:10" ht="51" customHeight="1" x14ac:dyDescent="0.15">
      <c r="B2557" s="19"/>
      <c r="C2557" s="70"/>
      <c r="D2557" s="21"/>
      <c r="E2557" s="5"/>
      <c r="F2557" s="20"/>
      <c r="G2557" s="93"/>
      <c r="H2557" s="30"/>
      <c r="I2557" s="21"/>
      <c r="J2557" s="1"/>
    </row>
    <row r="2558" spans="2:10" ht="51" customHeight="1" x14ac:dyDescent="0.15">
      <c r="B2558" s="19"/>
      <c r="C2558" s="70"/>
      <c r="D2558" s="21"/>
      <c r="E2558" s="5"/>
      <c r="F2558" s="20"/>
      <c r="G2558" s="93"/>
      <c r="H2558" s="30"/>
      <c r="I2558" s="21"/>
      <c r="J2558" s="1"/>
    </row>
    <row r="2559" spans="2:10" ht="51" customHeight="1" x14ac:dyDescent="0.15">
      <c r="B2559" s="19"/>
      <c r="C2559" s="70"/>
      <c r="D2559" s="21"/>
      <c r="E2559" s="5"/>
      <c r="F2559" s="20"/>
      <c r="G2559" s="93"/>
      <c r="H2559" s="30"/>
      <c r="I2559" s="21"/>
      <c r="J2559" s="1"/>
    </row>
    <row r="2560" spans="2:10" ht="51" customHeight="1" x14ac:dyDescent="0.15">
      <c r="B2560" s="19"/>
      <c r="C2560" s="70"/>
      <c r="D2560" s="21"/>
      <c r="E2560" s="5"/>
      <c r="F2560" s="20"/>
      <c r="G2560" s="93"/>
      <c r="H2560" s="30"/>
      <c r="I2560" s="21"/>
      <c r="J2560" s="1"/>
    </row>
    <row r="2561" spans="2:10" ht="51" customHeight="1" x14ac:dyDescent="0.15">
      <c r="B2561" s="19"/>
      <c r="C2561" s="70"/>
      <c r="D2561" s="21"/>
      <c r="E2561" s="5"/>
      <c r="F2561" s="20"/>
      <c r="G2561" s="93"/>
      <c r="H2561" s="30"/>
      <c r="I2561" s="21"/>
      <c r="J2561" s="1"/>
    </row>
    <row r="2562" spans="2:10" ht="51" customHeight="1" x14ac:dyDescent="0.15">
      <c r="B2562" s="19"/>
      <c r="C2562" s="70"/>
      <c r="D2562" s="21"/>
      <c r="E2562" s="5"/>
      <c r="F2562" s="20"/>
      <c r="G2562" s="93"/>
      <c r="H2562" s="30"/>
      <c r="I2562" s="21"/>
      <c r="J2562" s="1"/>
    </row>
    <row r="2563" spans="2:10" ht="51" customHeight="1" x14ac:dyDescent="0.15">
      <c r="B2563" s="19"/>
      <c r="C2563" s="70"/>
      <c r="D2563" s="21"/>
      <c r="E2563" s="5"/>
      <c r="F2563" s="20"/>
      <c r="G2563" s="93"/>
      <c r="H2563" s="30"/>
      <c r="I2563" s="21"/>
      <c r="J2563" s="1"/>
    </row>
    <row r="2564" spans="2:10" ht="51" customHeight="1" x14ac:dyDescent="0.15">
      <c r="B2564" s="19"/>
      <c r="C2564" s="70"/>
      <c r="D2564" s="21"/>
      <c r="E2564" s="5"/>
      <c r="F2564" s="20"/>
      <c r="G2564" s="93"/>
      <c r="H2564" s="30"/>
      <c r="I2564" s="21"/>
      <c r="J2564" s="1"/>
    </row>
    <row r="2565" spans="2:10" ht="51" customHeight="1" x14ac:dyDescent="0.15">
      <c r="B2565" s="19"/>
      <c r="C2565" s="70"/>
      <c r="D2565" s="21"/>
      <c r="E2565" s="5"/>
      <c r="F2565" s="20"/>
      <c r="G2565" s="93"/>
      <c r="H2565" s="30"/>
      <c r="I2565" s="21"/>
      <c r="J2565" s="1"/>
    </row>
    <row r="2566" spans="2:10" ht="51" customHeight="1" x14ac:dyDescent="0.15">
      <c r="B2566" s="19"/>
      <c r="C2566" s="70"/>
      <c r="D2566" s="21"/>
      <c r="E2566" s="5"/>
      <c r="F2566" s="20"/>
      <c r="G2566" s="93"/>
      <c r="H2566" s="30"/>
      <c r="I2566" s="21"/>
      <c r="J2566" s="1"/>
    </row>
    <row r="2567" spans="2:10" ht="51" customHeight="1" x14ac:dyDescent="0.15">
      <c r="B2567" s="19"/>
      <c r="C2567" s="70"/>
      <c r="D2567" s="21"/>
      <c r="E2567" s="5"/>
      <c r="F2567" s="20"/>
      <c r="G2567" s="93"/>
      <c r="H2567" s="30"/>
      <c r="I2567" s="21"/>
      <c r="J2567" s="1"/>
    </row>
    <row r="2568" spans="2:10" ht="51" customHeight="1" x14ac:dyDescent="0.15">
      <c r="B2568" s="19"/>
      <c r="C2568" s="70"/>
      <c r="D2568" s="21"/>
      <c r="E2568" s="5"/>
      <c r="F2568" s="20"/>
      <c r="G2568" s="93"/>
      <c r="H2568" s="30"/>
      <c r="I2568" s="21"/>
      <c r="J2568" s="1"/>
    </row>
    <row r="2569" spans="2:10" ht="51" customHeight="1" x14ac:dyDescent="0.15">
      <c r="B2569" s="19"/>
      <c r="C2569" s="70"/>
      <c r="D2569" s="21"/>
      <c r="E2569" s="5"/>
      <c r="F2569" s="20"/>
      <c r="G2569" s="93"/>
      <c r="H2569" s="30"/>
      <c r="I2569" s="21"/>
      <c r="J2569" s="1"/>
    </row>
    <row r="2570" spans="2:10" ht="51" customHeight="1" x14ac:dyDescent="0.15">
      <c r="B2570" s="19"/>
      <c r="C2570" s="70"/>
      <c r="D2570" s="21"/>
      <c r="E2570" s="5"/>
      <c r="F2570" s="20"/>
      <c r="G2570" s="93"/>
      <c r="H2570" s="30"/>
      <c r="I2570" s="21"/>
      <c r="J2570" s="1"/>
    </row>
    <row r="2571" spans="2:10" ht="51" customHeight="1" x14ac:dyDescent="0.15">
      <c r="B2571" s="19"/>
      <c r="C2571" s="70"/>
      <c r="D2571" s="21"/>
      <c r="E2571" s="5"/>
      <c r="F2571" s="20"/>
      <c r="G2571" s="93"/>
      <c r="H2571" s="30"/>
      <c r="I2571" s="21"/>
      <c r="J2571" s="1"/>
    </row>
    <row r="2572" spans="2:10" ht="51" customHeight="1" x14ac:dyDescent="0.15">
      <c r="B2572" s="19"/>
      <c r="C2572" s="70"/>
      <c r="D2572" s="21"/>
      <c r="E2572" s="5"/>
      <c r="F2572" s="20"/>
      <c r="G2572" s="93"/>
      <c r="H2572" s="30"/>
      <c r="I2572" s="21"/>
      <c r="J2572" s="1"/>
    </row>
    <row r="2573" spans="2:10" ht="51" customHeight="1" x14ac:dyDescent="0.15">
      <c r="B2573" s="19"/>
      <c r="C2573" s="70"/>
      <c r="D2573" s="21"/>
      <c r="E2573" s="5"/>
      <c r="F2573" s="20"/>
      <c r="G2573" s="93"/>
      <c r="H2573" s="30"/>
      <c r="I2573" s="21"/>
      <c r="J2573" s="1"/>
    </row>
    <row r="2574" spans="2:10" ht="51" customHeight="1" x14ac:dyDescent="0.15">
      <c r="B2574" s="19"/>
      <c r="C2574" s="70"/>
      <c r="D2574" s="21"/>
      <c r="E2574" s="5"/>
      <c r="F2574" s="20"/>
      <c r="G2574" s="93"/>
      <c r="H2574" s="30"/>
      <c r="I2574" s="21"/>
      <c r="J2574" s="1"/>
    </row>
    <row r="2575" spans="2:10" ht="51" customHeight="1" x14ac:dyDescent="0.15">
      <c r="B2575" s="19"/>
      <c r="C2575" s="70"/>
      <c r="D2575" s="21"/>
      <c r="E2575" s="5"/>
      <c r="F2575" s="20"/>
      <c r="G2575" s="93"/>
      <c r="H2575" s="30"/>
      <c r="I2575" s="21"/>
      <c r="J2575" s="1"/>
    </row>
    <row r="2576" spans="2:10" ht="51" customHeight="1" x14ac:dyDescent="0.15">
      <c r="B2576" s="19"/>
      <c r="C2576" s="70"/>
      <c r="D2576" s="21"/>
      <c r="E2576" s="5"/>
      <c r="F2576" s="20"/>
      <c r="G2576" s="93"/>
      <c r="H2576" s="30"/>
      <c r="I2576" s="21"/>
      <c r="J2576" s="1"/>
    </row>
    <row r="2577" spans="2:10" ht="51" customHeight="1" x14ac:dyDescent="0.15">
      <c r="B2577" s="19"/>
      <c r="C2577" s="70"/>
      <c r="D2577" s="21"/>
      <c r="E2577" s="5"/>
      <c r="F2577" s="20"/>
      <c r="G2577" s="93"/>
      <c r="H2577" s="30"/>
      <c r="I2577" s="21"/>
      <c r="J2577" s="1"/>
    </row>
    <row r="2578" spans="2:10" ht="51" customHeight="1" x14ac:dyDescent="0.15">
      <c r="B2578" s="19"/>
      <c r="C2578" s="70"/>
      <c r="D2578" s="21"/>
      <c r="E2578" s="5"/>
      <c r="F2578" s="20"/>
      <c r="G2578" s="93"/>
      <c r="H2578" s="30"/>
      <c r="I2578" s="21"/>
      <c r="J2578" s="1"/>
    </row>
    <row r="2579" spans="2:10" ht="51" customHeight="1" x14ac:dyDescent="0.15">
      <c r="B2579" s="19"/>
      <c r="C2579" s="70"/>
      <c r="D2579" s="21"/>
      <c r="E2579" s="5"/>
      <c r="F2579" s="20"/>
      <c r="G2579" s="93"/>
      <c r="H2579" s="30"/>
      <c r="I2579" s="21"/>
      <c r="J2579" s="1"/>
    </row>
    <row r="2580" spans="2:10" ht="51" customHeight="1" x14ac:dyDescent="0.15">
      <c r="B2580" s="19"/>
      <c r="C2580" s="70"/>
      <c r="D2580" s="21"/>
      <c r="E2580" s="5"/>
      <c r="F2580" s="20"/>
      <c r="G2580" s="93"/>
      <c r="H2580" s="30"/>
      <c r="I2580" s="21"/>
      <c r="J2580" s="1"/>
    </row>
    <row r="2581" spans="2:10" ht="51" customHeight="1" x14ac:dyDescent="0.15">
      <c r="B2581" s="19"/>
      <c r="C2581" s="70"/>
      <c r="D2581" s="21"/>
      <c r="E2581" s="5"/>
      <c r="F2581" s="20"/>
      <c r="G2581" s="93"/>
      <c r="H2581" s="30"/>
      <c r="I2581" s="21"/>
      <c r="J2581" s="1"/>
    </row>
    <row r="2582" spans="2:10" ht="51" customHeight="1" x14ac:dyDescent="0.15">
      <c r="B2582" s="19"/>
      <c r="C2582" s="70"/>
      <c r="D2582" s="21"/>
      <c r="E2582" s="5"/>
      <c r="F2582" s="20"/>
      <c r="G2582" s="93"/>
      <c r="H2582" s="30"/>
      <c r="I2582" s="21"/>
      <c r="J2582" s="1"/>
    </row>
    <row r="2583" spans="2:10" ht="51" customHeight="1" x14ac:dyDescent="0.15">
      <c r="B2583" s="19"/>
      <c r="C2583" s="70"/>
      <c r="D2583" s="21"/>
      <c r="E2583" s="5"/>
      <c r="F2583" s="20"/>
      <c r="G2583" s="93"/>
      <c r="H2583" s="30"/>
      <c r="I2583" s="21"/>
      <c r="J2583" s="1"/>
    </row>
    <row r="2584" spans="2:10" ht="51" customHeight="1" x14ac:dyDescent="0.15">
      <c r="B2584" s="19"/>
      <c r="C2584" s="70"/>
      <c r="D2584" s="21"/>
      <c r="E2584" s="5"/>
      <c r="F2584" s="20"/>
      <c r="G2584" s="93"/>
      <c r="H2584" s="30"/>
      <c r="I2584" s="21"/>
      <c r="J2584" s="1"/>
    </row>
    <row r="2585" spans="2:10" ht="51" customHeight="1" x14ac:dyDescent="0.15">
      <c r="B2585" s="19"/>
      <c r="C2585" s="70"/>
      <c r="D2585" s="21"/>
      <c r="E2585" s="5"/>
      <c r="F2585" s="20"/>
      <c r="G2585" s="93"/>
      <c r="H2585" s="30"/>
      <c r="I2585" s="21"/>
      <c r="J2585" s="1"/>
    </row>
    <row r="2586" spans="2:10" ht="51" customHeight="1" x14ac:dyDescent="0.15">
      <c r="B2586" s="19"/>
      <c r="C2586" s="70"/>
      <c r="D2586" s="21"/>
      <c r="E2586" s="5"/>
      <c r="F2586" s="20"/>
      <c r="G2586" s="93"/>
      <c r="H2586" s="30"/>
      <c r="I2586" s="21"/>
      <c r="J2586" s="1"/>
    </row>
    <row r="2587" spans="2:10" ht="51" customHeight="1" x14ac:dyDescent="0.15">
      <c r="B2587" s="19"/>
      <c r="C2587" s="70"/>
      <c r="D2587" s="21"/>
      <c r="E2587" s="5"/>
      <c r="F2587" s="20"/>
      <c r="G2587" s="93"/>
      <c r="H2587" s="30"/>
      <c r="I2587" s="21"/>
      <c r="J2587" s="1"/>
    </row>
    <row r="2588" spans="2:10" ht="51" customHeight="1" x14ac:dyDescent="0.15">
      <c r="B2588" s="19"/>
      <c r="C2588" s="70"/>
      <c r="D2588" s="21"/>
      <c r="E2588" s="5"/>
      <c r="F2588" s="20"/>
      <c r="G2588" s="93"/>
      <c r="H2588" s="30"/>
      <c r="I2588" s="21"/>
      <c r="J2588" s="1"/>
    </row>
    <row r="2589" spans="2:10" ht="51" customHeight="1" x14ac:dyDescent="0.15">
      <c r="B2589" s="19"/>
      <c r="C2589" s="70"/>
      <c r="D2589" s="21"/>
      <c r="E2589" s="5"/>
      <c r="F2589" s="20"/>
      <c r="G2589" s="93"/>
      <c r="H2589" s="30"/>
      <c r="I2589" s="21"/>
      <c r="J2589" s="1"/>
    </row>
    <row r="2590" spans="2:10" ht="51" customHeight="1" x14ac:dyDescent="0.15">
      <c r="B2590" s="19"/>
      <c r="C2590" s="70"/>
      <c r="D2590" s="21"/>
      <c r="E2590" s="5"/>
      <c r="F2590" s="20"/>
      <c r="G2590" s="93"/>
      <c r="H2590" s="30"/>
      <c r="I2590" s="21"/>
      <c r="J2590" s="1"/>
    </row>
    <row r="2591" spans="2:10" ht="51" customHeight="1" x14ac:dyDescent="0.15">
      <c r="B2591" s="19"/>
      <c r="C2591" s="70"/>
      <c r="D2591" s="21"/>
      <c r="E2591" s="5"/>
      <c r="F2591" s="20"/>
      <c r="G2591" s="93"/>
      <c r="H2591" s="30"/>
      <c r="I2591" s="21"/>
      <c r="J2591" s="1"/>
    </row>
    <row r="2592" spans="2:10" ht="51" customHeight="1" x14ac:dyDescent="0.15">
      <c r="B2592" s="19"/>
      <c r="C2592" s="70"/>
      <c r="D2592" s="21"/>
      <c r="E2592" s="5"/>
      <c r="F2592" s="20"/>
      <c r="G2592" s="93"/>
      <c r="H2592" s="30"/>
      <c r="I2592" s="21"/>
      <c r="J2592" s="1"/>
    </row>
    <row r="2593" spans="2:10" ht="51" customHeight="1" x14ac:dyDescent="0.15">
      <c r="B2593" s="19"/>
      <c r="C2593" s="70"/>
      <c r="D2593" s="21"/>
      <c r="E2593" s="5"/>
      <c r="F2593" s="20"/>
      <c r="G2593" s="93"/>
      <c r="H2593" s="30"/>
      <c r="I2593" s="21"/>
      <c r="J2593" s="1"/>
    </row>
    <row r="2594" spans="2:10" ht="51" customHeight="1" x14ac:dyDescent="0.15">
      <c r="B2594" s="19"/>
      <c r="C2594" s="70"/>
      <c r="D2594" s="21"/>
      <c r="E2594" s="5"/>
      <c r="F2594" s="20"/>
      <c r="G2594" s="93"/>
      <c r="H2594" s="30"/>
      <c r="I2594" s="21"/>
      <c r="J2594" s="1"/>
    </row>
    <row r="2595" spans="2:10" ht="51" customHeight="1" x14ac:dyDescent="0.15">
      <c r="B2595" s="19"/>
      <c r="C2595" s="70"/>
      <c r="D2595" s="21"/>
      <c r="E2595" s="5"/>
      <c r="F2595" s="20"/>
      <c r="G2595" s="93"/>
      <c r="H2595" s="30"/>
      <c r="I2595" s="21"/>
      <c r="J2595" s="1"/>
    </row>
    <row r="2596" spans="2:10" ht="51" customHeight="1" x14ac:dyDescent="0.15">
      <c r="B2596" s="19"/>
      <c r="C2596" s="70"/>
      <c r="D2596" s="21"/>
      <c r="E2596" s="5"/>
      <c r="F2596" s="20"/>
      <c r="G2596" s="93"/>
      <c r="H2596" s="30"/>
      <c r="I2596" s="21"/>
      <c r="J2596" s="1"/>
    </row>
    <row r="2597" spans="2:10" ht="51" customHeight="1" x14ac:dyDescent="0.15">
      <c r="B2597" s="19"/>
      <c r="C2597" s="70"/>
      <c r="D2597" s="21"/>
      <c r="E2597" s="5"/>
      <c r="F2597" s="20"/>
      <c r="G2597" s="93"/>
      <c r="H2597" s="30"/>
      <c r="I2597" s="21"/>
      <c r="J2597" s="1"/>
    </row>
    <row r="2598" spans="2:10" ht="51" customHeight="1" x14ac:dyDescent="0.15">
      <c r="B2598" s="19"/>
      <c r="C2598" s="70"/>
      <c r="D2598" s="21"/>
      <c r="E2598" s="5"/>
      <c r="F2598" s="20"/>
      <c r="G2598" s="93"/>
      <c r="H2598" s="30"/>
      <c r="I2598" s="21"/>
      <c r="J2598" s="1"/>
    </row>
    <row r="2599" spans="2:10" ht="51" customHeight="1" x14ac:dyDescent="0.15">
      <c r="B2599" s="19"/>
      <c r="C2599" s="70"/>
      <c r="D2599" s="21"/>
      <c r="E2599" s="5"/>
      <c r="F2599" s="20"/>
      <c r="G2599" s="93"/>
      <c r="H2599" s="30"/>
      <c r="I2599" s="21"/>
      <c r="J2599" s="1"/>
    </row>
    <row r="2600" spans="2:10" ht="51" customHeight="1" x14ac:dyDescent="0.15">
      <c r="B2600" s="19"/>
      <c r="C2600" s="70"/>
      <c r="D2600" s="21"/>
      <c r="E2600" s="5"/>
      <c r="F2600" s="20"/>
      <c r="G2600" s="93"/>
      <c r="H2600" s="30"/>
      <c r="I2600" s="21"/>
      <c r="J2600" s="1"/>
    </row>
    <row r="2601" spans="2:10" ht="51" customHeight="1" x14ac:dyDescent="0.15">
      <c r="B2601" s="19"/>
      <c r="C2601" s="70"/>
      <c r="D2601" s="21"/>
      <c r="E2601" s="5"/>
      <c r="F2601" s="20"/>
      <c r="G2601" s="93"/>
      <c r="H2601" s="30"/>
      <c r="I2601" s="21"/>
      <c r="J2601" s="1"/>
    </row>
    <row r="2602" spans="2:10" ht="51" customHeight="1" x14ac:dyDescent="0.15">
      <c r="B2602" s="19"/>
      <c r="C2602" s="70"/>
      <c r="D2602" s="21"/>
      <c r="E2602" s="5"/>
      <c r="F2602" s="20"/>
      <c r="G2602" s="93"/>
      <c r="H2602" s="30"/>
      <c r="I2602" s="21"/>
      <c r="J2602" s="1"/>
    </row>
    <row r="2603" spans="2:10" ht="51" customHeight="1" x14ac:dyDescent="0.15">
      <c r="B2603" s="19"/>
      <c r="C2603" s="70"/>
      <c r="D2603" s="21"/>
      <c r="E2603" s="5"/>
      <c r="F2603" s="20"/>
      <c r="G2603" s="93"/>
      <c r="H2603" s="30"/>
      <c r="I2603" s="21"/>
      <c r="J2603" s="1"/>
    </row>
    <row r="2604" spans="2:10" ht="51" customHeight="1" x14ac:dyDescent="0.15">
      <c r="B2604" s="19"/>
      <c r="C2604" s="70"/>
      <c r="D2604" s="21"/>
      <c r="E2604" s="5"/>
      <c r="F2604" s="20"/>
      <c r="G2604" s="93"/>
      <c r="H2604" s="30"/>
      <c r="I2604" s="21"/>
      <c r="J2604" s="1"/>
    </row>
    <row r="2605" spans="2:10" ht="51" customHeight="1" x14ac:dyDescent="0.15">
      <c r="B2605" s="19"/>
      <c r="C2605" s="70"/>
      <c r="D2605" s="21"/>
      <c r="E2605" s="5"/>
      <c r="F2605" s="20"/>
      <c r="G2605" s="93"/>
      <c r="H2605" s="30"/>
      <c r="I2605" s="21"/>
      <c r="J2605" s="1"/>
    </row>
    <row r="2606" spans="2:10" ht="51" customHeight="1" x14ac:dyDescent="0.15">
      <c r="B2606" s="19"/>
      <c r="C2606" s="70"/>
      <c r="D2606" s="21"/>
      <c r="E2606" s="5"/>
      <c r="F2606" s="20"/>
      <c r="G2606" s="93"/>
      <c r="H2606" s="30"/>
      <c r="I2606" s="21"/>
      <c r="J2606" s="1"/>
    </row>
    <row r="2607" spans="2:10" ht="51" customHeight="1" x14ac:dyDescent="0.15">
      <c r="B2607" s="19"/>
      <c r="C2607" s="70"/>
      <c r="D2607" s="21"/>
      <c r="E2607" s="5"/>
      <c r="F2607" s="20"/>
      <c r="G2607" s="93"/>
      <c r="H2607" s="30"/>
      <c r="I2607" s="21"/>
      <c r="J2607" s="1"/>
    </row>
    <row r="2608" spans="2:10" ht="51" customHeight="1" x14ac:dyDescent="0.15">
      <c r="B2608" s="19"/>
      <c r="C2608" s="70"/>
      <c r="D2608" s="21"/>
      <c r="E2608" s="5"/>
      <c r="F2608" s="20"/>
      <c r="G2608" s="93"/>
      <c r="H2608" s="30"/>
      <c r="I2608" s="21"/>
      <c r="J2608" s="1"/>
    </row>
    <row r="2609" spans="2:10" ht="51" customHeight="1" x14ac:dyDescent="0.15">
      <c r="B2609" s="19"/>
      <c r="C2609" s="70"/>
      <c r="D2609" s="21"/>
      <c r="E2609" s="5"/>
      <c r="F2609" s="20"/>
      <c r="G2609" s="93"/>
      <c r="H2609" s="30"/>
      <c r="I2609" s="21"/>
      <c r="J2609" s="1"/>
    </row>
    <row r="2610" spans="2:10" ht="51" customHeight="1" x14ac:dyDescent="0.15">
      <c r="B2610" s="19"/>
      <c r="C2610" s="70"/>
      <c r="D2610" s="21"/>
      <c r="E2610" s="5"/>
      <c r="F2610" s="20"/>
      <c r="G2610" s="93"/>
      <c r="H2610" s="30"/>
      <c r="I2610" s="21"/>
      <c r="J2610" s="1"/>
    </row>
    <row r="2611" spans="2:10" ht="51" customHeight="1" x14ac:dyDescent="0.15">
      <c r="B2611" s="19"/>
      <c r="C2611" s="70"/>
      <c r="D2611" s="21"/>
      <c r="E2611" s="5"/>
      <c r="F2611" s="20"/>
      <c r="G2611" s="93"/>
      <c r="H2611" s="30"/>
      <c r="I2611" s="21"/>
      <c r="J2611" s="1"/>
    </row>
    <row r="2612" spans="2:10" ht="51" customHeight="1" x14ac:dyDescent="0.15">
      <c r="B2612" s="19"/>
      <c r="C2612" s="70"/>
      <c r="D2612" s="21"/>
      <c r="E2612" s="5"/>
      <c r="F2612" s="20"/>
      <c r="G2612" s="93"/>
      <c r="H2612" s="30"/>
      <c r="I2612" s="21"/>
      <c r="J2612" s="1"/>
    </row>
    <row r="2613" spans="2:10" ht="51" customHeight="1" x14ac:dyDescent="0.15">
      <c r="B2613" s="19"/>
      <c r="C2613" s="70"/>
      <c r="D2613" s="21"/>
      <c r="E2613" s="5"/>
      <c r="F2613" s="20"/>
      <c r="G2613" s="93"/>
      <c r="H2613" s="30"/>
      <c r="I2613" s="21"/>
      <c r="J2613" s="1"/>
    </row>
    <row r="2614" spans="2:10" ht="51" customHeight="1" x14ac:dyDescent="0.15">
      <c r="B2614" s="19"/>
      <c r="C2614" s="70"/>
      <c r="D2614" s="21"/>
      <c r="E2614" s="5"/>
      <c r="F2614" s="20"/>
      <c r="G2614" s="93"/>
      <c r="H2614" s="30"/>
      <c r="I2614" s="21"/>
      <c r="J2614" s="1"/>
    </row>
    <row r="2615" spans="2:10" ht="51" customHeight="1" x14ac:dyDescent="0.15">
      <c r="B2615" s="19"/>
      <c r="C2615" s="70"/>
      <c r="D2615" s="21"/>
      <c r="E2615" s="5"/>
      <c r="F2615" s="20"/>
      <c r="G2615" s="93"/>
      <c r="H2615" s="30"/>
      <c r="I2615" s="21"/>
      <c r="J2615" s="1"/>
    </row>
    <row r="2616" spans="2:10" ht="51" customHeight="1" x14ac:dyDescent="0.15">
      <c r="B2616" s="19"/>
      <c r="C2616" s="70"/>
      <c r="D2616" s="21"/>
      <c r="E2616" s="5"/>
      <c r="F2616" s="20"/>
      <c r="G2616" s="93"/>
      <c r="H2616" s="30"/>
      <c r="I2616" s="21"/>
      <c r="J2616" s="1"/>
    </row>
    <row r="2617" spans="2:10" ht="51" customHeight="1" x14ac:dyDescent="0.15">
      <c r="B2617" s="19"/>
      <c r="C2617" s="70"/>
      <c r="D2617" s="21"/>
      <c r="E2617" s="5"/>
      <c r="F2617" s="20"/>
      <c r="G2617" s="93"/>
      <c r="H2617" s="30"/>
      <c r="I2617" s="21"/>
      <c r="J2617" s="1"/>
    </row>
    <row r="2618" spans="2:10" ht="51" customHeight="1" x14ac:dyDescent="0.15">
      <c r="B2618" s="19"/>
      <c r="C2618" s="70"/>
      <c r="D2618" s="21"/>
      <c r="E2618" s="5"/>
      <c r="F2618" s="20"/>
      <c r="G2618" s="93"/>
      <c r="H2618" s="30"/>
      <c r="I2618" s="21"/>
      <c r="J2618" s="1"/>
    </row>
    <row r="2619" spans="2:10" ht="51" customHeight="1" x14ac:dyDescent="0.15">
      <c r="B2619" s="19"/>
      <c r="C2619" s="70"/>
      <c r="D2619" s="21"/>
      <c r="E2619" s="5"/>
      <c r="F2619" s="20"/>
      <c r="G2619" s="93"/>
      <c r="H2619" s="30"/>
      <c r="I2619" s="21"/>
      <c r="J2619" s="1"/>
    </row>
    <row r="2620" spans="2:10" ht="51" customHeight="1" x14ac:dyDescent="0.15">
      <c r="B2620" s="19"/>
      <c r="C2620" s="70"/>
      <c r="D2620" s="21"/>
      <c r="E2620" s="5"/>
      <c r="F2620" s="20"/>
      <c r="G2620" s="93"/>
      <c r="H2620" s="30"/>
      <c r="I2620" s="21"/>
      <c r="J2620" s="1"/>
    </row>
    <row r="2621" spans="2:10" ht="51" customHeight="1" x14ac:dyDescent="0.15">
      <c r="B2621" s="19"/>
      <c r="C2621" s="70"/>
      <c r="D2621" s="21"/>
      <c r="E2621" s="5"/>
      <c r="F2621" s="20"/>
      <c r="G2621" s="93"/>
      <c r="H2621" s="30"/>
      <c r="I2621" s="21"/>
      <c r="J2621" s="1"/>
    </row>
    <row r="2622" spans="2:10" ht="51" customHeight="1" x14ac:dyDescent="0.15">
      <c r="B2622" s="19"/>
      <c r="C2622" s="70"/>
      <c r="D2622" s="21"/>
      <c r="E2622" s="5"/>
      <c r="F2622" s="20"/>
      <c r="G2622" s="93"/>
      <c r="H2622" s="30"/>
      <c r="I2622" s="21"/>
      <c r="J2622" s="1"/>
    </row>
    <row r="2623" spans="2:10" ht="51" customHeight="1" x14ac:dyDescent="0.15">
      <c r="B2623" s="19"/>
      <c r="C2623" s="70"/>
      <c r="D2623" s="21"/>
      <c r="E2623" s="5"/>
      <c r="F2623" s="20"/>
      <c r="G2623" s="93"/>
      <c r="H2623" s="30"/>
      <c r="I2623" s="21"/>
      <c r="J2623" s="1"/>
    </row>
    <row r="2624" spans="2:10" ht="51" customHeight="1" x14ac:dyDescent="0.15">
      <c r="B2624" s="19"/>
      <c r="C2624" s="70"/>
      <c r="D2624" s="21"/>
      <c r="E2624" s="5"/>
      <c r="F2624" s="20"/>
      <c r="G2624" s="93"/>
      <c r="H2624" s="30"/>
      <c r="I2624" s="21"/>
      <c r="J2624" s="1"/>
    </row>
    <row r="2625" spans="2:10" ht="51" customHeight="1" x14ac:dyDescent="0.15">
      <c r="B2625" s="19"/>
      <c r="C2625" s="70"/>
      <c r="D2625" s="21"/>
      <c r="E2625" s="5"/>
      <c r="F2625" s="20"/>
      <c r="G2625" s="93"/>
      <c r="H2625" s="30"/>
      <c r="I2625" s="21"/>
      <c r="J2625" s="1"/>
    </row>
    <row r="2626" spans="2:10" ht="51" customHeight="1" x14ac:dyDescent="0.15">
      <c r="B2626" s="19"/>
      <c r="C2626" s="70"/>
      <c r="D2626" s="21"/>
      <c r="E2626" s="5"/>
      <c r="F2626" s="20"/>
      <c r="G2626" s="93"/>
      <c r="H2626" s="30"/>
      <c r="I2626" s="21"/>
      <c r="J2626" s="1"/>
    </row>
    <row r="2627" spans="2:10" ht="51" customHeight="1" x14ac:dyDescent="0.15">
      <c r="B2627" s="19"/>
      <c r="C2627" s="70"/>
      <c r="D2627" s="21"/>
      <c r="E2627" s="5"/>
      <c r="F2627" s="20"/>
      <c r="G2627" s="93"/>
      <c r="H2627" s="30"/>
      <c r="I2627" s="21"/>
      <c r="J2627" s="1"/>
    </row>
    <row r="2628" spans="2:10" ht="51" customHeight="1" x14ac:dyDescent="0.15">
      <c r="B2628" s="19"/>
      <c r="C2628" s="70"/>
      <c r="D2628" s="21"/>
      <c r="E2628" s="5"/>
      <c r="F2628" s="20"/>
      <c r="G2628" s="93"/>
      <c r="H2628" s="30"/>
      <c r="I2628" s="21"/>
      <c r="J2628" s="1"/>
    </row>
    <row r="2629" spans="2:10" ht="51" customHeight="1" x14ac:dyDescent="0.15">
      <c r="B2629" s="19"/>
      <c r="C2629" s="70"/>
      <c r="D2629" s="21"/>
      <c r="E2629" s="5"/>
      <c r="F2629" s="20"/>
      <c r="G2629" s="93"/>
      <c r="H2629" s="30"/>
      <c r="I2629" s="21"/>
      <c r="J2629" s="1"/>
    </row>
    <row r="2630" spans="2:10" ht="51" customHeight="1" x14ac:dyDescent="0.15">
      <c r="B2630" s="19"/>
      <c r="C2630" s="70"/>
      <c r="D2630" s="21"/>
      <c r="E2630" s="5"/>
      <c r="F2630" s="20"/>
      <c r="G2630" s="93"/>
      <c r="H2630" s="30"/>
      <c r="I2630" s="21"/>
      <c r="J2630" s="1"/>
    </row>
    <row r="2631" spans="2:10" ht="51" customHeight="1" x14ac:dyDescent="0.15">
      <c r="B2631" s="19"/>
      <c r="C2631" s="70"/>
      <c r="D2631" s="21"/>
      <c r="E2631" s="5"/>
      <c r="F2631" s="20"/>
      <c r="G2631" s="93"/>
      <c r="H2631" s="30"/>
      <c r="I2631" s="21"/>
      <c r="J2631" s="1"/>
    </row>
    <row r="2632" spans="2:10" ht="51" customHeight="1" x14ac:dyDescent="0.15">
      <c r="B2632" s="19"/>
      <c r="C2632" s="70"/>
      <c r="D2632" s="21"/>
      <c r="E2632" s="5"/>
      <c r="F2632" s="20"/>
      <c r="G2632" s="93"/>
      <c r="H2632" s="30"/>
      <c r="I2632" s="21"/>
      <c r="J2632" s="1"/>
    </row>
    <row r="2633" spans="2:10" ht="51" customHeight="1" x14ac:dyDescent="0.15">
      <c r="B2633" s="19"/>
      <c r="C2633" s="70"/>
      <c r="D2633" s="21"/>
      <c r="E2633" s="5"/>
      <c r="F2633" s="20"/>
      <c r="G2633" s="93"/>
      <c r="H2633" s="30"/>
      <c r="I2633" s="21"/>
      <c r="J2633" s="1"/>
    </row>
    <row r="2634" spans="2:10" ht="51" customHeight="1" x14ac:dyDescent="0.15">
      <c r="B2634" s="19"/>
      <c r="C2634" s="70"/>
      <c r="D2634" s="21"/>
      <c r="E2634" s="5"/>
      <c r="F2634" s="20"/>
      <c r="G2634" s="93"/>
      <c r="H2634" s="30"/>
      <c r="I2634" s="21"/>
      <c r="J2634" s="1"/>
    </row>
    <row r="2635" spans="2:10" ht="51" customHeight="1" x14ac:dyDescent="0.15">
      <c r="B2635" s="19"/>
      <c r="C2635" s="70"/>
      <c r="D2635" s="21"/>
      <c r="E2635" s="5"/>
      <c r="F2635" s="20"/>
      <c r="G2635" s="93"/>
      <c r="H2635" s="30"/>
      <c r="I2635" s="21"/>
      <c r="J2635" s="1"/>
    </row>
    <row r="2636" spans="2:10" ht="51" customHeight="1" x14ac:dyDescent="0.15">
      <c r="B2636" s="19"/>
      <c r="C2636" s="70"/>
      <c r="D2636" s="21"/>
      <c r="E2636" s="5"/>
      <c r="F2636" s="20"/>
      <c r="G2636" s="93"/>
      <c r="H2636" s="30"/>
      <c r="I2636" s="21"/>
      <c r="J2636" s="1"/>
    </row>
    <row r="2637" spans="2:10" ht="51" customHeight="1" x14ac:dyDescent="0.15">
      <c r="B2637" s="19"/>
      <c r="C2637" s="70"/>
      <c r="D2637" s="21"/>
      <c r="E2637" s="5"/>
      <c r="F2637" s="20"/>
      <c r="G2637" s="93"/>
      <c r="H2637" s="30"/>
      <c r="I2637" s="21"/>
      <c r="J2637" s="1"/>
    </row>
    <row r="2638" spans="2:10" ht="51" customHeight="1" x14ac:dyDescent="0.15">
      <c r="B2638" s="19"/>
      <c r="C2638" s="70"/>
      <c r="D2638" s="21"/>
      <c r="E2638" s="5"/>
      <c r="F2638" s="20"/>
      <c r="G2638" s="93"/>
      <c r="H2638" s="30"/>
      <c r="I2638" s="21"/>
      <c r="J2638" s="1"/>
    </row>
    <row r="2639" spans="2:10" ht="51" customHeight="1" x14ac:dyDescent="0.15">
      <c r="B2639" s="19"/>
      <c r="C2639" s="70"/>
      <c r="D2639" s="21"/>
      <c r="E2639" s="5"/>
      <c r="F2639" s="20"/>
      <c r="G2639" s="93"/>
      <c r="H2639" s="30"/>
      <c r="I2639" s="21"/>
      <c r="J2639" s="1"/>
    </row>
    <row r="2640" spans="2:10" ht="51" customHeight="1" x14ac:dyDescent="0.15">
      <c r="B2640" s="19"/>
      <c r="C2640" s="70"/>
      <c r="D2640" s="21"/>
      <c r="E2640" s="5"/>
      <c r="F2640" s="20"/>
      <c r="G2640" s="93"/>
      <c r="H2640" s="30"/>
      <c r="I2640" s="21"/>
      <c r="J2640" s="1"/>
    </row>
    <row r="2641" spans="2:10" ht="51" customHeight="1" x14ac:dyDescent="0.15">
      <c r="B2641" s="19"/>
      <c r="C2641" s="70"/>
      <c r="D2641" s="21"/>
      <c r="E2641" s="5"/>
      <c r="F2641" s="20"/>
      <c r="G2641" s="93"/>
      <c r="H2641" s="30"/>
      <c r="I2641" s="21"/>
      <c r="J2641" s="1"/>
    </row>
    <row r="2642" spans="2:10" ht="51" customHeight="1" x14ac:dyDescent="0.15">
      <c r="B2642" s="19"/>
      <c r="C2642" s="70"/>
      <c r="D2642" s="21"/>
      <c r="E2642" s="5"/>
      <c r="F2642" s="20"/>
      <c r="G2642" s="93"/>
      <c r="H2642" s="30"/>
      <c r="I2642" s="21"/>
      <c r="J2642" s="1"/>
    </row>
    <row r="2643" spans="2:10" ht="51" customHeight="1" x14ac:dyDescent="0.15">
      <c r="B2643" s="19"/>
      <c r="C2643" s="70"/>
      <c r="D2643" s="21"/>
      <c r="E2643" s="5"/>
      <c r="F2643" s="20"/>
      <c r="G2643" s="93"/>
      <c r="H2643" s="30"/>
      <c r="I2643" s="21"/>
      <c r="J2643" s="1"/>
    </row>
    <row r="2644" spans="2:10" ht="51" customHeight="1" x14ac:dyDescent="0.15">
      <c r="B2644" s="19"/>
      <c r="C2644" s="70"/>
      <c r="D2644" s="21"/>
      <c r="E2644" s="5"/>
      <c r="F2644" s="20"/>
      <c r="G2644" s="93"/>
      <c r="H2644" s="30"/>
      <c r="I2644" s="21"/>
      <c r="J2644" s="1"/>
    </row>
    <row r="2645" spans="2:10" ht="51" customHeight="1" x14ac:dyDescent="0.15">
      <c r="B2645" s="19"/>
      <c r="C2645" s="70"/>
      <c r="D2645" s="21"/>
      <c r="E2645" s="5"/>
      <c r="F2645" s="20"/>
      <c r="G2645" s="93"/>
      <c r="H2645" s="30"/>
      <c r="I2645" s="21"/>
      <c r="J2645" s="1"/>
    </row>
    <row r="2646" spans="2:10" ht="51" customHeight="1" x14ac:dyDescent="0.15">
      <c r="B2646" s="19"/>
      <c r="C2646" s="70"/>
      <c r="D2646" s="21"/>
      <c r="E2646" s="5"/>
      <c r="F2646" s="20"/>
      <c r="G2646" s="93"/>
      <c r="H2646" s="30"/>
      <c r="I2646" s="21"/>
      <c r="J2646" s="1"/>
    </row>
    <row r="2647" spans="2:10" ht="51" customHeight="1" x14ac:dyDescent="0.15">
      <c r="B2647" s="19"/>
      <c r="C2647" s="70"/>
      <c r="D2647" s="21"/>
      <c r="E2647" s="5"/>
      <c r="F2647" s="20"/>
      <c r="G2647" s="93"/>
      <c r="H2647" s="30"/>
      <c r="I2647" s="21"/>
      <c r="J2647" s="1"/>
    </row>
    <row r="2648" spans="2:10" ht="51" customHeight="1" x14ac:dyDescent="0.15">
      <c r="B2648" s="19"/>
      <c r="C2648" s="70"/>
      <c r="D2648" s="21"/>
      <c r="E2648" s="5"/>
      <c r="F2648" s="20"/>
      <c r="G2648" s="93"/>
      <c r="H2648" s="30"/>
      <c r="I2648" s="21"/>
      <c r="J2648" s="1"/>
    </row>
    <row r="2649" spans="2:10" ht="51" customHeight="1" x14ac:dyDescent="0.15">
      <c r="B2649" s="19"/>
      <c r="C2649" s="70"/>
      <c r="D2649" s="21"/>
      <c r="E2649" s="5"/>
      <c r="F2649" s="20"/>
      <c r="G2649" s="93"/>
      <c r="H2649" s="30"/>
      <c r="I2649" s="21"/>
      <c r="J2649" s="1"/>
    </row>
    <row r="2650" spans="2:10" ht="51" customHeight="1" x14ac:dyDescent="0.15">
      <c r="B2650" s="19"/>
      <c r="C2650" s="70"/>
      <c r="D2650" s="21"/>
      <c r="E2650" s="5"/>
      <c r="F2650" s="20"/>
      <c r="G2650" s="93"/>
      <c r="H2650" s="30"/>
      <c r="I2650" s="21"/>
      <c r="J2650" s="1"/>
    </row>
    <row r="2651" spans="2:10" ht="51" customHeight="1" x14ac:dyDescent="0.15">
      <c r="B2651" s="19"/>
      <c r="C2651" s="70"/>
      <c r="D2651" s="21"/>
      <c r="E2651" s="5"/>
      <c r="F2651" s="20"/>
      <c r="G2651" s="93"/>
      <c r="H2651" s="30"/>
      <c r="I2651" s="21"/>
      <c r="J2651" s="1"/>
    </row>
    <row r="2652" spans="2:10" ht="51" customHeight="1" x14ac:dyDescent="0.15">
      <c r="B2652" s="19"/>
      <c r="C2652" s="70"/>
      <c r="D2652" s="21"/>
      <c r="E2652" s="5"/>
      <c r="F2652" s="20"/>
      <c r="G2652" s="93"/>
      <c r="H2652" s="30"/>
      <c r="I2652" s="21"/>
      <c r="J2652" s="1"/>
    </row>
    <row r="2653" spans="2:10" ht="51" customHeight="1" x14ac:dyDescent="0.15">
      <c r="B2653" s="19"/>
      <c r="C2653" s="70"/>
      <c r="D2653" s="21"/>
      <c r="E2653" s="5"/>
      <c r="F2653" s="20"/>
      <c r="G2653" s="93"/>
      <c r="H2653" s="30"/>
      <c r="I2653" s="21"/>
      <c r="J2653" s="1"/>
    </row>
    <row r="2654" spans="2:10" ht="51" customHeight="1" x14ac:dyDescent="0.15">
      <c r="B2654" s="19"/>
      <c r="C2654" s="70"/>
      <c r="D2654" s="21"/>
      <c r="E2654" s="5"/>
      <c r="F2654" s="20"/>
      <c r="G2654" s="93"/>
      <c r="H2654" s="30"/>
      <c r="I2654" s="21"/>
      <c r="J2654" s="1"/>
    </row>
    <row r="2655" spans="2:10" ht="51" customHeight="1" x14ac:dyDescent="0.15">
      <c r="B2655" s="19"/>
      <c r="C2655" s="70"/>
      <c r="D2655" s="21"/>
      <c r="E2655" s="5"/>
      <c r="F2655" s="20"/>
      <c r="G2655" s="93"/>
      <c r="H2655" s="30"/>
      <c r="I2655" s="21"/>
      <c r="J2655" s="1"/>
    </row>
    <row r="2656" spans="2:10" ht="51" customHeight="1" x14ac:dyDescent="0.15">
      <c r="B2656" s="19"/>
      <c r="C2656" s="70"/>
      <c r="D2656" s="21"/>
      <c r="E2656" s="5"/>
      <c r="F2656" s="20"/>
      <c r="G2656" s="93"/>
      <c r="H2656" s="30"/>
      <c r="I2656" s="21"/>
      <c r="J2656" s="1"/>
    </row>
    <row r="2657" spans="2:10" ht="51" customHeight="1" x14ac:dyDescent="0.15">
      <c r="B2657" s="19"/>
      <c r="C2657" s="70"/>
      <c r="D2657" s="21"/>
      <c r="E2657" s="5"/>
      <c r="F2657" s="20"/>
      <c r="G2657" s="93"/>
      <c r="H2657" s="30"/>
      <c r="I2657" s="21"/>
      <c r="J2657" s="1"/>
    </row>
    <row r="2658" spans="2:10" ht="51" customHeight="1" x14ac:dyDescent="0.15">
      <c r="B2658" s="19"/>
      <c r="C2658" s="70"/>
      <c r="D2658" s="21"/>
      <c r="E2658" s="5"/>
      <c r="F2658" s="20"/>
      <c r="G2658" s="93"/>
      <c r="H2658" s="30"/>
      <c r="I2658" s="21"/>
      <c r="J2658" s="1"/>
    </row>
    <row r="2659" spans="2:10" ht="51" customHeight="1" x14ac:dyDescent="0.15">
      <c r="B2659" s="19"/>
      <c r="C2659" s="70"/>
      <c r="D2659" s="21"/>
      <c r="E2659" s="5"/>
      <c r="F2659" s="20"/>
      <c r="G2659" s="93"/>
      <c r="H2659" s="30"/>
      <c r="I2659" s="21"/>
      <c r="J2659" s="1"/>
    </row>
    <row r="2660" spans="2:10" ht="51" customHeight="1" x14ac:dyDescent="0.15">
      <c r="B2660" s="19"/>
      <c r="C2660" s="70"/>
      <c r="D2660" s="21"/>
      <c r="E2660" s="5"/>
      <c r="F2660" s="20"/>
      <c r="G2660" s="93"/>
      <c r="H2660" s="30"/>
      <c r="I2660" s="21"/>
      <c r="J2660" s="1"/>
    </row>
    <row r="2661" spans="2:10" ht="51" customHeight="1" x14ac:dyDescent="0.15">
      <c r="B2661" s="19"/>
      <c r="C2661" s="70"/>
      <c r="D2661" s="21"/>
      <c r="E2661" s="5"/>
      <c r="F2661" s="20"/>
      <c r="G2661" s="93"/>
      <c r="H2661" s="30"/>
      <c r="I2661" s="21"/>
      <c r="J2661" s="1"/>
    </row>
    <row r="2662" spans="2:10" ht="51" customHeight="1" x14ac:dyDescent="0.15">
      <c r="B2662" s="19"/>
      <c r="C2662" s="70"/>
      <c r="D2662" s="21"/>
      <c r="E2662" s="5"/>
      <c r="F2662" s="20"/>
      <c r="G2662" s="93"/>
      <c r="H2662" s="30"/>
      <c r="I2662" s="21"/>
      <c r="J2662" s="1"/>
    </row>
    <row r="2663" spans="2:10" ht="51" customHeight="1" x14ac:dyDescent="0.15">
      <c r="B2663" s="19"/>
      <c r="C2663" s="70"/>
      <c r="D2663" s="21"/>
      <c r="E2663" s="5"/>
      <c r="F2663" s="20"/>
      <c r="G2663" s="93"/>
      <c r="H2663" s="30"/>
      <c r="I2663" s="21"/>
      <c r="J2663" s="1"/>
    </row>
    <row r="2664" spans="2:10" ht="51" customHeight="1" x14ac:dyDescent="0.15">
      <c r="B2664" s="19"/>
      <c r="C2664" s="70"/>
      <c r="D2664" s="21"/>
      <c r="E2664" s="5"/>
      <c r="F2664" s="20"/>
      <c r="G2664" s="93"/>
      <c r="H2664" s="30"/>
      <c r="I2664" s="21"/>
      <c r="J2664" s="1"/>
    </row>
    <row r="2665" spans="2:10" ht="51" customHeight="1" x14ac:dyDescent="0.15">
      <c r="B2665" s="19"/>
      <c r="C2665" s="70"/>
      <c r="D2665" s="21"/>
      <c r="E2665" s="5"/>
      <c r="F2665" s="20"/>
      <c r="G2665" s="93"/>
      <c r="H2665" s="30"/>
      <c r="I2665" s="21"/>
      <c r="J2665" s="1"/>
    </row>
    <row r="2666" spans="2:10" ht="51" customHeight="1" x14ac:dyDescent="0.15">
      <c r="B2666" s="19"/>
      <c r="C2666" s="70"/>
      <c r="D2666" s="21"/>
      <c r="E2666" s="5"/>
      <c r="F2666" s="20"/>
      <c r="G2666" s="93"/>
      <c r="H2666" s="30"/>
      <c r="I2666" s="21"/>
      <c r="J2666" s="1"/>
    </row>
    <row r="2667" spans="2:10" ht="51" customHeight="1" x14ac:dyDescent="0.15">
      <c r="B2667" s="19"/>
      <c r="C2667" s="70"/>
      <c r="D2667" s="21"/>
      <c r="E2667" s="5"/>
      <c r="F2667" s="20"/>
      <c r="G2667" s="93"/>
      <c r="H2667" s="30"/>
      <c r="I2667" s="21"/>
      <c r="J2667" s="1"/>
    </row>
    <row r="2668" spans="2:10" ht="51" customHeight="1" x14ac:dyDescent="0.15">
      <c r="B2668" s="19"/>
      <c r="C2668" s="70"/>
      <c r="D2668" s="21"/>
      <c r="E2668" s="5"/>
      <c r="F2668" s="20"/>
      <c r="G2668" s="93"/>
      <c r="H2668" s="30"/>
      <c r="I2668" s="21"/>
      <c r="J2668" s="1"/>
    </row>
    <row r="2669" spans="2:10" ht="51" customHeight="1" x14ac:dyDescent="0.15">
      <c r="B2669" s="19"/>
      <c r="C2669" s="70"/>
      <c r="D2669" s="21"/>
      <c r="E2669" s="5"/>
      <c r="F2669" s="20"/>
      <c r="G2669" s="93"/>
      <c r="H2669" s="30"/>
      <c r="I2669" s="21"/>
      <c r="J2669" s="1"/>
    </row>
    <row r="2670" spans="2:10" ht="51" customHeight="1" x14ac:dyDescent="0.15">
      <c r="B2670" s="19"/>
      <c r="C2670" s="70"/>
      <c r="D2670" s="21"/>
      <c r="E2670" s="5"/>
      <c r="F2670" s="20"/>
      <c r="G2670" s="93"/>
      <c r="H2670" s="30"/>
      <c r="I2670" s="21"/>
      <c r="J2670" s="1"/>
    </row>
    <row r="2671" spans="2:10" ht="51" customHeight="1" x14ac:dyDescent="0.15">
      <c r="B2671" s="19"/>
      <c r="C2671" s="70"/>
      <c r="D2671" s="21"/>
      <c r="E2671" s="5"/>
      <c r="F2671" s="20"/>
      <c r="G2671" s="93"/>
      <c r="H2671" s="30"/>
      <c r="I2671" s="21"/>
      <c r="J2671" s="1"/>
    </row>
    <row r="2672" spans="2:10" ht="51" customHeight="1" x14ac:dyDescent="0.15">
      <c r="B2672" s="19"/>
      <c r="C2672" s="70"/>
      <c r="D2672" s="21"/>
      <c r="E2672" s="5"/>
      <c r="F2672" s="20"/>
      <c r="G2672" s="93"/>
      <c r="H2672" s="30"/>
      <c r="I2672" s="21"/>
      <c r="J2672" s="1"/>
    </row>
    <row r="2673" spans="2:10" ht="51" customHeight="1" x14ac:dyDescent="0.15">
      <c r="B2673" s="19"/>
      <c r="C2673" s="70"/>
      <c r="D2673" s="21"/>
      <c r="E2673" s="5"/>
      <c r="F2673" s="20"/>
      <c r="G2673" s="93"/>
      <c r="H2673" s="30"/>
      <c r="I2673" s="21"/>
      <c r="J2673" s="1"/>
    </row>
    <row r="2674" spans="2:10" ht="51" customHeight="1" x14ac:dyDescent="0.15">
      <c r="B2674" s="19"/>
      <c r="C2674" s="70"/>
      <c r="D2674" s="21"/>
      <c r="E2674" s="5"/>
      <c r="F2674" s="20"/>
      <c r="G2674" s="93"/>
      <c r="H2674" s="30"/>
      <c r="I2674" s="21"/>
      <c r="J2674" s="1"/>
    </row>
    <row r="2675" spans="2:10" ht="51" customHeight="1" x14ac:dyDescent="0.15">
      <c r="B2675" s="19"/>
      <c r="C2675" s="70"/>
      <c r="D2675" s="21"/>
      <c r="E2675" s="5"/>
      <c r="F2675" s="20"/>
      <c r="G2675" s="93"/>
      <c r="H2675" s="30"/>
      <c r="I2675" s="21"/>
      <c r="J2675" s="1"/>
    </row>
    <row r="2676" spans="2:10" ht="51" customHeight="1" x14ac:dyDescent="0.15">
      <c r="B2676" s="19"/>
      <c r="C2676" s="70"/>
      <c r="D2676" s="21"/>
      <c r="E2676" s="5"/>
      <c r="F2676" s="20"/>
      <c r="G2676" s="93"/>
      <c r="H2676" s="30"/>
      <c r="I2676" s="21"/>
      <c r="J2676" s="1"/>
    </row>
    <row r="2677" spans="2:10" ht="51" customHeight="1" x14ac:dyDescent="0.15">
      <c r="B2677" s="19"/>
      <c r="C2677" s="70"/>
      <c r="D2677" s="21"/>
      <c r="E2677" s="5"/>
      <c r="F2677" s="20"/>
      <c r="G2677" s="93"/>
      <c r="H2677" s="30"/>
      <c r="I2677" s="21"/>
      <c r="J2677" s="1"/>
    </row>
    <row r="2678" spans="2:10" ht="51" customHeight="1" x14ac:dyDescent="0.15">
      <c r="B2678" s="19"/>
      <c r="C2678" s="70"/>
      <c r="D2678" s="21"/>
      <c r="E2678" s="5"/>
      <c r="F2678" s="20"/>
      <c r="G2678" s="93"/>
      <c r="H2678" s="30"/>
      <c r="I2678" s="21"/>
      <c r="J2678" s="1"/>
    </row>
    <row r="2679" spans="2:10" ht="51" customHeight="1" x14ac:dyDescent="0.15">
      <c r="B2679" s="19"/>
      <c r="C2679" s="70"/>
      <c r="D2679" s="21"/>
      <c r="E2679" s="5"/>
      <c r="F2679" s="20"/>
      <c r="G2679" s="93"/>
      <c r="H2679" s="30"/>
      <c r="I2679" s="21"/>
      <c r="J2679" s="1"/>
    </row>
    <row r="2680" spans="2:10" ht="51" customHeight="1" x14ac:dyDescent="0.15">
      <c r="B2680" s="19"/>
      <c r="C2680" s="70"/>
      <c r="D2680" s="21"/>
      <c r="E2680" s="5"/>
      <c r="F2680" s="20"/>
      <c r="G2680" s="93"/>
      <c r="H2680" s="30"/>
      <c r="I2680" s="21"/>
      <c r="J2680" s="1"/>
    </row>
    <row r="2681" spans="2:10" ht="51" customHeight="1" x14ac:dyDescent="0.15">
      <c r="B2681" s="19"/>
      <c r="C2681" s="70"/>
      <c r="D2681" s="21"/>
      <c r="E2681" s="5"/>
      <c r="F2681" s="20"/>
      <c r="G2681" s="93"/>
      <c r="H2681" s="30"/>
      <c r="I2681" s="21"/>
      <c r="J2681" s="1"/>
    </row>
    <row r="2682" spans="2:10" ht="51" customHeight="1" x14ac:dyDescent="0.15">
      <c r="B2682" s="19"/>
      <c r="C2682" s="70"/>
      <c r="D2682" s="21"/>
      <c r="E2682" s="5"/>
      <c r="F2682" s="20"/>
      <c r="G2682" s="93"/>
      <c r="H2682" s="30"/>
      <c r="I2682" s="21"/>
      <c r="J2682" s="1"/>
    </row>
    <row r="2683" spans="2:10" ht="51" customHeight="1" x14ac:dyDescent="0.15">
      <c r="B2683" s="19"/>
      <c r="C2683" s="70"/>
      <c r="D2683" s="21"/>
      <c r="E2683" s="5"/>
      <c r="F2683" s="20"/>
      <c r="G2683" s="93"/>
      <c r="H2683" s="30"/>
      <c r="I2683" s="21"/>
      <c r="J2683" s="1"/>
    </row>
    <row r="2684" spans="2:10" ht="51" customHeight="1" x14ac:dyDescent="0.15">
      <c r="B2684" s="19"/>
      <c r="C2684" s="70"/>
      <c r="D2684" s="21"/>
      <c r="E2684" s="5"/>
      <c r="F2684" s="20"/>
      <c r="G2684" s="93"/>
      <c r="H2684" s="30"/>
      <c r="I2684" s="21"/>
      <c r="J2684" s="1"/>
    </row>
    <row r="2685" spans="2:10" ht="51" customHeight="1" x14ac:dyDescent="0.15">
      <c r="B2685" s="19"/>
      <c r="C2685" s="70"/>
      <c r="D2685" s="21"/>
      <c r="E2685" s="5"/>
      <c r="F2685" s="20"/>
      <c r="G2685" s="93"/>
      <c r="H2685" s="30"/>
      <c r="I2685" s="21"/>
      <c r="J2685" s="1"/>
    </row>
    <row r="2686" spans="2:10" ht="51" customHeight="1" x14ac:dyDescent="0.15">
      <c r="B2686" s="19"/>
      <c r="C2686" s="70"/>
      <c r="D2686" s="21"/>
      <c r="E2686" s="5"/>
      <c r="F2686" s="20"/>
      <c r="G2686" s="93"/>
      <c r="H2686" s="30"/>
      <c r="I2686" s="21"/>
      <c r="J2686" s="1"/>
    </row>
    <row r="2687" spans="2:10" ht="51" customHeight="1" x14ac:dyDescent="0.15">
      <c r="B2687" s="19"/>
      <c r="C2687" s="70"/>
      <c r="D2687" s="21"/>
      <c r="E2687" s="5"/>
      <c r="F2687" s="20"/>
      <c r="G2687" s="93"/>
      <c r="H2687" s="30"/>
      <c r="I2687" s="21"/>
      <c r="J2687" s="1"/>
    </row>
    <row r="2688" spans="2:10" ht="51" customHeight="1" x14ac:dyDescent="0.15">
      <c r="B2688" s="19"/>
      <c r="C2688" s="70"/>
      <c r="D2688" s="21"/>
      <c r="E2688" s="5"/>
      <c r="F2688" s="20"/>
      <c r="G2688" s="93"/>
      <c r="H2688" s="30"/>
      <c r="I2688" s="21"/>
      <c r="J2688" s="1"/>
    </row>
    <row r="2689" spans="2:10" ht="51" customHeight="1" x14ac:dyDescent="0.15">
      <c r="B2689" s="19"/>
      <c r="C2689" s="70"/>
      <c r="D2689" s="21"/>
      <c r="E2689" s="5"/>
      <c r="F2689" s="20"/>
      <c r="G2689" s="93"/>
      <c r="H2689" s="30"/>
      <c r="I2689" s="21"/>
      <c r="J2689" s="1"/>
    </row>
    <row r="2690" spans="2:10" ht="51" customHeight="1" x14ac:dyDescent="0.15">
      <c r="B2690" s="19"/>
      <c r="C2690" s="70"/>
      <c r="D2690" s="21"/>
      <c r="E2690" s="5"/>
      <c r="F2690" s="20"/>
      <c r="G2690" s="93"/>
      <c r="H2690" s="30"/>
      <c r="I2690" s="21"/>
      <c r="J2690" s="1"/>
    </row>
    <row r="2691" spans="2:10" ht="51" customHeight="1" x14ac:dyDescent="0.15">
      <c r="B2691" s="19"/>
      <c r="C2691" s="70"/>
      <c r="D2691" s="21"/>
      <c r="E2691" s="5"/>
      <c r="F2691" s="20"/>
      <c r="G2691" s="93"/>
      <c r="H2691" s="30"/>
      <c r="I2691" s="21"/>
      <c r="J2691" s="1"/>
    </row>
    <row r="2692" spans="2:10" ht="51" customHeight="1" x14ac:dyDescent="0.15">
      <c r="B2692" s="19"/>
      <c r="C2692" s="70"/>
      <c r="D2692" s="21"/>
      <c r="E2692" s="5"/>
      <c r="F2692" s="20"/>
      <c r="G2692" s="93"/>
      <c r="H2692" s="30"/>
      <c r="I2692" s="21"/>
      <c r="J2692" s="1"/>
    </row>
    <row r="2693" spans="2:10" ht="51" customHeight="1" x14ac:dyDescent="0.15">
      <c r="B2693" s="19"/>
      <c r="C2693" s="70"/>
      <c r="D2693" s="21"/>
      <c r="E2693" s="5"/>
      <c r="F2693" s="20"/>
      <c r="G2693" s="93"/>
      <c r="H2693" s="30"/>
      <c r="I2693" s="21"/>
      <c r="J2693" s="1"/>
    </row>
    <row r="2694" spans="2:10" ht="51" customHeight="1" x14ac:dyDescent="0.15">
      <c r="B2694" s="19"/>
      <c r="C2694" s="70"/>
      <c r="D2694" s="21"/>
      <c r="E2694" s="5"/>
      <c r="F2694" s="20"/>
      <c r="G2694" s="93"/>
      <c r="H2694" s="30"/>
      <c r="I2694" s="21"/>
      <c r="J2694" s="1"/>
    </row>
    <row r="2695" spans="2:10" ht="51" customHeight="1" x14ac:dyDescent="0.15">
      <c r="B2695" s="19"/>
      <c r="C2695" s="70"/>
      <c r="D2695" s="21"/>
      <c r="E2695" s="5"/>
      <c r="F2695" s="20"/>
      <c r="G2695" s="93"/>
      <c r="H2695" s="30"/>
      <c r="I2695" s="21"/>
      <c r="J2695" s="1"/>
    </row>
    <row r="2696" spans="2:10" ht="51" customHeight="1" x14ac:dyDescent="0.15">
      <c r="B2696" s="19"/>
      <c r="C2696" s="70"/>
      <c r="D2696" s="21"/>
      <c r="E2696" s="5"/>
      <c r="F2696" s="20"/>
      <c r="G2696" s="93"/>
      <c r="H2696" s="30"/>
      <c r="I2696" s="21"/>
      <c r="J2696" s="1"/>
    </row>
    <row r="2697" spans="2:10" ht="51" customHeight="1" x14ac:dyDescent="0.15">
      <c r="B2697" s="19"/>
      <c r="C2697" s="70"/>
      <c r="D2697" s="21"/>
      <c r="E2697" s="5"/>
      <c r="F2697" s="20"/>
      <c r="G2697" s="93"/>
      <c r="H2697" s="30"/>
      <c r="I2697" s="21"/>
      <c r="J2697" s="1"/>
    </row>
    <row r="2698" spans="2:10" ht="51" customHeight="1" x14ac:dyDescent="0.15">
      <c r="B2698" s="19"/>
      <c r="C2698" s="70"/>
      <c r="D2698" s="21"/>
      <c r="E2698" s="5"/>
      <c r="F2698" s="20"/>
      <c r="G2698" s="93"/>
      <c r="H2698" s="30"/>
      <c r="I2698" s="21"/>
      <c r="J2698" s="1"/>
    </row>
    <row r="2699" spans="2:10" ht="51" customHeight="1" x14ac:dyDescent="0.15">
      <c r="B2699" s="19"/>
      <c r="C2699" s="70"/>
      <c r="D2699" s="21"/>
      <c r="E2699" s="5"/>
      <c r="F2699" s="20"/>
      <c r="G2699" s="93"/>
      <c r="H2699" s="30"/>
      <c r="I2699" s="21"/>
      <c r="J2699" s="1"/>
    </row>
    <row r="2700" spans="2:10" ht="51" customHeight="1" x14ac:dyDescent="0.15">
      <c r="B2700" s="19"/>
      <c r="C2700" s="70"/>
      <c r="D2700" s="21"/>
      <c r="E2700" s="5"/>
      <c r="F2700" s="20"/>
      <c r="G2700" s="93"/>
      <c r="H2700" s="30"/>
      <c r="I2700" s="21"/>
      <c r="J2700" s="1"/>
    </row>
    <row r="2701" spans="2:10" ht="51" customHeight="1" x14ac:dyDescent="0.15">
      <c r="B2701" s="19"/>
      <c r="C2701" s="70"/>
      <c r="D2701" s="21"/>
      <c r="E2701" s="5"/>
      <c r="F2701" s="20"/>
      <c r="G2701" s="93"/>
      <c r="H2701" s="30"/>
      <c r="I2701" s="21"/>
      <c r="J2701" s="1"/>
    </row>
    <row r="2702" spans="2:10" ht="51" customHeight="1" x14ac:dyDescent="0.15">
      <c r="B2702" s="19"/>
      <c r="C2702" s="70"/>
      <c r="D2702" s="21"/>
      <c r="E2702" s="5"/>
      <c r="F2702" s="20"/>
      <c r="G2702" s="93"/>
      <c r="H2702" s="30"/>
      <c r="I2702" s="21"/>
      <c r="J2702" s="1"/>
    </row>
    <row r="2703" spans="2:10" ht="51" customHeight="1" x14ac:dyDescent="0.15">
      <c r="B2703" s="19"/>
      <c r="C2703" s="70"/>
      <c r="D2703" s="21"/>
      <c r="E2703" s="5"/>
      <c r="F2703" s="20"/>
      <c r="G2703" s="93"/>
      <c r="H2703" s="30"/>
      <c r="I2703" s="21"/>
      <c r="J2703" s="1"/>
    </row>
    <row r="2704" spans="2:10" ht="51" customHeight="1" x14ac:dyDescent="0.15">
      <c r="B2704" s="19"/>
      <c r="C2704" s="70"/>
      <c r="D2704" s="21"/>
      <c r="E2704" s="5"/>
      <c r="F2704" s="20"/>
      <c r="G2704" s="93"/>
      <c r="H2704" s="30"/>
      <c r="I2704" s="21"/>
      <c r="J2704" s="1"/>
    </row>
    <row r="2705" spans="2:10" ht="51" customHeight="1" x14ac:dyDescent="0.15">
      <c r="B2705" s="19"/>
      <c r="C2705" s="70"/>
      <c r="D2705" s="21"/>
      <c r="E2705" s="5"/>
      <c r="F2705" s="20"/>
      <c r="G2705" s="93"/>
      <c r="H2705" s="30"/>
      <c r="I2705" s="21"/>
      <c r="J2705" s="1"/>
    </row>
    <row r="2706" spans="2:10" ht="51" customHeight="1" x14ac:dyDescent="0.15">
      <c r="B2706" s="19"/>
      <c r="C2706" s="70"/>
      <c r="D2706" s="21"/>
      <c r="E2706" s="5"/>
      <c r="F2706" s="20"/>
      <c r="G2706" s="93"/>
      <c r="H2706" s="30"/>
      <c r="I2706" s="21"/>
      <c r="J2706" s="1"/>
    </row>
    <row r="2707" spans="2:10" ht="51" customHeight="1" x14ac:dyDescent="0.15">
      <c r="B2707" s="19"/>
      <c r="C2707" s="70"/>
      <c r="D2707" s="21"/>
      <c r="E2707" s="5"/>
      <c r="F2707" s="20"/>
      <c r="G2707" s="93"/>
      <c r="H2707" s="30"/>
      <c r="I2707" s="21"/>
      <c r="J2707" s="1"/>
    </row>
    <row r="2708" spans="2:10" ht="51" customHeight="1" x14ac:dyDescent="0.15">
      <c r="B2708" s="19"/>
      <c r="C2708" s="70"/>
      <c r="D2708" s="21"/>
      <c r="E2708" s="5"/>
      <c r="F2708" s="20"/>
      <c r="G2708" s="93"/>
      <c r="H2708" s="30"/>
      <c r="I2708" s="21"/>
      <c r="J2708" s="1"/>
    </row>
    <row r="2709" spans="2:10" ht="51" customHeight="1" x14ac:dyDescent="0.15">
      <c r="B2709" s="19"/>
      <c r="C2709" s="70"/>
      <c r="D2709" s="21"/>
      <c r="E2709" s="5"/>
      <c r="F2709" s="20"/>
      <c r="G2709" s="93"/>
      <c r="H2709" s="30"/>
      <c r="I2709" s="21"/>
      <c r="J2709" s="1"/>
    </row>
    <row r="2710" spans="2:10" ht="51" customHeight="1" x14ac:dyDescent="0.15">
      <c r="B2710" s="19"/>
      <c r="C2710" s="70"/>
      <c r="D2710" s="21"/>
      <c r="E2710" s="5"/>
      <c r="F2710" s="20"/>
      <c r="G2710" s="93"/>
      <c r="H2710" s="30"/>
      <c r="I2710" s="21"/>
      <c r="J2710" s="1"/>
    </row>
    <row r="2711" spans="2:10" ht="51" customHeight="1" x14ac:dyDescent="0.15">
      <c r="B2711" s="19"/>
      <c r="C2711" s="70"/>
      <c r="D2711" s="21"/>
      <c r="E2711" s="5"/>
      <c r="F2711" s="20"/>
      <c r="G2711" s="93"/>
      <c r="H2711" s="30"/>
      <c r="I2711" s="21"/>
      <c r="J2711" s="1"/>
    </row>
    <row r="2712" spans="2:10" ht="51" customHeight="1" x14ac:dyDescent="0.15">
      <c r="B2712" s="19"/>
      <c r="C2712" s="70"/>
      <c r="D2712" s="21"/>
      <c r="E2712" s="5"/>
      <c r="F2712" s="20"/>
      <c r="G2712" s="93"/>
      <c r="H2712" s="30"/>
      <c r="I2712" s="21"/>
      <c r="J2712" s="1"/>
    </row>
    <row r="2713" spans="2:10" ht="51" customHeight="1" x14ac:dyDescent="0.15">
      <c r="B2713" s="19"/>
      <c r="C2713" s="70"/>
      <c r="D2713" s="21"/>
      <c r="E2713" s="5"/>
      <c r="F2713" s="20"/>
      <c r="G2713" s="93"/>
      <c r="H2713" s="30"/>
      <c r="I2713" s="21"/>
      <c r="J2713" s="1"/>
    </row>
    <row r="2714" spans="2:10" ht="51" customHeight="1" x14ac:dyDescent="0.15">
      <c r="B2714" s="19"/>
      <c r="C2714" s="70"/>
      <c r="D2714" s="21"/>
      <c r="E2714" s="5"/>
      <c r="F2714" s="20"/>
      <c r="G2714" s="93"/>
      <c r="H2714" s="30"/>
      <c r="I2714" s="21"/>
      <c r="J2714" s="1"/>
    </row>
    <row r="2715" spans="2:10" ht="51" customHeight="1" x14ac:dyDescent="0.15">
      <c r="B2715" s="19"/>
      <c r="C2715" s="70"/>
      <c r="D2715" s="21"/>
      <c r="E2715" s="5"/>
      <c r="F2715" s="20"/>
      <c r="G2715" s="93"/>
      <c r="H2715" s="30"/>
      <c r="I2715" s="21"/>
      <c r="J2715" s="1"/>
    </row>
    <row r="2716" spans="2:10" ht="51" customHeight="1" x14ac:dyDescent="0.15">
      <c r="B2716" s="19"/>
      <c r="C2716" s="70"/>
      <c r="D2716" s="21"/>
      <c r="E2716" s="5"/>
      <c r="F2716" s="20"/>
      <c r="G2716" s="93"/>
      <c r="H2716" s="30"/>
      <c r="I2716" s="21"/>
      <c r="J2716" s="1"/>
    </row>
    <row r="2717" spans="2:10" ht="51" customHeight="1" x14ac:dyDescent="0.15">
      <c r="B2717" s="19"/>
      <c r="C2717" s="70"/>
      <c r="D2717" s="21"/>
      <c r="E2717" s="5"/>
      <c r="F2717" s="20"/>
      <c r="G2717" s="93"/>
      <c r="H2717" s="30"/>
      <c r="I2717" s="21"/>
      <c r="J2717" s="1"/>
    </row>
    <row r="2718" spans="2:10" ht="51" customHeight="1" x14ac:dyDescent="0.15">
      <c r="B2718" s="19"/>
      <c r="C2718" s="70"/>
      <c r="D2718" s="21"/>
      <c r="E2718" s="5"/>
      <c r="F2718" s="20"/>
      <c r="G2718" s="93"/>
      <c r="H2718" s="30"/>
      <c r="I2718" s="21"/>
      <c r="J2718" s="1"/>
    </row>
    <row r="2719" spans="2:10" ht="51" customHeight="1" x14ac:dyDescent="0.15">
      <c r="B2719" s="19"/>
      <c r="C2719" s="70"/>
      <c r="D2719" s="21"/>
      <c r="E2719" s="5"/>
      <c r="F2719" s="20"/>
      <c r="G2719" s="93"/>
      <c r="H2719" s="30"/>
      <c r="I2719" s="21"/>
      <c r="J2719" s="1"/>
    </row>
    <row r="2720" spans="2:10" ht="51" customHeight="1" x14ac:dyDescent="0.15">
      <c r="B2720" s="19"/>
      <c r="C2720" s="70"/>
      <c r="D2720" s="21"/>
      <c r="E2720" s="5"/>
      <c r="F2720" s="20"/>
      <c r="G2720" s="93"/>
      <c r="H2720" s="30"/>
      <c r="I2720" s="21"/>
      <c r="J2720" s="1"/>
    </row>
    <row r="2721" spans="2:10" ht="51" customHeight="1" x14ac:dyDescent="0.15">
      <c r="B2721" s="19"/>
      <c r="C2721" s="70"/>
      <c r="D2721" s="21"/>
      <c r="E2721" s="5"/>
      <c r="F2721" s="20"/>
      <c r="G2721" s="93"/>
      <c r="H2721" s="30"/>
      <c r="I2721" s="21"/>
      <c r="J2721" s="1"/>
    </row>
    <row r="2722" spans="2:10" ht="51" customHeight="1" x14ac:dyDescent="0.15">
      <c r="B2722" s="19"/>
      <c r="C2722" s="70"/>
      <c r="D2722" s="21"/>
      <c r="E2722" s="5"/>
      <c r="F2722" s="20"/>
      <c r="G2722" s="93"/>
      <c r="H2722" s="30"/>
      <c r="I2722" s="21"/>
      <c r="J2722" s="1"/>
    </row>
    <row r="2723" spans="2:10" ht="51" customHeight="1" x14ac:dyDescent="0.15">
      <c r="B2723" s="19"/>
      <c r="C2723" s="70"/>
      <c r="D2723" s="21"/>
      <c r="E2723" s="5"/>
      <c r="F2723" s="20"/>
      <c r="G2723" s="93"/>
      <c r="H2723" s="30"/>
      <c r="I2723" s="21"/>
      <c r="J2723" s="1"/>
    </row>
    <row r="2724" spans="2:10" ht="51" customHeight="1" x14ac:dyDescent="0.15">
      <c r="B2724" s="19"/>
      <c r="C2724" s="70"/>
      <c r="D2724" s="21"/>
      <c r="E2724" s="5"/>
      <c r="F2724" s="20"/>
      <c r="G2724" s="93"/>
      <c r="H2724" s="30"/>
      <c r="I2724" s="21"/>
      <c r="J2724" s="1"/>
    </row>
    <row r="2725" spans="2:10" ht="51" customHeight="1" x14ac:dyDescent="0.15">
      <c r="B2725" s="19"/>
      <c r="C2725" s="70"/>
      <c r="D2725" s="21"/>
      <c r="E2725" s="5"/>
      <c r="F2725" s="20"/>
      <c r="G2725" s="93"/>
      <c r="H2725" s="30"/>
      <c r="I2725" s="21"/>
      <c r="J2725" s="1"/>
    </row>
    <row r="2726" spans="2:10" ht="51" customHeight="1" x14ac:dyDescent="0.15">
      <c r="B2726" s="19"/>
      <c r="C2726" s="70"/>
      <c r="D2726" s="21"/>
      <c r="E2726" s="5"/>
      <c r="F2726" s="20"/>
      <c r="G2726" s="93"/>
      <c r="H2726" s="30"/>
      <c r="I2726" s="21"/>
      <c r="J2726" s="1"/>
    </row>
    <row r="2727" spans="2:10" ht="51" customHeight="1" x14ac:dyDescent="0.15">
      <c r="B2727" s="19"/>
      <c r="C2727" s="70"/>
      <c r="D2727" s="21"/>
      <c r="E2727" s="5"/>
      <c r="F2727" s="20"/>
      <c r="G2727" s="93"/>
      <c r="H2727" s="30"/>
      <c r="I2727" s="21"/>
      <c r="J2727" s="1"/>
    </row>
    <row r="2728" spans="2:10" ht="51" customHeight="1" x14ac:dyDescent="0.15">
      <c r="B2728" s="19"/>
      <c r="C2728" s="70"/>
      <c r="D2728" s="21"/>
      <c r="E2728" s="5"/>
      <c r="F2728" s="20"/>
      <c r="G2728" s="93"/>
      <c r="H2728" s="30"/>
      <c r="I2728" s="21"/>
      <c r="J2728" s="1"/>
    </row>
    <row r="2729" spans="2:10" ht="51" customHeight="1" x14ac:dyDescent="0.15">
      <c r="B2729" s="19"/>
      <c r="C2729" s="70"/>
      <c r="D2729" s="21"/>
      <c r="E2729" s="5"/>
      <c r="F2729" s="20"/>
      <c r="G2729" s="93"/>
      <c r="H2729" s="30"/>
      <c r="I2729" s="21"/>
      <c r="J2729" s="1"/>
    </row>
    <row r="2730" spans="2:10" ht="51" customHeight="1" x14ac:dyDescent="0.15">
      <c r="B2730" s="19"/>
      <c r="C2730" s="70"/>
      <c r="D2730" s="21"/>
      <c r="E2730" s="5"/>
      <c r="F2730" s="20"/>
      <c r="G2730" s="93"/>
      <c r="H2730" s="30"/>
      <c r="I2730" s="21"/>
      <c r="J2730" s="1"/>
    </row>
    <row r="2731" spans="2:10" ht="51" customHeight="1" x14ac:dyDescent="0.15">
      <c r="B2731" s="19"/>
      <c r="C2731" s="70"/>
      <c r="D2731" s="21"/>
      <c r="E2731" s="5"/>
      <c r="F2731" s="20"/>
      <c r="G2731" s="93"/>
      <c r="H2731" s="30"/>
      <c r="I2731" s="21"/>
      <c r="J2731" s="1"/>
    </row>
    <row r="2732" spans="2:10" ht="51" customHeight="1" x14ac:dyDescent="0.15">
      <c r="B2732" s="19"/>
      <c r="C2732" s="70"/>
      <c r="D2732" s="21"/>
      <c r="E2732" s="5"/>
      <c r="F2732" s="20"/>
      <c r="G2732" s="93"/>
      <c r="H2732" s="30"/>
      <c r="I2732" s="21"/>
      <c r="J2732" s="1"/>
    </row>
    <row r="2733" spans="2:10" ht="51" customHeight="1" x14ac:dyDescent="0.15">
      <c r="B2733" s="19"/>
      <c r="C2733" s="70"/>
      <c r="D2733" s="21"/>
      <c r="E2733" s="5"/>
      <c r="F2733" s="20"/>
      <c r="G2733" s="93"/>
      <c r="H2733" s="30"/>
      <c r="I2733" s="21"/>
      <c r="J2733" s="1"/>
    </row>
    <row r="2734" spans="2:10" ht="51" customHeight="1" x14ac:dyDescent="0.15">
      <c r="B2734" s="19"/>
      <c r="C2734" s="70"/>
      <c r="D2734" s="21"/>
      <c r="E2734" s="5"/>
      <c r="F2734" s="20"/>
      <c r="G2734" s="93"/>
      <c r="H2734" s="30"/>
      <c r="I2734" s="21"/>
      <c r="J2734" s="1"/>
    </row>
    <row r="2735" spans="2:10" ht="51" customHeight="1" x14ac:dyDescent="0.15">
      <c r="B2735" s="19"/>
      <c r="C2735" s="70"/>
      <c r="D2735" s="21"/>
      <c r="E2735" s="5"/>
      <c r="F2735" s="20"/>
      <c r="G2735" s="93"/>
      <c r="H2735" s="30"/>
      <c r="I2735" s="21"/>
      <c r="J2735" s="1"/>
    </row>
    <row r="2736" spans="2:10" ht="51" customHeight="1" x14ac:dyDescent="0.15">
      <c r="B2736" s="19"/>
      <c r="C2736" s="70"/>
      <c r="D2736" s="21"/>
      <c r="E2736" s="5"/>
      <c r="F2736" s="20"/>
      <c r="G2736" s="93"/>
      <c r="H2736" s="30"/>
      <c r="I2736" s="21"/>
      <c r="J2736" s="1"/>
    </row>
    <row r="2737" spans="2:10" ht="51" customHeight="1" x14ac:dyDescent="0.15">
      <c r="B2737" s="19"/>
      <c r="C2737" s="70"/>
      <c r="D2737" s="21"/>
      <c r="E2737" s="5"/>
      <c r="F2737" s="20"/>
      <c r="G2737" s="93"/>
      <c r="H2737" s="30"/>
      <c r="I2737" s="21"/>
      <c r="J2737" s="1"/>
    </row>
    <row r="2738" spans="2:10" ht="51" customHeight="1" x14ac:dyDescent="0.15">
      <c r="B2738" s="19"/>
      <c r="C2738" s="70"/>
      <c r="D2738" s="21"/>
      <c r="E2738" s="5"/>
      <c r="F2738" s="20"/>
      <c r="G2738" s="93"/>
      <c r="H2738" s="30"/>
      <c r="I2738" s="21"/>
      <c r="J2738" s="1"/>
    </row>
    <row r="2739" spans="2:10" ht="51" customHeight="1" x14ac:dyDescent="0.15">
      <c r="B2739" s="19"/>
      <c r="C2739" s="70"/>
      <c r="D2739" s="21"/>
      <c r="E2739" s="5"/>
      <c r="F2739" s="20"/>
      <c r="G2739" s="93"/>
      <c r="H2739" s="30"/>
      <c r="I2739" s="21"/>
      <c r="J2739" s="1"/>
    </row>
    <row r="2740" spans="2:10" ht="51" customHeight="1" x14ac:dyDescent="0.15">
      <c r="B2740" s="19"/>
      <c r="C2740" s="70"/>
      <c r="D2740" s="21"/>
      <c r="E2740" s="5"/>
      <c r="F2740" s="20"/>
      <c r="G2740" s="93"/>
      <c r="H2740" s="30"/>
      <c r="I2740" s="21"/>
      <c r="J2740" s="1"/>
    </row>
    <row r="2741" spans="2:10" ht="51" customHeight="1" x14ac:dyDescent="0.15">
      <c r="B2741" s="19"/>
      <c r="C2741" s="70"/>
      <c r="D2741" s="21"/>
      <c r="E2741" s="5"/>
      <c r="F2741" s="20"/>
      <c r="G2741" s="93"/>
      <c r="H2741" s="30"/>
      <c r="I2741" s="21"/>
      <c r="J2741" s="1"/>
    </row>
    <row r="2742" spans="2:10" ht="51" customHeight="1" x14ac:dyDescent="0.15">
      <c r="B2742" s="19"/>
      <c r="C2742" s="70"/>
      <c r="D2742" s="21"/>
      <c r="E2742" s="5"/>
      <c r="F2742" s="20"/>
      <c r="G2742" s="93"/>
      <c r="H2742" s="30"/>
      <c r="I2742" s="21"/>
      <c r="J2742" s="1"/>
    </row>
    <row r="2743" spans="2:10" ht="51" customHeight="1" x14ac:dyDescent="0.15">
      <c r="B2743" s="19"/>
      <c r="C2743" s="70"/>
      <c r="D2743" s="21"/>
      <c r="E2743" s="5"/>
      <c r="F2743" s="20"/>
      <c r="G2743" s="93"/>
      <c r="H2743" s="30"/>
      <c r="I2743" s="21"/>
      <c r="J2743" s="1"/>
    </row>
    <row r="2744" spans="2:10" ht="51" customHeight="1" x14ac:dyDescent="0.15">
      <c r="B2744" s="19"/>
      <c r="C2744" s="70"/>
      <c r="D2744" s="21"/>
      <c r="E2744" s="5"/>
      <c r="F2744" s="20"/>
      <c r="G2744" s="93"/>
      <c r="H2744" s="30"/>
      <c r="I2744" s="21"/>
      <c r="J2744" s="1"/>
    </row>
    <row r="2745" spans="2:10" ht="51" customHeight="1" x14ac:dyDescent="0.15">
      <c r="B2745" s="19"/>
      <c r="C2745" s="70"/>
      <c r="D2745" s="21"/>
      <c r="E2745" s="5"/>
      <c r="F2745" s="20"/>
      <c r="G2745" s="93"/>
      <c r="H2745" s="30"/>
      <c r="I2745" s="21"/>
      <c r="J2745" s="1"/>
    </row>
    <row r="2746" spans="2:10" ht="51" customHeight="1" x14ac:dyDescent="0.15">
      <c r="B2746" s="19"/>
      <c r="C2746" s="70"/>
      <c r="D2746" s="21"/>
      <c r="E2746" s="5"/>
      <c r="F2746" s="20"/>
      <c r="G2746" s="93"/>
      <c r="H2746" s="30"/>
      <c r="I2746" s="21"/>
      <c r="J2746" s="1"/>
    </row>
    <row r="2747" spans="2:10" ht="51" customHeight="1" x14ac:dyDescent="0.15">
      <c r="B2747" s="19"/>
      <c r="C2747" s="70"/>
      <c r="D2747" s="21"/>
      <c r="E2747" s="5"/>
      <c r="F2747" s="20"/>
      <c r="G2747" s="93"/>
      <c r="H2747" s="30"/>
      <c r="I2747" s="21"/>
      <c r="J2747" s="1"/>
    </row>
    <row r="2748" spans="2:10" ht="51" customHeight="1" x14ac:dyDescent="0.15">
      <c r="B2748" s="19"/>
      <c r="C2748" s="70"/>
      <c r="D2748" s="21"/>
      <c r="E2748" s="5"/>
      <c r="F2748" s="20"/>
      <c r="G2748" s="93"/>
      <c r="H2748" s="30"/>
      <c r="I2748" s="21"/>
      <c r="J2748" s="1"/>
    </row>
    <row r="2749" spans="2:10" ht="51" customHeight="1" x14ac:dyDescent="0.15">
      <c r="B2749" s="19"/>
      <c r="C2749" s="70"/>
      <c r="D2749" s="21"/>
      <c r="E2749" s="5"/>
      <c r="F2749" s="20"/>
      <c r="G2749" s="93"/>
      <c r="H2749" s="30"/>
      <c r="I2749" s="21"/>
      <c r="J2749" s="1"/>
    </row>
    <row r="2750" spans="2:10" ht="51" customHeight="1" x14ac:dyDescent="0.15">
      <c r="B2750" s="19"/>
      <c r="C2750" s="70"/>
      <c r="D2750" s="21"/>
      <c r="E2750" s="5"/>
      <c r="F2750" s="20"/>
      <c r="G2750" s="93"/>
      <c r="H2750" s="30"/>
      <c r="I2750" s="21"/>
      <c r="J2750" s="1"/>
    </row>
    <row r="2751" spans="2:10" ht="51" customHeight="1" x14ac:dyDescent="0.15">
      <c r="B2751" s="19"/>
      <c r="C2751" s="70"/>
      <c r="D2751" s="21"/>
      <c r="E2751" s="5"/>
      <c r="F2751" s="20"/>
      <c r="G2751" s="93"/>
      <c r="H2751" s="30"/>
      <c r="I2751" s="21"/>
      <c r="J2751" s="1"/>
    </row>
    <row r="2752" spans="2:10" ht="51" customHeight="1" x14ac:dyDescent="0.15">
      <c r="B2752" s="19"/>
      <c r="C2752" s="70"/>
      <c r="D2752" s="21"/>
      <c r="E2752" s="5"/>
      <c r="F2752" s="20"/>
      <c r="G2752" s="93"/>
      <c r="H2752" s="30"/>
      <c r="I2752" s="21"/>
      <c r="J2752" s="1"/>
    </row>
    <row r="2753" spans="2:10" ht="51" customHeight="1" x14ac:dyDescent="0.15">
      <c r="B2753" s="19"/>
      <c r="C2753" s="70"/>
      <c r="D2753" s="21"/>
      <c r="E2753" s="5"/>
      <c r="F2753" s="20"/>
      <c r="G2753" s="93"/>
      <c r="H2753" s="30"/>
      <c r="I2753" s="21"/>
      <c r="J2753" s="1"/>
    </row>
    <row r="2754" spans="2:10" ht="51" customHeight="1" x14ac:dyDescent="0.15">
      <c r="B2754" s="19"/>
      <c r="C2754" s="70"/>
      <c r="D2754" s="21"/>
      <c r="E2754" s="5"/>
      <c r="F2754" s="20"/>
      <c r="G2754" s="93"/>
      <c r="H2754" s="30"/>
      <c r="I2754" s="21"/>
      <c r="J2754" s="1"/>
    </row>
    <row r="2755" spans="2:10" ht="51" customHeight="1" x14ac:dyDescent="0.15">
      <c r="B2755" s="19"/>
      <c r="C2755" s="70"/>
      <c r="D2755" s="21"/>
      <c r="E2755" s="5"/>
      <c r="F2755" s="20"/>
      <c r="G2755" s="93"/>
      <c r="H2755" s="30"/>
      <c r="I2755" s="21"/>
      <c r="J2755" s="1"/>
    </row>
    <row r="2756" spans="2:10" ht="51" customHeight="1" x14ac:dyDescent="0.15">
      <c r="B2756" s="19"/>
      <c r="C2756" s="70"/>
      <c r="D2756" s="21"/>
      <c r="E2756" s="5"/>
      <c r="F2756" s="20"/>
      <c r="G2756" s="93"/>
      <c r="H2756" s="30"/>
      <c r="I2756" s="21"/>
      <c r="J2756" s="1"/>
    </row>
    <row r="2757" spans="2:10" ht="51" customHeight="1" x14ac:dyDescent="0.15">
      <c r="B2757" s="19"/>
      <c r="C2757" s="70"/>
      <c r="D2757" s="21"/>
      <c r="E2757" s="5"/>
      <c r="F2757" s="20"/>
      <c r="G2757" s="93"/>
      <c r="H2757" s="30"/>
      <c r="I2757" s="21"/>
      <c r="J2757" s="1"/>
    </row>
    <row r="2758" spans="2:10" ht="51" customHeight="1" x14ac:dyDescent="0.15">
      <c r="B2758" s="19"/>
      <c r="C2758" s="70"/>
      <c r="D2758" s="21"/>
      <c r="E2758" s="5"/>
      <c r="F2758" s="20"/>
      <c r="G2758" s="93"/>
      <c r="H2758" s="30"/>
      <c r="I2758" s="21"/>
      <c r="J2758" s="1"/>
    </row>
    <row r="2759" spans="2:10" ht="51" customHeight="1" x14ac:dyDescent="0.15">
      <c r="B2759" s="19"/>
      <c r="C2759" s="70"/>
      <c r="D2759" s="21"/>
      <c r="E2759" s="5"/>
      <c r="F2759" s="20"/>
      <c r="G2759" s="93"/>
      <c r="H2759" s="30"/>
      <c r="I2759" s="21"/>
      <c r="J2759" s="1"/>
    </row>
    <row r="2760" spans="2:10" ht="51" customHeight="1" x14ac:dyDescent="0.15">
      <c r="B2760" s="19"/>
      <c r="C2760" s="70"/>
      <c r="D2760" s="21"/>
      <c r="E2760" s="5"/>
      <c r="F2760" s="20"/>
      <c r="G2760" s="93"/>
      <c r="H2760" s="30"/>
      <c r="I2760" s="21"/>
      <c r="J2760" s="1"/>
    </row>
    <row r="2761" spans="2:10" ht="51" customHeight="1" x14ac:dyDescent="0.15">
      <c r="B2761" s="19"/>
      <c r="C2761" s="70"/>
      <c r="D2761" s="21"/>
      <c r="E2761" s="5"/>
      <c r="F2761" s="20"/>
      <c r="G2761" s="93"/>
      <c r="H2761" s="30"/>
      <c r="I2761" s="21"/>
      <c r="J2761" s="1"/>
    </row>
    <row r="2762" spans="2:10" ht="51" customHeight="1" x14ac:dyDescent="0.15">
      <c r="B2762" s="19"/>
      <c r="C2762" s="70"/>
      <c r="D2762" s="21"/>
      <c r="E2762" s="5"/>
      <c r="F2762" s="20"/>
      <c r="G2762" s="93"/>
      <c r="H2762" s="30"/>
      <c r="I2762" s="21"/>
      <c r="J2762" s="1"/>
    </row>
    <row r="2763" spans="2:10" ht="51" customHeight="1" x14ac:dyDescent="0.15">
      <c r="B2763" s="19"/>
      <c r="C2763" s="70"/>
      <c r="D2763" s="21"/>
      <c r="E2763" s="5"/>
      <c r="F2763" s="20"/>
      <c r="G2763" s="93"/>
      <c r="H2763" s="30"/>
      <c r="I2763" s="21"/>
      <c r="J2763" s="1"/>
    </row>
    <row r="2764" spans="2:10" ht="51" customHeight="1" x14ac:dyDescent="0.15">
      <c r="B2764" s="19"/>
      <c r="C2764" s="70"/>
      <c r="D2764" s="21"/>
      <c r="E2764" s="5"/>
      <c r="F2764" s="20"/>
      <c r="G2764" s="93"/>
      <c r="H2764" s="30"/>
      <c r="I2764" s="21"/>
      <c r="J2764" s="1"/>
    </row>
    <row r="2765" spans="2:10" ht="51" customHeight="1" x14ac:dyDescent="0.15">
      <c r="B2765" s="19"/>
      <c r="C2765" s="70"/>
      <c r="D2765" s="21"/>
      <c r="E2765" s="5"/>
      <c r="F2765" s="20"/>
      <c r="G2765" s="93"/>
      <c r="H2765" s="30"/>
      <c r="I2765" s="21"/>
      <c r="J2765" s="1"/>
    </row>
    <row r="2766" spans="2:10" ht="51" customHeight="1" x14ac:dyDescent="0.15">
      <c r="B2766" s="19"/>
      <c r="C2766" s="70"/>
      <c r="D2766" s="21"/>
      <c r="E2766" s="5"/>
      <c r="F2766" s="20"/>
      <c r="G2766" s="93"/>
      <c r="H2766" s="30"/>
      <c r="I2766" s="21"/>
      <c r="J2766" s="1"/>
    </row>
    <row r="2767" spans="2:10" ht="51" customHeight="1" x14ac:dyDescent="0.15">
      <c r="B2767" s="19"/>
      <c r="C2767" s="70"/>
      <c r="D2767" s="21"/>
      <c r="E2767" s="5"/>
      <c r="F2767" s="20"/>
      <c r="G2767" s="93"/>
      <c r="H2767" s="30"/>
      <c r="I2767" s="21"/>
      <c r="J2767" s="1"/>
    </row>
    <row r="2768" spans="2:10" ht="51" customHeight="1" x14ac:dyDescent="0.15">
      <c r="B2768" s="19"/>
      <c r="C2768" s="70"/>
      <c r="D2768" s="21"/>
      <c r="E2768" s="5"/>
      <c r="F2768" s="20"/>
      <c r="G2768" s="93"/>
      <c r="H2768" s="30"/>
      <c r="I2768" s="21"/>
      <c r="J2768" s="1"/>
    </row>
    <row r="2769" spans="2:10" ht="51" customHeight="1" x14ac:dyDescent="0.15">
      <c r="B2769" s="19"/>
      <c r="C2769" s="70"/>
      <c r="D2769" s="21"/>
      <c r="E2769" s="5"/>
      <c r="F2769" s="20"/>
      <c r="G2769" s="93"/>
      <c r="H2769" s="30"/>
      <c r="I2769" s="21"/>
      <c r="J2769" s="1"/>
    </row>
    <row r="2770" spans="2:10" ht="51" customHeight="1" x14ac:dyDescent="0.15">
      <c r="B2770" s="19"/>
      <c r="C2770" s="70"/>
      <c r="D2770" s="21"/>
      <c r="E2770" s="5"/>
      <c r="F2770" s="20"/>
      <c r="G2770" s="93"/>
      <c r="H2770" s="30"/>
      <c r="I2770" s="21"/>
      <c r="J2770" s="1"/>
    </row>
    <row r="2771" spans="2:10" ht="51" customHeight="1" x14ac:dyDescent="0.15">
      <c r="B2771" s="19"/>
      <c r="C2771" s="70"/>
      <c r="D2771" s="21"/>
      <c r="E2771" s="5"/>
      <c r="F2771" s="20"/>
      <c r="G2771" s="93"/>
      <c r="H2771" s="30"/>
      <c r="I2771" s="21"/>
      <c r="J2771" s="1"/>
    </row>
    <row r="2772" spans="2:10" ht="51" customHeight="1" x14ac:dyDescent="0.15">
      <c r="B2772" s="19"/>
      <c r="C2772" s="70"/>
      <c r="D2772" s="21"/>
      <c r="E2772" s="5"/>
      <c r="F2772" s="20"/>
      <c r="G2772" s="93"/>
      <c r="H2772" s="30"/>
      <c r="I2772" s="21"/>
      <c r="J2772" s="1"/>
    </row>
    <row r="2773" spans="2:10" ht="51" customHeight="1" x14ac:dyDescent="0.15">
      <c r="B2773" s="19"/>
      <c r="C2773" s="70"/>
      <c r="D2773" s="21"/>
      <c r="E2773" s="5"/>
      <c r="F2773" s="20"/>
      <c r="G2773" s="93"/>
      <c r="H2773" s="30"/>
      <c r="I2773" s="21"/>
      <c r="J2773" s="1"/>
    </row>
    <row r="2774" spans="2:10" ht="51" customHeight="1" x14ac:dyDescent="0.15">
      <c r="B2774" s="19"/>
      <c r="C2774" s="70"/>
      <c r="D2774" s="21"/>
      <c r="E2774" s="5"/>
      <c r="F2774" s="20"/>
      <c r="G2774" s="93"/>
      <c r="H2774" s="30"/>
      <c r="I2774" s="21"/>
      <c r="J2774" s="1"/>
    </row>
    <row r="2775" spans="2:10" ht="51" customHeight="1" x14ac:dyDescent="0.15">
      <c r="B2775" s="19"/>
      <c r="C2775" s="70"/>
      <c r="D2775" s="21"/>
      <c r="E2775" s="5"/>
      <c r="F2775" s="20"/>
      <c r="G2775" s="93"/>
      <c r="H2775" s="30"/>
      <c r="I2775" s="21"/>
      <c r="J2775" s="1"/>
    </row>
    <row r="2776" spans="2:10" ht="51" customHeight="1" x14ac:dyDescent="0.15">
      <c r="B2776" s="19"/>
      <c r="C2776" s="70"/>
      <c r="D2776" s="21"/>
      <c r="E2776" s="5"/>
      <c r="F2776" s="20"/>
      <c r="G2776" s="93"/>
      <c r="H2776" s="30"/>
      <c r="I2776" s="21"/>
      <c r="J2776" s="1"/>
    </row>
    <row r="2777" spans="2:10" ht="51" customHeight="1" x14ac:dyDescent="0.15">
      <c r="B2777" s="19"/>
      <c r="C2777" s="70"/>
      <c r="D2777" s="21"/>
      <c r="E2777" s="5"/>
      <c r="F2777" s="20"/>
      <c r="G2777" s="93"/>
      <c r="H2777" s="30"/>
      <c r="I2777" s="21"/>
      <c r="J2777" s="1"/>
    </row>
    <row r="2778" spans="2:10" ht="51" customHeight="1" x14ac:dyDescent="0.15">
      <c r="B2778" s="19"/>
      <c r="C2778" s="70"/>
      <c r="D2778" s="21"/>
      <c r="E2778" s="5"/>
      <c r="F2778" s="20"/>
      <c r="G2778" s="93"/>
      <c r="H2778" s="30"/>
      <c r="I2778" s="21"/>
      <c r="J2778" s="1"/>
    </row>
    <row r="2779" spans="2:10" ht="51" customHeight="1" x14ac:dyDescent="0.15">
      <c r="B2779" s="19"/>
      <c r="C2779" s="70"/>
      <c r="D2779" s="21"/>
      <c r="E2779" s="5"/>
      <c r="F2779" s="20"/>
      <c r="G2779" s="93"/>
      <c r="H2779" s="30"/>
      <c r="I2779" s="21"/>
      <c r="J2779" s="1"/>
    </row>
    <row r="2780" spans="2:10" ht="51" customHeight="1" x14ac:dyDescent="0.15">
      <c r="B2780" s="19"/>
      <c r="C2780" s="70"/>
      <c r="D2780" s="21"/>
      <c r="E2780" s="5"/>
      <c r="F2780" s="20"/>
      <c r="G2780" s="93"/>
      <c r="H2780" s="30"/>
      <c r="I2780" s="21"/>
      <c r="J2780" s="1"/>
    </row>
    <row r="2781" spans="2:10" ht="51" customHeight="1" x14ac:dyDescent="0.15">
      <c r="B2781" s="19"/>
      <c r="C2781" s="70"/>
      <c r="D2781" s="21"/>
      <c r="E2781" s="5"/>
      <c r="F2781" s="20"/>
      <c r="G2781" s="93"/>
      <c r="H2781" s="30"/>
      <c r="I2781" s="21"/>
      <c r="J2781" s="1"/>
    </row>
    <row r="2782" spans="2:10" ht="51" customHeight="1" x14ac:dyDescent="0.15">
      <c r="B2782" s="19"/>
      <c r="C2782" s="70"/>
      <c r="D2782" s="21"/>
      <c r="E2782" s="5"/>
      <c r="F2782" s="20"/>
      <c r="G2782" s="93"/>
      <c r="H2782" s="30"/>
      <c r="I2782" s="21"/>
      <c r="J2782" s="1"/>
    </row>
    <row r="2783" spans="2:10" ht="51" customHeight="1" x14ac:dyDescent="0.15">
      <c r="B2783" s="19"/>
      <c r="C2783" s="70"/>
      <c r="D2783" s="21"/>
      <c r="E2783" s="5"/>
      <c r="F2783" s="20"/>
      <c r="G2783" s="93"/>
      <c r="H2783" s="30"/>
      <c r="I2783" s="21"/>
      <c r="J2783" s="1"/>
    </row>
    <row r="2784" spans="2:10" ht="51" customHeight="1" x14ac:dyDescent="0.15">
      <c r="B2784" s="19"/>
      <c r="C2784" s="70"/>
      <c r="D2784" s="21"/>
      <c r="E2784" s="5"/>
      <c r="F2784" s="20"/>
      <c r="G2784" s="93"/>
      <c r="H2784" s="30"/>
      <c r="I2784" s="21"/>
      <c r="J2784" s="1"/>
    </row>
    <row r="2785" spans="2:10" ht="51" customHeight="1" x14ac:dyDescent="0.15">
      <c r="B2785" s="19"/>
      <c r="C2785" s="70"/>
      <c r="D2785" s="21"/>
      <c r="E2785" s="5"/>
      <c r="F2785" s="20"/>
      <c r="G2785" s="93"/>
      <c r="H2785" s="30"/>
      <c r="I2785" s="21"/>
      <c r="J2785" s="1"/>
    </row>
    <row r="2786" spans="2:10" ht="51" customHeight="1" x14ac:dyDescent="0.15">
      <c r="B2786" s="19"/>
      <c r="C2786" s="70"/>
      <c r="D2786" s="21"/>
      <c r="E2786" s="5"/>
      <c r="F2786" s="20"/>
      <c r="G2786" s="93"/>
      <c r="H2786" s="30"/>
      <c r="I2786" s="21"/>
      <c r="J2786" s="1"/>
    </row>
    <row r="2787" spans="2:10" ht="51" customHeight="1" x14ac:dyDescent="0.15">
      <c r="B2787" s="19"/>
      <c r="C2787" s="70"/>
      <c r="D2787" s="21"/>
      <c r="E2787" s="5"/>
      <c r="F2787" s="20"/>
      <c r="G2787" s="93"/>
      <c r="H2787" s="30"/>
      <c r="I2787" s="21"/>
      <c r="J2787" s="1"/>
    </row>
    <row r="2788" spans="2:10" ht="51" customHeight="1" x14ac:dyDescent="0.15">
      <c r="B2788" s="19"/>
      <c r="C2788" s="70"/>
      <c r="D2788" s="21"/>
      <c r="E2788" s="5"/>
      <c r="F2788" s="20"/>
      <c r="G2788" s="93"/>
      <c r="H2788" s="30"/>
      <c r="I2788" s="21"/>
      <c r="J2788" s="1"/>
    </row>
    <row r="2789" spans="2:10" ht="51" customHeight="1" x14ac:dyDescent="0.15">
      <c r="B2789" s="19"/>
      <c r="C2789" s="70"/>
      <c r="D2789" s="21"/>
      <c r="E2789" s="5"/>
      <c r="F2789" s="20"/>
      <c r="G2789" s="93"/>
      <c r="H2789" s="30"/>
      <c r="I2789" s="21"/>
      <c r="J2789" s="1"/>
    </row>
    <row r="2790" spans="2:10" ht="51" customHeight="1" x14ac:dyDescent="0.15">
      <c r="B2790" s="19"/>
      <c r="C2790" s="70"/>
      <c r="D2790" s="21"/>
      <c r="E2790" s="5"/>
      <c r="F2790" s="20"/>
      <c r="G2790" s="93"/>
      <c r="H2790" s="30"/>
      <c r="I2790" s="21"/>
      <c r="J2790" s="1"/>
    </row>
    <row r="2791" spans="2:10" ht="51" customHeight="1" x14ac:dyDescent="0.15">
      <c r="B2791" s="19"/>
      <c r="C2791" s="70"/>
      <c r="D2791" s="21"/>
      <c r="E2791" s="5"/>
      <c r="F2791" s="20"/>
      <c r="G2791" s="93"/>
      <c r="H2791" s="30"/>
      <c r="I2791" s="21"/>
      <c r="J2791" s="1"/>
    </row>
    <row r="2792" spans="2:10" ht="51" customHeight="1" x14ac:dyDescent="0.15">
      <c r="B2792" s="19"/>
      <c r="C2792" s="70"/>
      <c r="D2792" s="21"/>
      <c r="E2792" s="5"/>
      <c r="F2792" s="20"/>
      <c r="G2792" s="93"/>
      <c r="H2792" s="30"/>
      <c r="I2792" s="21"/>
      <c r="J2792" s="1"/>
    </row>
    <row r="2793" spans="2:10" ht="51" customHeight="1" x14ac:dyDescent="0.15">
      <c r="B2793" s="19"/>
      <c r="C2793" s="70"/>
      <c r="D2793" s="21"/>
      <c r="E2793" s="5"/>
      <c r="F2793" s="20"/>
      <c r="G2793" s="93"/>
      <c r="H2793" s="30"/>
      <c r="I2793" s="21"/>
      <c r="J2793" s="1"/>
    </row>
    <row r="2794" spans="2:10" ht="51" customHeight="1" x14ac:dyDescent="0.15">
      <c r="B2794" s="19"/>
      <c r="C2794" s="70"/>
      <c r="D2794" s="21"/>
      <c r="E2794" s="5"/>
      <c r="F2794" s="20"/>
      <c r="G2794" s="93"/>
      <c r="H2794" s="30"/>
      <c r="I2794" s="21"/>
      <c r="J2794" s="1"/>
    </row>
    <row r="2795" spans="2:10" ht="51" customHeight="1" x14ac:dyDescent="0.15">
      <c r="B2795" s="19"/>
      <c r="C2795" s="70"/>
      <c r="D2795" s="21"/>
      <c r="E2795" s="5"/>
      <c r="F2795" s="20"/>
      <c r="G2795" s="93"/>
      <c r="H2795" s="30"/>
      <c r="I2795" s="21"/>
      <c r="J2795" s="1"/>
    </row>
    <row r="2796" spans="2:10" ht="51" customHeight="1" x14ac:dyDescent="0.15">
      <c r="B2796" s="19"/>
      <c r="C2796" s="70"/>
      <c r="D2796" s="21"/>
      <c r="E2796" s="5"/>
      <c r="F2796" s="20"/>
      <c r="G2796" s="93"/>
      <c r="H2796" s="30"/>
      <c r="I2796" s="21"/>
      <c r="J2796" s="1"/>
    </row>
    <row r="2797" spans="2:10" ht="51" customHeight="1" x14ac:dyDescent="0.15">
      <c r="B2797" s="19"/>
      <c r="C2797" s="70"/>
      <c r="D2797" s="21"/>
      <c r="E2797" s="5"/>
      <c r="F2797" s="20"/>
      <c r="G2797" s="93"/>
      <c r="H2797" s="30"/>
      <c r="I2797" s="21"/>
      <c r="J2797" s="1"/>
    </row>
    <row r="2798" spans="2:10" ht="51" customHeight="1" x14ac:dyDescent="0.15">
      <c r="B2798" s="19"/>
      <c r="C2798" s="70"/>
      <c r="D2798" s="21"/>
      <c r="E2798" s="5"/>
      <c r="F2798" s="20"/>
      <c r="G2798" s="93"/>
      <c r="H2798" s="30"/>
      <c r="I2798" s="21"/>
      <c r="J2798" s="1"/>
    </row>
    <row r="2799" spans="2:10" ht="51" customHeight="1" x14ac:dyDescent="0.15">
      <c r="B2799" s="19"/>
      <c r="C2799" s="70"/>
      <c r="D2799" s="21"/>
      <c r="E2799" s="5"/>
      <c r="F2799" s="20"/>
      <c r="G2799" s="93"/>
      <c r="H2799" s="30"/>
      <c r="I2799" s="21"/>
      <c r="J2799" s="1"/>
    </row>
    <row r="2800" spans="2:10" ht="51" customHeight="1" x14ac:dyDescent="0.15">
      <c r="B2800" s="19"/>
      <c r="C2800" s="70"/>
      <c r="D2800" s="21"/>
      <c r="E2800" s="5"/>
      <c r="F2800" s="20"/>
      <c r="G2800" s="93"/>
      <c r="H2800" s="30"/>
      <c r="I2800" s="21"/>
      <c r="J2800" s="1"/>
    </row>
    <row r="2801" spans="2:10" ht="51" customHeight="1" x14ac:dyDescent="0.15">
      <c r="B2801" s="19"/>
      <c r="C2801" s="70"/>
      <c r="D2801" s="21"/>
      <c r="E2801" s="5"/>
      <c r="F2801" s="20"/>
      <c r="G2801" s="93"/>
      <c r="H2801" s="30"/>
      <c r="I2801" s="21"/>
      <c r="J2801" s="1"/>
    </row>
    <row r="2802" spans="2:10" ht="51" customHeight="1" x14ac:dyDescent="0.15">
      <c r="B2802" s="19"/>
      <c r="C2802" s="70"/>
      <c r="D2802" s="21"/>
      <c r="E2802" s="5"/>
      <c r="F2802" s="20"/>
      <c r="G2802" s="93"/>
      <c r="H2802" s="30"/>
      <c r="I2802" s="21"/>
      <c r="J2802" s="1"/>
    </row>
    <row r="2803" spans="2:10" ht="51" customHeight="1" x14ac:dyDescent="0.15">
      <c r="B2803" s="19"/>
      <c r="C2803" s="70"/>
      <c r="D2803" s="21"/>
      <c r="E2803" s="5"/>
      <c r="F2803" s="20"/>
      <c r="G2803" s="93"/>
      <c r="H2803" s="30"/>
      <c r="I2803" s="21"/>
      <c r="J2803" s="1"/>
    </row>
    <row r="2804" spans="2:10" ht="51" customHeight="1" x14ac:dyDescent="0.15">
      <c r="B2804" s="19"/>
      <c r="C2804" s="70"/>
      <c r="D2804" s="21"/>
      <c r="E2804" s="5"/>
      <c r="F2804" s="20"/>
      <c r="G2804" s="93"/>
      <c r="H2804" s="30"/>
      <c r="I2804" s="21"/>
      <c r="J2804" s="1"/>
    </row>
    <row r="2805" spans="2:10" ht="51" customHeight="1" x14ac:dyDescent="0.15">
      <c r="B2805" s="19"/>
      <c r="C2805" s="70"/>
      <c r="D2805" s="21"/>
      <c r="E2805" s="5"/>
      <c r="F2805" s="20"/>
      <c r="G2805" s="93"/>
      <c r="H2805" s="30"/>
      <c r="I2805" s="21"/>
      <c r="J2805" s="1"/>
    </row>
    <row r="2806" spans="2:10" ht="51" customHeight="1" x14ac:dyDescent="0.15">
      <c r="B2806" s="19"/>
      <c r="C2806" s="70"/>
      <c r="D2806" s="21"/>
      <c r="E2806" s="5"/>
      <c r="F2806" s="20"/>
      <c r="G2806" s="93"/>
      <c r="H2806" s="30"/>
      <c r="I2806" s="21"/>
      <c r="J2806" s="1"/>
    </row>
    <row r="2807" spans="2:10" ht="51" customHeight="1" x14ac:dyDescent="0.15">
      <c r="B2807" s="19"/>
      <c r="C2807" s="70"/>
      <c r="D2807" s="21"/>
      <c r="E2807" s="5"/>
      <c r="F2807" s="20"/>
      <c r="G2807" s="93"/>
      <c r="H2807" s="30"/>
      <c r="I2807" s="21"/>
      <c r="J2807" s="1"/>
    </row>
    <row r="2808" spans="2:10" ht="51" customHeight="1" x14ac:dyDescent="0.15">
      <c r="B2808" s="19"/>
      <c r="C2808" s="70"/>
      <c r="D2808" s="21"/>
      <c r="E2808" s="5"/>
      <c r="F2808" s="20"/>
      <c r="G2808" s="93"/>
      <c r="H2808" s="30"/>
      <c r="I2808" s="21"/>
      <c r="J2808" s="1"/>
    </row>
    <row r="2809" spans="2:10" ht="51" customHeight="1" x14ac:dyDescent="0.15">
      <c r="B2809" s="19"/>
      <c r="C2809" s="70"/>
      <c r="D2809" s="21"/>
      <c r="E2809" s="5"/>
      <c r="F2809" s="20"/>
      <c r="G2809" s="93"/>
      <c r="H2809" s="30"/>
      <c r="I2809" s="21"/>
      <c r="J2809" s="1"/>
    </row>
    <row r="2810" spans="2:10" ht="51" customHeight="1" x14ac:dyDescent="0.15">
      <c r="B2810" s="19"/>
      <c r="C2810" s="70"/>
      <c r="D2810" s="21"/>
      <c r="E2810" s="5"/>
      <c r="F2810" s="20"/>
      <c r="G2810" s="93"/>
      <c r="H2810" s="30"/>
      <c r="I2810" s="21"/>
      <c r="J2810" s="1"/>
    </row>
    <row r="2811" spans="2:10" ht="51" customHeight="1" x14ac:dyDescent="0.15">
      <c r="B2811" s="19"/>
      <c r="C2811" s="70"/>
      <c r="D2811" s="21"/>
      <c r="E2811" s="5"/>
      <c r="F2811" s="20"/>
      <c r="G2811" s="93"/>
      <c r="H2811" s="30"/>
      <c r="I2811" s="21"/>
      <c r="J2811" s="1"/>
    </row>
    <row r="2812" spans="2:10" ht="51" customHeight="1" x14ac:dyDescent="0.15">
      <c r="B2812" s="19"/>
      <c r="C2812" s="70"/>
      <c r="D2812" s="21"/>
      <c r="E2812" s="5"/>
      <c r="F2812" s="20"/>
      <c r="G2812" s="93"/>
      <c r="H2812" s="30"/>
      <c r="I2812" s="21"/>
      <c r="J2812" s="1"/>
    </row>
    <row r="2813" spans="2:10" ht="51" customHeight="1" x14ac:dyDescent="0.15">
      <c r="B2813" s="19"/>
      <c r="C2813" s="70"/>
      <c r="D2813" s="21"/>
      <c r="E2813" s="5"/>
      <c r="F2813" s="20"/>
      <c r="G2813" s="93"/>
      <c r="H2813" s="30"/>
      <c r="I2813" s="21"/>
      <c r="J2813" s="1"/>
    </row>
    <row r="2814" spans="2:10" ht="51" customHeight="1" x14ac:dyDescent="0.15">
      <c r="B2814" s="19"/>
      <c r="C2814" s="70"/>
      <c r="D2814" s="21"/>
      <c r="E2814" s="5"/>
      <c r="F2814" s="20"/>
      <c r="G2814" s="93"/>
      <c r="H2814" s="30"/>
      <c r="I2814" s="21"/>
      <c r="J2814" s="1"/>
    </row>
    <row r="2815" spans="2:10" ht="51" customHeight="1" x14ac:dyDescent="0.15">
      <c r="B2815" s="19"/>
      <c r="C2815" s="70"/>
      <c r="D2815" s="21"/>
      <c r="E2815" s="5"/>
      <c r="F2815" s="20"/>
      <c r="G2815" s="93"/>
      <c r="H2815" s="30"/>
      <c r="I2815" s="21"/>
      <c r="J2815" s="1"/>
    </row>
    <row r="2816" spans="2:10" ht="51" customHeight="1" x14ac:dyDescent="0.15">
      <c r="B2816" s="19"/>
      <c r="C2816" s="70"/>
      <c r="D2816" s="21"/>
      <c r="E2816" s="5"/>
      <c r="F2816" s="20"/>
      <c r="G2816" s="93"/>
      <c r="H2816" s="30"/>
      <c r="I2816" s="21"/>
      <c r="J2816" s="1"/>
    </row>
    <row r="2817" spans="2:10" ht="51" customHeight="1" x14ac:dyDescent="0.15">
      <c r="B2817" s="19"/>
      <c r="C2817" s="70"/>
      <c r="D2817" s="21"/>
      <c r="E2817" s="5"/>
      <c r="F2817" s="20"/>
      <c r="G2817" s="93"/>
      <c r="H2817" s="30"/>
      <c r="I2817" s="21"/>
      <c r="J2817" s="1"/>
    </row>
    <row r="2818" spans="2:10" ht="51" customHeight="1" x14ac:dyDescent="0.15">
      <c r="B2818" s="19"/>
      <c r="C2818" s="70"/>
      <c r="D2818" s="21"/>
      <c r="E2818" s="5"/>
      <c r="F2818" s="20"/>
      <c r="G2818" s="93"/>
      <c r="H2818" s="30"/>
      <c r="I2818" s="21"/>
      <c r="J2818" s="1"/>
    </row>
    <row r="2819" spans="2:10" ht="51" customHeight="1" x14ac:dyDescent="0.15">
      <c r="B2819" s="19"/>
      <c r="C2819" s="70"/>
      <c r="D2819" s="21"/>
      <c r="E2819" s="5"/>
      <c r="F2819" s="20"/>
      <c r="G2819" s="93"/>
      <c r="H2819" s="30"/>
      <c r="I2819" s="21"/>
      <c r="J2819" s="1"/>
    </row>
    <row r="2820" spans="2:10" ht="51" customHeight="1" x14ac:dyDescent="0.15">
      <c r="B2820" s="19"/>
      <c r="C2820" s="70"/>
      <c r="D2820" s="21"/>
      <c r="E2820" s="5"/>
      <c r="F2820" s="20"/>
      <c r="G2820" s="93"/>
      <c r="H2820" s="30"/>
      <c r="I2820" s="21"/>
      <c r="J2820" s="1"/>
    </row>
    <row r="2821" spans="2:10" ht="51" customHeight="1" x14ac:dyDescent="0.15">
      <c r="B2821" s="19"/>
      <c r="C2821" s="70"/>
      <c r="D2821" s="21"/>
      <c r="E2821" s="5"/>
      <c r="F2821" s="20"/>
      <c r="G2821" s="93"/>
      <c r="H2821" s="30"/>
      <c r="I2821" s="21"/>
      <c r="J2821" s="1"/>
    </row>
    <row r="2822" spans="2:10" ht="51" customHeight="1" x14ac:dyDescent="0.15">
      <c r="B2822" s="19"/>
      <c r="C2822" s="70"/>
      <c r="D2822" s="21"/>
      <c r="E2822" s="5"/>
      <c r="F2822" s="20"/>
      <c r="G2822" s="93"/>
      <c r="H2822" s="30"/>
      <c r="I2822" s="21"/>
      <c r="J2822" s="1"/>
    </row>
    <row r="2823" spans="2:10" ht="51" customHeight="1" x14ac:dyDescent="0.15">
      <c r="B2823" s="19"/>
      <c r="C2823" s="70"/>
      <c r="D2823" s="21"/>
      <c r="E2823" s="5"/>
      <c r="F2823" s="20"/>
      <c r="G2823" s="93"/>
      <c r="H2823" s="30"/>
      <c r="I2823" s="21"/>
      <c r="J2823" s="1"/>
    </row>
    <row r="2824" spans="2:10" ht="51" customHeight="1" x14ac:dyDescent="0.15">
      <c r="B2824" s="19"/>
      <c r="C2824" s="70"/>
      <c r="D2824" s="21"/>
      <c r="E2824" s="5"/>
      <c r="F2824" s="20"/>
      <c r="G2824" s="93"/>
      <c r="H2824" s="30"/>
      <c r="I2824" s="21"/>
      <c r="J2824" s="1"/>
    </row>
    <row r="2825" spans="2:10" ht="51" customHeight="1" x14ac:dyDescent="0.15">
      <c r="B2825" s="19"/>
      <c r="C2825" s="70"/>
      <c r="D2825" s="21"/>
      <c r="E2825" s="5"/>
      <c r="F2825" s="20"/>
      <c r="G2825" s="93"/>
      <c r="H2825" s="30"/>
      <c r="I2825" s="21"/>
      <c r="J2825" s="1"/>
    </row>
    <row r="2826" spans="2:10" ht="51" customHeight="1" x14ac:dyDescent="0.15">
      <c r="B2826" s="19"/>
      <c r="C2826" s="70"/>
      <c r="D2826" s="21"/>
      <c r="E2826" s="5"/>
      <c r="F2826" s="20"/>
      <c r="G2826" s="93"/>
      <c r="H2826" s="30"/>
      <c r="I2826" s="21"/>
      <c r="J2826" s="1"/>
    </row>
    <row r="2827" spans="2:10" ht="51" customHeight="1" x14ac:dyDescent="0.15">
      <c r="B2827" s="19"/>
      <c r="C2827" s="70"/>
      <c r="D2827" s="21"/>
      <c r="E2827" s="5"/>
      <c r="F2827" s="20"/>
      <c r="G2827" s="93"/>
      <c r="H2827" s="30"/>
      <c r="I2827" s="21"/>
      <c r="J2827" s="1"/>
    </row>
    <row r="2828" spans="2:10" ht="51" customHeight="1" x14ac:dyDescent="0.15">
      <c r="B2828" s="19"/>
      <c r="C2828" s="70"/>
      <c r="D2828" s="21"/>
      <c r="E2828" s="5"/>
      <c r="F2828" s="20"/>
      <c r="G2828" s="93"/>
      <c r="H2828" s="30"/>
      <c r="I2828" s="21"/>
      <c r="J2828" s="1"/>
    </row>
    <row r="2829" spans="2:10" ht="51" customHeight="1" x14ac:dyDescent="0.15">
      <c r="B2829" s="19"/>
      <c r="C2829" s="70"/>
      <c r="D2829" s="21"/>
      <c r="E2829" s="5"/>
      <c r="F2829" s="20"/>
      <c r="G2829" s="93"/>
      <c r="H2829" s="30"/>
      <c r="I2829" s="21"/>
      <c r="J2829" s="1"/>
    </row>
    <row r="2830" spans="2:10" ht="51" customHeight="1" x14ac:dyDescent="0.15">
      <c r="B2830" s="19"/>
      <c r="C2830" s="70"/>
      <c r="D2830" s="21"/>
      <c r="E2830" s="5"/>
      <c r="F2830" s="20"/>
      <c r="G2830" s="93"/>
      <c r="H2830" s="30"/>
      <c r="I2830" s="21"/>
      <c r="J2830" s="1"/>
    </row>
    <row r="2831" spans="2:10" ht="51" customHeight="1" x14ac:dyDescent="0.15">
      <c r="B2831" s="19"/>
      <c r="C2831" s="70"/>
      <c r="D2831" s="21"/>
      <c r="E2831" s="5"/>
      <c r="F2831" s="20"/>
      <c r="G2831" s="93"/>
      <c r="H2831" s="30"/>
      <c r="I2831" s="21"/>
      <c r="J2831" s="1"/>
    </row>
    <row r="2832" spans="2:10" ht="51" customHeight="1" x14ac:dyDescent="0.15">
      <c r="B2832" s="19"/>
      <c r="C2832" s="70"/>
      <c r="D2832" s="21"/>
      <c r="E2832" s="5"/>
      <c r="F2832" s="20"/>
      <c r="G2832" s="93"/>
      <c r="H2832" s="30"/>
      <c r="I2832" s="21"/>
      <c r="J2832" s="1"/>
    </row>
    <row r="2833" spans="2:10" ht="51" customHeight="1" x14ac:dyDescent="0.15">
      <c r="B2833" s="19"/>
      <c r="C2833" s="70"/>
      <c r="D2833" s="21"/>
      <c r="E2833" s="5"/>
      <c r="F2833" s="20"/>
      <c r="G2833" s="93"/>
      <c r="H2833" s="30"/>
      <c r="I2833" s="21"/>
      <c r="J2833" s="1"/>
    </row>
    <row r="2834" spans="2:10" ht="51" customHeight="1" x14ac:dyDescent="0.15">
      <c r="B2834" s="19"/>
      <c r="C2834" s="70"/>
      <c r="D2834" s="21"/>
      <c r="E2834" s="5"/>
      <c r="F2834" s="20"/>
      <c r="G2834" s="93"/>
      <c r="H2834" s="30"/>
      <c r="I2834" s="21"/>
      <c r="J2834" s="1"/>
    </row>
    <row r="2835" spans="2:10" ht="51" customHeight="1" x14ac:dyDescent="0.15">
      <c r="B2835" s="19"/>
      <c r="C2835" s="70"/>
      <c r="D2835" s="21"/>
      <c r="E2835" s="5"/>
      <c r="F2835" s="20"/>
      <c r="G2835" s="93"/>
      <c r="H2835" s="30"/>
      <c r="I2835" s="21"/>
      <c r="J2835" s="1"/>
    </row>
    <row r="2836" spans="2:10" ht="51" customHeight="1" x14ac:dyDescent="0.15">
      <c r="B2836" s="19"/>
      <c r="C2836" s="70"/>
      <c r="D2836" s="21"/>
      <c r="E2836" s="5"/>
      <c r="F2836" s="20"/>
      <c r="G2836" s="93"/>
      <c r="H2836" s="30"/>
      <c r="I2836" s="21"/>
      <c r="J2836" s="1"/>
    </row>
    <row r="2837" spans="2:10" ht="51" customHeight="1" x14ac:dyDescent="0.15">
      <c r="B2837" s="19"/>
      <c r="C2837" s="70"/>
      <c r="D2837" s="21"/>
      <c r="E2837" s="5"/>
      <c r="F2837" s="20"/>
      <c r="G2837" s="93"/>
      <c r="H2837" s="30"/>
      <c r="I2837" s="21"/>
      <c r="J2837" s="1"/>
    </row>
    <row r="2838" spans="2:10" ht="51" customHeight="1" x14ac:dyDescent="0.15">
      <c r="B2838" s="19"/>
      <c r="C2838" s="70"/>
      <c r="D2838" s="21"/>
      <c r="E2838" s="5"/>
      <c r="F2838" s="20"/>
      <c r="G2838" s="93"/>
      <c r="H2838" s="30"/>
      <c r="I2838" s="21"/>
      <c r="J2838" s="1"/>
    </row>
    <row r="2839" spans="2:10" ht="51" customHeight="1" x14ac:dyDescent="0.15">
      <c r="B2839" s="19"/>
      <c r="C2839" s="70"/>
      <c r="D2839" s="21"/>
      <c r="E2839" s="5"/>
      <c r="F2839" s="20"/>
      <c r="G2839" s="93"/>
      <c r="H2839" s="30"/>
      <c r="I2839" s="21"/>
      <c r="J2839" s="1"/>
    </row>
    <row r="2840" spans="2:10" ht="51" customHeight="1" x14ac:dyDescent="0.15">
      <c r="B2840" s="19"/>
      <c r="C2840" s="70"/>
      <c r="D2840" s="21"/>
      <c r="E2840" s="5"/>
      <c r="F2840" s="20"/>
      <c r="G2840" s="93"/>
      <c r="H2840" s="30"/>
      <c r="I2840" s="21"/>
      <c r="J2840" s="1"/>
    </row>
    <row r="2841" spans="2:10" ht="51" customHeight="1" x14ac:dyDescent="0.15">
      <c r="B2841" s="19"/>
      <c r="C2841" s="70"/>
      <c r="D2841" s="21"/>
      <c r="E2841" s="5"/>
      <c r="F2841" s="20"/>
      <c r="G2841" s="93"/>
      <c r="H2841" s="30"/>
      <c r="I2841" s="21"/>
      <c r="J2841" s="1"/>
    </row>
    <row r="2842" spans="2:10" ht="51" customHeight="1" x14ac:dyDescent="0.15">
      <c r="B2842" s="19"/>
      <c r="C2842" s="70"/>
      <c r="D2842" s="21"/>
      <c r="E2842" s="5"/>
      <c r="F2842" s="20"/>
      <c r="G2842" s="93"/>
      <c r="H2842" s="30"/>
      <c r="I2842" s="21"/>
      <c r="J2842" s="1"/>
    </row>
    <row r="2843" spans="2:10" ht="51" customHeight="1" x14ac:dyDescent="0.15">
      <c r="B2843" s="19"/>
      <c r="C2843" s="70"/>
      <c r="D2843" s="21"/>
      <c r="E2843" s="5"/>
      <c r="F2843" s="20"/>
      <c r="G2843" s="93"/>
      <c r="H2843" s="30"/>
      <c r="I2843" s="21"/>
      <c r="J2843" s="1"/>
    </row>
    <row r="2844" spans="2:10" ht="51" customHeight="1" x14ac:dyDescent="0.15">
      <c r="B2844" s="19"/>
      <c r="C2844" s="70"/>
      <c r="D2844" s="21"/>
      <c r="E2844" s="5"/>
      <c r="F2844" s="20"/>
      <c r="G2844" s="93"/>
      <c r="H2844" s="30"/>
      <c r="I2844" s="21"/>
      <c r="J2844" s="1"/>
    </row>
    <row r="2845" spans="2:10" ht="51" customHeight="1" x14ac:dyDescent="0.15">
      <c r="B2845" s="19"/>
      <c r="C2845" s="70"/>
      <c r="D2845" s="21"/>
      <c r="E2845" s="5"/>
      <c r="F2845" s="20"/>
      <c r="G2845" s="93"/>
      <c r="H2845" s="30"/>
      <c r="I2845" s="21"/>
      <c r="J2845" s="1"/>
    </row>
    <row r="2846" spans="2:10" ht="51" customHeight="1" x14ac:dyDescent="0.15">
      <c r="B2846" s="19"/>
      <c r="C2846" s="70"/>
      <c r="D2846" s="21"/>
      <c r="E2846" s="5"/>
      <c r="F2846" s="20"/>
      <c r="G2846" s="93"/>
      <c r="H2846" s="30"/>
      <c r="I2846" s="21"/>
      <c r="J2846" s="1"/>
    </row>
    <row r="2847" spans="2:10" ht="51" customHeight="1" x14ac:dyDescent="0.15">
      <c r="B2847" s="19"/>
      <c r="C2847" s="70"/>
      <c r="D2847" s="21"/>
      <c r="E2847" s="5"/>
      <c r="F2847" s="20"/>
      <c r="G2847" s="93"/>
      <c r="H2847" s="30"/>
      <c r="I2847" s="21"/>
      <c r="J2847" s="1"/>
    </row>
    <row r="2848" spans="2:10" ht="51" customHeight="1" x14ac:dyDescent="0.15">
      <c r="B2848" s="19"/>
      <c r="C2848" s="70"/>
      <c r="D2848" s="21"/>
      <c r="E2848" s="5"/>
      <c r="F2848" s="20"/>
      <c r="G2848" s="93"/>
      <c r="H2848" s="30"/>
      <c r="I2848" s="21"/>
      <c r="J2848" s="1"/>
    </row>
    <row r="2849" spans="2:10" ht="51" customHeight="1" x14ac:dyDescent="0.15">
      <c r="B2849" s="19"/>
      <c r="C2849" s="70"/>
      <c r="D2849" s="21"/>
      <c r="E2849" s="5"/>
      <c r="F2849" s="20"/>
      <c r="G2849" s="93"/>
      <c r="H2849" s="30"/>
      <c r="I2849" s="21"/>
      <c r="J2849" s="1"/>
    </row>
    <row r="2850" spans="2:10" ht="51" customHeight="1" x14ac:dyDescent="0.15">
      <c r="B2850" s="19"/>
      <c r="C2850" s="70"/>
      <c r="D2850" s="21"/>
      <c r="E2850" s="5"/>
      <c r="F2850" s="20"/>
      <c r="G2850" s="93"/>
      <c r="H2850" s="30"/>
      <c r="I2850" s="21"/>
      <c r="J2850" s="1"/>
    </row>
    <row r="2851" spans="2:10" ht="51" customHeight="1" x14ac:dyDescent="0.15">
      <c r="B2851" s="19"/>
      <c r="C2851" s="70"/>
      <c r="D2851" s="21"/>
      <c r="E2851" s="5"/>
      <c r="F2851" s="20"/>
      <c r="G2851" s="93"/>
      <c r="H2851" s="30"/>
      <c r="I2851" s="21"/>
      <c r="J2851" s="1"/>
    </row>
    <row r="2852" spans="2:10" ht="51" customHeight="1" x14ac:dyDescent="0.15">
      <c r="B2852" s="19"/>
      <c r="C2852" s="70"/>
      <c r="D2852" s="21"/>
      <c r="E2852" s="5"/>
      <c r="F2852" s="20"/>
      <c r="G2852" s="93"/>
      <c r="H2852" s="30"/>
      <c r="I2852" s="21"/>
      <c r="J2852" s="1"/>
    </row>
    <row r="2853" spans="2:10" ht="51" customHeight="1" x14ac:dyDescent="0.15">
      <c r="B2853" s="19"/>
      <c r="C2853" s="70"/>
      <c r="D2853" s="21"/>
      <c r="E2853" s="5"/>
      <c r="F2853" s="20"/>
      <c r="G2853" s="93"/>
      <c r="H2853" s="30"/>
      <c r="I2853" s="21"/>
      <c r="J2853" s="1"/>
    </row>
    <row r="2854" spans="2:10" ht="51" customHeight="1" x14ac:dyDescent="0.15">
      <c r="B2854" s="19"/>
      <c r="C2854" s="70"/>
      <c r="D2854" s="21"/>
      <c r="E2854" s="5"/>
      <c r="F2854" s="20"/>
      <c r="G2854" s="93"/>
      <c r="H2854" s="30"/>
      <c r="I2854" s="21"/>
      <c r="J2854" s="1"/>
    </row>
    <row r="2855" spans="2:10" ht="51" customHeight="1" x14ac:dyDescent="0.15">
      <c r="B2855" s="19"/>
      <c r="C2855" s="70"/>
      <c r="D2855" s="21"/>
      <c r="E2855" s="5"/>
      <c r="F2855" s="20"/>
      <c r="G2855" s="93"/>
      <c r="H2855" s="30"/>
      <c r="I2855" s="21"/>
      <c r="J2855" s="1"/>
    </row>
    <row r="2856" spans="2:10" ht="51" customHeight="1" x14ac:dyDescent="0.15">
      <c r="B2856" s="19"/>
      <c r="C2856" s="70"/>
      <c r="D2856" s="21"/>
      <c r="E2856" s="5"/>
      <c r="F2856" s="20"/>
      <c r="G2856" s="93"/>
      <c r="H2856" s="30"/>
      <c r="I2856" s="21"/>
      <c r="J2856" s="1"/>
    </row>
    <row r="2857" spans="2:10" ht="51" customHeight="1" x14ac:dyDescent="0.15">
      <c r="B2857" s="19"/>
      <c r="C2857" s="70"/>
      <c r="D2857" s="21"/>
      <c r="E2857" s="5"/>
      <c r="F2857" s="20"/>
      <c r="G2857" s="93"/>
      <c r="H2857" s="30"/>
      <c r="I2857" s="21"/>
      <c r="J2857" s="1"/>
    </row>
    <row r="2858" spans="2:10" ht="51" customHeight="1" x14ac:dyDescent="0.15">
      <c r="B2858" s="19"/>
      <c r="C2858" s="70"/>
      <c r="D2858" s="21"/>
      <c r="E2858" s="5"/>
      <c r="F2858" s="20"/>
      <c r="G2858" s="93"/>
      <c r="H2858" s="30"/>
      <c r="I2858" s="21"/>
      <c r="J2858" s="1"/>
    </row>
    <row r="2859" spans="2:10" ht="51" customHeight="1" x14ac:dyDescent="0.15">
      <c r="B2859" s="19"/>
      <c r="C2859" s="70"/>
      <c r="D2859" s="21"/>
      <c r="E2859" s="5"/>
      <c r="F2859" s="20"/>
      <c r="G2859" s="93"/>
      <c r="H2859" s="30"/>
      <c r="I2859" s="21"/>
      <c r="J2859" s="1"/>
    </row>
    <row r="2860" spans="2:10" ht="51" customHeight="1" x14ac:dyDescent="0.15">
      <c r="B2860" s="19"/>
      <c r="C2860" s="70"/>
      <c r="D2860" s="21"/>
      <c r="E2860" s="5"/>
      <c r="F2860" s="20"/>
      <c r="G2860" s="93"/>
      <c r="H2860" s="30"/>
      <c r="I2860" s="21"/>
      <c r="J2860" s="1"/>
    </row>
    <row r="2861" spans="2:10" ht="51" customHeight="1" x14ac:dyDescent="0.15">
      <c r="B2861" s="19"/>
      <c r="C2861" s="70"/>
      <c r="D2861" s="21"/>
      <c r="E2861" s="5"/>
      <c r="F2861" s="20"/>
      <c r="G2861" s="93"/>
      <c r="H2861" s="30"/>
      <c r="I2861" s="21"/>
      <c r="J2861" s="1"/>
    </row>
    <row r="2862" spans="2:10" ht="51" customHeight="1" x14ac:dyDescent="0.15">
      <c r="B2862" s="19"/>
      <c r="C2862" s="70"/>
      <c r="D2862" s="21"/>
      <c r="E2862" s="5"/>
      <c r="F2862" s="20"/>
      <c r="G2862" s="93"/>
      <c r="H2862" s="30"/>
      <c r="I2862" s="21"/>
      <c r="J2862" s="1"/>
    </row>
    <row r="2863" spans="2:10" ht="51" customHeight="1" x14ac:dyDescent="0.15">
      <c r="B2863" s="19"/>
      <c r="C2863" s="70"/>
      <c r="D2863" s="21"/>
      <c r="E2863" s="5"/>
      <c r="F2863" s="20"/>
      <c r="G2863" s="93"/>
      <c r="H2863" s="30"/>
      <c r="I2863" s="21"/>
      <c r="J2863" s="1"/>
    </row>
    <row r="2864" spans="2:10" ht="51" customHeight="1" x14ac:dyDescent="0.15">
      <c r="B2864" s="19"/>
      <c r="C2864" s="70"/>
      <c r="D2864" s="21"/>
      <c r="E2864" s="5"/>
      <c r="F2864" s="20"/>
      <c r="G2864" s="93"/>
      <c r="H2864" s="30"/>
      <c r="I2864" s="21"/>
      <c r="J2864" s="1"/>
    </row>
    <row r="2865" spans="2:10" ht="51" customHeight="1" x14ac:dyDescent="0.15">
      <c r="B2865" s="19"/>
      <c r="C2865" s="70"/>
      <c r="D2865" s="21"/>
      <c r="E2865" s="5"/>
      <c r="F2865" s="20"/>
      <c r="G2865" s="93"/>
      <c r="H2865" s="30"/>
      <c r="I2865" s="21"/>
      <c r="J2865" s="1"/>
    </row>
    <row r="2866" spans="2:10" ht="51" customHeight="1" x14ac:dyDescent="0.15">
      <c r="B2866" s="19"/>
      <c r="C2866" s="70"/>
      <c r="D2866" s="21"/>
      <c r="E2866" s="5"/>
      <c r="F2866" s="20"/>
      <c r="G2866" s="93"/>
      <c r="H2866" s="30"/>
      <c r="I2866" s="21"/>
      <c r="J2866" s="1"/>
    </row>
    <row r="2867" spans="2:10" ht="51" customHeight="1" x14ac:dyDescent="0.15">
      <c r="B2867" s="19"/>
      <c r="C2867" s="70"/>
      <c r="D2867" s="21"/>
      <c r="E2867" s="5"/>
      <c r="F2867" s="20"/>
      <c r="G2867" s="93"/>
      <c r="H2867" s="30"/>
      <c r="I2867" s="21"/>
      <c r="J2867" s="1"/>
    </row>
    <row r="2868" spans="2:10" ht="51" customHeight="1" x14ac:dyDescent="0.15">
      <c r="B2868" s="19"/>
      <c r="C2868" s="70"/>
      <c r="D2868" s="21"/>
      <c r="E2868" s="5"/>
      <c r="F2868" s="20"/>
      <c r="G2868" s="93"/>
      <c r="H2868" s="30"/>
      <c r="I2868" s="21"/>
      <c r="J2868" s="1"/>
    </row>
    <row r="2869" spans="2:10" ht="51" customHeight="1" x14ac:dyDescent="0.15">
      <c r="B2869" s="19"/>
      <c r="C2869" s="70"/>
      <c r="D2869" s="21"/>
      <c r="E2869" s="5"/>
      <c r="F2869" s="20"/>
      <c r="G2869" s="93"/>
      <c r="H2869" s="30"/>
      <c r="I2869" s="21"/>
      <c r="J2869" s="1"/>
    </row>
    <row r="2870" spans="2:10" ht="51" customHeight="1" x14ac:dyDescent="0.15">
      <c r="B2870" s="19"/>
      <c r="C2870" s="70"/>
      <c r="D2870" s="21"/>
      <c r="E2870" s="5"/>
      <c r="F2870" s="20"/>
      <c r="G2870" s="93"/>
      <c r="H2870" s="30"/>
      <c r="I2870" s="21"/>
      <c r="J2870" s="1"/>
    </row>
    <row r="2871" spans="2:10" ht="51" customHeight="1" x14ac:dyDescent="0.15">
      <c r="B2871" s="19"/>
      <c r="C2871" s="70"/>
      <c r="D2871" s="21"/>
      <c r="E2871" s="5"/>
      <c r="F2871" s="20"/>
      <c r="G2871" s="93"/>
      <c r="H2871" s="30"/>
      <c r="I2871" s="21"/>
      <c r="J2871" s="1"/>
    </row>
    <row r="2872" spans="2:10" ht="51" customHeight="1" x14ac:dyDescent="0.15">
      <c r="B2872" s="19"/>
      <c r="C2872" s="70"/>
      <c r="D2872" s="21"/>
      <c r="E2872" s="5"/>
      <c r="F2872" s="20"/>
      <c r="G2872" s="93"/>
      <c r="H2872" s="30"/>
      <c r="I2872" s="21"/>
      <c r="J2872" s="1"/>
    </row>
    <row r="2873" spans="2:10" ht="51" customHeight="1" x14ac:dyDescent="0.15">
      <c r="B2873" s="19"/>
      <c r="C2873" s="70"/>
      <c r="D2873" s="21"/>
      <c r="E2873" s="5"/>
      <c r="F2873" s="20"/>
      <c r="G2873" s="93"/>
      <c r="H2873" s="30"/>
      <c r="I2873" s="21"/>
      <c r="J2873" s="1"/>
    </row>
    <row r="2874" spans="2:10" ht="51" customHeight="1" x14ac:dyDescent="0.15">
      <c r="B2874" s="19"/>
      <c r="C2874" s="70"/>
      <c r="D2874" s="21"/>
      <c r="E2874" s="5"/>
      <c r="F2874" s="20"/>
      <c r="G2874" s="93"/>
      <c r="H2874" s="30"/>
      <c r="I2874" s="21"/>
      <c r="J2874" s="1"/>
    </row>
    <row r="2875" spans="2:10" ht="51" customHeight="1" x14ac:dyDescent="0.15">
      <c r="B2875" s="19"/>
      <c r="C2875" s="70"/>
      <c r="D2875" s="21"/>
      <c r="E2875" s="5"/>
      <c r="F2875" s="20"/>
      <c r="G2875" s="93"/>
      <c r="H2875" s="30"/>
      <c r="I2875" s="21"/>
      <c r="J2875" s="1"/>
    </row>
    <row r="2876" spans="2:10" ht="51" customHeight="1" x14ac:dyDescent="0.15">
      <c r="B2876" s="19"/>
      <c r="C2876" s="70"/>
      <c r="D2876" s="21"/>
      <c r="E2876" s="5"/>
      <c r="F2876" s="20"/>
      <c r="G2876" s="93"/>
      <c r="H2876" s="30"/>
      <c r="I2876" s="21"/>
      <c r="J2876" s="1"/>
    </row>
    <row r="2877" spans="2:10" ht="51" customHeight="1" x14ac:dyDescent="0.15">
      <c r="B2877" s="19"/>
      <c r="C2877" s="70"/>
      <c r="D2877" s="21"/>
      <c r="E2877" s="5"/>
      <c r="F2877" s="20"/>
      <c r="G2877" s="93"/>
      <c r="H2877" s="30"/>
      <c r="I2877" s="21"/>
      <c r="J2877" s="1"/>
    </row>
    <row r="2878" spans="2:10" ht="51" customHeight="1" x14ac:dyDescent="0.15">
      <c r="B2878" s="19"/>
      <c r="C2878" s="70"/>
      <c r="D2878" s="21"/>
      <c r="E2878" s="5"/>
      <c r="F2878" s="20"/>
      <c r="G2878" s="93"/>
      <c r="H2878" s="30"/>
      <c r="I2878" s="21"/>
      <c r="J2878" s="1"/>
    </row>
    <row r="2879" spans="2:10" ht="51" customHeight="1" x14ac:dyDescent="0.15">
      <c r="B2879" s="19"/>
      <c r="C2879" s="70"/>
      <c r="D2879" s="21"/>
      <c r="E2879" s="5"/>
      <c r="F2879" s="20"/>
      <c r="G2879" s="93"/>
      <c r="H2879" s="30"/>
      <c r="I2879" s="21"/>
      <c r="J2879" s="1"/>
    </row>
    <row r="2880" spans="2:10" ht="51" customHeight="1" x14ac:dyDescent="0.15">
      <c r="B2880" s="19"/>
      <c r="C2880" s="70"/>
      <c r="D2880" s="21"/>
      <c r="E2880" s="5"/>
      <c r="F2880" s="20"/>
      <c r="G2880" s="93"/>
      <c r="H2880" s="30"/>
      <c r="I2880" s="21"/>
      <c r="J2880" s="1"/>
    </row>
    <row r="2881" spans="2:10" ht="51" customHeight="1" x14ac:dyDescent="0.15">
      <c r="B2881" s="19"/>
      <c r="C2881" s="70"/>
      <c r="D2881" s="21"/>
      <c r="E2881" s="5"/>
      <c r="F2881" s="20"/>
      <c r="G2881" s="93"/>
      <c r="H2881" s="30"/>
      <c r="I2881" s="21"/>
      <c r="J2881" s="1"/>
    </row>
    <row r="2882" spans="2:10" ht="51" customHeight="1" x14ac:dyDescent="0.15">
      <c r="B2882" s="19"/>
      <c r="C2882" s="70"/>
      <c r="D2882" s="21"/>
      <c r="E2882" s="5"/>
      <c r="F2882" s="20"/>
      <c r="G2882" s="93"/>
      <c r="H2882" s="30"/>
      <c r="I2882" s="21"/>
      <c r="J2882" s="1"/>
    </row>
    <row r="2883" spans="2:10" ht="51" customHeight="1" x14ac:dyDescent="0.15">
      <c r="B2883" s="19"/>
      <c r="C2883" s="70"/>
      <c r="D2883" s="21"/>
      <c r="E2883" s="5"/>
      <c r="F2883" s="20"/>
      <c r="G2883" s="93"/>
      <c r="H2883" s="30"/>
      <c r="I2883" s="21"/>
      <c r="J2883" s="1"/>
    </row>
    <row r="2884" spans="2:10" ht="51" customHeight="1" x14ac:dyDescent="0.15">
      <c r="B2884" s="19"/>
      <c r="C2884" s="70"/>
      <c r="D2884" s="21"/>
      <c r="E2884" s="5"/>
      <c r="F2884" s="20"/>
      <c r="G2884" s="93"/>
      <c r="H2884" s="30"/>
      <c r="I2884" s="21"/>
      <c r="J2884" s="1"/>
    </row>
    <row r="2885" spans="2:10" ht="51" customHeight="1" x14ac:dyDescent="0.15">
      <c r="B2885" s="19"/>
      <c r="C2885" s="70"/>
      <c r="D2885" s="21"/>
      <c r="E2885" s="5"/>
      <c r="F2885" s="20"/>
      <c r="G2885" s="93"/>
      <c r="H2885" s="30"/>
      <c r="I2885" s="21"/>
      <c r="J2885" s="1"/>
    </row>
    <row r="2886" spans="2:10" ht="51" customHeight="1" x14ac:dyDescent="0.15">
      <c r="B2886" s="19"/>
      <c r="C2886" s="70"/>
      <c r="D2886" s="21"/>
      <c r="E2886" s="5"/>
      <c r="F2886" s="20"/>
      <c r="G2886" s="93"/>
      <c r="H2886" s="30"/>
      <c r="I2886" s="21"/>
      <c r="J2886" s="1"/>
    </row>
    <row r="2887" spans="2:10" ht="51" customHeight="1" x14ac:dyDescent="0.15">
      <c r="B2887" s="19"/>
      <c r="C2887" s="70"/>
      <c r="D2887" s="21"/>
      <c r="E2887" s="5"/>
      <c r="F2887" s="20"/>
      <c r="G2887" s="93"/>
      <c r="H2887" s="30"/>
      <c r="I2887" s="21"/>
      <c r="J2887" s="1"/>
    </row>
    <row r="2888" spans="2:10" ht="51" customHeight="1" x14ac:dyDescent="0.15">
      <c r="B2888" s="19"/>
      <c r="C2888" s="70"/>
      <c r="D2888" s="21"/>
      <c r="E2888" s="5"/>
      <c r="F2888" s="20"/>
      <c r="G2888" s="93"/>
      <c r="H2888" s="30"/>
      <c r="I2888" s="21"/>
      <c r="J2888" s="1"/>
    </row>
    <row r="2889" spans="2:10" ht="51" customHeight="1" x14ac:dyDescent="0.15">
      <c r="B2889" s="19"/>
      <c r="C2889" s="70"/>
      <c r="D2889" s="21"/>
      <c r="E2889" s="5"/>
      <c r="F2889" s="20"/>
      <c r="G2889" s="93"/>
      <c r="H2889" s="30"/>
      <c r="I2889" s="21"/>
      <c r="J2889" s="1"/>
    </row>
    <row r="2890" spans="2:10" ht="51" customHeight="1" x14ac:dyDescent="0.15">
      <c r="B2890" s="19"/>
      <c r="C2890" s="70"/>
      <c r="D2890" s="21"/>
      <c r="E2890" s="5"/>
      <c r="F2890" s="20"/>
      <c r="G2890" s="93"/>
      <c r="H2890" s="30"/>
      <c r="I2890" s="21"/>
      <c r="J2890" s="1"/>
    </row>
    <row r="2891" spans="2:10" ht="51" customHeight="1" x14ac:dyDescent="0.15">
      <c r="B2891" s="19"/>
      <c r="C2891" s="70"/>
      <c r="D2891" s="21"/>
      <c r="E2891" s="5"/>
      <c r="F2891" s="20"/>
      <c r="G2891" s="93"/>
      <c r="H2891" s="30"/>
      <c r="I2891" s="21"/>
      <c r="J2891" s="1"/>
    </row>
    <row r="2892" spans="2:10" ht="51" customHeight="1" x14ac:dyDescent="0.15">
      <c r="B2892" s="19"/>
      <c r="C2892" s="70"/>
      <c r="D2892" s="21"/>
      <c r="E2892" s="5"/>
      <c r="F2892" s="20"/>
      <c r="G2892" s="93"/>
      <c r="H2892" s="30"/>
      <c r="I2892" s="21"/>
      <c r="J2892" s="1"/>
    </row>
    <row r="2893" spans="2:10" ht="51" customHeight="1" x14ac:dyDescent="0.15">
      <c r="B2893" s="19"/>
      <c r="C2893" s="70"/>
      <c r="D2893" s="21"/>
      <c r="E2893" s="5"/>
      <c r="F2893" s="20"/>
      <c r="G2893" s="93"/>
      <c r="H2893" s="30"/>
      <c r="I2893" s="21"/>
      <c r="J2893" s="1"/>
    </row>
    <row r="2894" spans="2:10" ht="51" customHeight="1" x14ac:dyDescent="0.15">
      <c r="B2894" s="19"/>
      <c r="C2894" s="70"/>
      <c r="D2894" s="21"/>
      <c r="E2894" s="5"/>
      <c r="F2894" s="20"/>
      <c r="G2894" s="93"/>
      <c r="H2894" s="30"/>
      <c r="I2894" s="21"/>
      <c r="J2894" s="1"/>
    </row>
    <row r="2895" spans="2:10" ht="51" customHeight="1" x14ac:dyDescent="0.15">
      <c r="B2895" s="19"/>
      <c r="C2895" s="70"/>
      <c r="D2895" s="21"/>
      <c r="E2895" s="5"/>
      <c r="F2895" s="20"/>
      <c r="G2895" s="93"/>
      <c r="H2895" s="30"/>
      <c r="I2895" s="21"/>
      <c r="J2895" s="1"/>
    </row>
    <row r="2896" spans="2:10" ht="51" customHeight="1" x14ac:dyDescent="0.15">
      <c r="B2896" s="19"/>
      <c r="C2896" s="70"/>
      <c r="D2896" s="21"/>
      <c r="E2896" s="5"/>
      <c r="F2896" s="20"/>
      <c r="G2896" s="93"/>
      <c r="H2896" s="30"/>
      <c r="I2896" s="21"/>
      <c r="J2896" s="1"/>
    </row>
    <row r="2897" spans="2:10" ht="51" customHeight="1" x14ac:dyDescent="0.15">
      <c r="B2897" s="19"/>
      <c r="C2897" s="70"/>
      <c r="D2897" s="21"/>
      <c r="E2897" s="5"/>
      <c r="F2897" s="20"/>
      <c r="G2897" s="93"/>
      <c r="H2897" s="30"/>
      <c r="I2897" s="21"/>
      <c r="J2897" s="1"/>
    </row>
    <row r="2898" spans="2:10" ht="51" customHeight="1" x14ac:dyDescent="0.15">
      <c r="B2898" s="19"/>
      <c r="C2898" s="70"/>
      <c r="D2898" s="21"/>
      <c r="E2898" s="5"/>
      <c r="F2898" s="20"/>
      <c r="G2898" s="93"/>
      <c r="H2898" s="30"/>
      <c r="I2898" s="21"/>
      <c r="J2898" s="1"/>
    </row>
    <row r="2899" spans="2:10" ht="51" customHeight="1" x14ac:dyDescent="0.15">
      <c r="B2899" s="19"/>
      <c r="C2899" s="70"/>
      <c r="D2899" s="21"/>
      <c r="E2899" s="5"/>
      <c r="F2899" s="20"/>
      <c r="G2899" s="93"/>
      <c r="H2899" s="30"/>
      <c r="I2899" s="21"/>
      <c r="J2899" s="1"/>
    </row>
    <row r="2900" spans="2:10" ht="51" customHeight="1" x14ac:dyDescent="0.15">
      <c r="B2900" s="19"/>
      <c r="C2900" s="70"/>
      <c r="D2900" s="21"/>
      <c r="E2900" s="5"/>
      <c r="F2900" s="20"/>
      <c r="G2900" s="93"/>
      <c r="H2900" s="30"/>
      <c r="I2900" s="21"/>
      <c r="J2900" s="1"/>
    </row>
    <row r="2901" spans="2:10" ht="51" customHeight="1" x14ac:dyDescent="0.15">
      <c r="B2901" s="19"/>
      <c r="C2901" s="70"/>
      <c r="D2901" s="21"/>
      <c r="E2901" s="5"/>
      <c r="F2901" s="20"/>
      <c r="G2901" s="93"/>
      <c r="H2901" s="30"/>
      <c r="I2901" s="21"/>
      <c r="J2901" s="1"/>
    </row>
    <row r="2902" spans="2:10" ht="51" customHeight="1" x14ac:dyDescent="0.15">
      <c r="B2902" s="19"/>
      <c r="C2902" s="70"/>
      <c r="D2902" s="21"/>
      <c r="E2902" s="5"/>
      <c r="F2902" s="20"/>
      <c r="G2902" s="93"/>
      <c r="H2902" s="30"/>
      <c r="I2902" s="21"/>
      <c r="J2902" s="1"/>
    </row>
    <row r="2903" spans="2:10" ht="51" customHeight="1" x14ac:dyDescent="0.15">
      <c r="B2903" s="19"/>
      <c r="C2903" s="70"/>
      <c r="D2903" s="21"/>
      <c r="E2903" s="5"/>
      <c r="F2903" s="20"/>
      <c r="G2903" s="93"/>
      <c r="H2903" s="30"/>
      <c r="I2903" s="21"/>
      <c r="J2903" s="1"/>
    </row>
    <row r="2904" spans="2:10" ht="51" customHeight="1" x14ac:dyDescent="0.15">
      <c r="B2904" s="19"/>
      <c r="C2904" s="70"/>
      <c r="D2904" s="21"/>
      <c r="E2904" s="5"/>
      <c r="F2904" s="20"/>
      <c r="G2904" s="93"/>
      <c r="H2904" s="30"/>
      <c r="I2904" s="21"/>
      <c r="J2904" s="1"/>
    </row>
    <row r="2905" spans="2:10" ht="51" customHeight="1" x14ac:dyDescent="0.15">
      <c r="B2905" s="19"/>
      <c r="C2905" s="70"/>
      <c r="D2905" s="21"/>
      <c r="E2905" s="5"/>
      <c r="F2905" s="20"/>
      <c r="G2905" s="93"/>
      <c r="H2905" s="30"/>
      <c r="I2905" s="21"/>
      <c r="J2905" s="1"/>
    </row>
    <row r="2906" spans="2:10" ht="51" customHeight="1" x14ac:dyDescent="0.15">
      <c r="B2906" s="19"/>
      <c r="C2906" s="70"/>
      <c r="D2906" s="21"/>
      <c r="E2906" s="5"/>
      <c r="F2906" s="20"/>
      <c r="G2906" s="93"/>
      <c r="H2906" s="30"/>
      <c r="I2906" s="21"/>
      <c r="J2906" s="1"/>
    </row>
    <row r="2907" spans="2:10" ht="51" customHeight="1" x14ac:dyDescent="0.15">
      <c r="B2907" s="19"/>
      <c r="C2907" s="70"/>
      <c r="D2907" s="21"/>
      <c r="E2907" s="5"/>
      <c r="F2907" s="20"/>
      <c r="G2907" s="93"/>
      <c r="H2907" s="30"/>
      <c r="I2907" s="21"/>
      <c r="J2907" s="1"/>
    </row>
    <row r="2908" spans="2:10" ht="51" customHeight="1" x14ac:dyDescent="0.15">
      <c r="B2908" s="19"/>
      <c r="C2908" s="70"/>
      <c r="D2908" s="21"/>
      <c r="E2908" s="5"/>
      <c r="F2908" s="20"/>
      <c r="G2908" s="93"/>
      <c r="H2908" s="30"/>
      <c r="I2908" s="21"/>
      <c r="J2908" s="1"/>
    </row>
    <row r="2909" spans="2:10" ht="51" customHeight="1" x14ac:dyDescent="0.15">
      <c r="B2909" s="19"/>
      <c r="C2909" s="70"/>
      <c r="D2909" s="21"/>
      <c r="E2909" s="5"/>
      <c r="F2909" s="20"/>
      <c r="G2909" s="93"/>
      <c r="H2909" s="30"/>
      <c r="I2909" s="21"/>
      <c r="J2909" s="1"/>
    </row>
    <row r="2910" spans="2:10" ht="51" customHeight="1" x14ac:dyDescent="0.15">
      <c r="B2910" s="19"/>
      <c r="C2910" s="70"/>
      <c r="D2910" s="21"/>
      <c r="E2910" s="5"/>
      <c r="F2910" s="20"/>
      <c r="G2910" s="93"/>
      <c r="H2910" s="30"/>
      <c r="I2910" s="21"/>
      <c r="J2910" s="1"/>
    </row>
    <row r="2911" spans="2:10" ht="51" customHeight="1" x14ac:dyDescent="0.15">
      <c r="B2911" s="19"/>
      <c r="C2911" s="70"/>
      <c r="D2911" s="21"/>
      <c r="E2911" s="5"/>
      <c r="F2911" s="20"/>
      <c r="G2911" s="93"/>
      <c r="H2911" s="30"/>
      <c r="I2911" s="21"/>
      <c r="J2911" s="1"/>
    </row>
    <row r="2912" spans="2:10" ht="51" customHeight="1" x14ac:dyDescent="0.15">
      <c r="B2912" s="19"/>
      <c r="C2912" s="70"/>
      <c r="D2912" s="21"/>
      <c r="E2912" s="5"/>
      <c r="F2912" s="20"/>
      <c r="G2912" s="93"/>
      <c r="H2912" s="30"/>
      <c r="I2912" s="21"/>
      <c r="J2912" s="1"/>
    </row>
    <row r="2913" spans="2:10" ht="51" customHeight="1" x14ac:dyDescent="0.15">
      <c r="B2913" s="19"/>
      <c r="C2913" s="70"/>
      <c r="D2913" s="21"/>
      <c r="E2913" s="5"/>
      <c r="F2913" s="20"/>
      <c r="G2913" s="93"/>
      <c r="H2913" s="30"/>
      <c r="I2913" s="21"/>
      <c r="J2913" s="1"/>
    </row>
    <row r="2914" spans="2:10" ht="51" customHeight="1" x14ac:dyDescent="0.15">
      <c r="B2914" s="19"/>
      <c r="C2914" s="70"/>
      <c r="D2914" s="21"/>
      <c r="E2914" s="5"/>
      <c r="F2914" s="20"/>
      <c r="G2914" s="93"/>
      <c r="H2914" s="30"/>
      <c r="I2914" s="21"/>
      <c r="J2914" s="1"/>
    </row>
    <row r="2915" spans="2:10" ht="51" customHeight="1" x14ac:dyDescent="0.15">
      <c r="B2915" s="19"/>
      <c r="C2915" s="70"/>
      <c r="D2915" s="21"/>
      <c r="E2915" s="5"/>
      <c r="F2915" s="20"/>
      <c r="G2915" s="93"/>
      <c r="H2915" s="30"/>
      <c r="I2915" s="21"/>
      <c r="J2915" s="1"/>
    </row>
    <row r="2916" spans="2:10" ht="51" customHeight="1" x14ac:dyDescent="0.15">
      <c r="B2916" s="19"/>
      <c r="C2916" s="70"/>
      <c r="D2916" s="21"/>
      <c r="E2916" s="5"/>
      <c r="F2916" s="20"/>
      <c r="G2916" s="93"/>
      <c r="H2916" s="30"/>
      <c r="I2916" s="21"/>
      <c r="J2916" s="1"/>
    </row>
    <row r="2917" spans="2:10" ht="51" customHeight="1" x14ac:dyDescent="0.15">
      <c r="B2917" s="19"/>
      <c r="C2917" s="70"/>
      <c r="D2917" s="21"/>
      <c r="E2917" s="5"/>
      <c r="F2917" s="20"/>
      <c r="G2917" s="93"/>
      <c r="H2917" s="30"/>
      <c r="I2917" s="21"/>
      <c r="J2917" s="1"/>
    </row>
    <row r="2918" spans="2:10" ht="51" customHeight="1" x14ac:dyDescent="0.15">
      <c r="B2918" s="19"/>
      <c r="C2918" s="70"/>
      <c r="D2918" s="21"/>
      <c r="E2918" s="5"/>
      <c r="F2918" s="20"/>
      <c r="G2918" s="93"/>
      <c r="H2918" s="30"/>
      <c r="I2918" s="21"/>
      <c r="J2918" s="1"/>
    </row>
    <row r="2919" spans="2:10" ht="51" customHeight="1" x14ac:dyDescent="0.15">
      <c r="B2919" s="19"/>
      <c r="C2919" s="70"/>
      <c r="D2919" s="21"/>
      <c r="E2919" s="5"/>
      <c r="F2919" s="20"/>
      <c r="G2919" s="93"/>
      <c r="H2919" s="30"/>
      <c r="I2919" s="21"/>
      <c r="J2919" s="1"/>
    </row>
    <row r="2920" spans="2:10" ht="51" customHeight="1" x14ac:dyDescent="0.15">
      <c r="B2920" s="19"/>
      <c r="C2920" s="70"/>
      <c r="D2920" s="21"/>
      <c r="E2920" s="5"/>
      <c r="F2920" s="20"/>
      <c r="G2920" s="93"/>
      <c r="H2920" s="30"/>
      <c r="I2920" s="21"/>
      <c r="J2920" s="1"/>
    </row>
    <row r="2921" spans="2:10" ht="51" customHeight="1" x14ac:dyDescent="0.15">
      <c r="B2921" s="19"/>
      <c r="C2921" s="70"/>
      <c r="D2921" s="21"/>
      <c r="E2921" s="5"/>
      <c r="F2921" s="20"/>
      <c r="G2921" s="93"/>
      <c r="H2921" s="30"/>
      <c r="I2921" s="21"/>
      <c r="J2921" s="1"/>
    </row>
    <row r="2922" spans="2:10" ht="51" customHeight="1" x14ac:dyDescent="0.15">
      <c r="B2922" s="19"/>
      <c r="C2922" s="70"/>
      <c r="D2922" s="21"/>
      <c r="E2922" s="5"/>
      <c r="F2922" s="20"/>
      <c r="G2922" s="93"/>
      <c r="H2922" s="30"/>
      <c r="I2922" s="21"/>
      <c r="J2922" s="1"/>
    </row>
    <row r="2923" spans="2:10" ht="51" customHeight="1" x14ac:dyDescent="0.15">
      <c r="B2923" s="19"/>
      <c r="C2923" s="70"/>
      <c r="D2923" s="21"/>
      <c r="E2923" s="5"/>
      <c r="F2923" s="20"/>
      <c r="G2923" s="93"/>
      <c r="H2923" s="30"/>
      <c r="I2923" s="21"/>
      <c r="J2923" s="1"/>
    </row>
    <row r="2924" spans="2:10" ht="51" customHeight="1" x14ac:dyDescent="0.15">
      <c r="B2924" s="19"/>
      <c r="C2924" s="70"/>
      <c r="D2924" s="21"/>
      <c r="E2924" s="5"/>
      <c r="F2924" s="20"/>
      <c r="G2924" s="93"/>
      <c r="H2924" s="30"/>
      <c r="I2924" s="21"/>
      <c r="J2924" s="1"/>
    </row>
    <row r="2925" spans="2:10" ht="51" customHeight="1" x14ac:dyDescent="0.15">
      <c r="B2925" s="19"/>
      <c r="C2925" s="70"/>
      <c r="D2925" s="21"/>
      <c r="E2925" s="5"/>
      <c r="F2925" s="20"/>
      <c r="G2925" s="93"/>
      <c r="H2925" s="30"/>
      <c r="I2925" s="21"/>
      <c r="J2925" s="1"/>
    </row>
    <row r="2926" spans="2:10" ht="51" customHeight="1" x14ac:dyDescent="0.15">
      <c r="B2926" s="19"/>
      <c r="C2926" s="70"/>
      <c r="D2926" s="21"/>
      <c r="E2926" s="5"/>
      <c r="F2926" s="20"/>
      <c r="G2926" s="93"/>
      <c r="H2926" s="30"/>
      <c r="I2926" s="21"/>
      <c r="J2926" s="1"/>
    </row>
    <row r="2927" spans="2:10" ht="51" customHeight="1" x14ac:dyDescent="0.15">
      <c r="B2927" s="19"/>
      <c r="C2927" s="70"/>
      <c r="D2927" s="21"/>
      <c r="E2927" s="5"/>
      <c r="F2927" s="20"/>
      <c r="G2927" s="93"/>
      <c r="H2927" s="30"/>
      <c r="I2927" s="21"/>
      <c r="J2927" s="1"/>
    </row>
    <row r="2928" spans="2:10" ht="51" customHeight="1" x14ac:dyDescent="0.15">
      <c r="B2928" s="19"/>
      <c r="C2928" s="70"/>
      <c r="D2928" s="21"/>
      <c r="E2928" s="5"/>
      <c r="F2928" s="20"/>
      <c r="G2928" s="93"/>
      <c r="H2928" s="30"/>
      <c r="I2928" s="21"/>
      <c r="J2928" s="1"/>
    </row>
    <row r="2929" spans="2:10" ht="51" customHeight="1" x14ac:dyDescent="0.15">
      <c r="B2929" s="19"/>
      <c r="C2929" s="70"/>
      <c r="D2929" s="21"/>
      <c r="E2929" s="5"/>
      <c r="F2929" s="20"/>
      <c r="G2929" s="93"/>
      <c r="H2929" s="30"/>
      <c r="I2929" s="21"/>
      <c r="J2929" s="1"/>
    </row>
    <row r="2930" spans="2:10" ht="51" customHeight="1" x14ac:dyDescent="0.15">
      <c r="B2930" s="19"/>
      <c r="C2930" s="70"/>
      <c r="D2930" s="21"/>
      <c r="E2930" s="5"/>
      <c r="F2930" s="20"/>
      <c r="G2930" s="93"/>
      <c r="H2930" s="30"/>
      <c r="I2930" s="21"/>
      <c r="J2930" s="1"/>
    </row>
    <row r="2931" spans="2:10" ht="51" customHeight="1" x14ac:dyDescent="0.15">
      <c r="B2931" s="19"/>
      <c r="C2931" s="70"/>
      <c r="D2931" s="21"/>
      <c r="E2931" s="5"/>
      <c r="F2931" s="20"/>
      <c r="G2931" s="93"/>
      <c r="H2931" s="30"/>
      <c r="I2931" s="21"/>
      <c r="J2931" s="1"/>
    </row>
    <row r="2932" spans="2:10" ht="51" customHeight="1" x14ac:dyDescent="0.15">
      <c r="B2932" s="19"/>
      <c r="C2932" s="70"/>
      <c r="D2932" s="21"/>
      <c r="E2932" s="5"/>
      <c r="F2932" s="20"/>
      <c r="G2932" s="93"/>
      <c r="H2932" s="30"/>
      <c r="I2932" s="21"/>
      <c r="J2932" s="1"/>
    </row>
    <row r="2933" spans="2:10" ht="51" customHeight="1" x14ac:dyDescent="0.15">
      <c r="B2933" s="19"/>
      <c r="C2933" s="70"/>
      <c r="D2933" s="21"/>
      <c r="E2933" s="5"/>
      <c r="F2933" s="20"/>
      <c r="G2933" s="93"/>
      <c r="H2933" s="30"/>
      <c r="I2933" s="21"/>
      <c r="J2933" s="1"/>
    </row>
    <row r="2934" spans="2:10" ht="51" customHeight="1" x14ac:dyDescent="0.15">
      <c r="B2934" s="19"/>
      <c r="C2934" s="70"/>
      <c r="D2934" s="21"/>
      <c r="E2934" s="5"/>
      <c r="F2934" s="20"/>
      <c r="G2934" s="93"/>
      <c r="H2934" s="30"/>
      <c r="I2934" s="21"/>
      <c r="J2934" s="1"/>
    </row>
    <row r="2935" spans="2:10" ht="51" customHeight="1" x14ac:dyDescent="0.15">
      <c r="B2935" s="19"/>
      <c r="C2935" s="70"/>
      <c r="D2935" s="21"/>
      <c r="E2935" s="5"/>
      <c r="F2935" s="20"/>
      <c r="G2935" s="93"/>
      <c r="H2935" s="30"/>
      <c r="I2935" s="21"/>
      <c r="J2935" s="1"/>
    </row>
    <row r="2936" spans="2:10" ht="51" customHeight="1" x14ac:dyDescent="0.15">
      <c r="B2936" s="19"/>
      <c r="C2936" s="70"/>
      <c r="D2936" s="21"/>
      <c r="E2936" s="5"/>
      <c r="F2936" s="20"/>
      <c r="G2936" s="93"/>
      <c r="H2936" s="30"/>
      <c r="I2936" s="21"/>
      <c r="J2936" s="1"/>
    </row>
    <row r="2937" spans="2:10" ht="51" customHeight="1" x14ac:dyDescent="0.15">
      <c r="B2937" s="19"/>
      <c r="C2937" s="70"/>
      <c r="D2937" s="21"/>
      <c r="E2937" s="5"/>
      <c r="F2937" s="20"/>
      <c r="G2937" s="93"/>
      <c r="H2937" s="30"/>
      <c r="I2937" s="21"/>
      <c r="J2937" s="1"/>
    </row>
    <row r="2938" spans="2:10" ht="51" customHeight="1" x14ac:dyDescent="0.15">
      <c r="B2938" s="19"/>
      <c r="C2938" s="70"/>
      <c r="D2938" s="21"/>
      <c r="E2938" s="5"/>
      <c r="F2938" s="20"/>
      <c r="G2938" s="93"/>
      <c r="H2938" s="30"/>
      <c r="I2938" s="21"/>
      <c r="J2938" s="1"/>
    </row>
    <row r="2939" spans="2:10" ht="51" customHeight="1" x14ac:dyDescent="0.15">
      <c r="B2939" s="19"/>
      <c r="C2939" s="70"/>
      <c r="D2939" s="21"/>
      <c r="E2939" s="5"/>
      <c r="F2939" s="20"/>
      <c r="G2939" s="93"/>
      <c r="H2939" s="30"/>
      <c r="I2939" s="21"/>
      <c r="J2939" s="1"/>
    </row>
    <row r="2940" spans="2:10" ht="51" customHeight="1" x14ac:dyDescent="0.15">
      <c r="B2940" s="19"/>
      <c r="C2940" s="70"/>
      <c r="D2940" s="21"/>
      <c r="E2940" s="5"/>
      <c r="F2940" s="20"/>
      <c r="G2940" s="93"/>
      <c r="H2940" s="30"/>
      <c r="I2940" s="21"/>
      <c r="J2940" s="1"/>
    </row>
    <row r="2941" spans="2:10" ht="51" customHeight="1" x14ac:dyDescent="0.15">
      <c r="B2941" s="19"/>
      <c r="C2941" s="70"/>
      <c r="D2941" s="21"/>
      <c r="E2941" s="5"/>
      <c r="F2941" s="20"/>
      <c r="G2941" s="93"/>
      <c r="H2941" s="30"/>
      <c r="I2941" s="21"/>
      <c r="J2941" s="1"/>
    </row>
    <row r="2942" spans="2:10" ht="51" customHeight="1" x14ac:dyDescent="0.15">
      <c r="B2942" s="19"/>
      <c r="C2942" s="70"/>
      <c r="D2942" s="21"/>
      <c r="E2942" s="5"/>
      <c r="F2942" s="20"/>
      <c r="G2942" s="93"/>
      <c r="H2942" s="30"/>
      <c r="I2942" s="21"/>
      <c r="J2942" s="1"/>
    </row>
    <row r="2943" spans="2:10" ht="51" customHeight="1" x14ac:dyDescent="0.15">
      <c r="B2943" s="19"/>
      <c r="C2943" s="70"/>
      <c r="D2943" s="21"/>
      <c r="E2943" s="5"/>
      <c r="F2943" s="20"/>
      <c r="G2943" s="93"/>
      <c r="H2943" s="30"/>
      <c r="I2943" s="21"/>
      <c r="J2943" s="1"/>
    </row>
    <row r="2944" spans="2:10" ht="51" customHeight="1" x14ac:dyDescent="0.15">
      <c r="B2944" s="19"/>
      <c r="C2944" s="70"/>
      <c r="D2944" s="21"/>
      <c r="E2944" s="5"/>
      <c r="F2944" s="20"/>
      <c r="G2944" s="93"/>
      <c r="H2944" s="30"/>
      <c r="I2944" s="21"/>
      <c r="J2944" s="1"/>
    </row>
    <row r="2945" spans="2:10" ht="51" customHeight="1" x14ac:dyDescent="0.15">
      <c r="B2945" s="19"/>
      <c r="C2945" s="70"/>
      <c r="D2945" s="21"/>
      <c r="E2945" s="5"/>
      <c r="F2945" s="20"/>
      <c r="G2945" s="93"/>
      <c r="H2945" s="30"/>
      <c r="I2945" s="21"/>
      <c r="J2945" s="1"/>
    </row>
    <row r="2946" spans="2:10" ht="51" customHeight="1" x14ac:dyDescent="0.15">
      <c r="B2946" s="19"/>
      <c r="C2946" s="70"/>
      <c r="D2946" s="21"/>
      <c r="E2946" s="5"/>
      <c r="F2946" s="20"/>
      <c r="G2946" s="93"/>
      <c r="H2946" s="30"/>
      <c r="I2946" s="21"/>
      <c r="J2946" s="1"/>
    </row>
    <row r="2947" spans="2:10" ht="51" customHeight="1" x14ac:dyDescent="0.15">
      <c r="B2947" s="19"/>
      <c r="C2947" s="70"/>
      <c r="D2947" s="21"/>
      <c r="E2947" s="5"/>
      <c r="F2947" s="20"/>
      <c r="G2947" s="93"/>
      <c r="H2947" s="30"/>
      <c r="I2947" s="21"/>
      <c r="J2947" s="1"/>
    </row>
    <row r="2948" spans="2:10" ht="51" customHeight="1" x14ac:dyDescent="0.15">
      <c r="B2948" s="19"/>
      <c r="C2948" s="70"/>
      <c r="D2948" s="21"/>
      <c r="E2948" s="5"/>
      <c r="F2948" s="20"/>
      <c r="G2948" s="93"/>
      <c r="H2948" s="30"/>
      <c r="I2948" s="21"/>
      <c r="J2948" s="1"/>
    </row>
    <row r="2949" spans="2:10" ht="51" customHeight="1" x14ac:dyDescent="0.15">
      <c r="B2949" s="19"/>
      <c r="C2949" s="70"/>
      <c r="D2949" s="21"/>
      <c r="E2949" s="5"/>
      <c r="F2949" s="20"/>
      <c r="G2949" s="93"/>
      <c r="H2949" s="30"/>
      <c r="I2949" s="21"/>
      <c r="J2949" s="1"/>
    </row>
    <row r="2950" spans="2:10" ht="51" customHeight="1" x14ac:dyDescent="0.15">
      <c r="B2950" s="19"/>
      <c r="C2950" s="70"/>
      <c r="D2950" s="21"/>
      <c r="E2950" s="5"/>
      <c r="F2950" s="20"/>
      <c r="G2950" s="93"/>
      <c r="H2950" s="30"/>
      <c r="I2950" s="21"/>
      <c r="J2950" s="1"/>
    </row>
    <row r="2951" spans="2:10" ht="51" customHeight="1" x14ac:dyDescent="0.15">
      <c r="B2951" s="19"/>
      <c r="C2951" s="70"/>
      <c r="D2951" s="21"/>
      <c r="E2951" s="5"/>
      <c r="F2951" s="20"/>
      <c r="G2951" s="93"/>
      <c r="H2951" s="30"/>
      <c r="I2951" s="21"/>
      <c r="J2951" s="1"/>
    </row>
    <row r="2952" spans="2:10" ht="51" customHeight="1" x14ac:dyDescent="0.15">
      <c r="B2952" s="19"/>
      <c r="C2952" s="70"/>
      <c r="D2952" s="21"/>
      <c r="E2952" s="5"/>
      <c r="F2952" s="20"/>
      <c r="G2952" s="93"/>
      <c r="H2952" s="30"/>
      <c r="I2952" s="21"/>
      <c r="J2952" s="1"/>
    </row>
    <row r="2953" spans="2:10" ht="51" customHeight="1" x14ac:dyDescent="0.15">
      <c r="B2953" s="19"/>
      <c r="C2953" s="70"/>
      <c r="D2953" s="21"/>
      <c r="E2953" s="5"/>
      <c r="F2953" s="20"/>
      <c r="G2953" s="93"/>
      <c r="H2953" s="30"/>
      <c r="I2953" s="21"/>
      <c r="J2953" s="1"/>
    </row>
    <row r="2954" spans="2:10" ht="51" customHeight="1" x14ac:dyDescent="0.15">
      <c r="B2954" s="19"/>
      <c r="C2954" s="70"/>
      <c r="D2954" s="21"/>
      <c r="E2954" s="5"/>
      <c r="F2954" s="20"/>
      <c r="G2954" s="93"/>
      <c r="H2954" s="30"/>
      <c r="I2954" s="21"/>
      <c r="J2954" s="1"/>
    </row>
    <row r="2955" spans="2:10" ht="51" customHeight="1" x14ac:dyDescent="0.15">
      <c r="B2955" s="19"/>
      <c r="C2955" s="70"/>
      <c r="D2955" s="21"/>
      <c r="E2955" s="5"/>
      <c r="F2955" s="20"/>
      <c r="G2955" s="93"/>
      <c r="H2955" s="30"/>
      <c r="I2955" s="21"/>
      <c r="J2955" s="1"/>
    </row>
    <row r="2956" spans="2:10" ht="51" customHeight="1" x14ac:dyDescent="0.15">
      <c r="B2956" s="19"/>
      <c r="C2956" s="70"/>
      <c r="D2956" s="21"/>
      <c r="E2956" s="5"/>
      <c r="F2956" s="20"/>
      <c r="G2956" s="93"/>
      <c r="H2956" s="30"/>
      <c r="I2956" s="21"/>
      <c r="J2956" s="1"/>
    </row>
    <row r="2957" spans="2:10" ht="51" customHeight="1" x14ac:dyDescent="0.15">
      <c r="B2957" s="19"/>
      <c r="C2957" s="70"/>
      <c r="D2957" s="21"/>
      <c r="E2957" s="5"/>
      <c r="F2957" s="20"/>
      <c r="G2957" s="93"/>
      <c r="H2957" s="30"/>
      <c r="I2957" s="21"/>
      <c r="J2957" s="1"/>
    </row>
    <row r="2958" spans="2:10" ht="51" customHeight="1" x14ac:dyDescent="0.15">
      <c r="B2958" s="19"/>
      <c r="C2958" s="70"/>
      <c r="D2958" s="21"/>
      <c r="E2958" s="5"/>
      <c r="F2958" s="20"/>
      <c r="G2958" s="93"/>
      <c r="H2958" s="30"/>
      <c r="I2958" s="21"/>
      <c r="J2958" s="1"/>
    </row>
    <row r="2959" spans="2:10" ht="51" customHeight="1" x14ac:dyDescent="0.15">
      <c r="B2959" s="19"/>
      <c r="C2959" s="70"/>
      <c r="D2959" s="21"/>
      <c r="E2959" s="5"/>
      <c r="F2959" s="20"/>
      <c r="G2959" s="93"/>
      <c r="H2959" s="30"/>
      <c r="I2959" s="21"/>
      <c r="J2959" s="1"/>
    </row>
    <row r="2960" spans="2:10" ht="51" customHeight="1" x14ac:dyDescent="0.15">
      <c r="B2960" s="19"/>
      <c r="C2960" s="70"/>
      <c r="D2960" s="21"/>
      <c r="E2960" s="5"/>
      <c r="F2960" s="20"/>
      <c r="G2960" s="93"/>
      <c r="H2960" s="30"/>
      <c r="I2960" s="21"/>
      <c r="J2960" s="1"/>
    </row>
    <row r="2961" spans="2:10" ht="51" customHeight="1" x14ac:dyDescent="0.15">
      <c r="B2961" s="19"/>
      <c r="C2961" s="70"/>
      <c r="D2961" s="21"/>
      <c r="E2961" s="5"/>
      <c r="F2961" s="20"/>
      <c r="G2961" s="93"/>
      <c r="H2961" s="30"/>
      <c r="I2961" s="21"/>
      <c r="J2961" s="1"/>
    </row>
    <row r="2962" spans="2:10" ht="51" customHeight="1" x14ac:dyDescent="0.15">
      <c r="B2962" s="19"/>
      <c r="C2962" s="70"/>
      <c r="D2962" s="21"/>
      <c r="E2962" s="5"/>
      <c r="F2962" s="20"/>
      <c r="G2962" s="93"/>
      <c r="H2962" s="30"/>
      <c r="I2962" s="21"/>
      <c r="J2962" s="1"/>
    </row>
    <row r="2963" spans="2:10" ht="51" customHeight="1" x14ac:dyDescent="0.15">
      <c r="B2963" s="19"/>
      <c r="C2963" s="70"/>
      <c r="D2963" s="21"/>
      <c r="E2963" s="5"/>
      <c r="F2963" s="20"/>
      <c r="G2963" s="93"/>
      <c r="H2963" s="30"/>
      <c r="I2963" s="21"/>
      <c r="J2963" s="1"/>
    </row>
    <row r="2964" spans="2:10" ht="51" customHeight="1" x14ac:dyDescent="0.15">
      <c r="B2964" s="19"/>
      <c r="C2964" s="70"/>
      <c r="D2964" s="21"/>
      <c r="E2964" s="5"/>
      <c r="F2964" s="20"/>
      <c r="G2964" s="93"/>
      <c r="H2964" s="30"/>
      <c r="I2964" s="21"/>
      <c r="J2964" s="1"/>
    </row>
    <row r="2965" spans="2:10" ht="51" customHeight="1" x14ac:dyDescent="0.15">
      <c r="B2965" s="19"/>
      <c r="C2965" s="70"/>
      <c r="D2965" s="21"/>
      <c r="E2965" s="5"/>
      <c r="F2965" s="20"/>
      <c r="G2965" s="93"/>
      <c r="H2965" s="30"/>
      <c r="I2965" s="21"/>
      <c r="J2965" s="1"/>
    </row>
    <row r="2966" spans="2:10" ht="51" customHeight="1" x14ac:dyDescent="0.15">
      <c r="B2966" s="19"/>
      <c r="C2966" s="70"/>
      <c r="D2966" s="21"/>
      <c r="E2966" s="5"/>
      <c r="F2966" s="20"/>
      <c r="G2966" s="93"/>
      <c r="H2966" s="30"/>
      <c r="I2966" s="21"/>
      <c r="J2966" s="1"/>
    </row>
    <row r="2967" spans="2:10" ht="51" customHeight="1" x14ac:dyDescent="0.15">
      <c r="B2967" s="19"/>
      <c r="C2967" s="70"/>
      <c r="D2967" s="21"/>
      <c r="E2967" s="5"/>
      <c r="F2967" s="20"/>
      <c r="G2967" s="93"/>
      <c r="H2967" s="30"/>
      <c r="I2967" s="21"/>
      <c r="J2967" s="1"/>
    </row>
    <row r="2968" spans="2:10" ht="51" customHeight="1" x14ac:dyDescent="0.15">
      <c r="B2968" s="19"/>
      <c r="C2968" s="70"/>
      <c r="D2968" s="21"/>
      <c r="E2968" s="5"/>
      <c r="F2968" s="20"/>
      <c r="G2968" s="93"/>
      <c r="H2968" s="30"/>
      <c r="I2968" s="21"/>
      <c r="J2968" s="1"/>
    </row>
    <row r="2969" spans="2:10" ht="51" customHeight="1" x14ac:dyDescent="0.15">
      <c r="B2969" s="19"/>
      <c r="C2969" s="70"/>
      <c r="D2969" s="21"/>
      <c r="E2969" s="5"/>
      <c r="F2969" s="20"/>
      <c r="G2969" s="93"/>
      <c r="H2969" s="30"/>
      <c r="I2969" s="21"/>
      <c r="J2969" s="1"/>
    </row>
    <row r="2970" spans="2:10" ht="51" customHeight="1" x14ac:dyDescent="0.15">
      <c r="B2970" s="19"/>
      <c r="C2970" s="70"/>
      <c r="D2970" s="21"/>
      <c r="E2970" s="5"/>
      <c r="F2970" s="20"/>
      <c r="G2970" s="93"/>
      <c r="H2970" s="30"/>
      <c r="I2970" s="21"/>
      <c r="J2970" s="1"/>
    </row>
    <row r="2971" spans="2:10" ht="51" customHeight="1" x14ac:dyDescent="0.15">
      <c r="B2971" s="19"/>
      <c r="C2971" s="70"/>
      <c r="D2971" s="21"/>
      <c r="E2971" s="5"/>
      <c r="F2971" s="20"/>
      <c r="G2971" s="93"/>
      <c r="H2971" s="30"/>
      <c r="I2971" s="21"/>
      <c r="J2971" s="1"/>
    </row>
    <row r="2972" spans="2:10" ht="51" customHeight="1" x14ac:dyDescent="0.15">
      <c r="B2972" s="19"/>
      <c r="C2972" s="70"/>
      <c r="D2972" s="21"/>
      <c r="E2972" s="5"/>
      <c r="F2972" s="20"/>
      <c r="G2972" s="93"/>
      <c r="H2972" s="30"/>
      <c r="I2972" s="21"/>
      <c r="J2972" s="1"/>
    </row>
    <row r="2973" spans="2:10" ht="51" customHeight="1" x14ac:dyDescent="0.15">
      <c r="B2973" s="19"/>
      <c r="C2973" s="70"/>
      <c r="D2973" s="21"/>
      <c r="E2973" s="5"/>
      <c r="F2973" s="20"/>
      <c r="G2973" s="93"/>
      <c r="H2973" s="30"/>
      <c r="I2973" s="21"/>
      <c r="J2973" s="1"/>
    </row>
    <row r="2974" spans="2:10" ht="51" customHeight="1" x14ac:dyDescent="0.15">
      <c r="B2974" s="19"/>
      <c r="C2974" s="70"/>
      <c r="D2974" s="21"/>
      <c r="E2974" s="5"/>
      <c r="F2974" s="20"/>
      <c r="G2974" s="93"/>
      <c r="H2974" s="30"/>
      <c r="I2974" s="21"/>
      <c r="J2974" s="1"/>
    </row>
    <row r="2975" spans="2:10" ht="51" customHeight="1" x14ac:dyDescent="0.15">
      <c r="B2975" s="19"/>
      <c r="C2975" s="70"/>
      <c r="D2975" s="21"/>
      <c r="E2975" s="5"/>
      <c r="F2975" s="20"/>
      <c r="G2975" s="93"/>
      <c r="H2975" s="30"/>
      <c r="I2975" s="21"/>
      <c r="J2975" s="1"/>
    </row>
    <row r="2976" spans="2:10" ht="51" customHeight="1" x14ac:dyDescent="0.15">
      <c r="B2976" s="19"/>
      <c r="C2976" s="70"/>
      <c r="D2976" s="21"/>
      <c r="E2976" s="5"/>
      <c r="F2976" s="20"/>
      <c r="G2976" s="93"/>
      <c r="H2976" s="30"/>
      <c r="I2976" s="21"/>
      <c r="J2976" s="1"/>
    </row>
    <row r="2977" spans="2:10" ht="51" customHeight="1" x14ac:dyDescent="0.15">
      <c r="B2977" s="19"/>
      <c r="C2977" s="70"/>
      <c r="D2977" s="21"/>
      <c r="E2977" s="5"/>
      <c r="F2977" s="20"/>
      <c r="G2977" s="93"/>
      <c r="H2977" s="30"/>
      <c r="I2977" s="21"/>
      <c r="J2977" s="1"/>
    </row>
    <row r="2978" spans="2:10" ht="51" customHeight="1" x14ac:dyDescent="0.15">
      <c r="B2978" s="19"/>
      <c r="C2978" s="70"/>
      <c r="D2978" s="21"/>
      <c r="E2978" s="5"/>
      <c r="F2978" s="20"/>
      <c r="G2978" s="93"/>
      <c r="H2978" s="30"/>
      <c r="I2978" s="21"/>
      <c r="J2978" s="1"/>
    </row>
    <row r="2979" spans="2:10" ht="51" customHeight="1" x14ac:dyDescent="0.15">
      <c r="B2979" s="19"/>
      <c r="C2979" s="70"/>
      <c r="D2979" s="21"/>
      <c r="E2979" s="5"/>
      <c r="F2979" s="20"/>
      <c r="G2979" s="93"/>
      <c r="H2979" s="30"/>
      <c r="I2979" s="21"/>
      <c r="J2979" s="1"/>
    </row>
    <row r="2980" spans="2:10" ht="51" customHeight="1" x14ac:dyDescent="0.15">
      <c r="B2980" s="19"/>
      <c r="C2980" s="70"/>
      <c r="D2980" s="21"/>
      <c r="E2980" s="5"/>
      <c r="F2980" s="20"/>
      <c r="G2980" s="93"/>
      <c r="H2980" s="30"/>
      <c r="I2980" s="21"/>
      <c r="J2980" s="1"/>
    </row>
    <row r="2981" spans="2:10" ht="51" customHeight="1" x14ac:dyDescent="0.15">
      <c r="B2981" s="19"/>
      <c r="C2981" s="70"/>
      <c r="D2981" s="21"/>
      <c r="E2981" s="5"/>
      <c r="F2981" s="20"/>
      <c r="G2981" s="93"/>
      <c r="H2981" s="30"/>
      <c r="I2981" s="21"/>
      <c r="J2981" s="1"/>
    </row>
    <row r="2982" spans="2:10" ht="51" customHeight="1" x14ac:dyDescent="0.15">
      <c r="B2982" s="19"/>
      <c r="C2982" s="70"/>
      <c r="D2982" s="21"/>
      <c r="E2982" s="5"/>
      <c r="F2982" s="20"/>
      <c r="G2982" s="93"/>
      <c r="H2982" s="30"/>
      <c r="I2982" s="21"/>
      <c r="J2982" s="1"/>
    </row>
    <row r="2983" spans="2:10" ht="51" customHeight="1" x14ac:dyDescent="0.15">
      <c r="B2983" s="19"/>
      <c r="C2983" s="70"/>
      <c r="D2983" s="21"/>
      <c r="E2983" s="5"/>
      <c r="F2983" s="20"/>
      <c r="G2983" s="93"/>
      <c r="H2983" s="30"/>
      <c r="I2983" s="21"/>
      <c r="J2983" s="1"/>
    </row>
    <row r="2984" spans="2:10" ht="51" customHeight="1" x14ac:dyDescent="0.15">
      <c r="B2984" s="19"/>
      <c r="C2984" s="70"/>
      <c r="D2984" s="21"/>
      <c r="E2984" s="5"/>
      <c r="F2984" s="20"/>
      <c r="G2984" s="93"/>
      <c r="H2984" s="30"/>
      <c r="I2984" s="21"/>
      <c r="J2984" s="1"/>
    </row>
    <row r="2985" spans="2:10" ht="51" customHeight="1" x14ac:dyDescent="0.15">
      <c r="B2985" s="19"/>
      <c r="C2985" s="70"/>
      <c r="D2985" s="21"/>
      <c r="E2985" s="5"/>
      <c r="F2985" s="20"/>
      <c r="G2985" s="93"/>
      <c r="H2985" s="30"/>
      <c r="I2985" s="21"/>
      <c r="J2985" s="1"/>
    </row>
    <row r="2986" spans="2:10" ht="51" customHeight="1" x14ac:dyDescent="0.15">
      <c r="B2986" s="19"/>
      <c r="C2986" s="70"/>
      <c r="D2986" s="21"/>
      <c r="E2986" s="5"/>
      <c r="F2986" s="20"/>
      <c r="G2986" s="93"/>
      <c r="H2986" s="30"/>
      <c r="I2986" s="21"/>
      <c r="J2986" s="1"/>
    </row>
    <row r="2987" spans="2:10" ht="51" customHeight="1" x14ac:dyDescent="0.15">
      <c r="B2987" s="19"/>
      <c r="C2987" s="70"/>
      <c r="D2987" s="21"/>
      <c r="E2987" s="5"/>
      <c r="F2987" s="20"/>
      <c r="G2987" s="93"/>
      <c r="H2987" s="30"/>
      <c r="I2987" s="21"/>
      <c r="J2987" s="1"/>
    </row>
    <row r="2988" spans="2:10" ht="51" customHeight="1" x14ac:dyDescent="0.15">
      <c r="B2988" s="19"/>
      <c r="C2988" s="70"/>
      <c r="D2988" s="21"/>
      <c r="E2988" s="5"/>
      <c r="F2988" s="20"/>
      <c r="G2988" s="93"/>
      <c r="H2988" s="30"/>
      <c r="I2988" s="21"/>
      <c r="J2988" s="1"/>
    </row>
    <row r="2989" spans="2:10" ht="51" customHeight="1" x14ac:dyDescent="0.15">
      <c r="B2989" s="19"/>
      <c r="C2989" s="70"/>
      <c r="D2989" s="21"/>
      <c r="E2989" s="5"/>
      <c r="F2989" s="20"/>
      <c r="G2989" s="93"/>
      <c r="H2989" s="30"/>
      <c r="I2989" s="21"/>
      <c r="J2989" s="1"/>
    </row>
    <row r="2990" spans="2:10" ht="51" customHeight="1" x14ac:dyDescent="0.15">
      <c r="B2990" s="19"/>
      <c r="C2990" s="70"/>
      <c r="D2990" s="21"/>
      <c r="E2990" s="5"/>
      <c r="F2990" s="20"/>
      <c r="G2990" s="93"/>
      <c r="H2990" s="30"/>
      <c r="I2990" s="21"/>
      <c r="J2990" s="1"/>
    </row>
    <row r="2991" spans="2:10" ht="51" customHeight="1" x14ac:dyDescent="0.15">
      <c r="B2991" s="19"/>
      <c r="C2991" s="70"/>
      <c r="D2991" s="21"/>
      <c r="E2991" s="5"/>
      <c r="F2991" s="20"/>
      <c r="G2991" s="93"/>
      <c r="H2991" s="30"/>
      <c r="I2991" s="21"/>
      <c r="J2991" s="1"/>
    </row>
    <row r="2992" spans="2:10" ht="51" customHeight="1" x14ac:dyDescent="0.15">
      <c r="B2992" s="19"/>
      <c r="C2992" s="70"/>
      <c r="D2992" s="21"/>
      <c r="E2992" s="5"/>
      <c r="F2992" s="20"/>
      <c r="G2992" s="93"/>
      <c r="H2992" s="30"/>
      <c r="I2992" s="21"/>
      <c r="J2992" s="1"/>
    </row>
    <row r="2993" spans="2:10" ht="51" customHeight="1" x14ac:dyDescent="0.15">
      <c r="B2993" s="19"/>
      <c r="C2993" s="70"/>
      <c r="D2993" s="21"/>
      <c r="E2993" s="5"/>
      <c r="F2993" s="20"/>
      <c r="G2993" s="93"/>
      <c r="H2993" s="30"/>
      <c r="I2993" s="21"/>
      <c r="J2993" s="1"/>
    </row>
    <row r="2994" spans="2:10" ht="51" customHeight="1" x14ac:dyDescent="0.15">
      <c r="B2994" s="19"/>
      <c r="C2994" s="70"/>
      <c r="D2994" s="21"/>
      <c r="E2994" s="5"/>
      <c r="F2994" s="20"/>
      <c r="G2994" s="93"/>
      <c r="H2994" s="30"/>
      <c r="I2994" s="21"/>
      <c r="J2994" s="1"/>
    </row>
    <row r="2995" spans="2:10" ht="51" customHeight="1" x14ac:dyDescent="0.15">
      <c r="B2995" s="19"/>
      <c r="C2995" s="70"/>
      <c r="D2995" s="21"/>
      <c r="E2995" s="5"/>
      <c r="F2995" s="20"/>
      <c r="G2995" s="93"/>
      <c r="H2995" s="30"/>
      <c r="I2995" s="21"/>
      <c r="J2995" s="1"/>
    </row>
    <row r="2996" spans="2:10" ht="51" customHeight="1" x14ac:dyDescent="0.15">
      <c r="B2996" s="19"/>
      <c r="C2996" s="70"/>
      <c r="D2996" s="21"/>
      <c r="E2996" s="5"/>
      <c r="F2996" s="20"/>
      <c r="G2996" s="93"/>
      <c r="H2996" s="30"/>
      <c r="I2996" s="21"/>
      <c r="J2996" s="1"/>
    </row>
    <row r="2997" spans="2:10" ht="51" customHeight="1" x14ac:dyDescent="0.15">
      <c r="B2997" s="19"/>
      <c r="C2997" s="70"/>
      <c r="D2997" s="21"/>
      <c r="E2997" s="5"/>
      <c r="F2997" s="20"/>
      <c r="G2997" s="93"/>
      <c r="H2997" s="30"/>
      <c r="I2997" s="21"/>
      <c r="J2997" s="1"/>
    </row>
    <row r="2998" spans="2:10" ht="51" customHeight="1" x14ac:dyDescent="0.15">
      <c r="B2998" s="19"/>
      <c r="C2998" s="70"/>
      <c r="D2998" s="21"/>
      <c r="E2998" s="5"/>
      <c r="F2998" s="20"/>
      <c r="G2998" s="93"/>
      <c r="H2998" s="30"/>
      <c r="I2998" s="21"/>
      <c r="J2998" s="1"/>
    </row>
    <row r="2999" spans="2:10" ht="51" customHeight="1" x14ac:dyDescent="0.15">
      <c r="B2999" s="19"/>
      <c r="C2999" s="70"/>
      <c r="D2999" s="21"/>
      <c r="E2999" s="5"/>
      <c r="F2999" s="20"/>
      <c r="G2999" s="93"/>
      <c r="H2999" s="30"/>
      <c r="I2999" s="21"/>
      <c r="J2999" s="1"/>
    </row>
    <row r="3000" spans="2:10" ht="51" customHeight="1" x14ac:dyDescent="0.15">
      <c r="B3000" s="19"/>
      <c r="C3000" s="70"/>
      <c r="D3000" s="21"/>
      <c r="E3000" s="5"/>
      <c r="F3000" s="20"/>
      <c r="G3000" s="93"/>
      <c r="H3000" s="30"/>
      <c r="I3000" s="21"/>
      <c r="J3000" s="1"/>
    </row>
    <row r="3001" spans="2:10" ht="51" customHeight="1" x14ac:dyDescent="0.15">
      <c r="B3001" s="19"/>
      <c r="C3001" s="70"/>
      <c r="D3001" s="21"/>
      <c r="E3001" s="5"/>
      <c r="F3001" s="20"/>
      <c r="G3001" s="93"/>
      <c r="H3001" s="30"/>
      <c r="I3001" s="21"/>
      <c r="J3001" s="1"/>
    </row>
    <row r="3002" spans="2:10" ht="51" customHeight="1" x14ac:dyDescent="0.15">
      <c r="B3002" s="19"/>
      <c r="C3002" s="70"/>
      <c r="D3002" s="21"/>
      <c r="E3002" s="5"/>
      <c r="F3002" s="20"/>
      <c r="G3002" s="93"/>
      <c r="H3002" s="30"/>
      <c r="I3002" s="21"/>
      <c r="J3002" s="1"/>
    </row>
    <row r="3003" spans="2:10" ht="51" customHeight="1" x14ac:dyDescent="0.15">
      <c r="B3003" s="19"/>
      <c r="C3003" s="70"/>
      <c r="D3003" s="21"/>
      <c r="E3003" s="5"/>
      <c r="F3003" s="20"/>
      <c r="G3003" s="93"/>
      <c r="H3003" s="30"/>
      <c r="I3003" s="21"/>
      <c r="J3003" s="1"/>
    </row>
    <row r="3004" spans="2:10" ht="51" customHeight="1" x14ac:dyDescent="0.15">
      <c r="B3004" s="19"/>
      <c r="C3004" s="70"/>
      <c r="D3004" s="21"/>
      <c r="E3004" s="5"/>
      <c r="F3004" s="20"/>
      <c r="G3004" s="93"/>
      <c r="H3004" s="30"/>
      <c r="I3004" s="21"/>
      <c r="J3004" s="1"/>
    </row>
    <row r="3005" spans="2:10" ht="51" customHeight="1" x14ac:dyDescent="0.15">
      <c r="B3005" s="19"/>
      <c r="C3005" s="70"/>
      <c r="D3005" s="21"/>
      <c r="E3005" s="5"/>
      <c r="F3005" s="20"/>
      <c r="G3005" s="93"/>
      <c r="H3005" s="30"/>
      <c r="I3005" s="21"/>
      <c r="J3005" s="1"/>
    </row>
    <row r="3006" spans="2:10" ht="51" customHeight="1" x14ac:dyDescent="0.15">
      <c r="B3006" s="19"/>
      <c r="C3006" s="70"/>
      <c r="D3006" s="21"/>
      <c r="E3006" s="5"/>
      <c r="F3006" s="20"/>
      <c r="G3006" s="93"/>
      <c r="H3006" s="30"/>
      <c r="I3006" s="21"/>
      <c r="J3006" s="1"/>
    </row>
    <row r="3007" spans="2:10" ht="51" customHeight="1" x14ac:dyDescent="0.15">
      <c r="B3007" s="19"/>
      <c r="C3007" s="70"/>
      <c r="D3007" s="21"/>
      <c r="E3007" s="5"/>
      <c r="F3007" s="20"/>
      <c r="G3007" s="93"/>
      <c r="H3007" s="30"/>
      <c r="I3007" s="21"/>
      <c r="J3007" s="1"/>
    </row>
    <row r="3008" spans="2:10" ht="51" customHeight="1" x14ac:dyDescent="0.15">
      <c r="B3008" s="19"/>
      <c r="C3008" s="70"/>
      <c r="D3008" s="21"/>
      <c r="E3008" s="5"/>
      <c r="F3008" s="20"/>
      <c r="G3008" s="93"/>
      <c r="H3008" s="30"/>
      <c r="I3008" s="21"/>
      <c r="J3008" s="1"/>
    </row>
    <row r="3009" spans="2:10" ht="51" customHeight="1" x14ac:dyDescent="0.15">
      <c r="B3009" s="19"/>
      <c r="C3009" s="70"/>
      <c r="D3009" s="21"/>
      <c r="E3009" s="5"/>
      <c r="F3009" s="20"/>
      <c r="G3009" s="93"/>
      <c r="H3009" s="30"/>
      <c r="I3009" s="21"/>
      <c r="J3009" s="1"/>
    </row>
    <row r="3010" spans="2:10" ht="51" customHeight="1" x14ac:dyDescent="0.15">
      <c r="B3010" s="19"/>
      <c r="C3010" s="70"/>
      <c r="D3010" s="21"/>
      <c r="E3010" s="5"/>
      <c r="F3010" s="20"/>
      <c r="G3010" s="93"/>
      <c r="H3010" s="30"/>
      <c r="I3010" s="21"/>
      <c r="J3010" s="1"/>
    </row>
    <row r="3011" spans="2:10" ht="51" customHeight="1" x14ac:dyDescent="0.15">
      <c r="B3011" s="19"/>
      <c r="C3011" s="70"/>
      <c r="D3011" s="21"/>
      <c r="E3011" s="5"/>
      <c r="F3011" s="20"/>
      <c r="G3011" s="93"/>
      <c r="H3011" s="30"/>
      <c r="I3011" s="21"/>
      <c r="J3011" s="1"/>
    </row>
    <row r="3012" spans="2:10" ht="51" customHeight="1" x14ac:dyDescent="0.15">
      <c r="B3012" s="19"/>
      <c r="C3012" s="70"/>
      <c r="D3012" s="21"/>
      <c r="E3012" s="5"/>
      <c r="F3012" s="20"/>
      <c r="G3012" s="93"/>
      <c r="H3012" s="30"/>
      <c r="I3012" s="21"/>
      <c r="J3012" s="1"/>
    </row>
    <row r="3013" spans="2:10" ht="51" customHeight="1" x14ac:dyDescent="0.15">
      <c r="B3013" s="19"/>
      <c r="C3013" s="70"/>
      <c r="D3013" s="21"/>
      <c r="E3013" s="5"/>
      <c r="F3013" s="20"/>
      <c r="G3013" s="93"/>
      <c r="H3013" s="30"/>
      <c r="I3013" s="21"/>
      <c r="J3013" s="1"/>
    </row>
    <row r="3014" spans="2:10" ht="51" customHeight="1" x14ac:dyDescent="0.15">
      <c r="B3014" s="19"/>
      <c r="C3014" s="70"/>
      <c r="D3014" s="21"/>
      <c r="E3014" s="5"/>
      <c r="F3014" s="20"/>
      <c r="G3014" s="93"/>
      <c r="H3014" s="30"/>
      <c r="I3014" s="21"/>
      <c r="J3014" s="1"/>
    </row>
    <row r="3015" spans="2:10" ht="51" customHeight="1" x14ac:dyDescent="0.15">
      <c r="B3015" s="19"/>
      <c r="C3015" s="70"/>
      <c r="D3015" s="21"/>
      <c r="E3015" s="5"/>
      <c r="F3015" s="20"/>
      <c r="G3015" s="93"/>
      <c r="H3015" s="30"/>
      <c r="I3015" s="21"/>
      <c r="J3015" s="1"/>
    </row>
    <row r="3016" spans="2:10" ht="51" customHeight="1" x14ac:dyDescent="0.15">
      <c r="B3016" s="19"/>
      <c r="C3016" s="70"/>
      <c r="D3016" s="21"/>
      <c r="E3016" s="5"/>
      <c r="F3016" s="20"/>
      <c r="G3016" s="93"/>
      <c r="H3016" s="30"/>
      <c r="I3016" s="21"/>
      <c r="J3016" s="1"/>
    </row>
    <row r="3017" spans="2:10" ht="51" customHeight="1" x14ac:dyDescent="0.15">
      <c r="B3017" s="19"/>
      <c r="C3017" s="70"/>
      <c r="D3017" s="21"/>
      <c r="E3017" s="5"/>
      <c r="F3017" s="20"/>
      <c r="G3017" s="93"/>
      <c r="H3017" s="30"/>
      <c r="I3017" s="21"/>
      <c r="J3017" s="1"/>
    </row>
    <row r="3018" spans="2:10" ht="51" customHeight="1" x14ac:dyDescent="0.15">
      <c r="B3018" s="19"/>
      <c r="C3018" s="70"/>
      <c r="D3018" s="21"/>
      <c r="E3018" s="5"/>
      <c r="F3018" s="20"/>
      <c r="G3018" s="93"/>
      <c r="H3018" s="30"/>
      <c r="I3018" s="21"/>
      <c r="J3018" s="1"/>
    </row>
    <row r="3019" spans="2:10" ht="51" customHeight="1" x14ac:dyDescent="0.15">
      <c r="B3019" s="19"/>
      <c r="C3019" s="70"/>
      <c r="D3019" s="21"/>
      <c r="E3019" s="5"/>
      <c r="F3019" s="20"/>
      <c r="G3019" s="93"/>
      <c r="H3019" s="30"/>
      <c r="I3019" s="21"/>
      <c r="J3019" s="1"/>
    </row>
    <row r="3020" spans="2:10" ht="51" customHeight="1" x14ac:dyDescent="0.15">
      <c r="B3020" s="19"/>
      <c r="C3020" s="70"/>
      <c r="D3020" s="21"/>
      <c r="E3020" s="5"/>
      <c r="F3020" s="20"/>
      <c r="G3020" s="93"/>
      <c r="H3020" s="30"/>
      <c r="I3020" s="21"/>
      <c r="J3020" s="1"/>
    </row>
    <row r="3021" spans="2:10" ht="51" customHeight="1" x14ac:dyDescent="0.15">
      <c r="B3021" s="19"/>
      <c r="C3021" s="70"/>
      <c r="D3021" s="21"/>
      <c r="E3021" s="5"/>
      <c r="F3021" s="20"/>
      <c r="G3021" s="93"/>
      <c r="H3021" s="30"/>
      <c r="I3021" s="21"/>
      <c r="J3021" s="1"/>
    </row>
    <row r="3022" spans="2:10" ht="51" customHeight="1" x14ac:dyDescent="0.15">
      <c r="B3022" s="19"/>
      <c r="C3022" s="70"/>
      <c r="D3022" s="21"/>
      <c r="E3022" s="5"/>
      <c r="F3022" s="20"/>
      <c r="G3022" s="93"/>
      <c r="H3022" s="30"/>
      <c r="I3022" s="21"/>
      <c r="J3022" s="1"/>
    </row>
    <row r="3023" spans="2:10" ht="51" customHeight="1" x14ac:dyDescent="0.15">
      <c r="B3023" s="19"/>
      <c r="C3023" s="70"/>
      <c r="D3023" s="21"/>
      <c r="E3023" s="5"/>
      <c r="F3023" s="20"/>
      <c r="G3023" s="93"/>
      <c r="H3023" s="30"/>
      <c r="I3023" s="21"/>
      <c r="J3023" s="1"/>
    </row>
    <row r="3024" spans="2:10" ht="51" customHeight="1" x14ac:dyDescent="0.15">
      <c r="B3024" s="19"/>
      <c r="C3024" s="70"/>
      <c r="D3024" s="21"/>
      <c r="E3024" s="5"/>
      <c r="F3024" s="20"/>
      <c r="G3024" s="93"/>
      <c r="H3024" s="30"/>
      <c r="I3024" s="21"/>
      <c r="J3024" s="1"/>
    </row>
    <row r="3025" spans="2:10" ht="51" customHeight="1" x14ac:dyDescent="0.15">
      <c r="B3025" s="19"/>
      <c r="C3025" s="70"/>
      <c r="D3025" s="21"/>
      <c r="E3025" s="5"/>
      <c r="F3025" s="20"/>
      <c r="G3025" s="93"/>
      <c r="H3025" s="30"/>
      <c r="I3025" s="21"/>
      <c r="J3025" s="1"/>
    </row>
    <row r="3026" spans="2:10" ht="51" customHeight="1" x14ac:dyDescent="0.15">
      <c r="B3026" s="19"/>
      <c r="C3026" s="70"/>
      <c r="D3026" s="21"/>
      <c r="E3026" s="5"/>
      <c r="F3026" s="20"/>
      <c r="G3026" s="93"/>
      <c r="H3026" s="30"/>
      <c r="I3026" s="21"/>
      <c r="J3026" s="1"/>
    </row>
    <row r="3027" spans="2:10" ht="51" customHeight="1" x14ac:dyDescent="0.15">
      <c r="B3027" s="19"/>
      <c r="C3027" s="70"/>
      <c r="D3027" s="21"/>
      <c r="E3027" s="5"/>
      <c r="F3027" s="20"/>
      <c r="G3027" s="93"/>
      <c r="H3027" s="30"/>
      <c r="I3027" s="21"/>
      <c r="J3027" s="1"/>
    </row>
    <row r="3028" spans="2:10" ht="51" customHeight="1" x14ac:dyDescent="0.15">
      <c r="B3028" s="19"/>
      <c r="C3028" s="70"/>
      <c r="D3028" s="21"/>
      <c r="E3028" s="5"/>
      <c r="F3028" s="20"/>
      <c r="G3028" s="93"/>
      <c r="H3028" s="30"/>
      <c r="I3028" s="21"/>
      <c r="J3028" s="1"/>
    </row>
    <row r="3029" spans="2:10" ht="51" customHeight="1" x14ac:dyDescent="0.15">
      <c r="B3029" s="19"/>
      <c r="C3029" s="70"/>
      <c r="D3029" s="21"/>
      <c r="E3029" s="5"/>
      <c r="F3029" s="20"/>
      <c r="G3029" s="93"/>
      <c r="H3029" s="30"/>
      <c r="I3029" s="21"/>
      <c r="J3029" s="1"/>
    </row>
    <row r="3030" spans="2:10" ht="51" customHeight="1" x14ac:dyDescent="0.15">
      <c r="B3030" s="19"/>
      <c r="C3030" s="70"/>
      <c r="D3030" s="21"/>
      <c r="E3030" s="5"/>
      <c r="F3030" s="20"/>
      <c r="G3030" s="93"/>
      <c r="H3030" s="30"/>
      <c r="I3030" s="21"/>
      <c r="J3030" s="1"/>
    </row>
    <row r="3031" spans="2:10" ht="51" customHeight="1" x14ac:dyDescent="0.15">
      <c r="B3031" s="19"/>
      <c r="C3031" s="70"/>
      <c r="D3031" s="21"/>
      <c r="E3031" s="5"/>
      <c r="F3031" s="20"/>
      <c r="G3031" s="93"/>
      <c r="H3031" s="30"/>
      <c r="I3031" s="21"/>
      <c r="J3031" s="1"/>
    </row>
    <row r="3032" spans="2:10" ht="51" customHeight="1" x14ac:dyDescent="0.15">
      <c r="B3032" s="19"/>
      <c r="C3032" s="70"/>
      <c r="D3032" s="21"/>
      <c r="E3032" s="5"/>
      <c r="F3032" s="20"/>
      <c r="G3032" s="93"/>
      <c r="H3032" s="30"/>
      <c r="I3032" s="21"/>
      <c r="J3032" s="1"/>
    </row>
    <row r="3033" spans="2:10" ht="51" customHeight="1" x14ac:dyDescent="0.15">
      <c r="B3033" s="19"/>
      <c r="C3033" s="70"/>
      <c r="D3033" s="21"/>
      <c r="E3033" s="5"/>
      <c r="F3033" s="20"/>
      <c r="G3033" s="93"/>
      <c r="H3033" s="30"/>
      <c r="I3033" s="21"/>
      <c r="J3033" s="1"/>
    </row>
    <row r="3034" spans="2:10" ht="51" customHeight="1" x14ac:dyDescent="0.15">
      <c r="B3034" s="19"/>
      <c r="C3034" s="70"/>
      <c r="D3034" s="21"/>
      <c r="E3034" s="5"/>
      <c r="F3034" s="20"/>
      <c r="G3034" s="93"/>
      <c r="H3034" s="30"/>
      <c r="I3034" s="21"/>
      <c r="J3034" s="1"/>
    </row>
    <row r="3035" spans="2:10" ht="51" customHeight="1" x14ac:dyDescent="0.15">
      <c r="B3035" s="19"/>
      <c r="C3035" s="70"/>
      <c r="D3035" s="21"/>
      <c r="E3035" s="5"/>
      <c r="F3035" s="20"/>
      <c r="G3035" s="93"/>
      <c r="H3035" s="30"/>
      <c r="I3035" s="21"/>
      <c r="J3035" s="1"/>
    </row>
    <row r="3036" spans="2:10" ht="51" customHeight="1" x14ac:dyDescent="0.15">
      <c r="B3036" s="19"/>
      <c r="C3036" s="70"/>
      <c r="D3036" s="21"/>
      <c r="E3036" s="5"/>
      <c r="F3036" s="20"/>
      <c r="G3036" s="93"/>
      <c r="H3036" s="30"/>
      <c r="I3036" s="21"/>
      <c r="J3036" s="1"/>
    </row>
    <row r="3037" spans="2:10" ht="51" customHeight="1" x14ac:dyDescent="0.15">
      <c r="B3037" s="19"/>
      <c r="C3037" s="70"/>
      <c r="D3037" s="21"/>
      <c r="E3037" s="5"/>
      <c r="F3037" s="20"/>
      <c r="G3037" s="93"/>
      <c r="H3037" s="30"/>
      <c r="I3037" s="21"/>
      <c r="J3037" s="1"/>
    </row>
    <row r="3038" spans="2:10" ht="51" customHeight="1" x14ac:dyDescent="0.15">
      <c r="B3038" s="19"/>
      <c r="C3038" s="70"/>
      <c r="D3038" s="21"/>
      <c r="E3038" s="5"/>
      <c r="F3038" s="20"/>
      <c r="G3038" s="93"/>
      <c r="H3038" s="30"/>
      <c r="I3038" s="21"/>
      <c r="J3038" s="1"/>
    </row>
    <row r="3039" spans="2:10" ht="51" customHeight="1" x14ac:dyDescent="0.15">
      <c r="B3039" s="19"/>
      <c r="C3039" s="70"/>
      <c r="D3039" s="21"/>
      <c r="E3039" s="5"/>
      <c r="F3039" s="20"/>
      <c r="G3039" s="93"/>
      <c r="H3039" s="30"/>
      <c r="I3039" s="21"/>
      <c r="J3039" s="1"/>
    </row>
    <row r="3040" spans="2:10" ht="51" customHeight="1" x14ac:dyDescent="0.15">
      <c r="B3040" s="19"/>
      <c r="C3040" s="70"/>
      <c r="D3040" s="21"/>
      <c r="E3040" s="5"/>
      <c r="F3040" s="20"/>
      <c r="G3040" s="93"/>
      <c r="H3040" s="30"/>
      <c r="I3040" s="21"/>
      <c r="J3040" s="1"/>
    </row>
    <row r="3041" spans="2:10" ht="51" customHeight="1" x14ac:dyDescent="0.15">
      <c r="B3041" s="19"/>
      <c r="C3041" s="70"/>
      <c r="D3041" s="21"/>
      <c r="E3041" s="5"/>
      <c r="F3041" s="20"/>
      <c r="G3041" s="93"/>
      <c r="H3041" s="30"/>
      <c r="I3041" s="21"/>
      <c r="J3041" s="1"/>
    </row>
    <row r="3042" spans="2:10" ht="51" customHeight="1" x14ac:dyDescent="0.15">
      <c r="B3042" s="19"/>
      <c r="C3042" s="70"/>
      <c r="D3042" s="21"/>
      <c r="E3042" s="5"/>
      <c r="F3042" s="20"/>
      <c r="G3042" s="93"/>
      <c r="H3042" s="30"/>
      <c r="I3042" s="21"/>
      <c r="J3042" s="1"/>
    </row>
    <row r="3043" spans="2:10" ht="51" customHeight="1" x14ac:dyDescent="0.15">
      <c r="B3043" s="19"/>
      <c r="C3043" s="70"/>
      <c r="D3043" s="21"/>
      <c r="E3043" s="5"/>
      <c r="F3043" s="20"/>
      <c r="G3043" s="93"/>
      <c r="H3043" s="30"/>
      <c r="I3043" s="21"/>
      <c r="J3043" s="1"/>
    </row>
    <row r="3044" spans="2:10" ht="51" customHeight="1" x14ac:dyDescent="0.15">
      <c r="B3044" s="19"/>
      <c r="C3044" s="70"/>
      <c r="D3044" s="21"/>
      <c r="E3044" s="5"/>
      <c r="F3044" s="20"/>
      <c r="G3044" s="93"/>
      <c r="H3044" s="30"/>
      <c r="I3044" s="21"/>
      <c r="J3044" s="1"/>
    </row>
    <row r="3045" spans="2:10" ht="51" customHeight="1" x14ac:dyDescent="0.15">
      <c r="B3045" s="19"/>
      <c r="C3045" s="70"/>
      <c r="D3045" s="21"/>
      <c r="E3045" s="5"/>
      <c r="F3045" s="20"/>
      <c r="G3045" s="93"/>
      <c r="H3045" s="30"/>
      <c r="I3045" s="21"/>
      <c r="J3045" s="1"/>
    </row>
    <row r="3046" spans="2:10" ht="51" customHeight="1" x14ac:dyDescent="0.15">
      <c r="B3046" s="19"/>
      <c r="C3046" s="70"/>
      <c r="D3046" s="21"/>
      <c r="E3046" s="5"/>
      <c r="F3046" s="20"/>
      <c r="G3046" s="93"/>
      <c r="H3046" s="30"/>
      <c r="I3046" s="21"/>
      <c r="J3046" s="1"/>
    </row>
    <row r="3047" spans="2:10" ht="51" customHeight="1" x14ac:dyDescent="0.15">
      <c r="B3047" s="19"/>
      <c r="C3047" s="70"/>
      <c r="D3047" s="21"/>
      <c r="E3047" s="5"/>
      <c r="F3047" s="20"/>
      <c r="G3047" s="93"/>
      <c r="H3047" s="30"/>
      <c r="I3047" s="21"/>
      <c r="J3047" s="1"/>
    </row>
    <row r="3048" spans="2:10" ht="51" customHeight="1" x14ac:dyDescent="0.15">
      <c r="B3048" s="19"/>
      <c r="C3048" s="70"/>
      <c r="D3048" s="21"/>
      <c r="E3048" s="5"/>
      <c r="F3048" s="20"/>
      <c r="G3048" s="93"/>
      <c r="H3048" s="30"/>
      <c r="I3048" s="21"/>
      <c r="J3048" s="1"/>
    </row>
    <row r="3049" spans="2:10" ht="51" customHeight="1" x14ac:dyDescent="0.15">
      <c r="B3049" s="19"/>
      <c r="C3049" s="70"/>
      <c r="D3049" s="21"/>
      <c r="E3049" s="5"/>
      <c r="F3049" s="20"/>
      <c r="G3049" s="93"/>
      <c r="H3049" s="30"/>
      <c r="I3049" s="21"/>
      <c r="J3049" s="1"/>
    </row>
    <row r="3050" spans="2:10" ht="51" customHeight="1" x14ac:dyDescent="0.15">
      <c r="B3050" s="19"/>
      <c r="C3050" s="70"/>
      <c r="D3050" s="21"/>
      <c r="E3050" s="5"/>
      <c r="F3050" s="20"/>
      <c r="G3050" s="93"/>
      <c r="H3050" s="30"/>
      <c r="I3050" s="21"/>
      <c r="J3050" s="1"/>
    </row>
    <row r="3051" spans="2:10" ht="51" customHeight="1" x14ac:dyDescent="0.15">
      <c r="B3051" s="19"/>
      <c r="C3051" s="70"/>
      <c r="D3051" s="21"/>
      <c r="E3051" s="5"/>
      <c r="F3051" s="20"/>
      <c r="G3051" s="93"/>
      <c r="H3051" s="30"/>
      <c r="I3051" s="21"/>
      <c r="J3051" s="1"/>
    </row>
    <row r="3052" spans="2:10" ht="51" customHeight="1" x14ac:dyDescent="0.15">
      <c r="B3052" s="19"/>
      <c r="C3052" s="70"/>
      <c r="D3052" s="21"/>
      <c r="E3052" s="5"/>
      <c r="F3052" s="20"/>
      <c r="G3052" s="93"/>
      <c r="H3052" s="30"/>
      <c r="I3052" s="21"/>
      <c r="J3052" s="1"/>
    </row>
    <row r="3053" spans="2:10" ht="51" customHeight="1" x14ac:dyDescent="0.15">
      <c r="B3053" s="19"/>
      <c r="C3053" s="70"/>
      <c r="D3053" s="21"/>
      <c r="E3053" s="5"/>
      <c r="F3053" s="20"/>
      <c r="G3053" s="93"/>
      <c r="H3053" s="30"/>
      <c r="I3053" s="21"/>
      <c r="J3053" s="1"/>
    </row>
    <row r="3054" spans="2:10" ht="51" customHeight="1" x14ac:dyDescent="0.15">
      <c r="B3054" s="19"/>
      <c r="C3054" s="70"/>
      <c r="D3054" s="21"/>
      <c r="E3054" s="5"/>
      <c r="F3054" s="20"/>
      <c r="G3054" s="93"/>
      <c r="H3054" s="30"/>
      <c r="I3054" s="21"/>
      <c r="J3054" s="1"/>
    </row>
    <row r="3055" spans="2:10" ht="51" customHeight="1" x14ac:dyDescent="0.15">
      <c r="B3055" s="19"/>
      <c r="C3055" s="70"/>
      <c r="D3055" s="21"/>
      <c r="E3055" s="5"/>
      <c r="F3055" s="20"/>
      <c r="G3055" s="93"/>
      <c r="H3055" s="30"/>
      <c r="I3055" s="21"/>
      <c r="J3055" s="1"/>
    </row>
    <row r="3056" spans="2:10" ht="51" customHeight="1" x14ac:dyDescent="0.15">
      <c r="B3056" s="19"/>
      <c r="C3056" s="70"/>
      <c r="D3056" s="21"/>
      <c r="E3056" s="5"/>
      <c r="F3056" s="20"/>
      <c r="G3056" s="93"/>
      <c r="H3056" s="30"/>
      <c r="I3056" s="21"/>
      <c r="J3056" s="1"/>
    </row>
    <row r="3057" spans="2:10" ht="51" customHeight="1" x14ac:dyDescent="0.15">
      <c r="B3057" s="19"/>
      <c r="C3057" s="70"/>
      <c r="D3057" s="21"/>
      <c r="E3057" s="5"/>
      <c r="F3057" s="20"/>
      <c r="G3057" s="93"/>
      <c r="H3057" s="30"/>
      <c r="I3057" s="21"/>
      <c r="J3057" s="1"/>
    </row>
    <row r="3058" spans="2:10" ht="51" customHeight="1" x14ac:dyDescent="0.15">
      <c r="B3058" s="19"/>
      <c r="C3058" s="70"/>
      <c r="D3058" s="21"/>
      <c r="E3058" s="5"/>
      <c r="F3058" s="20"/>
      <c r="G3058" s="93"/>
      <c r="H3058" s="30"/>
      <c r="I3058" s="21"/>
      <c r="J3058" s="1"/>
    </row>
    <row r="3059" spans="2:10" ht="51" customHeight="1" x14ac:dyDescent="0.15">
      <c r="B3059" s="19"/>
      <c r="C3059" s="70"/>
      <c r="D3059" s="21"/>
      <c r="E3059" s="5"/>
      <c r="F3059" s="20"/>
      <c r="G3059" s="93"/>
      <c r="H3059" s="30"/>
      <c r="I3059" s="21"/>
      <c r="J3059" s="1"/>
    </row>
    <row r="3060" spans="2:10" ht="51" customHeight="1" x14ac:dyDescent="0.15">
      <c r="B3060" s="19"/>
      <c r="C3060" s="70"/>
      <c r="D3060" s="21"/>
      <c r="E3060" s="5"/>
      <c r="F3060" s="20"/>
      <c r="G3060" s="93"/>
      <c r="H3060" s="30"/>
      <c r="I3060" s="21"/>
      <c r="J3060" s="1"/>
    </row>
    <row r="3061" spans="2:10" ht="51" customHeight="1" x14ac:dyDescent="0.15">
      <c r="B3061" s="19"/>
      <c r="C3061" s="70"/>
      <c r="D3061" s="21"/>
      <c r="E3061" s="5"/>
      <c r="F3061" s="20"/>
      <c r="G3061" s="93"/>
      <c r="H3061" s="30"/>
      <c r="I3061" s="21"/>
      <c r="J3061" s="1"/>
    </row>
    <row r="3062" spans="2:10" ht="51" customHeight="1" x14ac:dyDescent="0.15">
      <c r="B3062" s="19"/>
      <c r="C3062" s="70"/>
      <c r="D3062" s="21"/>
      <c r="E3062" s="5"/>
      <c r="F3062" s="20"/>
      <c r="G3062" s="93"/>
      <c r="H3062" s="30"/>
      <c r="I3062" s="21"/>
      <c r="J3062" s="1"/>
    </row>
    <row r="3063" spans="2:10" ht="51" customHeight="1" x14ac:dyDescent="0.15">
      <c r="B3063" s="19"/>
      <c r="C3063" s="70"/>
      <c r="D3063" s="21"/>
      <c r="E3063" s="5"/>
      <c r="F3063" s="20"/>
      <c r="G3063" s="93"/>
      <c r="H3063" s="30"/>
      <c r="I3063" s="21"/>
      <c r="J3063" s="1"/>
    </row>
    <row r="3064" spans="2:10" ht="51" customHeight="1" x14ac:dyDescent="0.15">
      <c r="B3064" s="19"/>
      <c r="C3064" s="70"/>
      <c r="D3064" s="21"/>
      <c r="E3064" s="5"/>
      <c r="F3064" s="20"/>
      <c r="G3064" s="93"/>
      <c r="H3064" s="30"/>
      <c r="I3064" s="21"/>
      <c r="J3064" s="1"/>
    </row>
    <row r="3065" spans="2:10" ht="51" customHeight="1" x14ac:dyDescent="0.15">
      <c r="B3065" s="19"/>
      <c r="C3065" s="70"/>
      <c r="D3065" s="21"/>
      <c r="E3065" s="5"/>
      <c r="F3065" s="20"/>
      <c r="G3065" s="93"/>
      <c r="H3065" s="30"/>
      <c r="I3065" s="21"/>
      <c r="J3065" s="1"/>
    </row>
    <row r="3066" spans="2:10" ht="51" customHeight="1" x14ac:dyDescent="0.15">
      <c r="B3066" s="19"/>
      <c r="C3066" s="70"/>
      <c r="D3066" s="21"/>
      <c r="E3066" s="5"/>
      <c r="F3066" s="20"/>
      <c r="G3066" s="93"/>
      <c r="H3066" s="30"/>
      <c r="I3066" s="21"/>
      <c r="J3066" s="1"/>
    </row>
    <row r="3067" spans="2:10" ht="51" customHeight="1" x14ac:dyDescent="0.15">
      <c r="B3067" s="19"/>
      <c r="C3067" s="70"/>
      <c r="D3067" s="21"/>
      <c r="E3067" s="5"/>
      <c r="F3067" s="20"/>
      <c r="G3067" s="93"/>
      <c r="H3067" s="30"/>
      <c r="I3067" s="21"/>
      <c r="J3067" s="1"/>
    </row>
    <row r="3068" spans="2:10" ht="51" customHeight="1" x14ac:dyDescent="0.15">
      <c r="B3068" s="19"/>
      <c r="C3068" s="70"/>
      <c r="D3068" s="21"/>
      <c r="E3068" s="5"/>
      <c r="F3068" s="20"/>
      <c r="G3068" s="93"/>
      <c r="H3068" s="30"/>
      <c r="I3068" s="21"/>
      <c r="J3068" s="1"/>
    </row>
    <row r="3069" spans="2:10" ht="51" customHeight="1" x14ac:dyDescent="0.15">
      <c r="B3069" s="19"/>
      <c r="C3069" s="70"/>
      <c r="D3069" s="21"/>
      <c r="E3069" s="5"/>
      <c r="F3069" s="20"/>
      <c r="G3069" s="93"/>
      <c r="H3069" s="30"/>
      <c r="I3069" s="21"/>
      <c r="J3069" s="1"/>
    </row>
    <row r="3070" spans="2:10" ht="51" customHeight="1" x14ac:dyDescent="0.15">
      <c r="B3070" s="19"/>
      <c r="C3070" s="70"/>
      <c r="D3070" s="21"/>
      <c r="E3070" s="5"/>
      <c r="F3070" s="20"/>
      <c r="G3070" s="93"/>
      <c r="H3070" s="30"/>
      <c r="I3070" s="21"/>
      <c r="J3070" s="1"/>
    </row>
    <row r="3071" spans="2:10" ht="51" customHeight="1" x14ac:dyDescent="0.15">
      <c r="B3071" s="19"/>
      <c r="C3071" s="70"/>
      <c r="D3071" s="21"/>
      <c r="E3071" s="5"/>
      <c r="F3071" s="20"/>
      <c r="G3071" s="93"/>
      <c r="H3071" s="30"/>
      <c r="I3071" s="21"/>
      <c r="J3071" s="1"/>
    </row>
    <row r="3072" spans="2:10" ht="51" customHeight="1" x14ac:dyDescent="0.15">
      <c r="B3072" s="19"/>
      <c r="C3072" s="70"/>
      <c r="D3072" s="21"/>
      <c r="E3072" s="5"/>
      <c r="F3072" s="20"/>
      <c r="G3072" s="93"/>
      <c r="H3072" s="30"/>
      <c r="I3072" s="21"/>
      <c r="J3072" s="1"/>
    </row>
    <row r="3073" spans="2:10" ht="51" customHeight="1" x14ac:dyDescent="0.15">
      <c r="B3073" s="19"/>
      <c r="C3073" s="70"/>
      <c r="D3073" s="21"/>
      <c r="E3073" s="5"/>
      <c r="F3073" s="20"/>
      <c r="G3073" s="93"/>
      <c r="H3073" s="30"/>
      <c r="I3073" s="21"/>
      <c r="J3073" s="1"/>
    </row>
    <row r="3074" spans="2:10" ht="51" customHeight="1" x14ac:dyDescent="0.15">
      <c r="B3074" s="19"/>
      <c r="C3074" s="70"/>
      <c r="D3074" s="21"/>
      <c r="E3074" s="5"/>
      <c r="F3074" s="20"/>
      <c r="G3074" s="93"/>
      <c r="H3074" s="30"/>
      <c r="I3074" s="21"/>
      <c r="J3074" s="1"/>
    </row>
    <row r="3075" spans="2:10" ht="51" customHeight="1" x14ac:dyDescent="0.15">
      <c r="B3075" s="19"/>
      <c r="C3075" s="70"/>
      <c r="D3075" s="21"/>
      <c r="E3075" s="5"/>
      <c r="F3075" s="20"/>
      <c r="G3075" s="93"/>
      <c r="H3075" s="30"/>
      <c r="I3075" s="21"/>
      <c r="J3075" s="1"/>
    </row>
    <row r="3076" spans="2:10" ht="51" customHeight="1" x14ac:dyDescent="0.15">
      <c r="B3076" s="19"/>
      <c r="C3076" s="70"/>
      <c r="D3076" s="21"/>
      <c r="E3076" s="5"/>
      <c r="F3076" s="20"/>
      <c r="G3076" s="93"/>
      <c r="H3076" s="30"/>
      <c r="I3076" s="21"/>
      <c r="J3076" s="1"/>
    </row>
    <row r="3077" spans="2:10" ht="51" customHeight="1" x14ac:dyDescent="0.15">
      <c r="B3077" s="19"/>
      <c r="C3077" s="70"/>
      <c r="D3077" s="21"/>
      <c r="E3077" s="5"/>
      <c r="F3077" s="20"/>
      <c r="G3077" s="93"/>
      <c r="H3077" s="30"/>
      <c r="I3077" s="21"/>
      <c r="J3077" s="1"/>
    </row>
    <row r="3078" spans="2:10" ht="51" customHeight="1" x14ac:dyDescent="0.15">
      <c r="B3078" s="19"/>
      <c r="C3078" s="70"/>
      <c r="D3078" s="21"/>
      <c r="E3078" s="5"/>
      <c r="F3078" s="20"/>
      <c r="G3078" s="93"/>
      <c r="H3078" s="30"/>
      <c r="I3078" s="21"/>
      <c r="J3078" s="1"/>
    </row>
    <row r="3079" spans="2:10" ht="51" customHeight="1" x14ac:dyDescent="0.15">
      <c r="B3079" s="19"/>
      <c r="C3079" s="70"/>
      <c r="D3079" s="21"/>
      <c r="E3079" s="5"/>
      <c r="F3079" s="20"/>
      <c r="G3079" s="93"/>
      <c r="H3079" s="30"/>
      <c r="I3079" s="21"/>
      <c r="J3079" s="1"/>
    </row>
    <row r="3080" spans="2:10" ht="51" customHeight="1" x14ac:dyDescent="0.15">
      <c r="B3080" s="19"/>
      <c r="C3080" s="70"/>
      <c r="D3080" s="21"/>
      <c r="E3080" s="5"/>
      <c r="F3080" s="20"/>
      <c r="G3080" s="93"/>
      <c r="H3080" s="30"/>
      <c r="I3080" s="21"/>
      <c r="J3080" s="1"/>
    </row>
    <row r="3081" spans="2:10" ht="51" customHeight="1" x14ac:dyDescent="0.15">
      <c r="B3081" s="19"/>
      <c r="C3081" s="70"/>
      <c r="D3081" s="21"/>
      <c r="E3081" s="5"/>
      <c r="F3081" s="20"/>
      <c r="G3081" s="93"/>
      <c r="H3081" s="30"/>
      <c r="I3081" s="21"/>
      <c r="J3081" s="1"/>
    </row>
    <row r="3082" spans="2:10" ht="51" customHeight="1" x14ac:dyDescent="0.15">
      <c r="B3082" s="19"/>
      <c r="C3082" s="70"/>
      <c r="D3082" s="21"/>
      <c r="E3082" s="5"/>
      <c r="F3082" s="20"/>
      <c r="G3082" s="93"/>
      <c r="H3082" s="30"/>
      <c r="I3082" s="21"/>
      <c r="J3082" s="1"/>
    </row>
    <row r="3083" spans="2:10" ht="51" customHeight="1" x14ac:dyDescent="0.15">
      <c r="B3083" s="19"/>
      <c r="C3083" s="70"/>
      <c r="D3083" s="21"/>
      <c r="E3083" s="5"/>
      <c r="F3083" s="20"/>
      <c r="G3083" s="93"/>
      <c r="H3083" s="30"/>
      <c r="I3083" s="21"/>
      <c r="J3083" s="1"/>
    </row>
    <row r="3084" spans="2:10" ht="51" customHeight="1" x14ac:dyDescent="0.15">
      <c r="B3084" s="19"/>
      <c r="C3084" s="70"/>
      <c r="D3084" s="21"/>
      <c r="E3084" s="5"/>
      <c r="F3084" s="20"/>
      <c r="G3084" s="93"/>
      <c r="H3084" s="30"/>
      <c r="I3084" s="21"/>
      <c r="J3084" s="1"/>
    </row>
    <row r="3085" spans="2:10" ht="51" customHeight="1" x14ac:dyDescent="0.15">
      <c r="B3085" s="19"/>
      <c r="C3085" s="70"/>
      <c r="D3085" s="21"/>
      <c r="E3085" s="5"/>
      <c r="F3085" s="20"/>
      <c r="G3085" s="93"/>
      <c r="H3085" s="30"/>
      <c r="I3085" s="21"/>
      <c r="J3085" s="1"/>
    </row>
    <row r="3086" spans="2:10" ht="51" customHeight="1" x14ac:dyDescent="0.15">
      <c r="B3086" s="19"/>
      <c r="C3086" s="70"/>
      <c r="D3086" s="21"/>
      <c r="E3086" s="5"/>
      <c r="F3086" s="20"/>
      <c r="G3086" s="93"/>
      <c r="H3086" s="30"/>
      <c r="I3086" s="21"/>
      <c r="J3086" s="1"/>
    </row>
    <row r="3087" spans="2:10" ht="51" customHeight="1" x14ac:dyDescent="0.15">
      <c r="B3087" s="19"/>
      <c r="C3087" s="70"/>
      <c r="D3087" s="21"/>
      <c r="E3087" s="5"/>
      <c r="F3087" s="20"/>
      <c r="G3087" s="93"/>
      <c r="H3087" s="30"/>
      <c r="I3087" s="21"/>
      <c r="J3087" s="1"/>
    </row>
    <row r="3088" spans="2:10" ht="51" customHeight="1" x14ac:dyDescent="0.15">
      <c r="B3088" s="19"/>
      <c r="C3088" s="70"/>
      <c r="D3088" s="21"/>
      <c r="E3088" s="5"/>
      <c r="F3088" s="20"/>
      <c r="G3088" s="93"/>
      <c r="H3088" s="30"/>
      <c r="I3088" s="21"/>
      <c r="J3088" s="1"/>
    </row>
    <row r="3089" spans="2:10" ht="51" customHeight="1" x14ac:dyDescent="0.15">
      <c r="B3089" s="19"/>
      <c r="C3089" s="70"/>
      <c r="D3089" s="21"/>
      <c r="E3089" s="5"/>
      <c r="F3089" s="20"/>
      <c r="G3089" s="93"/>
      <c r="H3089" s="30"/>
      <c r="I3089" s="21"/>
      <c r="J3089" s="1"/>
    </row>
    <row r="3090" spans="2:10" ht="51" customHeight="1" x14ac:dyDescent="0.15">
      <c r="B3090" s="19"/>
      <c r="C3090" s="70"/>
      <c r="D3090" s="21"/>
      <c r="E3090" s="5"/>
      <c r="F3090" s="20"/>
      <c r="G3090" s="93"/>
      <c r="H3090" s="30"/>
      <c r="I3090" s="21"/>
      <c r="J3090" s="1"/>
    </row>
    <row r="3091" spans="2:10" ht="51" customHeight="1" x14ac:dyDescent="0.15">
      <c r="B3091" s="19"/>
      <c r="C3091" s="70"/>
      <c r="D3091" s="21"/>
      <c r="E3091" s="5"/>
      <c r="F3091" s="20"/>
      <c r="G3091" s="93"/>
      <c r="H3091" s="30"/>
      <c r="I3091" s="21"/>
      <c r="J3091" s="1"/>
    </row>
    <row r="3092" spans="2:10" ht="51" customHeight="1" x14ac:dyDescent="0.15">
      <c r="B3092" s="19"/>
      <c r="C3092" s="70"/>
      <c r="D3092" s="21"/>
      <c r="E3092" s="5"/>
      <c r="F3092" s="20"/>
      <c r="G3092" s="93"/>
      <c r="H3092" s="30"/>
      <c r="I3092" s="21"/>
      <c r="J3092" s="1"/>
    </row>
    <row r="3093" spans="2:10" ht="51" customHeight="1" x14ac:dyDescent="0.15">
      <c r="B3093" s="19"/>
      <c r="C3093" s="70"/>
      <c r="D3093" s="21"/>
      <c r="E3093" s="5"/>
      <c r="F3093" s="20"/>
      <c r="G3093" s="93"/>
      <c r="H3093" s="30"/>
      <c r="I3093" s="21"/>
      <c r="J3093" s="1"/>
    </row>
    <row r="3094" spans="2:10" ht="51" customHeight="1" x14ac:dyDescent="0.15">
      <c r="B3094" s="19"/>
      <c r="C3094" s="70"/>
      <c r="D3094" s="21"/>
      <c r="E3094" s="5"/>
      <c r="F3094" s="20"/>
      <c r="G3094" s="93"/>
      <c r="H3094" s="30"/>
      <c r="I3094" s="21"/>
      <c r="J3094" s="1"/>
    </row>
    <row r="3095" spans="2:10" ht="51" customHeight="1" x14ac:dyDescent="0.15">
      <c r="B3095" s="19"/>
      <c r="C3095" s="70"/>
      <c r="D3095" s="21"/>
      <c r="E3095" s="5"/>
      <c r="F3095" s="20"/>
      <c r="G3095" s="93"/>
      <c r="H3095" s="30"/>
      <c r="I3095" s="21"/>
      <c r="J3095" s="1"/>
    </row>
    <row r="3096" spans="2:10" ht="51" customHeight="1" x14ac:dyDescent="0.15">
      <c r="B3096" s="19"/>
      <c r="C3096" s="70"/>
      <c r="D3096" s="21"/>
      <c r="E3096" s="5"/>
      <c r="F3096" s="20"/>
      <c r="G3096" s="93"/>
      <c r="H3096" s="30"/>
      <c r="I3096" s="21"/>
      <c r="J3096" s="1"/>
    </row>
    <row r="3097" spans="2:10" ht="51" customHeight="1" x14ac:dyDescent="0.15">
      <c r="B3097" s="19"/>
      <c r="C3097" s="70"/>
      <c r="D3097" s="21"/>
      <c r="E3097" s="5"/>
      <c r="F3097" s="20"/>
      <c r="G3097" s="93"/>
      <c r="H3097" s="30"/>
      <c r="I3097" s="21"/>
      <c r="J3097" s="1"/>
    </row>
    <row r="3098" spans="2:10" ht="51" customHeight="1" x14ac:dyDescent="0.15">
      <c r="B3098" s="19"/>
      <c r="C3098" s="70"/>
      <c r="D3098" s="21"/>
      <c r="E3098" s="5"/>
      <c r="F3098" s="20"/>
      <c r="G3098" s="93"/>
      <c r="H3098" s="30"/>
      <c r="I3098" s="21"/>
      <c r="J3098" s="1"/>
    </row>
    <row r="3099" spans="2:10" ht="51" customHeight="1" x14ac:dyDescent="0.15">
      <c r="B3099" s="19"/>
      <c r="C3099" s="70"/>
      <c r="D3099" s="21"/>
      <c r="E3099" s="5"/>
      <c r="F3099" s="20"/>
      <c r="G3099" s="93"/>
      <c r="H3099" s="30"/>
      <c r="I3099" s="21"/>
      <c r="J3099" s="1"/>
    </row>
    <row r="3100" spans="2:10" ht="51" customHeight="1" x14ac:dyDescent="0.15">
      <c r="B3100" s="19"/>
      <c r="C3100" s="70"/>
      <c r="D3100" s="21"/>
      <c r="E3100" s="5"/>
      <c r="F3100" s="20"/>
      <c r="G3100" s="93"/>
      <c r="H3100" s="30"/>
      <c r="I3100" s="21"/>
      <c r="J3100" s="1"/>
    </row>
    <row r="3101" spans="2:10" ht="51" customHeight="1" x14ac:dyDescent="0.15">
      <c r="B3101" s="19"/>
      <c r="C3101" s="70"/>
      <c r="D3101" s="21"/>
      <c r="E3101" s="5"/>
      <c r="F3101" s="20"/>
      <c r="G3101" s="93"/>
      <c r="H3101" s="30"/>
      <c r="I3101" s="21"/>
      <c r="J3101" s="1"/>
    </row>
    <row r="3102" spans="2:10" ht="51" customHeight="1" x14ac:dyDescent="0.15">
      <c r="B3102" s="19"/>
      <c r="C3102" s="70"/>
      <c r="D3102" s="21"/>
      <c r="E3102" s="5"/>
      <c r="F3102" s="20"/>
      <c r="G3102" s="93"/>
      <c r="H3102" s="30"/>
      <c r="I3102" s="21"/>
      <c r="J3102" s="1"/>
    </row>
    <row r="3103" spans="2:10" ht="51" customHeight="1" x14ac:dyDescent="0.15">
      <c r="B3103" s="19"/>
      <c r="C3103" s="70"/>
      <c r="D3103" s="21"/>
      <c r="E3103" s="5"/>
      <c r="F3103" s="20"/>
      <c r="G3103" s="93"/>
      <c r="H3103" s="30"/>
      <c r="I3103" s="21"/>
      <c r="J3103" s="1"/>
    </row>
    <row r="3104" spans="2:10" ht="51" customHeight="1" x14ac:dyDescent="0.15">
      <c r="B3104" s="19"/>
      <c r="C3104" s="70"/>
      <c r="D3104" s="21"/>
      <c r="E3104" s="5"/>
      <c r="F3104" s="20"/>
      <c r="G3104" s="93"/>
      <c r="H3104" s="30"/>
      <c r="I3104" s="21"/>
      <c r="J3104" s="1"/>
    </row>
    <row r="3105" spans="2:10" ht="51" customHeight="1" x14ac:dyDescent="0.15">
      <c r="B3105" s="19"/>
      <c r="C3105" s="70"/>
      <c r="D3105" s="21"/>
      <c r="E3105" s="5"/>
      <c r="F3105" s="20"/>
      <c r="G3105" s="93"/>
      <c r="H3105" s="30"/>
      <c r="I3105" s="21"/>
      <c r="J3105" s="1"/>
    </row>
    <row r="3106" spans="2:10" ht="51" customHeight="1" x14ac:dyDescent="0.15">
      <c r="B3106" s="19"/>
      <c r="C3106" s="70"/>
      <c r="D3106" s="21"/>
      <c r="E3106" s="5"/>
      <c r="F3106" s="20"/>
      <c r="G3106" s="93"/>
      <c r="H3106" s="30"/>
      <c r="I3106" s="21"/>
      <c r="J3106" s="1"/>
    </row>
    <row r="3107" spans="2:10" ht="51" customHeight="1" x14ac:dyDescent="0.15">
      <c r="B3107" s="19"/>
      <c r="C3107" s="70"/>
      <c r="D3107" s="21"/>
      <c r="E3107" s="5"/>
      <c r="F3107" s="20"/>
      <c r="G3107" s="93"/>
      <c r="H3107" s="30"/>
      <c r="I3107" s="21"/>
      <c r="J3107" s="1"/>
    </row>
    <row r="3108" spans="2:10" ht="51" customHeight="1" x14ac:dyDescent="0.15">
      <c r="B3108" s="19"/>
      <c r="C3108" s="70"/>
      <c r="D3108" s="21"/>
      <c r="E3108" s="5"/>
      <c r="F3108" s="20"/>
      <c r="G3108" s="93"/>
      <c r="H3108" s="30"/>
      <c r="I3108" s="21"/>
      <c r="J3108" s="1"/>
    </row>
    <row r="3109" spans="2:10" ht="51" customHeight="1" x14ac:dyDescent="0.15">
      <c r="B3109" s="19"/>
      <c r="C3109" s="70"/>
      <c r="D3109" s="21"/>
      <c r="E3109" s="5"/>
      <c r="F3109" s="20"/>
      <c r="G3109" s="93"/>
      <c r="H3109" s="30"/>
      <c r="I3109" s="21"/>
      <c r="J3109" s="1"/>
    </row>
    <row r="3110" spans="2:10" ht="51" customHeight="1" x14ac:dyDescent="0.15">
      <c r="B3110" s="19"/>
      <c r="C3110" s="70"/>
      <c r="D3110" s="21"/>
      <c r="E3110" s="5"/>
      <c r="F3110" s="20"/>
      <c r="G3110" s="93"/>
      <c r="H3110" s="30"/>
      <c r="I3110" s="21"/>
      <c r="J3110" s="1"/>
    </row>
    <row r="3111" spans="2:10" ht="51" customHeight="1" x14ac:dyDescent="0.15">
      <c r="B3111" s="19"/>
      <c r="C3111" s="70"/>
      <c r="D3111" s="21"/>
      <c r="E3111" s="5"/>
      <c r="F3111" s="20"/>
      <c r="G3111" s="93"/>
      <c r="H3111" s="30"/>
      <c r="I3111" s="21"/>
      <c r="J3111" s="1"/>
    </row>
    <row r="3112" spans="2:10" ht="51" customHeight="1" x14ac:dyDescent="0.15">
      <c r="B3112" s="19"/>
      <c r="C3112" s="70"/>
      <c r="D3112" s="21"/>
      <c r="E3112" s="5"/>
      <c r="F3112" s="20"/>
      <c r="G3112" s="93"/>
      <c r="H3112" s="30"/>
      <c r="I3112" s="21"/>
      <c r="J3112" s="1"/>
    </row>
    <row r="3113" spans="2:10" ht="51" customHeight="1" x14ac:dyDescent="0.15">
      <c r="B3113" s="19"/>
      <c r="C3113" s="70"/>
      <c r="D3113" s="21"/>
      <c r="E3113" s="5"/>
      <c r="F3113" s="20"/>
      <c r="G3113" s="93"/>
      <c r="H3113" s="30"/>
      <c r="I3113" s="21"/>
      <c r="J3113" s="1"/>
    </row>
    <row r="3114" spans="2:10" ht="51" customHeight="1" x14ac:dyDescent="0.15">
      <c r="B3114" s="19"/>
      <c r="C3114" s="70"/>
      <c r="D3114" s="21"/>
      <c r="E3114" s="5"/>
      <c r="F3114" s="20"/>
      <c r="G3114" s="93"/>
      <c r="H3114" s="30"/>
      <c r="I3114" s="21"/>
      <c r="J3114" s="1"/>
    </row>
    <row r="3115" spans="2:10" ht="51" customHeight="1" x14ac:dyDescent="0.15">
      <c r="B3115" s="19"/>
      <c r="C3115" s="70"/>
      <c r="D3115" s="21"/>
      <c r="E3115" s="5"/>
      <c r="F3115" s="20"/>
      <c r="G3115" s="93"/>
      <c r="H3115" s="30"/>
      <c r="I3115" s="21"/>
      <c r="J3115" s="1"/>
    </row>
    <row r="3116" spans="2:10" ht="51" customHeight="1" x14ac:dyDescent="0.15">
      <c r="B3116" s="19"/>
      <c r="C3116" s="70"/>
      <c r="D3116" s="21"/>
      <c r="E3116" s="5"/>
      <c r="F3116" s="20"/>
      <c r="G3116" s="93"/>
      <c r="H3116" s="30"/>
      <c r="I3116" s="21"/>
      <c r="J3116" s="1"/>
    </row>
    <row r="3117" spans="2:10" ht="51" customHeight="1" x14ac:dyDescent="0.15">
      <c r="B3117" s="19"/>
      <c r="C3117" s="70"/>
      <c r="D3117" s="21"/>
      <c r="E3117" s="5"/>
      <c r="F3117" s="20"/>
      <c r="G3117" s="93"/>
      <c r="H3117" s="30"/>
      <c r="I3117" s="21"/>
      <c r="J3117" s="1"/>
    </row>
    <row r="3118" spans="2:10" ht="51" customHeight="1" x14ac:dyDescent="0.15">
      <c r="B3118" s="19"/>
      <c r="C3118" s="70"/>
      <c r="D3118" s="21"/>
      <c r="E3118" s="5"/>
      <c r="F3118" s="20"/>
      <c r="G3118" s="93"/>
      <c r="H3118" s="30"/>
      <c r="I3118" s="21"/>
      <c r="J3118" s="1"/>
    </row>
    <row r="3119" spans="2:10" ht="51" customHeight="1" x14ac:dyDescent="0.15">
      <c r="B3119" s="19"/>
      <c r="C3119" s="70"/>
      <c r="D3119" s="21"/>
      <c r="E3119" s="5"/>
      <c r="F3119" s="20"/>
      <c r="G3119" s="93"/>
      <c r="H3119" s="30"/>
      <c r="I3119" s="21"/>
      <c r="J3119" s="1"/>
    </row>
    <row r="3120" spans="2:10" ht="51" customHeight="1" x14ac:dyDescent="0.15">
      <c r="B3120" s="19"/>
      <c r="C3120" s="70"/>
      <c r="D3120" s="21"/>
      <c r="E3120" s="5"/>
      <c r="F3120" s="20"/>
      <c r="G3120" s="93"/>
      <c r="H3120" s="30"/>
      <c r="I3120" s="21"/>
      <c r="J3120" s="1"/>
    </row>
    <row r="3121" spans="2:10" ht="51" customHeight="1" x14ac:dyDescent="0.15">
      <c r="B3121" s="19"/>
      <c r="C3121" s="70"/>
      <c r="D3121" s="21"/>
      <c r="E3121" s="5"/>
      <c r="F3121" s="20"/>
      <c r="G3121" s="93"/>
      <c r="H3121" s="30"/>
      <c r="I3121" s="21"/>
      <c r="J3121" s="1"/>
    </row>
    <row r="3122" spans="2:10" ht="51" customHeight="1" x14ac:dyDescent="0.15">
      <c r="B3122" s="19"/>
      <c r="C3122" s="70"/>
      <c r="D3122" s="21"/>
      <c r="E3122" s="5"/>
      <c r="F3122" s="20"/>
      <c r="G3122" s="93"/>
      <c r="H3122" s="30"/>
      <c r="I3122" s="21"/>
      <c r="J3122" s="1"/>
    </row>
    <row r="3123" spans="2:10" ht="51" customHeight="1" x14ac:dyDescent="0.15">
      <c r="B3123" s="19"/>
      <c r="C3123" s="70"/>
      <c r="D3123" s="21"/>
      <c r="E3123" s="5"/>
      <c r="F3123" s="20"/>
      <c r="G3123" s="93"/>
      <c r="H3123" s="30"/>
      <c r="I3123" s="21"/>
      <c r="J3123" s="1"/>
    </row>
    <row r="3124" spans="2:10" ht="51" customHeight="1" x14ac:dyDescent="0.15">
      <c r="B3124" s="19"/>
      <c r="C3124" s="70"/>
      <c r="D3124" s="21"/>
      <c r="E3124" s="5"/>
      <c r="F3124" s="20"/>
      <c r="G3124" s="93"/>
      <c r="H3124" s="30"/>
      <c r="I3124" s="21"/>
      <c r="J3124" s="1"/>
    </row>
    <row r="3125" spans="2:10" ht="51" customHeight="1" x14ac:dyDescent="0.15">
      <c r="B3125" s="19"/>
      <c r="C3125" s="70"/>
      <c r="D3125" s="21"/>
      <c r="E3125" s="5"/>
      <c r="F3125" s="20"/>
      <c r="G3125" s="93"/>
      <c r="H3125" s="30"/>
      <c r="I3125" s="21"/>
      <c r="J3125" s="1"/>
    </row>
    <row r="3126" spans="2:10" ht="51" customHeight="1" x14ac:dyDescent="0.15">
      <c r="B3126" s="19"/>
      <c r="C3126" s="70"/>
      <c r="D3126" s="21"/>
      <c r="E3126" s="5"/>
      <c r="F3126" s="20"/>
      <c r="G3126" s="93"/>
      <c r="H3126" s="30"/>
      <c r="I3126" s="21"/>
      <c r="J3126" s="1"/>
    </row>
    <row r="3127" spans="2:10" ht="51" customHeight="1" x14ac:dyDescent="0.15">
      <c r="B3127" s="19"/>
      <c r="C3127" s="70"/>
      <c r="D3127" s="21"/>
      <c r="E3127" s="5"/>
      <c r="F3127" s="20"/>
      <c r="G3127" s="93"/>
      <c r="H3127" s="30"/>
      <c r="I3127" s="21"/>
      <c r="J3127" s="1"/>
    </row>
    <row r="3128" spans="2:10" ht="51" customHeight="1" x14ac:dyDescent="0.15">
      <c r="B3128" s="19"/>
      <c r="C3128" s="70"/>
      <c r="D3128" s="21"/>
      <c r="E3128" s="5"/>
      <c r="F3128" s="20"/>
      <c r="G3128" s="93"/>
      <c r="H3128" s="30"/>
      <c r="I3128" s="21"/>
      <c r="J3128" s="1"/>
    </row>
    <row r="3129" spans="2:10" ht="51" customHeight="1" x14ac:dyDescent="0.15">
      <c r="B3129" s="19"/>
      <c r="C3129" s="70"/>
      <c r="D3129" s="21"/>
      <c r="E3129" s="5"/>
      <c r="F3129" s="20"/>
      <c r="G3129" s="93"/>
      <c r="H3129" s="30"/>
      <c r="I3129" s="21"/>
      <c r="J3129" s="1"/>
    </row>
    <row r="3130" spans="2:10" ht="51" customHeight="1" x14ac:dyDescent="0.15">
      <c r="B3130" s="19"/>
      <c r="C3130" s="70"/>
      <c r="D3130" s="21"/>
      <c r="E3130" s="5"/>
      <c r="F3130" s="20"/>
      <c r="G3130" s="93"/>
      <c r="H3130" s="30"/>
      <c r="I3130" s="21"/>
      <c r="J3130" s="1"/>
    </row>
    <row r="3131" spans="2:10" ht="51" customHeight="1" x14ac:dyDescent="0.15">
      <c r="B3131" s="19"/>
      <c r="C3131" s="70"/>
      <c r="D3131" s="21"/>
      <c r="E3131" s="5"/>
      <c r="F3131" s="20"/>
      <c r="G3131" s="93"/>
      <c r="H3131" s="30"/>
      <c r="I3131" s="21"/>
      <c r="J3131" s="1"/>
    </row>
    <row r="3132" spans="2:10" ht="51" customHeight="1" x14ac:dyDescent="0.15">
      <c r="B3132" s="19"/>
      <c r="C3132" s="70"/>
      <c r="D3132" s="21"/>
      <c r="E3132" s="5"/>
      <c r="F3132" s="20"/>
      <c r="G3132" s="93"/>
      <c r="H3132" s="30"/>
      <c r="I3132" s="21"/>
      <c r="J3132" s="1"/>
    </row>
    <row r="3133" spans="2:10" ht="51" customHeight="1" x14ac:dyDescent="0.15">
      <c r="B3133" s="19"/>
      <c r="C3133" s="70"/>
      <c r="D3133" s="21"/>
      <c r="E3133" s="5"/>
      <c r="F3133" s="20"/>
      <c r="G3133" s="93"/>
      <c r="H3133" s="30"/>
      <c r="I3133" s="21"/>
      <c r="J3133" s="1"/>
    </row>
    <row r="3134" spans="2:10" ht="51" customHeight="1" x14ac:dyDescent="0.15">
      <c r="B3134" s="19"/>
      <c r="C3134" s="70"/>
      <c r="D3134" s="21"/>
      <c r="E3134" s="5"/>
      <c r="F3134" s="20"/>
      <c r="G3134" s="93"/>
      <c r="H3134" s="30"/>
      <c r="I3134" s="21"/>
      <c r="J3134" s="1"/>
    </row>
    <row r="3135" spans="2:10" ht="51" customHeight="1" x14ac:dyDescent="0.15">
      <c r="B3135" s="19"/>
      <c r="C3135" s="70"/>
      <c r="D3135" s="21"/>
      <c r="E3135" s="5"/>
      <c r="F3135" s="20"/>
      <c r="G3135" s="93"/>
      <c r="H3135" s="30"/>
      <c r="I3135" s="21"/>
      <c r="J3135" s="1"/>
    </row>
    <row r="3136" spans="2:10" ht="51" customHeight="1" x14ac:dyDescent="0.15">
      <c r="B3136" s="19"/>
      <c r="C3136" s="70"/>
      <c r="D3136" s="21"/>
      <c r="E3136" s="5"/>
      <c r="F3136" s="20"/>
      <c r="G3136" s="93"/>
      <c r="H3136" s="30"/>
      <c r="I3136" s="21"/>
      <c r="J3136" s="1"/>
    </row>
    <row r="3137" spans="2:10" ht="51" customHeight="1" x14ac:dyDescent="0.15">
      <c r="B3137" s="19"/>
      <c r="C3137" s="70"/>
      <c r="D3137" s="21"/>
      <c r="E3137" s="5"/>
      <c r="F3137" s="20"/>
      <c r="G3137" s="93"/>
      <c r="H3137" s="30"/>
      <c r="I3137" s="21"/>
      <c r="J3137" s="1"/>
    </row>
    <row r="3138" spans="2:10" ht="51" customHeight="1" x14ac:dyDescent="0.15">
      <c r="B3138" s="19"/>
      <c r="C3138" s="70"/>
      <c r="D3138" s="21"/>
      <c r="E3138" s="5"/>
      <c r="F3138" s="20"/>
      <c r="G3138" s="93"/>
      <c r="H3138" s="30"/>
      <c r="I3138" s="21"/>
      <c r="J3138" s="1"/>
    </row>
    <row r="3139" spans="2:10" ht="51" customHeight="1" x14ac:dyDescent="0.15">
      <c r="B3139" s="19"/>
      <c r="C3139" s="70"/>
      <c r="D3139" s="21"/>
      <c r="E3139" s="5"/>
      <c r="F3139" s="20"/>
      <c r="G3139" s="93"/>
      <c r="H3139" s="30"/>
      <c r="I3139" s="21"/>
      <c r="J3139" s="1"/>
    </row>
    <row r="3140" spans="2:10" ht="51" customHeight="1" x14ac:dyDescent="0.15">
      <c r="B3140" s="19"/>
      <c r="C3140" s="70"/>
      <c r="D3140" s="21"/>
      <c r="E3140" s="5"/>
      <c r="F3140" s="20"/>
      <c r="G3140" s="93"/>
      <c r="H3140" s="30"/>
      <c r="I3140" s="21"/>
      <c r="J3140" s="1"/>
    </row>
    <row r="3141" spans="2:10" ht="51" customHeight="1" x14ac:dyDescent="0.15">
      <c r="B3141" s="19"/>
      <c r="C3141" s="70"/>
      <c r="D3141" s="21"/>
      <c r="E3141" s="5"/>
      <c r="F3141" s="20"/>
      <c r="G3141" s="93"/>
      <c r="H3141" s="30"/>
      <c r="I3141" s="21"/>
      <c r="J3141" s="1"/>
    </row>
    <row r="3142" spans="2:10" ht="51" customHeight="1" x14ac:dyDescent="0.15">
      <c r="B3142" s="19"/>
      <c r="C3142" s="70"/>
      <c r="D3142" s="21"/>
      <c r="E3142" s="5"/>
      <c r="F3142" s="20"/>
      <c r="G3142" s="93"/>
      <c r="H3142" s="30"/>
      <c r="I3142" s="21"/>
      <c r="J3142" s="1"/>
    </row>
    <row r="3143" spans="2:10" ht="51" customHeight="1" x14ac:dyDescent="0.15">
      <c r="B3143" s="19"/>
      <c r="C3143" s="70"/>
      <c r="D3143" s="21"/>
      <c r="E3143" s="5"/>
      <c r="F3143" s="20"/>
      <c r="G3143" s="93"/>
      <c r="H3143" s="30"/>
      <c r="I3143" s="21"/>
      <c r="J3143" s="1"/>
    </row>
    <row r="3144" spans="2:10" ht="51" customHeight="1" x14ac:dyDescent="0.15">
      <c r="B3144" s="19"/>
      <c r="C3144" s="70"/>
      <c r="D3144" s="21"/>
      <c r="E3144" s="5"/>
      <c r="F3144" s="20"/>
      <c r="G3144" s="93"/>
      <c r="H3144" s="30"/>
      <c r="I3144" s="21"/>
      <c r="J3144" s="1"/>
    </row>
    <row r="3145" spans="2:10" ht="51" customHeight="1" x14ac:dyDescent="0.15">
      <c r="B3145" s="19"/>
      <c r="C3145" s="70"/>
      <c r="D3145" s="21"/>
      <c r="E3145" s="5"/>
      <c r="F3145" s="20"/>
      <c r="G3145" s="93"/>
      <c r="H3145" s="30"/>
      <c r="I3145" s="21"/>
      <c r="J3145" s="1"/>
    </row>
    <row r="3146" spans="2:10" ht="51" customHeight="1" x14ac:dyDescent="0.15">
      <c r="B3146" s="19"/>
      <c r="C3146" s="70"/>
      <c r="D3146" s="21"/>
      <c r="E3146" s="5"/>
      <c r="F3146" s="20"/>
      <c r="G3146" s="93"/>
      <c r="H3146" s="30"/>
      <c r="I3146" s="21"/>
      <c r="J3146" s="1"/>
    </row>
    <row r="3147" spans="2:10" ht="51" customHeight="1" x14ac:dyDescent="0.15">
      <c r="B3147" s="19"/>
      <c r="C3147" s="70"/>
      <c r="D3147" s="21"/>
      <c r="E3147" s="5"/>
      <c r="F3147" s="20"/>
      <c r="G3147" s="93"/>
      <c r="H3147" s="30"/>
      <c r="I3147" s="21"/>
      <c r="J3147" s="1"/>
    </row>
    <row r="3148" spans="2:10" ht="51" customHeight="1" x14ac:dyDescent="0.15">
      <c r="B3148" s="19"/>
      <c r="C3148" s="70"/>
      <c r="D3148" s="21"/>
      <c r="E3148" s="5"/>
      <c r="F3148" s="20"/>
      <c r="G3148" s="93"/>
      <c r="H3148" s="30"/>
      <c r="I3148" s="21"/>
      <c r="J3148" s="1"/>
    </row>
    <row r="3149" spans="2:10" ht="51" customHeight="1" x14ac:dyDescent="0.15">
      <c r="B3149" s="19"/>
      <c r="C3149" s="70"/>
      <c r="D3149" s="21"/>
      <c r="E3149" s="5"/>
      <c r="F3149" s="20"/>
      <c r="G3149" s="93"/>
      <c r="H3149" s="30"/>
      <c r="I3149" s="21"/>
      <c r="J3149" s="1"/>
    </row>
    <row r="3150" spans="2:10" ht="51" customHeight="1" x14ac:dyDescent="0.15">
      <c r="B3150" s="19"/>
      <c r="C3150" s="70"/>
      <c r="D3150" s="21"/>
      <c r="E3150" s="5"/>
      <c r="F3150" s="20"/>
      <c r="G3150" s="93"/>
      <c r="H3150" s="30"/>
      <c r="I3150" s="21"/>
      <c r="J3150" s="1"/>
    </row>
    <row r="3151" spans="2:10" ht="51" customHeight="1" x14ac:dyDescent="0.15">
      <c r="B3151" s="19"/>
      <c r="C3151" s="70"/>
      <c r="D3151" s="21"/>
      <c r="E3151" s="5"/>
      <c r="F3151" s="20"/>
      <c r="G3151" s="93"/>
      <c r="H3151" s="30"/>
      <c r="I3151" s="21"/>
      <c r="J3151" s="1"/>
    </row>
    <row r="3152" spans="2:10" ht="51" customHeight="1" x14ac:dyDescent="0.15">
      <c r="B3152" s="19"/>
      <c r="C3152" s="70"/>
      <c r="D3152" s="21"/>
      <c r="E3152" s="5"/>
      <c r="F3152" s="20"/>
      <c r="G3152" s="93"/>
      <c r="H3152" s="30"/>
      <c r="I3152" s="21"/>
      <c r="J3152" s="1"/>
    </row>
    <row r="3153" spans="2:10" ht="51" customHeight="1" x14ac:dyDescent="0.15">
      <c r="B3153" s="19"/>
      <c r="C3153" s="70"/>
      <c r="D3153" s="21"/>
      <c r="E3153" s="5"/>
      <c r="F3153" s="20"/>
      <c r="G3153" s="93"/>
      <c r="H3153" s="30"/>
      <c r="I3153" s="21"/>
      <c r="J3153" s="1"/>
    </row>
    <row r="3154" spans="2:10" ht="51" customHeight="1" x14ac:dyDescent="0.15">
      <c r="B3154" s="19"/>
      <c r="C3154" s="70"/>
      <c r="D3154" s="21"/>
      <c r="E3154" s="5"/>
      <c r="F3154" s="20"/>
      <c r="G3154" s="93"/>
      <c r="H3154" s="30"/>
      <c r="I3154" s="21"/>
      <c r="J3154" s="1"/>
    </row>
    <row r="3155" spans="2:10" ht="51" customHeight="1" x14ac:dyDescent="0.15">
      <c r="B3155" s="19"/>
      <c r="C3155" s="70"/>
      <c r="D3155" s="21"/>
      <c r="E3155" s="5"/>
      <c r="F3155" s="20"/>
      <c r="G3155" s="93"/>
      <c r="H3155" s="30"/>
      <c r="I3155" s="21"/>
      <c r="J3155" s="1"/>
    </row>
    <row r="3156" spans="2:10" ht="51" customHeight="1" x14ac:dyDescent="0.15">
      <c r="B3156" s="19"/>
      <c r="C3156" s="70"/>
      <c r="D3156" s="21"/>
      <c r="E3156" s="5"/>
      <c r="F3156" s="20"/>
      <c r="G3156" s="93"/>
      <c r="H3156" s="30"/>
      <c r="I3156" s="21"/>
      <c r="J3156" s="1"/>
    </row>
    <row r="3157" spans="2:10" ht="51" customHeight="1" x14ac:dyDescent="0.15">
      <c r="B3157" s="19"/>
      <c r="C3157" s="70"/>
      <c r="D3157" s="21"/>
      <c r="E3157" s="5"/>
      <c r="F3157" s="20"/>
      <c r="G3157" s="93"/>
      <c r="H3157" s="30"/>
      <c r="I3157" s="21"/>
      <c r="J3157" s="1"/>
    </row>
    <row r="3158" spans="2:10" ht="51" customHeight="1" x14ac:dyDescent="0.15">
      <c r="B3158" s="19"/>
      <c r="C3158" s="70"/>
      <c r="D3158" s="21"/>
      <c r="E3158" s="5"/>
      <c r="F3158" s="20"/>
      <c r="G3158" s="93"/>
      <c r="H3158" s="30"/>
      <c r="I3158" s="21"/>
      <c r="J3158" s="1"/>
    </row>
    <row r="3159" spans="2:10" ht="51" customHeight="1" x14ac:dyDescent="0.15">
      <c r="B3159" s="19"/>
      <c r="C3159" s="70"/>
      <c r="D3159" s="21"/>
      <c r="E3159" s="5"/>
      <c r="F3159" s="20"/>
      <c r="G3159" s="93"/>
      <c r="H3159" s="30"/>
      <c r="I3159" s="21"/>
      <c r="J3159" s="1"/>
    </row>
    <row r="3160" spans="2:10" ht="51" customHeight="1" x14ac:dyDescent="0.15">
      <c r="B3160" s="19"/>
      <c r="C3160" s="70"/>
      <c r="D3160" s="21"/>
      <c r="E3160" s="5"/>
      <c r="F3160" s="20"/>
      <c r="G3160" s="93"/>
      <c r="H3160" s="30"/>
      <c r="I3160" s="21"/>
      <c r="J3160" s="1"/>
    </row>
    <row r="3161" spans="2:10" ht="51" customHeight="1" x14ac:dyDescent="0.15">
      <c r="B3161" s="19"/>
      <c r="C3161" s="70"/>
      <c r="D3161" s="21"/>
      <c r="E3161" s="5"/>
      <c r="F3161" s="20"/>
      <c r="G3161" s="93"/>
      <c r="H3161" s="30"/>
      <c r="I3161" s="21"/>
      <c r="J3161" s="1"/>
    </row>
    <row r="3162" spans="2:10" ht="51" customHeight="1" x14ac:dyDescent="0.15">
      <c r="B3162" s="19"/>
      <c r="C3162" s="70"/>
      <c r="D3162" s="21"/>
      <c r="E3162" s="5"/>
      <c r="F3162" s="20"/>
      <c r="G3162" s="93"/>
      <c r="H3162" s="30"/>
      <c r="I3162" s="21"/>
      <c r="J3162" s="1"/>
    </row>
    <row r="3163" spans="2:10" ht="51" customHeight="1" x14ac:dyDescent="0.15">
      <c r="B3163" s="19"/>
      <c r="C3163" s="70"/>
      <c r="D3163" s="21"/>
      <c r="E3163" s="5"/>
      <c r="F3163" s="20"/>
      <c r="G3163" s="93"/>
      <c r="H3163" s="30"/>
      <c r="I3163" s="21"/>
      <c r="J3163" s="1"/>
    </row>
    <row r="3164" spans="2:10" ht="51" customHeight="1" x14ac:dyDescent="0.15">
      <c r="B3164" s="19"/>
      <c r="C3164" s="70"/>
      <c r="D3164" s="21"/>
      <c r="E3164" s="5"/>
      <c r="F3164" s="20"/>
      <c r="G3164" s="93"/>
      <c r="H3164" s="30"/>
      <c r="I3164" s="21"/>
      <c r="J3164" s="1"/>
    </row>
    <row r="3165" spans="2:10" ht="51" customHeight="1" x14ac:dyDescent="0.15">
      <c r="B3165" s="19"/>
      <c r="C3165" s="70"/>
      <c r="D3165" s="21"/>
      <c r="E3165" s="5"/>
      <c r="F3165" s="20"/>
      <c r="G3165" s="93"/>
      <c r="H3165" s="30"/>
      <c r="I3165" s="21"/>
      <c r="J3165" s="1"/>
    </row>
    <row r="3166" spans="2:10" ht="51" customHeight="1" x14ac:dyDescent="0.15">
      <c r="B3166" s="19"/>
      <c r="C3166" s="70"/>
      <c r="D3166" s="21"/>
      <c r="E3166" s="5"/>
      <c r="F3166" s="20"/>
      <c r="G3166" s="93"/>
      <c r="H3166" s="30"/>
      <c r="I3166" s="21"/>
      <c r="J3166" s="1"/>
    </row>
    <row r="3167" spans="2:10" ht="51" customHeight="1" x14ac:dyDescent="0.15">
      <c r="B3167" s="19"/>
      <c r="C3167" s="70"/>
      <c r="D3167" s="21"/>
      <c r="E3167" s="5"/>
      <c r="F3167" s="20"/>
      <c r="G3167" s="93"/>
      <c r="H3167" s="30"/>
      <c r="I3167" s="21"/>
      <c r="J3167" s="1"/>
    </row>
    <row r="3168" spans="2:10" ht="51" customHeight="1" x14ac:dyDescent="0.15">
      <c r="B3168" s="19"/>
      <c r="C3168" s="70"/>
      <c r="D3168" s="21"/>
      <c r="E3168" s="5"/>
      <c r="F3168" s="20"/>
      <c r="G3168" s="93"/>
      <c r="H3168" s="30"/>
      <c r="I3168" s="21"/>
      <c r="J3168" s="1"/>
    </row>
    <row r="3169" spans="2:10" ht="51" customHeight="1" x14ac:dyDescent="0.15">
      <c r="B3169" s="19"/>
      <c r="C3169" s="70"/>
      <c r="D3169" s="21"/>
      <c r="E3169" s="5"/>
      <c r="F3169" s="20"/>
      <c r="G3169" s="93"/>
      <c r="H3169" s="30"/>
      <c r="I3169" s="21"/>
      <c r="J3169" s="1"/>
    </row>
    <row r="3170" spans="2:10" ht="51" customHeight="1" x14ac:dyDescent="0.15">
      <c r="B3170" s="19"/>
      <c r="C3170" s="70"/>
      <c r="D3170" s="21"/>
      <c r="E3170" s="5"/>
      <c r="F3170" s="20"/>
      <c r="G3170" s="93"/>
      <c r="H3170" s="30"/>
      <c r="I3170" s="21"/>
      <c r="J3170" s="1"/>
    </row>
    <row r="3171" spans="2:10" ht="51" customHeight="1" x14ac:dyDescent="0.15">
      <c r="B3171" s="19"/>
      <c r="C3171" s="70"/>
      <c r="D3171" s="21"/>
      <c r="E3171" s="5"/>
      <c r="F3171" s="20"/>
      <c r="G3171" s="93"/>
      <c r="H3171" s="30"/>
      <c r="I3171" s="21"/>
      <c r="J3171" s="1"/>
    </row>
    <row r="3172" spans="2:10" ht="51" customHeight="1" x14ac:dyDescent="0.15">
      <c r="B3172" s="19"/>
      <c r="C3172" s="70"/>
      <c r="D3172" s="21"/>
      <c r="E3172" s="5"/>
      <c r="F3172" s="20"/>
      <c r="G3172" s="93"/>
      <c r="H3172" s="30"/>
      <c r="I3172" s="21"/>
      <c r="J3172" s="1"/>
    </row>
    <row r="3173" spans="2:10" ht="51" customHeight="1" x14ac:dyDescent="0.15">
      <c r="B3173" s="19"/>
      <c r="C3173" s="70"/>
      <c r="D3173" s="21"/>
      <c r="E3173" s="5"/>
      <c r="F3173" s="20"/>
      <c r="G3173" s="93"/>
      <c r="H3173" s="30"/>
      <c r="I3173" s="21"/>
      <c r="J3173" s="1"/>
    </row>
    <row r="3174" spans="2:10" ht="51" customHeight="1" x14ac:dyDescent="0.15">
      <c r="B3174" s="19"/>
      <c r="C3174" s="70"/>
      <c r="D3174" s="21"/>
      <c r="E3174" s="5"/>
      <c r="F3174" s="20"/>
      <c r="G3174" s="93"/>
      <c r="H3174" s="30"/>
      <c r="I3174" s="21"/>
      <c r="J3174" s="1"/>
    </row>
    <row r="3175" spans="2:10" ht="51" customHeight="1" x14ac:dyDescent="0.15">
      <c r="B3175" s="19"/>
      <c r="C3175" s="70"/>
      <c r="D3175" s="21"/>
      <c r="E3175" s="5"/>
      <c r="F3175" s="20"/>
      <c r="G3175" s="93"/>
      <c r="H3175" s="30"/>
      <c r="I3175" s="21"/>
      <c r="J3175" s="1"/>
    </row>
    <row r="3176" spans="2:10" ht="51" customHeight="1" x14ac:dyDescent="0.15">
      <c r="B3176" s="19"/>
      <c r="C3176" s="70"/>
      <c r="D3176" s="21"/>
      <c r="E3176" s="5"/>
      <c r="F3176" s="20"/>
      <c r="G3176" s="93"/>
      <c r="H3176" s="30"/>
      <c r="I3176" s="21"/>
      <c r="J3176" s="1"/>
    </row>
    <row r="3177" spans="2:10" ht="51" customHeight="1" x14ac:dyDescent="0.15">
      <c r="B3177" s="19"/>
      <c r="C3177" s="70"/>
      <c r="D3177" s="21"/>
      <c r="E3177" s="5"/>
      <c r="F3177" s="20"/>
      <c r="G3177" s="93"/>
      <c r="H3177" s="30"/>
      <c r="I3177" s="21"/>
      <c r="J3177" s="1"/>
    </row>
    <row r="3178" spans="2:10" ht="51" customHeight="1" x14ac:dyDescent="0.15">
      <c r="B3178" s="19"/>
      <c r="C3178" s="70"/>
      <c r="D3178" s="21"/>
      <c r="E3178" s="5"/>
      <c r="F3178" s="20"/>
      <c r="G3178" s="93"/>
      <c r="H3178" s="30"/>
      <c r="I3178" s="21"/>
      <c r="J3178" s="1"/>
    </row>
    <row r="3179" spans="2:10" ht="51" customHeight="1" x14ac:dyDescent="0.15">
      <c r="B3179" s="19"/>
      <c r="C3179" s="70"/>
      <c r="D3179" s="21"/>
      <c r="E3179" s="5"/>
      <c r="F3179" s="20"/>
      <c r="G3179" s="93"/>
      <c r="H3179" s="30"/>
      <c r="I3179" s="21"/>
      <c r="J3179" s="1"/>
    </row>
    <row r="3180" spans="2:10" ht="51" customHeight="1" x14ac:dyDescent="0.15">
      <c r="B3180" s="19"/>
      <c r="C3180" s="70"/>
      <c r="D3180" s="21"/>
      <c r="E3180" s="5"/>
      <c r="F3180" s="20"/>
      <c r="G3180" s="93"/>
      <c r="H3180" s="30"/>
      <c r="I3180" s="21"/>
      <c r="J3180" s="1"/>
    </row>
    <row r="3181" spans="2:10" ht="51" customHeight="1" x14ac:dyDescent="0.15">
      <c r="B3181" s="19"/>
      <c r="C3181" s="70"/>
      <c r="D3181" s="21"/>
      <c r="E3181" s="5"/>
      <c r="F3181" s="20"/>
      <c r="G3181" s="93"/>
      <c r="H3181" s="30"/>
      <c r="I3181" s="21"/>
      <c r="J3181" s="1"/>
    </row>
    <row r="3182" spans="2:10" ht="51" customHeight="1" x14ac:dyDescent="0.15">
      <c r="B3182" s="19"/>
      <c r="C3182" s="70"/>
      <c r="D3182" s="21"/>
      <c r="E3182" s="5"/>
      <c r="F3182" s="20"/>
      <c r="G3182" s="93"/>
      <c r="H3182" s="30"/>
      <c r="I3182" s="21"/>
      <c r="J3182" s="1"/>
    </row>
    <row r="3183" spans="2:10" ht="51" customHeight="1" x14ac:dyDescent="0.15">
      <c r="B3183" s="19"/>
      <c r="C3183" s="70"/>
      <c r="D3183" s="21"/>
      <c r="E3183" s="5"/>
      <c r="F3183" s="20"/>
      <c r="G3183" s="93"/>
      <c r="H3183" s="30"/>
      <c r="I3183" s="21"/>
      <c r="J3183" s="1"/>
    </row>
    <row r="3184" spans="2:10" ht="51" customHeight="1" x14ac:dyDescent="0.15">
      <c r="B3184" s="19"/>
      <c r="C3184" s="70"/>
      <c r="D3184" s="21"/>
      <c r="E3184" s="5"/>
      <c r="F3184" s="20"/>
      <c r="G3184" s="93"/>
      <c r="H3184" s="30"/>
      <c r="I3184" s="21"/>
      <c r="J3184" s="1"/>
    </row>
    <row r="3185" spans="2:10" ht="51" customHeight="1" x14ac:dyDescent="0.15">
      <c r="B3185" s="19"/>
      <c r="C3185" s="70"/>
      <c r="D3185" s="21"/>
      <c r="E3185" s="5"/>
      <c r="F3185" s="20"/>
      <c r="G3185" s="93"/>
      <c r="H3185" s="30"/>
      <c r="I3185" s="21"/>
      <c r="J3185" s="1"/>
    </row>
    <row r="3186" spans="2:10" ht="51" customHeight="1" x14ac:dyDescent="0.15">
      <c r="B3186" s="19"/>
      <c r="C3186" s="70"/>
      <c r="D3186" s="21"/>
      <c r="E3186" s="5"/>
      <c r="F3186" s="20"/>
      <c r="G3186" s="93"/>
      <c r="H3186" s="30"/>
      <c r="I3186" s="21"/>
      <c r="J3186" s="1"/>
    </row>
    <row r="3187" spans="2:10" ht="51" customHeight="1" x14ac:dyDescent="0.15">
      <c r="B3187" s="19"/>
      <c r="C3187" s="70"/>
      <c r="D3187" s="21"/>
      <c r="E3187" s="5"/>
      <c r="F3187" s="20"/>
      <c r="G3187" s="93"/>
      <c r="H3187" s="30"/>
      <c r="I3187" s="21"/>
      <c r="J3187" s="1"/>
    </row>
    <row r="3188" spans="2:10" ht="51" customHeight="1" x14ac:dyDescent="0.15">
      <c r="B3188" s="19"/>
      <c r="C3188" s="70"/>
      <c r="D3188" s="21"/>
      <c r="E3188" s="5"/>
      <c r="F3188" s="20"/>
      <c r="G3188" s="93"/>
      <c r="H3188" s="30"/>
      <c r="I3188" s="21"/>
      <c r="J3188" s="1"/>
    </row>
    <row r="3189" spans="2:10" ht="51" customHeight="1" x14ac:dyDescent="0.15">
      <c r="B3189" s="19"/>
      <c r="C3189" s="70"/>
      <c r="D3189" s="21"/>
      <c r="E3189" s="5"/>
      <c r="F3189" s="20"/>
      <c r="G3189" s="93"/>
      <c r="H3189" s="30"/>
      <c r="I3189" s="21"/>
      <c r="J3189" s="1"/>
    </row>
    <row r="3190" spans="2:10" ht="51" customHeight="1" x14ac:dyDescent="0.15">
      <c r="B3190" s="19"/>
      <c r="C3190" s="70"/>
      <c r="D3190" s="21"/>
      <c r="E3190" s="5"/>
      <c r="F3190" s="20"/>
      <c r="G3190" s="93"/>
      <c r="H3190" s="30"/>
      <c r="I3190" s="21"/>
      <c r="J3190" s="1"/>
    </row>
    <row r="3191" spans="2:10" ht="51" customHeight="1" x14ac:dyDescent="0.15">
      <c r="B3191" s="19"/>
      <c r="C3191" s="70"/>
      <c r="D3191" s="21"/>
      <c r="E3191" s="5"/>
      <c r="F3191" s="20"/>
      <c r="G3191" s="93"/>
      <c r="H3191" s="30"/>
      <c r="I3191" s="21"/>
      <c r="J3191" s="1"/>
    </row>
    <row r="3192" spans="2:10" ht="51" customHeight="1" x14ac:dyDescent="0.15">
      <c r="B3192" s="19"/>
      <c r="C3192" s="70"/>
      <c r="D3192" s="21"/>
      <c r="E3192" s="5"/>
      <c r="F3192" s="20"/>
      <c r="G3192" s="93"/>
      <c r="H3192" s="30"/>
      <c r="I3192" s="21"/>
      <c r="J3192" s="1"/>
    </row>
    <row r="3193" spans="2:10" ht="51" customHeight="1" x14ac:dyDescent="0.15">
      <c r="B3193" s="19"/>
      <c r="C3193" s="70"/>
      <c r="D3193" s="21"/>
      <c r="E3193" s="5"/>
      <c r="F3193" s="20"/>
      <c r="G3193" s="93"/>
      <c r="H3193" s="30"/>
      <c r="I3193" s="21"/>
      <c r="J3193" s="1"/>
    </row>
    <row r="3194" spans="2:10" ht="51" customHeight="1" x14ac:dyDescent="0.15">
      <c r="B3194" s="19"/>
      <c r="C3194" s="70"/>
      <c r="D3194" s="21"/>
      <c r="E3194" s="5"/>
      <c r="F3194" s="20"/>
      <c r="G3194" s="93"/>
      <c r="H3194" s="30"/>
      <c r="I3194" s="21"/>
      <c r="J3194" s="1"/>
    </row>
    <row r="3195" spans="2:10" ht="51" customHeight="1" x14ac:dyDescent="0.15">
      <c r="B3195" s="19"/>
      <c r="C3195" s="70"/>
      <c r="D3195" s="21"/>
      <c r="E3195" s="5"/>
      <c r="F3195" s="20"/>
      <c r="G3195" s="93"/>
      <c r="H3195" s="30"/>
      <c r="I3195" s="21"/>
      <c r="J3195" s="1"/>
    </row>
    <row r="3196" spans="2:10" ht="51" customHeight="1" x14ac:dyDescent="0.15">
      <c r="B3196" s="19"/>
      <c r="C3196" s="70"/>
      <c r="D3196" s="21"/>
      <c r="E3196" s="5"/>
      <c r="F3196" s="20"/>
      <c r="G3196" s="93"/>
      <c r="H3196" s="30"/>
      <c r="I3196" s="21"/>
      <c r="J3196" s="1"/>
    </row>
    <row r="3197" spans="2:10" ht="51" customHeight="1" x14ac:dyDescent="0.15">
      <c r="B3197" s="19"/>
      <c r="C3197" s="70"/>
      <c r="D3197" s="21"/>
      <c r="E3197" s="5"/>
      <c r="F3197" s="20"/>
      <c r="G3197" s="93"/>
      <c r="H3197" s="30"/>
      <c r="I3197" s="21"/>
      <c r="J3197" s="1"/>
    </row>
    <row r="3198" spans="2:10" ht="51" customHeight="1" x14ac:dyDescent="0.15">
      <c r="B3198" s="19"/>
      <c r="C3198" s="70"/>
      <c r="D3198" s="21"/>
      <c r="E3198" s="5"/>
      <c r="F3198" s="20"/>
      <c r="G3198" s="93"/>
      <c r="H3198" s="30"/>
      <c r="I3198" s="21"/>
      <c r="J3198" s="1"/>
    </row>
    <row r="3199" spans="2:10" ht="51" customHeight="1" x14ac:dyDescent="0.15">
      <c r="B3199" s="19"/>
      <c r="C3199" s="70"/>
      <c r="D3199" s="21"/>
      <c r="E3199" s="5"/>
      <c r="F3199" s="20"/>
      <c r="G3199" s="93"/>
      <c r="H3199" s="30"/>
      <c r="I3199" s="21"/>
      <c r="J3199" s="1"/>
    </row>
    <row r="3200" spans="2:10" ht="51" customHeight="1" x14ac:dyDescent="0.15">
      <c r="B3200" s="19"/>
      <c r="C3200" s="70"/>
      <c r="D3200" s="21"/>
      <c r="E3200" s="5"/>
      <c r="F3200" s="20"/>
      <c r="G3200" s="93"/>
      <c r="H3200" s="30"/>
      <c r="I3200" s="21"/>
      <c r="J3200" s="1"/>
    </row>
    <row r="3201" spans="2:10" ht="51" customHeight="1" x14ac:dyDescent="0.15">
      <c r="B3201" s="19"/>
      <c r="C3201" s="70"/>
      <c r="D3201" s="21"/>
      <c r="E3201" s="5"/>
      <c r="F3201" s="20"/>
      <c r="G3201" s="93"/>
      <c r="H3201" s="30"/>
      <c r="I3201" s="21"/>
      <c r="J3201" s="1"/>
    </row>
    <row r="3202" spans="2:10" ht="51" customHeight="1" x14ac:dyDescent="0.15">
      <c r="B3202" s="19"/>
      <c r="C3202" s="70"/>
      <c r="D3202" s="21"/>
      <c r="E3202" s="5"/>
      <c r="F3202" s="20"/>
      <c r="G3202" s="93"/>
      <c r="H3202" s="30"/>
      <c r="I3202" s="21"/>
      <c r="J3202" s="1"/>
    </row>
    <row r="3203" spans="2:10" ht="51" customHeight="1" x14ac:dyDescent="0.15">
      <c r="B3203" s="19"/>
      <c r="C3203" s="70"/>
      <c r="D3203" s="21"/>
      <c r="E3203" s="5"/>
      <c r="F3203" s="20"/>
      <c r="G3203" s="93"/>
      <c r="H3203" s="30"/>
      <c r="I3203" s="21"/>
      <c r="J3203" s="1"/>
    </row>
    <row r="3204" spans="2:10" ht="51" customHeight="1" x14ac:dyDescent="0.15">
      <c r="B3204" s="19"/>
      <c r="C3204" s="70"/>
      <c r="D3204" s="21"/>
      <c r="E3204" s="5"/>
      <c r="F3204" s="20"/>
      <c r="G3204" s="93"/>
      <c r="H3204" s="30"/>
      <c r="I3204" s="21"/>
      <c r="J3204" s="1"/>
    </row>
    <row r="3205" spans="2:10" ht="51" customHeight="1" x14ac:dyDescent="0.15">
      <c r="B3205" s="19"/>
      <c r="C3205" s="70"/>
      <c r="D3205" s="21"/>
      <c r="E3205" s="5"/>
      <c r="F3205" s="20"/>
      <c r="G3205" s="93"/>
      <c r="H3205" s="30"/>
      <c r="I3205" s="21"/>
      <c r="J3205" s="1"/>
    </row>
    <row r="3206" spans="2:10" ht="51" customHeight="1" x14ac:dyDescent="0.15">
      <c r="B3206" s="19"/>
      <c r="C3206" s="70"/>
      <c r="D3206" s="21"/>
      <c r="E3206" s="5"/>
      <c r="F3206" s="20"/>
      <c r="G3206" s="93"/>
      <c r="H3206" s="30"/>
      <c r="I3206" s="21"/>
      <c r="J3206" s="1"/>
    </row>
    <row r="3207" spans="2:10" ht="51" customHeight="1" x14ac:dyDescent="0.15">
      <c r="C3207" s="69" t="s">
        <v>3321</v>
      </c>
      <c r="I3207" s="1"/>
      <c r="J3207" s="1"/>
    </row>
    <row r="3208" spans="2:10" ht="36" customHeight="1" x14ac:dyDescent="0.15">
      <c r="J3208" s="1"/>
    </row>
    <row r="3209" spans="2:10" ht="36" customHeight="1" x14ac:dyDescent="0.15">
      <c r="J3209" s="1"/>
    </row>
    <row r="3210" spans="2:10" ht="36" customHeight="1" x14ac:dyDescent="0.15">
      <c r="J3210" s="1"/>
    </row>
    <row r="3211" spans="2:10" ht="36" customHeight="1" x14ac:dyDescent="0.15">
      <c r="J3211" s="1"/>
    </row>
    <row r="3212" spans="2:10" ht="36" customHeight="1" x14ac:dyDescent="0.15">
      <c r="J3212" s="1"/>
    </row>
    <row r="3214" spans="2:10" x14ac:dyDescent="0.15">
      <c r="D3214" s="13"/>
      <c r="E3214" s="13"/>
      <c r="F3214" s="13"/>
    </row>
    <row r="3215" spans="2:10" x14ac:dyDescent="0.15">
      <c r="D3215" s="13"/>
      <c r="E3215" s="13"/>
      <c r="F3215" s="13"/>
    </row>
    <row r="3216" spans="2:10" x14ac:dyDescent="0.15">
      <c r="D3216" s="13"/>
      <c r="E3216" s="13"/>
      <c r="F3216" s="13"/>
    </row>
    <row r="3217" spans="4:6" x14ac:dyDescent="0.15">
      <c r="D3217" s="13"/>
      <c r="E3217" s="13"/>
      <c r="F3217" s="13"/>
    </row>
    <row r="3218" spans="4:6" x14ac:dyDescent="0.15">
      <c r="D3218" s="13"/>
      <c r="E3218" s="13"/>
      <c r="F3218" s="13"/>
    </row>
    <row r="3219" spans="4:6" x14ac:dyDescent="0.15">
      <c r="D3219" s="13"/>
      <c r="E3219" s="13"/>
      <c r="F3219" s="13"/>
    </row>
    <row r="3220" spans="4:6" x14ac:dyDescent="0.15">
      <c r="D3220" s="13"/>
      <c r="E3220" s="13"/>
      <c r="F3220" s="13"/>
    </row>
    <row r="3221" spans="4:6" x14ac:dyDescent="0.15">
      <c r="D3221" s="13"/>
      <c r="E3221" s="13"/>
      <c r="F3221" s="13"/>
    </row>
    <row r="3222" spans="4:6" x14ac:dyDescent="0.15">
      <c r="D3222" s="13"/>
      <c r="E3222" s="13"/>
      <c r="F3222" s="13"/>
    </row>
    <row r="3223" spans="4:6" x14ac:dyDescent="0.15">
      <c r="D3223" s="13"/>
      <c r="E3223" s="13"/>
      <c r="F3223" s="13"/>
    </row>
    <row r="3224" spans="4:6" x14ac:dyDescent="0.15">
      <c r="D3224" s="13"/>
      <c r="E3224" s="13"/>
      <c r="F3224" s="13"/>
    </row>
    <row r="3225" spans="4:6" x14ac:dyDescent="0.15">
      <c r="D3225" s="13"/>
      <c r="E3225" s="13"/>
      <c r="F3225" s="13"/>
    </row>
    <row r="3226" spans="4:6" x14ac:dyDescent="0.15">
      <c r="D3226" s="13"/>
      <c r="E3226" s="13"/>
      <c r="F3226" s="13"/>
    </row>
    <row r="3227" spans="4:6" x14ac:dyDescent="0.15">
      <c r="D3227" s="13"/>
      <c r="E3227" s="13"/>
      <c r="F3227" s="13"/>
    </row>
    <row r="3228" spans="4:6" x14ac:dyDescent="0.15">
      <c r="D3228" s="13"/>
      <c r="E3228" s="13"/>
      <c r="F3228" s="13"/>
    </row>
    <row r="3229" spans="4:6" x14ac:dyDescent="0.15">
      <c r="D3229" s="13"/>
      <c r="E3229" s="13"/>
      <c r="F3229" s="13"/>
    </row>
    <row r="3230" spans="4:6" x14ac:dyDescent="0.15">
      <c r="D3230" s="13"/>
      <c r="E3230" s="13"/>
      <c r="F3230" s="13"/>
    </row>
    <row r="3231" spans="4:6" x14ac:dyDescent="0.15">
      <c r="D3231" s="13"/>
      <c r="E3231" s="13"/>
      <c r="F3231" s="13"/>
    </row>
    <row r="3232" spans="4:6" x14ac:dyDescent="0.15">
      <c r="D3232" s="13"/>
      <c r="E3232" s="13"/>
      <c r="F3232" s="13"/>
    </row>
    <row r="3233" spans="4:6" x14ac:dyDescent="0.15">
      <c r="D3233" s="13"/>
      <c r="E3233" s="13"/>
      <c r="F3233" s="13"/>
    </row>
    <row r="3234" spans="4:6" x14ac:dyDescent="0.15">
      <c r="D3234" s="13"/>
      <c r="E3234" s="13"/>
      <c r="F3234" s="13"/>
    </row>
    <row r="3235" spans="4:6" x14ac:dyDescent="0.15">
      <c r="D3235" s="13"/>
      <c r="E3235" s="13"/>
      <c r="F3235" s="13"/>
    </row>
    <row r="3236" spans="4:6" x14ac:dyDescent="0.15">
      <c r="D3236" s="13"/>
      <c r="E3236" s="13"/>
      <c r="F3236" s="13"/>
    </row>
    <row r="3237" spans="4:6" x14ac:dyDescent="0.15">
      <c r="D3237" s="13"/>
      <c r="E3237" s="13"/>
      <c r="F3237" s="13"/>
    </row>
    <row r="3238" spans="4:6" x14ac:dyDescent="0.15">
      <c r="D3238" s="13"/>
      <c r="E3238" s="13"/>
      <c r="F3238" s="13"/>
    </row>
    <row r="3239" spans="4:6" x14ac:dyDescent="0.15">
      <c r="D3239" s="13"/>
      <c r="E3239" s="13"/>
      <c r="F3239" s="13"/>
    </row>
    <row r="3240" spans="4:6" x14ac:dyDescent="0.15">
      <c r="D3240" s="13"/>
      <c r="E3240" s="13"/>
      <c r="F3240" s="13"/>
    </row>
    <row r="3241" spans="4:6" x14ac:dyDescent="0.15">
      <c r="D3241" s="13"/>
      <c r="E3241" s="13"/>
      <c r="F3241" s="13"/>
    </row>
    <row r="3242" spans="4:6" x14ac:dyDescent="0.15">
      <c r="D3242" s="13"/>
      <c r="E3242" s="13"/>
      <c r="F3242" s="13"/>
    </row>
    <row r="3243" spans="4:6" x14ac:dyDescent="0.15">
      <c r="D3243" s="13"/>
      <c r="E3243" s="13"/>
      <c r="F3243" s="13"/>
    </row>
    <row r="3244" spans="4:6" x14ac:dyDescent="0.15">
      <c r="D3244" s="13"/>
      <c r="E3244" s="13"/>
      <c r="F3244" s="13"/>
    </row>
    <row r="3245" spans="4:6" x14ac:dyDescent="0.15">
      <c r="D3245" s="13"/>
      <c r="E3245" s="13"/>
      <c r="F3245" s="13"/>
    </row>
    <row r="3246" spans="4:6" x14ac:dyDescent="0.15">
      <c r="D3246" s="13"/>
      <c r="E3246" s="13"/>
      <c r="F3246" s="13"/>
    </row>
    <row r="3247" spans="4:6" x14ac:dyDescent="0.15">
      <c r="D3247" s="13"/>
      <c r="E3247" s="13"/>
      <c r="F3247" s="13"/>
    </row>
    <row r="3248" spans="4:6" x14ac:dyDescent="0.15">
      <c r="D3248" s="13"/>
      <c r="E3248" s="13"/>
      <c r="F3248" s="13"/>
    </row>
    <row r="3249" spans="4:6" x14ac:dyDescent="0.15">
      <c r="D3249" s="13"/>
      <c r="E3249" s="13"/>
      <c r="F3249" s="13"/>
    </row>
    <row r="3250" spans="4:6" x14ac:dyDescent="0.15">
      <c r="D3250" s="13"/>
      <c r="E3250" s="13"/>
      <c r="F3250" s="13"/>
    </row>
    <row r="3251" spans="4:6" x14ac:dyDescent="0.15">
      <c r="D3251" s="13"/>
      <c r="E3251" s="13"/>
      <c r="F3251" s="13"/>
    </row>
    <row r="3252" spans="4:6" x14ac:dyDescent="0.15">
      <c r="D3252" s="13"/>
      <c r="E3252" s="13"/>
      <c r="F3252" s="13"/>
    </row>
    <row r="3253" spans="4:6" x14ac:dyDescent="0.15">
      <c r="D3253" s="13"/>
      <c r="E3253" s="13"/>
      <c r="F3253" s="13"/>
    </row>
    <row r="3254" spans="4:6" x14ac:dyDescent="0.15">
      <c r="D3254" s="13"/>
      <c r="E3254" s="13"/>
      <c r="F3254" s="13"/>
    </row>
    <row r="3255" spans="4:6" x14ac:dyDescent="0.15">
      <c r="D3255" s="13"/>
      <c r="E3255" s="13"/>
      <c r="F3255" s="13"/>
    </row>
    <row r="3256" spans="4:6" x14ac:dyDescent="0.15">
      <c r="D3256" s="13"/>
      <c r="E3256" s="13"/>
      <c r="F3256" s="13"/>
    </row>
    <row r="3257" spans="4:6" x14ac:dyDescent="0.15">
      <c r="D3257" s="13"/>
      <c r="E3257" s="13"/>
      <c r="F3257" s="13"/>
    </row>
    <row r="3258" spans="4:6" x14ac:dyDescent="0.15">
      <c r="D3258" s="13"/>
      <c r="E3258" s="13"/>
      <c r="F3258" s="13"/>
    </row>
    <row r="3259" spans="4:6" x14ac:dyDescent="0.15">
      <c r="D3259" s="13"/>
      <c r="E3259" s="13"/>
      <c r="F3259" s="13"/>
    </row>
    <row r="3260" spans="4:6" x14ac:dyDescent="0.15">
      <c r="D3260" s="13"/>
      <c r="E3260" s="13"/>
      <c r="F3260" s="13"/>
    </row>
    <row r="3261" spans="4:6" x14ac:dyDescent="0.15">
      <c r="D3261" s="13"/>
      <c r="E3261" s="13"/>
      <c r="F3261" s="13"/>
    </row>
    <row r="3262" spans="4:6" x14ac:dyDescent="0.15">
      <c r="D3262" s="13"/>
      <c r="E3262" s="13"/>
      <c r="F3262" s="13"/>
    </row>
    <row r="3263" spans="4:6" x14ac:dyDescent="0.15">
      <c r="D3263" s="13"/>
      <c r="E3263" s="13"/>
      <c r="F3263" s="13"/>
    </row>
    <row r="3264" spans="4:6" x14ac:dyDescent="0.15">
      <c r="D3264" s="13"/>
      <c r="E3264" s="13"/>
      <c r="F3264" s="13"/>
    </row>
    <row r="3265" spans="4:6" x14ac:dyDescent="0.15">
      <c r="D3265" s="13"/>
      <c r="E3265" s="13"/>
      <c r="F3265" s="13"/>
    </row>
    <row r="3266" spans="4:6" x14ac:dyDescent="0.15">
      <c r="D3266" s="13"/>
      <c r="E3266" s="13"/>
      <c r="F3266" s="13"/>
    </row>
    <row r="3267" spans="4:6" x14ac:dyDescent="0.15">
      <c r="D3267" s="13"/>
      <c r="E3267" s="13"/>
      <c r="F3267" s="13"/>
    </row>
    <row r="3268" spans="4:6" x14ac:dyDescent="0.15">
      <c r="D3268" s="13"/>
      <c r="E3268" s="13"/>
      <c r="F3268" s="13"/>
    </row>
    <row r="3269" spans="4:6" x14ac:dyDescent="0.15">
      <c r="D3269" s="13"/>
      <c r="E3269" s="13"/>
      <c r="F3269" s="13"/>
    </row>
    <row r="3270" spans="4:6" x14ac:dyDescent="0.15">
      <c r="D3270" s="13"/>
      <c r="E3270" s="13"/>
      <c r="F3270" s="13"/>
    </row>
    <row r="3271" spans="4:6" x14ac:dyDescent="0.15">
      <c r="D3271" s="13"/>
      <c r="E3271" s="13"/>
      <c r="F3271" s="13"/>
    </row>
    <row r="3272" spans="4:6" x14ac:dyDescent="0.15">
      <c r="D3272" s="13"/>
      <c r="E3272" s="13"/>
      <c r="F3272" s="13"/>
    </row>
    <row r="3273" spans="4:6" x14ac:dyDescent="0.15">
      <c r="D3273" s="13"/>
      <c r="E3273" s="13"/>
      <c r="F3273" s="13"/>
    </row>
    <row r="3274" spans="4:6" x14ac:dyDescent="0.15">
      <c r="D3274" s="13"/>
      <c r="E3274" s="13"/>
      <c r="F3274" s="13"/>
    </row>
    <row r="3275" spans="4:6" x14ac:dyDescent="0.15">
      <c r="D3275" s="13"/>
      <c r="E3275" s="13"/>
      <c r="F3275" s="13"/>
    </row>
    <row r="3276" spans="4:6" x14ac:dyDescent="0.15">
      <c r="D3276" s="13"/>
      <c r="E3276" s="13"/>
      <c r="F3276" s="13"/>
    </row>
    <row r="3277" spans="4:6" x14ac:dyDescent="0.15">
      <c r="D3277" s="13"/>
      <c r="E3277" s="13"/>
      <c r="F3277" s="13"/>
    </row>
    <row r="3278" spans="4:6" x14ac:dyDescent="0.15">
      <c r="D3278" s="13"/>
      <c r="E3278" s="13"/>
      <c r="F3278" s="13"/>
    </row>
    <row r="3279" spans="4:6" x14ac:dyDescent="0.15">
      <c r="D3279" s="13"/>
      <c r="E3279" s="13"/>
      <c r="F3279" s="13"/>
    </row>
    <row r="3280" spans="4:6" x14ac:dyDescent="0.15">
      <c r="D3280" s="13"/>
      <c r="E3280" s="13"/>
      <c r="F3280" s="13"/>
    </row>
    <row r="3281" spans="4:6" x14ac:dyDescent="0.15">
      <c r="D3281" s="13"/>
      <c r="E3281" s="13"/>
      <c r="F3281" s="13"/>
    </row>
    <row r="3282" spans="4:6" x14ac:dyDescent="0.15">
      <c r="D3282" s="13"/>
      <c r="E3282" s="13"/>
      <c r="F3282" s="13"/>
    </row>
    <row r="3283" spans="4:6" x14ac:dyDescent="0.15">
      <c r="D3283" s="13"/>
      <c r="E3283" s="13"/>
      <c r="F3283" s="13"/>
    </row>
    <row r="3284" spans="4:6" x14ac:dyDescent="0.15">
      <c r="D3284" s="13"/>
      <c r="E3284" s="13"/>
      <c r="F3284" s="13"/>
    </row>
    <row r="3285" spans="4:6" x14ac:dyDescent="0.15">
      <c r="D3285" s="13"/>
      <c r="E3285" s="13"/>
      <c r="F3285" s="13"/>
    </row>
    <row r="3286" spans="4:6" x14ac:dyDescent="0.15">
      <c r="D3286" s="13"/>
      <c r="E3286" s="13"/>
      <c r="F3286" s="13"/>
    </row>
    <row r="3287" spans="4:6" x14ac:dyDescent="0.15">
      <c r="D3287" s="13"/>
      <c r="E3287" s="13"/>
      <c r="F3287" s="13"/>
    </row>
    <row r="3288" spans="4:6" x14ac:dyDescent="0.15">
      <c r="D3288" s="13"/>
      <c r="E3288" s="13"/>
      <c r="F3288" s="13"/>
    </row>
    <row r="3289" spans="4:6" x14ac:dyDescent="0.15">
      <c r="D3289" s="13"/>
      <c r="E3289" s="13"/>
      <c r="F3289" s="13"/>
    </row>
    <row r="3290" spans="4:6" x14ac:dyDescent="0.15">
      <c r="D3290" s="13"/>
      <c r="E3290" s="13"/>
      <c r="F3290" s="13"/>
    </row>
    <row r="3291" spans="4:6" x14ac:dyDescent="0.15">
      <c r="D3291" s="13"/>
      <c r="E3291" s="13"/>
      <c r="F3291" s="13"/>
    </row>
    <row r="3292" spans="4:6" x14ac:dyDescent="0.15">
      <c r="D3292" s="13"/>
      <c r="E3292" s="13"/>
      <c r="F3292" s="13"/>
    </row>
    <row r="3293" spans="4:6" x14ac:dyDescent="0.15">
      <c r="D3293" s="13"/>
      <c r="E3293" s="13"/>
      <c r="F3293" s="13"/>
    </row>
    <row r="3294" spans="4:6" x14ac:dyDescent="0.15">
      <c r="D3294" s="13"/>
      <c r="E3294" s="13"/>
      <c r="F3294" s="13"/>
    </row>
    <row r="3295" spans="4:6" x14ac:dyDescent="0.15">
      <c r="D3295" s="13"/>
      <c r="E3295" s="13"/>
      <c r="F3295" s="13"/>
    </row>
    <row r="3296" spans="4:6" x14ac:dyDescent="0.15">
      <c r="D3296" s="13"/>
      <c r="E3296" s="13"/>
      <c r="F3296" s="13"/>
    </row>
    <row r="3297" spans="4:6" x14ac:dyDescent="0.15">
      <c r="D3297" s="13"/>
      <c r="E3297" s="13"/>
      <c r="F3297" s="13"/>
    </row>
    <row r="3298" spans="4:6" x14ac:dyDescent="0.15">
      <c r="D3298" s="13"/>
      <c r="E3298" s="13"/>
      <c r="F3298" s="13"/>
    </row>
    <row r="3299" spans="4:6" x14ac:dyDescent="0.15">
      <c r="D3299" s="13"/>
      <c r="E3299" s="13"/>
      <c r="F3299" s="13"/>
    </row>
    <row r="3300" spans="4:6" x14ac:dyDescent="0.15">
      <c r="D3300" s="13"/>
      <c r="E3300" s="13"/>
      <c r="F3300" s="13"/>
    </row>
    <row r="3301" spans="4:6" x14ac:dyDescent="0.15">
      <c r="D3301" s="13"/>
      <c r="E3301" s="13"/>
      <c r="F3301" s="13"/>
    </row>
    <row r="3302" spans="4:6" x14ac:dyDescent="0.15">
      <c r="D3302" s="13"/>
      <c r="E3302" s="13"/>
      <c r="F3302" s="13"/>
    </row>
    <row r="3303" spans="4:6" x14ac:dyDescent="0.15">
      <c r="D3303" s="13"/>
      <c r="E3303" s="13"/>
      <c r="F3303" s="13"/>
    </row>
    <row r="3304" spans="4:6" x14ac:dyDescent="0.15">
      <c r="D3304" s="13"/>
      <c r="E3304" s="13"/>
      <c r="F3304" s="13"/>
    </row>
    <row r="3305" spans="4:6" x14ac:dyDescent="0.15">
      <c r="D3305" s="13"/>
      <c r="E3305" s="13"/>
      <c r="F3305" s="13"/>
    </row>
    <row r="3306" spans="4:6" x14ac:dyDescent="0.15">
      <c r="D3306" s="13"/>
      <c r="E3306" s="13"/>
      <c r="F3306" s="13"/>
    </row>
    <row r="3307" spans="4:6" x14ac:dyDescent="0.15">
      <c r="D3307" s="13"/>
      <c r="E3307" s="13"/>
      <c r="F3307" s="13"/>
    </row>
    <row r="3308" spans="4:6" x14ac:dyDescent="0.15">
      <c r="D3308" s="13"/>
      <c r="E3308" s="13"/>
      <c r="F3308" s="13"/>
    </row>
    <row r="3309" spans="4:6" x14ac:dyDescent="0.15">
      <c r="D3309" s="13"/>
      <c r="E3309" s="13"/>
      <c r="F3309" s="13"/>
    </row>
    <row r="3310" spans="4:6" x14ac:dyDescent="0.15">
      <c r="D3310" s="13"/>
      <c r="E3310" s="13"/>
      <c r="F3310" s="13"/>
    </row>
    <row r="3311" spans="4:6" x14ac:dyDescent="0.15">
      <c r="D3311" s="13"/>
      <c r="E3311" s="13"/>
      <c r="F3311" s="13"/>
    </row>
    <row r="3312" spans="4:6" x14ac:dyDescent="0.15">
      <c r="D3312" s="13"/>
      <c r="E3312" s="13"/>
      <c r="F3312" s="13"/>
    </row>
    <row r="3313" spans="4:6" x14ac:dyDescent="0.15">
      <c r="D3313" s="13"/>
      <c r="E3313" s="13"/>
      <c r="F3313" s="13"/>
    </row>
  </sheetData>
  <autoFilter ref="B6:I6"/>
  <mergeCells count="1">
    <mergeCell ref="B1:I1"/>
  </mergeCells>
  <phoneticPr fontId="1"/>
  <dataValidations count="2">
    <dataValidation type="list" allowBlank="1" showInputMessage="1" showErrorMessage="1" sqref="E7:E3206">
      <formula1>"一般競争,企画競争,総合落札方式"</formula1>
    </dataValidation>
    <dataValidation type="list" allowBlank="1" showInputMessage="1" showErrorMessage="1" sqref="H7:H3206">
      <formula1>"有, 無"</formula1>
    </dataValidation>
  </dataValidations>
  <pageMargins left="0.59055118110236227" right="0.39370078740157483" top="0.98425196850393704" bottom="0.39370078740157483" header="0.39370078740157483" footer="0.19685039370078741"/>
  <pageSetup paperSize="9" scale="58" orientation="portrait" r:id="rId1"/>
  <headerFooter>
    <oddFooter>&amp;C※細部資料について、希望される方は、調達部契約課までご連絡をお願いします。</oddFooter>
  </headerFooter>
  <rowBreaks count="130" manualBreakCount="130">
    <brk id="26" min="1" max="8" man="1"/>
    <brk id="49" min="1" max="8" man="1"/>
    <brk id="72" min="1" max="8" man="1"/>
    <brk id="95" min="1" max="8" man="1"/>
    <brk id="118" min="1" max="8" man="1"/>
    <brk id="141" min="1" max="8" man="1"/>
    <brk id="164" min="1" max="8" man="1"/>
    <brk id="187" min="1" max="8" man="1"/>
    <brk id="210" min="1" max="8" man="1"/>
    <brk id="233" min="1" max="8" man="1"/>
    <brk id="256" min="1" max="8" man="1"/>
    <brk id="279" min="1" max="8" man="1"/>
    <brk id="302" min="1" max="8" man="1"/>
    <brk id="325" min="1" max="8" man="1"/>
    <brk id="348" min="1" max="8" man="1"/>
    <brk id="371" min="1" max="8" man="1"/>
    <brk id="394" min="1" max="8" man="1"/>
    <brk id="417" min="1" max="8" man="1"/>
    <brk id="440" min="1" max="8" man="1"/>
    <brk id="463" min="1" max="8" man="1"/>
    <brk id="486" min="1" max="8" man="1"/>
    <brk id="509" min="1" max="8" man="1"/>
    <brk id="532" min="1" max="8" man="1"/>
    <brk id="555" min="1" max="8" man="1"/>
    <brk id="578" min="1" max="8" man="1"/>
    <brk id="601" min="1" max="8" man="1"/>
    <brk id="624" min="1" max="8" man="1"/>
    <brk id="647" min="1" max="8" man="1"/>
    <brk id="670" min="1" max="8" man="1"/>
    <brk id="672" min="1" max="8" man="1"/>
    <brk id="706" min="1" max="8" man="1"/>
    <brk id="731" min="1" max="8" man="1"/>
    <brk id="756" min="1" max="8" man="1"/>
    <brk id="781" min="1" max="8" man="1"/>
    <brk id="806" min="1" max="8" man="1"/>
    <brk id="831" min="1" max="8" man="1"/>
    <brk id="856" min="1" max="8" man="1"/>
    <brk id="881" min="1" max="8" man="1"/>
    <brk id="906" min="1" max="8" man="1"/>
    <brk id="931" min="1" max="8" man="1"/>
    <brk id="956" min="1" max="8" man="1"/>
    <brk id="981" min="1" max="8" man="1"/>
    <brk id="1006" min="1" max="8" man="1"/>
    <brk id="1031" min="1" max="8" man="1"/>
    <brk id="1056" min="1" max="8" man="1"/>
    <brk id="1081" min="1" max="8" man="1"/>
    <brk id="1106" min="1" max="8" man="1"/>
    <brk id="1131" min="1" max="8" man="1"/>
    <brk id="1156" min="1" max="8" man="1"/>
    <brk id="1181" min="1" max="8" man="1"/>
    <brk id="1206" min="1" max="8" man="1"/>
    <brk id="1231" min="1" max="8" man="1"/>
    <brk id="1256" min="1" max="8" man="1"/>
    <brk id="1281" min="1" max="8" man="1"/>
    <brk id="1306" min="1" max="8" man="1"/>
    <brk id="1331" min="1" max="8" man="1"/>
    <brk id="1356" min="1" max="8" man="1"/>
    <brk id="1381" min="1" max="8" man="1"/>
    <brk id="1406" min="1" max="8" man="1"/>
    <brk id="1431" min="1" max="8" man="1"/>
    <brk id="1456" min="1" max="8" man="1"/>
    <brk id="1481" min="1" max="8" man="1"/>
    <brk id="1506" min="1" max="8" man="1"/>
    <brk id="1531" min="1" max="8" man="1"/>
    <brk id="1556" min="1" max="8" man="1"/>
    <brk id="1581" min="1" max="8" man="1"/>
    <brk id="1606" min="1" max="8" man="1"/>
    <brk id="1631" min="1" max="8" man="1"/>
    <brk id="1656" min="1" max="8" man="1"/>
    <brk id="1681" min="1" max="8" man="1"/>
    <brk id="1706" min="1" max="8" man="1"/>
    <brk id="1731" min="1" max="8" man="1"/>
    <brk id="1756" min="1" max="8" man="1"/>
    <brk id="1781" min="1" max="8" man="1"/>
    <brk id="1806" min="1" max="8" man="1"/>
    <brk id="1831" min="1" max="8" man="1"/>
    <brk id="1856" min="1" max="8" man="1"/>
    <brk id="1881" min="1" max="8" man="1"/>
    <brk id="1906" min="1" max="8" man="1"/>
    <brk id="1931" min="1" max="8" man="1"/>
    <brk id="1956" min="1" max="8" man="1"/>
    <brk id="1981" min="1" max="8" man="1"/>
    <brk id="2006" min="1" max="8" man="1"/>
    <brk id="2031" min="1" max="8" man="1"/>
    <brk id="2056" min="1" max="8" man="1"/>
    <brk id="2081" min="1" max="8" man="1"/>
    <brk id="2106" min="1" max="8" man="1"/>
    <brk id="2131" min="1" max="8" man="1"/>
    <brk id="2156" min="1" max="8" man="1"/>
    <brk id="2181" min="1" max="8" man="1"/>
    <brk id="2206" min="1" max="8" man="1"/>
    <brk id="2231" min="1" max="8" man="1"/>
    <brk id="2256" min="1" max="8" man="1"/>
    <brk id="2281" min="1" max="8" man="1"/>
    <brk id="2306" min="1" max="8" man="1"/>
    <brk id="2331" min="1" max="8" man="1"/>
    <brk id="2356" min="1" max="8" man="1"/>
    <brk id="2381" min="1" max="8" man="1"/>
    <brk id="2406" min="1" max="8" man="1"/>
    <brk id="2431" min="1" max="8" man="1"/>
    <brk id="2456" min="1" max="8" man="1"/>
    <brk id="2481" min="1" max="8" man="1"/>
    <brk id="2506" min="1" max="8" man="1"/>
    <brk id="2531" min="1" max="8" man="1"/>
    <brk id="2556" min="1" max="8" man="1"/>
    <brk id="2581" min="1" max="8" man="1"/>
    <brk id="2606" min="1" max="8" man="1"/>
    <brk id="2631" min="1" max="8" man="1"/>
    <brk id="2656" min="1" max="8" man="1"/>
    <brk id="2681" min="1" max="8" man="1"/>
    <brk id="2706" min="1" max="8" man="1"/>
    <brk id="2731" min="1" max="8" man="1"/>
    <brk id="2756" min="1" max="8" man="1"/>
    <brk id="2781" min="1" max="8" man="1"/>
    <brk id="2806" min="1" max="8" man="1"/>
    <brk id="2831" min="1" max="8" man="1"/>
    <brk id="2856" min="1" max="8" man="1"/>
    <brk id="2881" min="1" max="8" man="1"/>
    <brk id="2906" min="1" max="8" man="1"/>
    <brk id="2931" min="1" max="8" man="1"/>
    <brk id="2956" min="1" max="8" man="1"/>
    <brk id="2981" min="1" max="8" man="1"/>
    <brk id="3006" min="1" max="8" man="1"/>
    <brk id="3031" min="1" max="8" man="1"/>
    <brk id="3056" min="1" max="8" man="1"/>
    <brk id="3081" min="1" max="8" man="1"/>
    <brk id="3106" min="1" max="8" man="1"/>
    <brk id="3131" min="1" max="8" man="1"/>
    <brk id="3156" min="1" max="8" man="1"/>
    <brk id="3181" min="1" max="8"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205"/>
  <sheetViews>
    <sheetView view="pageBreakPreview" topLeftCell="D4" zoomScale="90" zoomScaleNormal="100" zoomScaleSheetLayoutView="90" workbookViewId="0">
      <selection activeCell="C196" sqref="C196"/>
    </sheetView>
  </sheetViews>
  <sheetFormatPr defaultRowHeight="14.25" x14ac:dyDescent="0.15"/>
  <cols>
    <col min="1" max="1" width="3.625" style="22" customWidth="1"/>
    <col min="2" max="2" width="7.625" style="2" customWidth="1"/>
    <col min="3" max="3" width="36.625" style="47" customWidth="1"/>
    <col min="4" max="4" width="22.625" style="47" customWidth="1"/>
    <col min="5" max="5" width="36.625" style="47" customWidth="1"/>
    <col min="6" max="6" width="22.5" style="47" customWidth="1"/>
    <col min="7" max="7" width="25.625" style="22" bestFit="1" customWidth="1"/>
    <col min="8" max="10" width="7.5" style="72" bestFit="1" customWidth="1"/>
    <col min="11" max="12" width="23.125" style="22" customWidth="1"/>
    <col min="13" max="16384" width="9" style="22"/>
  </cols>
  <sheetData>
    <row r="1" spans="2:12" ht="21" customHeight="1" x14ac:dyDescent="0.15">
      <c r="C1" s="46"/>
      <c r="D1" s="46"/>
      <c r="E1" s="46"/>
      <c r="F1" s="49" t="s">
        <v>161</v>
      </c>
      <c r="G1" s="11"/>
      <c r="H1" s="45"/>
      <c r="I1" s="45"/>
      <c r="J1" s="45"/>
      <c r="K1" s="11"/>
      <c r="L1" s="11"/>
    </row>
    <row r="2" spans="2:12" ht="21" customHeight="1" x14ac:dyDescent="0.15">
      <c r="B2" s="23"/>
    </row>
    <row r="3" spans="2:12" ht="21" customHeight="1" x14ac:dyDescent="0.15">
      <c r="B3" s="22" t="s">
        <v>165</v>
      </c>
    </row>
    <row r="4" spans="2:12" ht="21" customHeight="1" x14ac:dyDescent="0.15">
      <c r="B4" s="22" t="s">
        <v>164</v>
      </c>
    </row>
    <row r="5" spans="2:12" ht="33" customHeight="1" x14ac:dyDescent="0.15">
      <c r="B5" s="24" t="s">
        <v>160</v>
      </c>
      <c r="C5" s="26" t="s">
        <v>11</v>
      </c>
      <c r="D5" s="26" t="s">
        <v>12</v>
      </c>
      <c r="E5" s="26" t="s">
        <v>13</v>
      </c>
      <c r="F5" s="26" t="s">
        <v>14</v>
      </c>
      <c r="G5" s="24" t="s">
        <v>15</v>
      </c>
      <c r="H5" s="26" t="s">
        <v>3331</v>
      </c>
      <c r="I5" s="24" t="s">
        <v>8</v>
      </c>
      <c r="J5" s="24" t="s">
        <v>19</v>
      </c>
      <c r="K5" s="26" t="s">
        <v>162</v>
      </c>
      <c r="L5" s="24" t="s">
        <v>16</v>
      </c>
    </row>
    <row r="6" spans="2:12" ht="52.5" customHeight="1" x14ac:dyDescent="0.15">
      <c r="B6" s="19" t="s">
        <v>112</v>
      </c>
      <c r="C6" s="48" t="str">
        <f>'事前公表リスト(管理簿）'!G6</f>
        <v>HANDLE</v>
      </c>
      <c r="D6" s="48" t="str">
        <f>'事前公表リスト(管理簿）'!H6</f>
        <v>A-160-A-2-2</v>
      </c>
      <c r="E6" s="48" t="str">
        <f>'事前公表リスト(管理簿）'!I6</f>
        <v>-</v>
      </c>
      <c r="F6" s="48" t="str">
        <f>'事前公表リスト(管理簿）'!J6</f>
        <v>-</v>
      </c>
      <c r="G6" s="25" t="str">
        <f>'事前公表リスト(管理簿）'!K6</f>
        <v>４補ＬＰＳ－Ｙ００００１</v>
      </c>
      <c r="H6" s="24" t="str">
        <f>'事前公表リスト(管理簿）'!L6</f>
        <v>有</v>
      </c>
      <c r="I6" s="24" t="str">
        <f>'事前公表リスト(管理簿）'!M6</f>
        <v>無</v>
      </c>
      <c r="J6" s="24" t="str">
        <f>'事前公表リスト(管理簿）'!N6</f>
        <v>無</v>
      </c>
      <c r="K6" s="25" t="str">
        <f>'事前公表リスト(管理簿）'!O6</f>
        <v>第４補給処</v>
      </c>
      <c r="L6" s="25" t="str">
        <f>'事前公表リスト(管理簿）'!P6</f>
        <v>第４補給処</v>
      </c>
    </row>
    <row r="7" spans="2:12" ht="52.5" customHeight="1" x14ac:dyDescent="0.15">
      <c r="B7" s="19" t="s">
        <v>519</v>
      </c>
      <c r="C7" s="48" t="str">
        <f>'事前公表リスト(管理簿）'!G7</f>
        <v>VOLT METER</v>
      </c>
      <c r="D7" s="48" t="str">
        <f>'事前公表リスト(管理簿）'!H7</f>
        <v>YS-10NAV 150V 0-150V</v>
      </c>
      <c r="E7" s="48" t="str">
        <f>'事前公表リスト(管理簿）'!I7</f>
        <v>-</v>
      </c>
      <c r="F7" s="48" t="str">
        <f>'事前公表リスト(管理簿）'!J7</f>
        <v>-</v>
      </c>
      <c r="G7" s="25" t="str">
        <f>'事前公表リスト(管理簿）'!K7</f>
        <v>４補ＬＰＳ－Ｙ００００１</v>
      </c>
      <c r="H7" s="24" t="str">
        <f>'事前公表リスト(管理簿）'!L7</f>
        <v>無</v>
      </c>
      <c r="I7" s="24" t="str">
        <f>'事前公表リスト(管理簿）'!M7</f>
        <v>無</v>
      </c>
      <c r="J7" s="24" t="str">
        <f>'事前公表リスト(管理簿）'!N7</f>
        <v>無</v>
      </c>
      <c r="K7" s="25" t="str">
        <f>'事前公表リスト(管理簿）'!O7</f>
        <v>第４補給処</v>
      </c>
      <c r="L7" s="25" t="str">
        <f>'事前公表リスト(管理簿）'!P7</f>
        <v>第４補給処</v>
      </c>
    </row>
    <row r="8" spans="2:12" ht="52.5" customHeight="1" x14ac:dyDescent="0.15">
      <c r="B8" s="19" t="s">
        <v>520</v>
      </c>
      <c r="C8" s="48" t="str">
        <f>'事前公表リスト(管理簿）'!G8</f>
        <v>ELECTROMAGNETIC</v>
      </c>
      <c r="D8" s="48" t="str">
        <f>'事前公表リスト(管理簿）'!H8</f>
        <v>S-N35 AC100V</v>
      </c>
      <c r="E8" s="48">
        <f>'事前公表リスト(管理簿）'!I8</f>
        <v>0</v>
      </c>
      <c r="F8" s="48">
        <f>'事前公表リスト(管理簿）'!J8</f>
        <v>0</v>
      </c>
      <c r="G8" s="25" t="str">
        <f>'事前公表リスト(管理簿）'!K8</f>
        <v>４補ＬＰＳ－Ｙ００００１</v>
      </c>
      <c r="H8" s="24" t="str">
        <f>'事前公表リスト(管理簿）'!L8</f>
        <v>無</v>
      </c>
      <c r="I8" s="24" t="str">
        <f>'事前公表リスト(管理簿）'!M8</f>
        <v>無</v>
      </c>
      <c r="J8" s="24" t="str">
        <f>'事前公表リスト(管理簿）'!N8</f>
        <v>無</v>
      </c>
      <c r="K8" s="25" t="str">
        <f>'事前公表リスト(管理簿）'!O8</f>
        <v>第４補給処</v>
      </c>
      <c r="L8" s="25" t="str">
        <f>'事前公表リスト(管理簿）'!P8</f>
        <v>第４補給処</v>
      </c>
    </row>
    <row r="9" spans="2:12" ht="52.5" customHeight="1" x14ac:dyDescent="0.15">
      <c r="B9" s="19" t="s">
        <v>113</v>
      </c>
      <c r="C9" s="48" t="str">
        <f>'事前公表リスト(管理簿）'!G9</f>
        <v>RELAY,ELECTROMA</v>
      </c>
      <c r="D9" s="48" t="str">
        <f>'事前公表リスト(管理簿）'!H9</f>
        <v>S-N35 AC200V</v>
      </c>
      <c r="E9" s="48">
        <f>'事前公表リスト(管理簿）'!I9</f>
        <v>0</v>
      </c>
      <c r="F9" s="48">
        <f>'事前公表リスト(管理簿）'!J9</f>
        <v>0</v>
      </c>
      <c r="G9" s="25" t="str">
        <f>'事前公表リスト(管理簿）'!K9</f>
        <v>４補ＬＰＳ－Ｙ００００１</v>
      </c>
      <c r="H9" s="24" t="str">
        <f>'事前公表リスト(管理簿）'!L9</f>
        <v>無</v>
      </c>
      <c r="I9" s="24" t="str">
        <f>'事前公表リスト(管理簿）'!M9</f>
        <v>無</v>
      </c>
      <c r="J9" s="24" t="str">
        <f>'事前公表リスト(管理簿）'!N9</f>
        <v>無</v>
      </c>
      <c r="K9" s="25" t="str">
        <f>'事前公表リスト(管理簿）'!O9</f>
        <v>第４補給処</v>
      </c>
      <c r="L9" s="25" t="str">
        <f>'事前公表リスト(管理簿）'!P9</f>
        <v>第４補給処</v>
      </c>
    </row>
    <row r="10" spans="2:12" ht="52.5" customHeight="1" x14ac:dyDescent="0.15">
      <c r="B10" s="19" t="s">
        <v>114</v>
      </c>
      <c r="C10" s="48" t="str">
        <f>'事前公表リスト(管理簿）'!G10</f>
        <v>補助杭</v>
      </c>
      <c r="D10" s="48" t="str">
        <f>'事前公表リスト(管理簿）'!H10</f>
        <v>MNA-C0101-A52-1</v>
      </c>
      <c r="E10" s="48" t="str">
        <f>'事前公表リスト(管理簿）'!I10</f>
        <v>-</v>
      </c>
      <c r="F10" s="48" t="str">
        <f>'事前公表リスト(管理簿）'!J10</f>
        <v>-</v>
      </c>
      <c r="G10" s="25" t="str">
        <f>'事前公表リスト(管理簿）'!K10</f>
        <v>４補ＬＰＳ－Ｙ００００１</v>
      </c>
      <c r="H10" s="24" t="str">
        <f>'事前公表リスト(管理簿）'!L10</f>
        <v>無</v>
      </c>
      <c r="I10" s="24" t="str">
        <f>'事前公表リスト(管理簿）'!M10</f>
        <v>無</v>
      </c>
      <c r="J10" s="24" t="str">
        <f>'事前公表リスト(管理簿）'!N10</f>
        <v>無</v>
      </c>
      <c r="K10" s="25" t="str">
        <f>'事前公表リスト(管理簿）'!O10</f>
        <v>第４補給処</v>
      </c>
      <c r="L10" s="25" t="str">
        <f>'事前公表リスト(管理簿）'!P10</f>
        <v>第４補給処</v>
      </c>
    </row>
    <row r="11" spans="2:12" ht="52.5" customHeight="1" x14ac:dyDescent="0.15">
      <c r="B11" s="19" t="s">
        <v>115</v>
      </c>
      <c r="C11" s="48" t="str">
        <f>'事前公表リスト(管理簿）'!G11</f>
        <v>速開装置Ｂタイプ</v>
      </c>
      <c r="D11" s="48" t="str">
        <f>'事前公表リスト(管理簿）'!H11</f>
        <v>MNA-Z0008-F10</v>
      </c>
      <c r="E11" s="48" t="str">
        <f>'事前公表リスト(管理簿）'!I11</f>
        <v>-</v>
      </c>
      <c r="F11" s="48" t="str">
        <f>'事前公表リスト(管理簿）'!J11</f>
        <v>-</v>
      </c>
      <c r="G11" s="25" t="str">
        <f>'事前公表リスト(管理簿）'!K11</f>
        <v>４補ＬＰＳ－Ｙ００００１</v>
      </c>
      <c r="H11" s="24" t="str">
        <f>'事前公表リスト(管理簿）'!L11</f>
        <v>無</v>
      </c>
      <c r="I11" s="24" t="str">
        <f>'事前公表リスト(管理簿）'!M11</f>
        <v>無</v>
      </c>
      <c r="J11" s="24" t="str">
        <f>'事前公表リスト(管理簿）'!N11</f>
        <v>無</v>
      </c>
      <c r="K11" s="25" t="str">
        <f>'事前公表リスト(管理簿）'!O11</f>
        <v>第４補給処</v>
      </c>
      <c r="L11" s="25" t="str">
        <f>'事前公表リスト(管理簿）'!P11</f>
        <v>第４補給処</v>
      </c>
    </row>
    <row r="12" spans="2:12" ht="52.5" customHeight="1" x14ac:dyDescent="0.15">
      <c r="B12" s="19" t="s">
        <v>116</v>
      </c>
      <c r="C12" s="48" t="str">
        <f>'事前公表リスト(管理簿）'!G12</f>
        <v>縫糸</v>
      </c>
      <c r="D12" s="48" t="str">
        <f>'事前公表リスト(管理簿）'!H12</f>
        <v>MNA-Z0005-F06</v>
      </c>
      <c r="E12" s="48" t="str">
        <f>'事前公表リスト(管理簿）'!I12</f>
        <v>-</v>
      </c>
      <c r="F12" s="48" t="str">
        <f>'事前公表リスト(管理簿）'!J12</f>
        <v>-</v>
      </c>
      <c r="G12" s="25" t="str">
        <f>'事前公表リスト(管理簿）'!K12</f>
        <v>４補ＬＰＳ－Ｙ００００１</v>
      </c>
      <c r="H12" s="24" t="str">
        <f>'事前公表リスト(管理簿）'!L12</f>
        <v>無</v>
      </c>
      <c r="I12" s="24" t="str">
        <f>'事前公表リスト(管理簿）'!M12</f>
        <v>無</v>
      </c>
      <c r="J12" s="24" t="str">
        <f>'事前公表リスト(管理簿）'!N12</f>
        <v>無</v>
      </c>
      <c r="K12" s="25" t="str">
        <f>'事前公表リスト(管理簿）'!O12</f>
        <v>第４補給処</v>
      </c>
      <c r="L12" s="25" t="str">
        <f>'事前公表リスト(管理簿）'!P12</f>
        <v>第４補給処</v>
      </c>
    </row>
    <row r="13" spans="2:12" ht="52.5" customHeight="1" x14ac:dyDescent="0.15">
      <c r="B13" s="19" t="s">
        <v>117</v>
      </c>
      <c r="C13" s="48" t="str">
        <f>'事前公表リスト(管理簿）'!G13</f>
        <v>縫い針</v>
      </c>
      <c r="D13" s="48" t="str">
        <f>'事前公表リスト(管理簿）'!H13</f>
        <v>MNA-Z0005-T12</v>
      </c>
      <c r="E13" s="48" t="str">
        <f>'事前公表リスト(管理簿）'!I13</f>
        <v>-</v>
      </c>
      <c r="F13" s="48" t="str">
        <f>'事前公表リスト(管理簿）'!J13</f>
        <v>-</v>
      </c>
      <c r="G13" s="25" t="str">
        <f>'事前公表リスト(管理簿）'!K13</f>
        <v>４補ＬＰＳ－Ｙ００００１</v>
      </c>
      <c r="H13" s="24" t="str">
        <f>'事前公表リスト(管理簿）'!L13</f>
        <v>無</v>
      </c>
      <c r="I13" s="24" t="str">
        <f>'事前公表リスト(管理簿）'!M13</f>
        <v>無</v>
      </c>
      <c r="J13" s="24" t="str">
        <f>'事前公表リスト(管理簿）'!N13</f>
        <v>無</v>
      </c>
      <c r="K13" s="25" t="str">
        <f>'事前公表リスト(管理簿）'!O13</f>
        <v>第４補給処</v>
      </c>
      <c r="L13" s="25" t="str">
        <f>'事前公表リスト(管理簿）'!P13</f>
        <v>第４補給処</v>
      </c>
    </row>
    <row r="14" spans="2:12" ht="52.5" customHeight="1" x14ac:dyDescent="0.15">
      <c r="B14" s="19" t="s">
        <v>118</v>
      </c>
      <c r="C14" s="48" t="str">
        <f>'事前公表リスト(管理簿）'!G14</f>
        <v>整備シェルター</v>
      </c>
      <c r="D14" s="48" t="str">
        <f>'事前公表リスト(管理簿）'!H14</f>
        <v>-</v>
      </c>
      <c r="E14" s="48" t="str">
        <f>'事前公表リスト(管理簿）'!I14</f>
        <v>-</v>
      </c>
      <c r="F14" s="48" t="str">
        <f>'事前公表リスト(管理簿）'!J14</f>
        <v>-</v>
      </c>
      <c r="G14" s="25" t="str">
        <f>'事前公表リスト(管理簿）'!K14</f>
        <v>４補ＬＰＳ－Ｙ００００１</v>
      </c>
      <c r="H14" s="24" t="str">
        <f>'事前公表リスト(管理簿）'!L14</f>
        <v>無</v>
      </c>
      <c r="I14" s="24" t="str">
        <f>'事前公表リスト(管理簿）'!M14</f>
        <v>無</v>
      </c>
      <c r="J14" s="24" t="str">
        <f>'事前公表リスト(管理簿）'!N14</f>
        <v>無</v>
      </c>
      <c r="K14" s="25" t="str">
        <f>'事前公表リスト(管理簿）'!O14</f>
        <v>岐阜基地</v>
      </c>
      <c r="L14" s="25" t="str">
        <f>'事前公表リスト(管理簿）'!P14</f>
        <v>岐阜基地</v>
      </c>
    </row>
    <row r="15" spans="2:12" ht="52.5" customHeight="1" x14ac:dyDescent="0.15">
      <c r="B15" s="19" t="s">
        <v>168</v>
      </c>
      <c r="C15" s="48" t="str">
        <f>'事前公表リスト(管理簿）'!G15</f>
        <v>整備シェルター</v>
      </c>
      <c r="D15" s="48" t="str">
        <f>'事前公表リスト(管理簿）'!H15</f>
        <v>-</v>
      </c>
      <c r="E15" s="48" t="str">
        <f>'事前公表リスト(管理簿）'!I15</f>
        <v>-</v>
      </c>
      <c r="F15" s="48" t="str">
        <f>'事前公表リスト(管理簿）'!J15</f>
        <v>-</v>
      </c>
      <c r="G15" s="25" t="str">
        <f>'事前公表リスト(管理簿）'!K15</f>
        <v>４補ＬＰＳ－Ｙ００００１</v>
      </c>
      <c r="H15" s="24" t="str">
        <f>'事前公表リスト(管理簿）'!L15</f>
        <v>無</v>
      </c>
      <c r="I15" s="24" t="str">
        <f>'事前公表リスト(管理簿）'!M15</f>
        <v>無</v>
      </c>
      <c r="J15" s="24" t="str">
        <f>'事前公表リスト(管理簿）'!N15</f>
        <v>無</v>
      </c>
      <c r="K15" s="25" t="str">
        <f>'事前公表リスト(管理簿）'!O15</f>
        <v>武山分屯基地</v>
      </c>
      <c r="L15" s="25" t="str">
        <f>'事前公表リスト(管理簿）'!P15</f>
        <v>武山分屯基地</v>
      </c>
    </row>
    <row r="16" spans="2:12" ht="52.5" customHeight="1" x14ac:dyDescent="0.15">
      <c r="B16" s="19" t="s">
        <v>120</v>
      </c>
      <c r="C16" s="48" t="str">
        <f>'事前公表リスト(管理簿）'!G16</f>
        <v>整備シェルター</v>
      </c>
      <c r="D16" s="48" t="str">
        <f>'事前公表リスト(管理簿）'!H16</f>
        <v>-</v>
      </c>
      <c r="E16" s="48" t="str">
        <f>'事前公表リスト(管理簿）'!I16</f>
        <v>-</v>
      </c>
      <c r="F16" s="48" t="str">
        <f>'事前公表リスト(管理簿）'!J16</f>
        <v>-</v>
      </c>
      <c r="G16" s="25" t="str">
        <f>'事前公表リスト(管理簿）'!K16</f>
        <v>４補ＬＰＳ－ＸＮ００１０９５</v>
      </c>
      <c r="H16" s="24" t="str">
        <f>'事前公表リスト(管理簿）'!L16</f>
        <v>無</v>
      </c>
      <c r="I16" s="24" t="str">
        <f>'事前公表リスト(管理簿）'!M16</f>
        <v>無</v>
      </c>
      <c r="J16" s="24" t="str">
        <f>'事前公表リスト(管理簿）'!N16</f>
        <v>無</v>
      </c>
      <c r="K16" s="25" t="str">
        <f>'事前公表リスト(管理簿）'!O16</f>
        <v>八雲分屯基地</v>
      </c>
      <c r="L16" s="25" t="str">
        <f>'事前公表リスト(管理簿）'!P16</f>
        <v>八雲分屯基地</v>
      </c>
    </row>
    <row r="17" spans="2:12" ht="52.5" customHeight="1" x14ac:dyDescent="0.15">
      <c r="B17" s="19" t="s">
        <v>121</v>
      </c>
      <c r="C17" s="48" t="e">
        <f>'事前公表リスト(管理簿）'!#REF!</f>
        <v>#REF!</v>
      </c>
      <c r="D17" s="48" t="e">
        <f>'事前公表リスト(管理簿）'!#REF!</f>
        <v>#REF!</v>
      </c>
      <c r="E17" s="48" t="e">
        <f>'事前公表リスト(管理簿）'!#REF!</f>
        <v>#REF!</v>
      </c>
      <c r="F17" s="48" t="e">
        <f>'事前公表リスト(管理簿）'!#REF!</f>
        <v>#REF!</v>
      </c>
      <c r="G17" s="25" t="e">
        <f>'事前公表リスト(管理簿）'!#REF!</f>
        <v>#REF!</v>
      </c>
      <c r="H17" s="24" t="e">
        <f>'事前公表リスト(管理簿）'!#REF!</f>
        <v>#REF!</v>
      </c>
      <c r="I17" s="24" t="e">
        <f>'事前公表リスト(管理簿）'!#REF!</f>
        <v>#REF!</v>
      </c>
      <c r="J17" s="24" t="e">
        <f>'事前公表リスト(管理簿）'!#REF!</f>
        <v>#REF!</v>
      </c>
      <c r="K17" s="25" t="e">
        <f>'事前公表リスト(管理簿）'!#REF!</f>
        <v>#REF!</v>
      </c>
      <c r="L17" s="25" t="e">
        <f>'事前公表リスト(管理簿）'!#REF!</f>
        <v>#REF!</v>
      </c>
    </row>
    <row r="18" spans="2:12" ht="52.5" customHeight="1" x14ac:dyDescent="0.15">
      <c r="B18" s="19" t="s">
        <v>122</v>
      </c>
      <c r="C18" s="48" t="e">
        <f>'事前公表リスト(管理簿）'!#REF!</f>
        <v>#REF!</v>
      </c>
      <c r="D18" s="48" t="e">
        <f>'事前公表リスト(管理簿）'!#REF!</f>
        <v>#REF!</v>
      </c>
      <c r="E18" s="48" t="e">
        <f>'事前公表リスト(管理簿）'!#REF!</f>
        <v>#REF!</v>
      </c>
      <c r="F18" s="48" t="e">
        <f>'事前公表リスト(管理簿）'!#REF!</f>
        <v>#REF!</v>
      </c>
      <c r="G18" s="25" t="e">
        <f>'事前公表リスト(管理簿）'!#REF!</f>
        <v>#REF!</v>
      </c>
      <c r="H18" s="24" t="e">
        <f>'事前公表リスト(管理簿）'!#REF!</f>
        <v>#REF!</v>
      </c>
      <c r="I18" s="24" t="e">
        <f>'事前公表リスト(管理簿）'!#REF!</f>
        <v>#REF!</v>
      </c>
      <c r="J18" s="24" t="e">
        <f>'事前公表リスト(管理簿）'!#REF!</f>
        <v>#REF!</v>
      </c>
      <c r="K18" s="25" t="e">
        <f>'事前公表リスト(管理簿）'!#REF!</f>
        <v>#REF!</v>
      </c>
      <c r="L18" s="25" t="e">
        <f>'事前公表リスト(管理簿）'!#REF!</f>
        <v>#REF!</v>
      </c>
    </row>
    <row r="19" spans="2:12" ht="52.5" customHeight="1" x14ac:dyDescent="0.15">
      <c r="B19" s="19" t="s">
        <v>123</v>
      </c>
      <c r="C19" s="48" t="str">
        <f>'事前公表リスト(管理簿）'!G17</f>
        <v>整備シェルター</v>
      </c>
      <c r="D19" s="48">
        <f>'事前公表リスト(管理簿）'!H17</f>
        <v>0</v>
      </c>
      <c r="E19" s="48">
        <f>'事前公表リスト(管理簿）'!I17</f>
        <v>0</v>
      </c>
      <c r="F19" s="48">
        <f>'事前公表リスト(管理簿）'!J17</f>
        <v>0</v>
      </c>
      <c r="G19" s="25" t="str">
        <f>'事前公表リスト(管理簿）'!K17</f>
        <v>作成依頼中</v>
      </c>
      <c r="H19" s="24">
        <f>'事前公表リスト(管理簿）'!L17</f>
        <v>0</v>
      </c>
      <c r="I19" s="24">
        <f>'事前公表リスト(管理簿）'!M17</f>
        <v>0</v>
      </c>
      <c r="J19" s="24">
        <f>'事前公表リスト(管理簿）'!N17</f>
        <v>0</v>
      </c>
      <c r="K19" s="25" t="str">
        <f>'事前公表リスト(管理簿）'!O17</f>
        <v>車力分屯基地</v>
      </c>
      <c r="L19" s="25">
        <f>'事前公表リスト(管理簿）'!P17</f>
        <v>0</v>
      </c>
    </row>
    <row r="20" spans="2:12" ht="52.5" customHeight="1" x14ac:dyDescent="0.15">
      <c r="B20" s="19" t="s">
        <v>124</v>
      </c>
      <c r="C20" s="48" t="e">
        <f>'事前公表リスト(管理簿）'!#REF!</f>
        <v>#REF!</v>
      </c>
      <c r="D20" s="48" t="e">
        <f>'事前公表リスト(管理簿）'!#REF!</f>
        <v>#REF!</v>
      </c>
      <c r="E20" s="48" t="e">
        <f>'事前公表リスト(管理簿）'!#REF!</f>
        <v>#REF!</v>
      </c>
      <c r="F20" s="48" t="e">
        <f>'事前公表リスト(管理簿）'!#REF!</f>
        <v>#REF!</v>
      </c>
      <c r="G20" s="25" t="e">
        <f>'事前公表リスト(管理簿）'!#REF!</f>
        <v>#REF!</v>
      </c>
      <c r="H20" s="24" t="e">
        <f>'事前公表リスト(管理簿）'!#REF!</f>
        <v>#REF!</v>
      </c>
      <c r="I20" s="24" t="e">
        <f>'事前公表リスト(管理簿）'!#REF!</f>
        <v>#REF!</v>
      </c>
      <c r="J20" s="24" t="e">
        <f>'事前公表リスト(管理簿）'!#REF!</f>
        <v>#REF!</v>
      </c>
      <c r="K20" s="25" t="e">
        <f>'事前公表リスト(管理簿）'!#REF!</f>
        <v>#REF!</v>
      </c>
      <c r="L20" s="25" t="e">
        <f>'事前公表リスト(管理簿）'!#REF!</f>
        <v>#REF!</v>
      </c>
    </row>
    <row r="21" spans="2:12" ht="52.5" customHeight="1" x14ac:dyDescent="0.15">
      <c r="B21" s="19" t="s">
        <v>125</v>
      </c>
      <c r="C21" s="48" t="e">
        <f>'事前公表リスト(管理簿）'!#REF!</f>
        <v>#REF!</v>
      </c>
      <c r="D21" s="48" t="e">
        <f>'事前公表リスト(管理簿）'!#REF!</f>
        <v>#REF!</v>
      </c>
      <c r="E21" s="48" t="e">
        <f>'事前公表リスト(管理簿）'!#REF!</f>
        <v>#REF!</v>
      </c>
      <c r="F21" s="48" t="e">
        <f>'事前公表リスト(管理簿）'!#REF!</f>
        <v>#REF!</v>
      </c>
      <c r="G21" s="25" t="e">
        <f>'事前公表リスト(管理簿）'!#REF!</f>
        <v>#REF!</v>
      </c>
      <c r="H21" s="24" t="e">
        <f>'事前公表リスト(管理簿）'!#REF!</f>
        <v>#REF!</v>
      </c>
      <c r="I21" s="24" t="e">
        <f>'事前公表リスト(管理簿）'!#REF!</f>
        <v>#REF!</v>
      </c>
      <c r="J21" s="24" t="e">
        <f>'事前公表リスト(管理簿）'!#REF!</f>
        <v>#REF!</v>
      </c>
      <c r="K21" s="25" t="e">
        <f>'事前公表リスト(管理簿）'!#REF!</f>
        <v>#REF!</v>
      </c>
      <c r="L21" s="25" t="e">
        <f>'事前公表リスト(管理簿）'!#REF!</f>
        <v>#REF!</v>
      </c>
    </row>
    <row r="22" spans="2:12" ht="52.5" customHeight="1" x14ac:dyDescent="0.15">
      <c r="B22" s="19" t="s">
        <v>126</v>
      </c>
      <c r="C22" s="48" t="str">
        <f>'事前公表リスト(管理簿）'!G18</f>
        <v>天井走行クレーン</v>
      </c>
      <c r="D22" s="48" t="str">
        <f>'事前公表リスト(管理簿）'!H18</f>
        <v>３トン（キトー製）</v>
      </c>
      <c r="E22" s="48" t="str">
        <f>'事前公表リスト(管理簿）'!I18</f>
        <v>-</v>
      </c>
      <c r="F22" s="48" t="str">
        <f>'事前公表リスト(管理簿）'!J18</f>
        <v>-</v>
      </c>
      <c r="G22" s="25" t="str">
        <f>'事前公表リスト(管理簿）'!K18</f>
        <v>４補ＬＰＳ－Ｘ００６０７</v>
      </c>
      <c r="H22" s="24" t="str">
        <f>'事前公表リスト(管理簿）'!L18</f>
        <v>無</v>
      </c>
      <c r="I22" s="24" t="str">
        <f>'事前公表リスト(管理簿）'!M18</f>
        <v>無</v>
      </c>
      <c r="J22" s="24" t="str">
        <f>'事前公表リスト(管理簿）'!N18</f>
        <v>無</v>
      </c>
      <c r="K22" s="25" t="str">
        <f>'事前公表リスト(管理簿）'!O18</f>
        <v>各地</v>
      </c>
      <c r="L22" s="25" t="str">
        <f>'事前公表リスト(管理簿）'!P18</f>
        <v>各地</v>
      </c>
    </row>
    <row r="23" spans="2:12" ht="52.5" customHeight="1" x14ac:dyDescent="0.15">
      <c r="B23" s="19" t="s">
        <v>127</v>
      </c>
      <c r="C23" s="48" t="str">
        <f>'事前公表リスト(管理簿）'!G19</f>
        <v>天井走行クレーン</v>
      </c>
      <c r="D23" s="48" t="str">
        <f>'事前公表リスト(管理簿）'!H19</f>
        <v>３トン（象印製）</v>
      </c>
      <c r="E23" s="48" t="str">
        <f>'事前公表リスト(管理簿）'!I19</f>
        <v>-</v>
      </c>
      <c r="F23" s="48" t="str">
        <f>'事前公表リスト(管理簿）'!J19</f>
        <v>-</v>
      </c>
      <c r="G23" s="25" t="str">
        <f>'事前公表リスト(管理簿）'!K19</f>
        <v>４補ＬＰＳ－Ｘ００６０７</v>
      </c>
      <c r="H23" s="24" t="str">
        <f>'事前公表リスト(管理簿）'!L19</f>
        <v>無</v>
      </c>
      <c r="I23" s="24" t="str">
        <f>'事前公表リスト(管理簿）'!M19</f>
        <v>無</v>
      </c>
      <c r="J23" s="24" t="str">
        <f>'事前公表リスト(管理簿）'!N19</f>
        <v>無</v>
      </c>
      <c r="K23" s="25" t="str">
        <f>'事前公表リスト(管理簿）'!O19</f>
        <v>各地</v>
      </c>
      <c r="L23" s="25" t="str">
        <f>'事前公表リスト(管理簿）'!P19</f>
        <v>各地</v>
      </c>
    </row>
    <row r="24" spans="2:12" ht="52.5" customHeight="1" x14ac:dyDescent="0.15">
      <c r="B24" s="19" t="s">
        <v>128</v>
      </c>
      <c r="C24" s="48" t="str">
        <f>'事前公表リスト(管理簿）'!G20</f>
        <v>HEAD SET UNIT</v>
      </c>
      <c r="D24" s="48" t="str">
        <f>'事前公表リスト(管理簿）'!H20</f>
        <v>HS-HP13BK</v>
      </c>
      <c r="E24" s="48" t="str">
        <f>'事前公表リスト(管理簿）'!I20</f>
        <v>-</v>
      </c>
      <c r="F24" s="48" t="str">
        <f>'事前公表リスト(管理簿）'!J20</f>
        <v>-</v>
      </c>
      <c r="G24" s="25" t="str">
        <f>'事前公表リスト(管理簿）'!K20</f>
        <v>４補ＬＰＳ－Ｙ００００１－８</v>
      </c>
      <c r="H24" s="24" t="str">
        <f>'事前公表リスト(管理簿）'!L20</f>
        <v>有</v>
      </c>
      <c r="I24" s="24" t="str">
        <f>'事前公表リスト(管理簿）'!M20</f>
        <v>無</v>
      </c>
      <c r="J24" s="24" t="str">
        <f>'事前公表リスト(管理簿）'!N20</f>
        <v>無</v>
      </c>
      <c r="K24" s="25" t="str">
        <f>'事前公表リスト(管理簿）'!O20</f>
        <v>第４補給処</v>
      </c>
      <c r="L24" s="25" t="str">
        <f>'事前公表リスト(管理簿）'!P20</f>
        <v>第４補給処</v>
      </c>
    </row>
    <row r="25" spans="2:12" ht="52.5" customHeight="1" x14ac:dyDescent="0.15">
      <c r="B25" s="19" t="s">
        <v>129</v>
      </c>
      <c r="C25" s="48" t="str">
        <f>'事前公表リスト(管理簿）'!G21</f>
        <v>リチウム塩化チオニルバッテリー</v>
      </c>
      <c r="D25" s="48" t="str">
        <f>'事前公表リスト(管理簿）'!H21</f>
        <v>LS14500</v>
      </c>
      <c r="E25" s="48" t="str">
        <f>'事前公表リスト(管理簿）'!I21</f>
        <v>-</v>
      </c>
      <c r="F25" s="48" t="str">
        <f>'事前公表リスト(管理簿）'!J21</f>
        <v>-</v>
      </c>
      <c r="G25" s="25" t="str">
        <f>'事前公表リスト(管理簿）'!K21</f>
        <v>４補ＬＰＳ－Ｙ００００１－８</v>
      </c>
      <c r="H25" s="24" t="str">
        <f>'事前公表リスト(管理簿）'!L21</f>
        <v>有</v>
      </c>
      <c r="I25" s="24" t="str">
        <f>'事前公表リスト(管理簿）'!M21</f>
        <v>無</v>
      </c>
      <c r="J25" s="24" t="str">
        <f>'事前公表リスト(管理簿）'!N21</f>
        <v>無</v>
      </c>
      <c r="K25" s="25" t="str">
        <f>'事前公表リスト(管理簿）'!O21</f>
        <v>第４補給処</v>
      </c>
      <c r="L25" s="25" t="str">
        <f>'事前公表リスト(管理簿）'!P21</f>
        <v>第４補給処</v>
      </c>
    </row>
    <row r="26" spans="2:12" ht="52.5" customHeight="1" x14ac:dyDescent="0.15">
      <c r="B26" s="19" t="s">
        <v>130</v>
      </c>
      <c r="C26" s="48" t="str">
        <f>'事前公表リスト(管理簿）'!G22</f>
        <v>ナイロン結束バンド</v>
      </c>
      <c r="D26" s="48" t="str">
        <f>'事前公表リスト(管理簿）'!H22</f>
        <v>PLC1.5I-S8-C0</v>
      </c>
      <c r="E26" s="48" t="str">
        <f>'事前公表リスト(管理簿）'!I22</f>
        <v>-</v>
      </c>
      <c r="F26" s="48" t="str">
        <f>'事前公表リスト(管理簿）'!J22</f>
        <v>-</v>
      </c>
      <c r="G26" s="25" t="str">
        <f>'事前公表リスト(管理簿）'!K22</f>
        <v>４補ＬＰＳ－Ｙ００００１－８</v>
      </c>
      <c r="H26" s="24" t="str">
        <f>'事前公表リスト(管理簿）'!L22</f>
        <v>有</v>
      </c>
      <c r="I26" s="24" t="str">
        <f>'事前公表リスト(管理簿）'!M22</f>
        <v>無</v>
      </c>
      <c r="J26" s="24" t="str">
        <f>'事前公表リスト(管理簿）'!N22</f>
        <v>無</v>
      </c>
      <c r="K26" s="25" t="str">
        <f>'事前公表リスト(管理簿）'!O22</f>
        <v>第４補給処</v>
      </c>
      <c r="L26" s="25" t="str">
        <f>'事前公表リスト(管理簿）'!P22</f>
        <v>第４補給処</v>
      </c>
    </row>
    <row r="27" spans="2:12" ht="52.5" customHeight="1" x14ac:dyDescent="0.15">
      <c r="B27" s="19" t="s">
        <v>131</v>
      </c>
      <c r="C27" s="48" t="str">
        <f>'事前公表リスト(管理簿）'!G23</f>
        <v>EXTINGUISHER,FI</v>
      </c>
      <c r="D27" s="48" t="str">
        <f>'事前公表リスト(管理簿）'!H23</f>
        <v>K2WA</v>
      </c>
      <c r="E27" s="48" t="str">
        <f>'事前公表リスト(管理簿）'!I23</f>
        <v>-</v>
      </c>
      <c r="F27" s="48" t="str">
        <f>'事前公表リスト(管理簿）'!J23</f>
        <v>-</v>
      </c>
      <c r="G27" s="25" t="str">
        <f>'事前公表リスト(管理簿）'!K23</f>
        <v>４補ＬＰＳ－Ｙ００００１－８</v>
      </c>
      <c r="H27" s="24" t="str">
        <f>'事前公表リスト(管理簿）'!L23</f>
        <v>有</v>
      </c>
      <c r="I27" s="24" t="str">
        <f>'事前公表リスト(管理簿）'!M23</f>
        <v>無</v>
      </c>
      <c r="J27" s="24" t="str">
        <f>'事前公表リスト(管理簿）'!N23</f>
        <v>無</v>
      </c>
      <c r="K27" s="25" t="str">
        <f>'事前公表リスト(管理簿）'!O23</f>
        <v>第４補給処</v>
      </c>
      <c r="L27" s="25" t="str">
        <f>'事前公表リスト(管理簿）'!P23</f>
        <v>第４補給処</v>
      </c>
    </row>
    <row r="28" spans="2:12" ht="52.5" customHeight="1" x14ac:dyDescent="0.15">
      <c r="B28" s="19" t="s">
        <v>132</v>
      </c>
      <c r="C28" s="48" t="str">
        <f>'事前公表リスト(管理簿）'!G24</f>
        <v>COVER</v>
      </c>
      <c r="D28" s="48" t="str">
        <f>'事前公表リスト(管理簿）'!H24</f>
        <v>AR-008-11A</v>
      </c>
      <c r="E28" s="48" t="str">
        <f>'事前公表リスト(管理簿）'!I24</f>
        <v>-</v>
      </c>
      <c r="F28" s="48" t="str">
        <f>'事前公表リスト(管理簿）'!J24</f>
        <v>-</v>
      </c>
      <c r="G28" s="25" t="str">
        <f>'事前公表リスト(管理簿）'!K24</f>
        <v>４補ＬＰＳ－Ｙ００００１－８</v>
      </c>
      <c r="H28" s="24" t="str">
        <f>'事前公表リスト(管理簿）'!L24</f>
        <v>有</v>
      </c>
      <c r="I28" s="24" t="str">
        <f>'事前公表リスト(管理簿）'!M24</f>
        <v>無</v>
      </c>
      <c r="J28" s="24" t="str">
        <f>'事前公表リスト(管理簿）'!N24</f>
        <v>無</v>
      </c>
      <c r="K28" s="25" t="str">
        <f>'事前公表リスト(管理簿）'!O24</f>
        <v>第４補給処</v>
      </c>
      <c r="L28" s="25" t="str">
        <f>'事前公表リスト(管理簿）'!P24</f>
        <v>第４補給処</v>
      </c>
    </row>
    <row r="29" spans="2:12" ht="52.5" customHeight="1" x14ac:dyDescent="0.15">
      <c r="B29" s="19" t="s">
        <v>133</v>
      </c>
      <c r="C29" s="48" t="str">
        <f>'事前公表リスト(管理簿）'!G25</f>
        <v>CYLINDER</v>
      </c>
      <c r="D29" s="48" t="str">
        <f>'事前公表リスト(管理簿）'!H25</f>
        <v>AR00800</v>
      </c>
      <c r="E29" s="48" t="str">
        <f>'事前公表リスト(管理簿）'!I25</f>
        <v>-</v>
      </c>
      <c r="F29" s="48" t="str">
        <f>'事前公表リスト(管理簿）'!J25</f>
        <v>-</v>
      </c>
      <c r="G29" s="25" t="str">
        <f>'事前公表リスト(管理簿）'!K25</f>
        <v>４補ＬＰＳ－Ｙ００００１－８</v>
      </c>
      <c r="H29" s="24" t="str">
        <f>'事前公表リスト(管理簿）'!L25</f>
        <v>有</v>
      </c>
      <c r="I29" s="24" t="str">
        <f>'事前公表リスト(管理簿）'!M25</f>
        <v>無</v>
      </c>
      <c r="J29" s="24" t="str">
        <f>'事前公表リスト(管理簿）'!N25</f>
        <v>無</v>
      </c>
      <c r="K29" s="25" t="str">
        <f>'事前公表リスト(管理簿）'!O25</f>
        <v>第４補給処</v>
      </c>
      <c r="L29" s="25" t="str">
        <f>'事前公表リスト(管理簿）'!P25</f>
        <v>第４補給処</v>
      </c>
    </row>
    <row r="30" spans="2:12" ht="52.5" customHeight="1" x14ac:dyDescent="0.15">
      <c r="B30" s="19" t="s">
        <v>134</v>
      </c>
      <c r="C30" s="48" t="str">
        <f>'事前公表リスト(管理簿）'!G26</f>
        <v>PACKING</v>
      </c>
      <c r="D30" s="48" t="str">
        <f>'事前公表リスト(管理簿）'!H26</f>
        <v>D83-2073</v>
      </c>
      <c r="E30" s="48" t="str">
        <f>'事前公表リスト(管理簿）'!I26</f>
        <v>-</v>
      </c>
      <c r="F30" s="48" t="str">
        <f>'事前公表リスト(管理簿）'!J26</f>
        <v>-</v>
      </c>
      <c r="G30" s="25" t="str">
        <f>'事前公表リスト(管理簿）'!K26</f>
        <v>４補ＬＰＳ－Ｙ００００１－８</v>
      </c>
      <c r="H30" s="24" t="str">
        <f>'事前公表リスト(管理簿）'!L26</f>
        <v>有</v>
      </c>
      <c r="I30" s="24" t="str">
        <f>'事前公表リスト(管理簿）'!M26</f>
        <v>無</v>
      </c>
      <c r="J30" s="24" t="str">
        <f>'事前公表リスト(管理簿）'!N26</f>
        <v>無</v>
      </c>
      <c r="K30" s="25" t="str">
        <f>'事前公表リスト(管理簿）'!O26</f>
        <v>第４補給処</v>
      </c>
      <c r="L30" s="25" t="str">
        <f>'事前公表リスト(管理簿）'!P26</f>
        <v>第４補給処</v>
      </c>
    </row>
    <row r="31" spans="2:12" ht="52.5" customHeight="1" x14ac:dyDescent="0.15">
      <c r="B31" s="19" t="s">
        <v>135</v>
      </c>
      <c r="C31" s="48" t="str">
        <f>'事前公表リスト(管理簿）'!G27</f>
        <v>PACKING</v>
      </c>
      <c r="D31" s="48" t="str">
        <f>'事前公表リスト(管理簿）'!H27</f>
        <v>D83-2074</v>
      </c>
      <c r="E31" s="48" t="str">
        <f>'事前公表リスト(管理簿）'!I27</f>
        <v>-</v>
      </c>
      <c r="F31" s="48" t="str">
        <f>'事前公表リスト(管理簿）'!J27</f>
        <v>-</v>
      </c>
      <c r="G31" s="25" t="str">
        <f>'事前公表リスト(管理簿）'!K27</f>
        <v>４補ＬＰＳ－Ｙ００００１－８</v>
      </c>
      <c r="H31" s="24" t="str">
        <f>'事前公表リスト(管理簿）'!L27</f>
        <v>有</v>
      </c>
      <c r="I31" s="24" t="str">
        <f>'事前公表リスト(管理簿）'!M27</f>
        <v>無</v>
      </c>
      <c r="J31" s="24" t="str">
        <f>'事前公表リスト(管理簿）'!N27</f>
        <v>無</v>
      </c>
      <c r="K31" s="25" t="str">
        <f>'事前公表リスト(管理簿）'!O27</f>
        <v>第４補給処</v>
      </c>
      <c r="L31" s="25" t="str">
        <f>'事前公表リスト(管理簿）'!P27</f>
        <v>第４補給処</v>
      </c>
    </row>
    <row r="32" spans="2:12" ht="52.5" customHeight="1" x14ac:dyDescent="0.15">
      <c r="B32" s="19" t="s">
        <v>136</v>
      </c>
      <c r="C32" s="48" t="str">
        <f>'事前公表リスト(管理簿）'!G28</f>
        <v>FILTER</v>
      </c>
      <c r="D32" s="48" t="str">
        <f>'事前公表リスト(管理簿）'!H28</f>
        <v>FSBA4370041A</v>
      </c>
      <c r="E32" s="48" t="str">
        <f>'事前公表リスト(管理簿）'!I28</f>
        <v>-</v>
      </c>
      <c r="F32" s="48" t="str">
        <f>'事前公表リスト(管理簿）'!J28</f>
        <v>-</v>
      </c>
      <c r="G32" s="25" t="str">
        <f>'事前公表リスト(管理簿）'!K28</f>
        <v>４補ＬＰＳ－Ｙ００００１－８</v>
      </c>
      <c r="H32" s="24" t="str">
        <f>'事前公表リスト(管理簿）'!L28</f>
        <v>有</v>
      </c>
      <c r="I32" s="24" t="str">
        <f>'事前公表リスト(管理簿）'!M28</f>
        <v>無</v>
      </c>
      <c r="J32" s="24" t="str">
        <f>'事前公表リスト(管理簿）'!N28</f>
        <v>無</v>
      </c>
      <c r="K32" s="25" t="str">
        <f>'事前公表リスト(管理簿）'!O28</f>
        <v>第４補給処</v>
      </c>
      <c r="L32" s="25" t="str">
        <f>'事前公表リスト(管理簿）'!P28</f>
        <v>第４補給処</v>
      </c>
    </row>
    <row r="33" spans="2:12" ht="52.5" customHeight="1" x14ac:dyDescent="0.15">
      <c r="B33" s="19" t="s">
        <v>137</v>
      </c>
      <c r="C33" s="48" t="str">
        <f>'事前公表リスト(管理簿）'!G29</f>
        <v>PACKING</v>
      </c>
      <c r="D33" s="48" t="str">
        <f>'事前公表リスト(管理簿）'!H29</f>
        <v>G83-1033</v>
      </c>
      <c r="E33" s="48" t="str">
        <f>'事前公表リスト(管理簿）'!I29</f>
        <v>-</v>
      </c>
      <c r="F33" s="48" t="str">
        <f>'事前公表リスト(管理簿）'!J29</f>
        <v>-</v>
      </c>
      <c r="G33" s="25" t="str">
        <f>'事前公表リスト(管理簿）'!K29</f>
        <v>４補ＬＰＳ－Ｙ００００１－８</v>
      </c>
      <c r="H33" s="24" t="str">
        <f>'事前公表リスト(管理簿）'!L29</f>
        <v>有</v>
      </c>
      <c r="I33" s="24" t="str">
        <f>'事前公表リスト(管理簿）'!M29</f>
        <v>無</v>
      </c>
      <c r="J33" s="24" t="str">
        <f>'事前公表リスト(管理簿）'!N29</f>
        <v>無</v>
      </c>
      <c r="K33" s="25" t="str">
        <f>'事前公表リスト(管理簿）'!O29</f>
        <v>第４補給処</v>
      </c>
      <c r="L33" s="25" t="str">
        <f>'事前公表リスト(管理簿）'!P29</f>
        <v>第４補給処</v>
      </c>
    </row>
    <row r="34" spans="2:12" ht="52.5" customHeight="1" x14ac:dyDescent="0.15">
      <c r="B34" s="19" t="s">
        <v>138</v>
      </c>
      <c r="C34" s="48" t="str">
        <f>'事前公表リスト(管理簿）'!G30</f>
        <v>PACKING</v>
      </c>
      <c r="D34" s="48" t="str">
        <f>'事前公表リスト(管理簿）'!H30</f>
        <v>G83-1043</v>
      </c>
      <c r="E34" s="48" t="str">
        <f>'事前公表リスト(管理簿）'!I30</f>
        <v>-</v>
      </c>
      <c r="F34" s="48" t="str">
        <f>'事前公表リスト(管理簿）'!J30</f>
        <v>-</v>
      </c>
      <c r="G34" s="25" t="str">
        <f>'事前公表リスト(管理簿）'!K30</f>
        <v>４補ＬＰＳ－Ｙ００００１－８</v>
      </c>
      <c r="H34" s="24" t="str">
        <f>'事前公表リスト(管理簿）'!L30</f>
        <v>有</v>
      </c>
      <c r="I34" s="24" t="str">
        <f>'事前公表リスト(管理簿）'!M30</f>
        <v>無</v>
      </c>
      <c r="J34" s="24" t="str">
        <f>'事前公表リスト(管理簿）'!N30</f>
        <v>無</v>
      </c>
      <c r="K34" s="25" t="str">
        <f>'事前公表リスト(管理簿）'!O30</f>
        <v>第４補給処</v>
      </c>
      <c r="L34" s="25" t="str">
        <f>'事前公表リスト(管理簿）'!P30</f>
        <v>第４補給処</v>
      </c>
    </row>
    <row r="35" spans="2:12" ht="52.5" customHeight="1" x14ac:dyDescent="0.15">
      <c r="B35" s="19" t="s">
        <v>139</v>
      </c>
      <c r="C35" s="48" t="str">
        <f>'事前公表リスト(管理簿）'!G31</f>
        <v>PACKING</v>
      </c>
      <c r="D35" s="48" t="str">
        <f>'事前公表リスト(管理簿）'!H31</f>
        <v>G83-1044</v>
      </c>
      <c r="E35" s="48" t="str">
        <f>'事前公表リスト(管理簿）'!I31</f>
        <v>-</v>
      </c>
      <c r="F35" s="48" t="str">
        <f>'事前公表リスト(管理簿）'!J31</f>
        <v>-</v>
      </c>
      <c r="G35" s="25" t="str">
        <f>'事前公表リスト(管理簿）'!K31</f>
        <v>４補ＬＰＳ－Ｙ００００１－８</v>
      </c>
      <c r="H35" s="24" t="str">
        <f>'事前公表リスト(管理簿）'!L31</f>
        <v>有</v>
      </c>
      <c r="I35" s="24" t="str">
        <f>'事前公表リスト(管理簿）'!M31</f>
        <v>無</v>
      </c>
      <c r="J35" s="24" t="str">
        <f>'事前公表リスト(管理簿）'!N31</f>
        <v>無</v>
      </c>
      <c r="K35" s="25" t="str">
        <f>'事前公表リスト(管理簿）'!O31</f>
        <v>第４補給処</v>
      </c>
      <c r="L35" s="25" t="str">
        <f>'事前公表リスト(管理簿）'!P31</f>
        <v>第４補給処</v>
      </c>
    </row>
    <row r="36" spans="2:12" ht="52.5" customHeight="1" x14ac:dyDescent="0.15">
      <c r="B36" s="19" t="s">
        <v>140</v>
      </c>
      <c r="C36" s="48" t="str">
        <f>'事前公表リスト(管理簿）'!G32</f>
        <v>PACKING</v>
      </c>
      <c r="D36" s="48" t="str">
        <f>'事前公表リスト(管理簿）'!H32</f>
        <v>G83-1045</v>
      </c>
      <c r="E36" s="48" t="str">
        <f>'事前公表リスト(管理簿）'!I32</f>
        <v>-</v>
      </c>
      <c r="F36" s="48" t="str">
        <f>'事前公表リスト(管理簿）'!J32</f>
        <v>-</v>
      </c>
      <c r="G36" s="25" t="str">
        <f>'事前公表リスト(管理簿）'!K32</f>
        <v>４補ＬＰＳ－Ｙ００００１－８</v>
      </c>
      <c r="H36" s="24" t="str">
        <f>'事前公表リスト(管理簿）'!L32</f>
        <v>有</v>
      </c>
      <c r="I36" s="24" t="str">
        <f>'事前公表リスト(管理簿）'!M32</f>
        <v>無</v>
      </c>
      <c r="J36" s="24" t="str">
        <f>'事前公表リスト(管理簿）'!N32</f>
        <v>無</v>
      </c>
      <c r="K36" s="25" t="str">
        <f>'事前公表リスト(管理簿）'!O32</f>
        <v>第４補給処</v>
      </c>
      <c r="L36" s="25" t="str">
        <f>'事前公表リスト(管理簿）'!P32</f>
        <v>第４補給処</v>
      </c>
    </row>
    <row r="37" spans="2:12" ht="52.5" customHeight="1" x14ac:dyDescent="0.15">
      <c r="B37" s="19" t="s">
        <v>141</v>
      </c>
      <c r="C37" s="48" t="str">
        <f>'事前公表リスト(管理簿）'!G33</f>
        <v>PACKING</v>
      </c>
      <c r="D37" s="48" t="str">
        <f>'事前公表リスト(管理簿）'!H33</f>
        <v>G83-1046</v>
      </c>
      <c r="E37" s="48" t="str">
        <f>'事前公表リスト(管理簿）'!I33</f>
        <v>-</v>
      </c>
      <c r="F37" s="48" t="str">
        <f>'事前公表リスト(管理簿）'!J33</f>
        <v>-</v>
      </c>
      <c r="G37" s="25" t="str">
        <f>'事前公表リスト(管理簿）'!K33</f>
        <v>４補ＬＰＳ－Ｙ００００１－８</v>
      </c>
      <c r="H37" s="24" t="str">
        <f>'事前公表リスト(管理簿）'!L33</f>
        <v>有</v>
      </c>
      <c r="I37" s="24" t="str">
        <f>'事前公表リスト(管理簿）'!M33</f>
        <v>無</v>
      </c>
      <c r="J37" s="24" t="str">
        <f>'事前公表リスト(管理簿）'!N33</f>
        <v>無</v>
      </c>
      <c r="K37" s="25" t="str">
        <f>'事前公表リスト(管理簿）'!O33</f>
        <v>第４補給処</v>
      </c>
      <c r="L37" s="25" t="str">
        <f>'事前公表リスト(管理簿）'!P33</f>
        <v>第４補給処</v>
      </c>
    </row>
    <row r="38" spans="2:12" ht="52.5" customHeight="1" x14ac:dyDescent="0.15">
      <c r="B38" s="19" t="s">
        <v>142</v>
      </c>
      <c r="C38" s="48" t="str">
        <f>'事前公表リスト(管理簿）'!G34</f>
        <v>PACKING</v>
      </c>
      <c r="D38" s="48" t="str">
        <f>'事前公表リスト(管理簿）'!H34</f>
        <v>G83-1047</v>
      </c>
      <c r="E38" s="48" t="str">
        <f>'事前公表リスト(管理簿）'!I34</f>
        <v>-</v>
      </c>
      <c r="F38" s="48" t="str">
        <f>'事前公表リスト(管理簿）'!J34</f>
        <v>-</v>
      </c>
      <c r="G38" s="25" t="str">
        <f>'事前公表リスト(管理簿）'!K34</f>
        <v>４補ＬＰＳ－Ｙ００００１－８</v>
      </c>
      <c r="H38" s="24" t="str">
        <f>'事前公表リスト(管理簿）'!L34</f>
        <v>有</v>
      </c>
      <c r="I38" s="24" t="str">
        <f>'事前公表リスト(管理簿）'!M34</f>
        <v>無</v>
      </c>
      <c r="J38" s="24" t="str">
        <f>'事前公表リスト(管理簿）'!N34</f>
        <v>無</v>
      </c>
      <c r="K38" s="25" t="str">
        <f>'事前公表リスト(管理簿）'!O34</f>
        <v>第４補給処</v>
      </c>
      <c r="L38" s="25" t="str">
        <f>'事前公表リスト(管理簿）'!P34</f>
        <v>第４補給処</v>
      </c>
    </row>
    <row r="39" spans="2:12" ht="52.5" customHeight="1" x14ac:dyDescent="0.15">
      <c r="B39" s="19" t="s">
        <v>143</v>
      </c>
      <c r="C39" s="48" t="str">
        <f>'事前公表リスト(管理簿）'!G35</f>
        <v>ILLUMINATION UN</v>
      </c>
      <c r="D39" s="48" t="str">
        <f>'事前公表リスト(管理簿）'!H35</f>
        <v>LA6</v>
      </c>
      <c r="E39" s="48" t="str">
        <f>'事前公表リスト(管理簿）'!I35</f>
        <v>-</v>
      </c>
      <c r="F39" s="48" t="str">
        <f>'事前公表リスト(管理簿）'!J35</f>
        <v>-</v>
      </c>
      <c r="G39" s="25" t="str">
        <f>'事前公表リスト(管理簿）'!K35</f>
        <v>４補ＬＰＳ－Ｙ００００１－８</v>
      </c>
      <c r="H39" s="24" t="str">
        <f>'事前公表リスト(管理簿）'!L35</f>
        <v>有</v>
      </c>
      <c r="I39" s="24" t="str">
        <f>'事前公表リスト(管理簿）'!M35</f>
        <v>無</v>
      </c>
      <c r="J39" s="24" t="str">
        <f>'事前公表リスト(管理簿）'!N35</f>
        <v>無</v>
      </c>
      <c r="K39" s="25" t="str">
        <f>'事前公表リスト(管理簿）'!O35</f>
        <v>第４補給処</v>
      </c>
      <c r="L39" s="25" t="str">
        <f>'事前公表リスト(管理簿）'!P35</f>
        <v>第４補給処</v>
      </c>
    </row>
    <row r="40" spans="2:12" ht="52.5" customHeight="1" x14ac:dyDescent="0.15">
      <c r="B40" s="19" t="s">
        <v>144</v>
      </c>
      <c r="C40" s="48" t="str">
        <f>'事前公表リスト(管理簿）'!G36</f>
        <v>AIRFILTER,ELEME</v>
      </c>
      <c r="D40" s="48" t="str">
        <f>'事前公表リスト(管理簿）'!H36</f>
        <v>MDY4463G4H13</v>
      </c>
      <c r="E40" s="48" t="str">
        <f>'事前公表リスト(管理簿）'!I36</f>
        <v>-</v>
      </c>
      <c r="F40" s="48" t="str">
        <f>'事前公表リスト(管理簿）'!J36</f>
        <v>-</v>
      </c>
      <c r="G40" s="25" t="str">
        <f>'事前公表リスト(管理簿）'!K36</f>
        <v>４補ＬＰＳ－Ｙ００００１－８</v>
      </c>
      <c r="H40" s="24" t="str">
        <f>'事前公表リスト(管理簿）'!L36</f>
        <v>有</v>
      </c>
      <c r="I40" s="24" t="str">
        <f>'事前公表リスト(管理簿）'!M36</f>
        <v>無</v>
      </c>
      <c r="J40" s="24" t="str">
        <f>'事前公表リスト(管理簿）'!N36</f>
        <v>無</v>
      </c>
      <c r="K40" s="25" t="str">
        <f>'事前公表リスト(管理簿）'!O36</f>
        <v>第４補給処</v>
      </c>
      <c r="L40" s="25" t="str">
        <f>'事前公表リスト(管理簿）'!P36</f>
        <v>第４補給処</v>
      </c>
    </row>
    <row r="41" spans="2:12" ht="52.5" customHeight="1" x14ac:dyDescent="0.15">
      <c r="B41" s="19" t="s">
        <v>145</v>
      </c>
      <c r="C41" s="48" t="str">
        <f>'事前公表リスト(管理簿）'!G37</f>
        <v>BRACKET</v>
      </c>
      <c r="D41" s="48" t="str">
        <f>'事前公表リスト(管理簿）'!H37</f>
        <v>PS-PB0061-00Z</v>
      </c>
      <c r="E41" s="48" t="str">
        <f>'事前公表リスト(管理簿）'!I37</f>
        <v>-</v>
      </c>
      <c r="F41" s="48" t="str">
        <f>'事前公表リスト(管理簿）'!J37</f>
        <v>-</v>
      </c>
      <c r="G41" s="25" t="str">
        <f>'事前公表リスト(管理簿）'!K37</f>
        <v>４補ＬＰＳ－Ｙ００００１－８</v>
      </c>
      <c r="H41" s="24" t="str">
        <f>'事前公表リスト(管理簿）'!L37</f>
        <v>有</v>
      </c>
      <c r="I41" s="24" t="str">
        <f>'事前公表リスト(管理簿）'!M37</f>
        <v>無</v>
      </c>
      <c r="J41" s="24" t="str">
        <f>'事前公表リスト(管理簿）'!N37</f>
        <v>無</v>
      </c>
      <c r="K41" s="25" t="str">
        <f>'事前公表リスト(管理簿）'!O37</f>
        <v>第４補給処</v>
      </c>
      <c r="L41" s="25" t="str">
        <f>'事前公表リスト(管理簿）'!P37</f>
        <v>第４補給処</v>
      </c>
    </row>
    <row r="42" spans="2:12" ht="52.5" customHeight="1" x14ac:dyDescent="0.15">
      <c r="B42" s="19" t="s">
        <v>146</v>
      </c>
      <c r="C42" s="48" t="str">
        <f>'事前公表リスト(管理簿）'!G38</f>
        <v>BAND,FOOT</v>
      </c>
      <c r="D42" s="48" t="str">
        <f>'事前公表リスト(管理簿）'!H38</f>
        <v>11401-U05-217</v>
      </c>
      <c r="E42" s="48" t="str">
        <f>'事前公表リスト(管理簿）'!I38</f>
        <v>-</v>
      </c>
      <c r="F42" s="48" t="str">
        <f>'事前公表リスト(管理簿）'!J38</f>
        <v>-</v>
      </c>
      <c r="G42" s="25" t="str">
        <f>'事前公表リスト(管理簿）'!K38</f>
        <v>４補ＬＰＳ－Ｙ００００１－８</v>
      </c>
      <c r="H42" s="24" t="str">
        <f>'事前公表リスト(管理簿）'!L38</f>
        <v>有</v>
      </c>
      <c r="I42" s="24" t="str">
        <f>'事前公表リスト(管理簿）'!M38</f>
        <v>無</v>
      </c>
      <c r="J42" s="24" t="str">
        <f>'事前公表リスト(管理簿）'!N38</f>
        <v>無</v>
      </c>
      <c r="K42" s="25" t="str">
        <f>'事前公表リスト(管理簿）'!O38</f>
        <v>第４補給処</v>
      </c>
      <c r="L42" s="25" t="str">
        <f>'事前公表リスト(管理簿）'!P38</f>
        <v>第４補給処</v>
      </c>
    </row>
    <row r="43" spans="2:12" ht="52.5" customHeight="1" x14ac:dyDescent="0.15">
      <c r="B43" s="19" t="s">
        <v>147</v>
      </c>
      <c r="C43" s="48" t="str">
        <f>'事前公表リスト(管理簿）'!G39</f>
        <v>BOOSTER</v>
      </c>
      <c r="D43" s="48" t="str">
        <f>'事前公表リスト(管理簿）'!H39</f>
        <v>26150 AGT-15/75</v>
      </c>
      <c r="E43" s="48" t="str">
        <f>'事前公表リスト(管理簿）'!I39</f>
        <v>-</v>
      </c>
      <c r="F43" s="48" t="str">
        <f>'事前公表リスト(管理簿）'!J39</f>
        <v>-</v>
      </c>
      <c r="G43" s="25" t="str">
        <f>'事前公表リスト(管理簿）'!K39</f>
        <v>４補ＬＰＳ－Ｙ００００１－８</v>
      </c>
      <c r="H43" s="24" t="str">
        <f>'事前公表リスト(管理簿）'!L39</f>
        <v>有</v>
      </c>
      <c r="I43" s="24" t="str">
        <f>'事前公表リスト(管理簿）'!M39</f>
        <v>無</v>
      </c>
      <c r="J43" s="24" t="str">
        <f>'事前公表リスト(管理簿）'!N39</f>
        <v>無</v>
      </c>
      <c r="K43" s="25" t="str">
        <f>'事前公表リスト(管理簿）'!O39</f>
        <v>第４補給処</v>
      </c>
      <c r="L43" s="25" t="str">
        <f>'事前公表リスト(管理簿）'!P39</f>
        <v>第４補給処</v>
      </c>
    </row>
    <row r="44" spans="2:12" ht="52.5" customHeight="1" x14ac:dyDescent="0.15">
      <c r="B44" s="19" t="s">
        <v>148</v>
      </c>
      <c r="C44" s="48" t="str">
        <f>'事前公表リスト(管理簿）'!G40</f>
        <v>CASE</v>
      </c>
      <c r="D44" s="48" t="str">
        <f>'事前公表リスト(管理簿）'!H40</f>
        <v>7042-3101</v>
      </c>
      <c r="E44" s="48" t="str">
        <f>'事前公表リスト(管理簿）'!I40</f>
        <v>-</v>
      </c>
      <c r="F44" s="48" t="str">
        <f>'事前公表リスト(管理簿）'!J40</f>
        <v>-</v>
      </c>
      <c r="G44" s="25" t="str">
        <f>'事前公表リスト(管理簿）'!K40</f>
        <v>４補ＬＰＳ－Ｙ００００１－８</v>
      </c>
      <c r="H44" s="24" t="str">
        <f>'事前公表リスト(管理簿）'!L40</f>
        <v>有</v>
      </c>
      <c r="I44" s="24" t="str">
        <f>'事前公表リスト(管理簿）'!M40</f>
        <v>無</v>
      </c>
      <c r="J44" s="24" t="str">
        <f>'事前公表リスト(管理簿）'!N40</f>
        <v>無</v>
      </c>
      <c r="K44" s="25" t="str">
        <f>'事前公表リスト(管理簿）'!O40</f>
        <v>第４補給処</v>
      </c>
      <c r="L44" s="25" t="str">
        <f>'事前公表リスト(管理簿）'!P40</f>
        <v>第４補給処</v>
      </c>
    </row>
    <row r="45" spans="2:12" ht="52.5" customHeight="1" x14ac:dyDescent="0.15">
      <c r="B45" s="19" t="s">
        <v>149</v>
      </c>
      <c r="C45" s="48" t="str">
        <f>'事前公表リスト(管理簿）'!G41</f>
        <v>RING,WIPER</v>
      </c>
      <c r="D45" s="48" t="str">
        <f>'事前公表リスト(管理簿）'!H41</f>
        <v>SER-75</v>
      </c>
      <c r="E45" s="48" t="str">
        <f>'事前公表リスト(管理簿）'!I41</f>
        <v>-</v>
      </c>
      <c r="F45" s="48" t="str">
        <f>'事前公表リスト(管理簿）'!J41</f>
        <v>-</v>
      </c>
      <c r="G45" s="25" t="str">
        <f>'事前公表リスト(管理簿）'!K41</f>
        <v>４補ＬＰＳ－Ｙ００００１－８</v>
      </c>
      <c r="H45" s="24" t="str">
        <f>'事前公表リスト(管理簿）'!L41</f>
        <v>有</v>
      </c>
      <c r="I45" s="24" t="str">
        <f>'事前公表リスト(管理簿）'!M41</f>
        <v>無</v>
      </c>
      <c r="J45" s="24" t="str">
        <f>'事前公表リスト(管理簿）'!N41</f>
        <v>無</v>
      </c>
      <c r="K45" s="25" t="str">
        <f>'事前公表リスト(管理簿）'!O41</f>
        <v>第４補給処</v>
      </c>
      <c r="L45" s="25" t="str">
        <f>'事前公表リスト(管理簿）'!P41</f>
        <v>第４補給処</v>
      </c>
    </row>
    <row r="46" spans="2:12" ht="52.5" customHeight="1" x14ac:dyDescent="0.15">
      <c r="B46" s="19" t="s">
        <v>150</v>
      </c>
      <c r="C46" s="48" t="str">
        <f>'事前公表リスト(管理簿）'!G42</f>
        <v>SHACKLE</v>
      </c>
      <c r="D46" s="48" t="str">
        <f>'事前公表リスト(管理簿）'!H42</f>
        <v>Z39036600</v>
      </c>
      <c r="E46" s="48" t="str">
        <f>'事前公表リスト(管理簿）'!I42</f>
        <v>-</v>
      </c>
      <c r="F46" s="48" t="str">
        <f>'事前公表リスト(管理簿）'!J42</f>
        <v>-</v>
      </c>
      <c r="G46" s="25" t="str">
        <f>'事前公表リスト(管理簿）'!K42</f>
        <v>４補ＬＰＳ－Ｙ００００１－８</v>
      </c>
      <c r="H46" s="24" t="str">
        <f>'事前公表リスト(管理簿）'!L42</f>
        <v>有</v>
      </c>
      <c r="I46" s="24" t="str">
        <f>'事前公表リスト(管理簿）'!M42</f>
        <v>無</v>
      </c>
      <c r="J46" s="24" t="str">
        <f>'事前公表リスト(管理簿）'!N42</f>
        <v>無</v>
      </c>
      <c r="K46" s="25" t="str">
        <f>'事前公表リスト(管理簿）'!O42</f>
        <v>第４補給処</v>
      </c>
      <c r="L46" s="25" t="str">
        <f>'事前公表リスト(管理簿）'!P42</f>
        <v>第４補給処</v>
      </c>
    </row>
    <row r="47" spans="2:12" ht="52.5" customHeight="1" x14ac:dyDescent="0.15">
      <c r="B47" s="19" t="s">
        <v>151</v>
      </c>
      <c r="C47" s="48" t="str">
        <f>'事前公表リスト(管理簿）'!G43</f>
        <v>COUPLING HALF,Q</v>
      </c>
      <c r="D47" s="48" t="str">
        <f>'事前公表リスト(管理簿）'!H43</f>
        <v>3302-4</v>
      </c>
      <c r="E47" s="48" t="str">
        <f>'事前公表リスト(管理簿）'!I43</f>
        <v>-</v>
      </c>
      <c r="F47" s="48" t="str">
        <f>'事前公表リスト(管理簿）'!J43</f>
        <v>-</v>
      </c>
      <c r="G47" s="25" t="str">
        <f>'事前公表リスト(管理簿）'!K43</f>
        <v>４補ＬＰＳ－Ｙ００００１－８</v>
      </c>
      <c r="H47" s="24" t="str">
        <f>'事前公表リスト(管理簿）'!L43</f>
        <v>有</v>
      </c>
      <c r="I47" s="24" t="str">
        <f>'事前公表リスト(管理簿）'!M43</f>
        <v>無</v>
      </c>
      <c r="J47" s="24" t="str">
        <f>'事前公表リスト(管理簿）'!N43</f>
        <v>無</v>
      </c>
      <c r="K47" s="25" t="str">
        <f>'事前公表リスト(管理簿）'!O43</f>
        <v>第４補給処</v>
      </c>
      <c r="L47" s="25" t="str">
        <f>'事前公表リスト(管理簿）'!P43</f>
        <v>第４補給処</v>
      </c>
    </row>
    <row r="48" spans="2:12" ht="52.5" customHeight="1" x14ac:dyDescent="0.15">
      <c r="B48" s="19" t="s">
        <v>152</v>
      </c>
      <c r="C48" s="48" t="str">
        <f>'事前公表リスト(管理簿）'!G44</f>
        <v>FILTER,FLUID,PR</v>
      </c>
      <c r="D48" s="48" t="str">
        <f>'事前公表リスト(管理簿）'!H44</f>
        <v>SUN810702</v>
      </c>
      <c r="E48" s="48" t="str">
        <f>'事前公表リスト(管理簿）'!I44</f>
        <v>-</v>
      </c>
      <c r="F48" s="48" t="str">
        <f>'事前公表リスト(管理簿）'!J44</f>
        <v>-</v>
      </c>
      <c r="G48" s="25" t="str">
        <f>'事前公表リスト(管理簿）'!K44</f>
        <v>４補ＬＰＳ－Ｙ００００１－８</v>
      </c>
      <c r="H48" s="24" t="str">
        <f>'事前公表リスト(管理簿）'!L44</f>
        <v>有</v>
      </c>
      <c r="I48" s="24" t="str">
        <f>'事前公表リスト(管理簿）'!M44</f>
        <v>無</v>
      </c>
      <c r="J48" s="24" t="str">
        <f>'事前公表リスト(管理簿）'!N44</f>
        <v>無</v>
      </c>
      <c r="K48" s="25" t="str">
        <f>'事前公表リスト(管理簿）'!O44</f>
        <v>第４補給処</v>
      </c>
      <c r="L48" s="25" t="str">
        <f>'事前公表リスト(管理簿）'!P44</f>
        <v>第４補給処</v>
      </c>
    </row>
    <row r="49" spans="2:12" ht="52.5" customHeight="1" x14ac:dyDescent="0.15">
      <c r="B49" s="19" t="s">
        <v>153</v>
      </c>
      <c r="C49" s="48" t="str">
        <f>'事前公表リスト(管理簿）'!G45</f>
        <v>SEAL,PLAIN ENCA</v>
      </c>
      <c r="D49" s="48" t="str">
        <f>'事前公表リスト(管理簿）'!H45</f>
        <v>MHSA20307-NBR</v>
      </c>
      <c r="E49" s="48" t="str">
        <f>'事前公表リスト(管理簿）'!I45</f>
        <v>-</v>
      </c>
      <c r="F49" s="48" t="str">
        <f>'事前公表リスト(管理簿）'!J45</f>
        <v>-</v>
      </c>
      <c r="G49" s="25" t="str">
        <f>'事前公表リスト(管理簿）'!K45</f>
        <v>４補ＬＰＳ－Ｙ００００１－８</v>
      </c>
      <c r="H49" s="24" t="str">
        <f>'事前公表リスト(管理簿）'!L45</f>
        <v>有</v>
      </c>
      <c r="I49" s="24" t="str">
        <f>'事前公表リスト(管理簿）'!M45</f>
        <v>無</v>
      </c>
      <c r="J49" s="24" t="str">
        <f>'事前公表リスト(管理簿）'!N45</f>
        <v>無</v>
      </c>
      <c r="K49" s="25" t="str">
        <f>'事前公表リスト(管理簿）'!O45</f>
        <v>第４補給処</v>
      </c>
      <c r="L49" s="25" t="str">
        <f>'事前公表リスト(管理簿）'!P45</f>
        <v>第４補給処</v>
      </c>
    </row>
    <row r="50" spans="2:12" ht="52.5" customHeight="1" x14ac:dyDescent="0.15">
      <c r="B50" s="19" t="s">
        <v>154</v>
      </c>
      <c r="C50" s="48" t="str">
        <f>'事前公表リスト(管理簿）'!G46</f>
        <v>O RING</v>
      </c>
      <c r="D50" s="48" t="str">
        <f>'事前公表リスト(管理簿）'!H46</f>
        <v>D-3705243-7</v>
      </c>
      <c r="E50" s="48" t="str">
        <f>'事前公表リスト(管理簿）'!I46</f>
        <v>-</v>
      </c>
      <c r="F50" s="48" t="str">
        <f>'事前公表リスト(管理簿）'!J46</f>
        <v>-</v>
      </c>
      <c r="G50" s="25" t="str">
        <f>'事前公表リスト(管理簿）'!K46</f>
        <v>４補ＬＰＳ－Ｙ００００１－８</v>
      </c>
      <c r="H50" s="24" t="str">
        <f>'事前公表リスト(管理簿）'!L46</f>
        <v>有</v>
      </c>
      <c r="I50" s="24" t="str">
        <f>'事前公表リスト(管理簿）'!M46</f>
        <v>無</v>
      </c>
      <c r="J50" s="24" t="str">
        <f>'事前公表リスト(管理簿）'!N46</f>
        <v>無</v>
      </c>
      <c r="K50" s="25" t="str">
        <f>'事前公表リスト(管理簿）'!O46</f>
        <v>第４補給処</v>
      </c>
      <c r="L50" s="25" t="str">
        <f>'事前公表リスト(管理簿）'!P46</f>
        <v>第４補給処</v>
      </c>
    </row>
    <row r="51" spans="2:12" ht="52.5" customHeight="1" x14ac:dyDescent="0.15">
      <c r="B51" s="19" t="s">
        <v>155</v>
      </c>
      <c r="C51" s="48" t="str">
        <f>'事前公表リスト(管理簿）'!G47</f>
        <v>SWITCH,TOGGLE</v>
      </c>
      <c r="D51" s="48" t="str">
        <f>'事前公表リスト(管理簿）'!H47</f>
        <v>ST41DN115</v>
      </c>
      <c r="E51" s="48" t="str">
        <f>'事前公表リスト(管理簿）'!I47</f>
        <v>-</v>
      </c>
      <c r="F51" s="48" t="str">
        <f>'事前公表リスト(管理簿）'!J47</f>
        <v>-</v>
      </c>
      <c r="G51" s="25" t="str">
        <f>'事前公表リスト(管理簿）'!K47</f>
        <v>４補ＬＰＳ－Ｙ００００１－８</v>
      </c>
      <c r="H51" s="24" t="str">
        <f>'事前公表リスト(管理簿）'!L47</f>
        <v>有</v>
      </c>
      <c r="I51" s="24" t="str">
        <f>'事前公表リスト(管理簿）'!M47</f>
        <v>無</v>
      </c>
      <c r="J51" s="24" t="str">
        <f>'事前公表リスト(管理簿）'!N47</f>
        <v>無</v>
      </c>
      <c r="K51" s="25" t="str">
        <f>'事前公表リスト(管理簿）'!O47</f>
        <v>第４補給処</v>
      </c>
      <c r="L51" s="25" t="str">
        <f>'事前公表リスト(管理簿）'!P47</f>
        <v>第４補給処</v>
      </c>
    </row>
    <row r="52" spans="2:12" ht="52.5" customHeight="1" x14ac:dyDescent="0.15">
      <c r="B52" s="19" t="s">
        <v>156</v>
      </c>
      <c r="C52" s="48" t="str">
        <f>'事前公表リスト(管理簿）'!G48</f>
        <v>CONNECTOR,PLUG,</v>
      </c>
      <c r="D52" s="48" t="str">
        <f>'事前公表リスト(管理簿）'!H48</f>
        <v>NM51-4</v>
      </c>
      <c r="E52" s="48" t="str">
        <f>'事前公表リスト(管理簿）'!I48</f>
        <v>-</v>
      </c>
      <c r="F52" s="48" t="str">
        <f>'事前公表リスト(管理簿）'!J48</f>
        <v>-</v>
      </c>
      <c r="G52" s="25" t="str">
        <f>'事前公表リスト(管理簿）'!K48</f>
        <v>４補ＬＰＳ－Ｙ００００１－８</v>
      </c>
      <c r="H52" s="24" t="str">
        <f>'事前公表リスト(管理簿）'!L48</f>
        <v>有</v>
      </c>
      <c r="I52" s="24" t="str">
        <f>'事前公表リスト(管理簿）'!M48</f>
        <v>無</v>
      </c>
      <c r="J52" s="24" t="str">
        <f>'事前公表リスト(管理簿）'!N48</f>
        <v>無</v>
      </c>
      <c r="K52" s="25" t="str">
        <f>'事前公表リスト(管理簿）'!O48</f>
        <v>第４補給処</v>
      </c>
      <c r="L52" s="25" t="str">
        <f>'事前公表リスト(管理簿）'!P48</f>
        <v>第４補給処</v>
      </c>
    </row>
    <row r="53" spans="2:12" ht="52.5" customHeight="1" x14ac:dyDescent="0.15">
      <c r="B53" s="19" t="s">
        <v>157</v>
      </c>
      <c r="C53" s="48" t="str">
        <f>'事前公表リスト(管理簿）'!G49</f>
        <v>CONNECTOR,UMBIL</v>
      </c>
      <c r="D53" s="48" t="str">
        <f>'事前公表リスト(管理簿）'!H49</f>
        <v>JA-J14840-P2</v>
      </c>
      <c r="E53" s="48" t="str">
        <f>'事前公表リスト(管理簿）'!I49</f>
        <v>-</v>
      </c>
      <c r="F53" s="48" t="str">
        <f>'事前公表リスト(管理簿）'!J49</f>
        <v>-</v>
      </c>
      <c r="G53" s="25" t="str">
        <f>'事前公表リスト(管理簿）'!K49</f>
        <v>４補ＬＰＳ－Ｙ００００１－８</v>
      </c>
      <c r="H53" s="24" t="str">
        <f>'事前公表リスト(管理簿）'!L49</f>
        <v>有</v>
      </c>
      <c r="I53" s="24" t="str">
        <f>'事前公表リスト(管理簿）'!M49</f>
        <v>無</v>
      </c>
      <c r="J53" s="24" t="str">
        <f>'事前公表リスト(管理簿）'!N49</f>
        <v>無</v>
      </c>
      <c r="K53" s="25" t="str">
        <f>'事前公表リスト(管理簿）'!O49</f>
        <v>第４補給処</v>
      </c>
      <c r="L53" s="25" t="str">
        <f>'事前公表リスト(管理簿）'!P49</f>
        <v>第４補給処</v>
      </c>
    </row>
    <row r="54" spans="2:12" ht="52.5" customHeight="1" x14ac:dyDescent="0.15">
      <c r="B54" s="19" t="s">
        <v>158</v>
      </c>
      <c r="C54" s="48" t="str">
        <f>'事前公表リスト(管理簿）'!G50</f>
        <v>FUSE,CARTRIDGE</v>
      </c>
      <c r="D54" s="48" t="str">
        <f>'事前公表リスト(管理簿）'!H50</f>
        <v>NDS F 8801D-FC0-005</v>
      </c>
      <c r="E54" s="48" t="str">
        <f>'事前公表リスト(管理簿）'!I50</f>
        <v>-</v>
      </c>
      <c r="F54" s="48" t="str">
        <f>'事前公表リスト(管理簿）'!J50</f>
        <v>-</v>
      </c>
      <c r="G54" s="25" t="str">
        <f>'事前公表リスト(管理簿）'!K50</f>
        <v>４補ＬＰＳ－Ｙ００００１－８</v>
      </c>
      <c r="H54" s="24" t="str">
        <f>'事前公表リスト(管理簿）'!L50</f>
        <v>有</v>
      </c>
      <c r="I54" s="24" t="str">
        <f>'事前公表リスト(管理簿）'!M50</f>
        <v>無</v>
      </c>
      <c r="J54" s="24" t="str">
        <f>'事前公表リスト(管理簿）'!N50</f>
        <v>無</v>
      </c>
      <c r="K54" s="25" t="str">
        <f>'事前公表リスト(管理簿）'!O50</f>
        <v>第４補給処</v>
      </c>
      <c r="L54" s="25" t="str">
        <f>'事前公表リスト(管理簿）'!P50</f>
        <v>第４補給処</v>
      </c>
    </row>
    <row r="55" spans="2:12" ht="52.5" customHeight="1" x14ac:dyDescent="0.15">
      <c r="B55" s="19" t="s">
        <v>159</v>
      </c>
      <c r="C55" s="48" t="str">
        <f>'事前公表リスト(管理簿）'!G51</f>
        <v>SURVEYING INSTR</v>
      </c>
      <c r="D55" s="48" t="str">
        <f>'事前公表リスト(管理簿）'!H51</f>
        <v>SDM3EC-1</v>
      </c>
      <c r="E55" s="48" t="str">
        <f>'事前公表リスト(管理簿）'!I51</f>
        <v>-</v>
      </c>
      <c r="F55" s="48" t="str">
        <f>'事前公表リスト(管理簿）'!J51</f>
        <v>-</v>
      </c>
      <c r="G55" s="25" t="str">
        <f>'事前公表リスト(管理簿）'!K51</f>
        <v>４補ＬＰＳ－Ｙ００００１－８</v>
      </c>
      <c r="H55" s="24" t="str">
        <f>'事前公表リスト(管理簿）'!L51</f>
        <v>有</v>
      </c>
      <c r="I55" s="24" t="str">
        <f>'事前公表リスト(管理簿）'!M51</f>
        <v>無</v>
      </c>
      <c r="J55" s="24" t="str">
        <f>'事前公表リスト(管理簿）'!N51</f>
        <v>無</v>
      </c>
      <c r="K55" s="25" t="str">
        <f>'事前公表リスト(管理簿）'!O51</f>
        <v>第４補給処</v>
      </c>
      <c r="L55" s="25" t="str">
        <f>'事前公表リスト(管理簿）'!P51</f>
        <v>第４補給処</v>
      </c>
    </row>
    <row r="56" spans="2:12" ht="52.5" customHeight="1" x14ac:dyDescent="0.15">
      <c r="B56" s="19" t="s">
        <v>169</v>
      </c>
      <c r="C56" s="48" t="str">
        <f>'事前公表リスト(管理簿）'!G52</f>
        <v>SCREW ASSY,LOCK</v>
      </c>
      <c r="D56" s="48" t="str">
        <f>'事前公表リスト(管理簿）'!H52</f>
        <v>D20420R</v>
      </c>
      <c r="E56" s="48" t="str">
        <f>'事前公表リスト(管理簿）'!I52</f>
        <v>-</v>
      </c>
      <c r="F56" s="48" t="str">
        <f>'事前公表リスト(管理簿）'!J52</f>
        <v>-</v>
      </c>
      <c r="G56" s="25" t="str">
        <f>'事前公表リスト(管理簿）'!K52</f>
        <v>４補ＬＰＳ－Ｙ００００１－８</v>
      </c>
      <c r="H56" s="24" t="str">
        <f>'事前公表リスト(管理簿）'!L52</f>
        <v>有</v>
      </c>
      <c r="I56" s="24" t="str">
        <f>'事前公表リスト(管理簿）'!M52</f>
        <v>無</v>
      </c>
      <c r="J56" s="24" t="str">
        <f>'事前公表リスト(管理簿）'!N52</f>
        <v>無</v>
      </c>
      <c r="K56" s="25" t="str">
        <f>'事前公表リスト(管理簿）'!O52</f>
        <v>第４補給処</v>
      </c>
      <c r="L56" s="25" t="str">
        <f>'事前公表リスト(管理簿）'!P52</f>
        <v>第４補給処</v>
      </c>
    </row>
    <row r="57" spans="2:12" ht="52.5" customHeight="1" x14ac:dyDescent="0.15">
      <c r="B57" s="19" t="s">
        <v>170</v>
      </c>
      <c r="C57" s="48" t="str">
        <f>'事前公表リスト(管理簿）'!G53</f>
        <v>MOUNT,RESILIENT</v>
      </c>
      <c r="D57" s="48" t="str">
        <f>'事前公表リスト(管理簿）'!H53</f>
        <v>K0-5022</v>
      </c>
      <c r="E57" s="48" t="str">
        <f>'事前公表リスト(管理簿）'!I53</f>
        <v>-</v>
      </c>
      <c r="F57" s="48" t="str">
        <f>'事前公表リスト(管理簿）'!J53</f>
        <v>-</v>
      </c>
      <c r="G57" s="25" t="str">
        <f>'事前公表リスト(管理簿）'!K53</f>
        <v>４補ＬＰＳ－Ｙ００００１－８</v>
      </c>
      <c r="H57" s="24" t="str">
        <f>'事前公表リスト(管理簿）'!L53</f>
        <v>有</v>
      </c>
      <c r="I57" s="24" t="str">
        <f>'事前公表リスト(管理簿）'!M53</f>
        <v>無</v>
      </c>
      <c r="J57" s="24" t="str">
        <f>'事前公表リスト(管理簿）'!N53</f>
        <v>無</v>
      </c>
      <c r="K57" s="25" t="str">
        <f>'事前公表リスト(管理簿）'!O53</f>
        <v>第４補給処</v>
      </c>
      <c r="L57" s="25" t="str">
        <f>'事前公表リスト(管理簿）'!P53</f>
        <v>第４補給処</v>
      </c>
    </row>
    <row r="58" spans="2:12" ht="52.5" customHeight="1" x14ac:dyDescent="0.15">
      <c r="B58" s="19" t="s">
        <v>171</v>
      </c>
      <c r="C58" s="48" t="str">
        <f>'事前公表リスト(管理簿）'!G54</f>
        <v>SWITCH,TOGGLE</v>
      </c>
      <c r="D58" s="48" t="str">
        <f>'事前公表リスト(管理簿）'!H54</f>
        <v>8E2011-Z</v>
      </c>
      <c r="E58" s="48" t="str">
        <f>'事前公表リスト(管理簿）'!I54</f>
        <v>-</v>
      </c>
      <c r="F58" s="48" t="str">
        <f>'事前公表リスト(管理簿）'!J54</f>
        <v>-</v>
      </c>
      <c r="G58" s="25" t="str">
        <f>'事前公表リスト(管理簿）'!K54</f>
        <v>４補ＬＰＳ－Ｙ００００１－８</v>
      </c>
      <c r="H58" s="24" t="str">
        <f>'事前公表リスト(管理簿）'!L54</f>
        <v>有</v>
      </c>
      <c r="I58" s="24" t="str">
        <f>'事前公表リスト(管理簿）'!M54</f>
        <v>無</v>
      </c>
      <c r="J58" s="24" t="str">
        <f>'事前公表リスト(管理簿）'!N54</f>
        <v>無</v>
      </c>
      <c r="K58" s="25" t="str">
        <f>'事前公表リスト(管理簿）'!O54</f>
        <v>第４補給処</v>
      </c>
      <c r="L58" s="25" t="str">
        <f>'事前公表リスト(管理簿）'!P54</f>
        <v>第４補給処</v>
      </c>
    </row>
    <row r="59" spans="2:12" ht="52.5" customHeight="1" x14ac:dyDescent="0.15">
      <c r="B59" s="19" t="s">
        <v>172</v>
      </c>
      <c r="C59" s="48" t="str">
        <f>'事前公表リスト(管理簿）'!G55</f>
        <v>SEMICONDUCTOR D</v>
      </c>
      <c r="D59" s="48" t="str">
        <f>'事前公表リスト(管理簿）'!H55</f>
        <v>1S2076A</v>
      </c>
      <c r="E59" s="48" t="str">
        <f>'事前公表リスト(管理簿）'!I55</f>
        <v>-</v>
      </c>
      <c r="F59" s="48" t="str">
        <f>'事前公表リスト(管理簿）'!J55</f>
        <v>-</v>
      </c>
      <c r="G59" s="25" t="str">
        <f>'事前公表リスト(管理簿）'!K55</f>
        <v>４補ＬＰＳ－Ｙ００００１－８</v>
      </c>
      <c r="H59" s="24" t="str">
        <f>'事前公表リスト(管理簿）'!L55</f>
        <v>有</v>
      </c>
      <c r="I59" s="24" t="str">
        <f>'事前公表リスト(管理簿）'!M55</f>
        <v>無</v>
      </c>
      <c r="J59" s="24" t="str">
        <f>'事前公表リスト(管理簿）'!N55</f>
        <v>無</v>
      </c>
      <c r="K59" s="25" t="str">
        <f>'事前公表リスト(管理簿）'!O55</f>
        <v>第４補給処</v>
      </c>
      <c r="L59" s="25" t="str">
        <f>'事前公表リスト(管理簿）'!P55</f>
        <v>第４補給処</v>
      </c>
    </row>
    <row r="60" spans="2:12" ht="52.5" customHeight="1" x14ac:dyDescent="0.15">
      <c r="B60" s="19" t="s">
        <v>173</v>
      </c>
      <c r="C60" s="48" t="str">
        <f>'事前公表リスト(管理簿）'!G56</f>
        <v>TRANSISTOR</v>
      </c>
      <c r="D60" s="48" t="str">
        <f>'事前公表リスト(管理簿）'!H56</f>
        <v>2SC2240-GR</v>
      </c>
      <c r="E60" s="48" t="str">
        <f>'事前公表リスト(管理簿）'!I56</f>
        <v>-</v>
      </c>
      <c r="F60" s="48" t="str">
        <f>'事前公表リスト(管理簿）'!J56</f>
        <v>-</v>
      </c>
      <c r="G60" s="25" t="str">
        <f>'事前公表リスト(管理簿）'!K56</f>
        <v>４補ＬＰＳ－Ｙ００００１－８</v>
      </c>
      <c r="H60" s="24" t="str">
        <f>'事前公表リスト(管理簿）'!L56</f>
        <v>有</v>
      </c>
      <c r="I60" s="24" t="str">
        <f>'事前公表リスト(管理簿）'!M56</f>
        <v>無</v>
      </c>
      <c r="J60" s="24" t="str">
        <f>'事前公表リスト(管理簿）'!N56</f>
        <v>無</v>
      </c>
      <c r="K60" s="25" t="str">
        <f>'事前公表リスト(管理簿）'!O56</f>
        <v>第４補給処</v>
      </c>
      <c r="L60" s="25" t="str">
        <f>'事前公表リスト(管理簿）'!P56</f>
        <v>第４補給処</v>
      </c>
    </row>
    <row r="61" spans="2:12" ht="52.5" customHeight="1" x14ac:dyDescent="0.15">
      <c r="B61" s="19" t="s">
        <v>174</v>
      </c>
      <c r="C61" s="48" t="str">
        <f>'事前公表リスト(管理簿）'!G57</f>
        <v>FILTER ELEMENT,</v>
      </c>
      <c r="D61" s="48" t="str">
        <f>'事前公表リスト(管理簿）'!H57</f>
        <v>HC9021FCP4H</v>
      </c>
      <c r="E61" s="48" t="str">
        <f>'事前公表リスト(管理簿）'!I57</f>
        <v>-</v>
      </c>
      <c r="F61" s="48" t="str">
        <f>'事前公表リスト(管理簿）'!J57</f>
        <v>-</v>
      </c>
      <c r="G61" s="25" t="str">
        <f>'事前公表リスト(管理簿）'!K57</f>
        <v>４補ＬＰＳ－Ｙ００００１－８</v>
      </c>
      <c r="H61" s="24" t="str">
        <f>'事前公表リスト(管理簿）'!L57</f>
        <v>有</v>
      </c>
      <c r="I61" s="24" t="str">
        <f>'事前公表リスト(管理簿）'!M57</f>
        <v>無</v>
      </c>
      <c r="J61" s="24" t="str">
        <f>'事前公表リスト(管理簿）'!N57</f>
        <v>無</v>
      </c>
      <c r="K61" s="25" t="str">
        <f>'事前公表リスト(管理簿）'!O57</f>
        <v>第４補給処</v>
      </c>
      <c r="L61" s="25" t="str">
        <f>'事前公表リスト(管理簿）'!P57</f>
        <v>第４補給処</v>
      </c>
    </row>
    <row r="62" spans="2:12" ht="52.5" customHeight="1" x14ac:dyDescent="0.15">
      <c r="B62" s="19" t="s">
        <v>175</v>
      </c>
      <c r="C62" s="48" t="str">
        <f>'事前公表リスト(管理簿）'!G58</f>
        <v>BOOT,DUST AND M</v>
      </c>
      <c r="D62" s="48" t="str">
        <f>'事前公表リスト(管理簿）'!H58</f>
        <v>AT-402-K</v>
      </c>
      <c r="E62" s="48" t="str">
        <f>'事前公表リスト(管理簿）'!I58</f>
        <v>-</v>
      </c>
      <c r="F62" s="48" t="str">
        <f>'事前公表リスト(管理簿）'!J58</f>
        <v>-</v>
      </c>
      <c r="G62" s="25" t="str">
        <f>'事前公表リスト(管理簿）'!K58</f>
        <v>４補ＬＰＳ－Ｙ００００１－８</v>
      </c>
      <c r="H62" s="24" t="str">
        <f>'事前公表リスト(管理簿）'!L58</f>
        <v>有</v>
      </c>
      <c r="I62" s="24" t="str">
        <f>'事前公表リスト(管理簿）'!M58</f>
        <v>無</v>
      </c>
      <c r="J62" s="24" t="str">
        <f>'事前公表リスト(管理簿）'!N58</f>
        <v>無</v>
      </c>
      <c r="K62" s="25" t="str">
        <f>'事前公表リスト(管理簿）'!O58</f>
        <v>第４補給処</v>
      </c>
      <c r="L62" s="25" t="str">
        <f>'事前公表リスト(管理簿）'!P58</f>
        <v>第４補給処</v>
      </c>
    </row>
    <row r="63" spans="2:12" ht="52.5" customHeight="1" x14ac:dyDescent="0.15">
      <c r="B63" s="19" t="s">
        <v>176</v>
      </c>
      <c r="C63" s="48" t="str">
        <f>'事前公表リスト(管理簿）'!G59</f>
        <v>SPARK PLUG</v>
      </c>
      <c r="D63" s="48" t="str">
        <f>'事前公表リスト(管理簿）'!H59</f>
        <v>RS-802D</v>
      </c>
      <c r="E63" s="48" t="str">
        <f>'事前公表リスト(管理簿）'!I59</f>
        <v>-</v>
      </c>
      <c r="F63" s="48" t="str">
        <f>'事前公表リスト(管理簿）'!J59</f>
        <v>-</v>
      </c>
      <c r="G63" s="25" t="str">
        <f>'事前公表リスト(管理簿）'!K59</f>
        <v>４補ＬＰＳ－Ｙ００００１－８</v>
      </c>
      <c r="H63" s="24" t="str">
        <f>'事前公表リスト(管理簿）'!L59</f>
        <v>無</v>
      </c>
      <c r="I63" s="24" t="str">
        <f>'事前公表リスト(管理簿）'!M59</f>
        <v>無</v>
      </c>
      <c r="J63" s="24" t="str">
        <f>'事前公表リスト(管理簿）'!N59</f>
        <v>無</v>
      </c>
      <c r="K63" s="25" t="str">
        <f>'事前公表リスト(管理簿）'!O59</f>
        <v>第４補給処</v>
      </c>
      <c r="L63" s="25" t="str">
        <f>'事前公表リスト(管理簿）'!P59</f>
        <v>第４補給処</v>
      </c>
    </row>
    <row r="64" spans="2:12" ht="52.5" customHeight="1" x14ac:dyDescent="0.15">
      <c r="B64" s="19" t="s">
        <v>177</v>
      </c>
      <c r="C64" s="48" t="str">
        <f>'事前公表リスト(管理簿）'!G60</f>
        <v>AWM75ﾎﾞﾙﾃｰｼﾞ</v>
      </c>
      <c r="D64" s="48" t="str">
        <f>'事前公表リスト(管理簿）'!H60</f>
        <v>B42V0001-2</v>
      </c>
      <c r="E64" s="48">
        <f>'事前公表リスト(管理簿）'!I60</f>
        <v>0</v>
      </c>
      <c r="F64" s="48">
        <f>'事前公表リスト(管理簿）'!J60</f>
        <v>0</v>
      </c>
      <c r="G64" s="25" t="str">
        <f>'事前公表リスト(管理簿）'!K60</f>
        <v>４補ＬＰＳ-ＷＥ００２３０</v>
      </c>
      <c r="H64" s="24" t="str">
        <f>'事前公表リスト(管理簿）'!L60</f>
        <v>有</v>
      </c>
      <c r="I64" s="24" t="str">
        <f>'事前公表リスト(管理簿）'!M60</f>
        <v>無</v>
      </c>
      <c r="J64" s="24" t="str">
        <f>'事前公表リスト(管理簿）'!N60</f>
        <v>有</v>
      </c>
      <c r="K64" s="25" t="str">
        <f>'事前公表リスト(管理簿）'!O60</f>
        <v>第４補給処</v>
      </c>
      <c r="L64" s="25" t="str">
        <f>'事前公表リスト(管理簿）'!P60</f>
        <v>第４補給処</v>
      </c>
    </row>
    <row r="65" spans="2:12" ht="52.5" customHeight="1" x14ac:dyDescent="0.15">
      <c r="B65" s="19" t="s">
        <v>178</v>
      </c>
      <c r="C65" s="48" t="str">
        <f>'事前公表リスト(管理簿）'!G61</f>
        <v>AWM75　W9A1</v>
      </c>
      <c r="D65" s="48" t="str">
        <f>'事前公表リスト(管理簿）'!H61</f>
        <v>A06G2097-4A</v>
      </c>
      <c r="E65" s="48">
        <f>'事前公表リスト(管理簿）'!I61</f>
        <v>0</v>
      </c>
      <c r="F65" s="48">
        <f>'事前公表リスト(管理簿）'!J61</f>
        <v>0</v>
      </c>
      <c r="G65" s="25" t="str">
        <f>'事前公表リスト(管理簿）'!K61</f>
        <v>４補ＬＰＳ-ＷＥ００２３０</v>
      </c>
      <c r="H65" s="24" t="str">
        <f>'事前公表リスト(管理簿）'!L61</f>
        <v>有</v>
      </c>
      <c r="I65" s="24" t="str">
        <f>'事前公表リスト(管理簿）'!M61</f>
        <v>無</v>
      </c>
      <c r="J65" s="24" t="str">
        <f>'事前公表リスト(管理簿）'!N61</f>
        <v>有</v>
      </c>
      <c r="K65" s="25" t="str">
        <f>'事前公表リスト(管理簿）'!O61</f>
        <v>第４補給処</v>
      </c>
      <c r="L65" s="25" t="str">
        <f>'事前公表リスト(管理簿）'!P61</f>
        <v>第４補給処</v>
      </c>
    </row>
    <row r="66" spans="2:12" ht="52.5" customHeight="1" x14ac:dyDescent="0.15">
      <c r="B66" s="19" t="s">
        <v>179</v>
      </c>
      <c r="C66" s="48" t="str">
        <f>'事前公表リスト(管理簿）'!G62</f>
        <v>AWM75　W9A1</v>
      </c>
      <c r="D66" s="48" t="str">
        <f>'事前公表リスト(管理簿）'!H62</f>
        <v>A06G2097-5A</v>
      </c>
      <c r="E66" s="48">
        <f>'事前公表リスト(管理簿）'!I62</f>
        <v>0</v>
      </c>
      <c r="F66" s="48">
        <f>'事前公表リスト(管理簿）'!J62</f>
        <v>0</v>
      </c>
      <c r="G66" s="25" t="str">
        <f>'事前公表リスト(管理簿）'!K62</f>
        <v>４補ＬＰＳ-ＷＥ００２３０</v>
      </c>
      <c r="H66" s="24" t="str">
        <f>'事前公表リスト(管理簿）'!L62</f>
        <v>有</v>
      </c>
      <c r="I66" s="24" t="str">
        <f>'事前公表リスト(管理簿）'!M62</f>
        <v>無</v>
      </c>
      <c r="J66" s="24" t="str">
        <f>'事前公表リスト(管理簿）'!N62</f>
        <v>有</v>
      </c>
      <c r="K66" s="25" t="str">
        <f>'事前公表リスト(管理簿）'!O62</f>
        <v>第４補給処</v>
      </c>
      <c r="L66" s="25" t="str">
        <f>'事前公表リスト(管理簿）'!P62</f>
        <v>第４補給処</v>
      </c>
    </row>
    <row r="67" spans="2:12" ht="52.5" customHeight="1" x14ac:dyDescent="0.15">
      <c r="B67" s="19" t="s">
        <v>180</v>
      </c>
      <c r="C67" s="48" t="str">
        <f>'事前公表リスト(管理簿）'!G63</f>
        <v>WFCTS　W9A1</v>
      </c>
      <c r="D67" s="48" t="str">
        <f>'事前公表リスト(管理簿）'!H63</f>
        <v>A06G2872-1</v>
      </c>
      <c r="E67" s="48">
        <f>'事前公表リスト(管理簿）'!I63</f>
        <v>0</v>
      </c>
      <c r="F67" s="48">
        <f>'事前公表リスト(管理簿）'!J63</f>
        <v>0</v>
      </c>
      <c r="G67" s="25" t="str">
        <f>'事前公表リスト(管理簿）'!K63</f>
        <v>４補ＬＰＳ-ＷＥ００２３０</v>
      </c>
      <c r="H67" s="24" t="str">
        <f>'事前公表リスト(管理簿）'!L63</f>
        <v>有</v>
      </c>
      <c r="I67" s="24" t="str">
        <f>'事前公表リスト(管理簿）'!M63</f>
        <v>無</v>
      </c>
      <c r="J67" s="24" t="str">
        <f>'事前公表リスト(管理簿）'!N63</f>
        <v>有</v>
      </c>
      <c r="K67" s="25" t="str">
        <f>'事前公表リスト(管理簿）'!O63</f>
        <v>第４補給処</v>
      </c>
      <c r="L67" s="25" t="str">
        <f>'事前公表リスト(管理簿）'!P63</f>
        <v>第４補給処</v>
      </c>
    </row>
    <row r="68" spans="2:12" ht="52.5" customHeight="1" x14ac:dyDescent="0.15">
      <c r="B68" s="19" t="s">
        <v>181</v>
      </c>
      <c r="C68" s="48" t="str">
        <f>'事前公表リスト(管理簿）'!G64</f>
        <v>WFCTS　W9A1</v>
      </c>
      <c r="D68" s="48" t="str">
        <f>'事前公表リスト(管理簿）'!H64</f>
        <v>A06G2872-2</v>
      </c>
      <c r="E68" s="48">
        <f>'事前公表リスト(管理簿）'!I64</f>
        <v>0</v>
      </c>
      <c r="F68" s="48">
        <f>'事前公表リスト(管理簿）'!J64</f>
        <v>0</v>
      </c>
      <c r="G68" s="25" t="str">
        <f>'事前公表リスト(管理簿）'!K64</f>
        <v>４補ＬＰＳ-ＷＥ００２３０</v>
      </c>
      <c r="H68" s="24" t="str">
        <f>'事前公表リスト(管理簿）'!L64</f>
        <v>有</v>
      </c>
      <c r="I68" s="24" t="str">
        <f>'事前公表リスト(管理簿）'!M64</f>
        <v>無</v>
      </c>
      <c r="J68" s="24" t="str">
        <f>'事前公表リスト(管理簿）'!N64</f>
        <v>有</v>
      </c>
      <c r="K68" s="25" t="str">
        <f>'事前公表リスト(管理簿）'!O64</f>
        <v>第４補給処</v>
      </c>
      <c r="L68" s="25" t="str">
        <f>'事前公表リスト(管理簿）'!P64</f>
        <v>第４補給処</v>
      </c>
    </row>
    <row r="69" spans="2:12" ht="52.5" customHeight="1" x14ac:dyDescent="0.15">
      <c r="B69" s="19" t="s">
        <v>182</v>
      </c>
      <c r="C69" s="48" t="str">
        <f>'事前公表リスト(管理簿）'!G65</f>
        <v>24T-140ﾃｽﾀｰ　</v>
      </c>
      <c r="D69" s="48" t="str">
        <f>'事前公表リスト(管理簿）'!H65</f>
        <v>755562</v>
      </c>
      <c r="E69" s="48">
        <f>'事前公表リスト(管理簿）'!I65</f>
        <v>0</v>
      </c>
      <c r="F69" s="48">
        <f>'事前公表リスト(管理簿）'!J65</f>
        <v>0</v>
      </c>
      <c r="G69" s="25" t="str">
        <f>'事前公表リスト(管理簿）'!K65</f>
        <v>４補ＬＰＳ-ＷＥ００２３０</v>
      </c>
      <c r="H69" s="24" t="str">
        <f>'事前公表リスト(管理簿）'!L65</f>
        <v>無</v>
      </c>
      <c r="I69" s="24" t="str">
        <f>'事前公表リスト(管理簿）'!M65</f>
        <v>無</v>
      </c>
      <c r="J69" s="24" t="str">
        <f>'事前公表リスト(管理簿）'!N65</f>
        <v>有</v>
      </c>
      <c r="K69" s="25" t="str">
        <f>'事前公表リスト(管理簿）'!O65</f>
        <v>第４補給処</v>
      </c>
      <c r="L69" s="25" t="str">
        <f>'事前公表リスト(管理簿）'!P65</f>
        <v>第４補給処</v>
      </c>
    </row>
    <row r="70" spans="2:12" ht="52.5" customHeight="1" x14ac:dyDescent="0.15">
      <c r="B70" s="19" t="s">
        <v>183</v>
      </c>
      <c r="C70" s="48" t="str">
        <f>'事前公表リスト(管理簿）'!G66</f>
        <v>24T-140ﾃｽﾀｰ　</v>
      </c>
      <c r="D70" s="48" t="str">
        <f>'事前公表リスト(管理簿）'!H66</f>
        <v>755562</v>
      </c>
      <c r="E70" s="48">
        <f>'事前公表リスト(管理簿）'!I66</f>
        <v>0</v>
      </c>
      <c r="F70" s="48">
        <f>'事前公表リスト(管理簿）'!J66</f>
        <v>0</v>
      </c>
      <c r="G70" s="25" t="str">
        <f>'事前公表リスト(管理簿）'!K66</f>
        <v>４補ＬＰＳ-ＷＥ００２３３</v>
      </c>
      <c r="H70" s="24" t="str">
        <f>'事前公表リスト(管理簿）'!L66</f>
        <v>無</v>
      </c>
      <c r="I70" s="24" t="str">
        <f>'事前公表リスト(管理簿）'!M66</f>
        <v>無</v>
      </c>
      <c r="J70" s="24" t="str">
        <f>'事前公表リスト(管理簿）'!N66</f>
        <v>有</v>
      </c>
      <c r="K70" s="25" t="str">
        <f>'事前公表リスト(管理簿）'!O66</f>
        <v>第４補給処</v>
      </c>
      <c r="L70" s="25" t="str">
        <f>'事前公表リスト(管理簿）'!P66</f>
        <v>第４補給処</v>
      </c>
    </row>
    <row r="71" spans="2:12" ht="52.5" customHeight="1" x14ac:dyDescent="0.15">
      <c r="B71" s="19" t="s">
        <v>184</v>
      </c>
      <c r="C71" s="48" t="str">
        <f>'事前公表リスト(管理簿）'!G67</f>
        <v>AWCTS</v>
      </c>
      <c r="D71" s="48" t="str">
        <f>'事前公表リスト(管理簿）'!H67</f>
        <v>A05G0544-1</v>
      </c>
      <c r="E71" s="48">
        <f>'事前公表リスト(管理簿）'!I67</f>
        <v>0</v>
      </c>
      <c r="F71" s="48">
        <f>'事前公表リスト(管理簿）'!J67</f>
        <v>0</v>
      </c>
      <c r="G71" s="25" t="str">
        <f>'事前公表リスト(管理簿）'!K67</f>
        <v>４補ＬＰＳ-ＷＥ００２３０</v>
      </c>
      <c r="H71" s="24" t="str">
        <f>'事前公表リスト(管理簿）'!L67</f>
        <v>有</v>
      </c>
      <c r="I71" s="24" t="str">
        <f>'事前公表リスト(管理簿）'!M67</f>
        <v>無</v>
      </c>
      <c r="J71" s="24" t="str">
        <f>'事前公表リスト(管理簿）'!N67</f>
        <v>有</v>
      </c>
      <c r="K71" s="25" t="str">
        <f>'事前公表リスト(管理簿）'!O67</f>
        <v>第４補給処</v>
      </c>
      <c r="L71" s="25" t="str">
        <f>'事前公表リスト(管理簿）'!P67</f>
        <v>第４補給処</v>
      </c>
    </row>
    <row r="72" spans="2:12" ht="52.5" customHeight="1" x14ac:dyDescent="0.15">
      <c r="B72" s="19" t="s">
        <v>185</v>
      </c>
      <c r="C72" s="48" t="str">
        <f>'事前公表リスト(管理簿）'!G68</f>
        <v>ＬＰＴＳ</v>
      </c>
      <c r="D72" s="48" t="str">
        <f>'事前公表リスト(管理簿）'!H68</f>
        <v>A05G0546-1</v>
      </c>
      <c r="E72" s="48">
        <f>'事前公表リスト(管理簿）'!I68</f>
        <v>0</v>
      </c>
      <c r="F72" s="48">
        <f>'事前公表リスト(管理簿）'!J68</f>
        <v>0</v>
      </c>
      <c r="G72" s="25" t="str">
        <f>'事前公表リスト(管理簿）'!K68</f>
        <v>４補ＬＰＳ-ＷＥ００２３０</v>
      </c>
      <c r="H72" s="24" t="str">
        <f>'事前公表リスト(管理簿）'!L68</f>
        <v>有</v>
      </c>
      <c r="I72" s="24" t="str">
        <f>'事前公表リスト(管理簿）'!M68</f>
        <v>無</v>
      </c>
      <c r="J72" s="24" t="str">
        <f>'事前公表リスト(管理簿）'!N68</f>
        <v>有</v>
      </c>
      <c r="K72" s="25" t="str">
        <f>'事前公表リスト(管理簿）'!O68</f>
        <v>第４補給処</v>
      </c>
      <c r="L72" s="25" t="str">
        <f>'事前公表リスト(管理簿）'!P68</f>
        <v>第４補給処</v>
      </c>
    </row>
    <row r="73" spans="2:12" ht="52.5" customHeight="1" x14ac:dyDescent="0.15">
      <c r="B73" s="19" t="s">
        <v>186</v>
      </c>
      <c r="C73" s="48" t="str">
        <f>'事前公表リスト(管理簿）'!G69</f>
        <v>ＬＰＴＳ</v>
      </c>
      <c r="D73" s="48" t="str">
        <f>'事前公表リスト(管理簿）'!H69</f>
        <v>A14G2042-1</v>
      </c>
      <c r="E73" s="48">
        <f>'事前公表リスト(管理簿）'!I69</f>
        <v>0</v>
      </c>
      <c r="F73" s="48">
        <f>'事前公表リスト(管理簿）'!J69</f>
        <v>0</v>
      </c>
      <c r="G73" s="25" t="str">
        <f>'事前公表リスト(管理簿）'!K69</f>
        <v>４補ＬＰＳ-ＷＥ００２３０</v>
      </c>
      <c r="H73" s="24" t="str">
        <f>'事前公表リスト(管理簿）'!L69</f>
        <v>有</v>
      </c>
      <c r="I73" s="24" t="str">
        <f>'事前公表リスト(管理簿）'!M69</f>
        <v>無</v>
      </c>
      <c r="J73" s="24" t="str">
        <f>'事前公表リスト(管理簿）'!N69</f>
        <v>有</v>
      </c>
      <c r="K73" s="25" t="str">
        <f>'事前公表リスト(管理簿）'!O69</f>
        <v>第４補給処</v>
      </c>
      <c r="L73" s="25" t="str">
        <f>'事前公表リスト(管理簿）'!P69</f>
        <v>第４補給処</v>
      </c>
    </row>
    <row r="74" spans="2:12" ht="52.5" customHeight="1" x14ac:dyDescent="0.15">
      <c r="B74" s="19" t="s">
        <v>187</v>
      </c>
      <c r="C74" s="48" t="str">
        <f>'事前公表リスト(管理簿）'!G70</f>
        <v>24T-140ﾃｽﾀｰ　</v>
      </c>
      <c r="D74" s="48" t="str">
        <f>'事前公表リスト(管理簿）'!H70</f>
        <v>755566-10</v>
      </c>
      <c r="E74" s="48">
        <f>'事前公表リスト(管理簿）'!I70</f>
        <v>0</v>
      </c>
      <c r="F74" s="48">
        <f>'事前公表リスト(管理簿）'!J70</f>
        <v>0</v>
      </c>
      <c r="G74" s="25" t="str">
        <f>'事前公表リスト(管理簿）'!K70</f>
        <v>４補ＬＰＳ-ＷＥ００２３０</v>
      </c>
      <c r="H74" s="24" t="str">
        <f>'事前公表リスト(管理簿）'!L70</f>
        <v>無</v>
      </c>
      <c r="I74" s="24" t="str">
        <f>'事前公表リスト(管理簿）'!M70</f>
        <v>無</v>
      </c>
      <c r="J74" s="24" t="str">
        <f>'事前公表リスト(管理簿）'!N70</f>
        <v>有</v>
      </c>
      <c r="K74" s="25" t="str">
        <f>'事前公表リスト(管理簿）'!O70</f>
        <v>第４補給処</v>
      </c>
      <c r="L74" s="25" t="str">
        <f>'事前公表リスト(管理簿）'!P70</f>
        <v>第４補給処</v>
      </c>
    </row>
    <row r="75" spans="2:12" ht="52.5" customHeight="1" x14ac:dyDescent="0.15">
      <c r="B75" s="19" t="s">
        <v>188</v>
      </c>
      <c r="C75" s="48" t="str">
        <f>'事前公表リスト(管理簿）'!G71</f>
        <v>WFCTS　</v>
      </c>
      <c r="D75" s="48" t="str">
        <f>'事前公表リスト(管理簿）'!H71</f>
        <v>A14G2035-2</v>
      </c>
      <c r="E75" s="48">
        <f>'事前公表リスト(管理簿）'!I71</f>
        <v>0</v>
      </c>
      <c r="F75" s="48">
        <f>'事前公表リスト(管理簿）'!J71</f>
        <v>0</v>
      </c>
      <c r="G75" s="25" t="str">
        <f>'事前公表リスト(管理簿）'!K71</f>
        <v>４補ＬＰＳ-ＷＥ００２３０</v>
      </c>
      <c r="H75" s="24" t="str">
        <f>'事前公表リスト(管理簿）'!L71</f>
        <v>無</v>
      </c>
      <c r="I75" s="24" t="str">
        <f>'事前公表リスト(管理簿）'!M71</f>
        <v>無</v>
      </c>
      <c r="J75" s="24" t="str">
        <f>'事前公表リスト(管理簿）'!N71</f>
        <v>有</v>
      </c>
      <c r="K75" s="25" t="str">
        <f>'事前公表リスト(管理簿）'!O71</f>
        <v>第４補給処</v>
      </c>
      <c r="L75" s="25" t="str">
        <f>'事前公表リスト(管理簿）'!P71</f>
        <v>第４補給処</v>
      </c>
    </row>
    <row r="76" spans="2:12" ht="52.5" customHeight="1" x14ac:dyDescent="0.15">
      <c r="B76" s="19" t="s">
        <v>189</v>
      </c>
      <c r="C76" s="48" t="str">
        <f>'事前公表リスト(管理簿）'!G72</f>
        <v>LPTS　</v>
      </c>
      <c r="D76" s="48" t="str">
        <f>'事前公表リスト(管理簿）'!H72</f>
        <v>A14G2043-2</v>
      </c>
      <c r="E76" s="48">
        <f>'事前公表リスト(管理簿）'!I72</f>
        <v>0</v>
      </c>
      <c r="F76" s="48">
        <f>'事前公表リスト(管理簿）'!J72</f>
        <v>0</v>
      </c>
      <c r="G76" s="25" t="str">
        <f>'事前公表リスト(管理簿）'!K72</f>
        <v>４補ＬＰＳ-ＷＥ００２３０</v>
      </c>
      <c r="H76" s="24" t="str">
        <f>'事前公表リスト(管理簿）'!L72</f>
        <v>無</v>
      </c>
      <c r="I76" s="24" t="str">
        <f>'事前公表リスト(管理簿）'!M72</f>
        <v>無</v>
      </c>
      <c r="J76" s="24" t="str">
        <f>'事前公表リスト(管理簿）'!N72</f>
        <v>有</v>
      </c>
      <c r="K76" s="25" t="str">
        <f>'事前公表リスト(管理簿）'!O72</f>
        <v>第４補給処</v>
      </c>
      <c r="L76" s="25" t="str">
        <f>'事前公表リスト(管理簿）'!P72</f>
        <v>第４補給処</v>
      </c>
    </row>
    <row r="77" spans="2:12" ht="52.5" customHeight="1" x14ac:dyDescent="0.15">
      <c r="B77" s="19" t="s">
        <v>190</v>
      </c>
      <c r="C77" s="48" t="str">
        <f>'事前公表リスト(管理簿）'!G73</f>
        <v>LPTS　</v>
      </c>
      <c r="D77" s="48" t="str">
        <f>'事前公表リスト(管理簿）'!H73</f>
        <v>A14G2069-2</v>
      </c>
      <c r="E77" s="48">
        <f>'事前公表リスト(管理簿）'!I73</f>
        <v>0</v>
      </c>
      <c r="F77" s="48">
        <f>'事前公表リスト(管理簿）'!J73</f>
        <v>0</v>
      </c>
      <c r="G77" s="25" t="str">
        <f>'事前公表リスト(管理簿）'!K73</f>
        <v>４補ＬＰＳ-ＷＥ００２３０</v>
      </c>
      <c r="H77" s="24" t="str">
        <f>'事前公表リスト(管理簿）'!L73</f>
        <v>無</v>
      </c>
      <c r="I77" s="24" t="str">
        <f>'事前公表リスト(管理簿）'!M73</f>
        <v>無</v>
      </c>
      <c r="J77" s="24" t="str">
        <f>'事前公表リスト(管理簿）'!N73</f>
        <v>有</v>
      </c>
      <c r="K77" s="25" t="str">
        <f>'事前公表リスト(管理簿）'!O73</f>
        <v>第４補給処</v>
      </c>
      <c r="L77" s="25" t="str">
        <f>'事前公表リスト(管理簿）'!P73</f>
        <v>第４補給処</v>
      </c>
    </row>
    <row r="78" spans="2:12" ht="52.5" customHeight="1" x14ac:dyDescent="0.15">
      <c r="B78" s="19" t="s">
        <v>191</v>
      </c>
      <c r="C78" s="48" t="str">
        <f>'事前公表リスト(管理簿）'!G74</f>
        <v>WFCTS　</v>
      </c>
      <c r="D78" s="48" t="str">
        <f>'事前公表リスト(管理簿）'!H74</f>
        <v>A14G2029-2</v>
      </c>
      <c r="E78" s="48">
        <f>'事前公表リスト(管理簿）'!I74</f>
        <v>0</v>
      </c>
      <c r="F78" s="48">
        <f>'事前公表リスト(管理簿）'!J74</f>
        <v>0</v>
      </c>
      <c r="G78" s="25" t="str">
        <f>'事前公表リスト(管理簿）'!K74</f>
        <v>４補ＬＰＳ-ＷＥ００２３０</v>
      </c>
      <c r="H78" s="24" t="str">
        <f>'事前公表リスト(管理簿）'!L74</f>
        <v>無</v>
      </c>
      <c r="I78" s="24" t="str">
        <f>'事前公表リスト(管理簿）'!M74</f>
        <v>無</v>
      </c>
      <c r="J78" s="24" t="str">
        <f>'事前公表リスト(管理簿）'!N74</f>
        <v>有</v>
      </c>
      <c r="K78" s="25" t="str">
        <f>'事前公表リスト(管理簿）'!O74</f>
        <v>第４補給処</v>
      </c>
      <c r="L78" s="25" t="str">
        <f>'事前公表リスト(管理簿）'!P74</f>
        <v>第４補給処</v>
      </c>
    </row>
    <row r="79" spans="2:12" ht="52.5" customHeight="1" x14ac:dyDescent="0.15">
      <c r="B79" s="19" t="s">
        <v>192</v>
      </c>
      <c r="C79" s="48" t="str">
        <f>'事前公表リスト(管理簿）'!G75</f>
        <v>WFCTS　</v>
      </c>
      <c r="D79" s="48" t="str">
        <f>'事前公表リスト(管理簿）'!H75</f>
        <v>A14G2028-2</v>
      </c>
      <c r="E79" s="48">
        <f>'事前公表リスト(管理簿）'!I75</f>
        <v>0</v>
      </c>
      <c r="F79" s="48">
        <f>'事前公表リスト(管理簿）'!J75</f>
        <v>0</v>
      </c>
      <c r="G79" s="25" t="str">
        <f>'事前公表リスト(管理簿）'!K75</f>
        <v>４補ＬＰＳ-ＷＥ００２３０</v>
      </c>
      <c r="H79" s="24" t="str">
        <f>'事前公表リスト(管理簿）'!L75</f>
        <v>無</v>
      </c>
      <c r="I79" s="24" t="str">
        <f>'事前公表リスト(管理簿）'!M75</f>
        <v>無</v>
      </c>
      <c r="J79" s="24" t="str">
        <f>'事前公表リスト(管理簿）'!N75</f>
        <v>有</v>
      </c>
      <c r="K79" s="25" t="str">
        <f>'事前公表リスト(管理簿）'!O75</f>
        <v>第４補給処</v>
      </c>
      <c r="L79" s="25" t="str">
        <f>'事前公表リスト(管理簿）'!P75</f>
        <v>第４補給処</v>
      </c>
    </row>
    <row r="80" spans="2:12" ht="52.5" customHeight="1" x14ac:dyDescent="0.15">
      <c r="B80" s="19" t="s">
        <v>193</v>
      </c>
      <c r="C80" s="48" t="str">
        <f>'事前公表リスト(管理簿）'!G76</f>
        <v>LPTS　</v>
      </c>
      <c r="D80" s="48" t="str">
        <f>'事前公表リスト(管理簿）'!H76</f>
        <v>A14G2055-2</v>
      </c>
      <c r="E80" s="48">
        <f>'事前公表リスト(管理簿）'!I76</f>
        <v>0</v>
      </c>
      <c r="F80" s="48">
        <f>'事前公表リスト(管理簿）'!J76</f>
        <v>0</v>
      </c>
      <c r="G80" s="25" t="str">
        <f>'事前公表リスト(管理簿）'!K76</f>
        <v>４補ＬＰＳ-ＷＥ００２３０</v>
      </c>
      <c r="H80" s="24" t="str">
        <f>'事前公表リスト(管理簿）'!L76</f>
        <v>無</v>
      </c>
      <c r="I80" s="24" t="str">
        <f>'事前公表リスト(管理簿）'!M76</f>
        <v>無</v>
      </c>
      <c r="J80" s="24" t="str">
        <f>'事前公表リスト(管理簿）'!N76</f>
        <v>有</v>
      </c>
      <c r="K80" s="25" t="str">
        <f>'事前公表リスト(管理簿）'!O76</f>
        <v>第４補給処</v>
      </c>
      <c r="L80" s="25" t="str">
        <f>'事前公表リスト(管理簿）'!P76</f>
        <v>第４補給処</v>
      </c>
    </row>
    <row r="81" spans="2:12" ht="52.5" customHeight="1" x14ac:dyDescent="0.15">
      <c r="B81" s="19" t="s">
        <v>194</v>
      </c>
      <c r="C81" s="48" t="str">
        <f>'事前公表リスト(管理簿）'!G77</f>
        <v>AWCTS</v>
      </c>
      <c r="D81" s="48" t="str">
        <f>'事前公表リスト(管理簿）'!H77</f>
        <v>A14G2101-2</v>
      </c>
      <c r="E81" s="48">
        <f>'事前公表リスト(管理簿）'!I77</f>
        <v>0</v>
      </c>
      <c r="F81" s="48">
        <f>'事前公表リスト(管理簿）'!J77</f>
        <v>0</v>
      </c>
      <c r="G81" s="25" t="str">
        <f>'事前公表リスト(管理簿）'!K77</f>
        <v>４補ＬＰＳ-ＷＥ００２３０</v>
      </c>
      <c r="H81" s="24" t="str">
        <f>'事前公表リスト(管理簿）'!L77</f>
        <v>無</v>
      </c>
      <c r="I81" s="24" t="str">
        <f>'事前公表リスト(管理簿）'!M77</f>
        <v>無</v>
      </c>
      <c r="J81" s="24" t="str">
        <f>'事前公表リスト(管理簿）'!N77</f>
        <v>有</v>
      </c>
      <c r="K81" s="25" t="str">
        <f>'事前公表リスト(管理簿）'!O77</f>
        <v>第４補給処</v>
      </c>
      <c r="L81" s="25" t="str">
        <f>'事前公表リスト(管理簿）'!P77</f>
        <v>第４補給処</v>
      </c>
    </row>
    <row r="82" spans="2:12" ht="52.5" customHeight="1" x14ac:dyDescent="0.15">
      <c r="B82" s="19" t="s">
        <v>195</v>
      </c>
      <c r="C82" s="48" t="str">
        <f>'事前公表リスト(管理簿）'!G78</f>
        <v>AWCTS</v>
      </c>
      <c r="D82" s="48" t="str">
        <f>'事前公表リスト(管理簿）'!H78</f>
        <v>A14G2095-1</v>
      </c>
      <c r="E82" s="48">
        <f>'事前公表リスト(管理簿）'!I78</f>
        <v>0</v>
      </c>
      <c r="F82" s="48">
        <f>'事前公表リスト(管理簿）'!J78</f>
        <v>0</v>
      </c>
      <c r="G82" s="25" t="str">
        <f>'事前公表リスト(管理簿）'!K78</f>
        <v>４補ＬＰＳ-ＷＥ００２３０</v>
      </c>
      <c r="H82" s="24" t="str">
        <f>'事前公表リスト(管理簿）'!L78</f>
        <v>無</v>
      </c>
      <c r="I82" s="24" t="str">
        <f>'事前公表リスト(管理簿）'!M78</f>
        <v>無</v>
      </c>
      <c r="J82" s="24" t="str">
        <f>'事前公表リスト(管理簿）'!N78</f>
        <v>有</v>
      </c>
      <c r="K82" s="25" t="str">
        <f>'事前公表リスト(管理簿）'!O78</f>
        <v>第４補給処</v>
      </c>
      <c r="L82" s="25" t="str">
        <f>'事前公表リスト(管理簿）'!P78</f>
        <v>第４補給処</v>
      </c>
    </row>
    <row r="83" spans="2:12" ht="52.5" customHeight="1" x14ac:dyDescent="0.15">
      <c r="B83" s="19" t="s">
        <v>196</v>
      </c>
      <c r="C83" s="48" t="str">
        <f>'事前公表リスト(管理簿）'!G79</f>
        <v>LPTS　</v>
      </c>
      <c r="D83" s="48" t="str">
        <f>'事前公表リスト(管理簿）'!H79</f>
        <v>A14G2072-1</v>
      </c>
      <c r="E83" s="48">
        <f>'事前公表リスト(管理簿）'!I79</f>
        <v>0</v>
      </c>
      <c r="F83" s="48">
        <f>'事前公表リスト(管理簿）'!J79</f>
        <v>0</v>
      </c>
      <c r="G83" s="25" t="str">
        <f>'事前公表リスト(管理簿）'!K79</f>
        <v>４補ＬＰＳ-ＷＥ００２３０</v>
      </c>
      <c r="H83" s="24" t="str">
        <f>'事前公表リスト(管理簿）'!L79</f>
        <v>無</v>
      </c>
      <c r="I83" s="24" t="str">
        <f>'事前公表リスト(管理簿）'!M79</f>
        <v>無</v>
      </c>
      <c r="J83" s="24" t="str">
        <f>'事前公表リスト(管理簿）'!N79</f>
        <v>有</v>
      </c>
      <c r="K83" s="25" t="str">
        <f>'事前公表リスト(管理簿）'!O79</f>
        <v>第４補給処</v>
      </c>
      <c r="L83" s="25" t="str">
        <f>'事前公表リスト(管理簿）'!P79</f>
        <v>第４補給処</v>
      </c>
    </row>
    <row r="84" spans="2:12" ht="52.5" customHeight="1" x14ac:dyDescent="0.15">
      <c r="B84" s="19" t="s">
        <v>197</v>
      </c>
      <c r="C84" s="48" t="str">
        <f>'事前公表リスト(管理簿）'!G80</f>
        <v>AWCTS</v>
      </c>
      <c r="D84" s="48" t="str">
        <f>'事前公表リスト(管理簿）'!H80</f>
        <v>A14G2096-1</v>
      </c>
      <c r="E84" s="48">
        <f>'事前公表リスト(管理簿）'!I80</f>
        <v>0</v>
      </c>
      <c r="F84" s="48">
        <f>'事前公表リスト(管理簿）'!J80</f>
        <v>0</v>
      </c>
      <c r="G84" s="25" t="str">
        <f>'事前公表リスト(管理簿）'!K80</f>
        <v>４補ＬＰＳ-ＷＥ００２３０</v>
      </c>
      <c r="H84" s="24" t="str">
        <f>'事前公表リスト(管理簿）'!L80</f>
        <v>無</v>
      </c>
      <c r="I84" s="24" t="str">
        <f>'事前公表リスト(管理簿）'!M80</f>
        <v>無</v>
      </c>
      <c r="J84" s="24" t="str">
        <f>'事前公表リスト(管理簿）'!N80</f>
        <v>有</v>
      </c>
      <c r="K84" s="25" t="str">
        <f>'事前公表リスト(管理簿）'!O80</f>
        <v>第４補給処</v>
      </c>
      <c r="L84" s="25" t="str">
        <f>'事前公表リスト(管理簿）'!P80</f>
        <v>第４補給処</v>
      </c>
    </row>
    <row r="85" spans="2:12" ht="52.5" customHeight="1" x14ac:dyDescent="0.15">
      <c r="B85" s="19" t="s">
        <v>198</v>
      </c>
      <c r="C85" s="48" t="str">
        <f>'事前公表リスト(管理簿）'!G81</f>
        <v>LPTS</v>
      </c>
      <c r="D85" s="48" t="str">
        <f>'事前公表リスト(管理簿）'!H81</f>
        <v>A14G2051-2</v>
      </c>
      <c r="E85" s="48">
        <f>'事前公表リスト(管理簿）'!I81</f>
        <v>0</v>
      </c>
      <c r="F85" s="48">
        <f>'事前公表リスト(管理簿）'!J81</f>
        <v>0</v>
      </c>
      <c r="G85" s="25" t="str">
        <f>'事前公表リスト(管理簿）'!K81</f>
        <v>４補ＬＰＳ-ＷＥ００２３０</v>
      </c>
      <c r="H85" s="24" t="str">
        <f>'事前公表リスト(管理簿）'!L81</f>
        <v>無</v>
      </c>
      <c r="I85" s="24" t="str">
        <f>'事前公表リスト(管理簿）'!M81</f>
        <v>無</v>
      </c>
      <c r="J85" s="24" t="str">
        <f>'事前公表リスト(管理簿）'!N81</f>
        <v>有</v>
      </c>
      <c r="K85" s="25" t="str">
        <f>'事前公表リスト(管理簿）'!O81</f>
        <v>第４補給処</v>
      </c>
      <c r="L85" s="25" t="str">
        <f>'事前公表リスト(管理簿）'!P81</f>
        <v>第４補給処</v>
      </c>
    </row>
    <row r="86" spans="2:12" ht="52.5" customHeight="1" x14ac:dyDescent="0.15">
      <c r="B86" s="19" t="s">
        <v>199</v>
      </c>
      <c r="C86" s="48" t="str">
        <f>'事前公表リスト(管理簿）'!G82</f>
        <v>WFCTS　</v>
      </c>
      <c r="D86" s="48" t="str">
        <f>'事前公表リスト(管理簿）'!H82</f>
        <v>A14G2228-1</v>
      </c>
      <c r="E86" s="48">
        <f>'事前公表リスト(管理簿）'!I82</f>
        <v>0</v>
      </c>
      <c r="F86" s="48">
        <f>'事前公表リスト(管理簿）'!J82</f>
        <v>0</v>
      </c>
      <c r="G86" s="25" t="str">
        <f>'事前公表リスト(管理簿）'!K82</f>
        <v>４補ＬＰＳ-ＷＥ００２３０</v>
      </c>
      <c r="H86" s="24" t="str">
        <f>'事前公表リスト(管理簿）'!L82</f>
        <v>無</v>
      </c>
      <c r="I86" s="24" t="str">
        <f>'事前公表リスト(管理簿）'!M82</f>
        <v>無</v>
      </c>
      <c r="J86" s="24" t="str">
        <f>'事前公表リスト(管理簿）'!N82</f>
        <v>有</v>
      </c>
      <c r="K86" s="25" t="str">
        <f>'事前公表リスト(管理簿）'!O82</f>
        <v>第４補給処</v>
      </c>
      <c r="L86" s="25" t="str">
        <f>'事前公表リスト(管理簿）'!P82</f>
        <v>第４補給処</v>
      </c>
    </row>
    <row r="87" spans="2:12" ht="52.5" customHeight="1" x14ac:dyDescent="0.15">
      <c r="B87" s="19" t="s">
        <v>200</v>
      </c>
      <c r="C87" s="48" t="str">
        <f>'事前公表リスト(管理簿）'!G83</f>
        <v xml:space="preserve">WFCTS </v>
      </c>
      <c r="D87" s="48" t="str">
        <f>'事前公表リスト(管理簿）'!H83</f>
        <v>A06G2621-2</v>
      </c>
      <c r="E87" s="48">
        <f>'事前公表リスト(管理簿）'!I83</f>
        <v>0</v>
      </c>
      <c r="F87" s="48">
        <f>'事前公表リスト(管理簿）'!J83</f>
        <v>0</v>
      </c>
      <c r="G87" s="25" t="str">
        <f>'事前公表リスト(管理簿）'!K83</f>
        <v>４補ＬＰＳ-ＷＥ００２３０</v>
      </c>
      <c r="H87" s="24" t="str">
        <f>'事前公表リスト(管理簿）'!L83</f>
        <v>有</v>
      </c>
      <c r="I87" s="24" t="str">
        <f>'事前公表リスト(管理簿）'!M83</f>
        <v>無</v>
      </c>
      <c r="J87" s="24" t="str">
        <f>'事前公表リスト(管理簿）'!N83</f>
        <v>有</v>
      </c>
      <c r="K87" s="25" t="str">
        <f>'事前公表リスト(管理簿）'!O83</f>
        <v>第４補給処</v>
      </c>
      <c r="L87" s="25" t="str">
        <f>'事前公表リスト(管理簿）'!P83</f>
        <v>第４補給処</v>
      </c>
    </row>
    <row r="88" spans="2:12" ht="52.5" customHeight="1" x14ac:dyDescent="0.15">
      <c r="B88" s="19" t="s">
        <v>201</v>
      </c>
      <c r="C88" s="48" t="str">
        <f>'事前公表リスト(管理簿）'!G84</f>
        <v xml:space="preserve">WFCTS </v>
      </c>
      <c r="D88" s="48" t="str">
        <f>'事前公表リスト(管理簿）'!H84</f>
        <v>A06G2621-3</v>
      </c>
      <c r="E88" s="48">
        <f>'事前公表リスト(管理簿）'!I84</f>
        <v>0</v>
      </c>
      <c r="F88" s="48">
        <f>'事前公表リスト(管理簿）'!J84</f>
        <v>0</v>
      </c>
      <c r="G88" s="25" t="str">
        <f>'事前公表リスト(管理簿）'!K84</f>
        <v>４補ＬＰＳ-ＷＥ００２３０</v>
      </c>
      <c r="H88" s="24" t="str">
        <f>'事前公表リスト(管理簿）'!L84</f>
        <v>有</v>
      </c>
      <c r="I88" s="24" t="str">
        <f>'事前公表リスト(管理簿）'!M84</f>
        <v>無</v>
      </c>
      <c r="J88" s="24" t="str">
        <f>'事前公表リスト(管理簿）'!N84</f>
        <v>有</v>
      </c>
      <c r="K88" s="25" t="str">
        <f>'事前公表リスト(管理簿）'!O84</f>
        <v>第４補給処</v>
      </c>
      <c r="L88" s="25" t="str">
        <f>'事前公表リスト(管理簿）'!P84</f>
        <v>第４補給処</v>
      </c>
    </row>
    <row r="89" spans="2:12" ht="52.5" customHeight="1" x14ac:dyDescent="0.15">
      <c r="B89" s="19" t="s">
        <v>202</v>
      </c>
      <c r="C89" s="48" t="str">
        <f>'事前公表リスト(管理簿）'!G85</f>
        <v>WFCTS</v>
      </c>
      <c r="D89" s="48" t="str">
        <f>'事前公表リスト(管理簿）'!H85</f>
        <v>A06G2621-4</v>
      </c>
      <c r="E89" s="48">
        <f>'事前公表リスト(管理簿）'!I85</f>
        <v>0</v>
      </c>
      <c r="F89" s="48">
        <f>'事前公表リスト(管理簿）'!J85</f>
        <v>0</v>
      </c>
      <c r="G89" s="25" t="str">
        <f>'事前公表リスト(管理簿）'!K85</f>
        <v>４補ＬＰＳ-ＷＥ００２３０</v>
      </c>
      <c r="H89" s="24" t="str">
        <f>'事前公表リスト(管理簿）'!L85</f>
        <v>有</v>
      </c>
      <c r="I89" s="24" t="str">
        <f>'事前公表リスト(管理簿）'!M85</f>
        <v>無</v>
      </c>
      <c r="J89" s="24" t="str">
        <f>'事前公表リスト(管理簿）'!N85</f>
        <v>有</v>
      </c>
      <c r="K89" s="25" t="str">
        <f>'事前公表リスト(管理簿）'!O85</f>
        <v>第４補給処</v>
      </c>
      <c r="L89" s="25" t="str">
        <f>'事前公表リスト(管理簿）'!P85</f>
        <v>第４補給処</v>
      </c>
    </row>
    <row r="90" spans="2:12" ht="52.5" customHeight="1" x14ac:dyDescent="0.15">
      <c r="B90" s="19" t="s">
        <v>203</v>
      </c>
      <c r="C90" s="48" t="str">
        <f>'事前公表リスト(管理簿）'!G86</f>
        <v>WFCTS</v>
      </c>
      <c r="D90" s="48" t="str">
        <f>'事前公表リスト(管理簿）'!H86</f>
        <v>A06G2621-4</v>
      </c>
      <c r="E90" s="48">
        <f>'事前公表リスト(管理簿）'!I86</f>
        <v>0</v>
      </c>
      <c r="F90" s="48">
        <f>'事前公表リスト(管理簿）'!J86</f>
        <v>0</v>
      </c>
      <c r="G90" s="25" t="str">
        <f>'事前公表リスト(管理簿）'!K86</f>
        <v>４補ＬＰＳ-ＷＥ００２３３</v>
      </c>
      <c r="H90" s="24" t="str">
        <f>'事前公表リスト(管理簿）'!L86</f>
        <v>有</v>
      </c>
      <c r="I90" s="24" t="str">
        <f>'事前公表リスト(管理簿）'!M86</f>
        <v>無</v>
      </c>
      <c r="J90" s="24" t="str">
        <f>'事前公表リスト(管理簿）'!N86</f>
        <v>有</v>
      </c>
      <c r="K90" s="25" t="str">
        <f>'事前公表リスト(管理簿）'!O86</f>
        <v>第４補給処</v>
      </c>
      <c r="L90" s="25" t="str">
        <f>'事前公表リスト(管理簿）'!P86</f>
        <v>第４補給処</v>
      </c>
    </row>
    <row r="91" spans="2:12" ht="52.5" customHeight="1" x14ac:dyDescent="0.15">
      <c r="B91" s="19" t="s">
        <v>204</v>
      </c>
      <c r="C91" s="48" t="str">
        <f>'事前公表リスト(管理簿）'!G87</f>
        <v>-</v>
      </c>
      <c r="D91" s="48" t="str">
        <f>'事前公表リスト(管理簿）'!H87</f>
        <v>-</v>
      </c>
      <c r="E91" s="48" t="str">
        <f>'事前公表リスト(管理簿）'!I87</f>
        <v>-</v>
      </c>
      <c r="F91" s="48" t="str">
        <f>'事前公表リスト(管理簿）'!J87</f>
        <v>-</v>
      </c>
      <c r="G91" s="25" t="str">
        <f>'事前公表リスト(管理簿）'!K87</f>
        <v>４補ＬＰＳ－ＷＧ１４０２５</v>
      </c>
      <c r="H91" s="24" t="str">
        <f>'事前公表リスト(管理簿）'!L87</f>
        <v>無</v>
      </c>
      <c r="I91" s="24" t="str">
        <f>'事前公表リスト(管理簿）'!M87</f>
        <v>無</v>
      </c>
      <c r="J91" s="24" t="str">
        <f>'事前公表リスト(管理簿）'!N87</f>
        <v>無</v>
      </c>
      <c r="K91" s="25" t="str">
        <f>'事前公表リスト(管理簿）'!O87</f>
        <v>第４補給処</v>
      </c>
      <c r="L91" s="25" t="str">
        <f>'事前公表リスト(管理簿）'!P87</f>
        <v>各地</v>
      </c>
    </row>
    <row r="92" spans="2:12" ht="52.5" customHeight="1" x14ac:dyDescent="0.15">
      <c r="B92" s="19" t="s">
        <v>205</v>
      </c>
      <c r="C92" s="48" t="str">
        <f>'事前公表リスト(管理簿）'!G88</f>
        <v>-</v>
      </c>
      <c r="D92" s="48" t="str">
        <f>'事前公表リスト(管理簿）'!H88</f>
        <v>-</v>
      </c>
      <c r="E92" s="48" t="str">
        <f>'事前公表リスト(管理簿）'!I88</f>
        <v>-</v>
      </c>
      <c r="F92" s="48" t="str">
        <f>'事前公表リスト(管理簿）'!J88</f>
        <v>-</v>
      </c>
      <c r="G92" s="25" t="str">
        <f>'事前公表リスト(管理簿）'!K88</f>
        <v>４補ＬＰＳ－ＷＧ１４０２５</v>
      </c>
      <c r="H92" s="24" t="str">
        <f>'事前公表リスト(管理簿）'!L88</f>
        <v>無</v>
      </c>
      <c r="I92" s="24" t="str">
        <f>'事前公表リスト(管理簿）'!M88</f>
        <v>無</v>
      </c>
      <c r="J92" s="24" t="str">
        <f>'事前公表リスト(管理簿）'!N88</f>
        <v>無</v>
      </c>
      <c r="K92" s="25" t="str">
        <f>'事前公表リスト(管理簿）'!O88</f>
        <v>第４補給処</v>
      </c>
      <c r="L92" s="25" t="str">
        <f>'事前公表リスト(管理簿）'!P88</f>
        <v>各地</v>
      </c>
    </row>
    <row r="93" spans="2:12" ht="52.5" customHeight="1" x14ac:dyDescent="0.15">
      <c r="B93" s="19" t="s">
        <v>206</v>
      </c>
      <c r="C93" s="48" t="str">
        <f>'事前公表リスト(管理簿）'!G89</f>
        <v>-</v>
      </c>
      <c r="D93" s="48" t="str">
        <f>'事前公表リスト(管理簿）'!H89</f>
        <v>-</v>
      </c>
      <c r="E93" s="48" t="str">
        <f>'事前公表リスト(管理簿）'!I89</f>
        <v>-</v>
      </c>
      <c r="F93" s="48" t="str">
        <f>'事前公表リスト(管理簿）'!J89</f>
        <v>-</v>
      </c>
      <c r="G93" s="25" t="str">
        <f>'事前公表リスト(管理簿）'!K89</f>
        <v>４補ＬＰＳ－ＷＧ１４０２５</v>
      </c>
      <c r="H93" s="24" t="str">
        <f>'事前公表リスト(管理簿）'!L89</f>
        <v>無</v>
      </c>
      <c r="I93" s="24" t="str">
        <f>'事前公表リスト(管理簿）'!M89</f>
        <v>無</v>
      </c>
      <c r="J93" s="24" t="str">
        <f>'事前公表リスト(管理簿）'!N89</f>
        <v>無</v>
      </c>
      <c r="K93" s="25" t="str">
        <f>'事前公表リスト(管理簿）'!O89</f>
        <v>第４補給処</v>
      </c>
      <c r="L93" s="25" t="str">
        <f>'事前公表リスト(管理簿）'!P89</f>
        <v>各地</v>
      </c>
    </row>
    <row r="94" spans="2:12" ht="52.5" customHeight="1" x14ac:dyDescent="0.15">
      <c r="B94" s="19" t="s">
        <v>207</v>
      </c>
      <c r="C94" s="48" t="str">
        <f>'事前公表リスト(管理簿）'!G90</f>
        <v>-</v>
      </c>
      <c r="D94" s="48" t="str">
        <f>'事前公表リスト(管理簿）'!H90</f>
        <v>-</v>
      </c>
      <c r="E94" s="48" t="str">
        <f>'事前公表リスト(管理簿）'!I90</f>
        <v>-</v>
      </c>
      <c r="F94" s="48" t="str">
        <f>'事前公表リスト(管理簿）'!J90</f>
        <v>-</v>
      </c>
      <c r="G94" s="25" t="str">
        <f>'事前公表リスト(管理簿）'!K90</f>
        <v>４補ＬＰＳ－ＸＷ０１５１９</v>
      </c>
      <c r="H94" s="24" t="str">
        <f>'事前公表リスト(管理簿）'!L90</f>
        <v>無</v>
      </c>
      <c r="I94" s="24" t="str">
        <f>'事前公表リスト(管理簿）'!M90</f>
        <v>無</v>
      </c>
      <c r="J94" s="24" t="str">
        <f>'事前公表リスト(管理簿）'!N90</f>
        <v>無</v>
      </c>
      <c r="K94" s="25" t="str">
        <f>'事前公表リスト(管理簿）'!O90</f>
        <v>各地</v>
      </c>
      <c r="L94" s="25" t="str">
        <f>'事前公表リスト(管理簿）'!P90</f>
        <v>各地</v>
      </c>
    </row>
    <row r="95" spans="2:12" ht="52.5" customHeight="1" x14ac:dyDescent="0.15">
      <c r="B95" s="19" t="s">
        <v>208</v>
      </c>
      <c r="C95" s="48" t="str">
        <f>'事前公表リスト(管理簿）'!G91</f>
        <v>-</v>
      </c>
      <c r="D95" s="48" t="str">
        <f>'事前公表リスト(管理簿）'!H91</f>
        <v>-</v>
      </c>
      <c r="E95" s="48" t="str">
        <f>'事前公表リスト(管理簿）'!I91</f>
        <v>-</v>
      </c>
      <c r="F95" s="48" t="str">
        <f>'事前公表リスト(管理簿）'!J91</f>
        <v>-</v>
      </c>
      <c r="G95" s="25" t="str">
        <f>'事前公表リスト(管理簿）'!K91</f>
        <v>４補ＬＰＳ－ＸＷ０１５１９</v>
      </c>
      <c r="H95" s="24" t="str">
        <f>'事前公表リスト(管理簿）'!L91</f>
        <v>無</v>
      </c>
      <c r="I95" s="24" t="str">
        <f>'事前公表リスト(管理簿）'!M91</f>
        <v>無</v>
      </c>
      <c r="J95" s="24" t="str">
        <f>'事前公表リスト(管理簿）'!N91</f>
        <v>無</v>
      </c>
      <c r="K95" s="25" t="str">
        <f>'事前公表リスト(管理簿）'!O91</f>
        <v>各地</v>
      </c>
      <c r="L95" s="25" t="str">
        <f>'事前公表リスト(管理簿）'!P91</f>
        <v>各地</v>
      </c>
    </row>
    <row r="96" spans="2:12" ht="52.5" customHeight="1" x14ac:dyDescent="0.15">
      <c r="B96" s="19" t="s">
        <v>209</v>
      </c>
      <c r="C96" s="48" t="str">
        <f>'事前公表リスト(管理簿）'!G92</f>
        <v>-</v>
      </c>
      <c r="D96" s="48" t="str">
        <f>'事前公表リスト(管理簿）'!H92</f>
        <v>-</v>
      </c>
      <c r="E96" s="48" t="str">
        <f>'事前公表リスト(管理簿）'!I92</f>
        <v>-</v>
      </c>
      <c r="F96" s="48" t="str">
        <f>'事前公表リスト(管理簿）'!J92</f>
        <v>-</v>
      </c>
      <c r="G96" s="25" t="str">
        <f>'事前公表リスト(管理簿）'!K92</f>
        <v>４補ＬＰＳ－ＸＷ０１５１９</v>
      </c>
      <c r="H96" s="24" t="str">
        <f>'事前公表リスト(管理簿）'!L92</f>
        <v>無</v>
      </c>
      <c r="I96" s="24" t="str">
        <f>'事前公表リスト(管理簿）'!M92</f>
        <v>無</v>
      </c>
      <c r="J96" s="24" t="str">
        <f>'事前公表リスト(管理簿）'!N92</f>
        <v>無</v>
      </c>
      <c r="K96" s="25" t="str">
        <f>'事前公表リスト(管理簿）'!O92</f>
        <v>各地</v>
      </c>
      <c r="L96" s="25" t="str">
        <f>'事前公表リスト(管理簿）'!P92</f>
        <v>各地</v>
      </c>
    </row>
    <row r="97" spans="2:12" ht="52.5" customHeight="1" x14ac:dyDescent="0.15">
      <c r="B97" s="19" t="s">
        <v>210</v>
      </c>
      <c r="C97" s="48" t="str">
        <f>'事前公表リスト(管理簿）'!G93</f>
        <v>-</v>
      </c>
      <c r="D97" s="48" t="str">
        <f>'事前公表リスト(管理簿）'!H93</f>
        <v>-</v>
      </c>
      <c r="E97" s="48" t="str">
        <f>'事前公表リスト(管理簿）'!I93</f>
        <v>-</v>
      </c>
      <c r="F97" s="48" t="str">
        <f>'事前公表リスト(管理簿）'!J93</f>
        <v>-</v>
      </c>
      <c r="G97" s="25" t="str">
        <f>'事前公表リスト(管理簿）'!K93</f>
        <v>４補ＬＰＳ－ＸＷ０１５１９</v>
      </c>
      <c r="H97" s="24" t="str">
        <f>'事前公表リスト(管理簿）'!L93</f>
        <v>無</v>
      </c>
      <c r="I97" s="24" t="str">
        <f>'事前公表リスト(管理簿）'!M93</f>
        <v>無</v>
      </c>
      <c r="J97" s="24" t="str">
        <f>'事前公表リスト(管理簿）'!N93</f>
        <v>無</v>
      </c>
      <c r="K97" s="25" t="str">
        <f>'事前公表リスト(管理簿）'!O93</f>
        <v>各地</v>
      </c>
      <c r="L97" s="25" t="str">
        <f>'事前公表リスト(管理簿）'!P93</f>
        <v>各地</v>
      </c>
    </row>
    <row r="98" spans="2:12" ht="52.5" customHeight="1" x14ac:dyDescent="0.15">
      <c r="B98" s="19" t="s">
        <v>211</v>
      </c>
      <c r="C98" s="48" t="str">
        <f>'事前公表リスト(管理簿）'!G94</f>
        <v>-</v>
      </c>
      <c r="D98" s="48" t="str">
        <f>'事前公表リスト(管理簿）'!H94</f>
        <v>-</v>
      </c>
      <c r="E98" s="48" t="str">
        <f>'事前公表リスト(管理簿）'!I94</f>
        <v>-</v>
      </c>
      <c r="F98" s="48" t="str">
        <f>'事前公表リスト(管理簿）'!J94</f>
        <v>-</v>
      </c>
      <c r="G98" s="25" t="str">
        <f>'事前公表リスト(管理簿）'!K94</f>
        <v>４補ＬＰＳ－ＸＷ０１５１９</v>
      </c>
      <c r="H98" s="24" t="str">
        <f>'事前公表リスト(管理簿）'!L94</f>
        <v>無</v>
      </c>
      <c r="I98" s="24" t="str">
        <f>'事前公表リスト(管理簿）'!M94</f>
        <v>無</v>
      </c>
      <c r="J98" s="24" t="str">
        <f>'事前公表リスト(管理簿）'!N94</f>
        <v>無</v>
      </c>
      <c r="K98" s="25" t="str">
        <f>'事前公表リスト(管理簿）'!O94</f>
        <v>各地</v>
      </c>
      <c r="L98" s="25" t="str">
        <f>'事前公表リスト(管理簿）'!P94</f>
        <v>各地</v>
      </c>
    </row>
    <row r="99" spans="2:12" ht="52.5" customHeight="1" x14ac:dyDescent="0.15">
      <c r="B99" s="19" t="s">
        <v>212</v>
      </c>
      <c r="C99" s="48" t="str">
        <f>'事前公表リスト(管理簿）'!G95</f>
        <v>-</v>
      </c>
      <c r="D99" s="48" t="str">
        <f>'事前公表リスト(管理簿）'!H95</f>
        <v>-</v>
      </c>
      <c r="E99" s="48" t="str">
        <f>'事前公表リスト(管理簿）'!I95</f>
        <v>-</v>
      </c>
      <c r="F99" s="48" t="str">
        <f>'事前公表リスト(管理簿）'!J95</f>
        <v>-</v>
      </c>
      <c r="G99" s="25" t="str">
        <f>'事前公表リスト(管理簿）'!K95</f>
        <v>４補ＬＰＳ－ＸＷ０１５１９</v>
      </c>
      <c r="H99" s="24" t="str">
        <f>'事前公表リスト(管理簿）'!L95</f>
        <v>無</v>
      </c>
      <c r="I99" s="24" t="str">
        <f>'事前公表リスト(管理簿）'!M95</f>
        <v>無</v>
      </c>
      <c r="J99" s="24" t="str">
        <f>'事前公表リスト(管理簿）'!N95</f>
        <v>無</v>
      </c>
      <c r="K99" s="25" t="str">
        <f>'事前公表リスト(管理簿）'!O95</f>
        <v>各地</v>
      </c>
      <c r="L99" s="25" t="str">
        <f>'事前公表リスト(管理簿）'!P95</f>
        <v>各地</v>
      </c>
    </row>
    <row r="100" spans="2:12" ht="52.5" customHeight="1" x14ac:dyDescent="0.15">
      <c r="B100" s="19" t="s">
        <v>213</v>
      </c>
      <c r="C100" s="48" t="str">
        <f>'事前公表リスト(管理簿）'!G96</f>
        <v>-</v>
      </c>
      <c r="D100" s="48" t="str">
        <f>'事前公表リスト(管理簿）'!H96</f>
        <v>-</v>
      </c>
      <c r="E100" s="48" t="str">
        <f>'事前公表リスト(管理簿）'!I96</f>
        <v>-</v>
      </c>
      <c r="F100" s="48" t="str">
        <f>'事前公表リスト(管理簿）'!J96</f>
        <v>-</v>
      </c>
      <c r="G100" s="25" t="str">
        <f>'事前公表リスト(管理簿）'!K96</f>
        <v>４補ＬＰＳ－ＸＷ０１５１９</v>
      </c>
      <c r="H100" s="24" t="str">
        <f>'事前公表リスト(管理簿）'!L96</f>
        <v>無</v>
      </c>
      <c r="I100" s="24" t="str">
        <f>'事前公表リスト(管理簿）'!M96</f>
        <v>無</v>
      </c>
      <c r="J100" s="24" t="str">
        <f>'事前公表リスト(管理簿）'!N96</f>
        <v>無</v>
      </c>
      <c r="K100" s="25" t="str">
        <f>'事前公表リスト(管理簿）'!O96</f>
        <v>各地</v>
      </c>
      <c r="L100" s="25" t="str">
        <f>'事前公表リスト(管理簿）'!P96</f>
        <v>各地</v>
      </c>
    </row>
    <row r="101" spans="2:12" ht="52.5" customHeight="1" x14ac:dyDescent="0.15">
      <c r="B101" s="19" t="s">
        <v>214</v>
      </c>
      <c r="C101" s="48" t="str">
        <f>'事前公表リスト(管理簿）'!G97</f>
        <v>-</v>
      </c>
      <c r="D101" s="48" t="str">
        <f>'事前公表リスト(管理簿）'!H97</f>
        <v>-</v>
      </c>
      <c r="E101" s="48" t="str">
        <f>'事前公表リスト(管理簿）'!I97</f>
        <v>-</v>
      </c>
      <c r="F101" s="48" t="str">
        <f>'事前公表リスト(管理簿）'!J97</f>
        <v>-</v>
      </c>
      <c r="G101" s="25" t="str">
        <f>'事前公表リスト(管理簿）'!K97</f>
        <v>４補ＬＰＳ－ＸＷ０１５１９</v>
      </c>
      <c r="H101" s="24" t="str">
        <f>'事前公表リスト(管理簿）'!L97</f>
        <v>無</v>
      </c>
      <c r="I101" s="24" t="str">
        <f>'事前公表リスト(管理簿）'!M97</f>
        <v>無</v>
      </c>
      <c r="J101" s="24" t="str">
        <f>'事前公表リスト(管理簿）'!N97</f>
        <v>無</v>
      </c>
      <c r="K101" s="25" t="str">
        <f>'事前公表リスト(管理簿）'!O97</f>
        <v>各地</v>
      </c>
      <c r="L101" s="25" t="str">
        <f>'事前公表リスト(管理簿）'!P97</f>
        <v>各地</v>
      </c>
    </row>
    <row r="102" spans="2:12" ht="52.5" customHeight="1" x14ac:dyDescent="0.15">
      <c r="B102" s="19" t="s">
        <v>215</v>
      </c>
      <c r="C102" s="48" t="str">
        <f>'事前公表リスト(管理簿）'!G98</f>
        <v>-</v>
      </c>
      <c r="D102" s="48" t="str">
        <f>'事前公表リスト(管理簿）'!H98</f>
        <v>-</v>
      </c>
      <c r="E102" s="48" t="str">
        <f>'事前公表リスト(管理簿）'!I98</f>
        <v>-</v>
      </c>
      <c r="F102" s="48" t="str">
        <f>'事前公表リスト(管理簿）'!J98</f>
        <v>-</v>
      </c>
      <c r="G102" s="25" t="str">
        <f>'事前公表リスト(管理簿）'!K98</f>
        <v>４補ＬＰＳ－ＸＷ０１５１９</v>
      </c>
      <c r="H102" s="24" t="str">
        <f>'事前公表リスト(管理簿）'!L98</f>
        <v>無</v>
      </c>
      <c r="I102" s="24" t="str">
        <f>'事前公表リスト(管理簿）'!M98</f>
        <v>無</v>
      </c>
      <c r="J102" s="24" t="str">
        <f>'事前公表リスト(管理簿）'!N98</f>
        <v>無</v>
      </c>
      <c r="K102" s="25" t="str">
        <f>'事前公表リスト(管理簿）'!O98</f>
        <v>各地</v>
      </c>
      <c r="L102" s="25" t="str">
        <f>'事前公表リスト(管理簿）'!P98</f>
        <v>各地</v>
      </c>
    </row>
    <row r="103" spans="2:12" ht="52.5" customHeight="1" x14ac:dyDescent="0.15">
      <c r="B103" s="19" t="s">
        <v>216</v>
      </c>
      <c r="C103" s="48" t="str">
        <f>'事前公表リスト(管理簿）'!G99</f>
        <v>-</v>
      </c>
      <c r="D103" s="48" t="str">
        <f>'事前公表リスト(管理簿）'!H99</f>
        <v>-</v>
      </c>
      <c r="E103" s="48" t="str">
        <f>'事前公表リスト(管理簿）'!I99</f>
        <v>-</v>
      </c>
      <c r="F103" s="48" t="str">
        <f>'事前公表リスト(管理簿）'!J99</f>
        <v>-</v>
      </c>
      <c r="G103" s="25" t="str">
        <f>'事前公表リスト(管理簿）'!K99</f>
        <v>４補ＬＰＳ－ＸＷ０１５１９</v>
      </c>
      <c r="H103" s="24" t="str">
        <f>'事前公表リスト(管理簿）'!L99</f>
        <v>無</v>
      </c>
      <c r="I103" s="24" t="str">
        <f>'事前公表リスト(管理簿）'!M99</f>
        <v>無</v>
      </c>
      <c r="J103" s="24" t="str">
        <f>'事前公表リスト(管理簿）'!N99</f>
        <v>無</v>
      </c>
      <c r="K103" s="25" t="str">
        <f>'事前公表リスト(管理簿）'!O99</f>
        <v>各地</v>
      </c>
      <c r="L103" s="25" t="str">
        <f>'事前公表リスト(管理簿）'!P99</f>
        <v>各地</v>
      </c>
    </row>
    <row r="104" spans="2:12" ht="52.5" customHeight="1" x14ac:dyDescent="0.15">
      <c r="B104" s="19" t="s">
        <v>217</v>
      </c>
      <c r="C104" s="48" t="str">
        <f>'事前公表リスト(管理簿）'!G100</f>
        <v>-</v>
      </c>
      <c r="D104" s="48" t="str">
        <f>'事前公表リスト(管理簿）'!H100</f>
        <v>-</v>
      </c>
      <c r="E104" s="48" t="str">
        <f>'事前公表リスト(管理簿）'!I100</f>
        <v>-</v>
      </c>
      <c r="F104" s="48" t="str">
        <f>'事前公表リスト(管理簿）'!J100</f>
        <v>-</v>
      </c>
      <c r="G104" s="25" t="str">
        <f>'事前公表リスト(管理簿）'!K100</f>
        <v>４補ＬＰＳ－ＸＷ０１５１９</v>
      </c>
      <c r="H104" s="24" t="str">
        <f>'事前公表リスト(管理簿）'!L100</f>
        <v>無</v>
      </c>
      <c r="I104" s="24" t="str">
        <f>'事前公表リスト(管理簿）'!M100</f>
        <v>無</v>
      </c>
      <c r="J104" s="24" t="str">
        <f>'事前公表リスト(管理簿）'!N100</f>
        <v>無</v>
      </c>
      <c r="K104" s="25" t="str">
        <f>'事前公表リスト(管理簿）'!O100</f>
        <v>各地</v>
      </c>
      <c r="L104" s="25" t="str">
        <f>'事前公表リスト(管理簿）'!P100</f>
        <v>各地</v>
      </c>
    </row>
    <row r="105" spans="2:12" ht="52.5" customHeight="1" x14ac:dyDescent="0.15">
      <c r="B105" s="19" t="s">
        <v>218</v>
      </c>
      <c r="C105" s="48" t="str">
        <f>'事前公表リスト(管理簿）'!G101</f>
        <v>-</v>
      </c>
      <c r="D105" s="48" t="str">
        <f>'事前公表リスト(管理簿）'!H101</f>
        <v>-</v>
      </c>
      <c r="E105" s="48" t="str">
        <f>'事前公表リスト(管理簿）'!I101</f>
        <v>-</v>
      </c>
      <c r="F105" s="48" t="str">
        <f>'事前公表リスト(管理簿）'!J101</f>
        <v>-</v>
      </c>
      <c r="G105" s="25" t="str">
        <f>'事前公表リスト(管理簿）'!K101</f>
        <v>４補ＬＰＳ－ＸＷ０１５１９</v>
      </c>
      <c r="H105" s="24" t="str">
        <f>'事前公表リスト(管理簿）'!L101</f>
        <v>無</v>
      </c>
      <c r="I105" s="24" t="str">
        <f>'事前公表リスト(管理簿）'!M101</f>
        <v>無</v>
      </c>
      <c r="J105" s="24" t="str">
        <f>'事前公表リスト(管理簿）'!N101</f>
        <v>無</v>
      </c>
      <c r="K105" s="25" t="str">
        <f>'事前公表リスト(管理簿）'!O101</f>
        <v>各地</v>
      </c>
      <c r="L105" s="25" t="str">
        <f>'事前公表リスト(管理簿）'!P101</f>
        <v>各地</v>
      </c>
    </row>
    <row r="106" spans="2:12" ht="52.5" customHeight="1" x14ac:dyDescent="0.15">
      <c r="B106" s="19" t="s">
        <v>219</v>
      </c>
      <c r="C106" s="48" t="str">
        <f>'事前公表リスト(管理簿）'!G102</f>
        <v>-</v>
      </c>
      <c r="D106" s="48" t="str">
        <f>'事前公表リスト(管理簿）'!H102</f>
        <v>-</v>
      </c>
      <c r="E106" s="48" t="str">
        <f>'事前公表リスト(管理簿）'!I102</f>
        <v>-</v>
      </c>
      <c r="F106" s="48" t="str">
        <f>'事前公表リスト(管理簿）'!J102</f>
        <v>-</v>
      </c>
      <c r="G106" s="25" t="str">
        <f>'事前公表リスト(管理簿）'!K102</f>
        <v>４補ＬＰＳ－ＸＷ０１５１９</v>
      </c>
      <c r="H106" s="24" t="str">
        <f>'事前公表リスト(管理簿）'!L102</f>
        <v>無</v>
      </c>
      <c r="I106" s="24" t="str">
        <f>'事前公表リスト(管理簿）'!M102</f>
        <v>無</v>
      </c>
      <c r="J106" s="24" t="str">
        <f>'事前公表リスト(管理簿）'!N102</f>
        <v>無</v>
      </c>
      <c r="K106" s="25" t="str">
        <f>'事前公表リスト(管理簿）'!O102</f>
        <v>各地</v>
      </c>
      <c r="L106" s="25" t="str">
        <f>'事前公表リスト(管理簿）'!P102</f>
        <v>各地</v>
      </c>
    </row>
    <row r="107" spans="2:12" ht="52.5" customHeight="1" x14ac:dyDescent="0.15">
      <c r="B107" s="19" t="s">
        <v>220</v>
      </c>
      <c r="C107" s="48" t="str">
        <f>'事前公表リスト(管理簿）'!G103</f>
        <v>-</v>
      </c>
      <c r="D107" s="48" t="str">
        <f>'事前公表リスト(管理簿）'!H103</f>
        <v>-</v>
      </c>
      <c r="E107" s="48" t="str">
        <f>'事前公表リスト(管理簿）'!I103</f>
        <v>-</v>
      </c>
      <c r="F107" s="48" t="str">
        <f>'事前公表リスト(管理簿）'!J103</f>
        <v>-</v>
      </c>
      <c r="G107" s="25" t="str">
        <f>'事前公表リスト(管理簿）'!K103</f>
        <v>４補ＬＰＳ－ＸＷ０１５１９</v>
      </c>
      <c r="H107" s="24" t="str">
        <f>'事前公表リスト(管理簿）'!L103</f>
        <v>無</v>
      </c>
      <c r="I107" s="24" t="str">
        <f>'事前公表リスト(管理簿）'!M103</f>
        <v>無</v>
      </c>
      <c r="J107" s="24" t="str">
        <f>'事前公表リスト(管理簿）'!N103</f>
        <v>無</v>
      </c>
      <c r="K107" s="25" t="str">
        <f>'事前公表リスト(管理簿）'!O103</f>
        <v>各地</v>
      </c>
      <c r="L107" s="25" t="str">
        <f>'事前公表リスト(管理簿）'!P103</f>
        <v>各地</v>
      </c>
    </row>
    <row r="108" spans="2:12" ht="52.5" customHeight="1" x14ac:dyDescent="0.15">
      <c r="B108" s="19" t="s">
        <v>221</v>
      </c>
      <c r="C108" s="48" t="str">
        <f>'事前公表リスト(管理簿）'!G104</f>
        <v>-</v>
      </c>
      <c r="D108" s="48" t="str">
        <f>'事前公表リスト(管理簿）'!H104</f>
        <v>-</v>
      </c>
      <c r="E108" s="48" t="str">
        <f>'事前公表リスト(管理簿）'!I104</f>
        <v>-</v>
      </c>
      <c r="F108" s="48" t="str">
        <f>'事前公表リスト(管理簿）'!J104</f>
        <v>-</v>
      </c>
      <c r="G108" s="25" t="str">
        <f>'事前公表リスト(管理簿）'!K104</f>
        <v>４補ＬＰＳ－ＸＷ０１５１９</v>
      </c>
      <c r="H108" s="24" t="str">
        <f>'事前公表リスト(管理簿）'!L104</f>
        <v>無</v>
      </c>
      <c r="I108" s="24" t="str">
        <f>'事前公表リスト(管理簿）'!M104</f>
        <v>無</v>
      </c>
      <c r="J108" s="24" t="str">
        <f>'事前公表リスト(管理簿）'!N104</f>
        <v>無</v>
      </c>
      <c r="K108" s="25" t="str">
        <f>'事前公表リスト(管理簿）'!O104</f>
        <v>各地</v>
      </c>
      <c r="L108" s="25" t="str">
        <f>'事前公表リスト(管理簿）'!P104</f>
        <v>各地</v>
      </c>
    </row>
    <row r="109" spans="2:12" ht="52.5" customHeight="1" x14ac:dyDescent="0.15">
      <c r="B109" s="19" t="s">
        <v>222</v>
      </c>
      <c r="C109" s="48" t="str">
        <f>'事前公表リスト(管理簿）'!G105</f>
        <v>-</v>
      </c>
      <c r="D109" s="48" t="str">
        <f>'事前公表リスト(管理簿）'!H105</f>
        <v>-</v>
      </c>
      <c r="E109" s="48" t="str">
        <f>'事前公表リスト(管理簿）'!I105</f>
        <v>-</v>
      </c>
      <c r="F109" s="48" t="str">
        <f>'事前公表リスト(管理簿）'!J105</f>
        <v>-</v>
      </c>
      <c r="G109" s="25" t="str">
        <f>'事前公表リスト(管理簿）'!K105</f>
        <v>４補ＬＰＳ－ＸＷ０１５１９</v>
      </c>
      <c r="H109" s="24" t="str">
        <f>'事前公表リスト(管理簿）'!L105</f>
        <v>無</v>
      </c>
      <c r="I109" s="24" t="str">
        <f>'事前公表リスト(管理簿）'!M105</f>
        <v>無</v>
      </c>
      <c r="J109" s="24" t="str">
        <f>'事前公表リスト(管理簿）'!N105</f>
        <v>無</v>
      </c>
      <c r="K109" s="25" t="str">
        <f>'事前公表リスト(管理簿）'!O105</f>
        <v>各地</v>
      </c>
      <c r="L109" s="25" t="str">
        <f>'事前公表リスト(管理簿）'!P105</f>
        <v>各地</v>
      </c>
    </row>
    <row r="110" spans="2:12" ht="52.5" customHeight="1" x14ac:dyDescent="0.15">
      <c r="B110" s="19" t="s">
        <v>223</v>
      </c>
      <c r="C110" s="48" t="str">
        <f>'事前公表リスト(管理簿）'!G106</f>
        <v>-</v>
      </c>
      <c r="D110" s="48" t="str">
        <f>'事前公表リスト(管理簿）'!H106</f>
        <v>-</v>
      </c>
      <c r="E110" s="48" t="str">
        <f>'事前公表リスト(管理簿）'!I106</f>
        <v>-</v>
      </c>
      <c r="F110" s="48" t="str">
        <f>'事前公表リスト(管理簿）'!J106</f>
        <v>-</v>
      </c>
      <c r="G110" s="25" t="str">
        <f>'事前公表リスト(管理簿）'!K106</f>
        <v>４補ＬＰＳ－ＷＥ４９０８４</v>
      </c>
      <c r="H110" s="24" t="str">
        <f>'事前公表リスト(管理簿）'!L106</f>
        <v>無</v>
      </c>
      <c r="I110" s="24" t="str">
        <f>'事前公表リスト(管理簿）'!M106</f>
        <v>無</v>
      </c>
      <c r="J110" s="24" t="str">
        <f>'事前公表リスト(管理簿）'!N106</f>
        <v>無</v>
      </c>
      <c r="K110" s="25" t="str">
        <f>'事前公表リスト(管理簿）'!O106</f>
        <v>第４補給処</v>
      </c>
      <c r="L110" s="25" t="str">
        <f>'事前公表リスト(管理簿）'!P106</f>
        <v>第４補給処</v>
      </c>
    </row>
    <row r="111" spans="2:12" ht="52.5" customHeight="1" x14ac:dyDescent="0.15">
      <c r="B111" s="19" t="s">
        <v>224</v>
      </c>
      <c r="C111" s="48" t="str">
        <f>'事前公表リスト(管理簿）'!G107</f>
        <v>-</v>
      </c>
      <c r="D111" s="48" t="str">
        <f>'事前公表リスト(管理簿）'!H107</f>
        <v>-</v>
      </c>
      <c r="E111" s="48" t="str">
        <f>'事前公表リスト(管理簿）'!I107</f>
        <v>-</v>
      </c>
      <c r="F111" s="48" t="str">
        <f>'事前公表リスト(管理簿）'!J107</f>
        <v>-</v>
      </c>
      <c r="G111" s="25" t="str">
        <f>'事前公表リスト(管理簿）'!K107</f>
        <v>４補ＬＰＳ－ＷＥ０００２２４</v>
      </c>
      <c r="H111" s="24" t="str">
        <f>'事前公表リスト(管理簿）'!L107</f>
        <v>無</v>
      </c>
      <c r="I111" s="24" t="str">
        <f>'事前公表リスト(管理簿）'!M107</f>
        <v>無</v>
      </c>
      <c r="J111" s="24" t="str">
        <f>'事前公表リスト(管理簿）'!N107</f>
        <v>無</v>
      </c>
      <c r="K111" s="25" t="str">
        <f>'事前公表リスト(管理簿）'!O107</f>
        <v>第４補給処</v>
      </c>
      <c r="L111" s="25" t="str">
        <f>'事前公表リスト(管理簿）'!P107</f>
        <v>第４補給処</v>
      </c>
    </row>
    <row r="112" spans="2:12" ht="52.5" customHeight="1" x14ac:dyDescent="0.15">
      <c r="B112" s="19" t="s">
        <v>225</v>
      </c>
      <c r="C112" s="48" t="str">
        <f>'事前公表リスト(管理簿）'!G108</f>
        <v>ヘッドライトテスター</v>
      </c>
      <c r="D112" s="48" t="str">
        <f>'事前公表リスト(管理簿）'!H108</f>
        <v>ＩＭ２７０７－０６２１</v>
      </c>
      <c r="E112" s="48" t="str">
        <f>'事前公表リスト(管理簿）'!I108</f>
        <v>-</v>
      </c>
      <c r="F112" s="48" t="str">
        <f>'事前公表リスト(管理簿）'!J108</f>
        <v>-</v>
      </c>
      <c r="G112" s="25" t="str">
        <f>'事前公表リスト(管理簿）'!K108</f>
        <v>４補ＬＰＳ－Ｙ００００５</v>
      </c>
      <c r="H112" s="24" t="str">
        <f>'事前公表リスト(管理簿）'!L108</f>
        <v>有</v>
      </c>
      <c r="I112" s="24" t="str">
        <f>'事前公表リスト(管理簿）'!M108</f>
        <v>無</v>
      </c>
      <c r="J112" s="24" t="str">
        <f>'事前公表リスト(管理簿）'!N108</f>
        <v>無</v>
      </c>
      <c r="K112" s="25" t="str">
        <f>'事前公表リスト(管理簿）'!O108</f>
        <v>各地</v>
      </c>
      <c r="L112" s="25" t="str">
        <f>'事前公表リスト(管理簿）'!P108</f>
        <v>各地</v>
      </c>
    </row>
    <row r="113" spans="2:12" ht="52.5" customHeight="1" x14ac:dyDescent="0.15">
      <c r="B113" s="19" t="s">
        <v>226</v>
      </c>
      <c r="C113" s="48" t="str">
        <f>'事前公表リスト(管理簿）'!G109</f>
        <v>-</v>
      </c>
      <c r="D113" s="48" t="str">
        <f>'事前公表リスト(管理簿）'!H109</f>
        <v>-</v>
      </c>
      <c r="E113" s="48" t="str">
        <f>'事前公表リスト(管理簿）'!I109</f>
        <v>-</v>
      </c>
      <c r="F113" s="48" t="str">
        <f>'事前公表リスト(管理簿）'!J109</f>
        <v>-</v>
      </c>
      <c r="G113" s="25" t="str">
        <f>'事前公表リスト(管理簿）'!K109</f>
        <v>４補ＬＰＳ－Ｙ００００５</v>
      </c>
      <c r="H113" s="24" t="str">
        <f>'事前公表リスト(管理簿）'!L109</f>
        <v>有</v>
      </c>
      <c r="I113" s="24" t="str">
        <f>'事前公表リスト(管理簿）'!M109</f>
        <v>無</v>
      </c>
      <c r="J113" s="24" t="str">
        <f>'事前公表リスト(管理簿）'!N109</f>
        <v>無</v>
      </c>
      <c r="K113" s="25" t="str">
        <f>'事前公表リスト(管理簿）'!O109</f>
        <v>第４補給処木更津支処</v>
      </c>
      <c r="L113" s="25" t="str">
        <f>'事前公表リスト(管理簿）'!P109</f>
        <v>第４補給処木更津支処</v>
      </c>
    </row>
    <row r="114" spans="2:12" ht="52.5" customHeight="1" x14ac:dyDescent="0.15">
      <c r="B114" s="19" t="s">
        <v>227</v>
      </c>
      <c r="C114" s="48" t="str">
        <f>'事前公表リスト(管理簿）'!G110</f>
        <v>排ガス測定器</v>
      </c>
      <c r="D114" s="48" t="str">
        <f>'事前公表リスト(管理簿）'!H110</f>
        <v>ＺＫＥ</v>
      </c>
      <c r="E114" s="48" t="str">
        <f>'事前公表リスト(管理簿）'!I110</f>
        <v>自動車排出ガステスター</v>
      </c>
      <c r="F114" s="48" t="str">
        <f>'事前公表リスト(管理簿）'!J110</f>
        <v>EG1802-0000</v>
      </c>
      <c r="G114" s="25" t="str">
        <f>'事前公表リスト(管理簿）'!K110</f>
        <v>４補ＬＰＳ－Ｙ００００５</v>
      </c>
      <c r="H114" s="24" t="str">
        <f>'事前公表リスト(管理簿）'!L110</f>
        <v>有</v>
      </c>
      <c r="I114" s="24" t="str">
        <f>'事前公表リスト(管理簿）'!M110</f>
        <v>無</v>
      </c>
      <c r="J114" s="24" t="str">
        <f>'事前公表リスト(管理簿）'!N110</f>
        <v>無</v>
      </c>
      <c r="K114" s="25" t="str">
        <f>'事前公表リスト(管理簿）'!O110</f>
        <v>第４補給処木更津支処</v>
      </c>
      <c r="L114" s="25" t="str">
        <f>'事前公表リスト(管理簿）'!P110</f>
        <v>第４補給処木更津支処</v>
      </c>
    </row>
    <row r="115" spans="2:12" ht="52.5" customHeight="1" x14ac:dyDescent="0.15">
      <c r="B115" s="19" t="s">
        <v>228</v>
      </c>
      <c r="C115" s="48" t="str">
        <f>'事前公表リスト(管理簿）'!G111</f>
        <v>-</v>
      </c>
      <c r="D115" s="48" t="str">
        <f>'事前公表リスト(管理簿）'!H111</f>
        <v>-</v>
      </c>
      <c r="E115" s="48" t="str">
        <f>'事前公表リスト(管理簿）'!I111</f>
        <v>-</v>
      </c>
      <c r="F115" s="48" t="str">
        <f>'事前公表リスト(管理簿）'!J111</f>
        <v>-</v>
      </c>
      <c r="G115" s="25" t="str">
        <f>'事前公表リスト(管理簿）'!K111</f>
        <v>４補ＬＰＳ－Ｙ００００５</v>
      </c>
      <c r="H115" s="24" t="str">
        <f>'事前公表リスト(管理簿）'!L111</f>
        <v>有</v>
      </c>
      <c r="I115" s="24" t="str">
        <f>'事前公表リスト(管理簿）'!M111</f>
        <v>無</v>
      </c>
      <c r="J115" s="24" t="str">
        <f>'事前公表リスト(管理簿）'!N111</f>
        <v>無</v>
      </c>
      <c r="K115" s="25" t="str">
        <f>'事前公表リスト(管理簿）'!O111</f>
        <v>第４補給処木更津支処</v>
      </c>
      <c r="L115" s="25" t="str">
        <f>'事前公表リスト(管理簿）'!P111</f>
        <v>第４補給処木更津支処</v>
      </c>
    </row>
    <row r="116" spans="2:12" ht="52.5" customHeight="1" x14ac:dyDescent="0.15">
      <c r="B116" s="19" t="s">
        <v>229</v>
      </c>
      <c r="C116" s="48" t="str">
        <f>'事前公表リスト(管理簿）'!G112</f>
        <v>キャンバーキャスターキングピンゲージ</v>
      </c>
      <c r="D116" s="48" t="str">
        <f>'事前公表リスト(管理簿）'!H112</f>
        <v>ＭＢ－４０ＥＣ</v>
      </c>
      <c r="E116" s="48" t="str">
        <f>'事前公表リスト(管理簿）'!I112</f>
        <v>キャンバーキャスターキングピンゲージ</v>
      </c>
      <c r="F116" s="48" t="str">
        <f>'事前公表リスト(管理簿）'!J112</f>
        <v>ＨＧ－２０１</v>
      </c>
      <c r="G116" s="25" t="str">
        <f>'事前公表リスト(管理簿）'!K112</f>
        <v>４補ＬＰＳ－Ｙ００００５</v>
      </c>
      <c r="H116" s="24" t="str">
        <f>'事前公表リスト(管理簿）'!L112</f>
        <v>有</v>
      </c>
      <c r="I116" s="24" t="str">
        <f>'事前公表リスト(管理簿）'!M112</f>
        <v>無</v>
      </c>
      <c r="J116" s="24" t="str">
        <f>'事前公表リスト(管理簿）'!N112</f>
        <v>無</v>
      </c>
      <c r="K116" s="25" t="str">
        <f>'事前公表リスト(管理簿）'!O112</f>
        <v>第４補給処木更津支処</v>
      </c>
      <c r="L116" s="25" t="str">
        <f>'事前公表リスト(管理簿）'!P112</f>
        <v>第４補給処木更津支処</v>
      </c>
    </row>
    <row r="117" spans="2:12" ht="52.5" customHeight="1" x14ac:dyDescent="0.15">
      <c r="B117" s="19" t="s">
        <v>230</v>
      </c>
      <c r="C117" s="48" t="str">
        <f>'事前公表リスト(管理簿）'!G113</f>
        <v>メガシャイン１５００</v>
      </c>
      <c r="D117" s="48" t="str">
        <f>'事前公表リスト(管理簿）'!H113</f>
        <v>ＣＳ７１１５</v>
      </c>
      <c r="E117" s="48" t="str">
        <f>'事前公表リスト(管理簿）'!I113</f>
        <v>-</v>
      </c>
      <c r="F117" s="48" t="str">
        <f>'事前公表リスト(管理簿）'!J113</f>
        <v>-</v>
      </c>
      <c r="G117" s="25" t="str">
        <f>'事前公表リスト(管理簿）'!K113</f>
        <v>４補ＬＰＳ－Ｙ００００５</v>
      </c>
      <c r="H117" s="24" t="str">
        <f>'事前公表リスト(管理簿）'!L113</f>
        <v>有</v>
      </c>
      <c r="I117" s="24" t="str">
        <f>'事前公表リスト(管理簿）'!M113</f>
        <v>無</v>
      </c>
      <c r="J117" s="24" t="str">
        <f>'事前公表リスト(管理簿）'!N113</f>
        <v>無</v>
      </c>
      <c r="K117" s="25" t="str">
        <f>'事前公表リスト(管理簿）'!O113</f>
        <v>第４補給処木更津支処</v>
      </c>
      <c r="L117" s="25" t="str">
        <f>'事前公表リスト(管理簿）'!P113</f>
        <v>第４補給処木更津支処</v>
      </c>
    </row>
    <row r="118" spans="2:12" ht="52.5" customHeight="1" x14ac:dyDescent="0.15">
      <c r="B118" s="19" t="s">
        <v>231</v>
      </c>
      <c r="C118" s="48" t="str">
        <f>'事前公表リスト(管理簿）'!G114</f>
        <v>バッテリーチャージャー</v>
      </c>
      <c r="D118" s="48" t="str">
        <f>'事前公表リスト(管理簿）'!H114</f>
        <v>Ｇ２６０００ＪＰ</v>
      </c>
      <c r="E118" s="48" t="str">
        <f>'事前公表リスト(管理簿）'!I114</f>
        <v>バッテリー充電器</v>
      </c>
      <c r="F118" s="48" t="str">
        <f>'事前公表リスト(管理簿）'!J114</f>
        <v>ＤＲＣ－１５００</v>
      </c>
      <c r="G118" s="25" t="str">
        <f>'事前公表リスト(管理簿）'!K114</f>
        <v>４補ＬＰＳ－Ｙ００００５</v>
      </c>
      <c r="H118" s="24" t="str">
        <f>'事前公表リスト(管理簿）'!L114</f>
        <v>有</v>
      </c>
      <c r="I118" s="24" t="str">
        <f>'事前公表リスト(管理簿）'!M114</f>
        <v>無</v>
      </c>
      <c r="J118" s="24" t="str">
        <f>'事前公表リスト(管理簿）'!N114</f>
        <v>無</v>
      </c>
      <c r="K118" s="25" t="str">
        <f>'事前公表リスト(管理簿）'!O114</f>
        <v>第４補給処木更津支処</v>
      </c>
      <c r="L118" s="25" t="str">
        <f>'事前公表リスト(管理簿）'!P114</f>
        <v>第４補給処木更津支処</v>
      </c>
    </row>
    <row r="119" spans="2:12" ht="52.5" customHeight="1" x14ac:dyDescent="0.15">
      <c r="B119" s="19" t="s">
        <v>232</v>
      </c>
      <c r="C119" s="48" t="str">
        <f>'事前公表リスト(管理簿）'!G115</f>
        <v>iR20</v>
      </c>
      <c r="D119" s="48" t="str">
        <f>'事前公表リスト(管理簿）'!H115</f>
        <v>WING iR20MGT</v>
      </c>
      <c r="E119" s="48" t="str">
        <f>'事前公表リスト(管理簿）'!I115</f>
        <v>-</v>
      </c>
      <c r="F119" s="48" t="str">
        <f>'事前公表リスト(管理簿）'!J115</f>
        <v>-</v>
      </c>
      <c r="G119" s="25" t="str">
        <f>'事前公表リスト(管理簿）'!K115</f>
        <v>４補ＬＰＳ－Ｙ００００５</v>
      </c>
      <c r="H119" s="24" t="str">
        <f>'事前公表リスト(管理簿）'!L115</f>
        <v>有</v>
      </c>
      <c r="I119" s="24" t="str">
        <f>'事前公表リスト(管理簿）'!M115</f>
        <v>無</v>
      </c>
      <c r="J119" s="24" t="str">
        <f>'事前公表リスト(管理簿）'!N115</f>
        <v>無</v>
      </c>
      <c r="K119" s="25" t="str">
        <f>'事前公表リスト(管理簿）'!O115</f>
        <v>各地</v>
      </c>
      <c r="L119" s="25" t="str">
        <f>'事前公表リスト(管理簿）'!P115</f>
        <v>各地</v>
      </c>
    </row>
    <row r="120" spans="2:12" ht="52.5" customHeight="1" x14ac:dyDescent="0.15">
      <c r="B120" s="19" t="s">
        <v>233</v>
      </c>
      <c r="C120" s="48" t="str">
        <f>'事前公表リスト(管理簿）'!G116</f>
        <v>ターニングラジアスゲージ</v>
      </c>
      <c r="D120" s="48" t="str">
        <f>'事前公表リスト(管理簿）'!H116</f>
        <v>ＭＢ－３５Ｋ</v>
      </c>
      <c r="E120" s="48" t="str">
        <f>'事前公表リスト(管理簿）'!I116</f>
        <v>ターニングラジアスゲージ</v>
      </c>
      <c r="F120" s="48" t="str">
        <f>'事前公表リスト(管理簿）'!J116</f>
        <v>ＴＲＧ－３</v>
      </c>
      <c r="G120" s="25" t="str">
        <f>'事前公表リスト(管理簿）'!K116</f>
        <v>４補ＬＰＳ－Ｙ００００５</v>
      </c>
      <c r="H120" s="24" t="str">
        <f>'事前公表リスト(管理簿）'!L116</f>
        <v>有</v>
      </c>
      <c r="I120" s="24" t="str">
        <f>'事前公表リスト(管理簿）'!M116</f>
        <v>無</v>
      </c>
      <c r="J120" s="24" t="str">
        <f>'事前公表リスト(管理簿）'!N116</f>
        <v>無</v>
      </c>
      <c r="K120" s="25" t="str">
        <f>'事前公表リスト(管理簿）'!O116</f>
        <v>第４補給処木更津支処</v>
      </c>
      <c r="L120" s="25" t="str">
        <f>'事前公表リスト(管理簿）'!P116</f>
        <v>第４補給処木更津支処</v>
      </c>
    </row>
    <row r="121" spans="2:12" ht="52.5" customHeight="1" x14ac:dyDescent="0.15">
      <c r="B121" s="19" t="s">
        <v>234</v>
      </c>
      <c r="C121" s="48" t="str">
        <f>'事前公表リスト(管理簿）'!G117</f>
        <v>ミッションジャッキ</v>
      </c>
      <c r="D121" s="48" t="str">
        <f>'事前公表リスト(管理簿）'!H117</f>
        <v>Ｍ－１５００</v>
      </c>
      <c r="E121" s="48" t="str">
        <f>'事前公表リスト(管理簿）'!I117</f>
        <v>-</v>
      </c>
      <c r="F121" s="48" t="str">
        <f>'事前公表リスト(管理簿）'!J117</f>
        <v>-</v>
      </c>
      <c r="G121" s="25" t="str">
        <f>'事前公表リスト(管理簿）'!K117</f>
        <v>４補ＬＰＳ－Ｙ００００５</v>
      </c>
      <c r="H121" s="24" t="str">
        <f>'事前公表リスト(管理簿）'!L117</f>
        <v>有</v>
      </c>
      <c r="I121" s="24" t="str">
        <f>'事前公表リスト(管理簿）'!M117</f>
        <v>無</v>
      </c>
      <c r="J121" s="24" t="str">
        <f>'事前公表リスト(管理簿）'!N117</f>
        <v>無</v>
      </c>
      <c r="K121" s="25" t="str">
        <f>'事前公表リスト(管理簿）'!O117</f>
        <v>第４補給処木更津支処</v>
      </c>
      <c r="L121" s="25" t="str">
        <f>'事前公表リスト(管理簿）'!P117</f>
        <v>第４補給処木更津支処</v>
      </c>
    </row>
    <row r="122" spans="2:12" ht="52.5" customHeight="1" x14ac:dyDescent="0.15">
      <c r="B122" s="19" t="s">
        <v>235</v>
      </c>
      <c r="C122" s="48" t="str">
        <f>'事前公表リスト(管理簿）'!G118</f>
        <v>-</v>
      </c>
      <c r="D122" s="48" t="str">
        <f>'事前公表リスト(管理簿）'!H118</f>
        <v>-</v>
      </c>
      <c r="E122" s="48" t="str">
        <f>'事前公表リスト(管理簿）'!I118</f>
        <v>-</v>
      </c>
      <c r="F122" s="48" t="str">
        <f>'事前公表リスト(管理簿）'!J118</f>
        <v>-</v>
      </c>
      <c r="G122" s="25" t="str">
        <f>'事前公表リスト(管理簿）'!K118</f>
        <v>４補ＬＰＳ－Ｙ００００５</v>
      </c>
      <c r="H122" s="24" t="str">
        <f>'事前公表リスト(管理簿）'!L118</f>
        <v>有</v>
      </c>
      <c r="I122" s="24" t="str">
        <f>'事前公表リスト(管理簿）'!M118</f>
        <v>無</v>
      </c>
      <c r="J122" s="24" t="str">
        <f>'事前公表リスト(管理簿）'!N118</f>
        <v>無</v>
      </c>
      <c r="K122" s="25" t="str">
        <f>'事前公表リスト(管理簿）'!O118</f>
        <v>第４補給処木更津支処</v>
      </c>
      <c r="L122" s="25" t="str">
        <f>'事前公表リスト(管理簿）'!P118</f>
        <v>第４補給処木更津支処</v>
      </c>
    </row>
    <row r="123" spans="2:12" ht="52.5" customHeight="1" x14ac:dyDescent="0.15">
      <c r="B123" s="19" t="s">
        <v>236</v>
      </c>
      <c r="C123" s="48" t="str">
        <f>'事前公表リスト(管理簿）'!G119</f>
        <v>ボンベ運搬車</v>
      </c>
      <c r="D123" s="48" t="str">
        <f>'事前公表リスト(管理簿）'!H119</f>
        <v>ＨＴ－６５Ｎ</v>
      </c>
      <c r="E123" s="48" t="str">
        <f>'事前公表リスト(管理簿）'!I119</f>
        <v>-</v>
      </c>
      <c r="F123" s="48" t="str">
        <f>'事前公表リスト(管理簿）'!J119</f>
        <v>-</v>
      </c>
      <c r="G123" s="25" t="str">
        <f>'事前公表リスト(管理簿）'!K119</f>
        <v>４補ＬＰＳ－Ｙ００００５</v>
      </c>
      <c r="H123" s="24" t="str">
        <f>'事前公表リスト(管理簿）'!L119</f>
        <v>有</v>
      </c>
      <c r="I123" s="24" t="str">
        <f>'事前公表リスト(管理簿）'!M119</f>
        <v>無</v>
      </c>
      <c r="J123" s="24" t="str">
        <f>'事前公表リスト(管理簿）'!N119</f>
        <v>無</v>
      </c>
      <c r="K123" s="25" t="str">
        <f>'事前公表リスト(管理簿）'!O119</f>
        <v>第４補給処木更津支処</v>
      </c>
      <c r="L123" s="25" t="str">
        <f>'事前公表リスト(管理簿）'!P119</f>
        <v>第４補給処木更津支処</v>
      </c>
    </row>
    <row r="124" spans="2:12" ht="52.5" customHeight="1" x14ac:dyDescent="0.15">
      <c r="B124" s="19" t="s">
        <v>237</v>
      </c>
      <c r="C124" s="48" t="str">
        <f>'事前公表リスト(管理簿）'!G120</f>
        <v>別添１</v>
      </c>
      <c r="D124" s="48" t="str">
        <f>'事前公表リスト(管理簿）'!H120</f>
        <v>別添１</v>
      </c>
      <c r="E124" s="48" t="str">
        <f>'事前公表リスト(管理簿）'!I120</f>
        <v>-</v>
      </c>
      <c r="F124" s="48" t="str">
        <f>'事前公表リスト(管理簿）'!J120</f>
        <v>-</v>
      </c>
      <c r="G124" s="25" t="str">
        <f>'事前公表リスト(管理簿）'!K120</f>
        <v>Ｃ＆ＬＰＳ－Ｖ００００９－６</v>
      </c>
      <c r="H124" s="24" t="str">
        <f>'事前公表リスト(管理簿）'!L120</f>
        <v>無</v>
      </c>
      <c r="I124" s="24" t="str">
        <f>'事前公表リスト(管理簿）'!M120</f>
        <v>無</v>
      </c>
      <c r="J124" s="24" t="str">
        <f>'事前公表リスト(管理簿）'!N120</f>
        <v>無</v>
      </c>
      <c r="K124" s="25" t="str">
        <f>'事前公表リスト(管理簿）'!O120</f>
        <v>第４補給処木更津支処</v>
      </c>
      <c r="L124" s="25" t="str">
        <f>'事前公表リスト(管理簿）'!P120</f>
        <v>第４補給処木更津支処</v>
      </c>
    </row>
    <row r="125" spans="2:12" ht="52.5" customHeight="1" x14ac:dyDescent="0.15">
      <c r="B125" s="19" t="s">
        <v>238</v>
      </c>
      <c r="C125" s="48" t="str">
        <f>'事前公表リスト(管理簿）'!G121</f>
        <v>別添２</v>
      </c>
      <c r="D125" s="48" t="str">
        <f>'事前公表リスト(管理簿）'!H121</f>
        <v>別添２</v>
      </c>
      <c r="E125" s="48" t="str">
        <f>'事前公表リスト(管理簿）'!I121</f>
        <v>-</v>
      </c>
      <c r="F125" s="48" t="str">
        <f>'事前公表リスト(管理簿）'!J121</f>
        <v>-</v>
      </c>
      <c r="G125" s="25" t="str">
        <f>'事前公表リスト(管理簿）'!K121</f>
        <v>Ｃ＆ＬＰＳ－Ｖ００００９－６</v>
      </c>
      <c r="H125" s="24" t="str">
        <f>'事前公表リスト(管理簿）'!L121</f>
        <v>無</v>
      </c>
      <c r="I125" s="24" t="str">
        <f>'事前公表リスト(管理簿）'!M121</f>
        <v>無</v>
      </c>
      <c r="J125" s="24" t="str">
        <f>'事前公表リスト(管理簿）'!N121</f>
        <v>無</v>
      </c>
      <c r="K125" s="25" t="str">
        <f>'事前公表リスト(管理簿）'!O121</f>
        <v>第４補給処木更津支処</v>
      </c>
      <c r="L125" s="25" t="str">
        <f>'事前公表リスト(管理簿）'!P121</f>
        <v>第４補給処木更津支処</v>
      </c>
    </row>
    <row r="126" spans="2:12" ht="52.5" customHeight="1" x14ac:dyDescent="0.15">
      <c r="B126" s="19" t="s">
        <v>239</v>
      </c>
      <c r="C126" s="48" t="str">
        <f>'事前公表リスト(管理簿）'!G122</f>
        <v>別添３</v>
      </c>
      <c r="D126" s="48" t="str">
        <f>'事前公表リスト(管理簿）'!H122</f>
        <v>別添３</v>
      </c>
      <c r="E126" s="48" t="str">
        <f>'事前公表リスト(管理簿）'!I122</f>
        <v>-</v>
      </c>
      <c r="F126" s="48" t="str">
        <f>'事前公表リスト(管理簿）'!J122</f>
        <v>-</v>
      </c>
      <c r="G126" s="25" t="str">
        <f>'事前公表リスト(管理簿）'!K122</f>
        <v>Ｃ＆ＬＰＳ－Ｖ００００９－６</v>
      </c>
      <c r="H126" s="24" t="str">
        <f>'事前公表リスト(管理簿）'!L122</f>
        <v>無</v>
      </c>
      <c r="I126" s="24" t="str">
        <f>'事前公表リスト(管理簿）'!M122</f>
        <v>無</v>
      </c>
      <c r="J126" s="24" t="str">
        <f>'事前公表リスト(管理簿）'!N122</f>
        <v>無</v>
      </c>
      <c r="K126" s="25" t="str">
        <f>'事前公表リスト(管理簿）'!O122</f>
        <v>第４補給処木更津支処</v>
      </c>
      <c r="L126" s="25" t="str">
        <f>'事前公表リスト(管理簿）'!P122</f>
        <v>第４補給処木更津支処</v>
      </c>
    </row>
    <row r="127" spans="2:12" ht="52.5" customHeight="1" x14ac:dyDescent="0.15">
      <c r="B127" s="19" t="s">
        <v>240</v>
      </c>
      <c r="C127" s="48" t="str">
        <f>'事前公表リスト(管理簿）'!G123</f>
        <v>別添４</v>
      </c>
      <c r="D127" s="48" t="str">
        <f>'事前公表リスト(管理簿）'!H123</f>
        <v>別添４</v>
      </c>
      <c r="E127" s="48" t="str">
        <f>'事前公表リスト(管理簿）'!I123</f>
        <v>-</v>
      </c>
      <c r="F127" s="48" t="str">
        <f>'事前公表リスト(管理簿）'!J123</f>
        <v>-</v>
      </c>
      <c r="G127" s="25" t="str">
        <f>'事前公表リスト(管理簿）'!K123</f>
        <v>Ｃ＆ＬＰＳ－Ｖ００００９－６</v>
      </c>
      <c r="H127" s="24" t="str">
        <f>'事前公表リスト(管理簿）'!L123</f>
        <v>有</v>
      </c>
      <c r="I127" s="24" t="str">
        <f>'事前公表リスト(管理簿）'!M123</f>
        <v>無</v>
      </c>
      <c r="J127" s="24" t="str">
        <f>'事前公表リスト(管理簿）'!N123</f>
        <v>無</v>
      </c>
      <c r="K127" s="25" t="str">
        <f>'事前公表リスト(管理簿）'!O123</f>
        <v>第４補給処木更津支処</v>
      </c>
      <c r="L127" s="25" t="str">
        <f>'事前公表リスト(管理簿）'!P123</f>
        <v>第４補給処木更津支処</v>
      </c>
    </row>
    <row r="128" spans="2:12" ht="52.5" customHeight="1" x14ac:dyDescent="0.15">
      <c r="B128" s="19" t="s">
        <v>241</v>
      </c>
      <c r="C128" s="48" t="str">
        <f>'事前公表リスト(管理簿）'!G124</f>
        <v>別添５</v>
      </c>
      <c r="D128" s="48" t="str">
        <f>'事前公表リスト(管理簿）'!H124</f>
        <v>別添５</v>
      </c>
      <c r="E128" s="48" t="str">
        <f>'事前公表リスト(管理簿）'!I124</f>
        <v>-</v>
      </c>
      <c r="F128" s="48" t="str">
        <f>'事前公表リスト(管理簿）'!J124</f>
        <v>-</v>
      </c>
      <c r="G128" s="25" t="str">
        <f>'事前公表リスト(管理簿）'!K124</f>
        <v>Ｃ＆ＬＰＳ－Ｖ００００９－６</v>
      </c>
      <c r="H128" s="24" t="str">
        <f>'事前公表リスト(管理簿）'!L124</f>
        <v>有</v>
      </c>
      <c r="I128" s="24" t="str">
        <f>'事前公表リスト(管理簿）'!M124</f>
        <v>無</v>
      </c>
      <c r="J128" s="24" t="str">
        <f>'事前公表リスト(管理簿）'!N124</f>
        <v>無</v>
      </c>
      <c r="K128" s="25" t="str">
        <f>'事前公表リスト(管理簿）'!O124</f>
        <v>第４補給処木更津支処</v>
      </c>
      <c r="L128" s="25" t="str">
        <f>'事前公表リスト(管理簿）'!P124</f>
        <v>第４補給処木更津支処</v>
      </c>
    </row>
    <row r="129" spans="2:12" ht="52.5" customHeight="1" x14ac:dyDescent="0.15">
      <c r="B129" s="19" t="s">
        <v>242</v>
      </c>
      <c r="C129" s="48" t="str">
        <f>'事前公表リスト(管理簿）'!G125</f>
        <v>別添６</v>
      </c>
      <c r="D129" s="48" t="str">
        <f>'事前公表リスト(管理簿）'!H125</f>
        <v>別添６</v>
      </c>
      <c r="E129" s="48" t="str">
        <f>'事前公表リスト(管理簿）'!I125</f>
        <v>-</v>
      </c>
      <c r="F129" s="48" t="str">
        <f>'事前公表リスト(管理簿）'!J125</f>
        <v>-</v>
      </c>
      <c r="G129" s="25" t="str">
        <f>'事前公表リスト(管理簿）'!K125</f>
        <v>DSP　L　４７５７Ｅ（２）</v>
      </c>
      <c r="H129" s="24" t="str">
        <f>'事前公表リスト(管理簿）'!L125</f>
        <v>有</v>
      </c>
      <c r="I129" s="24" t="str">
        <f>'事前公表リスト(管理簿）'!M125</f>
        <v>無</v>
      </c>
      <c r="J129" s="24" t="str">
        <f>'事前公表リスト(管理簿）'!N125</f>
        <v>無</v>
      </c>
      <c r="K129" s="25" t="str">
        <f>'事前公表リスト(管理簿）'!O125</f>
        <v>第４補給処木更津支処</v>
      </c>
      <c r="L129" s="25" t="str">
        <f>'事前公表リスト(管理簿）'!P125</f>
        <v>第４補給処木更津支処</v>
      </c>
    </row>
    <row r="130" spans="2:12" ht="52.5" customHeight="1" x14ac:dyDescent="0.15">
      <c r="B130" s="19" t="s">
        <v>243</v>
      </c>
      <c r="C130" s="48" t="str">
        <f>'事前公表リスト(管理簿）'!G126</f>
        <v>別添７</v>
      </c>
      <c r="D130" s="48" t="str">
        <f>'事前公表リスト(管理簿）'!H126</f>
        <v>別添７</v>
      </c>
      <c r="E130" s="48" t="str">
        <f>'事前公表リスト(管理簿）'!I126</f>
        <v>-</v>
      </c>
      <c r="F130" s="48" t="str">
        <f>'事前公表リスト(管理簿）'!J126</f>
        <v>-</v>
      </c>
      <c r="G130" s="25" t="str">
        <f>'事前公表リスト(管理簿）'!K126</f>
        <v>４補ＬＰＳ－Ｖ００００１</v>
      </c>
      <c r="H130" s="24" t="str">
        <f>'事前公表リスト(管理簿）'!L126</f>
        <v>無</v>
      </c>
      <c r="I130" s="24" t="str">
        <f>'事前公表リスト(管理簿）'!M126</f>
        <v>無</v>
      </c>
      <c r="J130" s="24" t="str">
        <f>'事前公表リスト(管理簿）'!N126</f>
        <v>無</v>
      </c>
      <c r="K130" s="25" t="str">
        <f>'事前公表リスト(管理簿）'!O126</f>
        <v>第４補給処木更津支処</v>
      </c>
      <c r="L130" s="25" t="str">
        <f>'事前公表リスト(管理簿）'!P126</f>
        <v>第４補給処木更津支処</v>
      </c>
    </row>
    <row r="131" spans="2:12" ht="52.5" customHeight="1" x14ac:dyDescent="0.15">
      <c r="B131" s="19" t="s">
        <v>244</v>
      </c>
      <c r="C131" s="48" t="str">
        <f>'事前公表リスト(管理簿）'!G127</f>
        <v>ドライブレコーダー</v>
      </c>
      <c r="D131" s="48" t="str">
        <f>'事前公表リスト(管理簿）'!H127</f>
        <v>HDR-202G</v>
      </c>
      <c r="E131" s="48" t="str">
        <f>'事前公表リスト(管理簿）'!I127</f>
        <v>ドライブレコーダー</v>
      </c>
      <c r="F131" s="48" t="str">
        <f>'事前公表リスト(管理簿）'!J127</f>
        <v>BU-DRR405</v>
      </c>
      <c r="G131" s="25" t="str">
        <f>'事前公表リスト(管理簿）'!K127</f>
        <v>４補ＬＰＳ－Ｙ００００５</v>
      </c>
      <c r="H131" s="24" t="str">
        <f>'事前公表リスト(管理簿）'!L127</f>
        <v>有</v>
      </c>
      <c r="I131" s="24" t="str">
        <f>'事前公表リスト(管理簿）'!M127</f>
        <v>無</v>
      </c>
      <c r="J131" s="24" t="str">
        <f>'事前公表リスト(管理簿）'!N127</f>
        <v>無</v>
      </c>
      <c r="K131" s="25" t="str">
        <f>'事前公表リスト(管理簿）'!O127</f>
        <v>第４補給処木更津支処</v>
      </c>
      <c r="L131" s="25" t="str">
        <f>'事前公表リスト(管理簿）'!P127</f>
        <v>第４補給処木更津支処</v>
      </c>
    </row>
    <row r="132" spans="2:12" ht="52.5" customHeight="1" x14ac:dyDescent="0.15">
      <c r="B132" s="19" t="s">
        <v>245</v>
      </c>
      <c r="C132" s="48" t="str">
        <f>'事前公表リスト(管理簿）'!G128</f>
        <v>水成膜泡消化薬剤
（第一化成産業）</v>
      </c>
      <c r="D132" s="48" t="str">
        <f>'事前公表リスト(管理簿）'!H128</f>
        <v>泡第１０～３号</v>
      </c>
      <c r="E132" s="48" t="str">
        <f>'事前公表リスト(管理簿）'!I128</f>
        <v>水成膜泡消化薬剤
（ヤマトプロテック）</v>
      </c>
      <c r="F132" s="48" t="str">
        <f>'事前公表リスト(管理簿）'!J128</f>
        <v>泡第１９～２６号</v>
      </c>
      <c r="G132" s="25" t="str">
        <f>'事前公表リスト(管理簿）'!K128</f>
        <v>４補ＬＰＳ－Ｙ００００５</v>
      </c>
      <c r="H132" s="24" t="str">
        <f>'事前公表リスト(管理簿）'!L128</f>
        <v>有</v>
      </c>
      <c r="I132" s="24" t="str">
        <f>'事前公表リスト(管理簿）'!M128</f>
        <v>無</v>
      </c>
      <c r="J132" s="24" t="str">
        <f>'事前公表リスト(管理簿）'!N128</f>
        <v>無</v>
      </c>
      <c r="K132" s="25" t="str">
        <f>'事前公表リスト(管理簿）'!O128</f>
        <v>第４補給処木更津支処</v>
      </c>
      <c r="L132" s="25" t="str">
        <f>'事前公表リスト(管理簿）'!P128</f>
        <v>第４補給処木更津支処</v>
      </c>
    </row>
    <row r="133" spans="2:12" ht="52.5" customHeight="1" x14ac:dyDescent="0.15">
      <c r="B133" s="19" t="s">
        <v>246</v>
      </c>
      <c r="C133" s="48" t="str">
        <f>'事前公表リスト(管理簿）'!G129</f>
        <v>水成膜泡消化薬剤
（第一化成産業）</v>
      </c>
      <c r="D133" s="48" t="str">
        <f>'事前公表リスト(管理簿）'!H129</f>
        <v>泡第１０～３号</v>
      </c>
      <c r="E133" s="48" t="str">
        <f>'事前公表リスト(管理簿）'!I129</f>
        <v>水成膜泡消化薬剤
（ヤマトプロテック）</v>
      </c>
      <c r="F133" s="48" t="str">
        <f>'事前公表リスト(管理簿）'!J129</f>
        <v>泡第１９～２６号</v>
      </c>
      <c r="G133" s="25" t="str">
        <f>'事前公表リスト(管理簿）'!K129</f>
        <v>４補ＬＰＳ－Ｙ００００５</v>
      </c>
      <c r="H133" s="24" t="str">
        <f>'事前公表リスト(管理簿）'!L129</f>
        <v>有</v>
      </c>
      <c r="I133" s="24" t="str">
        <f>'事前公表リスト(管理簿）'!M129</f>
        <v>無</v>
      </c>
      <c r="J133" s="24" t="str">
        <f>'事前公表リスト(管理簿）'!N129</f>
        <v>無</v>
      </c>
      <c r="K133" s="25" t="str">
        <f>'事前公表リスト(管理簿）'!O129</f>
        <v>第４補給処木更津支処</v>
      </c>
      <c r="L133" s="25" t="str">
        <f>'事前公表リスト(管理簿）'!P129</f>
        <v>第４補給処木更津支処</v>
      </c>
    </row>
    <row r="134" spans="2:12" ht="52.5" customHeight="1" x14ac:dyDescent="0.15">
      <c r="B134" s="19" t="s">
        <v>247</v>
      </c>
      <c r="C134" s="48" t="str">
        <f>'事前公表リスト(管理簿）'!G130</f>
        <v>消防用ノズル
先細管そう、４０ｍｍ（山田製作所）</v>
      </c>
      <c r="D134" s="48" t="str">
        <f>'事前公表リスト(管理簿）'!H130</f>
        <v>ＹＤ７２９２８</v>
      </c>
      <c r="E134" s="48" t="str">
        <f>'事前公表リスト(管理簿）'!I130</f>
        <v>消防用ノズル
先細管そう、４０ｍｍ（報商製作所）</v>
      </c>
      <c r="F134" s="48" t="str">
        <f>'事前公表リスト(管理簿）'!J130</f>
        <v>ＡＮ１０１</v>
      </c>
      <c r="G134" s="25" t="str">
        <f>'事前公表リスト(管理簿）'!K130</f>
        <v>４補ＬＰＳ－Ｙ００００５</v>
      </c>
      <c r="H134" s="24" t="str">
        <f>'事前公表リスト(管理簿）'!L130</f>
        <v>有</v>
      </c>
      <c r="I134" s="24" t="str">
        <f>'事前公表リスト(管理簿）'!M130</f>
        <v>無</v>
      </c>
      <c r="J134" s="24" t="str">
        <f>'事前公表リスト(管理簿）'!N130</f>
        <v>無</v>
      </c>
      <c r="K134" s="25" t="str">
        <f>'事前公表リスト(管理簿）'!O130</f>
        <v>第４補給処木更津支処</v>
      </c>
      <c r="L134" s="25" t="str">
        <f>'事前公表リスト(管理簿）'!P130</f>
        <v>第４補給処木更津支処</v>
      </c>
    </row>
    <row r="135" spans="2:12" ht="52.5" customHeight="1" x14ac:dyDescent="0.15">
      <c r="B135" s="19" t="s">
        <v>248</v>
      </c>
      <c r="C135" s="48" t="str">
        <f>'事前公表リスト(管理簿）'!G131</f>
        <v>消防用ノズル
先細管そう、６５ｍｍ（山田製作所）</v>
      </c>
      <c r="D135" s="48" t="str">
        <f>'事前公表リスト(管理簿）'!H131</f>
        <v>ＹＤ５８８３５</v>
      </c>
      <c r="E135" s="48" t="str">
        <f>'事前公表リスト(管理簿）'!I131</f>
        <v>消防用ノズル
先細管そう、６５ｍｍ（報商製作所）</v>
      </c>
      <c r="F135" s="48" t="str">
        <f>'事前公表リスト(管理簿）'!J131</f>
        <v>ＡＮ１１２</v>
      </c>
      <c r="G135" s="25" t="str">
        <f>'事前公表リスト(管理簿）'!K131</f>
        <v>４補ＬＰＳ－Ｙ００００５</v>
      </c>
      <c r="H135" s="24" t="str">
        <f>'事前公表リスト(管理簿）'!L131</f>
        <v>有</v>
      </c>
      <c r="I135" s="24" t="str">
        <f>'事前公表リスト(管理簿）'!M131</f>
        <v>無</v>
      </c>
      <c r="J135" s="24" t="str">
        <f>'事前公表リスト(管理簿）'!N131</f>
        <v>無</v>
      </c>
      <c r="K135" s="25" t="str">
        <f>'事前公表リスト(管理簿）'!O131</f>
        <v>第４補給処木更津支処</v>
      </c>
      <c r="L135" s="25" t="str">
        <f>'事前公表リスト(管理簿）'!P131</f>
        <v>第４補給処木更津支処</v>
      </c>
    </row>
    <row r="136" spans="2:12" ht="52.5" customHeight="1" x14ac:dyDescent="0.15">
      <c r="B136" s="19" t="s">
        <v>249</v>
      </c>
      <c r="C136" s="48" t="str">
        <f>'事前公表リスト(管理簿）'!G132</f>
        <v>-</v>
      </c>
      <c r="D136" s="48" t="str">
        <f>'事前公表リスト(管理簿）'!H132</f>
        <v>4210-003-3073-5</v>
      </c>
      <c r="E136" s="48" t="str">
        <f>'事前公表リスト(管理簿）'!I132</f>
        <v>-</v>
      </c>
      <c r="F136" s="48" t="str">
        <f>'事前公表リスト(管理簿）'!J132</f>
        <v>-</v>
      </c>
      <c r="G136" s="25" t="str">
        <f>'事前公表リスト(管理簿）'!K132</f>
        <v>４補ＬＰＳ－Ｇ４２００２</v>
      </c>
      <c r="H136" s="24" t="str">
        <f>'事前公表リスト(管理簿）'!L132</f>
        <v>無</v>
      </c>
      <c r="I136" s="24" t="str">
        <f>'事前公表リスト(管理簿）'!M132</f>
        <v>無</v>
      </c>
      <c r="J136" s="24" t="str">
        <f>'事前公表リスト(管理簿）'!N132</f>
        <v>無</v>
      </c>
      <c r="K136" s="25" t="str">
        <f>'事前公表リスト(管理簿）'!O132</f>
        <v>第４補給処木更津支処</v>
      </c>
      <c r="L136" s="25" t="str">
        <f>'事前公表リスト(管理簿）'!P132</f>
        <v>第４補給処木更津支処</v>
      </c>
    </row>
    <row r="137" spans="2:12" ht="52.5" customHeight="1" x14ac:dyDescent="0.15">
      <c r="B137" s="19" t="s">
        <v>250</v>
      </c>
      <c r="C137" s="48" t="str">
        <f>'事前公表リスト(管理簿）'!G133</f>
        <v>-</v>
      </c>
      <c r="D137" s="48" t="str">
        <f>'事前公表リスト(管理簿）'!H133</f>
        <v>4210-003-3075-5</v>
      </c>
      <c r="E137" s="48" t="str">
        <f>'事前公表リスト(管理簿）'!I133</f>
        <v>-</v>
      </c>
      <c r="F137" s="48" t="str">
        <f>'事前公表リスト(管理簿）'!J133</f>
        <v>-</v>
      </c>
      <c r="G137" s="25" t="str">
        <f>'事前公表リスト(管理簿）'!K133</f>
        <v>４補ＬＰＳ－Ｇ４２００２</v>
      </c>
      <c r="H137" s="24" t="str">
        <f>'事前公表リスト(管理簿）'!L133</f>
        <v>無</v>
      </c>
      <c r="I137" s="24" t="str">
        <f>'事前公表リスト(管理簿）'!M133</f>
        <v>無</v>
      </c>
      <c r="J137" s="24" t="str">
        <f>'事前公表リスト(管理簿）'!N133</f>
        <v>無</v>
      </c>
      <c r="K137" s="25" t="str">
        <f>'事前公表リスト(管理簿）'!O133</f>
        <v>第４補給処木更津支処</v>
      </c>
      <c r="L137" s="25" t="str">
        <f>'事前公表リスト(管理簿）'!P133</f>
        <v>第４補給処木更津支処</v>
      </c>
    </row>
    <row r="138" spans="2:12" ht="52.5" customHeight="1" x14ac:dyDescent="0.15">
      <c r="B138" s="19" t="s">
        <v>251</v>
      </c>
      <c r="C138" s="48" t="str">
        <f>'事前公表リスト(管理簿）'!G134</f>
        <v>-</v>
      </c>
      <c r="D138" s="48" t="str">
        <f>'事前公表リスト(管理簿）'!H134</f>
        <v>4210-406-9542-5</v>
      </c>
      <c r="E138" s="48" t="str">
        <f>'事前公表リスト(管理簿）'!I134</f>
        <v>-</v>
      </c>
      <c r="F138" s="48" t="str">
        <f>'事前公表リスト(管理簿）'!J134</f>
        <v>-</v>
      </c>
      <c r="G138" s="25" t="str">
        <f>'事前公表リスト(管理簿）'!K134</f>
        <v>４補ＬＰＳ－Ｇ４２００１－１</v>
      </c>
      <c r="H138" s="24" t="str">
        <f>'事前公表リスト(管理簿）'!L134</f>
        <v>無</v>
      </c>
      <c r="I138" s="24" t="str">
        <f>'事前公表リスト(管理簿）'!M134</f>
        <v>無</v>
      </c>
      <c r="J138" s="24" t="str">
        <f>'事前公表リスト(管理簿）'!N134</f>
        <v>無</v>
      </c>
      <c r="K138" s="25" t="str">
        <f>'事前公表リスト(管理簿）'!O134</f>
        <v>第４補給処木更津支処</v>
      </c>
      <c r="L138" s="25" t="str">
        <f>'事前公表リスト(管理簿）'!P134</f>
        <v>第４補給処木更津支処</v>
      </c>
    </row>
    <row r="139" spans="2:12" ht="52.5" customHeight="1" x14ac:dyDescent="0.15">
      <c r="B139" s="19" t="s">
        <v>252</v>
      </c>
      <c r="C139" s="48" t="str">
        <f>'事前公表リスト(管理簿）'!G135</f>
        <v>-</v>
      </c>
      <c r="D139" s="48" t="str">
        <f>'事前公表リスト(管理簿）'!H135</f>
        <v>4210-406-9543-5</v>
      </c>
      <c r="E139" s="48" t="str">
        <f>'事前公表リスト(管理簿）'!I135</f>
        <v>-</v>
      </c>
      <c r="F139" s="48" t="str">
        <f>'事前公表リスト(管理簿）'!J135</f>
        <v>-</v>
      </c>
      <c r="G139" s="25" t="str">
        <f>'事前公表リスト(管理簿）'!K135</f>
        <v>４補ＬＰＳ－Ｇ４２００１－１</v>
      </c>
      <c r="H139" s="24" t="str">
        <f>'事前公表リスト(管理簿）'!L135</f>
        <v>無</v>
      </c>
      <c r="I139" s="24" t="str">
        <f>'事前公表リスト(管理簿）'!M135</f>
        <v>無</v>
      </c>
      <c r="J139" s="24" t="str">
        <f>'事前公表リスト(管理簿）'!N135</f>
        <v>無</v>
      </c>
      <c r="K139" s="25" t="str">
        <f>'事前公表リスト(管理簿）'!O135</f>
        <v>第４補給処木更津支処</v>
      </c>
      <c r="L139" s="25" t="str">
        <f>'事前公表リスト(管理簿）'!P135</f>
        <v>第４補給処木更津支処</v>
      </c>
    </row>
    <row r="140" spans="2:12" ht="52.5" customHeight="1" x14ac:dyDescent="0.15">
      <c r="B140" s="19" t="s">
        <v>253</v>
      </c>
      <c r="C140" s="48" t="str">
        <f>'事前公表リスト(管理簿）'!G136</f>
        <v>５０ｍｍ消防用ガンタイプノズル（低反動型）
（東京サイレン）</v>
      </c>
      <c r="D140" s="48" t="str">
        <f>'事前公表リスト(管理簿）'!H136</f>
        <v>TS-0501-T 50MM</v>
      </c>
      <c r="E140" s="48" t="str">
        <f>'事前公表リスト(管理簿）'!I136</f>
        <v>５０ｍｍ消防用ガンタイプノズル（低反動型）
（櫻護謨）</v>
      </c>
      <c r="F140" s="48" t="str">
        <f>'事前公表リスト(管理簿）'!J136</f>
        <v>1715ZT-50</v>
      </c>
      <c r="G140" s="25" t="str">
        <f>'事前公表リスト(管理簿）'!K136</f>
        <v>４補ＬＰＳ－Ｙ００００５</v>
      </c>
      <c r="H140" s="24" t="str">
        <f>'事前公表リスト(管理簿）'!L136</f>
        <v>有</v>
      </c>
      <c r="I140" s="24" t="str">
        <f>'事前公表リスト(管理簿）'!M136</f>
        <v>無</v>
      </c>
      <c r="J140" s="24" t="str">
        <f>'事前公表リスト(管理簿）'!N136</f>
        <v>無</v>
      </c>
      <c r="K140" s="25" t="str">
        <f>'事前公表リスト(管理簿）'!O136</f>
        <v>第４補給処木更津支処</v>
      </c>
      <c r="L140" s="25" t="str">
        <f>'事前公表リスト(管理簿）'!P136</f>
        <v>第４補給処木更津支処</v>
      </c>
    </row>
    <row r="141" spans="2:12" ht="52.5" customHeight="1" x14ac:dyDescent="0.15">
      <c r="B141" s="19" t="s">
        <v>254</v>
      </c>
      <c r="C141" s="48" t="str">
        <f>'事前公表リスト(管理簿）'!G137</f>
        <v>５０ｍｍ消防用ガンタイプノズル（低反動型）
（東京サイレン）</v>
      </c>
      <c r="D141" s="48" t="str">
        <f>'事前公表リスト(管理簿）'!H137</f>
        <v>TS-0501-T 65MM</v>
      </c>
      <c r="E141" s="48" t="str">
        <f>'事前公表リスト(管理簿）'!I137</f>
        <v>５０ｍｍ消防用ガンタイプノズル（低反動型）
（櫻護謨）</v>
      </c>
      <c r="F141" s="48" t="str">
        <f>'事前公表リスト(管理簿）'!J137</f>
        <v>1715ZT-65</v>
      </c>
      <c r="G141" s="25" t="str">
        <f>'事前公表リスト(管理簿）'!K137</f>
        <v>４補ＬＰＳ－Ｙ００００５</v>
      </c>
      <c r="H141" s="24" t="str">
        <f>'事前公表リスト(管理簿）'!L137</f>
        <v>有</v>
      </c>
      <c r="I141" s="24" t="str">
        <f>'事前公表リスト(管理簿）'!M137</f>
        <v>無</v>
      </c>
      <c r="J141" s="24" t="str">
        <f>'事前公表リスト(管理簿）'!N137</f>
        <v>無</v>
      </c>
      <c r="K141" s="25" t="str">
        <f>'事前公表リスト(管理簿）'!O137</f>
        <v>第４補給処木更津支処</v>
      </c>
      <c r="L141" s="25" t="str">
        <f>'事前公表リスト(管理簿）'!P137</f>
        <v>第４補給処木更津支処</v>
      </c>
    </row>
    <row r="142" spans="2:12" ht="52.5" customHeight="1" x14ac:dyDescent="0.15">
      <c r="B142" s="19" t="s">
        <v>255</v>
      </c>
      <c r="C142" s="48" t="str">
        <f>'事前公表リスト(管理簿）'!G138</f>
        <v>発動発電機125kW</v>
      </c>
      <c r="D142" s="48" t="str">
        <f>'事前公表リスト(管理簿）'!H138</f>
        <v>E125-3OMS</v>
      </c>
      <c r="E142" s="48" t="str">
        <f>'事前公表リスト(管理簿）'!I138</f>
        <v>シンフォニアテクノロジー</v>
      </c>
      <c r="F142" s="48" t="str">
        <f>'事前公表リスト(管理簿）'!J138</f>
        <v>6HAL-DT</v>
      </c>
      <c r="G142" s="25" t="str">
        <f>'事前公表リスト(管理簿）'!K138</f>
        <v>４補ＬＰＳ－Ｇ６１０２７３－１</v>
      </c>
      <c r="H142" s="24" t="str">
        <f>'事前公表リスト(管理簿）'!L138</f>
        <v>無</v>
      </c>
      <c r="I142" s="24" t="str">
        <f>'事前公表リスト(管理簿）'!M138</f>
        <v>無</v>
      </c>
      <c r="J142" s="24" t="str">
        <f>'事前公表リスト(管理簿）'!N138</f>
        <v>無</v>
      </c>
      <c r="K142" s="25" t="str">
        <f>'事前公表リスト(管理簿）'!O138</f>
        <v>浜松基地</v>
      </c>
      <c r="L142" s="25" t="str">
        <f>'事前公表リスト(管理簿）'!P138</f>
        <v>浜松基地</v>
      </c>
    </row>
    <row r="143" spans="2:12" ht="52.5" customHeight="1" x14ac:dyDescent="0.15">
      <c r="B143" s="19" t="s">
        <v>256</v>
      </c>
      <c r="C143" s="48" t="str">
        <f>'事前公表リスト(管理簿）'!G139</f>
        <v>発動発電機200kW</v>
      </c>
      <c r="D143" s="48" t="str">
        <f>'事前公表リスト(管理簿）'!H139</f>
        <v>E200-5OMT</v>
      </c>
      <c r="E143" s="48" t="str">
        <f>'事前公表リスト(管理簿）'!I139</f>
        <v>東洋電機製造</v>
      </c>
      <c r="F143" s="48" t="str">
        <f>'事前公表リスト(管理簿）'!J139</f>
        <v>SA6D140A</v>
      </c>
      <c r="G143" s="25" t="str">
        <f>'事前公表リスト(管理簿）'!K139</f>
        <v>４補ＬＰＳ－Ｇ６１０２７２－２</v>
      </c>
      <c r="H143" s="24" t="str">
        <f>'事前公表リスト(管理簿）'!L139</f>
        <v>無</v>
      </c>
      <c r="I143" s="24" t="str">
        <f>'事前公表リスト(管理簿）'!M139</f>
        <v>無</v>
      </c>
      <c r="J143" s="24" t="str">
        <f>'事前公表リスト(管理簿）'!N139</f>
        <v>無</v>
      </c>
      <c r="K143" s="25" t="str">
        <f>'事前公表リスト(管理簿）'!O139</f>
        <v>三沢基地</v>
      </c>
      <c r="L143" s="25" t="str">
        <f>'事前公表リスト(管理簿）'!P139</f>
        <v>三沢基地</v>
      </c>
    </row>
    <row r="144" spans="2:12" ht="52.5" customHeight="1" x14ac:dyDescent="0.15">
      <c r="B144" s="19" t="s">
        <v>257</v>
      </c>
      <c r="C144" s="48" t="str">
        <f>'事前公表リスト(管理簿）'!G140</f>
        <v>発動発電機200kW</v>
      </c>
      <c r="D144" s="48" t="str">
        <f>'事前公表リスト(管理簿）'!H140</f>
        <v>E200-3PMT</v>
      </c>
      <c r="E144" s="48" t="str">
        <f>'事前公表リスト(管理簿）'!I140</f>
        <v>東洋電機製造</v>
      </c>
      <c r="F144" s="48" t="str">
        <f>'事前公表リスト(管理簿）'!J140</f>
        <v>SA6D140A</v>
      </c>
      <c r="G144" s="25" t="str">
        <f>'事前公表リスト(管理簿）'!K140</f>
        <v>４補ＬＰＳ－Ｇ６１０２７４－1</v>
      </c>
      <c r="H144" s="24" t="str">
        <f>'事前公表リスト(管理簿）'!L140</f>
        <v>無</v>
      </c>
      <c r="I144" s="24" t="str">
        <f>'事前公表リスト(管理簿）'!M140</f>
        <v>無</v>
      </c>
      <c r="J144" s="24" t="str">
        <f>'事前公表リスト(管理簿）'!N140</f>
        <v>無</v>
      </c>
      <c r="K144" s="25" t="str">
        <f>'事前公表リスト(管理簿）'!O140</f>
        <v>岐阜基地</v>
      </c>
      <c r="L144" s="25" t="str">
        <f>'事前公表リスト(管理簿）'!P140</f>
        <v>岐阜基地</v>
      </c>
    </row>
    <row r="145" spans="2:12" ht="52.5" customHeight="1" x14ac:dyDescent="0.15">
      <c r="B145" s="19" t="s">
        <v>258</v>
      </c>
      <c r="C145" s="48" t="str">
        <f>'事前公表リスト(管理簿）'!G141</f>
        <v>発動発電機125kW</v>
      </c>
      <c r="D145" s="48" t="str">
        <f>'事前公表リスト(管理簿）'!H141</f>
        <v>E125-3OMT</v>
      </c>
      <c r="E145" s="48" t="str">
        <f>'事前公表リスト(管理簿）'!I141</f>
        <v>東洋電機製造</v>
      </c>
      <c r="F145" s="48" t="str">
        <f>'事前公表リスト(管理簿）'!J141</f>
        <v>6HAL-DT</v>
      </c>
      <c r="G145" s="25" t="str">
        <f>'事前公表リスト(管理簿）'!K141</f>
        <v>４補ＬＰＳ－Ｇ６１０２７５－１</v>
      </c>
      <c r="H145" s="24" t="str">
        <f>'事前公表リスト(管理簿）'!L141</f>
        <v>無</v>
      </c>
      <c r="I145" s="24" t="str">
        <f>'事前公表リスト(管理簿）'!M141</f>
        <v>無</v>
      </c>
      <c r="J145" s="24" t="str">
        <f>'事前公表リスト(管理簿）'!N141</f>
        <v>無</v>
      </c>
      <c r="K145" s="25" t="str">
        <f>'事前公表リスト(管理簿）'!O141</f>
        <v>那覇基地</v>
      </c>
      <c r="L145" s="25" t="str">
        <f>'事前公表リスト(管理簿）'!P141</f>
        <v>那覇基地</v>
      </c>
    </row>
    <row r="146" spans="2:12" ht="52.5" customHeight="1" x14ac:dyDescent="0.15">
      <c r="B146" s="19" t="s">
        <v>259</v>
      </c>
      <c r="C146" s="48" t="str">
        <f>'事前公表リスト(管理簿）'!G142</f>
        <v>発動発電機125kW</v>
      </c>
      <c r="D146" s="48" t="str">
        <f>'事前公表リスト(管理簿）'!H142</f>
        <v>E125-3OMT</v>
      </c>
      <c r="E146" s="48" t="str">
        <f>'事前公表リスト(管理簿）'!I142</f>
        <v>東洋電機製造</v>
      </c>
      <c r="F146" s="48" t="str">
        <f>'事前公表リスト(管理簿）'!J142</f>
        <v>6HAL-DT</v>
      </c>
      <c r="G146" s="25" t="str">
        <f>'事前公表リスト(管理簿）'!K142</f>
        <v>新規</v>
      </c>
      <c r="H146" s="24" t="str">
        <f>'事前公表リスト(管理簿）'!L142</f>
        <v>無</v>
      </c>
      <c r="I146" s="24" t="str">
        <f>'事前公表リスト(管理簿）'!M142</f>
        <v>無</v>
      </c>
      <c r="J146" s="24" t="str">
        <f>'事前公表リスト(管理簿）'!N142</f>
        <v>無</v>
      </c>
      <c r="K146" s="25" t="str">
        <f>'事前公表リスト(管理簿）'!O142</f>
        <v>根室分屯基地</v>
      </c>
      <c r="L146" s="25" t="str">
        <f>'事前公表リスト(管理簿）'!P142</f>
        <v>根室分屯基地</v>
      </c>
    </row>
    <row r="147" spans="2:12" ht="52.5" customHeight="1" x14ac:dyDescent="0.15">
      <c r="B147" s="19" t="s">
        <v>260</v>
      </c>
      <c r="C147" s="48" t="str">
        <f>'事前公表リスト(管理簿）'!G143</f>
        <v>周波数変換装置
100kVA</v>
      </c>
      <c r="D147" s="48" t="str">
        <f>'事前公表リスト(管理簿）'!H143</f>
        <v>C100A-43MY</v>
      </c>
      <c r="E147" s="48" t="str">
        <f>'事前公表リスト(管理簿）'!I143</f>
        <v>山洋電気</v>
      </c>
      <c r="F147" s="48" t="str">
        <f>'事前公表リスト(管理簿）'!J143</f>
        <v>-</v>
      </c>
      <c r="G147" s="25" t="str">
        <f>'事前公表リスト(管理簿）'!K143</f>
        <v>新規</v>
      </c>
      <c r="H147" s="24" t="str">
        <f>'事前公表リスト(管理簿）'!L143</f>
        <v>無</v>
      </c>
      <c r="I147" s="24" t="str">
        <f>'事前公表リスト(管理簿）'!M143</f>
        <v>無</v>
      </c>
      <c r="J147" s="24" t="str">
        <f>'事前公表リスト(管理簿）'!N143</f>
        <v>無</v>
      </c>
      <c r="K147" s="25" t="str">
        <f>'事前公表リスト(管理簿）'!O143</f>
        <v>三沢基地</v>
      </c>
      <c r="L147" s="25" t="str">
        <f>'事前公表リスト(管理簿）'!P143</f>
        <v>三沢基地</v>
      </c>
    </row>
    <row r="148" spans="2:12" ht="52.5" customHeight="1" x14ac:dyDescent="0.15">
      <c r="B148" s="19" t="s">
        <v>261</v>
      </c>
      <c r="C148" s="48" t="str">
        <f>'事前公表リスト(管理簿）'!G144</f>
        <v>周波数変換装置
100kVA</v>
      </c>
      <c r="D148" s="48" t="str">
        <f>'事前公表リスト(管理簿）'!H144</f>
        <v>C100A-43MY</v>
      </c>
      <c r="E148" s="48" t="str">
        <f>'事前公表リスト(管理簿）'!I144</f>
        <v>山洋電気</v>
      </c>
      <c r="F148" s="48" t="str">
        <f>'事前公表リスト(管理簿）'!J144</f>
        <v>-</v>
      </c>
      <c r="G148" s="25" t="str">
        <f>'事前公表リスト(管理簿）'!K144</f>
        <v>新規</v>
      </c>
      <c r="H148" s="24" t="str">
        <f>'事前公表リスト(管理簿）'!L144</f>
        <v>無</v>
      </c>
      <c r="I148" s="24" t="str">
        <f>'事前公表リスト(管理簿）'!M144</f>
        <v>無</v>
      </c>
      <c r="J148" s="24" t="str">
        <f>'事前公表リスト(管理簿）'!N144</f>
        <v>無</v>
      </c>
      <c r="K148" s="25" t="str">
        <f>'事前公表リスト(管理簿）'!O144</f>
        <v>三沢基地</v>
      </c>
      <c r="L148" s="25" t="str">
        <f>'事前公表リスト(管理簿）'!P144</f>
        <v>三沢基地</v>
      </c>
    </row>
    <row r="149" spans="2:12" ht="52.5" customHeight="1" x14ac:dyDescent="0.15">
      <c r="B149" s="19" t="s">
        <v>262</v>
      </c>
      <c r="C149" s="48" t="str">
        <f>'事前公表リスト(管理簿）'!G145</f>
        <v>無停電電源装置
20kVA</v>
      </c>
      <c r="D149" s="48" t="str">
        <f>'事前公表リスト(管理簿）'!H145</f>
        <v>U020C-62MW</v>
      </c>
      <c r="E149" s="48" t="str">
        <f>'事前公表リスト(管理簿）'!I145</f>
        <v>東芝ｲｰｱｲ・ｺﾝﾄﾛｰﾙｼｽﾃﾑ</v>
      </c>
      <c r="F149" s="48" t="str">
        <f>'事前公表リスト(管理簿）'!J145</f>
        <v>-</v>
      </c>
      <c r="G149" s="25" t="str">
        <f>'事前公表リスト(管理簿）'!K145</f>
        <v>新規</v>
      </c>
      <c r="H149" s="24" t="str">
        <f>'事前公表リスト(管理簿）'!L145</f>
        <v>無</v>
      </c>
      <c r="I149" s="24" t="str">
        <f>'事前公表リスト(管理簿）'!M145</f>
        <v>無</v>
      </c>
      <c r="J149" s="24" t="str">
        <f>'事前公表リスト(管理簿）'!N145</f>
        <v>無</v>
      </c>
      <c r="K149" s="25" t="str">
        <f>'事前公表リスト(管理簿）'!O145</f>
        <v>宮古島分屯基地</v>
      </c>
      <c r="L149" s="25" t="str">
        <f>'事前公表リスト(管理簿）'!P145</f>
        <v>宮古島分屯基地</v>
      </c>
    </row>
    <row r="150" spans="2:12" ht="52.5" customHeight="1" x14ac:dyDescent="0.15">
      <c r="B150" s="19" t="s">
        <v>263</v>
      </c>
      <c r="C150" s="48" t="str">
        <f>'事前公表リスト(管理簿）'!G146</f>
        <v>無停電電源装置
15kVA</v>
      </c>
      <c r="D150" s="48" t="str">
        <f>'事前公表リスト(管理簿）'!H146</f>
        <v>U015A-62ME</v>
      </c>
      <c r="E150" s="48" t="str">
        <f>'事前公表リスト(管理簿）'!I146</f>
        <v>三社電機製作所</v>
      </c>
      <c r="F150" s="48" t="str">
        <f>'事前公表リスト(管理簿）'!J146</f>
        <v>-</v>
      </c>
      <c r="G150" s="25" t="str">
        <f>'事前公表リスト(管理簿）'!K146</f>
        <v>新規</v>
      </c>
      <c r="H150" s="24" t="str">
        <f>'事前公表リスト(管理簿）'!L146</f>
        <v>無</v>
      </c>
      <c r="I150" s="24" t="str">
        <f>'事前公表リスト(管理簿）'!M146</f>
        <v>無</v>
      </c>
      <c r="J150" s="24" t="str">
        <f>'事前公表リスト(管理簿）'!N146</f>
        <v>無</v>
      </c>
      <c r="K150" s="25" t="str">
        <f>'事前公表リスト(管理簿）'!O146</f>
        <v>見島分屯基地</v>
      </c>
      <c r="L150" s="25" t="str">
        <f>'事前公表リスト(管理簿）'!P146</f>
        <v>見島分屯基地</v>
      </c>
    </row>
    <row r="151" spans="2:12" ht="52.5" customHeight="1" x14ac:dyDescent="0.15">
      <c r="B151" s="19" t="s">
        <v>264</v>
      </c>
      <c r="C151" s="48" t="str">
        <f>'事前公表リスト(管理簿）'!G147</f>
        <v>発動発電機500kW</v>
      </c>
      <c r="D151" s="48" t="str">
        <f>'事前公表リスト(管理簿）'!H147</f>
        <v>E500-5PKT</v>
      </c>
      <c r="E151" s="48" t="str">
        <f>'事前公表リスト(管理簿）'!I147</f>
        <v>東洋電機製造</v>
      </c>
      <c r="F151" s="48" t="str">
        <f>'事前公表リスト(管理簿）'!J147</f>
        <v>QST30-G1</v>
      </c>
      <c r="G151" s="25" t="str">
        <f>'事前公表リスト(管理簿）'!K147</f>
        <v>４補ＬＰＳ－Ｇ６１０３０２</v>
      </c>
      <c r="H151" s="24" t="str">
        <f>'事前公表リスト(管理簿）'!L147</f>
        <v>無</v>
      </c>
      <c r="I151" s="24" t="str">
        <f>'事前公表リスト(管理簿）'!M147</f>
        <v>無</v>
      </c>
      <c r="J151" s="24" t="str">
        <f>'事前公表リスト(管理簿）'!N147</f>
        <v>有</v>
      </c>
      <c r="K151" s="25" t="str">
        <f>'事前公表リスト(管理簿）'!O147</f>
        <v>大湊分屯基地</v>
      </c>
      <c r="L151" s="25" t="str">
        <f>'事前公表リスト(管理簿）'!P147</f>
        <v>大湊分屯基地</v>
      </c>
    </row>
    <row r="152" spans="2:12" ht="52.5" customHeight="1" x14ac:dyDescent="0.15">
      <c r="B152" s="19" t="s">
        <v>265</v>
      </c>
      <c r="C152" s="48" t="str">
        <f>'事前公表リスト(管理簿）'!G148</f>
        <v>発動発電機200kW</v>
      </c>
      <c r="D152" s="48" t="str">
        <f>'事前公表リスト(管理簿）'!H148</f>
        <v>E200-3OMT</v>
      </c>
      <c r="E152" s="48" t="str">
        <f>'事前公表リスト(管理簿）'!I148</f>
        <v>東洋電機製造</v>
      </c>
      <c r="F152" s="48" t="str">
        <f>'事前公表リスト(管理簿）'!J148</f>
        <v>N14-G2</v>
      </c>
      <c r="G152" s="25" t="str">
        <f>'事前公表リスト(管理簿）'!K148</f>
        <v>４補ＬＰＳ－Ｇ６１０３０４</v>
      </c>
      <c r="H152" s="24" t="str">
        <f>'事前公表リスト(管理簿）'!L148</f>
        <v>無</v>
      </c>
      <c r="I152" s="24" t="str">
        <f>'事前公表リスト(管理簿）'!M148</f>
        <v>無</v>
      </c>
      <c r="J152" s="24" t="str">
        <f>'事前公表リスト(管理簿）'!N148</f>
        <v>有</v>
      </c>
      <c r="K152" s="25" t="str">
        <f>'事前公表リスト(管理簿）'!O148</f>
        <v>峯岡山分屯基地</v>
      </c>
      <c r="L152" s="25" t="str">
        <f>'事前公表リスト(管理簿）'!P148</f>
        <v>峯岡山分屯基地</v>
      </c>
    </row>
    <row r="153" spans="2:12" ht="52.5" customHeight="1" x14ac:dyDescent="0.15">
      <c r="B153" s="19" t="s">
        <v>266</v>
      </c>
      <c r="C153" s="48" t="str">
        <f>'事前公表リスト(管理簿）'!G149</f>
        <v>REGULATOR,VOLTA</v>
      </c>
      <c r="D153" s="48" t="str">
        <f>'事前公表リスト(管理簿）'!H149</f>
        <v xml:space="preserve">A23A1NK109          </v>
      </c>
      <c r="E153" s="48" t="str">
        <f>'事前公表リスト(管理簿）'!I149</f>
        <v>発動発電機１．５ｋｗ　部品</v>
      </c>
      <c r="F153" s="48" t="str">
        <f>'事前公表リスト(管理簿）'!J149</f>
        <v>住友重機械工業</v>
      </c>
      <c r="G153" s="25" t="str">
        <f>'事前公表リスト(管理簿）'!K149</f>
        <v>４補ＬＰＳ－Ｇ６１００１　</v>
      </c>
      <c r="H153" s="24" t="str">
        <f>'事前公表リスト(管理簿）'!L149</f>
        <v>無</v>
      </c>
      <c r="I153" s="24" t="str">
        <f>'事前公表リスト(管理簿）'!M149</f>
        <v>無</v>
      </c>
      <c r="J153" s="24" t="str">
        <f>'事前公表リスト(管理簿）'!N149</f>
        <v>無</v>
      </c>
      <c r="K153" s="25" t="str">
        <f>'事前公表リスト(管理簿）'!O149</f>
        <v>第４補給処木更津支処</v>
      </c>
      <c r="L153" s="25" t="str">
        <f>'事前公表リスト(管理簿）'!P149</f>
        <v>第４補給処木更津支処</v>
      </c>
    </row>
    <row r="154" spans="2:12" ht="52.5" customHeight="1" x14ac:dyDescent="0.15">
      <c r="B154" s="19" t="s">
        <v>267</v>
      </c>
      <c r="C154" s="48" t="str">
        <f>'事前公表リスト(管理簿）'!G150</f>
        <v xml:space="preserve">AVR            </v>
      </c>
      <c r="D154" s="48" t="str">
        <f>'事前公表リスト(管理簿）'!H150</f>
        <v>AVR-0037</v>
      </c>
      <c r="E154" s="48" t="str">
        <f>'事前公表リスト(管理簿）'!I150</f>
        <v>発動発電機１２５ｋｗ　部品</v>
      </c>
      <c r="F154" s="48" t="str">
        <f>'事前公表リスト(管理簿）'!J150</f>
        <v>東洋電機製造株式会社</v>
      </c>
      <c r="G154" s="25" t="str">
        <f>'事前公表リスト(管理簿）'!K150</f>
        <v>４補ＬＰＳ－Ｇ６１００２</v>
      </c>
      <c r="H154" s="24" t="str">
        <f>'事前公表リスト(管理簿）'!L150</f>
        <v>無</v>
      </c>
      <c r="I154" s="24" t="str">
        <f>'事前公表リスト(管理簿）'!M150</f>
        <v>無</v>
      </c>
      <c r="J154" s="24" t="str">
        <f>'事前公表リスト(管理簿）'!N150</f>
        <v>無</v>
      </c>
      <c r="K154" s="25" t="str">
        <f>'事前公表リスト(管理簿）'!O150</f>
        <v>第４補給処木更津支処</v>
      </c>
      <c r="L154" s="25" t="str">
        <f>'事前公表リスト(管理簿）'!P150</f>
        <v>第４補給処木更津支処</v>
      </c>
    </row>
    <row r="155" spans="2:12" ht="52.5" customHeight="1" x14ac:dyDescent="0.15">
      <c r="B155" s="19" t="s">
        <v>268</v>
      </c>
      <c r="C155" s="48" t="str">
        <f>'事前公表リスト(管理簿）'!G151</f>
        <v>デジタルトルクアナライザー</v>
      </c>
      <c r="D155" s="48" t="str">
        <f>'事前公表リスト(管理簿）'!H151</f>
        <v>KDTA-CN800DH</v>
      </c>
      <c r="E155" s="48" t="str">
        <f>'事前公表リスト(管理簿）'!I151</f>
        <v>デジタルトルクアナライザー</v>
      </c>
      <c r="F155" s="48" t="str">
        <f>'事前公表リスト(管理簿）'!J151</f>
        <v>TDT600CN3</v>
      </c>
      <c r="G155" s="25" t="str">
        <f>'事前公表リスト(管理簿）'!K151</f>
        <v>４補ＬＰＳ－Ｙ００００５</v>
      </c>
      <c r="H155" s="24" t="str">
        <f>'事前公表リスト(管理簿）'!L151</f>
        <v>有</v>
      </c>
      <c r="I155" s="24" t="str">
        <f>'事前公表リスト(管理簿）'!M151</f>
        <v>無</v>
      </c>
      <c r="J155" s="24" t="str">
        <f>'事前公表リスト(管理簿）'!N151</f>
        <v>無</v>
      </c>
      <c r="K155" s="25" t="str">
        <f>'事前公表リスト(管理簿）'!O151</f>
        <v>入間基地</v>
      </c>
      <c r="L155" s="25" t="str">
        <f>'事前公表リスト(管理簿）'!P151</f>
        <v>入間基地</v>
      </c>
    </row>
    <row r="156" spans="2:12" ht="52.5" customHeight="1" x14ac:dyDescent="0.15">
      <c r="B156" s="19" t="s">
        <v>269</v>
      </c>
      <c r="C156" s="48" t="e">
        <f>'事前公表リスト(管理簿）'!#REF!</f>
        <v>#REF!</v>
      </c>
      <c r="D156" s="48" t="e">
        <f>'事前公表リスト(管理簿）'!#REF!</f>
        <v>#REF!</v>
      </c>
      <c r="E156" s="48" t="e">
        <f>'事前公表リスト(管理簿）'!#REF!</f>
        <v>#REF!</v>
      </c>
      <c r="F156" s="48" t="e">
        <f>'事前公表リスト(管理簿）'!#REF!</f>
        <v>#REF!</v>
      </c>
      <c r="G156" s="25" t="e">
        <f>'事前公表リスト(管理簿）'!#REF!</f>
        <v>#REF!</v>
      </c>
      <c r="H156" s="24" t="e">
        <f>'事前公表リスト(管理簿）'!#REF!</f>
        <v>#REF!</v>
      </c>
      <c r="I156" s="24" t="e">
        <f>'事前公表リスト(管理簿）'!#REF!</f>
        <v>#REF!</v>
      </c>
      <c r="J156" s="24" t="e">
        <f>'事前公表リスト(管理簿）'!#REF!</f>
        <v>#REF!</v>
      </c>
      <c r="K156" s="25" t="e">
        <f>'事前公表リスト(管理簿）'!#REF!</f>
        <v>#REF!</v>
      </c>
      <c r="L156" s="25" t="e">
        <f>'事前公表リスト(管理簿）'!#REF!</f>
        <v>#REF!</v>
      </c>
    </row>
    <row r="157" spans="2:12" ht="52.5" customHeight="1" x14ac:dyDescent="0.15">
      <c r="B157" s="19" t="s">
        <v>270</v>
      </c>
      <c r="C157" s="48" t="e">
        <f>'事前公表リスト(管理簿）'!#REF!</f>
        <v>#REF!</v>
      </c>
      <c r="D157" s="48" t="e">
        <f>'事前公表リスト(管理簿）'!#REF!</f>
        <v>#REF!</v>
      </c>
      <c r="E157" s="48" t="e">
        <f>'事前公表リスト(管理簿）'!#REF!</f>
        <v>#REF!</v>
      </c>
      <c r="F157" s="48" t="e">
        <f>'事前公表リスト(管理簿）'!#REF!</f>
        <v>#REF!</v>
      </c>
      <c r="G157" s="25" t="e">
        <f>'事前公表リスト(管理簿）'!#REF!</f>
        <v>#REF!</v>
      </c>
      <c r="H157" s="24" t="e">
        <f>'事前公表リスト(管理簿）'!#REF!</f>
        <v>#REF!</v>
      </c>
      <c r="I157" s="24" t="e">
        <f>'事前公表リスト(管理簿）'!#REF!</f>
        <v>#REF!</v>
      </c>
      <c r="J157" s="24" t="e">
        <f>'事前公表リスト(管理簿）'!#REF!</f>
        <v>#REF!</v>
      </c>
      <c r="K157" s="25" t="e">
        <f>'事前公表リスト(管理簿）'!#REF!</f>
        <v>#REF!</v>
      </c>
      <c r="L157" s="25" t="e">
        <f>'事前公表リスト(管理簿）'!#REF!</f>
        <v>#REF!</v>
      </c>
    </row>
    <row r="158" spans="2:12" ht="52.5" customHeight="1" x14ac:dyDescent="0.15">
      <c r="B158" s="19" t="s">
        <v>271</v>
      </c>
      <c r="C158" s="48" t="e">
        <f>'事前公表リスト(管理簿）'!#REF!</f>
        <v>#REF!</v>
      </c>
      <c r="D158" s="48" t="e">
        <f>'事前公表リスト(管理簿）'!#REF!</f>
        <v>#REF!</v>
      </c>
      <c r="E158" s="48" t="e">
        <f>'事前公表リスト(管理簿）'!#REF!</f>
        <v>#REF!</v>
      </c>
      <c r="F158" s="48" t="e">
        <f>'事前公表リスト(管理簿）'!#REF!</f>
        <v>#REF!</v>
      </c>
      <c r="G158" s="25" t="e">
        <f>'事前公表リスト(管理簿）'!#REF!</f>
        <v>#REF!</v>
      </c>
      <c r="H158" s="24" t="e">
        <f>'事前公表リスト(管理簿）'!#REF!</f>
        <v>#REF!</v>
      </c>
      <c r="I158" s="24" t="e">
        <f>'事前公表リスト(管理簿）'!#REF!</f>
        <v>#REF!</v>
      </c>
      <c r="J158" s="24" t="e">
        <f>'事前公表リスト(管理簿）'!#REF!</f>
        <v>#REF!</v>
      </c>
      <c r="K158" s="25" t="e">
        <f>'事前公表リスト(管理簿）'!#REF!</f>
        <v>#REF!</v>
      </c>
      <c r="L158" s="25" t="e">
        <f>'事前公表リスト(管理簿）'!#REF!</f>
        <v>#REF!</v>
      </c>
    </row>
    <row r="159" spans="2:12" ht="52.5" customHeight="1" x14ac:dyDescent="0.15">
      <c r="B159" s="19" t="s">
        <v>272</v>
      </c>
      <c r="C159" s="48" t="e">
        <f>'事前公表リスト(管理簿）'!#REF!</f>
        <v>#REF!</v>
      </c>
      <c r="D159" s="48" t="e">
        <f>'事前公表リスト(管理簿）'!#REF!</f>
        <v>#REF!</v>
      </c>
      <c r="E159" s="48" t="e">
        <f>'事前公表リスト(管理簿）'!#REF!</f>
        <v>#REF!</v>
      </c>
      <c r="F159" s="48" t="e">
        <f>'事前公表リスト(管理簿）'!#REF!</f>
        <v>#REF!</v>
      </c>
      <c r="G159" s="25" t="e">
        <f>'事前公表リスト(管理簿）'!#REF!</f>
        <v>#REF!</v>
      </c>
      <c r="H159" s="24" t="e">
        <f>'事前公表リスト(管理簿）'!#REF!</f>
        <v>#REF!</v>
      </c>
      <c r="I159" s="24" t="e">
        <f>'事前公表リスト(管理簿）'!#REF!</f>
        <v>#REF!</v>
      </c>
      <c r="J159" s="24" t="e">
        <f>'事前公表リスト(管理簿）'!#REF!</f>
        <v>#REF!</v>
      </c>
      <c r="K159" s="25" t="e">
        <f>'事前公表リスト(管理簿）'!#REF!</f>
        <v>#REF!</v>
      </c>
      <c r="L159" s="25" t="e">
        <f>'事前公表リスト(管理簿）'!#REF!</f>
        <v>#REF!</v>
      </c>
    </row>
    <row r="160" spans="2:12" ht="52.5" customHeight="1" x14ac:dyDescent="0.15">
      <c r="B160" s="19" t="s">
        <v>273</v>
      </c>
      <c r="C160" s="48" t="e">
        <f>'事前公表リスト(管理簿）'!#REF!</f>
        <v>#REF!</v>
      </c>
      <c r="D160" s="48" t="e">
        <f>'事前公表リスト(管理簿）'!#REF!</f>
        <v>#REF!</v>
      </c>
      <c r="E160" s="48" t="e">
        <f>'事前公表リスト(管理簿）'!#REF!</f>
        <v>#REF!</v>
      </c>
      <c r="F160" s="48" t="e">
        <f>'事前公表リスト(管理簿）'!#REF!</f>
        <v>#REF!</v>
      </c>
      <c r="G160" s="25" t="e">
        <f>'事前公表リスト(管理簿）'!#REF!</f>
        <v>#REF!</v>
      </c>
      <c r="H160" s="24" t="e">
        <f>'事前公表リスト(管理簿）'!#REF!</f>
        <v>#REF!</v>
      </c>
      <c r="I160" s="24" t="e">
        <f>'事前公表リスト(管理簿）'!#REF!</f>
        <v>#REF!</v>
      </c>
      <c r="J160" s="24" t="e">
        <f>'事前公表リスト(管理簿）'!#REF!</f>
        <v>#REF!</v>
      </c>
      <c r="K160" s="25" t="e">
        <f>'事前公表リスト(管理簿）'!#REF!</f>
        <v>#REF!</v>
      </c>
      <c r="L160" s="25" t="e">
        <f>'事前公表リスト(管理簿）'!#REF!</f>
        <v>#REF!</v>
      </c>
    </row>
    <row r="161" spans="2:12" ht="52.5" customHeight="1" x14ac:dyDescent="0.15">
      <c r="B161" s="19" t="s">
        <v>274</v>
      </c>
      <c r="C161" s="48" t="str">
        <f>'事前公表リスト(管理簿）'!G152</f>
        <v>作業服上衣</v>
      </c>
      <c r="D161" s="48" t="str">
        <f>'事前公表リスト(管理簿）'!H152</f>
        <v>-</v>
      </c>
      <c r="E161" s="48" t="str">
        <f>'事前公表リスト(管理簿）'!I152</f>
        <v>安全靴</v>
      </c>
      <c r="F161" s="48" t="str">
        <f>'事前公表リスト(管理簿）'!J152</f>
        <v>-</v>
      </c>
      <c r="G161" s="25" t="str">
        <f>'事前公表リスト(管理簿）'!K152</f>
        <v>４補ＬＰＳ－Ｙ００００５</v>
      </c>
      <c r="H161" s="24" t="str">
        <f>'事前公表リスト(管理簿）'!L152</f>
        <v>有</v>
      </c>
      <c r="I161" s="24" t="str">
        <f>'事前公表リスト(管理簿）'!M152</f>
        <v>無</v>
      </c>
      <c r="J161" s="24" t="str">
        <f>'事前公表リスト(管理簿）'!N152</f>
        <v>無</v>
      </c>
      <c r="K161" s="25" t="str">
        <f>'事前公表リスト(管理簿）'!O152</f>
        <v>第４補給処木更津支処</v>
      </c>
      <c r="L161" s="25" t="str">
        <f>'事前公表リスト(管理簿）'!P152</f>
        <v>第４補給処木更津支処</v>
      </c>
    </row>
    <row r="162" spans="2:12" ht="52.5" customHeight="1" x14ac:dyDescent="0.15">
      <c r="B162" s="19" t="s">
        <v>275</v>
      </c>
      <c r="C162" s="48" t="str">
        <f>'事前公表リスト(管理簿）'!G153</f>
        <v>けん銃入れ</v>
      </c>
      <c r="D162" s="48" t="str">
        <f>'事前公表リスト(管理簿）'!H153</f>
        <v>-</v>
      </c>
      <c r="E162" s="48" t="str">
        <f>'事前公表リスト(管理簿）'!I153</f>
        <v>手錠入れ</v>
      </c>
      <c r="F162" s="48" t="str">
        <f>'事前公表リスト(管理簿）'!J153</f>
        <v>-</v>
      </c>
      <c r="G162" s="25" t="str">
        <f>'事前公表リスト(管理簿）'!K153</f>
        <v>４補ＬＰＳ－Ｙ００００５</v>
      </c>
      <c r="H162" s="24" t="str">
        <f>'事前公表リスト(管理簿）'!L153</f>
        <v>有</v>
      </c>
      <c r="I162" s="24" t="str">
        <f>'事前公表リスト(管理簿）'!M153</f>
        <v>無</v>
      </c>
      <c r="J162" s="24" t="str">
        <f>'事前公表リスト(管理簿）'!N153</f>
        <v>無</v>
      </c>
      <c r="K162" s="25" t="str">
        <f>'事前公表リスト(管理簿）'!O153</f>
        <v>第４補給処木更津支処</v>
      </c>
      <c r="L162" s="25" t="str">
        <f>'事前公表リスト(管理簿）'!P153</f>
        <v>第４補給処木更津支処</v>
      </c>
    </row>
    <row r="163" spans="2:12" ht="52.5" customHeight="1" x14ac:dyDescent="0.15">
      <c r="B163" s="19" t="s">
        <v>276</v>
      </c>
      <c r="C163" s="48" t="str">
        <f>'事前公表リスト(管理簿）'!G154</f>
        <v>-</v>
      </c>
      <c r="D163" s="48" t="str">
        <f>'事前公表リスト(管理簿）'!H154</f>
        <v>-</v>
      </c>
      <c r="E163" s="48" t="str">
        <f>'事前公表リスト(管理簿）'!I154</f>
        <v>-</v>
      </c>
      <c r="F163" s="48" t="str">
        <f>'事前公表リスト(管理簿）'!J154</f>
        <v>-</v>
      </c>
      <c r="G163" s="25" t="str">
        <f>'事前公表リスト(管理簿）'!K154</f>
        <v>４補ＬＰＳ－Ｄ８４０１１</v>
      </c>
      <c r="H163" s="24" t="str">
        <f>'事前公表リスト(管理簿）'!L154</f>
        <v>無</v>
      </c>
      <c r="I163" s="24" t="str">
        <f>'事前公表リスト(管理簿）'!M154</f>
        <v>無</v>
      </c>
      <c r="J163" s="24" t="str">
        <f>'事前公表リスト(管理簿）'!N154</f>
        <v>無</v>
      </c>
      <c r="K163" s="25" t="str">
        <f>'事前公表リスト(管理簿）'!O154</f>
        <v>第４補給処木更津支処</v>
      </c>
      <c r="L163" s="25" t="str">
        <f>'事前公表リスト(管理簿）'!P154</f>
        <v>第４補給処木更津支処</v>
      </c>
    </row>
    <row r="164" spans="2:12" ht="52.5" customHeight="1" x14ac:dyDescent="0.15">
      <c r="B164" s="19" t="s">
        <v>277</v>
      </c>
      <c r="C164" s="48" t="str">
        <f>'事前公表リスト(管理簿）'!G155</f>
        <v>-</v>
      </c>
      <c r="D164" s="48" t="str">
        <f>'事前公表リスト(管理簿）'!H155</f>
        <v>-</v>
      </c>
      <c r="E164" s="48" t="str">
        <f>'事前公表リスト(管理簿）'!I155</f>
        <v>-</v>
      </c>
      <c r="F164" s="48" t="str">
        <f>'事前公表リスト(管理簿）'!J155</f>
        <v>-</v>
      </c>
      <c r="G164" s="25" t="str">
        <f>'事前公表リスト(管理簿）'!K155</f>
        <v>Ｃ＆ＬＰＳ－Ｄ８４３９９</v>
      </c>
      <c r="H164" s="24" t="str">
        <f>'事前公表リスト(管理簿）'!L155</f>
        <v>無</v>
      </c>
      <c r="I164" s="24" t="str">
        <f>'事前公表リスト(管理簿）'!M155</f>
        <v>無</v>
      </c>
      <c r="J164" s="24" t="str">
        <f>'事前公表リスト(管理簿）'!N155</f>
        <v>無</v>
      </c>
      <c r="K164" s="25" t="str">
        <f>'事前公表リスト(管理簿）'!O155</f>
        <v>第４補給処木更津支処</v>
      </c>
      <c r="L164" s="25" t="str">
        <f>'事前公表リスト(管理簿）'!P155</f>
        <v>第４補給処木更津支処</v>
      </c>
    </row>
    <row r="165" spans="2:12" ht="52.5" customHeight="1" x14ac:dyDescent="0.15">
      <c r="B165" s="19" t="s">
        <v>278</v>
      </c>
      <c r="C165" s="48" t="str">
        <f>'事前公表リスト(管理簿）'!G156</f>
        <v>-</v>
      </c>
      <c r="D165" s="48" t="str">
        <f>'事前公表リスト(管理簿）'!H156</f>
        <v>-</v>
      </c>
      <c r="E165" s="48" t="str">
        <f>'事前公表リスト(管理簿）'!I156</f>
        <v>-</v>
      </c>
      <c r="F165" s="48" t="str">
        <f>'事前公表リスト(管理簿）'!J156</f>
        <v>-</v>
      </c>
      <c r="G165" s="25" t="str">
        <f>'事前公表リスト(管理簿）'!K156</f>
        <v>４補ＬＰＳ－Ｑ７５００３</v>
      </c>
      <c r="H165" s="24" t="str">
        <f>'事前公表リスト(管理簿）'!L156</f>
        <v>無</v>
      </c>
      <c r="I165" s="24" t="str">
        <f>'事前公表リスト(管理簿）'!M156</f>
        <v>無</v>
      </c>
      <c r="J165" s="24" t="str">
        <f>'事前公表リスト(管理簿）'!N156</f>
        <v>無</v>
      </c>
      <c r="K165" s="25" t="str">
        <f>'事前公表リスト(管理簿）'!O156</f>
        <v>第４補給処木更津支処</v>
      </c>
      <c r="L165" s="25" t="str">
        <f>'事前公表リスト(管理簿）'!P156</f>
        <v>第４補給処木更津支処</v>
      </c>
    </row>
    <row r="166" spans="2:12" ht="52.5" customHeight="1" x14ac:dyDescent="0.15">
      <c r="B166" s="19" t="s">
        <v>279</v>
      </c>
      <c r="C166" s="48" t="str">
        <f>'事前公表リスト(管理簿）'!G157</f>
        <v>-</v>
      </c>
      <c r="D166" s="48" t="str">
        <f>'事前公表リスト(管理簿）'!H157</f>
        <v>-</v>
      </c>
      <c r="E166" s="48" t="str">
        <f>'事前公表リスト(管理簿）'!I157</f>
        <v>-</v>
      </c>
      <c r="F166" s="48" t="str">
        <f>'事前公表リスト(管理簿）'!J157</f>
        <v>-</v>
      </c>
      <c r="G166" s="25" t="str">
        <f>'事前公表リスト(管理簿）'!K157</f>
        <v>４補ＬＰＳ－Ｑ７５００７</v>
      </c>
      <c r="H166" s="24" t="str">
        <f>'事前公表リスト(管理簿）'!L157</f>
        <v>無</v>
      </c>
      <c r="I166" s="24" t="str">
        <f>'事前公表リスト(管理簿）'!M157</f>
        <v>無</v>
      </c>
      <c r="J166" s="24" t="str">
        <f>'事前公表リスト(管理簿）'!N157</f>
        <v>無</v>
      </c>
      <c r="K166" s="25" t="str">
        <f>'事前公表リスト(管理簿）'!O157</f>
        <v>第４補給処木更津支処</v>
      </c>
      <c r="L166" s="25" t="str">
        <f>'事前公表リスト(管理簿）'!P157</f>
        <v>第４補給処木更津支処</v>
      </c>
    </row>
    <row r="167" spans="2:12" ht="52.5" customHeight="1" x14ac:dyDescent="0.15">
      <c r="B167" s="19" t="s">
        <v>280</v>
      </c>
      <c r="C167" s="48" t="str">
        <f>'事前公表リスト(管理簿）'!G158</f>
        <v>-</v>
      </c>
      <c r="D167" s="48" t="str">
        <f>'事前公表リスト(管理簿）'!H158</f>
        <v>-</v>
      </c>
      <c r="E167" s="48" t="str">
        <f>'事前公表リスト(管理簿）'!I158</f>
        <v>-</v>
      </c>
      <c r="F167" s="48" t="str">
        <f>'事前公表リスト(管理簿）'!J158</f>
        <v>-</v>
      </c>
      <c r="G167" s="25" t="str">
        <f>'事前公表リスト(管理簿）'!K158</f>
        <v>４補ＬＰＳ－Ｑ７５００４</v>
      </c>
      <c r="H167" s="24" t="str">
        <f>'事前公表リスト(管理簿）'!L158</f>
        <v>無</v>
      </c>
      <c r="I167" s="24" t="str">
        <f>'事前公表リスト(管理簿）'!M158</f>
        <v>無</v>
      </c>
      <c r="J167" s="24" t="str">
        <f>'事前公表リスト(管理簿）'!N158</f>
        <v>無</v>
      </c>
      <c r="K167" s="25" t="str">
        <f>'事前公表リスト(管理簿）'!O158</f>
        <v>第４補給処木更津支処</v>
      </c>
      <c r="L167" s="25" t="str">
        <f>'事前公表リスト(管理簿）'!P158</f>
        <v>第４補給処木更津支処</v>
      </c>
    </row>
    <row r="168" spans="2:12" ht="52.5" customHeight="1" x14ac:dyDescent="0.15">
      <c r="B168" s="19" t="s">
        <v>281</v>
      </c>
      <c r="C168" s="48" t="str">
        <f>'事前公表リスト(管理簿）'!G159</f>
        <v>-</v>
      </c>
      <c r="D168" s="48" t="str">
        <f>'事前公表リスト(管理簿）'!H159</f>
        <v>-</v>
      </c>
      <c r="E168" s="48" t="str">
        <f>'事前公表リスト(管理簿）'!I159</f>
        <v>-</v>
      </c>
      <c r="F168" s="48" t="str">
        <f>'事前公表リスト(管理簿）'!J159</f>
        <v>-</v>
      </c>
      <c r="G168" s="25" t="str">
        <f>'事前公表リスト(管理簿）'!K159</f>
        <v>４補ＬＰＳ－Ｑ７５０１０</v>
      </c>
      <c r="H168" s="24" t="str">
        <f>'事前公表リスト(管理簿）'!L159</f>
        <v>無</v>
      </c>
      <c r="I168" s="24" t="str">
        <f>'事前公表リスト(管理簿）'!M159</f>
        <v>無</v>
      </c>
      <c r="J168" s="24" t="str">
        <f>'事前公表リスト(管理簿）'!N159</f>
        <v>無</v>
      </c>
      <c r="K168" s="25" t="str">
        <f>'事前公表リスト(管理簿）'!O159</f>
        <v>第４補給処木更津支処</v>
      </c>
      <c r="L168" s="25" t="str">
        <f>'事前公表リスト(管理簿）'!P159</f>
        <v>第４補給処木更津支処</v>
      </c>
    </row>
    <row r="169" spans="2:12" ht="52.5" customHeight="1" x14ac:dyDescent="0.15">
      <c r="B169" s="19" t="s">
        <v>282</v>
      </c>
      <c r="C169" s="48" t="str">
        <f>'事前公表リスト(管理簿）'!G160</f>
        <v>-</v>
      </c>
      <c r="D169" s="48" t="str">
        <f>'事前公表リスト(管理簿）'!H160</f>
        <v>-</v>
      </c>
      <c r="E169" s="48" t="str">
        <f>'事前公表リスト(管理簿）'!I160</f>
        <v>-</v>
      </c>
      <c r="F169" s="48" t="str">
        <f>'事前公表リスト(管理簿）'!J160</f>
        <v>-</v>
      </c>
      <c r="G169" s="25" t="str">
        <f>'事前公表リスト(管理簿）'!K160</f>
        <v>４補ＬＰＳ－Ｙ００００５</v>
      </c>
      <c r="H169" s="24" t="str">
        <f>'事前公表リスト(管理簿）'!L160</f>
        <v>有</v>
      </c>
      <c r="I169" s="24" t="str">
        <f>'事前公表リスト(管理簿）'!M160</f>
        <v>無</v>
      </c>
      <c r="J169" s="24" t="str">
        <f>'事前公表リスト(管理簿）'!N160</f>
        <v>無</v>
      </c>
      <c r="K169" s="25" t="str">
        <f>'事前公表リスト(管理簿）'!O160</f>
        <v>第４補給処木更津支処</v>
      </c>
      <c r="L169" s="25" t="str">
        <f>'事前公表リスト(管理簿）'!P160</f>
        <v>第４補給処木更津支処</v>
      </c>
    </row>
    <row r="170" spans="2:12" ht="52.5" customHeight="1" x14ac:dyDescent="0.15">
      <c r="B170" s="19" t="s">
        <v>283</v>
      </c>
      <c r="C170" s="48" t="str">
        <f>'事前公表リスト(管理簿）'!G161</f>
        <v>-</v>
      </c>
      <c r="D170" s="48" t="str">
        <f>'事前公表リスト(管理簿）'!H161</f>
        <v>-</v>
      </c>
      <c r="E170" s="48" t="str">
        <f>'事前公表リスト(管理簿）'!I161</f>
        <v>-</v>
      </c>
      <c r="F170" s="48" t="str">
        <f>'事前公表リスト(管理簿）'!J161</f>
        <v>-</v>
      </c>
      <c r="G170" s="25" t="str">
        <f>'事前公表リスト(管理簿）'!K161</f>
        <v>４補ＬＰＳ－Ｙ００００５</v>
      </c>
      <c r="H170" s="24" t="str">
        <f>'事前公表リスト(管理簿）'!L161</f>
        <v>有</v>
      </c>
      <c r="I170" s="24" t="str">
        <f>'事前公表リスト(管理簿）'!M161</f>
        <v>無</v>
      </c>
      <c r="J170" s="24" t="str">
        <f>'事前公表リスト(管理簿）'!N161</f>
        <v>無</v>
      </c>
      <c r="K170" s="25" t="str">
        <f>'事前公表リスト(管理簿）'!O161</f>
        <v>第４補給処木更津支処</v>
      </c>
      <c r="L170" s="25" t="str">
        <f>'事前公表リスト(管理簿）'!P161</f>
        <v>第４補給処木更津支処</v>
      </c>
    </row>
    <row r="171" spans="2:12" ht="52.5" customHeight="1" x14ac:dyDescent="0.15">
      <c r="B171" s="19" t="s">
        <v>284</v>
      </c>
      <c r="C171" s="48" t="str">
        <f>'事前公表リスト(管理簿）'!G162</f>
        <v>-</v>
      </c>
      <c r="D171" s="48" t="str">
        <f>'事前公表リスト(管理簿）'!H162</f>
        <v>-</v>
      </c>
      <c r="E171" s="48" t="str">
        <f>'事前公表リスト(管理簿）'!I162</f>
        <v>-</v>
      </c>
      <c r="F171" s="48" t="str">
        <f>'事前公表リスト(管理簿）'!J162</f>
        <v>-</v>
      </c>
      <c r="G171" s="25" t="str">
        <f>'事前公表リスト(管理簿）'!K162</f>
        <v>４補ＬＰＳ－Ｙ００００５</v>
      </c>
      <c r="H171" s="24" t="str">
        <f>'事前公表リスト(管理簿）'!L162</f>
        <v>有</v>
      </c>
      <c r="I171" s="24" t="str">
        <f>'事前公表リスト(管理簿）'!M162</f>
        <v>無</v>
      </c>
      <c r="J171" s="24" t="str">
        <f>'事前公表リスト(管理簿）'!N162</f>
        <v>無</v>
      </c>
      <c r="K171" s="25" t="str">
        <f>'事前公表リスト(管理簿）'!O162</f>
        <v>第４補給処木更津支処</v>
      </c>
      <c r="L171" s="25" t="str">
        <f>'事前公表リスト(管理簿）'!P162</f>
        <v>第４補給処木更津支処</v>
      </c>
    </row>
    <row r="172" spans="2:12" ht="52.5" customHeight="1" x14ac:dyDescent="0.15">
      <c r="B172" s="19" t="s">
        <v>285</v>
      </c>
      <c r="C172" s="48" t="str">
        <f>'事前公表リスト(管理簿）'!G163</f>
        <v>-</v>
      </c>
      <c r="D172" s="48" t="str">
        <f>'事前公表リスト(管理簿）'!H163</f>
        <v>-</v>
      </c>
      <c r="E172" s="48" t="str">
        <f>'事前公表リスト(管理簿）'!I163</f>
        <v>-</v>
      </c>
      <c r="F172" s="48" t="str">
        <f>'事前公表リスト(管理簿）'!J163</f>
        <v>-</v>
      </c>
      <c r="G172" s="25" t="str">
        <f>'事前公表リスト(管理簿）'!K163</f>
        <v>４補ＬＰＳ－Ｙ００００５</v>
      </c>
      <c r="H172" s="24" t="str">
        <f>'事前公表リスト(管理簿）'!L163</f>
        <v>有</v>
      </c>
      <c r="I172" s="24" t="str">
        <f>'事前公表リスト(管理簿）'!M163</f>
        <v>無</v>
      </c>
      <c r="J172" s="24" t="str">
        <f>'事前公表リスト(管理簿）'!N163</f>
        <v>無</v>
      </c>
      <c r="K172" s="25" t="str">
        <f>'事前公表リスト(管理簿）'!O163</f>
        <v>第４補給処木更津支処</v>
      </c>
      <c r="L172" s="25" t="str">
        <f>'事前公表リスト(管理簿）'!P163</f>
        <v>第４補給処木更津支処</v>
      </c>
    </row>
    <row r="173" spans="2:12" ht="52.5" customHeight="1" x14ac:dyDescent="0.15">
      <c r="B173" s="19" t="s">
        <v>286</v>
      </c>
      <c r="C173" s="48" t="str">
        <f>'事前公表リスト(管理簿）'!G164</f>
        <v>-</v>
      </c>
      <c r="D173" s="48" t="str">
        <f>'事前公表リスト(管理簿）'!H164</f>
        <v>-</v>
      </c>
      <c r="E173" s="48" t="str">
        <f>'事前公表リスト(管理簿）'!I164</f>
        <v>-</v>
      </c>
      <c r="F173" s="48" t="str">
        <f>'事前公表リスト(管理簿）'!J164</f>
        <v>-</v>
      </c>
      <c r="G173" s="25" t="str">
        <f>'事前公表リスト(管理簿）'!K164</f>
        <v>４補ＬＰＳ－Ｙ００００５</v>
      </c>
      <c r="H173" s="24" t="str">
        <f>'事前公表リスト(管理簿）'!L164</f>
        <v>有</v>
      </c>
      <c r="I173" s="24" t="str">
        <f>'事前公表リスト(管理簿）'!M164</f>
        <v>無</v>
      </c>
      <c r="J173" s="24" t="str">
        <f>'事前公表リスト(管理簿）'!N164</f>
        <v>無</v>
      </c>
      <c r="K173" s="25" t="str">
        <f>'事前公表リスト(管理簿）'!O164</f>
        <v>第４補給処木更津支処</v>
      </c>
      <c r="L173" s="25" t="str">
        <f>'事前公表リスト(管理簿）'!P164</f>
        <v>第４補給処木更津支処</v>
      </c>
    </row>
    <row r="174" spans="2:12" ht="52.5" customHeight="1" x14ac:dyDescent="0.15">
      <c r="B174" s="19" t="s">
        <v>287</v>
      </c>
      <c r="C174" s="48" t="str">
        <f>'事前公表リスト(管理簿）'!G165</f>
        <v>-</v>
      </c>
      <c r="D174" s="48" t="str">
        <f>'事前公表リスト(管理簿）'!H165</f>
        <v>-</v>
      </c>
      <c r="E174" s="48" t="str">
        <f>'事前公表リスト(管理簿）'!I165</f>
        <v>-</v>
      </c>
      <c r="F174" s="48" t="str">
        <f>'事前公表リスト(管理簿）'!J165</f>
        <v>-</v>
      </c>
      <c r="G174" s="25" t="str">
        <f>'事前公表リスト(管理簿）'!K165</f>
        <v>４補ＬＰＳ－Ｙ００００５</v>
      </c>
      <c r="H174" s="24" t="str">
        <f>'事前公表リスト(管理簿）'!L165</f>
        <v>有</v>
      </c>
      <c r="I174" s="24" t="str">
        <f>'事前公表リスト(管理簿）'!M165</f>
        <v>無</v>
      </c>
      <c r="J174" s="24" t="str">
        <f>'事前公表リスト(管理簿）'!N165</f>
        <v>無</v>
      </c>
      <c r="K174" s="25" t="str">
        <f>'事前公表リスト(管理簿）'!O165</f>
        <v>第４補給処木更津支処</v>
      </c>
      <c r="L174" s="25" t="str">
        <f>'事前公表リスト(管理簿）'!P165</f>
        <v>第４補給処木更津支処</v>
      </c>
    </row>
    <row r="175" spans="2:12" ht="52.5" customHeight="1" x14ac:dyDescent="0.15">
      <c r="B175" s="19" t="s">
        <v>288</v>
      </c>
      <c r="C175" s="48" t="str">
        <f>'事前公表リスト(管理簿）'!G166</f>
        <v xml:space="preserve">TAPE           </v>
      </c>
      <c r="D175" s="48" t="str">
        <f>'事前公表リスト(管理簿）'!H166</f>
        <v xml:space="preserve">8544 2INX36YD       </v>
      </c>
      <c r="E175" s="48" t="str">
        <f>'事前公表リスト(管理簿）'!I166</f>
        <v>-</v>
      </c>
      <c r="F175" s="48" t="str">
        <f>'事前公表リスト(管理簿）'!J166</f>
        <v>-</v>
      </c>
      <c r="G175" s="25" t="str">
        <f>'事前公表リスト(管理簿）'!K166</f>
        <v>４補ＬＰＳ－Ａ００００１－１</v>
      </c>
      <c r="H175" s="24" t="str">
        <f>'事前公表リスト(管理簿）'!L166</f>
        <v>有</v>
      </c>
      <c r="I175" s="24" t="str">
        <f>'事前公表リスト(管理簿）'!M166</f>
        <v>無</v>
      </c>
      <c r="J175" s="24" t="str">
        <f>'事前公表リスト(管理簿）'!N166</f>
        <v>無</v>
      </c>
      <c r="K175" s="25" t="str">
        <f>'事前公表リスト(管理簿）'!O166</f>
        <v>第４補給処木更津支処</v>
      </c>
      <c r="L175" s="25" t="str">
        <f>'事前公表リスト(管理簿）'!P166</f>
        <v>第４補給処木更津支処</v>
      </c>
    </row>
    <row r="176" spans="2:12" ht="52.5" customHeight="1" x14ac:dyDescent="0.15">
      <c r="B176" s="19" t="s">
        <v>289</v>
      </c>
      <c r="C176" s="48" t="str">
        <f>'事前公表リスト(管理簿）'!G167</f>
        <v xml:space="preserve">TAPE           </v>
      </c>
      <c r="D176" s="48" t="str">
        <f>'事前公表リスト(管理簿）'!H167</f>
        <v xml:space="preserve">8681HS 8IN X 36YD   </v>
      </c>
      <c r="E176" s="48" t="str">
        <f>'事前公表リスト(管理簿）'!I167</f>
        <v>-</v>
      </c>
      <c r="F176" s="48" t="str">
        <f>'事前公表リスト(管理簿）'!J167</f>
        <v>-</v>
      </c>
      <c r="G176" s="25" t="str">
        <f>'事前公表リスト(管理簿）'!K167</f>
        <v>４補ＬＰＳ－Ａ００００１－１</v>
      </c>
      <c r="H176" s="24" t="str">
        <f>'事前公表リスト(管理簿）'!L167</f>
        <v>無</v>
      </c>
      <c r="I176" s="24" t="str">
        <f>'事前公表リスト(管理簿）'!M167</f>
        <v>無</v>
      </c>
      <c r="J176" s="24" t="str">
        <f>'事前公表リスト(管理簿）'!N167</f>
        <v>無</v>
      </c>
      <c r="K176" s="25" t="str">
        <f>'事前公表リスト(管理簿）'!O167</f>
        <v>第４補給処木更津支処</v>
      </c>
      <c r="L176" s="25" t="str">
        <f>'事前公表リスト(管理簿）'!P167</f>
        <v>第４補給処木更津支処</v>
      </c>
    </row>
    <row r="177" spans="2:12" ht="52.5" customHeight="1" x14ac:dyDescent="0.15">
      <c r="B177" s="19" t="s">
        <v>290</v>
      </c>
      <c r="C177" s="48" t="str">
        <f>'事前公表リスト(管理簿）'!G168</f>
        <v xml:space="preserve">TAPE           </v>
      </c>
      <c r="D177" s="48" t="str">
        <f>'事前公表リスト(管理簿）'!H168</f>
        <v xml:space="preserve">MIL-S-11030F TYPE3  </v>
      </c>
      <c r="E177" s="48" t="str">
        <f>'事前公表リスト(管理簿）'!I168</f>
        <v>-</v>
      </c>
      <c r="F177" s="48" t="str">
        <f>'事前公表リスト(管理簿）'!J168</f>
        <v>-</v>
      </c>
      <c r="G177" s="25" t="str">
        <f>'事前公表リスト(管理簿）'!K168</f>
        <v>Ｃ＆ＬＰＳ－Ａ０００１１－７</v>
      </c>
      <c r="H177" s="24" t="str">
        <f>'事前公表リスト(管理簿）'!L168</f>
        <v>有</v>
      </c>
      <c r="I177" s="24" t="str">
        <f>'事前公表リスト(管理簿）'!M168</f>
        <v>無</v>
      </c>
      <c r="J177" s="24" t="str">
        <f>'事前公表リスト(管理簿）'!N168</f>
        <v>無</v>
      </c>
      <c r="K177" s="25" t="str">
        <f>'事前公表リスト(管理簿）'!O168</f>
        <v>第４補給処木更津支処</v>
      </c>
      <c r="L177" s="25" t="str">
        <f>'事前公表リスト(管理簿）'!P168</f>
        <v>第４補給処木更津支処</v>
      </c>
    </row>
    <row r="178" spans="2:12" ht="52.5" customHeight="1" x14ac:dyDescent="0.15">
      <c r="B178" s="19" t="s">
        <v>291</v>
      </c>
      <c r="C178" s="48" t="str">
        <f>'事前公表リスト(管理簿）'!G169</f>
        <v>SEALANT TAPE</v>
      </c>
      <c r="D178" s="48" t="str">
        <f>'事前公表リスト(管理簿）'!H169</f>
        <v>GUA-1017-1</v>
      </c>
      <c r="E178" s="48" t="str">
        <f>'事前公表リスト(管理簿）'!I169</f>
        <v>-</v>
      </c>
      <c r="F178" s="48" t="str">
        <f>'事前公表リスト(管理簿）'!J169</f>
        <v>-</v>
      </c>
      <c r="G178" s="25" t="str">
        <f>'事前公表リスト(管理簿）'!K169</f>
        <v>Ｃ＆ＬＰＳ－Ａ０００１１－７</v>
      </c>
      <c r="H178" s="24" t="str">
        <f>'事前公表リスト(管理簿）'!L169</f>
        <v>無</v>
      </c>
      <c r="I178" s="24" t="str">
        <f>'事前公表リスト(管理簿）'!M169</f>
        <v>無</v>
      </c>
      <c r="J178" s="24" t="str">
        <f>'事前公表リスト(管理簿）'!N169</f>
        <v>無</v>
      </c>
      <c r="K178" s="25" t="str">
        <f>'事前公表リスト(管理簿）'!O169</f>
        <v>第４補給処木更津支処</v>
      </c>
      <c r="L178" s="25" t="str">
        <f>'事前公表リスト(管理簿）'!P169</f>
        <v>第４補給処木更津支処</v>
      </c>
    </row>
    <row r="179" spans="2:12" ht="52.5" customHeight="1" x14ac:dyDescent="0.15">
      <c r="B179" s="19" t="s">
        <v>292</v>
      </c>
      <c r="C179" s="48" t="str">
        <f>'事前公表リスト(管理簿）'!G170</f>
        <v>FILTER ELEMENT</v>
      </c>
      <c r="D179" s="48" t="str">
        <f>'事前公表リスト(管理簿）'!H170</f>
        <v xml:space="preserve">21-15977            </v>
      </c>
      <c r="E179" s="48" t="str">
        <f>'事前公表リスト(管理簿）'!I170</f>
        <v>-</v>
      </c>
      <c r="F179" s="48" t="str">
        <f>'事前公表リスト(管理簿）'!J170</f>
        <v>-</v>
      </c>
      <c r="G179" s="25" t="str">
        <f>'事前公表リスト(管理簿）'!K170</f>
        <v>Ｃ＆ＬＰＳ－Ａ０００１１－７</v>
      </c>
      <c r="H179" s="24" t="str">
        <f>'事前公表リスト(管理簿）'!L170</f>
        <v>無</v>
      </c>
      <c r="I179" s="24" t="str">
        <f>'事前公表リスト(管理簿）'!M170</f>
        <v>無</v>
      </c>
      <c r="J179" s="24" t="str">
        <f>'事前公表リスト(管理簿）'!N170</f>
        <v>有</v>
      </c>
      <c r="K179" s="25" t="str">
        <f>'事前公表リスト(管理簿）'!O170</f>
        <v>第４補給処木更津支処</v>
      </c>
      <c r="L179" s="25" t="str">
        <f>'事前公表リスト(管理簿）'!P170</f>
        <v>第４補給処木更津支処</v>
      </c>
    </row>
    <row r="180" spans="2:12" ht="52.5" customHeight="1" x14ac:dyDescent="0.15">
      <c r="B180" s="19" t="s">
        <v>293</v>
      </c>
      <c r="C180" s="48" t="str">
        <f>'事前公表リスト(管理簿）'!G171</f>
        <v xml:space="preserve">ROD,WELDING    </v>
      </c>
      <c r="D180" s="48" t="str">
        <f>'事前公表リスト(管理簿）'!H171</f>
        <v>A5.10-99 CL ER1100 0</v>
      </c>
      <c r="E180" s="48" t="str">
        <f>'事前公表リスト(管理簿）'!I171</f>
        <v>-</v>
      </c>
      <c r="F180" s="48" t="str">
        <f>'事前公表リスト(管理簿）'!J171</f>
        <v>-</v>
      </c>
      <c r="G180" s="25" t="str">
        <f>'事前公表リスト(管理簿）'!K171</f>
        <v>Ｃ＆ＬＰＳ－Ａ０００１１－７</v>
      </c>
      <c r="H180" s="24" t="str">
        <f>'事前公表リスト(管理簿）'!L171</f>
        <v>無</v>
      </c>
      <c r="I180" s="24" t="str">
        <f>'事前公表リスト(管理簿）'!M171</f>
        <v>無</v>
      </c>
      <c r="J180" s="24" t="str">
        <f>'事前公表リスト(管理簿）'!N171</f>
        <v>無</v>
      </c>
      <c r="K180" s="25" t="str">
        <f>'事前公表リスト(管理簿）'!O171</f>
        <v>第４補給処木更津支処</v>
      </c>
      <c r="L180" s="25" t="str">
        <f>'事前公表リスト(管理簿）'!P171</f>
        <v>第４補給処木更津支処</v>
      </c>
    </row>
    <row r="181" spans="2:12" ht="52.5" customHeight="1" x14ac:dyDescent="0.15">
      <c r="B181" s="19" t="s">
        <v>294</v>
      </c>
      <c r="C181" s="48" t="str">
        <f>'事前公表リスト(管理簿）'!G172</f>
        <v xml:space="preserve">ROD,WELDING    </v>
      </c>
      <c r="D181" s="48" t="str">
        <f>'事前公表リスト(管理簿）'!H172</f>
        <v>AWSA5.14-76 ERNIMO-3</v>
      </c>
      <c r="E181" s="48" t="str">
        <f>'事前公表リスト(管理簿）'!I172</f>
        <v>-</v>
      </c>
      <c r="F181" s="48" t="str">
        <f>'事前公表リスト(管理簿）'!J172</f>
        <v>-</v>
      </c>
      <c r="G181" s="25" t="str">
        <f>'事前公表リスト(管理簿）'!K172</f>
        <v>Ｃ＆ＬＰＳ－Ａ０００１１－７</v>
      </c>
      <c r="H181" s="24" t="str">
        <f>'事前公表リスト(管理簿）'!L172</f>
        <v>有</v>
      </c>
      <c r="I181" s="24" t="str">
        <f>'事前公表リスト(管理簿）'!M172</f>
        <v>無</v>
      </c>
      <c r="J181" s="24" t="str">
        <f>'事前公表リスト(管理簿）'!N172</f>
        <v>無</v>
      </c>
      <c r="K181" s="25" t="str">
        <f>'事前公表リスト(管理簿）'!O172</f>
        <v>第４補給処木更津支処</v>
      </c>
      <c r="L181" s="25" t="str">
        <f>'事前公表リスト(管理簿）'!P172</f>
        <v>第４補給処木更津支処</v>
      </c>
    </row>
    <row r="182" spans="2:12" ht="52.5" customHeight="1" x14ac:dyDescent="0.15">
      <c r="B182" s="19" t="s">
        <v>295</v>
      </c>
      <c r="C182" s="48" t="str">
        <f>'事前公表リスト(管理簿）'!G173</f>
        <v>LIGHT,INDICATOR</v>
      </c>
      <c r="D182" s="48" t="str">
        <f>'事前公表リスト(管理簿）'!H173</f>
        <v xml:space="preserve">10-0175-1           </v>
      </c>
      <c r="E182" s="48" t="str">
        <f>'事前公表リスト(管理簿）'!I173</f>
        <v>-</v>
      </c>
      <c r="F182" s="48" t="str">
        <f>'事前公表リスト(管理簿）'!J173</f>
        <v>-</v>
      </c>
      <c r="G182" s="25" t="str">
        <f>'事前公表リスト(管理簿）'!K173</f>
        <v>Ｃ＆ＬＰＳ－Ａ０００１１－７</v>
      </c>
      <c r="H182" s="24" t="str">
        <f>'事前公表リスト(管理簿）'!L173</f>
        <v>無</v>
      </c>
      <c r="I182" s="24" t="str">
        <f>'事前公表リスト(管理簿）'!M173</f>
        <v>無</v>
      </c>
      <c r="J182" s="24" t="str">
        <f>'事前公表リスト(管理簿）'!N173</f>
        <v>有</v>
      </c>
      <c r="K182" s="25" t="str">
        <f>'事前公表リスト(管理簿）'!O173</f>
        <v>第４補給処木更津支処</v>
      </c>
      <c r="L182" s="25" t="str">
        <f>'事前公表リスト(管理簿）'!P173</f>
        <v>第４補給処木更津支処</v>
      </c>
    </row>
    <row r="183" spans="2:12" ht="52.5" customHeight="1" x14ac:dyDescent="0.15">
      <c r="B183" s="19" t="s">
        <v>296</v>
      </c>
      <c r="C183" s="48" t="str">
        <f>'事前公表リスト(管理簿）'!G174</f>
        <v>LAMP,INCANDESCE</v>
      </c>
      <c r="D183" s="48" t="str">
        <f>'事前公表リスト(管理簿）'!H174</f>
        <v xml:space="preserve">SA108-100           </v>
      </c>
      <c r="E183" s="48" t="str">
        <f>'事前公表リスト(管理簿）'!I174</f>
        <v>-</v>
      </c>
      <c r="F183" s="48" t="str">
        <f>'事前公表リスト(管理簿）'!J174</f>
        <v>-</v>
      </c>
      <c r="G183" s="25" t="str">
        <f>'事前公表リスト(管理簿）'!K174</f>
        <v>Ｃ＆ＬＰＳ－Ａ０００１１－７</v>
      </c>
      <c r="H183" s="24" t="str">
        <f>'事前公表リスト(管理簿）'!L174</f>
        <v>有</v>
      </c>
      <c r="I183" s="24" t="str">
        <f>'事前公表リスト(管理簿）'!M174</f>
        <v>無</v>
      </c>
      <c r="J183" s="24" t="str">
        <f>'事前公表リスト(管理簿）'!N174</f>
        <v>有</v>
      </c>
      <c r="K183" s="25" t="str">
        <f>'事前公表リスト(管理簿）'!O174</f>
        <v>第４補給処木更津支処</v>
      </c>
      <c r="L183" s="25" t="str">
        <f>'事前公表リスト(管理簿）'!P174</f>
        <v>第４補給処木更津支処</v>
      </c>
    </row>
    <row r="184" spans="2:12" ht="52.5" customHeight="1" x14ac:dyDescent="0.15">
      <c r="B184" s="19" t="s">
        <v>297</v>
      </c>
      <c r="C184" s="48" t="str">
        <f>'事前公表リスト(管理簿）'!G175</f>
        <v xml:space="preserve">LAMP           </v>
      </c>
      <c r="D184" s="48" t="str">
        <f>'事前公表リスト(管理簿）'!H175</f>
        <v xml:space="preserve">MS24513-1163        </v>
      </c>
      <c r="E184" s="48" t="str">
        <f>'事前公表リスト(管理簿）'!I175</f>
        <v>-</v>
      </c>
      <c r="F184" s="48" t="str">
        <f>'事前公表リスト(管理簿）'!J175</f>
        <v>-</v>
      </c>
      <c r="G184" s="25" t="str">
        <f>'事前公表リスト(管理簿）'!K175</f>
        <v>Ｃ＆ＬＰＳ－Ａ０００１１－７</v>
      </c>
      <c r="H184" s="24" t="str">
        <f>'事前公表リスト(管理簿）'!L175</f>
        <v>無</v>
      </c>
      <c r="I184" s="24" t="str">
        <f>'事前公表リスト(管理簿）'!M175</f>
        <v>無</v>
      </c>
      <c r="J184" s="24" t="str">
        <f>'事前公表リスト(管理簿）'!N175</f>
        <v>有</v>
      </c>
      <c r="K184" s="25" t="str">
        <f>'事前公表リスト(管理簿）'!O175</f>
        <v>第４補給処木更津支処</v>
      </c>
      <c r="L184" s="25" t="str">
        <f>'事前公表リスト(管理簿）'!P175</f>
        <v>第４補給処木更津支処</v>
      </c>
    </row>
    <row r="185" spans="2:12" ht="52.5" customHeight="1" x14ac:dyDescent="0.15">
      <c r="B185" s="19" t="s">
        <v>298</v>
      </c>
      <c r="C185" s="48" t="str">
        <f>'事前公表リスト(管理簿）'!G176</f>
        <v xml:space="preserve">LIGHT          </v>
      </c>
      <c r="D185" s="48" t="str">
        <f>'事前公表リスト(管理簿）'!H176</f>
        <v xml:space="preserve">1316-501            </v>
      </c>
      <c r="E185" s="48" t="str">
        <f>'事前公表リスト(管理簿）'!I176</f>
        <v>-</v>
      </c>
      <c r="F185" s="48" t="str">
        <f>'事前公表リスト(管理簿）'!J176</f>
        <v>-</v>
      </c>
      <c r="G185" s="25" t="str">
        <f>'事前公表リスト(管理簿）'!K176</f>
        <v>Ｃ＆ＬＰＳ－Ａ０００１１－７</v>
      </c>
      <c r="H185" s="24" t="str">
        <f>'事前公表リスト(管理簿）'!L176</f>
        <v>有</v>
      </c>
      <c r="I185" s="24" t="str">
        <f>'事前公表リスト(管理簿）'!M176</f>
        <v>無</v>
      </c>
      <c r="J185" s="24" t="str">
        <f>'事前公表リスト(管理簿）'!N176</f>
        <v>有</v>
      </c>
      <c r="K185" s="25" t="str">
        <f>'事前公表リスト(管理簿）'!O176</f>
        <v>第４補給処木更津支処</v>
      </c>
      <c r="L185" s="25" t="str">
        <f>'事前公表リスト(管理簿）'!P176</f>
        <v>第４補給処木更津支処</v>
      </c>
    </row>
    <row r="186" spans="2:12" ht="52.5" customHeight="1" x14ac:dyDescent="0.15">
      <c r="B186" s="19" t="s">
        <v>299</v>
      </c>
      <c r="C186" s="48" t="str">
        <f>'事前公表リスト(管理簿）'!G177</f>
        <v xml:space="preserve">CABLE          </v>
      </c>
      <c r="D186" s="48" t="str">
        <f>'事前公表リスト(管理簿）'!H177</f>
        <v xml:space="preserve">WM85U               </v>
      </c>
      <c r="E186" s="48" t="str">
        <f>'事前公表リスト(管理簿）'!I177</f>
        <v>-</v>
      </c>
      <c r="F186" s="48" t="str">
        <f>'事前公表リスト(管理簿）'!J177</f>
        <v>-</v>
      </c>
      <c r="G186" s="25" t="str">
        <f>'事前公表リスト(管理簿）'!K177</f>
        <v>Ｃ＆ＬＰＳ－Ａ０００１１－７</v>
      </c>
      <c r="H186" s="24" t="str">
        <f>'事前公表リスト(管理簿）'!L177</f>
        <v>無</v>
      </c>
      <c r="I186" s="24" t="str">
        <f>'事前公表リスト(管理簿）'!M177</f>
        <v>無</v>
      </c>
      <c r="J186" s="24" t="str">
        <f>'事前公表リスト(管理簿）'!N177</f>
        <v>有</v>
      </c>
      <c r="K186" s="25" t="str">
        <f>'事前公表リスト(管理簿）'!O177</f>
        <v>第４補給処木更津支処</v>
      </c>
      <c r="L186" s="25" t="str">
        <f>'事前公表リスト(管理簿）'!P177</f>
        <v>第４補給処木更津支処</v>
      </c>
    </row>
    <row r="187" spans="2:12" ht="52.5" customHeight="1" x14ac:dyDescent="0.15">
      <c r="B187" s="19" t="s">
        <v>300</v>
      </c>
      <c r="C187" s="48" t="str">
        <f>'事前公表リスト(管理簿）'!G178</f>
        <v>CABLE ASSY,SPEC</v>
      </c>
      <c r="D187" s="48" t="str">
        <f>'事前公表リスト(管理簿）'!H178</f>
        <v xml:space="preserve">ABC51621-1          </v>
      </c>
      <c r="E187" s="48" t="str">
        <f>'事前公表リスト(管理簿）'!I178</f>
        <v>-</v>
      </c>
      <c r="F187" s="48" t="str">
        <f>'事前公表リスト(管理簿）'!J178</f>
        <v>-</v>
      </c>
      <c r="G187" s="25" t="str">
        <f>'事前公表リスト(管理簿）'!K178</f>
        <v>Ｃ＆ＬＰＳ－Ａ０００１１－７</v>
      </c>
      <c r="H187" s="24" t="str">
        <f>'事前公表リスト(管理簿）'!L178</f>
        <v>有</v>
      </c>
      <c r="I187" s="24" t="str">
        <f>'事前公表リスト(管理簿）'!M178</f>
        <v>無</v>
      </c>
      <c r="J187" s="24" t="str">
        <f>'事前公表リスト(管理簿）'!N178</f>
        <v>有</v>
      </c>
      <c r="K187" s="25" t="str">
        <f>'事前公表リスト(管理簿）'!O178</f>
        <v>第４補給処木更津支処</v>
      </c>
      <c r="L187" s="25" t="str">
        <f>'事前公表リスト(管理簿）'!P178</f>
        <v>第４補給処木更津支処</v>
      </c>
    </row>
    <row r="188" spans="2:12" ht="52.5" customHeight="1" x14ac:dyDescent="0.15">
      <c r="B188" s="19" t="s">
        <v>301</v>
      </c>
      <c r="C188" s="48" t="e">
        <f>'事前公表リスト(管理簿）'!#REF!</f>
        <v>#REF!</v>
      </c>
      <c r="D188" s="48" t="e">
        <f>'事前公表リスト(管理簿）'!#REF!</f>
        <v>#REF!</v>
      </c>
      <c r="E188" s="48" t="e">
        <f>'事前公表リスト(管理簿）'!#REF!</f>
        <v>#REF!</v>
      </c>
      <c r="F188" s="48" t="e">
        <f>'事前公表リスト(管理簿）'!#REF!</f>
        <v>#REF!</v>
      </c>
      <c r="G188" s="25" t="e">
        <f>'事前公表リスト(管理簿）'!#REF!</f>
        <v>#REF!</v>
      </c>
      <c r="H188" s="24" t="e">
        <f>'事前公表リスト(管理簿）'!#REF!</f>
        <v>#REF!</v>
      </c>
      <c r="I188" s="24" t="e">
        <f>'事前公表リスト(管理簿）'!#REF!</f>
        <v>#REF!</v>
      </c>
      <c r="J188" s="24" t="e">
        <f>'事前公表リスト(管理簿）'!#REF!</f>
        <v>#REF!</v>
      </c>
      <c r="K188" s="25" t="e">
        <f>'事前公表リスト(管理簿）'!#REF!</f>
        <v>#REF!</v>
      </c>
      <c r="L188" s="25" t="e">
        <f>'事前公表リスト(管理簿）'!#REF!</f>
        <v>#REF!</v>
      </c>
    </row>
    <row r="189" spans="2:12" ht="52.5" customHeight="1" x14ac:dyDescent="0.15">
      <c r="B189" s="19" t="s">
        <v>302</v>
      </c>
      <c r="C189" s="48" t="e">
        <f>'事前公表リスト(管理簿）'!#REF!</f>
        <v>#REF!</v>
      </c>
      <c r="D189" s="48" t="e">
        <f>'事前公表リスト(管理簿）'!#REF!</f>
        <v>#REF!</v>
      </c>
      <c r="E189" s="48" t="e">
        <f>'事前公表リスト(管理簿）'!#REF!</f>
        <v>#REF!</v>
      </c>
      <c r="F189" s="48" t="e">
        <f>'事前公表リスト(管理簿）'!#REF!</f>
        <v>#REF!</v>
      </c>
      <c r="G189" s="25" t="e">
        <f>'事前公表リスト(管理簿）'!#REF!</f>
        <v>#REF!</v>
      </c>
      <c r="H189" s="24" t="e">
        <f>'事前公表リスト(管理簿）'!#REF!</f>
        <v>#REF!</v>
      </c>
      <c r="I189" s="24" t="e">
        <f>'事前公表リスト(管理簿）'!#REF!</f>
        <v>#REF!</v>
      </c>
      <c r="J189" s="24" t="e">
        <f>'事前公表リスト(管理簿）'!#REF!</f>
        <v>#REF!</v>
      </c>
      <c r="K189" s="25" t="e">
        <f>'事前公表リスト(管理簿）'!#REF!</f>
        <v>#REF!</v>
      </c>
      <c r="L189" s="25" t="e">
        <f>'事前公表リスト(管理簿）'!#REF!</f>
        <v>#REF!</v>
      </c>
    </row>
    <row r="190" spans="2:12" ht="52.5" customHeight="1" x14ac:dyDescent="0.15">
      <c r="B190" s="19" t="s">
        <v>303</v>
      </c>
      <c r="C190" s="48" t="str">
        <f>'事前公表リスト(管理簿）'!G179</f>
        <v>ブラインドリベット</v>
      </c>
      <c r="D190" s="48" t="str">
        <f>'事前公表リスト(管理簿）'!H179</f>
        <v>1661-0621</v>
      </c>
      <c r="E190" s="48">
        <f>'事前公表リスト(管理簿）'!I179</f>
        <v>0</v>
      </c>
      <c r="F190" s="48">
        <f>'事前公表リスト(管理簿）'!J179</f>
        <v>0</v>
      </c>
      <c r="G190" s="25" t="str">
        <f>'事前公表リスト(管理簿）'!K179</f>
        <v>４補ＬＰＳ－Ｙ００００１</v>
      </c>
      <c r="H190" s="24" t="str">
        <f>'事前公表リスト(管理簿）'!L179</f>
        <v>無</v>
      </c>
      <c r="I190" s="24" t="str">
        <f>'事前公表リスト(管理簿）'!M179</f>
        <v>無</v>
      </c>
      <c r="J190" s="24" t="str">
        <f>'事前公表リスト(管理簿）'!N179</f>
        <v>無</v>
      </c>
      <c r="K190" s="25" t="str">
        <f>'事前公表リスト(管理簿）'!O179</f>
        <v>第４補給処</v>
      </c>
      <c r="L190" s="25" t="str">
        <f>'事前公表リスト(管理簿）'!P179</f>
        <v>第４補給処</v>
      </c>
    </row>
    <row r="191" spans="2:12" ht="52.5" customHeight="1" x14ac:dyDescent="0.15">
      <c r="B191" s="19" t="s">
        <v>304</v>
      </c>
      <c r="C191" s="48" t="str">
        <f>'事前公表リスト(管理簿）'!G180</f>
        <v>ブラインドリベット</v>
      </c>
      <c r="D191" s="48" t="str">
        <f>'事前公表リスト(管理簿）'!H180</f>
        <v>1604-0621</v>
      </c>
      <c r="E191" s="48">
        <f>'事前公表リスト(管理簿）'!I180</f>
        <v>0</v>
      </c>
      <c r="F191" s="48">
        <f>'事前公表リスト(管理簿）'!J180</f>
        <v>0</v>
      </c>
      <c r="G191" s="25" t="str">
        <f>'事前公表リスト(管理簿）'!K180</f>
        <v>４補ＬＰＳ－Ｙ００００１</v>
      </c>
      <c r="H191" s="24" t="str">
        <f>'事前公表リスト(管理簿）'!L180</f>
        <v>無</v>
      </c>
      <c r="I191" s="24" t="str">
        <f>'事前公表リスト(管理簿）'!M180</f>
        <v>無</v>
      </c>
      <c r="J191" s="24" t="str">
        <f>'事前公表リスト(管理簿）'!N180</f>
        <v>無</v>
      </c>
      <c r="K191" s="25" t="str">
        <f>'事前公表リスト(管理簿）'!O180</f>
        <v>第４補給処</v>
      </c>
      <c r="L191" s="25" t="str">
        <f>'事前公表リスト(管理簿）'!P180</f>
        <v>第４補給処</v>
      </c>
    </row>
    <row r="192" spans="2:12" ht="52.5" customHeight="1" x14ac:dyDescent="0.15">
      <c r="B192" s="19" t="s">
        <v>305</v>
      </c>
      <c r="C192" s="48" t="str">
        <f>'事前公表リスト(管理簿）'!G181</f>
        <v>TEST STAND,INTEGRATED DRIVE GENERATOR,AIRCRAFT　撤去</v>
      </c>
      <c r="D192" s="48">
        <f>'事前公表リスト(管理簿）'!H181</f>
        <v>0</v>
      </c>
      <c r="E192" s="48">
        <f>'事前公表リスト(管理簿）'!I181</f>
        <v>0</v>
      </c>
      <c r="F192" s="48">
        <f>'事前公表リスト(管理簿）'!J181</f>
        <v>0</v>
      </c>
      <c r="G192" s="25">
        <f>'事前公表リスト(管理簿）'!K181</f>
        <v>0</v>
      </c>
      <c r="H192" s="24">
        <f>'事前公表リスト(管理簿）'!L181</f>
        <v>0</v>
      </c>
      <c r="I192" s="24">
        <f>'事前公表リスト(管理簿）'!M181</f>
        <v>0</v>
      </c>
      <c r="J192" s="24">
        <f>'事前公表リスト(管理簿）'!N181</f>
        <v>0</v>
      </c>
      <c r="K192" s="25" t="str">
        <f>'事前公表リスト(管理簿）'!O181</f>
        <v>ナブテスコ航空宇宙カンパニィー岐阜工場</v>
      </c>
      <c r="L192" s="25">
        <f>'事前公表リスト(管理簿）'!P181</f>
        <v>0</v>
      </c>
    </row>
    <row r="193" spans="2:12" ht="52.5" customHeight="1" x14ac:dyDescent="0.15">
      <c r="B193" s="19" t="s">
        <v>306</v>
      </c>
      <c r="C193" s="48" t="str">
        <f>'事前公表リスト(管理簿）'!G182</f>
        <v>TEST STAND,INTEGRATED DRIVE GENERATOR,AIRCRAFT　設置</v>
      </c>
      <c r="D193" s="48">
        <f>'事前公表リスト(管理簿）'!H182</f>
        <v>0</v>
      </c>
      <c r="E193" s="48">
        <f>'事前公表リスト(管理簿）'!I182</f>
        <v>0</v>
      </c>
      <c r="F193" s="48">
        <f>'事前公表リスト(管理簿）'!J182</f>
        <v>0</v>
      </c>
      <c r="G193" s="25">
        <f>'事前公表リスト(管理簿）'!K182</f>
        <v>0</v>
      </c>
      <c r="H193" s="24">
        <f>'事前公表リスト(管理簿）'!L182</f>
        <v>0</v>
      </c>
      <c r="I193" s="24">
        <f>'事前公表リスト(管理簿）'!M182</f>
        <v>0</v>
      </c>
      <c r="J193" s="24">
        <f>'事前公表リスト(管理簿）'!N182</f>
        <v>0</v>
      </c>
      <c r="K193" s="25" t="str">
        <f>'事前公表リスト(管理簿）'!O182</f>
        <v>ナブテスコ航空宇宙カンパニィー岐阜工場</v>
      </c>
      <c r="L193" s="25">
        <f>'事前公表リスト(管理簿）'!P182</f>
        <v>0</v>
      </c>
    </row>
    <row r="194" spans="2:12" ht="52.5" customHeight="1" x14ac:dyDescent="0.15">
      <c r="B194" s="19" t="s">
        <v>307</v>
      </c>
      <c r="C194" s="48" t="str">
        <f>'事前公表リスト(管理簿）'!G183</f>
        <v>コンターマシン</v>
      </c>
      <c r="D194" s="48" t="str">
        <f>'事前公表リスト(管理簿）'!H183</f>
        <v>LE-500</v>
      </c>
      <c r="E194" s="48" t="str">
        <f>'事前公表リスト(管理簿）'!I183</f>
        <v>コンターマシン</v>
      </c>
      <c r="F194" s="48" t="str">
        <f>'事前公表リスト(管理簿）'!J183</f>
        <v>VZ-500SA</v>
      </c>
      <c r="G194" s="25" t="str">
        <f>'事前公表リスト(管理簿）'!K183</f>
        <v>４補ＬＰＳ－Ｙ００００５</v>
      </c>
      <c r="H194" s="24" t="str">
        <f>'事前公表リスト(管理簿）'!L183</f>
        <v>有</v>
      </c>
      <c r="I194" s="24" t="str">
        <f>'事前公表リスト(管理簿）'!M183</f>
        <v>無</v>
      </c>
      <c r="J194" s="24">
        <f>'事前公表リスト(管理簿）'!N183</f>
        <v>0</v>
      </c>
      <c r="K194" s="25" t="str">
        <f>'事前公表リスト(管理簿）'!O183</f>
        <v>百里、春日、那覇基地</v>
      </c>
      <c r="L194" s="25" t="str">
        <f>'事前公表リスト(管理簿）'!P183</f>
        <v>百里、春日、那覇基地</v>
      </c>
    </row>
    <row r="195" spans="2:12" ht="52.5" customHeight="1" x14ac:dyDescent="0.15">
      <c r="B195" s="19" t="s">
        <v>308</v>
      </c>
      <c r="C195" s="48" t="str">
        <f>'事前公表リスト(管理簿）'!G184</f>
        <v>バンドソーマシン</v>
      </c>
      <c r="D195" s="48" t="str">
        <f>'事前公表リスト(管理簿）'!H184</f>
        <v>SSP-400D</v>
      </c>
      <c r="E195" s="48" t="str">
        <f>'事前公表リスト(管理簿）'!I184</f>
        <v>バンドソーマシン</v>
      </c>
      <c r="F195" s="48" t="str">
        <f>'事前公表リスト(管理簿）'!J184</f>
        <v>HK-400</v>
      </c>
      <c r="G195" s="25" t="str">
        <f>'事前公表リスト(管理簿）'!K184</f>
        <v>４補ＬＰＳ－Ｙ００００５</v>
      </c>
      <c r="H195" s="24" t="str">
        <f>'事前公表リスト(管理簿）'!L184</f>
        <v>有</v>
      </c>
      <c r="I195" s="24" t="str">
        <f>'事前公表リスト(管理簿）'!M184</f>
        <v>無</v>
      </c>
      <c r="J195" s="24">
        <f>'事前公表リスト(管理簿）'!N184</f>
        <v>0</v>
      </c>
      <c r="K195" s="25" t="str">
        <f>'事前公表リスト(管理簿）'!O184</f>
        <v>百里基地</v>
      </c>
      <c r="L195" s="25" t="str">
        <f>'事前公表リスト(管理簿）'!P184</f>
        <v>百里基地</v>
      </c>
    </row>
    <row r="196" spans="2:12" ht="52.5" customHeight="1" x14ac:dyDescent="0.15">
      <c r="B196" s="19" t="s">
        <v>309</v>
      </c>
      <c r="C196" s="48" t="str">
        <f>'事前公表リスト(管理簿）'!G185</f>
        <v>コンプレッサー</v>
      </c>
      <c r="D196" s="48" t="str">
        <f>'事前公表リスト(管理簿）'!H185</f>
        <v>TLT-110EF-14M6</v>
      </c>
      <c r="E196" s="48">
        <f>'事前公表リスト(管理簿）'!I185</f>
        <v>0</v>
      </c>
      <c r="F196" s="48">
        <f>'事前公表リスト(管理簿）'!J185</f>
        <v>0</v>
      </c>
      <c r="G196" s="25" t="str">
        <f>'事前公表リスト(管理簿）'!K185</f>
        <v>４補ＬＰＳ－Ｙ００００５</v>
      </c>
      <c r="H196" s="24" t="str">
        <f>'事前公表リスト(管理簿）'!L185</f>
        <v>有</v>
      </c>
      <c r="I196" s="24" t="str">
        <f>'事前公表リスト(管理簿）'!M185</f>
        <v>無</v>
      </c>
      <c r="J196" s="24">
        <f>'事前公表リスト(管理簿）'!N185</f>
        <v>0</v>
      </c>
      <c r="K196" s="25" t="str">
        <f>'事前公表リスト(管理簿）'!O185</f>
        <v>浜松、築城、新田原、那覇基地</v>
      </c>
      <c r="L196" s="25" t="str">
        <f>'事前公表リスト(管理簿）'!P185</f>
        <v>浜松、築城、新田原、那覇基地</v>
      </c>
    </row>
    <row r="197" spans="2:12" ht="52.5" customHeight="1" x14ac:dyDescent="0.15">
      <c r="B197" s="19" t="s">
        <v>310</v>
      </c>
      <c r="C197" s="48">
        <f>'事前公表リスト(管理簿）'!G186</f>
        <v>0</v>
      </c>
      <c r="D197" s="48">
        <f>'事前公表リスト(管理簿）'!H186</f>
        <v>0</v>
      </c>
      <c r="E197" s="48">
        <f>'事前公表リスト(管理簿）'!I186</f>
        <v>0</v>
      </c>
      <c r="F197" s="48">
        <f>'事前公表リスト(管理簿）'!J186</f>
        <v>0</v>
      </c>
      <c r="G197" s="25">
        <f>'事前公表リスト(管理簿）'!K186</f>
        <v>0</v>
      </c>
      <c r="H197" s="24">
        <f>'事前公表リスト(管理簿）'!L186</f>
        <v>0</v>
      </c>
      <c r="I197" s="24">
        <f>'事前公表リスト(管理簿）'!M186</f>
        <v>0</v>
      </c>
      <c r="J197" s="24">
        <f>'事前公表リスト(管理簿）'!N186</f>
        <v>0</v>
      </c>
      <c r="K197" s="25">
        <f>'事前公表リスト(管理簿）'!O186</f>
        <v>0</v>
      </c>
      <c r="L197" s="25">
        <f>'事前公表リスト(管理簿）'!P186</f>
        <v>0</v>
      </c>
    </row>
    <row r="198" spans="2:12" ht="52.5" customHeight="1" x14ac:dyDescent="0.15">
      <c r="B198" s="19" t="s">
        <v>311</v>
      </c>
      <c r="C198" s="48">
        <f>'事前公表リスト(管理簿）'!G187</f>
        <v>0</v>
      </c>
      <c r="D198" s="48">
        <f>'事前公表リスト(管理簿）'!H187</f>
        <v>0</v>
      </c>
      <c r="E198" s="48">
        <f>'事前公表リスト(管理簿）'!I187</f>
        <v>0</v>
      </c>
      <c r="F198" s="48">
        <f>'事前公表リスト(管理簿）'!J187</f>
        <v>0</v>
      </c>
      <c r="G198" s="25">
        <f>'事前公表リスト(管理簿）'!K187</f>
        <v>0</v>
      </c>
      <c r="H198" s="24">
        <f>'事前公表リスト(管理簿）'!L187</f>
        <v>0</v>
      </c>
      <c r="I198" s="24">
        <f>'事前公表リスト(管理簿）'!M187</f>
        <v>0</v>
      </c>
      <c r="J198" s="24">
        <f>'事前公表リスト(管理簿）'!N187</f>
        <v>0</v>
      </c>
      <c r="K198" s="25">
        <f>'事前公表リスト(管理簿）'!O187</f>
        <v>0</v>
      </c>
      <c r="L198" s="25">
        <f>'事前公表リスト(管理簿）'!P187</f>
        <v>0</v>
      </c>
    </row>
    <row r="199" spans="2:12" ht="52.5" customHeight="1" x14ac:dyDescent="0.15">
      <c r="B199" s="19" t="s">
        <v>312</v>
      </c>
      <c r="C199" s="48">
        <f>'事前公表リスト(管理簿）'!G188</f>
        <v>0</v>
      </c>
      <c r="D199" s="48">
        <f>'事前公表リスト(管理簿）'!H188</f>
        <v>0</v>
      </c>
      <c r="E199" s="48">
        <f>'事前公表リスト(管理簿）'!I188</f>
        <v>0</v>
      </c>
      <c r="F199" s="48">
        <f>'事前公表リスト(管理簿）'!J188</f>
        <v>0</v>
      </c>
      <c r="G199" s="25">
        <f>'事前公表リスト(管理簿）'!K188</f>
        <v>0</v>
      </c>
      <c r="H199" s="24">
        <f>'事前公表リスト(管理簿）'!L188</f>
        <v>0</v>
      </c>
      <c r="I199" s="24">
        <f>'事前公表リスト(管理簿）'!M188</f>
        <v>0</v>
      </c>
      <c r="J199" s="24">
        <f>'事前公表リスト(管理簿）'!N188</f>
        <v>0</v>
      </c>
      <c r="K199" s="25">
        <f>'事前公表リスト(管理簿）'!O188</f>
        <v>0</v>
      </c>
      <c r="L199" s="25">
        <f>'事前公表リスト(管理簿）'!P188</f>
        <v>0</v>
      </c>
    </row>
    <row r="200" spans="2:12" ht="52.5" customHeight="1" x14ac:dyDescent="0.15">
      <c r="B200" s="19" t="s">
        <v>313</v>
      </c>
      <c r="C200" s="48">
        <f>'事前公表リスト(管理簿）'!G189</f>
        <v>0</v>
      </c>
      <c r="D200" s="48">
        <f>'事前公表リスト(管理簿）'!H189</f>
        <v>0</v>
      </c>
      <c r="E200" s="48">
        <f>'事前公表リスト(管理簿）'!I189</f>
        <v>0</v>
      </c>
      <c r="F200" s="48">
        <f>'事前公表リスト(管理簿）'!J189</f>
        <v>0</v>
      </c>
      <c r="G200" s="25">
        <f>'事前公表リスト(管理簿）'!K189</f>
        <v>0</v>
      </c>
      <c r="H200" s="24">
        <f>'事前公表リスト(管理簿）'!L189</f>
        <v>0</v>
      </c>
      <c r="I200" s="24">
        <f>'事前公表リスト(管理簿）'!M189</f>
        <v>0</v>
      </c>
      <c r="J200" s="24">
        <f>'事前公表リスト(管理簿）'!N189</f>
        <v>0</v>
      </c>
      <c r="K200" s="25">
        <f>'事前公表リスト(管理簿）'!O189</f>
        <v>0</v>
      </c>
      <c r="L200" s="25">
        <f>'事前公表リスト(管理簿）'!P189</f>
        <v>0</v>
      </c>
    </row>
    <row r="201" spans="2:12" ht="52.5" customHeight="1" x14ac:dyDescent="0.15">
      <c r="B201" s="19" t="s">
        <v>314</v>
      </c>
      <c r="C201" s="48">
        <f>'事前公表リスト(管理簿）'!G190</f>
        <v>0</v>
      </c>
      <c r="D201" s="48">
        <f>'事前公表リスト(管理簿）'!H190</f>
        <v>0</v>
      </c>
      <c r="E201" s="48">
        <f>'事前公表リスト(管理簿）'!I190</f>
        <v>0</v>
      </c>
      <c r="F201" s="48">
        <f>'事前公表リスト(管理簿）'!J190</f>
        <v>0</v>
      </c>
      <c r="G201" s="25">
        <f>'事前公表リスト(管理簿）'!K190</f>
        <v>0</v>
      </c>
      <c r="H201" s="24">
        <f>'事前公表リスト(管理簿）'!L190</f>
        <v>0</v>
      </c>
      <c r="I201" s="24">
        <f>'事前公表リスト(管理簿）'!M190</f>
        <v>0</v>
      </c>
      <c r="J201" s="24">
        <f>'事前公表リスト(管理簿）'!N190</f>
        <v>0</v>
      </c>
      <c r="K201" s="25">
        <f>'事前公表リスト(管理簿）'!O190</f>
        <v>0</v>
      </c>
      <c r="L201" s="25">
        <f>'事前公表リスト(管理簿）'!P190</f>
        <v>0</v>
      </c>
    </row>
    <row r="202" spans="2:12" ht="52.5" customHeight="1" x14ac:dyDescent="0.15">
      <c r="B202" s="19" t="s">
        <v>315</v>
      </c>
      <c r="C202" s="48">
        <f>'事前公表リスト(管理簿）'!G191</f>
        <v>0</v>
      </c>
      <c r="D202" s="48">
        <f>'事前公表リスト(管理簿）'!H191</f>
        <v>0</v>
      </c>
      <c r="E202" s="48">
        <f>'事前公表リスト(管理簿）'!I191</f>
        <v>0</v>
      </c>
      <c r="F202" s="48">
        <f>'事前公表リスト(管理簿）'!J191</f>
        <v>0</v>
      </c>
      <c r="G202" s="25">
        <f>'事前公表リスト(管理簿）'!K191</f>
        <v>0</v>
      </c>
      <c r="H202" s="24">
        <f>'事前公表リスト(管理簿）'!L191</f>
        <v>0</v>
      </c>
      <c r="I202" s="24">
        <f>'事前公表リスト(管理簿）'!M191</f>
        <v>0</v>
      </c>
      <c r="J202" s="24">
        <f>'事前公表リスト(管理簿）'!N191</f>
        <v>0</v>
      </c>
      <c r="K202" s="25">
        <f>'事前公表リスト(管理簿）'!O191</f>
        <v>0</v>
      </c>
      <c r="L202" s="25">
        <f>'事前公表リスト(管理簿）'!P191</f>
        <v>0</v>
      </c>
    </row>
    <row r="203" spans="2:12" ht="52.5" customHeight="1" x14ac:dyDescent="0.15">
      <c r="B203" s="19" t="s">
        <v>316</v>
      </c>
      <c r="C203" s="48">
        <f>'事前公表リスト(管理簿）'!G192</f>
        <v>0</v>
      </c>
      <c r="D203" s="48">
        <f>'事前公表リスト(管理簿）'!H192</f>
        <v>0</v>
      </c>
      <c r="E203" s="48">
        <f>'事前公表リスト(管理簿）'!I192</f>
        <v>0</v>
      </c>
      <c r="F203" s="48">
        <f>'事前公表リスト(管理簿）'!J192</f>
        <v>0</v>
      </c>
      <c r="G203" s="25">
        <f>'事前公表リスト(管理簿）'!K192</f>
        <v>0</v>
      </c>
      <c r="H203" s="24">
        <f>'事前公表リスト(管理簿）'!L192</f>
        <v>0</v>
      </c>
      <c r="I203" s="24">
        <f>'事前公表リスト(管理簿）'!M192</f>
        <v>0</v>
      </c>
      <c r="J203" s="24">
        <f>'事前公表リスト(管理簿）'!N192</f>
        <v>0</v>
      </c>
      <c r="K203" s="25">
        <f>'事前公表リスト(管理簿）'!O192</f>
        <v>0</v>
      </c>
      <c r="L203" s="25">
        <f>'事前公表リスト(管理簿）'!P192</f>
        <v>0</v>
      </c>
    </row>
    <row r="204" spans="2:12" ht="52.5" customHeight="1" x14ac:dyDescent="0.15">
      <c r="B204" s="19" t="s">
        <v>317</v>
      </c>
      <c r="C204" s="48">
        <f>'事前公表リスト(管理簿）'!G193</f>
        <v>0</v>
      </c>
      <c r="D204" s="48">
        <f>'事前公表リスト(管理簿）'!H193</f>
        <v>0</v>
      </c>
      <c r="E204" s="48">
        <f>'事前公表リスト(管理簿）'!I193</f>
        <v>0</v>
      </c>
      <c r="F204" s="48">
        <f>'事前公表リスト(管理簿）'!J193</f>
        <v>0</v>
      </c>
      <c r="G204" s="25">
        <f>'事前公表リスト(管理簿）'!K193</f>
        <v>0</v>
      </c>
      <c r="H204" s="24">
        <f>'事前公表リスト(管理簿）'!L193</f>
        <v>0</v>
      </c>
      <c r="I204" s="24">
        <f>'事前公表リスト(管理簿）'!M193</f>
        <v>0</v>
      </c>
      <c r="J204" s="24">
        <f>'事前公表リスト(管理簿）'!N193</f>
        <v>0</v>
      </c>
      <c r="K204" s="25">
        <f>'事前公表リスト(管理簿）'!O193</f>
        <v>0</v>
      </c>
      <c r="L204" s="25">
        <f>'事前公表リスト(管理簿）'!P193</f>
        <v>0</v>
      </c>
    </row>
    <row r="205" spans="2:12" ht="52.5" customHeight="1" x14ac:dyDescent="0.15">
      <c r="B205" s="19" t="s">
        <v>318</v>
      </c>
      <c r="C205" s="48">
        <f>'事前公表リスト(管理簿）'!G194</f>
        <v>0</v>
      </c>
      <c r="D205" s="48">
        <f>'事前公表リスト(管理簿）'!H194</f>
        <v>0</v>
      </c>
      <c r="E205" s="48">
        <f>'事前公表リスト(管理簿）'!I194</f>
        <v>0</v>
      </c>
      <c r="F205" s="48">
        <f>'事前公表リスト(管理簿）'!J194</f>
        <v>0</v>
      </c>
      <c r="G205" s="25">
        <f>'事前公表リスト(管理簿）'!K194</f>
        <v>0</v>
      </c>
      <c r="H205" s="24">
        <f>'事前公表リスト(管理簿）'!L194</f>
        <v>0</v>
      </c>
      <c r="I205" s="24">
        <f>'事前公表リスト(管理簿）'!M194</f>
        <v>0</v>
      </c>
      <c r="J205" s="24">
        <f>'事前公表リスト(管理簿）'!N194</f>
        <v>0</v>
      </c>
      <c r="K205" s="25">
        <f>'事前公表リスト(管理簿）'!O194</f>
        <v>0</v>
      </c>
      <c r="L205" s="25">
        <f>'事前公表リスト(管理簿）'!P194</f>
        <v>0</v>
      </c>
    </row>
    <row r="206" spans="2:12" ht="52.5" customHeight="1" x14ac:dyDescent="0.15">
      <c r="B206" s="19" t="s">
        <v>319</v>
      </c>
      <c r="C206" s="48">
        <f>'事前公表リスト(管理簿）'!G195</f>
        <v>0</v>
      </c>
      <c r="D206" s="48">
        <f>'事前公表リスト(管理簿）'!H195</f>
        <v>0</v>
      </c>
      <c r="E206" s="48">
        <f>'事前公表リスト(管理簿）'!I195</f>
        <v>0</v>
      </c>
      <c r="F206" s="48">
        <f>'事前公表リスト(管理簿）'!J195</f>
        <v>0</v>
      </c>
      <c r="G206" s="25">
        <f>'事前公表リスト(管理簿）'!K195</f>
        <v>0</v>
      </c>
      <c r="H206" s="24">
        <f>'事前公表リスト(管理簿）'!L195</f>
        <v>0</v>
      </c>
      <c r="I206" s="24">
        <f>'事前公表リスト(管理簿）'!M195</f>
        <v>0</v>
      </c>
      <c r="J206" s="24">
        <f>'事前公表リスト(管理簿）'!N195</f>
        <v>0</v>
      </c>
      <c r="K206" s="25">
        <f>'事前公表リスト(管理簿）'!O195</f>
        <v>0</v>
      </c>
      <c r="L206" s="25">
        <f>'事前公表リスト(管理簿）'!P195</f>
        <v>0</v>
      </c>
    </row>
    <row r="207" spans="2:12" ht="52.5" customHeight="1" x14ac:dyDescent="0.15">
      <c r="B207" s="19" t="s">
        <v>320</v>
      </c>
      <c r="C207" s="48">
        <f>'事前公表リスト(管理簿）'!G196</f>
        <v>0</v>
      </c>
      <c r="D207" s="48">
        <f>'事前公表リスト(管理簿）'!H196</f>
        <v>0</v>
      </c>
      <c r="E207" s="48">
        <f>'事前公表リスト(管理簿）'!I196</f>
        <v>0</v>
      </c>
      <c r="F207" s="48">
        <f>'事前公表リスト(管理簿）'!J196</f>
        <v>0</v>
      </c>
      <c r="G207" s="25">
        <f>'事前公表リスト(管理簿）'!K196</f>
        <v>0</v>
      </c>
      <c r="H207" s="24">
        <f>'事前公表リスト(管理簿）'!L196</f>
        <v>0</v>
      </c>
      <c r="I207" s="24">
        <f>'事前公表リスト(管理簿）'!M196</f>
        <v>0</v>
      </c>
      <c r="J207" s="24">
        <f>'事前公表リスト(管理簿）'!N196</f>
        <v>0</v>
      </c>
      <c r="K207" s="25">
        <f>'事前公表リスト(管理簿）'!O196</f>
        <v>0</v>
      </c>
      <c r="L207" s="25">
        <f>'事前公表リスト(管理簿）'!P196</f>
        <v>0</v>
      </c>
    </row>
    <row r="208" spans="2:12" ht="52.5" customHeight="1" x14ac:dyDescent="0.15">
      <c r="B208" s="19" t="s">
        <v>321</v>
      </c>
      <c r="C208" s="48">
        <f>'事前公表リスト(管理簿）'!G197</f>
        <v>0</v>
      </c>
      <c r="D208" s="48">
        <f>'事前公表リスト(管理簿）'!H197</f>
        <v>0</v>
      </c>
      <c r="E208" s="48">
        <f>'事前公表リスト(管理簿）'!I197</f>
        <v>0</v>
      </c>
      <c r="F208" s="48">
        <f>'事前公表リスト(管理簿）'!J197</f>
        <v>0</v>
      </c>
      <c r="G208" s="25">
        <f>'事前公表リスト(管理簿）'!K197</f>
        <v>0</v>
      </c>
      <c r="H208" s="24">
        <f>'事前公表リスト(管理簿）'!L197</f>
        <v>0</v>
      </c>
      <c r="I208" s="24">
        <f>'事前公表リスト(管理簿）'!M197</f>
        <v>0</v>
      </c>
      <c r="J208" s="24">
        <f>'事前公表リスト(管理簿）'!N197</f>
        <v>0</v>
      </c>
      <c r="K208" s="25">
        <f>'事前公表リスト(管理簿）'!O197</f>
        <v>0</v>
      </c>
      <c r="L208" s="25">
        <f>'事前公表リスト(管理簿）'!P197</f>
        <v>0</v>
      </c>
    </row>
    <row r="209" spans="2:12" ht="52.5" customHeight="1" x14ac:dyDescent="0.15">
      <c r="B209" s="19" t="s">
        <v>322</v>
      </c>
      <c r="C209" s="48">
        <f>'事前公表リスト(管理簿）'!G198</f>
        <v>0</v>
      </c>
      <c r="D209" s="48">
        <f>'事前公表リスト(管理簿）'!H198</f>
        <v>0</v>
      </c>
      <c r="E209" s="48">
        <f>'事前公表リスト(管理簿）'!I198</f>
        <v>0</v>
      </c>
      <c r="F209" s="48">
        <f>'事前公表リスト(管理簿）'!J198</f>
        <v>0</v>
      </c>
      <c r="G209" s="25">
        <f>'事前公表リスト(管理簿）'!K198</f>
        <v>0</v>
      </c>
      <c r="H209" s="24">
        <f>'事前公表リスト(管理簿）'!L198</f>
        <v>0</v>
      </c>
      <c r="I209" s="24">
        <f>'事前公表リスト(管理簿）'!M198</f>
        <v>0</v>
      </c>
      <c r="J209" s="24">
        <f>'事前公表リスト(管理簿）'!N198</f>
        <v>0</v>
      </c>
      <c r="K209" s="25">
        <f>'事前公表リスト(管理簿）'!O198</f>
        <v>0</v>
      </c>
      <c r="L209" s="25">
        <f>'事前公表リスト(管理簿）'!P198</f>
        <v>0</v>
      </c>
    </row>
    <row r="210" spans="2:12" ht="52.5" customHeight="1" x14ac:dyDescent="0.15">
      <c r="B210" s="19" t="s">
        <v>323</v>
      </c>
      <c r="C210" s="48">
        <f>'事前公表リスト(管理簿）'!G199</f>
        <v>0</v>
      </c>
      <c r="D210" s="48">
        <f>'事前公表リスト(管理簿）'!H199</f>
        <v>0</v>
      </c>
      <c r="E210" s="48">
        <f>'事前公表リスト(管理簿）'!I199</f>
        <v>0</v>
      </c>
      <c r="F210" s="48">
        <f>'事前公表リスト(管理簿）'!J199</f>
        <v>0</v>
      </c>
      <c r="G210" s="25">
        <f>'事前公表リスト(管理簿）'!K199</f>
        <v>0</v>
      </c>
      <c r="H210" s="24">
        <f>'事前公表リスト(管理簿）'!L199</f>
        <v>0</v>
      </c>
      <c r="I210" s="24">
        <f>'事前公表リスト(管理簿）'!M199</f>
        <v>0</v>
      </c>
      <c r="J210" s="24">
        <f>'事前公表リスト(管理簿）'!N199</f>
        <v>0</v>
      </c>
      <c r="K210" s="25">
        <f>'事前公表リスト(管理簿）'!O199</f>
        <v>0</v>
      </c>
      <c r="L210" s="25">
        <f>'事前公表リスト(管理簿）'!P199</f>
        <v>0</v>
      </c>
    </row>
    <row r="211" spans="2:12" ht="52.5" customHeight="1" x14ac:dyDescent="0.15">
      <c r="B211" s="19" t="s">
        <v>324</v>
      </c>
      <c r="C211" s="48">
        <f>'事前公表リスト(管理簿）'!G200</f>
        <v>0</v>
      </c>
      <c r="D211" s="48">
        <f>'事前公表リスト(管理簿）'!H200</f>
        <v>0</v>
      </c>
      <c r="E211" s="48">
        <f>'事前公表リスト(管理簿）'!I200</f>
        <v>0</v>
      </c>
      <c r="F211" s="48">
        <f>'事前公表リスト(管理簿）'!J200</f>
        <v>0</v>
      </c>
      <c r="G211" s="25">
        <f>'事前公表リスト(管理簿）'!K200</f>
        <v>0</v>
      </c>
      <c r="H211" s="24">
        <f>'事前公表リスト(管理簿）'!L200</f>
        <v>0</v>
      </c>
      <c r="I211" s="24">
        <f>'事前公表リスト(管理簿）'!M200</f>
        <v>0</v>
      </c>
      <c r="J211" s="24">
        <f>'事前公表リスト(管理簿）'!N200</f>
        <v>0</v>
      </c>
      <c r="K211" s="25">
        <f>'事前公表リスト(管理簿）'!O200</f>
        <v>0</v>
      </c>
      <c r="L211" s="25">
        <f>'事前公表リスト(管理簿）'!P200</f>
        <v>0</v>
      </c>
    </row>
    <row r="212" spans="2:12" ht="52.5" customHeight="1" x14ac:dyDescent="0.15">
      <c r="B212" s="19" t="s">
        <v>325</v>
      </c>
      <c r="C212" s="48">
        <f>'事前公表リスト(管理簿）'!G201</f>
        <v>0</v>
      </c>
      <c r="D212" s="48">
        <f>'事前公表リスト(管理簿）'!H201</f>
        <v>0</v>
      </c>
      <c r="E212" s="48">
        <f>'事前公表リスト(管理簿）'!I201</f>
        <v>0</v>
      </c>
      <c r="F212" s="48">
        <f>'事前公表リスト(管理簿）'!J201</f>
        <v>0</v>
      </c>
      <c r="G212" s="25">
        <f>'事前公表リスト(管理簿）'!K201</f>
        <v>0</v>
      </c>
      <c r="H212" s="24">
        <f>'事前公表リスト(管理簿）'!L201</f>
        <v>0</v>
      </c>
      <c r="I212" s="24">
        <f>'事前公表リスト(管理簿）'!M201</f>
        <v>0</v>
      </c>
      <c r="J212" s="24">
        <f>'事前公表リスト(管理簿）'!N201</f>
        <v>0</v>
      </c>
      <c r="K212" s="25">
        <f>'事前公表リスト(管理簿）'!O201</f>
        <v>0</v>
      </c>
      <c r="L212" s="25">
        <f>'事前公表リスト(管理簿）'!P201</f>
        <v>0</v>
      </c>
    </row>
    <row r="213" spans="2:12" ht="52.5" customHeight="1" x14ac:dyDescent="0.15">
      <c r="B213" s="19" t="s">
        <v>326</v>
      </c>
      <c r="C213" s="48">
        <f>'事前公表リスト(管理簿）'!G202</f>
        <v>0</v>
      </c>
      <c r="D213" s="48">
        <f>'事前公表リスト(管理簿）'!H202</f>
        <v>0</v>
      </c>
      <c r="E213" s="48">
        <f>'事前公表リスト(管理簿）'!I202</f>
        <v>0</v>
      </c>
      <c r="F213" s="48">
        <f>'事前公表リスト(管理簿）'!J202</f>
        <v>0</v>
      </c>
      <c r="G213" s="25">
        <f>'事前公表リスト(管理簿）'!K202</f>
        <v>0</v>
      </c>
      <c r="H213" s="24">
        <f>'事前公表リスト(管理簿）'!L202</f>
        <v>0</v>
      </c>
      <c r="I213" s="24">
        <f>'事前公表リスト(管理簿）'!M202</f>
        <v>0</v>
      </c>
      <c r="J213" s="24">
        <f>'事前公表リスト(管理簿）'!N202</f>
        <v>0</v>
      </c>
      <c r="K213" s="25">
        <f>'事前公表リスト(管理簿）'!O202</f>
        <v>0</v>
      </c>
      <c r="L213" s="25">
        <f>'事前公表リスト(管理簿）'!P202</f>
        <v>0</v>
      </c>
    </row>
    <row r="214" spans="2:12" ht="52.5" customHeight="1" x14ac:dyDescent="0.15">
      <c r="B214" s="19" t="s">
        <v>327</v>
      </c>
      <c r="C214" s="48">
        <f>'事前公表リスト(管理簿）'!G203</f>
        <v>0</v>
      </c>
      <c r="D214" s="48">
        <f>'事前公表リスト(管理簿）'!H203</f>
        <v>0</v>
      </c>
      <c r="E214" s="48">
        <f>'事前公表リスト(管理簿）'!I203</f>
        <v>0</v>
      </c>
      <c r="F214" s="48">
        <f>'事前公表リスト(管理簿）'!J203</f>
        <v>0</v>
      </c>
      <c r="G214" s="25">
        <f>'事前公表リスト(管理簿）'!K203</f>
        <v>0</v>
      </c>
      <c r="H214" s="24">
        <f>'事前公表リスト(管理簿）'!L203</f>
        <v>0</v>
      </c>
      <c r="I214" s="24">
        <f>'事前公表リスト(管理簿）'!M203</f>
        <v>0</v>
      </c>
      <c r="J214" s="24">
        <f>'事前公表リスト(管理簿）'!N203</f>
        <v>0</v>
      </c>
      <c r="K214" s="25">
        <f>'事前公表リスト(管理簿）'!O203</f>
        <v>0</v>
      </c>
      <c r="L214" s="25">
        <f>'事前公表リスト(管理簿）'!P203</f>
        <v>0</v>
      </c>
    </row>
    <row r="215" spans="2:12" ht="52.5" customHeight="1" x14ac:dyDescent="0.15">
      <c r="B215" s="19" t="s">
        <v>328</v>
      </c>
      <c r="C215" s="48">
        <f>'事前公表リスト(管理簿）'!G204</f>
        <v>0</v>
      </c>
      <c r="D215" s="48">
        <f>'事前公表リスト(管理簿）'!H204</f>
        <v>0</v>
      </c>
      <c r="E215" s="48">
        <f>'事前公表リスト(管理簿）'!I204</f>
        <v>0</v>
      </c>
      <c r="F215" s="48">
        <f>'事前公表リスト(管理簿）'!J204</f>
        <v>0</v>
      </c>
      <c r="G215" s="25">
        <f>'事前公表リスト(管理簿）'!K204</f>
        <v>0</v>
      </c>
      <c r="H215" s="24">
        <f>'事前公表リスト(管理簿）'!L204</f>
        <v>0</v>
      </c>
      <c r="I215" s="24">
        <f>'事前公表リスト(管理簿）'!M204</f>
        <v>0</v>
      </c>
      <c r="J215" s="24">
        <f>'事前公表リスト(管理簿）'!N204</f>
        <v>0</v>
      </c>
      <c r="K215" s="25">
        <f>'事前公表リスト(管理簿）'!O204</f>
        <v>0</v>
      </c>
      <c r="L215" s="25">
        <f>'事前公表リスト(管理簿）'!P204</f>
        <v>0</v>
      </c>
    </row>
    <row r="216" spans="2:12" ht="52.5" customHeight="1" x14ac:dyDescent="0.15">
      <c r="B216" s="19" t="s">
        <v>329</v>
      </c>
      <c r="C216" s="48">
        <f>'事前公表リスト(管理簿）'!G205</f>
        <v>0</v>
      </c>
      <c r="D216" s="48">
        <f>'事前公表リスト(管理簿）'!H205</f>
        <v>0</v>
      </c>
      <c r="E216" s="48">
        <f>'事前公表リスト(管理簿）'!I205</f>
        <v>0</v>
      </c>
      <c r="F216" s="48">
        <f>'事前公表リスト(管理簿）'!J205</f>
        <v>0</v>
      </c>
      <c r="G216" s="25">
        <f>'事前公表リスト(管理簿）'!K205</f>
        <v>0</v>
      </c>
      <c r="H216" s="24">
        <f>'事前公表リスト(管理簿）'!L205</f>
        <v>0</v>
      </c>
      <c r="I216" s="24">
        <f>'事前公表リスト(管理簿）'!M205</f>
        <v>0</v>
      </c>
      <c r="J216" s="24">
        <f>'事前公表リスト(管理簿）'!N205</f>
        <v>0</v>
      </c>
      <c r="K216" s="25">
        <f>'事前公表リスト(管理簿）'!O205</f>
        <v>0</v>
      </c>
      <c r="L216" s="25">
        <f>'事前公表リスト(管理簿）'!P205</f>
        <v>0</v>
      </c>
    </row>
    <row r="217" spans="2:12" ht="52.5" customHeight="1" x14ac:dyDescent="0.15">
      <c r="B217" s="19" t="s">
        <v>330</v>
      </c>
      <c r="C217" s="48">
        <f>'事前公表リスト(管理簿）'!G206</f>
        <v>0</v>
      </c>
      <c r="D217" s="48">
        <f>'事前公表リスト(管理簿）'!H206</f>
        <v>0</v>
      </c>
      <c r="E217" s="48">
        <f>'事前公表リスト(管理簿）'!I206</f>
        <v>0</v>
      </c>
      <c r="F217" s="48">
        <f>'事前公表リスト(管理簿）'!J206</f>
        <v>0</v>
      </c>
      <c r="G217" s="25">
        <f>'事前公表リスト(管理簿）'!K206</f>
        <v>0</v>
      </c>
      <c r="H217" s="24">
        <f>'事前公表リスト(管理簿）'!L206</f>
        <v>0</v>
      </c>
      <c r="I217" s="24">
        <f>'事前公表リスト(管理簿）'!M206</f>
        <v>0</v>
      </c>
      <c r="J217" s="24">
        <f>'事前公表リスト(管理簿）'!N206</f>
        <v>0</v>
      </c>
      <c r="K217" s="25">
        <f>'事前公表リスト(管理簿）'!O206</f>
        <v>0</v>
      </c>
      <c r="L217" s="25">
        <f>'事前公表リスト(管理簿）'!P206</f>
        <v>0</v>
      </c>
    </row>
    <row r="218" spans="2:12" ht="52.5" customHeight="1" x14ac:dyDescent="0.15">
      <c r="B218" s="19" t="s">
        <v>331</v>
      </c>
      <c r="C218" s="48">
        <f>'事前公表リスト(管理簿）'!G207</f>
        <v>0</v>
      </c>
      <c r="D218" s="48">
        <f>'事前公表リスト(管理簿）'!H207</f>
        <v>0</v>
      </c>
      <c r="E218" s="48">
        <f>'事前公表リスト(管理簿）'!I207</f>
        <v>0</v>
      </c>
      <c r="F218" s="48">
        <f>'事前公表リスト(管理簿）'!J207</f>
        <v>0</v>
      </c>
      <c r="G218" s="25">
        <f>'事前公表リスト(管理簿）'!K207</f>
        <v>0</v>
      </c>
      <c r="H218" s="24">
        <f>'事前公表リスト(管理簿）'!L207</f>
        <v>0</v>
      </c>
      <c r="I218" s="24">
        <f>'事前公表リスト(管理簿）'!M207</f>
        <v>0</v>
      </c>
      <c r="J218" s="24">
        <f>'事前公表リスト(管理簿）'!N207</f>
        <v>0</v>
      </c>
      <c r="K218" s="25">
        <f>'事前公表リスト(管理簿）'!O207</f>
        <v>0</v>
      </c>
      <c r="L218" s="25">
        <f>'事前公表リスト(管理簿）'!P207</f>
        <v>0</v>
      </c>
    </row>
    <row r="219" spans="2:12" ht="52.5" customHeight="1" x14ac:dyDescent="0.15">
      <c r="B219" s="19" t="s">
        <v>332</v>
      </c>
      <c r="C219" s="48">
        <f>'事前公表リスト(管理簿）'!G208</f>
        <v>0</v>
      </c>
      <c r="D219" s="48">
        <f>'事前公表リスト(管理簿）'!H208</f>
        <v>0</v>
      </c>
      <c r="E219" s="48">
        <f>'事前公表リスト(管理簿）'!I208</f>
        <v>0</v>
      </c>
      <c r="F219" s="48">
        <f>'事前公表リスト(管理簿）'!J208</f>
        <v>0</v>
      </c>
      <c r="G219" s="25">
        <f>'事前公表リスト(管理簿）'!K208</f>
        <v>0</v>
      </c>
      <c r="H219" s="24">
        <f>'事前公表リスト(管理簿）'!L208</f>
        <v>0</v>
      </c>
      <c r="I219" s="24">
        <f>'事前公表リスト(管理簿）'!M208</f>
        <v>0</v>
      </c>
      <c r="J219" s="24">
        <f>'事前公表リスト(管理簿）'!N208</f>
        <v>0</v>
      </c>
      <c r="K219" s="25">
        <f>'事前公表リスト(管理簿）'!O208</f>
        <v>0</v>
      </c>
      <c r="L219" s="25">
        <f>'事前公表リスト(管理簿）'!P208</f>
        <v>0</v>
      </c>
    </row>
    <row r="220" spans="2:12" ht="52.5" customHeight="1" x14ac:dyDescent="0.15">
      <c r="B220" s="19" t="s">
        <v>333</v>
      </c>
      <c r="C220" s="48">
        <f>'事前公表リスト(管理簿）'!G209</f>
        <v>0</v>
      </c>
      <c r="D220" s="48">
        <f>'事前公表リスト(管理簿）'!H209</f>
        <v>0</v>
      </c>
      <c r="E220" s="48">
        <f>'事前公表リスト(管理簿）'!I209</f>
        <v>0</v>
      </c>
      <c r="F220" s="48">
        <f>'事前公表リスト(管理簿）'!J209</f>
        <v>0</v>
      </c>
      <c r="G220" s="25">
        <f>'事前公表リスト(管理簿）'!K209</f>
        <v>0</v>
      </c>
      <c r="H220" s="24">
        <f>'事前公表リスト(管理簿）'!L209</f>
        <v>0</v>
      </c>
      <c r="I220" s="24">
        <f>'事前公表リスト(管理簿）'!M209</f>
        <v>0</v>
      </c>
      <c r="J220" s="24">
        <f>'事前公表リスト(管理簿）'!N209</f>
        <v>0</v>
      </c>
      <c r="K220" s="25">
        <f>'事前公表リスト(管理簿）'!O209</f>
        <v>0</v>
      </c>
      <c r="L220" s="25">
        <f>'事前公表リスト(管理簿）'!P209</f>
        <v>0</v>
      </c>
    </row>
    <row r="221" spans="2:12" ht="52.5" customHeight="1" x14ac:dyDescent="0.15">
      <c r="B221" s="19" t="s">
        <v>334</v>
      </c>
      <c r="C221" s="48">
        <f>'事前公表リスト(管理簿）'!G210</f>
        <v>0</v>
      </c>
      <c r="D221" s="48">
        <f>'事前公表リスト(管理簿）'!H210</f>
        <v>0</v>
      </c>
      <c r="E221" s="48">
        <f>'事前公表リスト(管理簿）'!I210</f>
        <v>0</v>
      </c>
      <c r="F221" s="48">
        <f>'事前公表リスト(管理簿）'!J210</f>
        <v>0</v>
      </c>
      <c r="G221" s="25">
        <f>'事前公表リスト(管理簿）'!K210</f>
        <v>0</v>
      </c>
      <c r="H221" s="24">
        <f>'事前公表リスト(管理簿）'!L210</f>
        <v>0</v>
      </c>
      <c r="I221" s="24">
        <f>'事前公表リスト(管理簿）'!M210</f>
        <v>0</v>
      </c>
      <c r="J221" s="24">
        <f>'事前公表リスト(管理簿）'!N210</f>
        <v>0</v>
      </c>
      <c r="K221" s="25">
        <f>'事前公表リスト(管理簿）'!O210</f>
        <v>0</v>
      </c>
      <c r="L221" s="25">
        <f>'事前公表リスト(管理簿）'!P210</f>
        <v>0</v>
      </c>
    </row>
    <row r="222" spans="2:12" ht="52.5" customHeight="1" x14ac:dyDescent="0.15">
      <c r="B222" s="19" t="s">
        <v>335</v>
      </c>
      <c r="C222" s="48">
        <f>'事前公表リスト(管理簿）'!G211</f>
        <v>0</v>
      </c>
      <c r="D222" s="48">
        <f>'事前公表リスト(管理簿）'!H211</f>
        <v>0</v>
      </c>
      <c r="E222" s="48">
        <f>'事前公表リスト(管理簿）'!I211</f>
        <v>0</v>
      </c>
      <c r="F222" s="48">
        <f>'事前公表リスト(管理簿）'!J211</f>
        <v>0</v>
      </c>
      <c r="G222" s="25">
        <f>'事前公表リスト(管理簿）'!K211</f>
        <v>0</v>
      </c>
      <c r="H222" s="24">
        <f>'事前公表リスト(管理簿）'!L211</f>
        <v>0</v>
      </c>
      <c r="I222" s="24">
        <f>'事前公表リスト(管理簿）'!M211</f>
        <v>0</v>
      </c>
      <c r="J222" s="24">
        <f>'事前公表リスト(管理簿）'!N211</f>
        <v>0</v>
      </c>
      <c r="K222" s="25">
        <f>'事前公表リスト(管理簿）'!O211</f>
        <v>0</v>
      </c>
      <c r="L222" s="25">
        <f>'事前公表リスト(管理簿）'!P211</f>
        <v>0</v>
      </c>
    </row>
    <row r="223" spans="2:12" ht="52.5" customHeight="1" x14ac:dyDescent="0.15">
      <c r="B223" s="19" t="s">
        <v>336</v>
      </c>
      <c r="C223" s="48">
        <f>'事前公表リスト(管理簿）'!G212</f>
        <v>0</v>
      </c>
      <c r="D223" s="48">
        <f>'事前公表リスト(管理簿）'!H212</f>
        <v>0</v>
      </c>
      <c r="E223" s="48">
        <f>'事前公表リスト(管理簿）'!I212</f>
        <v>0</v>
      </c>
      <c r="F223" s="48">
        <f>'事前公表リスト(管理簿）'!J212</f>
        <v>0</v>
      </c>
      <c r="G223" s="25">
        <f>'事前公表リスト(管理簿）'!K212</f>
        <v>0</v>
      </c>
      <c r="H223" s="24">
        <f>'事前公表リスト(管理簿）'!L212</f>
        <v>0</v>
      </c>
      <c r="I223" s="24">
        <f>'事前公表リスト(管理簿）'!M212</f>
        <v>0</v>
      </c>
      <c r="J223" s="24">
        <f>'事前公表リスト(管理簿）'!N212</f>
        <v>0</v>
      </c>
      <c r="K223" s="25">
        <f>'事前公表リスト(管理簿）'!O212</f>
        <v>0</v>
      </c>
      <c r="L223" s="25">
        <f>'事前公表リスト(管理簿）'!P212</f>
        <v>0</v>
      </c>
    </row>
    <row r="224" spans="2:12" ht="52.5" customHeight="1" x14ac:dyDescent="0.15">
      <c r="B224" s="19" t="s">
        <v>337</v>
      </c>
      <c r="C224" s="48">
        <f>'事前公表リスト(管理簿）'!G213</f>
        <v>0</v>
      </c>
      <c r="D224" s="48">
        <f>'事前公表リスト(管理簿）'!H213</f>
        <v>0</v>
      </c>
      <c r="E224" s="48">
        <f>'事前公表リスト(管理簿）'!I213</f>
        <v>0</v>
      </c>
      <c r="F224" s="48">
        <f>'事前公表リスト(管理簿）'!J213</f>
        <v>0</v>
      </c>
      <c r="G224" s="25">
        <f>'事前公表リスト(管理簿）'!K213</f>
        <v>0</v>
      </c>
      <c r="H224" s="24">
        <f>'事前公表リスト(管理簿）'!L213</f>
        <v>0</v>
      </c>
      <c r="I224" s="24">
        <f>'事前公表リスト(管理簿）'!M213</f>
        <v>0</v>
      </c>
      <c r="J224" s="24">
        <f>'事前公表リスト(管理簿）'!N213</f>
        <v>0</v>
      </c>
      <c r="K224" s="25">
        <f>'事前公表リスト(管理簿）'!O213</f>
        <v>0</v>
      </c>
      <c r="L224" s="25">
        <f>'事前公表リスト(管理簿）'!P213</f>
        <v>0</v>
      </c>
    </row>
    <row r="225" spans="2:12" ht="52.5" customHeight="1" x14ac:dyDescent="0.15">
      <c r="B225" s="19" t="s">
        <v>338</v>
      </c>
      <c r="C225" s="48">
        <f>'事前公表リスト(管理簿）'!G214</f>
        <v>0</v>
      </c>
      <c r="D225" s="48">
        <f>'事前公表リスト(管理簿）'!H214</f>
        <v>0</v>
      </c>
      <c r="E225" s="48">
        <f>'事前公表リスト(管理簿）'!I214</f>
        <v>0</v>
      </c>
      <c r="F225" s="48">
        <f>'事前公表リスト(管理簿）'!J214</f>
        <v>0</v>
      </c>
      <c r="G225" s="25">
        <f>'事前公表リスト(管理簿）'!K214</f>
        <v>0</v>
      </c>
      <c r="H225" s="24">
        <f>'事前公表リスト(管理簿）'!L214</f>
        <v>0</v>
      </c>
      <c r="I225" s="24">
        <f>'事前公表リスト(管理簿）'!M214</f>
        <v>0</v>
      </c>
      <c r="J225" s="24">
        <f>'事前公表リスト(管理簿）'!N214</f>
        <v>0</v>
      </c>
      <c r="K225" s="25">
        <f>'事前公表リスト(管理簿）'!O214</f>
        <v>0</v>
      </c>
      <c r="L225" s="25">
        <f>'事前公表リスト(管理簿）'!P214</f>
        <v>0</v>
      </c>
    </row>
    <row r="226" spans="2:12" ht="52.5" customHeight="1" x14ac:dyDescent="0.15">
      <c r="B226" s="19" t="s">
        <v>339</v>
      </c>
      <c r="C226" s="48">
        <f>'事前公表リスト(管理簿）'!G215</f>
        <v>0</v>
      </c>
      <c r="D226" s="48">
        <f>'事前公表リスト(管理簿）'!H215</f>
        <v>0</v>
      </c>
      <c r="E226" s="48">
        <f>'事前公表リスト(管理簿）'!I215</f>
        <v>0</v>
      </c>
      <c r="F226" s="48">
        <f>'事前公表リスト(管理簿）'!J215</f>
        <v>0</v>
      </c>
      <c r="G226" s="25">
        <f>'事前公表リスト(管理簿）'!K215</f>
        <v>0</v>
      </c>
      <c r="H226" s="24">
        <f>'事前公表リスト(管理簿）'!L215</f>
        <v>0</v>
      </c>
      <c r="I226" s="24">
        <f>'事前公表リスト(管理簿）'!M215</f>
        <v>0</v>
      </c>
      <c r="J226" s="24">
        <f>'事前公表リスト(管理簿）'!N215</f>
        <v>0</v>
      </c>
      <c r="K226" s="25">
        <f>'事前公表リスト(管理簿）'!O215</f>
        <v>0</v>
      </c>
      <c r="L226" s="25">
        <f>'事前公表リスト(管理簿）'!P215</f>
        <v>0</v>
      </c>
    </row>
    <row r="227" spans="2:12" ht="52.5" customHeight="1" x14ac:dyDescent="0.15">
      <c r="B227" s="19" t="s">
        <v>340</v>
      </c>
      <c r="C227" s="48">
        <f>'事前公表リスト(管理簿）'!G216</f>
        <v>0</v>
      </c>
      <c r="D227" s="48">
        <f>'事前公表リスト(管理簿）'!H216</f>
        <v>0</v>
      </c>
      <c r="E227" s="48">
        <f>'事前公表リスト(管理簿）'!I216</f>
        <v>0</v>
      </c>
      <c r="F227" s="48">
        <f>'事前公表リスト(管理簿）'!J216</f>
        <v>0</v>
      </c>
      <c r="G227" s="25">
        <f>'事前公表リスト(管理簿）'!K216</f>
        <v>0</v>
      </c>
      <c r="H227" s="24">
        <f>'事前公表リスト(管理簿）'!L216</f>
        <v>0</v>
      </c>
      <c r="I227" s="24">
        <f>'事前公表リスト(管理簿）'!M216</f>
        <v>0</v>
      </c>
      <c r="J227" s="24">
        <f>'事前公表リスト(管理簿）'!N216</f>
        <v>0</v>
      </c>
      <c r="K227" s="25">
        <f>'事前公表リスト(管理簿）'!O216</f>
        <v>0</v>
      </c>
      <c r="L227" s="25">
        <f>'事前公表リスト(管理簿）'!P216</f>
        <v>0</v>
      </c>
    </row>
    <row r="228" spans="2:12" ht="52.5" customHeight="1" x14ac:dyDescent="0.15">
      <c r="B228" s="19" t="s">
        <v>341</v>
      </c>
      <c r="C228" s="48">
        <f>'事前公表リスト(管理簿）'!G217</f>
        <v>0</v>
      </c>
      <c r="D228" s="48">
        <f>'事前公表リスト(管理簿）'!H217</f>
        <v>0</v>
      </c>
      <c r="E228" s="48">
        <f>'事前公表リスト(管理簿）'!I217</f>
        <v>0</v>
      </c>
      <c r="F228" s="48">
        <f>'事前公表リスト(管理簿）'!J217</f>
        <v>0</v>
      </c>
      <c r="G228" s="25">
        <f>'事前公表リスト(管理簿）'!K217</f>
        <v>0</v>
      </c>
      <c r="H228" s="24">
        <f>'事前公表リスト(管理簿）'!L217</f>
        <v>0</v>
      </c>
      <c r="I228" s="24">
        <f>'事前公表リスト(管理簿）'!M217</f>
        <v>0</v>
      </c>
      <c r="J228" s="24">
        <f>'事前公表リスト(管理簿）'!N217</f>
        <v>0</v>
      </c>
      <c r="K228" s="25">
        <f>'事前公表リスト(管理簿）'!O217</f>
        <v>0</v>
      </c>
      <c r="L228" s="25">
        <f>'事前公表リスト(管理簿）'!P217</f>
        <v>0</v>
      </c>
    </row>
    <row r="229" spans="2:12" ht="52.5" customHeight="1" x14ac:dyDescent="0.15">
      <c r="B229" s="19" t="s">
        <v>342</v>
      </c>
      <c r="C229" s="48">
        <f>'事前公表リスト(管理簿）'!G218</f>
        <v>0</v>
      </c>
      <c r="D229" s="48">
        <f>'事前公表リスト(管理簿）'!H218</f>
        <v>0</v>
      </c>
      <c r="E229" s="48">
        <f>'事前公表リスト(管理簿）'!I218</f>
        <v>0</v>
      </c>
      <c r="F229" s="48">
        <f>'事前公表リスト(管理簿）'!J218</f>
        <v>0</v>
      </c>
      <c r="G229" s="25">
        <f>'事前公表リスト(管理簿）'!K218</f>
        <v>0</v>
      </c>
      <c r="H229" s="24">
        <f>'事前公表リスト(管理簿）'!L218</f>
        <v>0</v>
      </c>
      <c r="I229" s="24">
        <f>'事前公表リスト(管理簿）'!M218</f>
        <v>0</v>
      </c>
      <c r="J229" s="24">
        <f>'事前公表リスト(管理簿）'!N218</f>
        <v>0</v>
      </c>
      <c r="K229" s="25">
        <f>'事前公表リスト(管理簿）'!O218</f>
        <v>0</v>
      </c>
      <c r="L229" s="25">
        <f>'事前公表リスト(管理簿）'!P218</f>
        <v>0</v>
      </c>
    </row>
    <row r="230" spans="2:12" ht="52.5" customHeight="1" x14ac:dyDescent="0.15">
      <c r="B230" s="19" t="s">
        <v>343</v>
      </c>
      <c r="C230" s="48">
        <f>'事前公表リスト(管理簿）'!G219</f>
        <v>0</v>
      </c>
      <c r="D230" s="48">
        <f>'事前公表リスト(管理簿）'!H219</f>
        <v>0</v>
      </c>
      <c r="E230" s="48">
        <f>'事前公表リスト(管理簿）'!I219</f>
        <v>0</v>
      </c>
      <c r="F230" s="48">
        <f>'事前公表リスト(管理簿）'!J219</f>
        <v>0</v>
      </c>
      <c r="G230" s="25">
        <f>'事前公表リスト(管理簿）'!K219</f>
        <v>0</v>
      </c>
      <c r="H230" s="24">
        <f>'事前公表リスト(管理簿）'!L219</f>
        <v>0</v>
      </c>
      <c r="I230" s="24">
        <f>'事前公表リスト(管理簿）'!M219</f>
        <v>0</v>
      </c>
      <c r="J230" s="24">
        <f>'事前公表リスト(管理簿）'!N219</f>
        <v>0</v>
      </c>
      <c r="K230" s="25">
        <f>'事前公表リスト(管理簿）'!O219</f>
        <v>0</v>
      </c>
      <c r="L230" s="25">
        <f>'事前公表リスト(管理簿）'!P219</f>
        <v>0</v>
      </c>
    </row>
    <row r="231" spans="2:12" ht="52.5" customHeight="1" x14ac:dyDescent="0.15">
      <c r="B231" s="19" t="s">
        <v>344</v>
      </c>
      <c r="C231" s="48">
        <f>'事前公表リスト(管理簿）'!G220</f>
        <v>0</v>
      </c>
      <c r="D231" s="48">
        <f>'事前公表リスト(管理簿）'!H220</f>
        <v>0</v>
      </c>
      <c r="E231" s="48">
        <f>'事前公表リスト(管理簿）'!I220</f>
        <v>0</v>
      </c>
      <c r="F231" s="48">
        <f>'事前公表リスト(管理簿）'!J220</f>
        <v>0</v>
      </c>
      <c r="G231" s="25">
        <f>'事前公表リスト(管理簿）'!K220</f>
        <v>0</v>
      </c>
      <c r="H231" s="24">
        <f>'事前公表リスト(管理簿）'!L220</f>
        <v>0</v>
      </c>
      <c r="I231" s="24">
        <f>'事前公表リスト(管理簿）'!M220</f>
        <v>0</v>
      </c>
      <c r="J231" s="24">
        <f>'事前公表リスト(管理簿）'!N220</f>
        <v>0</v>
      </c>
      <c r="K231" s="25">
        <f>'事前公表リスト(管理簿）'!O220</f>
        <v>0</v>
      </c>
      <c r="L231" s="25">
        <f>'事前公表リスト(管理簿）'!P220</f>
        <v>0</v>
      </c>
    </row>
    <row r="232" spans="2:12" ht="52.5" customHeight="1" x14ac:dyDescent="0.15">
      <c r="B232" s="19" t="s">
        <v>345</v>
      </c>
      <c r="C232" s="48">
        <f>'事前公表リスト(管理簿）'!G221</f>
        <v>0</v>
      </c>
      <c r="D232" s="48">
        <f>'事前公表リスト(管理簿）'!H221</f>
        <v>0</v>
      </c>
      <c r="E232" s="48">
        <f>'事前公表リスト(管理簿）'!I221</f>
        <v>0</v>
      </c>
      <c r="F232" s="48">
        <f>'事前公表リスト(管理簿）'!J221</f>
        <v>0</v>
      </c>
      <c r="G232" s="25">
        <f>'事前公表リスト(管理簿）'!K221</f>
        <v>0</v>
      </c>
      <c r="H232" s="24">
        <f>'事前公表リスト(管理簿）'!L221</f>
        <v>0</v>
      </c>
      <c r="I232" s="24">
        <f>'事前公表リスト(管理簿）'!M221</f>
        <v>0</v>
      </c>
      <c r="J232" s="24">
        <f>'事前公表リスト(管理簿）'!N221</f>
        <v>0</v>
      </c>
      <c r="K232" s="25">
        <f>'事前公表リスト(管理簿）'!O221</f>
        <v>0</v>
      </c>
      <c r="L232" s="25">
        <f>'事前公表リスト(管理簿）'!P221</f>
        <v>0</v>
      </c>
    </row>
    <row r="233" spans="2:12" ht="52.5" customHeight="1" x14ac:dyDescent="0.15">
      <c r="B233" s="19" t="s">
        <v>346</v>
      </c>
      <c r="C233" s="48">
        <f>'事前公表リスト(管理簿）'!G222</f>
        <v>0</v>
      </c>
      <c r="D233" s="48">
        <f>'事前公表リスト(管理簿）'!H222</f>
        <v>0</v>
      </c>
      <c r="E233" s="48">
        <f>'事前公表リスト(管理簿）'!I222</f>
        <v>0</v>
      </c>
      <c r="F233" s="48">
        <f>'事前公表リスト(管理簿）'!J222</f>
        <v>0</v>
      </c>
      <c r="G233" s="25">
        <f>'事前公表リスト(管理簿）'!K222</f>
        <v>0</v>
      </c>
      <c r="H233" s="24">
        <f>'事前公表リスト(管理簿）'!L222</f>
        <v>0</v>
      </c>
      <c r="I233" s="24">
        <f>'事前公表リスト(管理簿）'!M222</f>
        <v>0</v>
      </c>
      <c r="J233" s="24">
        <f>'事前公表リスト(管理簿）'!N222</f>
        <v>0</v>
      </c>
      <c r="K233" s="25">
        <f>'事前公表リスト(管理簿）'!O222</f>
        <v>0</v>
      </c>
      <c r="L233" s="25">
        <f>'事前公表リスト(管理簿）'!P222</f>
        <v>0</v>
      </c>
    </row>
    <row r="234" spans="2:12" ht="52.5" customHeight="1" x14ac:dyDescent="0.15">
      <c r="B234" s="19" t="s">
        <v>347</v>
      </c>
      <c r="C234" s="48">
        <f>'事前公表リスト(管理簿）'!G223</f>
        <v>0</v>
      </c>
      <c r="D234" s="48">
        <f>'事前公表リスト(管理簿）'!H223</f>
        <v>0</v>
      </c>
      <c r="E234" s="48">
        <f>'事前公表リスト(管理簿）'!I223</f>
        <v>0</v>
      </c>
      <c r="F234" s="48">
        <f>'事前公表リスト(管理簿）'!J223</f>
        <v>0</v>
      </c>
      <c r="G234" s="25">
        <f>'事前公表リスト(管理簿）'!K223</f>
        <v>0</v>
      </c>
      <c r="H234" s="24">
        <f>'事前公表リスト(管理簿）'!L223</f>
        <v>0</v>
      </c>
      <c r="I234" s="24">
        <f>'事前公表リスト(管理簿）'!M223</f>
        <v>0</v>
      </c>
      <c r="J234" s="24">
        <f>'事前公表リスト(管理簿）'!N223</f>
        <v>0</v>
      </c>
      <c r="K234" s="25">
        <f>'事前公表リスト(管理簿）'!O223</f>
        <v>0</v>
      </c>
      <c r="L234" s="25">
        <f>'事前公表リスト(管理簿）'!P223</f>
        <v>0</v>
      </c>
    </row>
    <row r="235" spans="2:12" ht="52.5" customHeight="1" x14ac:dyDescent="0.15">
      <c r="B235" s="19" t="s">
        <v>348</v>
      </c>
      <c r="C235" s="48">
        <f>'事前公表リスト(管理簿）'!G224</f>
        <v>0</v>
      </c>
      <c r="D235" s="48">
        <f>'事前公表リスト(管理簿）'!H224</f>
        <v>0</v>
      </c>
      <c r="E235" s="48">
        <f>'事前公表リスト(管理簿）'!I224</f>
        <v>0</v>
      </c>
      <c r="F235" s="48">
        <f>'事前公表リスト(管理簿）'!J224</f>
        <v>0</v>
      </c>
      <c r="G235" s="25">
        <f>'事前公表リスト(管理簿）'!K224</f>
        <v>0</v>
      </c>
      <c r="H235" s="24">
        <f>'事前公表リスト(管理簿）'!L224</f>
        <v>0</v>
      </c>
      <c r="I235" s="24">
        <f>'事前公表リスト(管理簿）'!M224</f>
        <v>0</v>
      </c>
      <c r="J235" s="24">
        <f>'事前公表リスト(管理簿）'!N224</f>
        <v>0</v>
      </c>
      <c r="K235" s="25">
        <f>'事前公表リスト(管理簿）'!O224</f>
        <v>0</v>
      </c>
      <c r="L235" s="25">
        <f>'事前公表リスト(管理簿）'!P224</f>
        <v>0</v>
      </c>
    </row>
    <row r="236" spans="2:12" ht="52.5" customHeight="1" x14ac:dyDescent="0.15">
      <c r="B236" s="19" t="s">
        <v>349</v>
      </c>
      <c r="C236" s="48">
        <f>'事前公表リスト(管理簿）'!G225</f>
        <v>0</v>
      </c>
      <c r="D236" s="48">
        <f>'事前公表リスト(管理簿）'!H225</f>
        <v>0</v>
      </c>
      <c r="E236" s="48">
        <f>'事前公表リスト(管理簿）'!I225</f>
        <v>0</v>
      </c>
      <c r="F236" s="48">
        <f>'事前公表リスト(管理簿）'!J225</f>
        <v>0</v>
      </c>
      <c r="G236" s="25">
        <f>'事前公表リスト(管理簿）'!K225</f>
        <v>0</v>
      </c>
      <c r="H236" s="24">
        <f>'事前公表リスト(管理簿）'!L225</f>
        <v>0</v>
      </c>
      <c r="I236" s="24">
        <f>'事前公表リスト(管理簿）'!M225</f>
        <v>0</v>
      </c>
      <c r="J236" s="24">
        <f>'事前公表リスト(管理簿）'!N225</f>
        <v>0</v>
      </c>
      <c r="K236" s="25">
        <f>'事前公表リスト(管理簿）'!O225</f>
        <v>0</v>
      </c>
      <c r="L236" s="25">
        <f>'事前公表リスト(管理簿）'!P225</f>
        <v>0</v>
      </c>
    </row>
    <row r="237" spans="2:12" ht="52.5" customHeight="1" x14ac:dyDescent="0.15">
      <c r="B237" s="19" t="s">
        <v>350</v>
      </c>
      <c r="C237" s="48">
        <f>'事前公表リスト(管理簿）'!G226</f>
        <v>0</v>
      </c>
      <c r="D237" s="48">
        <f>'事前公表リスト(管理簿）'!H226</f>
        <v>0</v>
      </c>
      <c r="E237" s="48">
        <f>'事前公表リスト(管理簿）'!I226</f>
        <v>0</v>
      </c>
      <c r="F237" s="48">
        <f>'事前公表リスト(管理簿）'!J226</f>
        <v>0</v>
      </c>
      <c r="G237" s="25">
        <f>'事前公表リスト(管理簿）'!K226</f>
        <v>0</v>
      </c>
      <c r="H237" s="24">
        <f>'事前公表リスト(管理簿）'!L226</f>
        <v>0</v>
      </c>
      <c r="I237" s="24">
        <f>'事前公表リスト(管理簿）'!M226</f>
        <v>0</v>
      </c>
      <c r="J237" s="24">
        <f>'事前公表リスト(管理簿）'!N226</f>
        <v>0</v>
      </c>
      <c r="K237" s="25">
        <f>'事前公表リスト(管理簿）'!O226</f>
        <v>0</v>
      </c>
      <c r="L237" s="25">
        <f>'事前公表リスト(管理簿）'!P226</f>
        <v>0</v>
      </c>
    </row>
    <row r="238" spans="2:12" ht="52.5" customHeight="1" x14ac:dyDescent="0.15">
      <c r="B238" s="19" t="s">
        <v>351</v>
      </c>
      <c r="C238" s="48">
        <f>'事前公表リスト(管理簿）'!G227</f>
        <v>0</v>
      </c>
      <c r="D238" s="48">
        <f>'事前公表リスト(管理簿）'!H227</f>
        <v>0</v>
      </c>
      <c r="E238" s="48">
        <f>'事前公表リスト(管理簿）'!I227</f>
        <v>0</v>
      </c>
      <c r="F238" s="48">
        <f>'事前公表リスト(管理簿）'!J227</f>
        <v>0</v>
      </c>
      <c r="G238" s="25">
        <f>'事前公表リスト(管理簿）'!K227</f>
        <v>0</v>
      </c>
      <c r="H238" s="24">
        <f>'事前公表リスト(管理簿）'!L227</f>
        <v>0</v>
      </c>
      <c r="I238" s="24">
        <f>'事前公表リスト(管理簿）'!M227</f>
        <v>0</v>
      </c>
      <c r="J238" s="24">
        <f>'事前公表リスト(管理簿）'!N227</f>
        <v>0</v>
      </c>
      <c r="K238" s="25">
        <f>'事前公表リスト(管理簿）'!O227</f>
        <v>0</v>
      </c>
      <c r="L238" s="25">
        <f>'事前公表リスト(管理簿）'!P227</f>
        <v>0</v>
      </c>
    </row>
    <row r="239" spans="2:12" ht="52.5" customHeight="1" x14ac:dyDescent="0.15">
      <c r="B239" s="19" t="s">
        <v>352</v>
      </c>
      <c r="C239" s="48">
        <f>'事前公表リスト(管理簿）'!G228</f>
        <v>0</v>
      </c>
      <c r="D239" s="48">
        <f>'事前公表リスト(管理簿）'!H228</f>
        <v>0</v>
      </c>
      <c r="E239" s="48">
        <f>'事前公表リスト(管理簿）'!I228</f>
        <v>0</v>
      </c>
      <c r="F239" s="48">
        <f>'事前公表リスト(管理簿）'!J228</f>
        <v>0</v>
      </c>
      <c r="G239" s="25">
        <f>'事前公表リスト(管理簿）'!K228</f>
        <v>0</v>
      </c>
      <c r="H239" s="24">
        <f>'事前公表リスト(管理簿）'!L228</f>
        <v>0</v>
      </c>
      <c r="I239" s="24">
        <f>'事前公表リスト(管理簿）'!M228</f>
        <v>0</v>
      </c>
      <c r="J239" s="24">
        <f>'事前公表リスト(管理簿）'!N228</f>
        <v>0</v>
      </c>
      <c r="K239" s="25">
        <f>'事前公表リスト(管理簿）'!O228</f>
        <v>0</v>
      </c>
      <c r="L239" s="25">
        <f>'事前公表リスト(管理簿）'!P228</f>
        <v>0</v>
      </c>
    </row>
    <row r="240" spans="2:12" ht="52.5" customHeight="1" x14ac:dyDescent="0.15">
      <c r="B240" s="19" t="s">
        <v>353</v>
      </c>
      <c r="C240" s="48">
        <f>'事前公表リスト(管理簿）'!G229</f>
        <v>0</v>
      </c>
      <c r="D240" s="48">
        <f>'事前公表リスト(管理簿）'!H229</f>
        <v>0</v>
      </c>
      <c r="E240" s="48">
        <f>'事前公表リスト(管理簿）'!I229</f>
        <v>0</v>
      </c>
      <c r="F240" s="48">
        <f>'事前公表リスト(管理簿）'!J229</f>
        <v>0</v>
      </c>
      <c r="G240" s="25">
        <f>'事前公表リスト(管理簿）'!K229</f>
        <v>0</v>
      </c>
      <c r="H240" s="24">
        <f>'事前公表リスト(管理簿）'!L229</f>
        <v>0</v>
      </c>
      <c r="I240" s="24">
        <f>'事前公表リスト(管理簿）'!M229</f>
        <v>0</v>
      </c>
      <c r="J240" s="24">
        <f>'事前公表リスト(管理簿）'!N229</f>
        <v>0</v>
      </c>
      <c r="K240" s="25">
        <f>'事前公表リスト(管理簿）'!O229</f>
        <v>0</v>
      </c>
      <c r="L240" s="25">
        <f>'事前公表リスト(管理簿）'!P229</f>
        <v>0</v>
      </c>
    </row>
    <row r="241" spans="2:12" ht="52.5" customHeight="1" x14ac:dyDescent="0.15">
      <c r="B241" s="19" t="s">
        <v>354</v>
      </c>
      <c r="C241" s="48">
        <f>'事前公表リスト(管理簿）'!G230</f>
        <v>0</v>
      </c>
      <c r="D241" s="48">
        <f>'事前公表リスト(管理簿）'!H230</f>
        <v>0</v>
      </c>
      <c r="E241" s="48">
        <f>'事前公表リスト(管理簿）'!I230</f>
        <v>0</v>
      </c>
      <c r="F241" s="48">
        <f>'事前公表リスト(管理簿）'!J230</f>
        <v>0</v>
      </c>
      <c r="G241" s="25">
        <f>'事前公表リスト(管理簿）'!K230</f>
        <v>0</v>
      </c>
      <c r="H241" s="24">
        <f>'事前公表リスト(管理簿）'!L230</f>
        <v>0</v>
      </c>
      <c r="I241" s="24">
        <f>'事前公表リスト(管理簿）'!M230</f>
        <v>0</v>
      </c>
      <c r="J241" s="24">
        <f>'事前公表リスト(管理簿）'!N230</f>
        <v>0</v>
      </c>
      <c r="K241" s="25">
        <f>'事前公表リスト(管理簿）'!O230</f>
        <v>0</v>
      </c>
      <c r="L241" s="25">
        <f>'事前公表リスト(管理簿）'!P230</f>
        <v>0</v>
      </c>
    </row>
    <row r="242" spans="2:12" ht="52.5" customHeight="1" x14ac:dyDescent="0.15">
      <c r="B242" s="19" t="s">
        <v>355</v>
      </c>
      <c r="C242" s="48">
        <f>'事前公表リスト(管理簿）'!G231</f>
        <v>0</v>
      </c>
      <c r="D242" s="48">
        <f>'事前公表リスト(管理簿）'!H231</f>
        <v>0</v>
      </c>
      <c r="E242" s="48">
        <f>'事前公表リスト(管理簿）'!I231</f>
        <v>0</v>
      </c>
      <c r="F242" s="48">
        <f>'事前公表リスト(管理簿）'!J231</f>
        <v>0</v>
      </c>
      <c r="G242" s="25">
        <f>'事前公表リスト(管理簿）'!K231</f>
        <v>0</v>
      </c>
      <c r="H242" s="24">
        <f>'事前公表リスト(管理簿）'!L231</f>
        <v>0</v>
      </c>
      <c r="I242" s="24">
        <f>'事前公表リスト(管理簿）'!M231</f>
        <v>0</v>
      </c>
      <c r="J242" s="24">
        <f>'事前公表リスト(管理簿）'!N231</f>
        <v>0</v>
      </c>
      <c r="K242" s="25">
        <f>'事前公表リスト(管理簿）'!O231</f>
        <v>0</v>
      </c>
      <c r="L242" s="25">
        <f>'事前公表リスト(管理簿）'!P231</f>
        <v>0</v>
      </c>
    </row>
    <row r="243" spans="2:12" ht="52.5" customHeight="1" x14ac:dyDescent="0.15">
      <c r="B243" s="19" t="s">
        <v>356</v>
      </c>
      <c r="C243" s="48">
        <f>'事前公表リスト(管理簿）'!G232</f>
        <v>0</v>
      </c>
      <c r="D243" s="48">
        <f>'事前公表リスト(管理簿）'!H232</f>
        <v>0</v>
      </c>
      <c r="E243" s="48">
        <f>'事前公表リスト(管理簿）'!I232</f>
        <v>0</v>
      </c>
      <c r="F243" s="48">
        <f>'事前公表リスト(管理簿）'!J232</f>
        <v>0</v>
      </c>
      <c r="G243" s="25">
        <f>'事前公表リスト(管理簿）'!K232</f>
        <v>0</v>
      </c>
      <c r="H243" s="24">
        <f>'事前公表リスト(管理簿）'!L232</f>
        <v>0</v>
      </c>
      <c r="I243" s="24">
        <f>'事前公表リスト(管理簿）'!M232</f>
        <v>0</v>
      </c>
      <c r="J243" s="24">
        <f>'事前公表リスト(管理簿）'!N232</f>
        <v>0</v>
      </c>
      <c r="K243" s="25">
        <f>'事前公表リスト(管理簿）'!O232</f>
        <v>0</v>
      </c>
      <c r="L243" s="25">
        <f>'事前公表リスト(管理簿）'!P232</f>
        <v>0</v>
      </c>
    </row>
    <row r="244" spans="2:12" ht="52.5" customHeight="1" x14ac:dyDescent="0.15">
      <c r="B244" s="19" t="s">
        <v>357</v>
      </c>
      <c r="C244" s="48">
        <f>'事前公表リスト(管理簿）'!G233</f>
        <v>0</v>
      </c>
      <c r="D244" s="48">
        <f>'事前公表リスト(管理簿）'!H233</f>
        <v>0</v>
      </c>
      <c r="E244" s="48">
        <f>'事前公表リスト(管理簿）'!I233</f>
        <v>0</v>
      </c>
      <c r="F244" s="48">
        <f>'事前公表リスト(管理簿）'!J233</f>
        <v>0</v>
      </c>
      <c r="G244" s="25">
        <f>'事前公表リスト(管理簿）'!K233</f>
        <v>0</v>
      </c>
      <c r="H244" s="24">
        <f>'事前公表リスト(管理簿）'!L233</f>
        <v>0</v>
      </c>
      <c r="I244" s="24">
        <f>'事前公表リスト(管理簿）'!M233</f>
        <v>0</v>
      </c>
      <c r="J244" s="24">
        <f>'事前公表リスト(管理簿）'!N233</f>
        <v>0</v>
      </c>
      <c r="K244" s="25">
        <f>'事前公表リスト(管理簿）'!O233</f>
        <v>0</v>
      </c>
      <c r="L244" s="25">
        <f>'事前公表リスト(管理簿）'!P233</f>
        <v>0</v>
      </c>
    </row>
    <row r="245" spans="2:12" ht="52.5" customHeight="1" x14ac:dyDescent="0.15">
      <c r="B245" s="19" t="s">
        <v>358</v>
      </c>
      <c r="C245" s="48">
        <f>'事前公表リスト(管理簿）'!G234</f>
        <v>0</v>
      </c>
      <c r="D245" s="48">
        <f>'事前公表リスト(管理簿）'!H234</f>
        <v>0</v>
      </c>
      <c r="E245" s="48">
        <f>'事前公表リスト(管理簿）'!I234</f>
        <v>0</v>
      </c>
      <c r="F245" s="48">
        <f>'事前公表リスト(管理簿）'!J234</f>
        <v>0</v>
      </c>
      <c r="G245" s="25">
        <f>'事前公表リスト(管理簿）'!K234</f>
        <v>0</v>
      </c>
      <c r="H245" s="24">
        <f>'事前公表リスト(管理簿）'!L234</f>
        <v>0</v>
      </c>
      <c r="I245" s="24">
        <f>'事前公表リスト(管理簿）'!M234</f>
        <v>0</v>
      </c>
      <c r="J245" s="24">
        <f>'事前公表リスト(管理簿）'!N234</f>
        <v>0</v>
      </c>
      <c r="K245" s="25">
        <f>'事前公表リスト(管理簿）'!O234</f>
        <v>0</v>
      </c>
      <c r="L245" s="25">
        <f>'事前公表リスト(管理簿）'!P234</f>
        <v>0</v>
      </c>
    </row>
    <row r="246" spans="2:12" ht="52.5" customHeight="1" x14ac:dyDescent="0.15">
      <c r="B246" s="19" t="s">
        <v>359</v>
      </c>
      <c r="C246" s="48">
        <f>'事前公表リスト(管理簿）'!G235</f>
        <v>0</v>
      </c>
      <c r="D246" s="48">
        <f>'事前公表リスト(管理簿）'!H235</f>
        <v>0</v>
      </c>
      <c r="E246" s="48">
        <f>'事前公表リスト(管理簿）'!I235</f>
        <v>0</v>
      </c>
      <c r="F246" s="48">
        <f>'事前公表リスト(管理簿）'!J235</f>
        <v>0</v>
      </c>
      <c r="G246" s="25">
        <f>'事前公表リスト(管理簿）'!K235</f>
        <v>0</v>
      </c>
      <c r="H246" s="24">
        <f>'事前公表リスト(管理簿）'!L235</f>
        <v>0</v>
      </c>
      <c r="I246" s="24">
        <f>'事前公表リスト(管理簿）'!M235</f>
        <v>0</v>
      </c>
      <c r="J246" s="24">
        <f>'事前公表リスト(管理簿）'!N235</f>
        <v>0</v>
      </c>
      <c r="K246" s="25">
        <f>'事前公表リスト(管理簿）'!O235</f>
        <v>0</v>
      </c>
      <c r="L246" s="25">
        <f>'事前公表リスト(管理簿）'!P235</f>
        <v>0</v>
      </c>
    </row>
    <row r="247" spans="2:12" ht="52.5" customHeight="1" x14ac:dyDescent="0.15">
      <c r="B247" s="19" t="s">
        <v>360</v>
      </c>
      <c r="C247" s="48">
        <f>'事前公表リスト(管理簿）'!G236</f>
        <v>0</v>
      </c>
      <c r="D247" s="48">
        <f>'事前公表リスト(管理簿）'!H236</f>
        <v>0</v>
      </c>
      <c r="E247" s="48">
        <f>'事前公表リスト(管理簿）'!I236</f>
        <v>0</v>
      </c>
      <c r="F247" s="48">
        <f>'事前公表リスト(管理簿）'!J236</f>
        <v>0</v>
      </c>
      <c r="G247" s="25">
        <f>'事前公表リスト(管理簿）'!K236</f>
        <v>0</v>
      </c>
      <c r="H247" s="24">
        <f>'事前公表リスト(管理簿）'!L236</f>
        <v>0</v>
      </c>
      <c r="I247" s="24">
        <f>'事前公表リスト(管理簿）'!M236</f>
        <v>0</v>
      </c>
      <c r="J247" s="24">
        <f>'事前公表リスト(管理簿）'!N236</f>
        <v>0</v>
      </c>
      <c r="K247" s="25">
        <f>'事前公表リスト(管理簿）'!O236</f>
        <v>0</v>
      </c>
      <c r="L247" s="25">
        <f>'事前公表リスト(管理簿）'!P236</f>
        <v>0</v>
      </c>
    </row>
    <row r="248" spans="2:12" ht="52.5" customHeight="1" x14ac:dyDescent="0.15">
      <c r="B248" s="19" t="s">
        <v>361</v>
      </c>
      <c r="C248" s="48">
        <f>'事前公表リスト(管理簿）'!G237</f>
        <v>0</v>
      </c>
      <c r="D248" s="48">
        <f>'事前公表リスト(管理簿）'!H237</f>
        <v>0</v>
      </c>
      <c r="E248" s="48">
        <f>'事前公表リスト(管理簿）'!I237</f>
        <v>0</v>
      </c>
      <c r="F248" s="48">
        <f>'事前公表リスト(管理簿）'!J237</f>
        <v>0</v>
      </c>
      <c r="G248" s="25">
        <f>'事前公表リスト(管理簿）'!K237</f>
        <v>0</v>
      </c>
      <c r="H248" s="24">
        <f>'事前公表リスト(管理簿）'!L237</f>
        <v>0</v>
      </c>
      <c r="I248" s="24">
        <f>'事前公表リスト(管理簿）'!M237</f>
        <v>0</v>
      </c>
      <c r="J248" s="24">
        <f>'事前公表リスト(管理簿）'!N237</f>
        <v>0</v>
      </c>
      <c r="K248" s="25">
        <f>'事前公表リスト(管理簿）'!O237</f>
        <v>0</v>
      </c>
      <c r="L248" s="25">
        <f>'事前公表リスト(管理簿）'!P237</f>
        <v>0</v>
      </c>
    </row>
    <row r="249" spans="2:12" ht="52.5" customHeight="1" x14ac:dyDescent="0.15">
      <c r="B249" s="19" t="s">
        <v>362</v>
      </c>
      <c r="C249" s="48">
        <f>'事前公表リスト(管理簿）'!G238</f>
        <v>0</v>
      </c>
      <c r="D249" s="48">
        <f>'事前公表リスト(管理簿）'!H238</f>
        <v>0</v>
      </c>
      <c r="E249" s="48">
        <f>'事前公表リスト(管理簿）'!I238</f>
        <v>0</v>
      </c>
      <c r="F249" s="48">
        <f>'事前公表リスト(管理簿）'!J238</f>
        <v>0</v>
      </c>
      <c r="G249" s="25">
        <f>'事前公表リスト(管理簿）'!K238</f>
        <v>0</v>
      </c>
      <c r="H249" s="24">
        <f>'事前公表リスト(管理簿）'!L238</f>
        <v>0</v>
      </c>
      <c r="I249" s="24">
        <f>'事前公表リスト(管理簿）'!M238</f>
        <v>0</v>
      </c>
      <c r="J249" s="24">
        <f>'事前公表リスト(管理簿）'!N238</f>
        <v>0</v>
      </c>
      <c r="K249" s="25">
        <f>'事前公表リスト(管理簿）'!O238</f>
        <v>0</v>
      </c>
      <c r="L249" s="25">
        <f>'事前公表リスト(管理簿）'!P238</f>
        <v>0</v>
      </c>
    </row>
    <row r="250" spans="2:12" ht="52.5" customHeight="1" x14ac:dyDescent="0.15">
      <c r="B250" s="19" t="s">
        <v>363</v>
      </c>
      <c r="C250" s="48">
        <f>'事前公表リスト(管理簿）'!G239</f>
        <v>0</v>
      </c>
      <c r="D250" s="48">
        <f>'事前公表リスト(管理簿）'!H239</f>
        <v>0</v>
      </c>
      <c r="E250" s="48">
        <f>'事前公表リスト(管理簿）'!I239</f>
        <v>0</v>
      </c>
      <c r="F250" s="48">
        <f>'事前公表リスト(管理簿）'!J239</f>
        <v>0</v>
      </c>
      <c r="G250" s="25">
        <f>'事前公表リスト(管理簿）'!K239</f>
        <v>0</v>
      </c>
      <c r="H250" s="24">
        <f>'事前公表リスト(管理簿）'!L239</f>
        <v>0</v>
      </c>
      <c r="I250" s="24">
        <f>'事前公表リスト(管理簿）'!M239</f>
        <v>0</v>
      </c>
      <c r="J250" s="24">
        <f>'事前公表リスト(管理簿）'!N239</f>
        <v>0</v>
      </c>
      <c r="K250" s="25">
        <f>'事前公表リスト(管理簿）'!O239</f>
        <v>0</v>
      </c>
      <c r="L250" s="25">
        <f>'事前公表リスト(管理簿）'!P239</f>
        <v>0</v>
      </c>
    </row>
    <row r="251" spans="2:12" ht="52.5" customHeight="1" x14ac:dyDescent="0.15">
      <c r="B251" s="19" t="s">
        <v>364</v>
      </c>
      <c r="C251" s="48">
        <f>'事前公表リスト(管理簿）'!G240</f>
        <v>0</v>
      </c>
      <c r="D251" s="48">
        <f>'事前公表リスト(管理簿）'!H240</f>
        <v>0</v>
      </c>
      <c r="E251" s="48">
        <f>'事前公表リスト(管理簿）'!I240</f>
        <v>0</v>
      </c>
      <c r="F251" s="48">
        <f>'事前公表リスト(管理簿）'!J240</f>
        <v>0</v>
      </c>
      <c r="G251" s="25">
        <f>'事前公表リスト(管理簿）'!K240</f>
        <v>0</v>
      </c>
      <c r="H251" s="24">
        <f>'事前公表リスト(管理簿）'!L240</f>
        <v>0</v>
      </c>
      <c r="I251" s="24">
        <f>'事前公表リスト(管理簿）'!M240</f>
        <v>0</v>
      </c>
      <c r="J251" s="24">
        <f>'事前公表リスト(管理簿）'!N240</f>
        <v>0</v>
      </c>
      <c r="K251" s="25">
        <f>'事前公表リスト(管理簿）'!O240</f>
        <v>0</v>
      </c>
      <c r="L251" s="25">
        <f>'事前公表リスト(管理簿）'!P240</f>
        <v>0</v>
      </c>
    </row>
    <row r="252" spans="2:12" ht="52.5" customHeight="1" x14ac:dyDescent="0.15">
      <c r="B252" s="19" t="s">
        <v>365</v>
      </c>
      <c r="C252" s="48">
        <f>'事前公表リスト(管理簿）'!G241</f>
        <v>0</v>
      </c>
      <c r="D252" s="48">
        <f>'事前公表リスト(管理簿）'!H241</f>
        <v>0</v>
      </c>
      <c r="E252" s="48">
        <f>'事前公表リスト(管理簿）'!I241</f>
        <v>0</v>
      </c>
      <c r="F252" s="48">
        <f>'事前公表リスト(管理簿）'!J241</f>
        <v>0</v>
      </c>
      <c r="G252" s="25">
        <f>'事前公表リスト(管理簿）'!K241</f>
        <v>0</v>
      </c>
      <c r="H252" s="24">
        <f>'事前公表リスト(管理簿）'!L241</f>
        <v>0</v>
      </c>
      <c r="I252" s="24">
        <f>'事前公表リスト(管理簿）'!M241</f>
        <v>0</v>
      </c>
      <c r="J252" s="24">
        <f>'事前公表リスト(管理簿）'!N241</f>
        <v>0</v>
      </c>
      <c r="K252" s="25">
        <f>'事前公表リスト(管理簿）'!O241</f>
        <v>0</v>
      </c>
      <c r="L252" s="25">
        <f>'事前公表リスト(管理簿）'!P241</f>
        <v>0</v>
      </c>
    </row>
    <row r="253" spans="2:12" ht="52.5" customHeight="1" x14ac:dyDescent="0.15">
      <c r="B253" s="19" t="s">
        <v>366</v>
      </c>
      <c r="C253" s="48">
        <f>'事前公表リスト(管理簿）'!G242</f>
        <v>0</v>
      </c>
      <c r="D253" s="48">
        <f>'事前公表リスト(管理簿）'!H242</f>
        <v>0</v>
      </c>
      <c r="E253" s="48">
        <f>'事前公表リスト(管理簿）'!I242</f>
        <v>0</v>
      </c>
      <c r="F253" s="48">
        <f>'事前公表リスト(管理簿）'!J242</f>
        <v>0</v>
      </c>
      <c r="G253" s="25">
        <f>'事前公表リスト(管理簿）'!K242</f>
        <v>0</v>
      </c>
      <c r="H253" s="24">
        <f>'事前公表リスト(管理簿）'!L242</f>
        <v>0</v>
      </c>
      <c r="I253" s="24">
        <f>'事前公表リスト(管理簿）'!M242</f>
        <v>0</v>
      </c>
      <c r="J253" s="24">
        <f>'事前公表リスト(管理簿）'!N242</f>
        <v>0</v>
      </c>
      <c r="K253" s="25">
        <f>'事前公表リスト(管理簿）'!O242</f>
        <v>0</v>
      </c>
      <c r="L253" s="25">
        <f>'事前公表リスト(管理簿）'!P242</f>
        <v>0</v>
      </c>
    </row>
    <row r="254" spans="2:12" ht="52.5" customHeight="1" x14ac:dyDescent="0.15">
      <c r="B254" s="19" t="s">
        <v>367</v>
      </c>
      <c r="C254" s="48">
        <f>'事前公表リスト(管理簿）'!G243</f>
        <v>0</v>
      </c>
      <c r="D254" s="48">
        <f>'事前公表リスト(管理簿）'!H243</f>
        <v>0</v>
      </c>
      <c r="E254" s="48">
        <f>'事前公表リスト(管理簿）'!I243</f>
        <v>0</v>
      </c>
      <c r="F254" s="48">
        <f>'事前公表リスト(管理簿）'!J243</f>
        <v>0</v>
      </c>
      <c r="G254" s="25">
        <f>'事前公表リスト(管理簿）'!K243</f>
        <v>0</v>
      </c>
      <c r="H254" s="24">
        <f>'事前公表リスト(管理簿）'!L243</f>
        <v>0</v>
      </c>
      <c r="I254" s="24">
        <f>'事前公表リスト(管理簿）'!M243</f>
        <v>0</v>
      </c>
      <c r="J254" s="24">
        <f>'事前公表リスト(管理簿）'!N243</f>
        <v>0</v>
      </c>
      <c r="K254" s="25">
        <f>'事前公表リスト(管理簿）'!O243</f>
        <v>0</v>
      </c>
      <c r="L254" s="25">
        <f>'事前公表リスト(管理簿）'!P243</f>
        <v>0</v>
      </c>
    </row>
    <row r="255" spans="2:12" ht="52.5" customHeight="1" x14ac:dyDescent="0.15">
      <c r="B255" s="19" t="s">
        <v>368</v>
      </c>
      <c r="C255" s="48">
        <f>'事前公表リスト(管理簿）'!G244</f>
        <v>0</v>
      </c>
      <c r="D255" s="48">
        <f>'事前公表リスト(管理簿）'!H244</f>
        <v>0</v>
      </c>
      <c r="E255" s="48">
        <f>'事前公表リスト(管理簿）'!I244</f>
        <v>0</v>
      </c>
      <c r="F255" s="48">
        <f>'事前公表リスト(管理簿）'!J244</f>
        <v>0</v>
      </c>
      <c r="G255" s="25">
        <f>'事前公表リスト(管理簿）'!K244</f>
        <v>0</v>
      </c>
      <c r="H255" s="24">
        <f>'事前公表リスト(管理簿）'!L244</f>
        <v>0</v>
      </c>
      <c r="I255" s="24">
        <f>'事前公表リスト(管理簿）'!M244</f>
        <v>0</v>
      </c>
      <c r="J255" s="24">
        <f>'事前公表リスト(管理簿）'!N244</f>
        <v>0</v>
      </c>
      <c r="K255" s="25">
        <f>'事前公表リスト(管理簿）'!O244</f>
        <v>0</v>
      </c>
      <c r="L255" s="25">
        <f>'事前公表リスト(管理簿）'!P244</f>
        <v>0</v>
      </c>
    </row>
    <row r="256" spans="2:12" ht="52.5" customHeight="1" x14ac:dyDescent="0.15">
      <c r="B256" s="19" t="s">
        <v>369</v>
      </c>
      <c r="C256" s="48">
        <f>'事前公表リスト(管理簿）'!G245</f>
        <v>0</v>
      </c>
      <c r="D256" s="48">
        <f>'事前公表リスト(管理簿）'!H245</f>
        <v>0</v>
      </c>
      <c r="E256" s="48">
        <f>'事前公表リスト(管理簿）'!I245</f>
        <v>0</v>
      </c>
      <c r="F256" s="48">
        <f>'事前公表リスト(管理簿）'!J245</f>
        <v>0</v>
      </c>
      <c r="G256" s="25">
        <f>'事前公表リスト(管理簿）'!K245</f>
        <v>0</v>
      </c>
      <c r="H256" s="24">
        <f>'事前公表リスト(管理簿）'!L245</f>
        <v>0</v>
      </c>
      <c r="I256" s="24">
        <f>'事前公表リスト(管理簿）'!M245</f>
        <v>0</v>
      </c>
      <c r="J256" s="24">
        <f>'事前公表リスト(管理簿）'!N245</f>
        <v>0</v>
      </c>
      <c r="K256" s="25">
        <f>'事前公表リスト(管理簿）'!O245</f>
        <v>0</v>
      </c>
      <c r="L256" s="25">
        <f>'事前公表リスト(管理簿）'!P245</f>
        <v>0</v>
      </c>
    </row>
    <row r="257" spans="2:12" ht="52.5" customHeight="1" x14ac:dyDescent="0.15">
      <c r="B257" s="19" t="s">
        <v>370</v>
      </c>
      <c r="C257" s="48">
        <f>'事前公表リスト(管理簿）'!G246</f>
        <v>0</v>
      </c>
      <c r="D257" s="48">
        <f>'事前公表リスト(管理簿）'!H246</f>
        <v>0</v>
      </c>
      <c r="E257" s="48">
        <f>'事前公表リスト(管理簿）'!I246</f>
        <v>0</v>
      </c>
      <c r="F257" s="48">
        <f>'事前公表リスト(管理簿）'!J246</f>
        <v>0</v>
      </c>
      <c r="G257" s="25">
        <f>'事前公表リスト(管理簿）'!K246</f>
        <v>0</v>
      </c>
      <c r="H257" s="24">
        <f>'事前公表リスト(管理簿）'!L246</f>
        <v>0</v>
      </c>
      <c r="I257" s="24">
        <f>'事前公表リスト(管理簿）'!M246</f>
        <v>0</v>
      </c>
      <c r="J257" s="24">
        <f>'事前公表リスト(管理簿）'!N246</f>
        <v>0</v>
      </c>
      <c r="K257" s="25">
        <f>'事前公表リスト(管理簿）'!O246</f>
        <v>0</v>
      </c>
      <c r="L257" s="25">
        <f>'事前公表リスト(管理簿）'!P246</f>
        <v>0</v>
      </c>
    </row>
    <row r="258" spans="2:12" ht="52.5" customHeight="1" x14ac:dyDescent="0.15">
      <c r="B258" s="19" t="s">
        <v>371</v>
      </c>
      <c r="C258" s="48">
        <f>'事前公表リスト(管理簿）'!G247</f>
        <v>0</v>
      </c>
      <c r="D258" s="48">
        <f>'事前公表リスト(管理簿）'!H247</f>
        <v>0</v>
      </c>
      <c r="E258" s="48">
        <f>'事前公表リスト(管理簿）'!I247</f>
        <v>0</v>
      </c>
      <c r="F258" s="48">
        <f>'事前公表リスト(管理簿）'!J247</f>
        <v>0</v>
      </c>
      <c r="G258" s="25">
        <f>'事前公表リスト(管理簿）'!K247</f>
        <v>0</v>
      </c>
      <c r="H258" s="24">
        <f>'事前公表リスト(管理簿）'!L247</f>
        <v>0</v>
      </c>
      <c r="I258" s="24">
        <f>'事前公表リスト(管理簿）'!M247</f>
        <v>0</v>
      </c>
      <c r="J258" s="24">
        <f>'事前公表リスト(管理簿）'!N247</f>
        <v>0</v>
      </c>
      <c r="K258" s="25">
        <f>'事前公表リスト(管理簿）'!O247</f>
        <v>0</v>
      </c>
      <c r="L258" s="25">
        <f>'事前公表リスト(管理簿）'!P247</f>
        <v>0</v>
      </c>
    </row>
    <row r="259" spans="2:12" ht="52.5" customHeight="1" x14ac:dyDescent="0.15">
      <c r="B259" s="19" t="s">
        <v>372</v>
      </c>
      <c r="C259" s="48">
        <f>'事前公表リスト(管理簿）'!G248</f>
        <v>0</v>
      </c>
      <c r="D259" s="48">
        <f>'事前公表リスト(管理簿）'!H248</f>
        <v>0</v>
      </c>
      <c r="E259" s="48">
        <f>'事前公表リスト(管理簿）'!I248</f>
        <v>0</v>
      </c>
      <c r="F259" s="48">
        <f>'事前公表リスト(管理簿）'!J248</f>
        <v>0</v>
      </c>
      <c r="G259" s="25">
        <f>'事前公表リスト(管理簿）'!K248</f>
        <v>0</v>
      </c>
      <c r="H259" s="24">
        <f>'事前公表リスト(管理簿）'!L248</f>
        <v>0</v>
      </c>
      <c r="I259" s="24">
        <f>'事前公表リスト(管理簿）'!M248</f>
        <v>0</v>
      </c>
      <c r="J259" s="24">
        <f>'事前公表リスト(管理簿）'!N248</f>
        <v>0</v>
      </c>
      <c r="K259" s="25">
        <f>'事前公表リスト(管理簿）'!O248</f>
        <v>0</v>
      </c>
      <c r="L259" s="25">
        <f>'事前公表リスト(管理簿）'!P248</f>
        <v>0</v>
      </c>
    </row>
    <row r="260" spans="2:12" ht="52.5" customHeight="1" x14ac:dyDescent="0.15">
      <c r="B260" s="19" t="s">
        <v>373</v>
      </c>
      <c r="C260" s="48">
        <f>'事前公表リスト(管理簿）'!G249</f>
        <v>0</v>
      </c>
      <c r="D260" s="48">
        <f>'事前公表リスト(管理簿）'!H249</f>
        <v>0</v>
      </c>
      <c r="E260" s="48">
        <f>'事前公表リスト(管理簿）'!I249</f>
        <v>0</v>
      </c>
      <c r="F260" s="48">
        <f>'事前公表リスト(管理簿）'!J249</f>
        <v>0</v>
      </c>
      <c r="G260" s="25">
        <f>'事前公表リスト(管理簿）'!K249</f>
        <v>0</v>
      </c>
      <c r="H260" s="24">
        <f>'事前公表リスト(管理簿）'!L249</f>
        <v>0</v>
      </c>
      <c r="I260" s="24">
        <f>'事前公表リスト(管理簿）'!M249</f>
        <v>0</v>
      </c>
      <c r="J260" s="24">
        <f>'事前公表リスト(管理簿）'!N249</f>
        <v>0</v>
      </c>
      <c r="K260" s="25">
        <f>'事前公表リスト(管理簿）'!O249</f>
        <v>0</v>
      </c>
      <c r="L260" s="25">
        <f>'事前公表リスト(管理簿）'!P249</f>
        <v>0</v>
      </c>
    </row>
    <row r="261" spans="2:12" ht="52.5" customHeight="1" x14ac:dyDescent="0.15">
      <c r="B261" s="19" t="s">
        <v>374</v>
      </c>
      <c r="C261" s="48">
        <f>'事前公表リスト(管理簿）'!G250</f>
        <v>0</v>
      </c>
      <c r="D261" s="48">
        <f>'事前公表リスト(管理簿）'!H250</f>
        <v>0</v>
      </c>
      <c r="E261" s="48">
        <f>'事前公表リスト(管理簿）'!I250</f>
        <v>0</v>
      </c>
      <c r="F261" s="48">
        <f>'事前公表リスト(管理簿）'!J250</f>
        <v>0</v>
      </c>
      <c r="G261" s="25">
        <f>'事前公表リスト(管理簿）'!K250</f>
        <v>0</v>
      </c>
      <c r="H261" s="24">
        <f>'事前公表リスト(管理簿）'!L250</f>
        <v>0</v>
      </c>
      <c r="I261" s="24">
        <f>'事前公表リスト(管理簿）'!M250</f>
        <v>0</v>
      </c>
      <c r="J261" s="24">
        <f>'事前公表リスト(管理簿）'!N250</f>
        <v>0</v>
      </c>
      <c r="K261" s="25">
        <f>'事前公表リスト(管理簿）'!O250</f>
        <v>0</v>
      </c>
      <c r="L261" s="25">
        <f>'事前公表リスト(管理簿）'!P250</f>
        <v>0</v>
      </c>
    </row>
    <row r="262" spans="2:12" ht="52.5" customHeight="1" x14ac:dyDescent="0.15">
      <c r="B262" s="19" t="s">
        <v>375</v>
      </c>
      <c r="C262" s="48">
        <f>'事前公表リスト(管理簿）'!G251</f>
        <v>0</v>
      </c>
      <c r="D262" s="48">
        <f>'事前公表リスト(管理簿）'!H251</f>
        <v>0</v>
      </c>
      <c r="E262" s="48">
        <f>'事前公表リスト(管理簿）'!I251</f>
        <v>0</v>
      </c>
      <c r="F262" s="48">
        <f>'事前公表リスト(管理簿）'!J251</f>
        <v>0</v>
      </c>
      <c r="G262" s="25">
        <f>'事前公表リスト(管理簿）'!K251</f>
        <v>0</v>
      </c>
      <c r="H262" s="24">
        <f>'事前公表リスト(管理簿）'!L251</f>
        <v>0</v>
      </c>
      <c r="I262" s="24">
        <f>'事前公表リスト(管理簿）'!M251</f>
        <v>0</v>
      </c>
      <c r="J262" s="24">
        <f>'事前公表リスト(管理簿）'!N251</f>
        <v>0</v>
      </c>
      <c r="K262" s="25">
        <f>'事前公表リスト(管理簿）'!O251</f>
        <v>0</v>
      </c>
      <c r="L262" s="25">
        <f>'事前公表リスト(管理簿）'!P251</f>
        <v>0</v>
      </c>
    </row>
    <row r="263" spans="2:12" ht="52.5" customHeight="1" x14ac:dyDescent="0.15">
      <c r="B263" s="19" t="s">
        <v>376</v>
      </c>
      <c r="C263" s="48">
        <f>'事前公表リスト(管理簿）'!G252</f>
        <v>0</v>
      </c>
      <c r="D263" s="48">
        <f>'事前公表リスト(管理簿）'!H252</f>
        <v>0</v>
      </c>
      <c r="E263" s="48">
        <f>'事前公表リスト(管理簿）'!I252</f>
        <v>0</v>
      </c>
      <c r="F263" s="48">
        <f>'事前公表リスト(管理簿）'!J252</f>
        <v>0</v>
      </c>
      <c r="G263" s="25">
        <f>'事前公表リスト(管理簿）'!K252</f>
        <v>0</v>
      </c>
      <c r="H263" s="24">
        <f>'事前公表リスト(管理簿）'!L252</f>
        <v>0</v>
      </c>
      <c r="I263" s="24">
        <f>'事前公表リスト(管理簿）'!M252</f>
        <v>0</v>
      </c>
      <c r="J263" s="24">
        <f>'事前公表リスト(管理簿）'!N252</f>
        <v>0</v>
      </c>
      <c r="K263" s="25">
        <f>'事前公表リスト(管理簿）'!O252</f>
        <v>0</v>
      </c>
      <c r="L263" s="25">
        <f>'事前公表リスト(管理簿）'!P252</f>
        <v>0</v>
      </c>
    </row>
    <row r="264" spans="2:12" ht="52.5" customHeight="1" x14ac:dyDescent="0.15">
      <c r="B264" s="19" t="s">
        <v>377</v>
      </c>
      <c r="C264" s="48">
        <f>'事前公表リスト(管理簿）'!G253</f>
        <v>0</v>
      </c>
      <c r="D264" s="48">
        <f>'事前公表リスト(管理簿）'!H253</f>
        <v>0</v>
      </c>
      <c r="E264" s="48">
        <f>'事前公表リスト(管理簿）'!I253</f>
        <v>0</v>
      </c>
      <c r="F264" s="48">
        <f>'事前公表リスト(管理簿）'!J253</f>
        <v>0</v>
      </c>
      <c r="G264" s="25">
        <f>'事前公表リスト(管理簿）'!K253</f>
        <v>0</v>
      </c>
      <c r="H264" s="24">
        <f>'事前公表リスト(管理簿）'!L253</f>
        <v>0</v>
      </c>
      <c r="I264" s="24">
        <f>'事前公表リスト(管理簿）'!M253</f>
        <v>0</v>
      </c>
      <c r="J264" s="24">
        <f>'事前公表リスト(管理簿）'!N253</f>
        <v>0</v>
      </c>
      <c r="K264" s="25">
        <f>'事前公表リスト(管理簿）'!O253</f>
        <v>0</v>
      </c>
      <c r="L264" s="25">
        <f>'事前公表リスト(管理簿）'!P253</f>
        <v>0</v>
      </c>
    </row>
    <row r="265" spans="2:12" ht="52.5" customHeight="1" x14ac:dyDescent="0.15">
      <c r="B265" s="19" t="s">
        <v>378</v>
      </c>
      <c r="C265" s="48">
        <f>'事前公表リスト(管理簿）'!G254</f>
        <v>0</v>
      </c>
      <c r="D265" s="48">
        <f>'事前公表リスト(管理簿）'!H254</f>
        <v>0</v>
      </c>
      <c r="E265" s="48">
        <f>'事前公表リスト(管理簿）'!I254</f>
        <v>0</v>
      </c>
      <c r="F265" s="48">
        <f>'事前公表リスト(管理簿）'!J254</f>
        <v>0</v>
      </c>
      <c r="G265" s="25">
        <f>'事前公表リスト(管理簿）'!K254</f>
        <v>0</v>
      </c>
      <c r="H265" s="24">
        <f>'事前公表リスト(管理簿）'!L254</f>
        <v>0</v>
      </c>
      <c r="I265" s="24">
        <f>'事前公表リスト(管理簿）'!M254</f>
        <v>0</v>
      </c>
      <c r="J265" s="24">
        <f>'事前公表リスト(管理簿）'!N254</f>
        <v>0</v>
      </c>
      <c r="K265" s="25">
        <f>'事前公表リスト(管理簿）'!O254</f>
        <v>0</v>
      </c>
      <c r="L265" s="25">
        <f>'事前公表リスト(管理簿）'!P254</f>
        <v>0</v>
      </c>
    </row>
    <row r="266" spans="2:12" ht="52.5" customHeight="1" x14ac:dyDescent="0.15">
      <c r="B266" s="19" t="s">
        <v>379</v>
      </c>
      <c r="C266" s="48">
        <f>'事前公表リスト(管理簿）'!G255</f>
        <v>0</v>
      </c>
      <c r="D266" s="48">
        <f>'事前公表リスト(管理簿）'!H255</f>
        <v>0</v>
      </c>
      <c r="E266" s="48">
        <f>'事前公表リスト(管理簿）'!I255</f>
        <v>0</v>
      </c>
      <c r="F266" s="48">
        <f>'事前公表リスト(管理簿）'!J255</f>
        <v>0</v>
      </c>
      <c r="G266" s="25">
        <f>'事前公表リスト(管理簿）'!K255</f>
        <v>0</v>
      </c>
      <c r="H266" s="24">
        <f>'事前公表リスト(管理簿）'!L255</f>
        <v>0</v>
      </c>
      <c r="I266" s="24">
        <f>'事前公表リスト(管理簿）'!M255</f>
        <v>0</v>
      </c>
      <c r="J266" s="24">
        <f>'事前公表リスト(管理簿）'!N255</f>
        <v>0</v>
      </c>
      <c r="K266" s="25">
        <f>'事前公表リスト(管理簿）'!O255</f>
        <v>0</v>
      </c>
      <c r="L266" s="25">
        <f>'事前公表リスト(管理簿）'!P255</f>
        <v>0</v>
      </c>
    </row>
    <row r="267" spans="2:12" ht="52.5" customHeight="1" x14ac:dyDescent="0.15">
      <c r="B267" s="19" t="s">
        <v>380</v>
      </c>
      <c r="C267" s="48">
        <f>'事前公表リスト(管理簿）'!G256</f>
        <v>0</v>
      </c>
      <c r="D267" s="48">
        <f>'事前公表リスト(管理簿）'!H256</f>
        <v>0</v>
      </c>
      <c r="E267" s="48">
        <f>'事前公表リスト(管理簿）'!I256</f>
        <v>0</v>
      </c>
      <c r="F267" s="48">
        <f>'事前公表リスト(管理簿）'!J256</f>
        <v>0</v>
      </c>
      <c r="G267" s="25">
        <f>'事前公表リスト(管理簿）'!K256</f>
        <v>0</v>
      </c>
      <c r="H267" s="24">
        <f>'事前公表リスト(管理簿）'!L256</f>
        <v>0</v>
      </c>
      <c r="I267" s="24">
        <f>'事前公表リスト(管理簿）'!M256</f>
        <v>0</v>
      </c>
      <c r="J267" s="24">
        <f>'事前公表リスト(管理簿）'!N256</f>
        <v>0</v>
      </c>
      <c r="K267" s="25">
        <f>'事前公表リスト(管理簿）'!O256</f>
        <v>0</v>
      </c>
      <c r="L267" s="25">
        <f>'事前公表リスト(管理簿）'!P256</f>
        <v>0</v>
      </c>
    </row>
    <row r="268" spans="2:12" ht="52.5" customHeight="1" x14ac:dyDescent="0.15">
      <c r="B268" s="19" t="s">
        <v>381</v>
      </c>
      <c r="C268" s="48">
        <f>'事前公表リスト(管理簿）'!G257</f>
        <v>0</v>
      </c>
      <c r="D268" s="48">
        <f>'事前公表リスト(管理簿）'!H257</f>
        <v>0</v>
      </c>
      <c r="E268" s="48">
        <f>'事前公表リスト(管理簿）'!I257</f>
        <v>0</v>
      </c>
      <c r="F268" s="48">
        <f>'事前公表リスト(管理簿）'!J257</f>
        <v>0</v>
      </c>
      <c r="G268" s="25">
        <f>'事前公表リスト(管理簿）'!K257</f>
        <v>0</v>
      </c>
      <c r="H268" s="24">
        <f>'事前公表リスト(管理簿）'!L257</f>
        <v>0</v>
      </c>
      <c r="I268" s="24">
        <f>'事前公表リスト(管理簿）'!M257</f>
        <v>0</v>
      </c>
      <c r="J268" s="24">
        <f>'事前公表リスト(管理簿）'!N257</f>
        <v>0</v>
      </c>
      <c r="K268" s="25">
        <f>'事前公表リスト(管理簿）'!O257</f>
        <v>0</v>
      </c>
      <c r="L268" s="25">
        <f>'事前公表リスト(管理簿）'!P257</f>
        <v>0</v>
      </c>
    </row>
    <row r="269" spans="2:12" ht="52.5" customHeight="1" x14ac:dyDescent="0.15">
      <c r="B269" s="19" t="s">
        <v>382</v>
      </c>
      <c r="C269" s="48">
        <f>'事前公表リスト(管理簿）'!G258</f>
        <v>0</v>
      </c>
      <c r="D269" s="48">
        <f>'事前公表リスト(管理簿）'!H258</f>
        <v>0</v>
      </c>
      <c r="E269" s="48">
        <f>'事前公表リスト(管理簿）'!I258</f>
        <v>0</v>
      </c>
      <c r="F269" s="48">
        <f>'事前公表リスト(管理簿）'!J258</f>
        <v>0</v>
      </c>
      <c r="G269" s="25">
        <f>'事前公表リスト(管理簿）'!K258</f>
        <v>0</v>
      </c>
      <c r="H269" s="24">
        <f>'事前公表リスト(管理簿）'!L258</f>
        <v>0</v>
      </c>
      <c r="I269" s="24">
        <f>'事前公表リスト(管理簿）'!M258</f>
        <v>0</v>
      </c>
      <c r="J269" s="24">
        <f>'事前公表リスト(管理簿）'!N258</f>
        <v>0</v>
      </c>
      <c r="K269" s="25">
        <f>'事前公表リスト(管理簿）'!O258</f>
        <v>0</v>
      </c>
      <c r="L269" s="25">
        <f>'事前公表リスト(管理簿）'!P258</f>
        <v>0</v>
      </c>
    </row>
    <row r="270" spans="2:12" ht="52.5" customHeight="1" x14ac:dyDescent="0.15">
      <c r="B270" s="19" t="s">
        <v>383</v>
      </c>
      <c r="C270" s="48">
        <f>'事前公表リスト(管理簿）'!G259</f>
        <v>0</v>
      </c>
      <c r="D270" s="48">
        <f>'事前公表リスト(管理簿）'!H259</f>
        <v>0</v>
      </c>
      <c r="E270" s="48">
        <f>'事前公表リスト(管理簿）'!I259</f>
        <v>0</v>
      </c>
      <c r="F270" s="48">
        <f>'事前公表リスト(管理簿）'!J259</f>
        <v>0</v>
      </c>
      <c r="G270" s="25">
        <f>'事前公表リスト(管理簿）'!K259</f>
        <v>0</v>
      </c>
      <c r="H270" s="24">
        <f>'事前公表リスト(管理簿）'!L259</f>
        <v>0</v>
      </c>
      <c r="I270" s="24">
        <f>'事前公表リスト(管理簿）'!M259</f>
        <v>0</v>
      </c>
      <c r="J270" s="24">
        <f>'事前公表リスト(管理簿）'!N259</f>
        <v>0</v>
      </c>
      <c r="K270" s="25">
        <f>'事前公表リスト(管理簿）'!O259</f>
        <v>0</v>
      </c>
      <c r="L270" s="25">
        <f>'事前公表リスト(管理簿）'!P259</f>
        <v>0</v>
      </c>
    </row>
    <row r="271" spans="2:12" ht="52.5" customHeight="1" x14ac:dyDescent="0.15">
      <c r="B271" s="19" t="s">
        <v>384</v>
      </c>
      <c r="C271" s="48">
        <f>'事前公表リスト(管理簿）'!G260</f>
        <v>0</v>
      </c>
      <c r="D271" s="48">
        <f>'事前公表リスト(管理簿）'!H260</f>
        <v>0</v>
      </c>
      <c r="E271" s="48">
        <f>'事前公表リスト(管理簿）'!I260</f>
        <v>0</v>
      </c>
      <c r="F271" s="48">
        <f>'事前公表リスト(管理簿）'!J260</f>
        <v>0</v>
      </c>
      <c r="G271" s="25">
        <f>'事前公表リスト(管理簿）'!K260</f>
        <v>0</v>
      </c>
      <c r="H271" s="24">
        <f>'事前公表リスト(管理簿）'!L260</f>
        <v>0</v>
      </c>
      <c r="I271" s="24">
        <f>'事前公表リスト(管理簿）'!M260</f>
        <v>0</v>
      </c>
      <c r="J271" s="24">
        <f>'事前公表リスト(管理簿）'!N260</f>
        <v>0</v>
      </c>
      <c r="K271" s="25">
        <f>'事前公表リスト(管理簿）'!O260</f>
        <v>0</v>
      </c>
      <c r="L271" s="25">
        <f>'事前公表リスト(管理簿）'!P260</f>
        <v>0</v>
      </c>
    </row>
    <row r="272" spans="2:12" ht="52.5" customHeight="1" x14ac:dyDescent="0.15">
      <c r="B272" s="19" t="s">
        <v>385</v>
      </c>
      <c r="C272" s="48">
        <f>'事前公表リスト(管理簿）'!G261</f>
        <v>0</v>
      </c>
      <c r="D272" s="48">
        <f>'事前公表リスト(管理簿）'!H261</f>
        <v>0</v>
      </c>
      <c r="E272" s="48">
        <f>'事前公表リスト(管理簿）'!I261</f>
        <v>0</v>
      </c>
      <c r="F272" s="48">
        <f>'事前公表リスト(管理簿）'!J261</f>
        <v>0</v>
      </c>
      <c r="G272" s="25">
        <f>'事前公表リスト(管理簿）'!K261</f>
        <v>0</v>
      </c>
      <c r="H272" s="24">
        <f>'事前公表リスト(管理簿）'!L261</f>
        <v>0</v>
      </c>
      <c r="I272" s="24">
        <f>'事前公表リスト(管理簿）'!M261</f>
        <v>0</v>
      </c>
      <c r="J272" s="24">
        <f>'事前公表リスト(管理簿）'!N261</f>
        <v>0</v>
      </c>
      <c r="K272" s="25">
        <f>'事前公表リスト(管理簿）'!O261</f>
        <v>0</v>
      </c>
      <c r="L272" s="25">
        <f>'事前公表リスト(管理簿）'!P261</f>
        <v>0</v>
      </c>
    </row>
    <row r="273" spans="2:12" ht="52.5" customHeight="1" x14ac:dyDescent="0.15">
      <c r="B273" s="19" t="s">
        <v>386</v>
      </c>
      <c r="C273" s="48">
        <f>'事前公表リスト(管理簿）'!G262</f>
        <v>0</v>
      </c>
      <c r="D273" s="48">
        <f>'事前公表リスト(管理簿）'!H262</f>
        <v>0</v>
      </c>
      <c r="E273" s="48">
        <f>'事前公表リスト(管理簿）'!I262</f>
        <v>0</v>
      </c>
      <c r="F273" s="48">
        <f>'事前公表リスト(管理簿）'!J262</f>
        <v>0</v>
      </c>
      <c r="G273" s="25">
        <f>'事前公表リスト(管理簿）'!K262</f>
        <v>0</v>
      </c>
      <c r="H273" s="24">
        <f>'事前公表リスト(管理簿）'!L262</f>
        <v>0</v>
      </c>
      <c r="I273" s="24">
        <f>'事前公表リスト(管理簿）'!M262</f>
        <v>0</v>
      </c>
      <c r="J273" s="24">
        <f>'事前公表リスト(管理簿）'!N262</f>
        <v>0</v>
      </c>
      <c r="K273" s="25">
        <f>'事前公表リスト(管理簿）'!O262</f>
        <v>0</v>
      </c>
      <c r="L273" s="25">
        <f>'事前公表リスト(管理簿）'!P262</f>
        <v>0</v>
      </c>
    </row>
    <row r="274" spans="2:12" ht="52.5" customHeight="1" x14ac:dyDescent="0.15">
      <c r="B274" s="19" t="s">
        <v>387</v>
      </c>
      <c r="C274" s="48">
        <f>'事前公表リスト(管理簿）'!G263</f>
        <v>0</v>
      </c>
      <c r="D274" s="48">
        <f>'事前公表リスト(管理簿）'!H263</f>
        <v>0</v>
      </c>
      <c r="E274" s="48">
        <f>'事前公表リスト(管理簿）'!I263</f>
        <v>0</v>
      </c>
      <c r="F274" s="48">
        <f>'事前公表リスト(管理簿）'!J263</f>
        <v>0</v>
      </c>
      <c r="G274" s="25">
        <f>'事前公表リスト(管理簿）'!K263</f>
        <v>0</v>
      </c>
      <c r="H274" s="24">
        <f>'事前公表リスト(管理簿）'!L263</f>
        <v>0</v>
      </c>
      <c r="I274" s="24">
        <f>'事前公表リスト(管理簿）'!M263</f>
        <v>0</v>
      </c>
      <c r="J274" s="24">
        <f>'事前公表リスト(管理簿）'!N263</f>
        <v>0</v>
      </c>
      <c r="K274" s="25">
        <f>'事前公表リスト(管理簿）'!O263</f>
        <v>0</v>
      </c>
      <c r="L274" s="25">
        <f>'事前公表リスト(管理簿）'!P263</f>
        <v>0</v>
      </c>
    </row>
    <row r="275" spans="2:12" ht="52.5" customHeight="1" x14ac:dyDescent="0.15">
      <c r="B275" s="19" t="s">
        <v>388</v>
      </c>
      <c r="C275" s="48">
        <f>'事前公表リスト(管理簿）'!G264</f>
        <v>0</v>
      </c>
      <c r="D275" s="48">
        <f>'事前公表リスト(管理簿）'!H264</f>
        <v>0</v>
      </c>
      <c r="E275" s="48">
        <f>'事前公表リスト(管理簿）'!I264</f>
        <v>0</v>
      </c>
      <c r="F275" s="48">
        <f>'事前公表リスト(管理簿）'!J264</f>
        <v>0</v>
      </c>
      <c r="G275" s="25">
        <f>'事前公表リスト(管理簿）'!K264</f>
        <v>0</v>
      </c>
      <c r="H275" s="24">
        <f>'事前公表リスト(管理簿）'!L264</f>
        <v>0</v>
      </c>
      <c r="I275" s="24">
        <f>'事前公表リスト(管理簿）'!M264</f>
        <v>0</v>
      </c>
      <c r="J275" s="24">
        <f>'事前公表リスト(管理簿）'!N264</f>
        <v>0</v>
      </c>
      <c r="K275" s="25">
        <f>'事前公表リスト(管理簿）'!O264</f>
        <v>0</v>
      </c>
      <c r="L275" s="25">
        <f>'事前公表リスト(管理簿）'!P264</f>
        <v>0</v>
      </c>
    </row>
    <row r="276" spans="2:12" ht="52.5" customHeight="1" x14ac:dyDescent="0.15">
      <c r="B276" s="19" t="s">
        <v>389</v>
      </c>
      <c r="C276" s="48">
        <f>'事前公表リスト(管理簿）'!G265</f>
        <v>0</v>
      </c>
      <c r="D276" s="48">
        <f>'事前公表リスト(管理簿）'!H265</f>
        <v>0</v>
      </c>
      <c r="E276" s="48">
        <f>'事前公表リスト(管理簿）'!I265</f>
        <v>0</v>
      </c>
      <c r="F276" s="48">
        <f>'事前公表リスト(管理簿）'!J265</f>
        <v>0</v>
      </c>
      <c r="G276" s="25">
        <f>'事前公表リスト(管理簿）'!K265</f>
        <v>0</v>
      </c>
      <c r="H276" s="24">
        <f>'事前公表リスト(管理簿）'!L265</f>
        <v>0</v>
      </c>
      <c r="I276" s="24">
        <f>'事前公表リスト(管理簿）'!M265</f>
        <v>0</v>
      </c>
      <c r="J276" s="24">
        <f>'事前公表リスト(管理簿）'!N265</f>
        <v>0</v>
      </c>
      <c r="K276" s="25">
        <f>'事前公表リスト(管理簿）'!O265</f>
        <v>0</v>
      </c>
      <c r="L276" s="25">
        <f>'事前公表リスト(管理簿）'!P265</f>
        <v>0</v>
      </c>
    </row>
    <row r="277" spans="2:12" ht="52.5" customHeight="1" x14ac:dyDescent="0.15">
      <c r="B277" s="19" t="s">
        <v>390</v>
      </c>
      <c r="C277" s="48">
        <f>'事前公表リスト(管理簿）'!G266</f>
        <v>0</v>
      </c>
      <c r="D277" s="48">
        <f>'事前公表リスト(管理簿）'!H266</f>
        <v>0</v>
      </c>
      <c r="E277" s="48">
        <f>'事前公表リスト(管理簿）'!I266</f>
        <v>0</v>
      </c>
      <c r="F277" s="48">
        <f>'事前公表リスト(管理簿）'!J266</f>
        <v>0</v>
      </c>
      <c r="G277" s="25">
        <f>'事前公表リスト(管理簿）'!K266</f>
        <v>0</v>
      </c>
      <c r="H277" s="24">
        <f>'事前公表リスト(管理簿）'!L266</f>
        <v>0</v>
      </c>
      <c r="I277" s="24">
        <f>'事前公表リスト(管理簿）'!M266</f>
        <v>0</v>
      </c>
      <c r="J277" s="24">
        <f>'事前公表リスト(管理簿）'!N266</f>
        <v>0</v>
      </c>
      <c r="K277" s="25">
        <f>'事前公表リスト(管理簿）'!O266</f>
        <v>0</v>
      </c>
      <c r="L277" s="25">
        <f>'事前公表リスト(管理簿）'!P266</f>
        <v>0</v>
      </c>
    </row>
    <row r="278" spans="2:12" ht="52.5" customHeight="1" x14ac:dyDescent="0.15">
      <c r="B278" s="19" t="s">
        <v>391</v>
      </c>
      <c r="C278" s="48">
        <f>'事前公表リスト(管理簿）'!G267</f>
        <v>0</v>
      </c>
      <c r="D278" s="48">
        <f>'事前公表リスト(管理簿）'!H267</f>
        <v>0</v>
      </c>
      <c r="E278" s="48">
        <f>'事前公表リスト(管理簿）'!I267</f>
        <v>0</v>
      </c>
      <c r="F278" s="48">
        <f>'事前公表リスト(管理簿）'!J267</f>
        <v>0</v>
      </c>
      <c r="G278" s="25">
        <f>'事前公表リスト(管理簿）'!K267</f>
        <v>0</v>
      </c>
      <c r="H278" s="24">
        <f>'事前公表リスト(管理簿）'!L267</f>
        <v>0</v>
      </c>
      <c r="I278" s="24">
        <f>'事前公表リスト(管理簿）'!M267</f>
        <v>0</v>
      </c>
      <c r="J278" s="24">
        <f>'事前公表リスト(管理簿）'!N267</f>
        <v>0</v>
      </c>
      <c r="K278" s="25">
        <f>'事前公表リスト(管理簿）'!O267</f>
        <v>0</v>
      </c>
      <c r="L278" s="25">
        <f>'事前公表リスト(管理簿）'!P267</f>
        <v>0</v>
      </c>
    </row>
    <row r="279" spans="2:12" ht="52.5" customHeight="1" x14ac:dyDescent="0.15">
      <c r="B279" s="19" t="s">
        <v>392</v>
      </c>
      <c r="C279" s="48">
        <f>'事前公表リスト(管理簿）'!G268</f>
        <v>0</v>
      </c>
      <c r="D279" s="48">
        <f>'事前公表リスト(管理簿）'!H268</f>
        <v>0</v>
      </c>
      <c r="E279" s="48">
        <f>'事前公表リスト(管理簿）'!I268</f>
        <v>0</v>
      </c>
      <c r="F279" s="48">
        <f>'事前公表リスト(管理簿）'!J268</f>
        <v>0</v>
      </c>
      <c r="G279" s="25">
        <f>'事前公表リスト(管理簿）'!K268</f>
        <v>0</v>
      </c>
      <c r="H279" s="24">
        <f>'事前公表リスト(管理簿）'!L268</f>
        <v>0</v>
      </c>
      <c r="I279" s="24">
        <f>'事前公表リスト(管理簿）'!M268</f>
        <v>0</v>
      </c>
      <c r="J279" s="24">
        <f>'事前公表リスト(管理簿）'!N268</f>
        <v>0</v>
      </c>
      <c r="K279" s="25">
        <f>'事前公表リスト(管理簿）'!O268</f>
        <v>0</v>
      </c>
      <c r="L279" s="25">
        <f>'事前公表リスト(管理簿）'!P268</f>
        <v>0</v>
      </c>
    </row>
    <row r="280" spans="2:12" ht="52.5" customHeight="1" x14ac:dyDescent="0.15">
      <c r="B280" s="19" t="s">
        <v>393</v>
      </c>
      <c r="C280" s="48">
        <f>'事前公表リスト(管理簿）'!G269</f>
        <v>0</v>
      </c>
      <c r="D280" s="48">
        <f>'事前公表リスト(管理簿）'!H269</f>
        <v>0</v>
      </c>
      <c r="E280" s="48">
        <f>'事前公表リスト(管理簿）'!I269</f>
        <v>0</v>
      </c>
      <c r="F280" s="48">
        <f>'事前公表リスト(管理簿）'!J269</f>
        <v>0</v>
      </c>
      <c r="G280" s="25">
        <f>'事前公表リスト(管理簿）'!K269</f>
        <v>0</v>
      </c>
      <c r="H280" s="24">
        <f>'事前公表リスト(管理簿）'!L269</f>
        <v>0</v>
      </c>
      <c r="I280" s="24">
        <f>'事前公表リスト(管理簿）'!M269</f>
        <v>0</v>
      </c>
      <c r="J280" s="24">
        <f>'事前公表リスト(管理簿）'!N269</f>
        <v>0</v>
      </c>
      <c r="K280" s="25">
        <f>'事前公表リスト(管理簿）'!O269</f>
        <v>0</v>
      </c>
      <c r="L280" s="25">
        <f>'事前公表リスト(管理簿）'!P269</f>
        <v>0</v>
      </c>
    </row>
    <row r="281" spans="2:12" ht="52.5" customHeight="1" x14ac:dyDescent="0.15">
      <c r="B281" s="19" t="s">
        <v>394</v>
      </c>
      <c r="C281" s="48">
        <f>'事前公表リスト(管理簿）'!G270</f>
        <v>0</v>
      </c>
      <c r="D281" s="48">
        <f>'事前公表リスト(管理簿）'!H270</f>
        <v>0</v>
      </c>
      <c r="E281" s="48">
        <f>'事前公表リスト(管理簿）'!I270</f>
        <v>0</v>
      </c>
      <c r="F281" s="48">
        <f>'事前公表リスト(管理簿）'!J270</f>
        <v>0</v>
      </c>
      <c r="G281" s="25">
        <f>'事前公表リスト(管理簿）'!K270</f>
        <v>0</v>
      </c>
      <c r="H281" s="24">
        <f>'事前公表リスト(管理簿）'!L270</f>
        <v>0</v>
      </c>
      <c r="I281" s="24">
        <f>'事前公表リスト(管理簿）'!M270</f>
        <v>0</v>
      </c>
      <c r="J281" s="24">
        <f>'事前公表リスト(管理簿）'!N270</f>
        <v>0</v>
      </c>
      <c r="K281" s="25">
        <f>'事前公表リスト(管理簿）'!O270</f>
        <v>0</v>
      </c>
      <c r="L281" s="25">
        <f>'事前公表リスト(管理簿）'!P270</f>
        <v>0</v>
      </c>
    </row>
    <row r="282" spans="2:12" ht="52.5" customHeight="1" x14ac:dyDescent="0.15">
      <c r="B282" s="19" t="s">
        <v>395</v>
      </c>
      <c r="C282" s="48">
        <f>'事前公表リスト(管理簿）'!G271</f>
        <v>0</v>
      </c>
      <c r="D282" s="48">
        <f>'事前公表リスト(管理簿）'!H271</f>
        <v>0</v>
      </c>
      <c r="E282" s="48">
        <f>'事前公表リスト(管理簿）'!I271</f>
        <v>0</v>
      </c>
      <c r="F282" s="48">
        <f>'事前公表リスト(管理簿）'!J271</f>
        <v>0</v>
      </c>
      <c r="G282" s="25">
        <f>'事前公表リスト(管理簿）'!K271</f>
        <v>0</v>
      </c>
      <c r="H282" s="24">
        <f>'事前公表リスト(管理簿）'!L271</f>
        <v>0</v>
      </c>
      <c r="I282" s="24">
        <f>'事前公表リスト(管理簿）'!M271</f>
        <v>0</v>
      </c>
      <c r="J282" s="24">
        <f>'事前公表リスト(管理簿）'!N271</f>
        <v>0</v>
      </c>
      <c r="K282" s="25">
        <f>'事前公表リスト(管理簿）'!O271</f>
        <v>0</v>
      </c>
      <c r="L282" s="25">
        <f>'事前公表リスト(管理簿）'!P271</f>
        <v>0</v>
      </c>
    </row>
    <row r="283" spans="2:12" ht="52.5" customHeight="1" x14ac:dyDescent="0.15">
      <c r="B283" s="19" t="s">
        <v>396</v>
      </c>
      <c r="C283" s="48">
        <f>'事前公表リスト(管理簿）'!G272</f>
        <v>0</v>
      </c>
      <c r="D283" s="48">
        <f>'事前公表リスト(管理簿）'!H272</f>
        <v>0</v>
      </c>
      <c r="E283" s="48">
        <f>'事前公表リスト(管理簿）'!I272</f>
        <v>0</v>
      </c>
      <c r="F283" s="48">
        <f>'事前公表リスト(管理簿）'!J272</f>
        <v>0</v>
      </c>
      <c r="G283" s="25">
        <f>'事前公表リスト(管理簿）'!K272</f>
        <v>0</v>
      </c>
      <c r="H283" s="24">
        <f>'事前公表リスト(管理簿）'!L272</f>
        <v>0</v>
      </c>
      <c r="I283" s="24">
        <f>'事前公表リスト(管理簿）'!M272</f>
        <v>0</v>
      </c>
      <c r="J283" s="24">
        <f>'事前公表リスト(管理簿）'!N272</f>
        <v>0</v>
      </c>
      <c r="K283" s="25">
        <f>'事前公表リスト(管理簿）'!O272</f>
        <v>0</v>
      </c>
      <c r="L283" s="25">
        <f>'事前公表リスト(管理簿）'!P272</f>
        <v>0</v>
      </c>
    </row>
    <row r="284" spans="2:12" ht="52.5" customHeight="1" x14ac:dyDescent="0.15">
      <c r="B284" s="19" t="s">
        <v>397</v>
      </c>
      <c r="C284" s="48">
        <f>'事前公表リスト(管理簿）'!G273</f>
        <v>0</v>
      </c>
      <c r="D284" s="48">
        <f>'事前公表リスト(管理簿）'!H273</f>
        <v>0</v>
      </c>
      <c r="E284" s="48">
        <f>'事前公表リスト(管理簿）'!I273</f>
        <v>0</v>
      </c>
      <c r="F284" s="48">
        <f>'事前公表リスト(管理簿）'!J273</f>
        <v>0</v>
      </c>
      <c r="G284" s="25">
        <f>'事前公表リスト(管理簿）'!K273</f>
        <v>0</v>
      </c>
      <c r="H284" s="24">
        <f>'事前公表リスト(管理簿）'!L273</f>
        <v>0</v>
      </c>
      <c r="I284" s="24">
        <f>'事前公表リスト(管理簿）'!M273</f>
        <v>0</v>
      </c>
      <c r="J284" s="24">
        <f>'事前公表リスト(管理簿）'!N273</f>
        <v>0</v>
      </c>
      <c r="K284" s="25">
        <f>'事前公表リスト(管理簿）'!O273</f>
        <v>0</v>
      </c>
      <c r="L284" s="25">
        <f>'事前公表リスト(管理簿）'!P273</f>
        <v>0</v>
      </c>
    </row>
    <row r="285" spans="2:12" ht="52.5" customHeight="1" x14ac:dyDescent="0.15">
      <c r="B285" s="19" t="s">
        <v>398</v>
      </c>
      <c r="C285" s="48">
        <f>'事前公表リスト(管理簿）'!G274</f>
        <v>0</v>
      </c>
      <c r="D285" s="48">
        <f>'事前公表リスト(管理簿）'!H274</f>
        <v>0</v>
      </c>
      <c r="E285" s="48">
        <f>'事前公表リスト(管理簿）'!I274</f>
        <v>0</v>
      </c>
      <c r="F285" s="48">
        <f>'事前公表リスト(管理簿）'!J274</f>
        <v>0</v>
      </c>
      <c r="G285" s="25">
        <f>'事前公表リスト(管理簿）'!K274</f>
        <v>0</v>
      </c>
      <c r="H285" s="24">
        <f>'事前公表リスト(管理簿）'!L274</f>
        <v>0</v>
      </c>
      <c r="I285" s="24">
        <f>'事前公表リスト(管理簿）'!M274</f>
        <v>0</v>
      </c>
      <c r="J285" s="24">
        <f>'事前公表リスト(管理簿）'!N274</f>
        <v>0</v>
      </c>
      <c r="K285" s="25">
        <f>'事前公表リスト(管理簿）'!O274</f>
        <v>0</v>
      </c>
      <c r="L285" s="25">
        <f>'事前公表リスト(管理簿）'!P274</f>
        <v>0</v>
      </c>
    </row>
    <row r="286" spans="2:12" ht="52.5" customHeight="1" x14ac:dyDescent="0.15">
      <c r="B286" s="19" t="s">
        <v>399</v>
      </c>
      <c r="C286" s="48">
        <f>'事前公表リスト(管理簿）'!G275</f>
        <v>0</v>
      </c>
      <c r="D286" s="48">
        <f>'事前公表リスト(管理簿）'!H275</f>
        <v>0</v>
      </c>
      <c r="E286" s="48">
        <f>'事前公表リスト(管理簿）'!I275</f>
        <v>0</v>
      </c>
      <c r="F286" s="48">
        <f>'事前公表リスト(管理簿）'!J275</f>
        <v>0</v>
      </c>
      <c r="G286" s="25">
        <f>'事前公表リスト(管理簿）'!K275</f>
        <v>0</v>
      </c>
      <c r="H286" s="24">
        <f>'事前公表リスト(管理簿）'!L275</f>
        <v>0</v>
      </c>
      <c r="I286" s="24">
        <f>'事前公表リスト(管理簿）'!M275</f>
        <v>0</v>
      </c>
      <c r="J286" s="24">
        <f>'事前公表リスト(管理簿）'!N275</f>
        <v>0</v>
      </c>
      <c r="K286" s="25">
        <f>'事前公表リスト(管理簿）'!O275</f>
        <v>0</v>
      </c>
      <c r="L286" s="25">
        <f>'事前公表リスト(管理簿）'!P275</f>
        <v>0</v>
      </c>
    </row>
    <row r="287" spans="2:12" ht="52.5" customHeight="1" x14ac:dyDescent="0.15">
      <c r="B287" s="19" t="s">
        <v>400</v>
      </c>
      <c r="C287" s="48">
        <f>'事前公表リスト(管理簿）'!G276</f>
        <v>0</v>
      </c>
      <c r="D287" s="48">
        <f>'事前公表リスト(管理簿）'!H276</f>
        <v>0</v>
      </c>
      <c r="E287" s="48">
        <f>'事前公表リスト(管理簿）'!I276</f>
        <v>0</v>
      </c>
      <c r="F287" s="48">
        <f>'事前公表リスト(管理簿）'!J276</f>
        <v>0</v>
      </c>
      <c r="G287" s="25">
        <f>'事前公表リスト(管理簿）'!K276</f>
        <v>0</v>
      </c>
      <c r="H287" s="24">
        <f>'事前公表リスト(管理簿）'!L276</f>
        <v>0</v>
      </c>
      <c r="I287" s="24">
        <f>'事前公表リスト(管理簿）'!M276</f>
        <v>0</v>
      </c>
      <c r="J287" s="24">
        <f>'事前公表リスト(管理簿）'!N276</f>
        <v>0</v>
      </c>
      <c r="K287" s="25">
        <f>'事前公表リスト(管理簿）'!O276</f>
        <v>0</v>
      </c>
      <c r="L287" s="25">
        <f>'事前公表リスト(管理簿）'!P276</f>
        <v>0</v>
      </c>
    </row>
    <row r="288" spans="2:12" ht="52.5" customHeight="1" x14ac:dyDescent="0.15">
      <c r="B288" s="19" t="s">
        <v>401</v>
      </c>
      <c r="C288" s="48">
        <f>'事前公表リスト(管理簿）'!G277</f>
        <v>0</v>
      </c>
      <c r="D288" s="48">
        <f>'事前公表リスト(管理簿）'!H277</f>
        <v>0</v>
      </c>
      <c r="E288" s="48">
        <f>'事前公表リスト(管理簿）'!I277</f>
        <v>0</v>
      </c>
      <c r="F288" s="48">
        <f>'事前公表リスト(管理簿）'!J277</f>
        <v>0</v>
      </c>
      <c r="G288" s="25">
        <f>'事前公表リスト(管理簿）'!K277</f>
        <v>0</v>
      </c>
      <c r="H288" s="24">
        <f>'事前公表リスト(管理簿）'!L277</f>
        <v>0</v>
      </c>
      <c r="I288" s="24">
        <f>'事前公表リスト(管理簿）'!M277</f>
        <v>0</v>
      </c>
      <c r="J288" s="24">
        <f>'事前公表リスト(管理簿）'!N277</f>
        <v>0</v>
      </c>
      <c r="K288" s="25">
        <f>'事前公表リスト(管理簿）'!O277</f>
        <v>0</v>
      </c>
      <c r="L288" s="25">
        <f>'事前公表リスト(管理簿）'!P277</f>
        <v>0</v>
      </c>
    </row>
    <row r="289" spans="2:12" ht="52.5" customHeight="1" x14ac:dyDescent="0.15">
      <c r="B289" s="19" t="s">
        <v>402</v>
      </c>
      <c r="C289" s="48">
        <f>'事前公表リスト(管理簿）'!G278</f>
        <v>0</v>
      </c>
      <c r="D289" s="48">
        <f>'事前公表リスト(管理簿）'!H278</f>
        <v>0</v>
      </c>
      <c r="E289" s="48">
        <f>'事前公表リスト(管理簿）'!I278</f>
        <v>0</v>
      </c>
      <c r="F289" s="48">
        <f>'事前公表リスト(管理簿）'!J278</f>
        <v>0</v>
      </c>
      <c r="G289" s="25">
        <f>'事前公表リスト(管理簿）'!K278</f>
        <v>0</v>
      </c>
      <c r="H289" s="24">
        <f>'事前公表リスト(管理簿）'!L278</f>
        <v>0</v>
      </c>
      <c r="I289" s="24">
        <f>'事前公表リスト(管理簿）'!M278</f>
        <v>0</v>
      </c>
      <c r="J289" s="24">
        <f>'事前公表リスト(管理簿）'!N278</f>
        <v>0</v>
      </c>
      <c r="K289" s="25">
        <f>'事前公表リスト(管理簿）'!O278</f>
        <v>0</v>
      </c>
      <c r="L289" s="25">
        <f>'事前公表リスト(管理簿）'!P278</f>
        <v>0</v>
      </c>
    </row>
    <row r="290" spans="2:12" ht="52.5" customHeight="1" x14ac:dyDescent="0.15">
      <c r="B290" s="19" t="s">
        <v>403</v>
      </c>
      <c r="C290" s="48">
        <f>'事前公表リスト(管理簿）'!G279</f>
        <v>0</v>
      </c>
      <c r="D290" s="48">
        <f>'事前公表リスト(管理簿）'!H279</f>
        <v>0</v>
      </c>
      <c r="E290" s="48">
        <f>'事前公表リスト(管理簿）'!I279</f>
        <v>0</v>
      </c>
      <c r="F290" s="48">
        <f>'事前公表リスト(管理簿）'!J279</f>
        <v>0</v>
      </c>
      <c r="G290" s="25">
        <f>'事前公表リスト(管理簿）'!K279</f>
        <v>0</v>
      </c>
      <c r="H290" s="24">
        <f>'事前公表リスト(管理簿）'!L279</f>
        <v>0</v>
      </c>
      <c r="I290" s="24">
        <f>'事前公表リスト(管理簿）'!M279</f>
        <v>0</v>
      </c>
      <c r="J290" s="24">
        <f>'事前公表リスト(管理簿）'!N279</f>
        <v>0</v>
      </c>
      <c r="K290" s="25">
        <f>'事前公表リスト(管理簿）'!O279</f>
        <v>0</v>
      </c>
      <c r="L290" s="25">
        <f>'事前公表リスト(管理簿）'!P279</f>
        <v>0</v>
      </c>
    </row>
    <row r="291" spans="2:12" ht="52.5" customHeight="1" x14ac:dyDescent="0.15">
      <c r="B291" s="19" t="s">
        <v>404</v>
      </c>
      <c r="C291" s="48">
        <f>'事前公表リスト(管理簿）'!G280</f>
        <v>0</v>
      </c>
      <c r="D291" s="48">
        <f>'事前公表リスト(管理簿）'!H280</f>
        <v>0</v>
      </c>
      <c r="E291" s="48">
        <f>'事前公表リスト(管理簿）'!I280</f>
        <v>0</v>
      </c>
      <c r="F291" s="48">
        <f>'事前公表リスト(管理簿）'!J280</f>
        <v>0</v>
      </c>
      <c r="G291" s="25">
        <f>'事前公表リスト(管理簿）'!K280</f>
        <v>0</v>
      </c>
      <c r="H291" s="24">
        <f>'事前公表リスト(管理簿）'!L280</f>
        <v>0</v>
      </c>
      <c r="I291" s="24">
        <f>'事前公表リスト(管理簿）'!M280</f>
        <v>0</v>
      </c>
      <c r="J291" s="24">
        <f>'事前公表リスト(管理簿）'!N280</f>
        <v>0</v>
      </c>
      <c r="K291" s="25">
        <f>'事前公表リスト(管理簿）'!O280</f>
        <v>0</v>
      </c>
      <c r="L291" s="25">
        <f>'事前公表リスト(管理簿）'!P280</f>
        <v>0</v>
      </c>
    </row>
    <row r="292" spans="2:12" ht="52.5" customHeight="1" x14ac:dyDescent="0.15">
      <c r="B292" s="19" t="s">
        <v>405</v>
      </c>
      <c r="C292" s="48">
        <f>'事前公表リスト(管理簿）'!G281</f>
        <v>0</v>
      </c>
      <c r="D292" s="48">
        <f>'事前公表リスト(管理簿）'!H281</f>
        <v>0</v>
      </c>
      <c r="E292" s="48">
        <f>'事前公表リスト(管理簿）'!I281</f>
        <v>0</v>
      </c>
      <c r="F292" s="48">
        <f>'事前公表リスト(管理簿）'!J281</f>
        <v>0</v>
      </c>
      <c r="G292" s="25">
        <f>'事前公表リスト(管理簿）'!K281</f>
        <v>0</v>
      </c>
      <c r="H292" s="24">
        <f>'事前公表リスト(管理簿）'!L281</f>
        <v>0</v>
      </c>
      <c r="I292" s="24">
        <f>'事前公表リスト(管理簿）'!M281</f>
        <v>0</v>
      </c>
      <c r="J292" s="24">
        <f>'事前公表リスト(管理簿）'!N281</f>
        <v>0</v>
      </c>
      <c r="K292" s="25">
        <f>'事前公表リスト(管理簿）'!O281</f>
        <v>0</v>
      </c>
      <c r="L292" s="25">
        <f>'事前公表リスト(管理簿）'!P281</f>
        <v>0</v>
      </c>
    </row>
    <row r="293" spans="2:12" ht="52.5" customHeight="1" x14ac:dyDescent="0.15">
      <c r="B293" s="19" t="s">
        <v>406</v>
      </c>
      <c r="C293" s="48">
        <f>'事前公表リスト(管理簿）'!G282</f>
        <v>0</v>
      </c>
      <c r="D293" s="48">
        <f>'事前公表リスト(管理簿）'!H282</f>
        <v>0</v>
      </c>
      <c r="E293" s="48">
        <f>'事前公表リスト(管理簿）'!I282</f>
        <v>0</v>
      </c>
      <c r="F293" s="48">
        <f>'事前公表リスト(管理簿）'!J282</f>
        <v>0</v>
      </c>
      <c r="G293" s="25">
        <f>'事前公表リスト(管理簿）'!K282</f>
        <v>0</v>
      </c>
      <c r="H293" s="24">
        <f>'事前公表リスト(管理簿）'!L282</f>
        <v>0</v>
      </c>
      <c r="I293" s="24">
        <f>'事前公表リスト(管理簿）'!M282</f>
        <v>0</v>
      </c>
      <c r="J293" s="24">
        <f>'事前公表リスト(管理簿）'!N282</f>
        <v>0</v>
      </c>
      <c r="K293" s="25">
        <f>'事前公表リスト(管理簿）'!O282</f>
        <v>0</v>
      </c>
      <c r="L293" s="25">
        <f>'事前公表リスト(管理簿）'!P282</f>
        <v>0</v>
      </c>
    </row>
    <row r="294" spans="2:12" ht="52.5" customHeight="1" x14ac:dyDescent="0.15">
      <c r="B294" s="19" t="s">
        <v>407</v>
      </c>
      <c r="C294" s="48">
        <f>'事前公表リスト(管理簿）'!G283</f>
        <v>0</v>
      </c>
      <c r="D294" s="48">
        <f>'事前公表リスト(管理簿）'!H283</f>
        <v>0</v>
      </c>
      <c r="E294" s="48">
        <f>'事前公表リスト(管理簿）'!I283</f>
        <v>0</v>
      </c>
      <c r="F294" s="48">
        <f>'事前公表リスト(管理簿）'!J283</f>
        <v>0</v>
      </c>
      <c r="G294" s="25">
        <f>'事前公表リスト(管理簿）'!K283</f>
        <v>0</v>
      </c>
      <c r="H294" s="24">
        <f>'事前公表リスト(管理簿）'!L283</f>
        <v>0</v>
      </c>
      <c r="I294" s="24">
        <f>'事前公表リスト(管理簿）'!M283</f>
        <v>0</v>
      </c>
      <c r="J294" s="24">
        <f>'事前公表リスト(管理簿）'!N283</f>
        <v>0</v>
      </c>
      <c r="K294" s="25">
        <f>'事前公表リスト(管理簿）'!O283</f>
        <v>0</v>
      </c>
      <c r="L294" s="25">
        <f>'事前公表リスト(管理簿）'!P283</f>
        <v>0</v>
      </c>
    </row>
    <row r="295" spans="2:12" ht="52.5" customHeight="1" x14ac:dyDescent="0.15">
      <c r="B295" s="19" t="s">
        <v>408</v>
      </c>
      <c r="C295" s="48">
        <f>'事前公表リスト(管理簿）'!G284</f>
        <v>0</v>
      </c>
      <c r="D295" s="48">
        <f>'事前公表リスト(管理簿）'!H284</f>
        <v>0</v>
      </c>
      <c r="E295" s="48">
        <f>'事前公表リスト(管理簿）'!I284</f>
        <v>0</v>
      </c>
      <c r="F295" s="48">
        <f>'事前公表リスト(管理簿）'!J284</f>
        <v>0</v>
      </c>
      <c r="G295" s="25">
        <f>'事前公表リスト(管理簿）'!K284</f>
        <v>0</v>
      </c>
      <c r="H295" s="24">
        <f>'事前公表リスト(管理簿）'!L284</f>
        <v>0</v>
      </c>
      <c r="I295" s="24">
        <f>'事前公表リスト(管理簿）'!M284</f>
        <v>0</v>
      </c>
      <c r="J295" s="24">
        <f>'事前公表リスト(管理簿）'!N284</f>
        <v>0</v>
      </c>
      <c r="K295" s="25">
        <f>'事前公表リスト(管理簿）'!O284</f>
        <v>0</v>
      </c>
      <c r="L295" s="25">
        <f>'事前公表リスト(管理簿）'!P284</f>
        <v>0</v>
      </c>
    </row>
    <row r="296" spans="2:12" ht="52.5" customHeight="1" x14ac:dyDescent="0.15">
      <c r="B296" s="19" t="s">
        <v>409</v>
      </c>
      <c r="C296" s="48">
        <f>'事前公表リスト(管理簿）'!G285</f>
        <v>0</v>
      </c>
      <c r="D296" s="48">
        <f>'事前公表リスト(管理簿）'!H285</f>
        <v>0</v>
      </c>
      <c r="E296" s="48">
        <f>'事前公表リスト(管理簿）'!I285</f>
        <v>0</v>
      </c>
      <c r="F296" s="48">
        <f>'事前公表リスト(管理簿）'!J285</f>
        <v>0</v>
      </c>
      <c r="G296" s="25">
        <f>'事前公表リスト(管理簿）'!K285</f>
        <v>0</v>
      </c>
      <c r="H296" s="24">
        <f>'事前公表リスト(管理簿）'!L285</f>
        <v>0</v>
      </c>
      <c r="I296" s="24">
        <f>'事前公表リスト(管理簿）'!M285</f>
        <v>0</v>
      </c>
      <c r="J296" s="24">
        <f>'事前公表リスト(管理簿）'!N285</f>
        <v>0</v>
      </c>
      <c r="K296" s="25">
        <f>'事前公表リスト(管理簿）'!O285</f>
        <v>0</v>
      </c>
      <c r="L296" s="25">
        <f>'事前公表リスト(管理簿）'!P285</f>
        <v>0</v>
      </c>
    </row>
    <row r="297" spans="2:12" ht="52.5" customHeight="1" x14ac:dyDescent="0.15">
      <c r="B297" s="19" t="s">
        <v>410</v>
      </c>
      <c r="C297" s="48">
        <f>'事前公表リスト(管理簿）'!G286</f>
        <v>0</v>
      </c>
      <c r="D297" s="48">
        <f>'事前公表リスト(管理簿）'!H286</f>
        <v>0</v>
      </c>
      <c r="E297" s="48">
        <f>'事前公表リスト(管理簿）'!I286</f>
        <v>0</v>
      </c>
      <c r="F297" s="48">
        <f>'事前公表リスト(管理簿）'!J286</f>
        <v>0</v>
      </c>
      <c r="G297" s="25">
        <f>'事前公表リスト(管理簿）'!K286</f>
        <v>0</v>
      </c>
      <c r="H297" s="24">
        <f>'事前公表リスト(管理簿）'!L286</f>
        <v>0</v>
      </c>
      <c r="I297" s="24">
        <f>'事前公表リスト(管理簿）'!M286</f>
        <v>0</v>
      </c>
      <c r="J297" s="24">
        <f>'事前公表リスト(管理簿）'!N286</f>
        <v>0</v>
      </c>
      <c r="K297" s="25">
        <f>'事前公表リスト(管理簿）'!O286</f>
        <v>0</v>
      </c>
      <c r="L297" s="25">
        <f>'事前公表リスト(管理簿）'!P286</f>
        <v>0</v>
      </c>
    </row>
    <row r="298" spans="2:12" ht="52.5" customHeight="1" x14ac:dyDescent="0.15">
      <c r="B298" s="19" t="s">
        <v>411</v>
      </c>
      <c r="C298" s="48">
        <f>'事前公表リスト(管理簿）'!G287</f>
        <v>0</v>
      </c>
      <c r="D298" s="48">
        <f>'事前公表リスト(管理簿）'!H287</f>
        <v>0</v>
      </c>
      <c r="E298" s="48">
        <f>'事前公表リスト(管理簿）'!I287</f>
        <v>0</v>
      </c>
      <c r="F298" s="48">
        <f>'事前公表リスト(管理簿）'!J287</f>
        <v>0</v>
      </c>
      <c r="G298" s="25">
        <f>'事前公表リスト(管理簿）'!K287</f>
        <v>0</v>
      </c>
      <c r="H298" s="24">
        <f>'事前公表リスト(管理簿）'!L287</f>
        <v>0</v>
      </c>
      <c r="I298" s="24">
        <f>'事前公表リスト(管理簿）'!M287</f>
        <v>0</v>
      </c>
      <c r="J298" s="24">
        <f>'事前公表リスト(管理簿）'!N287</f>
        <v>0</v>
      </c>
      <c r="K298" s="25">
        <f>'事前公表リスト(管理簿）'!O287</f>
        <v>0</v>
      </c>
      <c r="L298" s="25">
        <f>'事前公表リスト(管理簿）'!P287</f>
        <v>0</v>
      </c>
    </row>
    <row r="299" spans="2:12" ht="52.5" customHeight="1" x14ac:dyDescent="0.15">
      <c r="B299" s="19" t="s">
        <v>412</v>
      </c>
      <c r="C299" s="48">
        <f>'事前公表リスト(管理簿）'!G288</f>
        <v>0</v>
      </c>
      <c r="D299" s="48">
        <f>'事前公表リスト(管理簿）'!H288</f>
        <v>0</v>
      </c>
      <c r="E299" s="48">
        <f>'事前公表リスト(管理簿）'!I288</f>
        <v>0</v>
      </c>
      <c r="F299" s="48">
        <f>'事前公表リスト(管理簿）'!J288</f>
        <v>0</v>
      </c>
      <c r="G299" s="25">
        <f>'事前公表リスト(管理簿）'!K288</f>
        <v>0</v>
      </c>
      <c r="H299" s="24">
        <f>'事前公表リスト(管理簿）'!L288</f>
        <v>0</v>
      </c>
      <c r="I299" s="24">
        <f>'事前公表リスト(管理簿）'!M288</f>
        <v>0</v>
      </c>
      <c r="J299" s="24">
        <f>'事前公表リスト(管理簿）'!N288</f>
        <v>0</v>
      </c>
      <c r="K299" s="25">
        <f>'事前公表リスト(管理簿）'!O288</f>
        <v>0</v>
      </c>
      <c r="L299" s="25">
        <f>'事前公表リスト(管理簿）'!P288</f>
        <v>0</v>
      </c>
    </row>
    <row r="300" spans="2:12" ht="52.5" customHeight="1" x14ac:dyDescent="0.15">
      <c r="B300" s="19" t="s">
        <v>413</v>
      </c>
      <c r="C300" s="48">
        <f>'事前公表リスト(管理簿）'!G289</f>
        <v>0</v>
      </c>
      <c r="D300" s="48">
        <f>'事前公表リスト(管理簿）'!H289</f>
        <v>0</v>
      </c>
      <c r="E300" s="48">
        <f>'事前公表リスト(管理簿）'!I289</f>
        <v>0</v>
      </c>
      <c r="F300" s="48">
        <f>'事前公表リスト(管理簿）'!J289</f>
        <v>0</v>
      </c>
      <c r="G300" s="25">
        <f>'事前公表リスト(管理簿）'!K289</f>
        <v>0</v>
      </c>
      <c r="H300" s="24">
        <f>'事前公表リスト(管理簿）'!L289</f>
        <v>0</v>
      </c>
      <c r="I300" s="24">
        <f>'事前公表リスト(管理簿）'!M289</f>
        <v>0</v>
      </c>
      <c r="J300" s="24">
        <f>'事前公表リスト(管理簿）'!N289</f>
        <v>0</v>
      </c>
      <c r="K300" s="25">
        <f>'事前公表リスト(管理簿）'!O289</f>
        <v>0</v>
      </c>
      <c r="L300" s="25">
        <f>'事前公表リスト(管理簿）'!P289</f>
        <v>0</v>
      </c>
    </row>
    <row r="301" spans="2:12" ht="52.5" customHeight="1" x14ac:dyDescent="0.15">
      <c r="B301" s="19" t="s">
        <v>414</v>
      </c>
      <c r="C301" s="48">
        <f>'事前公表リスト(管理簿）'!G290</f>
        <v>0</v>
      </c>
      <c r="D301" s="48">
        <f>'事前公表リスト(管理簿）'!H290</f>
        <v>0</v>
      </c>
      <c r="E301" s="48">
        <f>'事前公表リスト(管理簿）'!I290</f>
        <v>0</v>
      </c>
      <c r="F301" s="48">
        <f>'事前公表リスト(管理簿）'!J290</f>
        <v>0</v>
      </c>
      <c r="G301" s="25">
        <f>'事前公表リスト(管理簿）'!K290</f>
        <v>0</v>
      </c>
      <c r="H301" s="24">
        <f>'事前公表リスト(管理簿）'!L290</f>
        <v>0</v>
      </c>
      <c r="I301" s="24">
        <f>'事前公表リスト(管理簿）'!M290</f>
        <v>0</v>
      </c>
      <c r="J301" s="24">
        <f>'事前公表リスト(管理簿）'!N290</f>
        <v>0</v>
      </c>
      <c r="K301" s="25">
        <f>'事前公表リスト(管理簿）'!O290</f>
        <v>0</v>
      </c>
      <c r="L301" s="25">
        <f>'事前公表リスト(管理簿）'!P290</f>
        <v>0</v>
      </c>
    </row>
    <row r="302" spans="2:12" ht="52.5" customHeight="1" x14ac:dyDescent="0.15">
      <c r="B302" s="19" t="s">
        <v>415</v>
      </c>
      <c r="C302" s="48">
        <f>'事前公表リスト(管理簿）'!G291</f>
        <v>0</v>
      </c>
      <c r="D302" s="48">
        <f>'事前公表リスト(管理簿）'!H291</f>
        <v>0</v>
      </c>
      <c r="E302" s="48">
        <f>'事前公表リスト(管理簿）'!I291</f>
        <v>0</v>
      </c>
      <c r="F302" s="48">
        <f>'事前公表リスト(管理簿）'!J291</f>
        <v>0</v>
      </c>
      <c r="G302" s="25">
        <f>'事前公表リスト(管理簿）'!K291</f>
        <v>0</v>
      </c>
      <c r="H302" s="24">
        <f>'事前公表リスト(管理簿）'!L291</f>
        <v>0</v>
      </c>
      <c r="I302" s="24">
        <f>'事前公表リスト(管理簿）'!M291</f>
        <v>0</v>
      </c>
      <c r="J302" s="24">
        <f>'事前公表リスト(管理簿）'!N291</f>
        <v>0</v>
      </c>
      <c r="K302" s="25">
        <f>'事前公表リスト(管理簿）'!O291</f>
        <v>0</v>
      </c>
      <c r="L302" s="25">
        <f>'事前公表リスト(管理簿）'!P291</f>
        <v>0</v>
      </c>
    </row>
    <row r="303" spans="2:12" ht="52.5" customHeight="1" x14ac:dyDescent="0.15">
      <c r="B303" s="19" t="s">
        <v>416</v>
      </c>
      <c r="C303" s="48">
        <f>'事前公表リスト(管理簿）'!G292</f>
        <v>0</v>
      </c>
      <c r="D303" s="48">
        <f>'事前公表リスト(管理簿）'!H292</f>
        <v>0</v>
      </c>
      <c r="E303" s="48">
        <f>'事前公表リスト(管理簿）'!I292</f>
        <v>0</v>
      </c>
      <c r="F303" s="48">
        <f>'事前公表リスト(管理簿）'!J292</f>
        <v>0</v>
      </c>
      <c r="G303" s="25">
        <f>'事前公表リスト(管理簿）'!K292</f>
        <v>0</v>
      </c>
      <c r="H303" s="24">
        <f>'事前公表リスト(管理簿）'!L292</f>
        <v>0</v>
      </c>
      <c r="I303" s="24">
        <f>'事前公表リスト(管理簿）'!M292</f>
        <v>0</v>
      </c>
      <c r="J303" s="24">
        <f>'事前公表リスト(管理簿）'!N292</f>
        <v>0</v>
      </c>
      <c r="K303" s="25">
        <f>'事前公表リスト(管理簿）'!O292</f>
        <v>0</v>
      </c>
      <c r="L303" s="25">
        <f>'事前公表リスト(管理簿）'!P292</f>
        <v>0</v>
      </c>
    </row>
    <row r="304" spans="2:12" ht="52.5" customHeight="1" x14ac:dyDescent="0.15">
      <c r="B304" s="19" t="s">
        <v>417</v>
      </c>
      <c r="C304" s="48">
        <f>'事前公表リスト(管理簿）'!G293</f>
        <v>0</v>
      </c>
      <c r="D304" s="48">
        <f>'事前公表リスト(管理簿）'!H293</f>
        <v>0</v>
      </c>
      <c r="E304" s="48">
        <f>'事前公表リスト(管理簿）'!I293</f>
        <v>0</v>
      </c>
      <c r="F304" s="48">
        <f>'事前公表リスト(管理簿）'!J293</f>
        <v>0</v>
      </c>
      <c r="G304" s="25">
        <f>'事前公表リスト(管理簿）'!K293</f>
        <v>0</v>
      </c>
      <c r="H304" s="24">
        <f>'事前公表リスト(管理簿）'!L293</f>
        <v>0</v>
      </c>
      <c r="I304" s="24">
        <f>'事前公表リスト(管理簿）'!M293</f>
        <v>0</v>
      </c>
      <c r="J304" s="24">
        <f>'事前公表リスト(管理簿）'!N293</f>
        <v>0</v>
      </c>
      <c r="K304" s="25">
        <f>'事前公表リスト(管理簿）'!O293</f>
        <v>0</v>
      </c>
      <c r="L304" s="25">
        <f>'事前公表リスト(管理簿）'!P293</f>
        <v>0</v>
      </c>
    </row>
    <row r="305" spans="2:12" ht="52.5" customHeight="1" x14ac:dyDescent="0.15">
      <c r="B305" s="19" t="s">
        <v>418</v>
      </c>
      <c r="C305" s="48">
        <f>'事前公表リスト(管理簿）'!G294</f>
        <v>0</v>
      </c>
      <c r="D305" s="48">
        <f>'事前公表リスト(管理簿）'!H294</f>
        <v>0</v>
      </c>
      <c r="E305" s="48">
        <f>'事前公表リスト(管理簿）'!I294</f>
        <v>0</v>
      </c>
      <c r="F305" s="48">
        <f>'事前公表リスト(管理簿）'!J294</f>
        <v>0</v>
      </c>
      <c r="G305" s="25">
        <f>'事前公表リスト(管理簿）'!K294</f>
        <v>0</v>
      </c>
      <c r="H305" s="24">
        <f>'事前公表リスト(管理簿）'!L294</f>
        <v>0</v>
      </c>
      <c r="I305" s="24">
        <f>'事前公表リスト(管理簿）'!M294</f>
        <v>0</v>
      </c>
      <c r="J305" s="24">
        <f>'事前公表リスト(管理簿）'!N294</f>
        <v>0</v>
      </c>
      <c r="K305" s="25">
        <f>'事前公表リスト(管理簿）'!O294</f>
        <v>0</v>
      </c>
      <c r="L305" s="25">
        <f>'事前公表リスト(管理簿）'!P294</f>
        <v>0</v>
      </c>
    </row>
    <row r="306" spans="2:12" ht="52.5" customHeight="1" x14ac:dyDescent="0.15">
      <c r="B306" s="19" t="s">
        <v>419</v>
      </c>
      <c r="C306" s="48">
        <f>'事前公表リスト(管理簿）'!G295</f>
        <v>0</v>
      </c>
      <c r="D306" s="48">
        <f>'事前公表リスト(管理簿）'!H295</f>
        <v>0</v>
      </c>
      <c r="E306" s="48">
        <f>'事前公表リスト(管理簿）'!I295</f>
        <v>0</v>
      </c>
      <c r="F306" s="48">
        <f>'事前公表リスト(管理簿）'!J295</f>
        <v>0</v>
      </c>
      <c r="G306" s="25">
        <f>'事前公表リスト(管理簿）'!K295</f>
        <v>0</v>
      </c>
      <c r="H306" s="24">
        <f>'事前公表リスト(管理簿）'!L295</f>
        <v>0</v>
      </c>
      <c r="I306" s="24">
        <f>'事前公表リスト(管理簿）'!M295</f>
        <v>0</v>
      </c>
      <c r="J306" s="24">
        <f>'事前公表リスト(管理簿）'!N295</f>
        <v>0</v>
      </c>
      <c r="K306" s="25">
        <f>'事前公表リスト(管理簿）'!O295</f>
        <v>0</v>
      </c>
      <c r="L306" s="25">
        <f>'事前公表リスト(管理簿）'!P295</f>
        <v>0</v>
      </c>
    </row>
    <row r="307" spans="2:12" ht="52.5" customHeight="1" x14ac:dyDescent="0.15">
      <c r="B307" s="19" t="s">
        <v>420</v>
      </c>
      <c r="C307" s="48">
        <f>'事前公表リスト(管理簿）'!G296</f>
        <v>0</v>
      </c>
      <c r="D307" s="48">
        <f>'事前公表リスト(管理簿）'!H296</f>
        <v>0</v>
      </c>
      <c r="E307" s="48">
        <f>'事前公表リスト(管理簿）'!I296</f>
        <v>0</v>
      </c>
      <c r="F307" s="48">
        <f>'事前公表リスト(管理簿）'!J296</f>
        <v>0</v>
      </c>
      <c r="G307" s="25">
        <f>'事前公表リスト(管理簿）'!K296</f>
        <v>0</v>
      </c>
      <c r="H307" s="24">
        <f>'事前公表リスト(管理簿）'!L296</f>
        <v>0</v>
      </c>
      <c r="I307" s="24">
        <f>'事前公表リスト(管理簿）'!M296</f>
        <v>0</v>
      </c>
      <c r="J307" s="24">
        <f>'事前公表リスト(管理簿）'!N296</f>
        <v>0</v>
      </c>
      <c r="K307" s="25">
        <f>'事前公表リスト(管理簿）'!O296</f>
        <v>0</v>
      </c>
      <c r="L307" s="25">
        <f>'事前公表リスト(管理簿）'!P296</f>
        <v>0</v>
      </c>
    </row>
    <row r="308" spans="2:12" ht="52.5" customHeight="1" x14ac:dyDescent="0.15">
      <c r="B308" s="19" t="s">
        <v>421</v>
      </c>
      <c r="C308" s="48">
        <f>'事前公表リスト(管理簿）'!G297</f>
        <v>0</v>
      </c>
      <c r="D308" s="48">
        <f>'事前公表リスト(管理簿）'!H297</f>
        <v>0</v>
      </c>
      <c r="E308" s="48">
        <f>'事前公表リスト(管理簿）'!I297</f>
        <v>0</v>
      </c>
      <c r="F308" s="48">
        <f>'事前公表リスト(管理簿）'!J297</f>
        <v>0</v>
      </c>
      <c r="G308" s="25">
        <f>'事前公表リスト(管理簿）'!K297</f>
        <v>0</v>
      </c>
      <c r="H308" s="24">
        <f>'事前公表リスト(管理簿）'!L297</f>
        <v>0</v>
      </c>
      <c r="I308" s="24">
        <f>'事前公表リスト(管理簿）'!M297</f>
        <v>0</v>
      </c>
      <c r="J308" s="24">
        <f>'事前公表リスト(管理簿）'!N297</f>
        <v>0</v>
      </c>
      <c r="K308" s="25">
        <f>'事前公表リスト(管理簿）'!O297</f>
        <v>0</v>
      </c>
      <c r="L308" s="25">
        <f>'事前公表リスト(管理簿）'!P297</f>
        <v>0</v>
      </c>
    </row>
    <row r="309" spans="2:12" ht="52.5" customHeight="1" x14ac:dyDescent="0.15">
      <c r="B309" s="19" t="s">
        <v>422</v>
      </c>
      <c r="C309" s="48">
        <f>'事前公表リスト(管理簿）'!G298</f>
        <v>0</v>
      </c>
      <c r="D309" s="48">
        <f>'事前公表リスト(管理簿）'!H298</f>
        <v>0</v>
      </c>
      <c r="E309" s="48">
        <f>'事前公表リスト(管理簿）'!I298</f>
        <v>0</v>
      </c>
      <c r="F309" s="48">
        <f>'事前公表リスト(管理簿）'!J298</f>
        <v>0</v>
      </c>
      <c r="G309" s="25">
        <f>'事前公表リスト(管理簿）'!K298</f>
        <v>0</v>
      </c>
      <c r="H309" s="24">
        <f>'事前公表リスト(管理簿）'!L298</f>
        <v>0</v>
      </c>
      <c r="I309" s="24">
        <f>'事前公表リスト(管理簿）'!M298</f>
        <v>0</v>
      </c>
      <c r="J309" s="24">
        <f>'事前公表リスト(管理簿）'!N298</f>
        <v>0</v>
      </c>
      <c r="K309" s="25">
        <f>'事前公表リスト(管理簿）'!O298</f>
        <v>0</v>
      </c>
      <c r="L309" s="25">
        <f>'事前公表リスト(管理簿）'!P298</f>
        <v>0</v>
      </c>
    </row>
    <row r="310" spans="2:12" ht="52.5" customHeight="1" x14ac:dyDescent="0.15">
      <c r="B310" s="19" t="s">
        <v>423</v>
      </c>
      <c r="C310" s="48">
        <f>'事前公表リスト(管理簿）'!G299</f>
        <v>0</v>
      </c>
      <c r="D310" s="48">
        <f>'事前公表リスト(管理簿）'!H299</f>
        <v>0</v>
      </c>
      <c r="E310" s="48">
        <f>'事前公表リスト(管理簿）'!I299</f>
        <v>0</v>
      </c>
      <c r="F310" s="48">
        <f>'事前公表リスト(管理簿）'!J299</f>
        <v>0</v>
      </c>
      <c r="G310" s="25">
        <f>'事前公表リスト(管理簿）'!K299</f>
        <v>0</v>
      </c>
      <c r="H310" s="24">
        <f>'事前公表リスト(管理簿）'!L299</f>
        <v>0</v>
      </c>
      <c r="I310" s="24">
        <f>'事前公表リスト(管理簿）'!M299</f>
        <v>0</v>
      </c>
      <c r="J310" s="24">
        <f>'事前公表リスト(管理簿）'!N299</f>
        <v>0</v>
      </c>
      <c r="K310" s="25">
        <f>'事前公表リスト(管理簿）'!O299</f>
        <v>0</v>
      </c>
      <c r="L310" s="25">
        <f>'事前公表リスト(管理簿）'!P299</f>
        <v>0</v>
      </c>
    </row>
    <row r="311" spans="2:12" ht="52.5" customHeight="1" x14ac:dyDescent="0.15">
      <c r="B311" s="19" t="s">
        <v>424</v>
      </c>
      <c r="C311" s="48">
        <f>'事前公表リスト(管理簿）'!G300</f>
        <v>0</v>
      </c>
      <c r="D311" s="48">
        <f>'事前公表リスト(管理簿）'!H300</f>
        <v>0</v>
      </c>
      <c r="E311" s="48">
        <f>'事前公表リスト(管理簿）'!I300</f>
        <v>0</v>
      </c>
      <c r="F311" s="48">
        <f>'事前公表リスト(管理簿）'!J300</f>
        <v>0</v>
      </c>
      <c r="G311" s="25">
        <f>'事前公表リスト(管理簿）'!K300</f>
        <v>0</v>
      </c>
      <c r="H311" s="24">
        <f>'事前公表リスト(管理簿）'!L300</f>
        <v>0</v>
      </c>
      <c r="I311" s="24">
        <f>'事前公表リスト(管理簿）'!M300</f>
        <v>0</v>
      </c>
      <c r="J311" s="24">
        <f>'事前公表リスト(管理簿）'!N300</f>
        <v>0</v>
      </c>
      <c r="K311" s="25">
        <f>'事前公表リスト(管理簿）'!O300</f>
        <v>0</v>
      </c>
      <c r="L311" s="25">
        <f>'事前公表リスト(管理簿）'!P300</f>
        <v>0</v>
      </c>
    </row>
    <row r="312" spans="2:12" ht="52.5" customHeight="1" x14ac:dyDescent="0.15">
      <c r="B312" s="19" t="s">
        <v>425</v>
      </c>
      <c r="C312" s="48">
        <f>'事前公表リスト(管理簿）'!G301</f>
        <v>0</v>
      </c>
      <c r="D312" s="48">
        <f>'事前公表リスト(管理簿）'!H301</f>
        <v>0</v>
      </c>
      <c r="E312" s="48">
        <f>'事前公表リスト(管理簿）'!I301</f>
        <v>0</v>
      </c>
      <c r="F312" s="48">
        <f>'事前公表リスト(管理簿）'!J301</f>
        <v>0</v>
      </c>
      <c r="G312" s="25">
        <f>'事前公表リスト(管理簿）'!K301</f>
        <v>0</v>
      </c>
      <c r="H312" s="24">
        <f>'事前公表リスト(管理簿）'!L301</f>
        <v>0</v>
      </c>
      <c r="I312" s="24">
        <f>'事前公表リスト(管理簿）'!M301</f>
        <v>0</v>
      </c>
      <c r="J312" s="24">
        <f>'事前公表リスト(管理簿）'!N301</f>
        <v>0</v>
      </c>
      <c r="K312" s="25">
        <f>'事前公表リスト(管理簿）'!O301</f>
        <v>0</v>
      </c>
      <c r="L312" s="25">
        <f>'事前公表リスト(管理簿）'!P301</f>
        <v>0</v>
      </c>
    </row>
    <row r="313" spans="2:12" ht="52.5" customHeight="1" x14ac:dyDescent="0.15">
      <c r="B313" s="19" t="s">
        <v>426</v>
      </c>
      <c r="C313" s="48">
        <f>'事前公表リスト(管理簿）'!G302</f>
        <v>0</v>
      </c>
      <c r="D313" s="48">
        <f>'事前公表リスト(管理簿）'!H302</f>
        <v>0</v>
      </c>
      <c r="E313" s="48">
        <f>'事前公表リスト(管理簿）'!I302</f>
        <v>0</v>
      </c>
      <c r="F313" s="48">
        <f>'事前公表リスト(管理簿）'!J302</f>
        <v>0</v>
      </c>
      <c r="G313" s="25">
        <f>'事前公表リスト(管理簿）'!K302</f>
        <v>0</v>
      </c>
      <c r="H313" s="24">
        <f>'事前公表リスト(管理簿）'!L302</f>
        <v>0</v>
      </c>
      <c r="I313" s="24">
        <f>'事前公表リスト(管理簿）'!M302</f>
        <v>0</v>
      </c>
      <c r="J313" s="24">
        <f>'事前公表リスト(管理簿）'!N302</f>
        <v>0</v>
      </c>
      <c r="K313" s="25">
        <f>'事前公表リスト(管理簿）'!O302</f>
        <v>0</v>
      </c>
      <c r="L313" s="25">
        <f>'事前公表リスト(管理簿）'!P302</f>
        <v>0</v>
      </c>
    </row>
    <row r="314" spans="2:12" ht="52.5" customHeight="1" x14ac:dyDescent="0.15">
      <c r="B314" s="19" t="s">
        <v>427</v>
      </c>
      <c r="C314" s="48">
        <f>'事前公表リスト(管理簿）'!G303</f>
        <v>0</v>
      </c>
      <c r="D314" s="48">
        <f>'事前公表リスト(管理簿）'!H303</f>
        <v>0</v>
      </c>
      <c r="E314" s="48">
        <f>'事前公表リスト(管理簿）'!I303</f>
        <v>0</v>
      </c>
      <c r="F314" s="48">
        <f>'事前公表リスト(管理簿）'!J303</f>
        <v>0</v>
      </c>
      <c r="G314" s="25">
        <f>'事前公表リスト(管理簿）'!K303</f>
        <v>0</v>
      </c>
      <c r="H314" s="24">
        <f>'事前公表リスト(管理簿）'!L303</f>
        <v>0</v>
      </c>
      <c r="I314" s="24">
        <f>'事前公表リスト(管理簿）'!M303</f>
        <v>0</v>
      </c>
      <c r="J314" s="24">
        <f>'事前公表リスト(管理簿）'!N303</f>
        <v>0</v>
      </c>
      <c r="K314" s="25">
        <f>'事前公表リスト(管理簿）'!O303</f>
        <v>0</v>
      </c>
      <c r="L314" s="25">
        <f>'事前公表リスト(管理簿）'!P303</f>
        <v>0</v>
      </c>
    </row>
    <row r="315" spans="2:12" ht="52.5" customHeight="1" x14ac:dyDescent="0.15">
      <c r="B315" s="19" t="s">
        <v>428</v>
      </c>
      <c r="C315" s="48">
        <f>'事前公表リスト(管理簿）'!G304</f>
        <v>0</v>
      </c>
      <c r="D315" s="48">
        <f>'事前公表リスト(管理簿）'!H304</f>
        <v>0</v>
      </c>
      <c r="E315" s="48">
        <f>'事前公表リスト(管理簿）'!I304</f>
        <v>0</v>
      </c>
      <c r="F315" s="48">
        <f>'事前公表リスト(管理簿）'!J304</f>
        <v>0</v>
      </c>
      <c r="G315" s="25">
        <f>'事前公表リスト(管理簿）'!K304</f>
        <v>0</v>
      </c>
      <c r="H315" s="24">
        <f>'事前公表リスト(管理簿）'!L304</f>
        <v>0</v>
      </c>
      <c r="I315" s="24">
        <f>'事前公表リスト(管理簿）'!M304</f>
        <v>0</v>
      </c>
      <c r="J315" s="24">
        <f>'事前公表リスト(管理簿）'!N304</f>
        <v>0</v>
      </c>
      <c r="K315" s="25">
        <f>'事前公表リスト(管理簿）'!O304</f>
        <v>0</v>
      </c>
      <c r="L315" s="25">
        <f>'事前公表リスト(管理簿）'!P304</f>
        <v>0</v>
      </c>
    </row>
    <row r="316" spans="2:12" ht="52.5" customHeight="1" x14ac:dyDescent="0.15">
      <c r="B316" s="19" t="s">
        <v>429</v>
      </c>
      <c r="C316" s="48">
        <f>'事前公表リスト(管理簿）'!G305</f>
        <v>0</v>
      </c>
      <c r="D316" s="48">
        <f>'事前公表リスト(管理簿）'!H305</f>
        <v>0</v>
      </c>
      <c r="E316" s="48">
        <f>'事前公表リスト(管理簿）'!I305</f>
        <v>0</v>
      </c>
      <c r="F316" s="48">
        <f>'事前公表リスト(管理簿）'!J305</f>
        <v>0</v>
      </c>
      <c r="G316" s="25">
        <f>'事前公表リスト(管理簿）'!K305</f>
        <v>0</v>
      </c>
      <c r="H316" s="24">
        <f>'事前公表リスト(管理簿）'!L305</f>
        <v>0</v>
      </c>
      <c r="I316" s="24">
        <f>'事前公表リスト(管理簿）'!M305</f>
        <v>0</v>
      </c>
      <c r="J316" s="24">
        <f>'事前公表リスト(管理簿）'!N305</f>
        <v>0</v>
      </c>
      <c r="K316" s="25">
        <f>'事前公表リスト(管理簿）'!O305</f>
        <v>0</v>
      </c>
      <c r="L316" s="25">
        <f>'事前公表リスト(管理簿）'!P305</f>
        <v>0</v>
      </c>
    </row>
    <row r="317" spans="2:12" ht="52.5" customHeight="1" x14ac:dyDescent="0.15">
      <c r="B317" s="19" t="s">
        <v>430</v>
      </c>
      <c r="C317" s="48">
        <f>'事前公表リスト(管理簿）'!G306</f>
        <v>0</v>
      </c>
      <c r="D317" s="48">
        <f>'事前公表リスト(管理簿）'!H306</f>
        <v>0</v>
      </c>
      <c r="E317" s="48">
        <f>'事前公表リスト(管理簿）'!I306</f>
        <v>0</v>
      </c>
      <c r="F317" s="48">
        <f>'事前公表リスト(管理簿）'!J306</f>
        <v>0</v>
      </c>
      <c r="G317" s="25">
        <f>'事前公表リスト(管理簿）'!K306</f>
        <v>0</v>
      </c>
      <c r="H317" s="24">
        <f>'事前公表リスト(管理簿）'!L306</f>
        <v>0</v>
      </c>
      <c r="I317" s="24">
        <f>'事前公表リスト(管理簿）'!M306</f>
        <v>0</v>
      </c>
      <c r="J317" s="24">
        <f>'事前公表リスト(管理簿）'!N306</f>
        <v>0</v>
      </c>
      <c r="K317" s="25">
        <f>'事前公表リスト(管理簿）'!O306</f>
        <v>0</v>
      </c>
      <c r="L317" s="25">
        <f>'事前公表リスト(管理簿）'!P306</f>
        <v>0</v>
      </c>
    </row>
    <row r="318" spans="2:12" ht="52.5" customHeight="1" x14ac:dyDescent="0.15">
      <c r="B318" s="19" t="s">
        <v>431</v>
      </c>
      <c r="C318" s="48">
        <f>'事前公表リスト(管理簿）'!G307</f>
        <v>0</v>
      </c>
      <c r="D318" s="48">
        <f>'事前公表リスト(管理簿）'!H307</f>
        <v>0</v>
      </c>
      <c r="E318" s="48">
        <f>'事前公表リスト(管理簿）'!I307</f>
        <v>0</v>
      </c>
      <c r="F318" s="48">
        <f>'事前公表リスト(管理簿）'!J307</f>
        <v>0</v>
      </c>
      <c r="G318" s="25">
        <f>'事前公表リスト(管理簿）'!K307</f>
        <v>0</v>
      </c>
      <c r="H318" s="24">
        <f>'事前公表リスト(管理簿）'!L307</f>
        <v>0</v>
      </c>
      <c r="I318" s="24">
        <f>'事前公表リスト(管理簿）'!M307</f>
        <v>0</v>
      </c>
      <c r="J318" s="24">
        <f>'事前公表リスト(管理簿）'!N307</f>
        <v>0</v>
      </c>
      <c r="K318" s="25">
        <f>'事前公表リスト(管理簿）'!O307</f>
        <v>0</v>
      </c>
      <c r="L318" s="25">
        <f>'事前公表リスト(管理簿）'!P307</f>
        <v>0</v>
      </c>
    </row>
    <row r="319" spans="2:12" ht="52.5" customHeight="1" x14ac:dyDescent="0.15">
      <c r="B319" s="19" t="s">
        <v>432</v>
      </c>
      <c r="C319" s="48">
        <f>'事前公表リスト(管理簿）'!G308</f>
        <v>0</v>
      </c>
      <c r="D319" s="48">
        <f>'事前公表リスト(管理簿）'!H308</f>
        <v>0</v>
      </c>
      <c r="E319" s="48">
        <f>'事前公表リスト(管理簿）'!I308</f>
        <v>0</v>
      </c>
      <c r="F319" s="48">
        <f>'事前公表リスト(管理簿）'!J308</f>
        <v>0</v>
      </c>
      <c r="G319" s="25">
        <f>'事前公表リスト(管理簿）'!K308</f>
        <v>0</v>
      </c>
      <c r="H319" s="24">
        <f>'事前公表リスト(管理簿）'!L308</f>
        <v>0</v>
      </c>
      <c r="I319" s="24">
        <f>'事前公表リスト(管理簿）'!M308</f>
        <v>0</v>
      </c>
      <c r="J319" s="24">
        <f>'事前公表リスト(管理簿）'!N308</f>
        <v>0</v>
      </c>
      <c r="K319" s="25">
        <f>'事前公表リスト(管理簿）'!O308</f>
        <v>0</v>
      </c>
      <c r="L319" s="25">
        <f>'事前公表リスト(管理簿）'!P308</f>
        <v>0</v>
      </c>
    </row>
    <row r="320" spans="2:12" ht="52.5" customHeight="1" x14ac:dyDescent="0.15">
      <c r="B320" s="19" t="s">
        <v>433</v>
      </c>
      <c r="C320" s="48">
        <f>'事前公表リスト(管理簿）'!G309</f>
        <v>0</v>
      </c>
      <c r="D320" s="48">
        <f>'事前公表リスト(管理簿）'!H309</f>
        <v>0</v>
      </c>
      <c r="E320" s="48">
        <f>'事前公表リスト(管理簿）'!I309</f>
        <v>0</v>
      </c>
      <c r="F320" s="48">
        <f>'事前公表リスト(管理簿）'!J309</f>
        <v>0</v>
      </c>
      <c r="G320" s="25">
        <f>'事前公表リスト(管理簿）'!K309</f>
        <v>0</v>
      </c>
      <c r="H320" s="24">
        <f>'事前公表リスト(管理簿）'!L309</f>
        <v>0</v>
      </c>
      <c r="I320" s="24">
        <f>'事前公表リスト(管理簿）'!M309</f>
        <v>0</v>
      </c>
      <c r="J320" s="24">
        <f>'事前公表リスト(管理簿）'!N309</f>
        <v>0</v>
      </c>
      <c r="K320" s="25">
        <f>'事前公表リスト(管理簿）'!O309</f>
        <v>0</v>
      </c>
      <c r="L320" s="25">
        <f>'事前公表リスト(管理簿）'!P309</f>
        <v>0</v>
      </c>
    </row>
    <row r="321" spans="2:12" ht="52.5" customHeight="1" x14ac:dyDescent="0.15">
      <c r="B321" s="19" t="s">
        <v>434</v>
      </c>
      <c r="C321" s="48">
        <f>'事前公表リスト(管理簿）'!G310</f>
        <v>0</v>
      </c>
      <c r="D321" s="48">
        <f>'事前公表リスト(管理簿）'!H310</f>
        <v>0</v>
      </c>
      <c r="E321" s="48">
        <f>'事前公表リスト(管理簿）'!I310</f>
        <v>0</v>
      </c>
      <c r="F321" s="48">
        <f>'事前公表リスト(管理簿）'!J310</f>
        <v>0</v>
      </c>
      <c r="G321" s="25">
        <f>'事前公表リスト(管理簿）'!K310</f>
        <v>0</v>
      </c>
      <c r="H321" s="24">
        <f>'事前公表リスト(管理簿）'!L310</f>
        <v>0</v>
      </c>
      <c r="I321" s="24">
        <f>'事前公表リスト(管理簿）'!M310</f>
        <v>0</v>
      </c>
      <c r="J321" s="24">
        <f>'事前公表リスト(管理簿）'!N310</f>
        <v>0</v>
      </c>
      <c r="K321" s="25">
        <f>'事前公表リスト(管理簿）'!O310</f>
        <v>0</v>
      </c>
      <c r="L321" s="25">
        <f>'事前公表リスト(管理簿）'!P310</f>
        <v>0</v>
      </c>
    </row>
    <row r="322" spans="2:12" ht="52.5" customHeight="1" x14ac:dyDescent="0.15">
      <c r="B322" s="19" t="s">
        <v>435</v>
      </c>
      <c r="C322" s="48">
        <f>'事前公表リスト(管理簿）'!G311</f>
        <v>0</v>
      </c>
      <c r="D322" s="48">
        <f>'事前公表リスト(管理簿）'!H311</f>
        <v>0</v>
      </c>
      <c r="E322" s="48">
        <f>'事前公表リスト(管理簿）'!I311</f>
        <v>0</v>
      </c>
      <c r="F322" s="48">
        <f>'事前公表リスト(管理簿）'!J311</f>
        <v>0</v>
      </c>
      <c r="G322" s="25">
        <f>'事前公表リスト(管理簿）'!K311</f>
        <v>0</v>
      </c>
      <c r="H322" s="24">
        <f>'事前公表リスト(管理簿）'!L311</f>
        <v>0</v>
      </c>
      <c r="I322" s="24">
        <f>'事前公表リスト(管理簿）'!M311</f>
        <v>0</v>
      </c>
      <c r="J322" s="24">
        <f>'事前公表リスト(管理簿）'!N311</f>
        <v>0</v>
      </c>
      <c r="K322" s="25">
        <f>'事前公表リスト(管理簿）'!O311</f>
        <v>0</v>
      </c>
      <c r="L322" s="25">
        <f>'事前公表リスト(管理簿）'!P311</f>
        <v>0</v>
      </c>
    </row>
    <row r="323" spans="2:12" ht="52.5" customHeight="1" x14ac:dyDescent="0.15">
      <c r="B323" s="19" t="s">
        <v>436</v>
      </c>
      <c r="C323" s="48">
        <f>'事前公表リスト(管理簿）'!G312</f>
        <v>0</v>
      </c>
      <c r="D323" s="48">
        <f>'事前公表リスト(管理簿）'!H312</f>
        <v>0</v>
      </c>
      <c r="E323" s="48">
        <f>'事前公表リスト(管理簿）'!I312</f>
        <v>0</v>
      </c>
      <c r="F323" s="48">
        <f>'事前公表リスト(管理簿）'!J312</f>
        <v>0</v>
      </c>
      <c r="G323" s="25">
        <f>'事前公表リスト(管理簿）'!K312</f>
        <v>0</v>
      </c>
      <c r="H323" s="24">
        <f>'事前公表リスト(管理簿）'!L312</f>
        <v>0</v>
      </c>
      <c r="I323" s="24">
        <f>'事前公表リスト(管理簿）'!M312</f>
        <v>0</v>
      </c>
      <c r="J323" s="24">
        <f>'事前公表リスト(管理簿）'!N312</f>
        <v>0</v>
      </c>
      <c r="K323" s="25">
        <f>'事前公表リスト(管理簿）'!O312</f>
        <v>0</v>
      </c>
      <c r="L323" s="25">
        <f>'事前公表リスト(管理簿）'!P312</f>
        <v>0</v>
      </c>
    </row>
    <row r="324" spans="2:12" ht="52.5" customHeight="1" x14ac:dyDescent="0.15">
      <c r="B324" s="19" t="s">
        <v>437</v>
      </c>
      <c r="C324" s="48">
        <f>'事前公表リスト(管理簿）'!G313</f>
        <v>0</v>
      </c>
      <c r="D324" s="48">
        <f>'事前公表リスト(管理簿）'!H313</f>
        <v>0</v>
      </c>
      <c r="E324" s="48">
        <f>'事前公表リスト(管理簿）'!I313</f>
        <v>0</v>
      </c>
      <c r="F324" s="48">
        <f>'事前公表リスト(管理簿）'!J313</f>
        <v>0</v>
      </c>
      <c r="G324" s="25">
        <f>'事前公表リスト(管理簿）'!K313</f>
        <v>0</v>
      </c>
      <c r="H324" s="24">
        <f>'事前公表リスト(管理簿）'!L313</f>
        <v>0</v>
      </c>
      <c r="I324" s="24">
        <f>'事前公表リスト(管理簿）'!M313</f>
        <v>0</v>
      </c>
      <c r="J324" s="24">
        <f>'事前公表リスト(管理簿）'!N313</f>
        <v>0</v>
      </c>
      <c r="K324" s="25">
        <f>'事前公表リスト(管理簿）'!O313</f>
        <v>0</v>
      </c>
      <c r="L324" s="25">
        <f>'事前公表リスト(管理簿）'!P313</f>
        <v>0</v>
      </c>
    </row>
    <row r="325" spans="2:12" ht="52.5" customHeight="1" x14ac:dyDescent="0.15">
      <c r="B325" s="19" t="s">
        <v>438</v>
      </c>
      <c r="C325" s="48">
        <f>'事前公表リスト(管理簿）'!G314</f>
        <v>0</v>
      </c>
      <c r="D325" s="48">
        <f>'事前公表リスト(管理簿）'!H314</f>
        <v>0</v>
      </c>
      <c r="E325" s="48">
        <f>'事前公表リスト(管理簿）'!I314</f>
        <v>0</v>
      </c>
      <c r="F325" s="48">
        <f>'事前公表リスト(管理簿）'!J314</f>
        <v>0</v>
      </c>
      <c r="G325" s="25">
        <f>'事前公表リスト(管理簿）'!K314</f>
        <v>0</v>
      </c>
      <c r="H325" s="24">
        <f>'事前公表リスト(管理簿）'!L314</f>
        <v>0</v>
      </c>
      <c r="I325" s="24">
        <f>'事前公表リスト(管理簿）'!M314</f>
        <v>0</v>
      </c>
      <c r="J325" s="24">
        <f>'事前公表リスト(管理簿）'!N314</f>
        <v>0</v>
      </c>
      <c r="K325" s="25">
        <f>'事前公表リスト(管理簿）'!O314</f>
        <v>0</v>
      </c>
      <c r="L325" s="25">
        <f>'事前公表リスト(管理簿）'!P314</f>
        <v>0</v>
      </c>
    </row>
    <row r="326" spans="2:12" ht="52.5" customHeight="1" x14ac:dyDescent="0.15">
      <c r="B326" s="19" t="s">
        <v>439</v>
      </c>
      <c r="C326" s="48">
        <f>'事前公表リスト(管理簿）'!G315</f>
        <v>0</v>
      </c>
      <c r="D326" s="48">
        <f>'事前公表リスト(管理簿）'!H315</f>
        <v>0</v>
      </c>
      <c r="E326" s="48">
        <f>'事前公表リスト(管理簿）'!I315</f>
        <v>0</v>
      </c>
      <c r="F326" s="48">
        <f>'事前公表リスト(管理簿）'!J315</f>
        <v>0</v>
      </c>
      <c r="G326" s="25">
        <f>'事前公表リスト(管理簿）'!K315</f>
        <v>0</v>
      </c>
      <c r="H326" s="24">
        <f>'事前公表リスト(管理簿）'!L315</f>
        <v>0</v>
      </c>
      <c r="I326" s="24">
        <f>'事前公表リスト(管理簿）'!M315</f>
        <v>0</v>
      </c>
      <c r="J326" s="24">
        <f>'事前公表リスト(管理簿）'!N315</f>
        <v>0</v>
      </c>
      <c r="K326" s="25">
        <f>'事前公表リスト(管理簿）'!O315</f>
        <v>0</v>
      </c>
      <c r="L326" s="25">
        <f>'事前公表リスト(管理簿）'!P315</f>
        <v>0</v>
      </c>
    </row>
    <row r="327" spans="2:12" ht="52.5" customHeight="1" x14ac:dyDescent="0.15">
      <c r="B327" s="19" t="s">
        <v>440</v>
      </c>
      <c r="C327" s="48">
        <f>'事前公表リスト(管理簿）'!G316</f>
        <v>0</v>
      </c>
      <c r="D327" s="48">
        <f>'事前公表リスト(管理簿）'!H316</f>
        <v>0</v>
      </c>
      <c r="E327" s="48">
        <f>'事前公表リスト(管理簿）'!I316</f>
        <v>0</v>
      </c>
      <c r="F327" s="48">
        <f>'事前公表リスト(管理簿）'!J316</f>
        <v>0</v>
      </c>
      <c r="G327" s="25">
        <f>'事前公表リスト(管理簿）'!K316</f>
        <v>0</v>
      </c>
      <c r="H327" s="24">
        <f>'事前公表リスト(管理簿）'!L316</f>
        <v>0</v>
      </c>
      <c r="I327" s="24">
        <f>'事前公表リスト(管理簿）'!M316</f>
        <v>0</v>
      </c>
      <c r="J327" s="24">
        <f>'事前公表リスト(管理簿）'!N316</f>
        <v>0</v>
      </c>
      <c r="K327" s="25">
        <f>'事前公表リスト(管理簿）'!O316</f>
        <v>0</v>
      </c>
      <c r="L327" s="25">
        <f>'事前公表リスト(管理簿）'!P316</f>
        <v>0</v>
      </c>
    </row>
    <row r="328" spans="2:12" ht="52.5" customHeight="1" x14ac:dyDescent="0.15">
      <c r="B328" s="19" t="s">
        <v>441</v>
      </c>
      <c r="C328" s="48">
        <f>'事前公表リスト(管理簿）'!G317</f>
        <v>0</v>
      </c>
      <c r="D328" s="48">
        <f>'事前公表リスト(管理簿）'!H317</f>
        <v>0</v>
      </c>
      <c r="E328" s="48">
        <f>'事前公表リスト(管理簿）'!I317</f>
        <v>0</v>
      </c>
      <c r="F328" s="48">
        <f>'事前公表リスト(管理簿）'!J317</f>
        <v>0</v>
      </c>
      <c r="G328" s="25">
        <f>'事前公表リスト(管理簿）'!K317</f>
        <v>0</v>
      </c>
      <c r="H328" s="24">
        <f>'事前公表リスト(管理簿）'!L317</f>
        <v>0</v>
      </c>
      <c r="I328" s="24">
        <f>'事前公表リスト(管理簿）'!M317</f>
        <v>0</v>
      </c>
      <c r="J328" s="24">
        <f>'事前公表リスト(管理簿）'!N317</f>
        <v>0</v>
      </c>
      <c r="K328" s="25">
        <f>'事前公表リスト(管理簿）'!O317</f>
        <v>0</v>
      </c>
      <c r="L328" s="25">
        <f>'事前公表リスト(管理簿）'!P317</f>
        <v>0</v>
      </c>
    </row>
    <row r="329" spans="2:12" ht="52.5" customHeight="1" x14ac:dyDescent="0.15">
      <c r="B329" s="19" t="s">
        <v>442</v>
      </c>
      <c r="C329" s="48">
        <f>'事前公表リスト(管理簿）'!G318</f>
        <v>0</v>
      </c>
      <c r="D329" s="48">
        <f>'事前公表リスト(管理簿）'!H318</f>
        <v>0</v>
      </c>
      <c r="E329" s="48">
        <f>'事前公表リスト(管理簿）'!I318</f>
        <v>0</v>
      </c>
      <c r="F329" s="48">
        <f>'事前公表リスト(管理簿）'!J318</f>
        <v>0</v>
      </c>
      <c r="G329" s="25">
        <f>'事前公表リスト(管理簿）'!K318</f>
        <v>0</v>
      </c>
      <c r="H329" s="24">
        <f>'事前公表リスト(管理簿）'!L318</f>
        <v>0</v>
      </c>
      <c r="I329" s="24">
        <f>'事前公表リスト(管理簿）'!M318</f>
        <v>0</v>
      </c>
      <c r="J329" s="24">
        <f>'事前公表リスト(管理簿）'!N318</f>
        <v>0</v>
      </c>
      <c r="K329" s="25">
        <f>'事前公表リスト(管理簿）'!O318</f>
        <v>0</v>
      </c>
      <c r="L329" s="25">
        <f>'事前公表リスト(管理簿）'!P318</f>
        <v>0</v>
      </c>
    </row>
    <row r="330" spans="2:12" ht="52.5" customHeight="1" x14ac:dyDescent="0.15">
      <c r="B330" s="19" t="s">
        <v>443</v>
      </c>
      <c r="C330" s="48">
        <f>'事前公表リスト(管理簿）'!G319</f>
        <v>0</v>
      </c>
      <c r="D330" s="48">
        <f>'事前公表リスト(管理簿）'!H319</f>
        <v>0</v>
      </c>
      <c r="E330" s="48">
        <f>'事前公表リスト(管理簿）'!I319</f>
        <v>0</v>
      </c>
      <c r="F330" s="48">
        <f>'事前公表リスト(管理簿）'!J319</f>
        <v>0</v>
      </c>
      <c r="G330" s="25">
        <f>'事前公表リスト(管理簿）'!K319</f>
        <v>0</v>
      </c>
      <c r="H330" s="24">
        <f>'事前公表リスト(管理簿）'!L319</f>
        <v>0</v>
      </c>
      <c r="I330" s="24">
        <f>'事前公表リスト(管理簿）'!M319</f>
        <v>0</v>
      </c>
      <c r="J330" s="24">
        <f>'事前公表リスト(管理簿）'!N319</f>
        <v>0</v>
      </c>
      <c r="K330" s="25">
        <f>'事前公表リスト(管理簿）'!O319</f>
        <v>0</v>
      </c>
      <c r="L330" s="25">
        <f>'事前公表リスト(管理簿）'!P319</f>
        <v>0</v>
      </c>
    </row>
    <row r="331" spans="2:12" ht="52.5" customHeight="1" x14ac:dyDescent="0.15">
      <c r="B331" s="19" t="s">
        <v>444</v>
      </c>
      <c r="C331" s="48">
        <f>'事前公表リスト(管理簿）'!G320</f>
        <v>0</v>
      </c>
      <c r="D331" s="48">
        <f>'事前公表リスト(管理簿）'!H320</f>
        <v>0</v>
      </c>
      <c r="E331" s="48">
        <f>'事前公表リスト(管理簿）'!I320</f>
        <v>0</v>
      </c>
      <c r="F331" s="48">
        <f>'事前公表リスト(管理簿）'!J320</f>
        <v>0</v>
      </c>
      <c r="G331" s="25">
        <f>'事前公表リスト(管理簿）'!K320</f>
        <v>0</v>
      </c>
      <c r="H331" s="24">
        <f>'事前公表リスト(管理簿）'!L320</f>
        <v>0</v>
      </c>
      <c r="I331" s="24">
        <f>'事前公表リスト(管理簿）'!M320</f>
        <v>0</v>
      </c>
      <c r="J331" s="24">
        <f>'事前公表リスト(管理簿）'!N320</f>
        <v>0</v>
      </c>
      <c r="K331" s="25">
        <f>'事前公表リスト(管理簿）'!O320</f>
        <v>0</v>
      </c>
      <c r="L331" s="25">
        <f>'事前公表リスト(管理簿）'!P320</f>
        <v>0</v>
      </c>
    </row>
    <row r="332" spans="2:12" ht="52.5" customHeight="1" x14ac:dyDescent="0.15">
      <c r="B332" s="19" t="s">
        <v>445</v>
      </c>
      <c r="C332" s="48">
        <f>'事前公表リスト(管理簿）'!G321</f>
        <v>0</v>
      </c>
      <c r="D332" s="48">
        <f>'事前公表リスト(管理簿）'!H321</f>
        <v>0</v>
      </c>
      <c r="E332" s="48">
        <f>'事前公表リスト(管理簿）'!I321</f>
        <v>0</v>
      </c>
      <c r="F332" s="48">
        <f>'事前公表リスト(管理簿）'!J321</f>
        <v>0</v>
      </c>
      <c r="G332" s="25">
        <f>'事前公表リスト(管理簿）'!K321</f>
        <v>0</v>
      </c>
      <c r="H332" s="24">
        <f>'事前公表リスト(管理簿）'!L321</f>
        <v>0</v>
      </c>
      <c r="I332" s="24">
        <f>'事前公表リスト(管理簿）'!M321</f>
        <v>0</v>
      </c>
      <c r="J332" s="24">
        <f>'事前公表リスト(管理簿）'!N321</f>
        <v>0</v>
      </c>
      <c r="K332" s="25">
        <f>'事前公表リスト(管理簿）'!O321</f>
        <v>0</v>
      </c>
      <c r="L332" s="25">
        <f>'事前公表リスト(管理簿）'!P321</f>
        <v>0</v>
      </c>
    </row>
    <row r="333" spans="2:12" ht="52.5" customHeight="1" x14ac:dyDescent="0.15">
      <c r="B333" s="19" t="s">
        <v>446</v>
      </c>
      <c r="C333" s="48">
        <f>'事前公表リスト(管理簿）'!G322</f>
        <v>0</v>
      </c>
      <c r="D333" s="48">
        <f>'事前公表リスト(管理簿）'!H322</f>
        <v>0</v>
      </c>
      <c r="E333" s="48">
        <f>'事前公表リスト(管理簿）'!I322</f>
        <v>0</v>
      </c>
      <c r="F333" s="48">
        <f>'事前公表リスト(管理簿）'!J322</f>
        <v>0</v>
      </c>
      <c r="G333" s="25">
        <f>'事前公表リスト(管理簿）'!K322</f>
        <v>0</v>
      </c>
      <c r="H333" s="24">
        <f>'事前公表リスト(管理簿）'!L322</f>
        <v>0</v>
      </c>
      <c r="I333" s="24">
        <f>'事前公表リスト(管理簿）'!M322</f>
        <v>0</v>
      </c>
      <c r="J333" s="24">
        <f>'事前公表リスト(管理簿）'!N322</f>
        <v>0</v>
      </c>
      <c r="K333" s="25">
        <f>'事前公表リスト(管理簿）'!O322</f>
        <v>0</v>
      </c>
      <c r="L333" s="25">
        <f>'事前公表リスト(管理簿）'!P322</f>
        <v>0</v>
      </c>
    </row>
    <row r="334" spans="2:12" ht="52.5" customHeight="1" x14ac:dyDescent="0.15">
      <c r="B334" s="19" t="s">
        <v>447</v>
      </c>
      <c r="C334" s="48">
        <f>'事前公表リスト(管理簿）'!G323</f>
        <v>0</v>
      </c>
      <c r="D334" s="48">
        <f>'事前公表リスト(管理簿）'!H323</f>
        <v>0</v>
      </c>
      <c r="E334" s="48">
        <f>'事前公表リスト(管理簿）'!I323</f>
        <v>0</v>
      </c>
      <c r="F334" s="48">
        <f>'事前公表リスト(管理簿）'!J323</f>
        <v>0</v>
      </c>
      <c r="G334" s="25">
        <f>'事前公表リスト(管理簿）'!K323</f>
        <v>0</v>
      </c>
      <c r="H334" s="24">
        <f>'事前公表リスト(管理簿）'!L323</f>
        <v>0</v>
      </c>
      <c r="I334" s="24">
        <f>'事前公表リスト(管理簿）'!M323</f>
        <v>0</v>
      </c>
      <c r="J334" s="24">
        <f>'事前公表リスト(管理簿）'!N323</f>
        <v>0</v>
      </c>
      <c r="K334" s="25">
        <f>'事前公表リスト(管理簿）'!O323</f>
        <v>0</v>
      </c>
      <c r="L334" s="25">
        <f>'事前公表リスト(管理簿）'!P323</f>
        <v>0</v>
      </c>
    </row>
    <row r="335" spans="2:12" ht="52.5" customHeight="1" x14ac:dyDescent="0.15">
      <c r="B335" s="19" t="s">
        <v>448</v>
      </c>
      <c r="C335" s="48">
        <f>'事前公表リスト(管理簿）'!G324</f>
        <v>0</v>
      </c>
      <c r="D335" s="48">
        <f>'事前公表リスト(管理簿）'!H324</f>
        <v>0</v>
      </c>
      <c r="E335" s="48">
        <f>'事前公表リスト(管理簿）'!I324</f>
        <v>0</v>
      </c>
      <c r="F335" s="48">
        <f>'事前公表リスト(管理簿）'!J324</f>
        <v>0</v>
      </c>
      <c r="G335" s="25">
        <f>'事前公表リスト(管理簿）'!K324</f>
        <v>0</v>
      </c>
      <c r="H335" s="24">
        <f>'事前公表リスト(管理簿）'!L324</f>
        <v>0</v>
      </c>
      <c r="I335" s="24">
        <f>'事前公表リスト(管理簿）'!M324</f>
        <v>0</v>
      </c>
      <c r="J335" s="24">
        <f>'事前公表リスト(管理簿）'!N324</f>
        <v>0</v>
      </c>
      <c r="K335" s="25">
        <f>'事前公表リスト(管理簿）'!O324</f>
        <v>0</v>
      </c>
      <c r="L335" s="25">
        <f>'事前公表リスト(管理簿）'!P324</f>
        <v>0</v>
      </c>
    </row>
    <row r="336" spans="2:12" ht="52.5" customHeight="1" x14ac:dyDescent="0.15">
      <c r="B336" s="19" t="s">
        <v>449</v>
      </c>
      <c r="C336" s="48">
        <f>'事前公表リスト(管理簿）'!G325</f>
        <v>0</v>
      </c>
      <c r="D336" s="48">
        <f>'事前公表リスト(管理簿）'!H325</f>
        <v>0</v>
      </c>
      <c r="E336" s="48">
        <f>'事前公表リスト(管理簿）'!I325</f>
        <v>0</v>
      </c>
      <c r="F336" s="48">
        <f>'事前公表リスト(管理簿）'!J325</f>
        <v>0</v>
      </c>
      <c r="G336" s="25">
        <f>'事前公表リスト(管理簿）'!K325</f>
        <v>0</v>
      </c>
      <c r="H336" s="24">
        <f>'事前公表リスト(管理簿）'!L325</f>
        <v>0</v>
      </c>
      <c r="I336" s="24">
        <f>'事前公表リスト(管理簿）'!M325</f>
        <v>0</v>
      </c>
      <c r="J336" s="24">
        <f>'事前公表リスト(管理簿）'!N325</f>
        <v>0</v>
      </c>
      <c r="K336" s="25">
        <f>'事前公表リスト(管理簿）'!O325</f>
        <v>0</v>
      </c>
      <c r="L336" s="25">
        <f>'事前公表リスト(管理簿）'!P325</f>
        <v>0</v>
      </c>
    </row>
    <row r="337" spans="2:12" ht="52.5" customHeight="1" x14ac:dyDescent="0.15">
      <c r="B337" s="19" t="s">
        <v>450</v>
      </c>
      <c r="C337" s="48">
        <f>'事前公表リスト(管理簿）'!G326</f>
        <v>0</v>
      </c>
      <c r="D337" s="48">
        <f>'事前公表リスト(管理簿）'!H326</f>
        <v>0</v>
      </c>
      <c r="E337" s="48">
        <f>'事前公表リスト(管理簿）'!I326</f>
        <v>0</v>
      </c>
      <c r="F337" s="48">
        <f>'事前公表リスト(管理簿）'!J326</f>
        <v>0</v>
      </c>
      <c r="G337" s="25">
        <f>'事前公表リスト(管理簿）'!K326</f>
        <v>0</v>
      </c>
      <c r="H337" s="24">
        <f>'事前公表リスト(管理簿）'!L326</f>
        <v>0</v>
      </c>
      <c r="I337" s="24">
        <f>'事前公表リスト(管理簿）'!M326</f>
        <v>0</v>
      </c>
      <c r="J337" s="24">
        <f>'事前公表リスト(管理簿）'!N326</f>
        <v>0</v>
      </c>
      <c r="K337" s="25">
        <f>'事前公表リスト(管理簿）'!O326</f>
        <v>0</v>
      </c>
      <c r="L337" s="25">
        <f>'事前公表リスト(管理簿）'!P326</f>
        <v>0</v>
      </c>
    </row>
    <row r="338" spans="2:12" ht="52.5" customHeight="1" x14ac:dyDescent="0.15">
      <c r="B338" s="19" t="s">
        <v>451</v>
      </c>
      <c r="C338" s="48">
        <f>'事前公表リスト(管理簿）'!G327</f>
        <v>0</v>
      </c>
      <c r="D338" s="48">
        <f>'事前公表リスト(管理簿）'!H327</f>
        <v>0</v>
      </c>
      <c r="E338" s="48">
        <f>'事前公表リスト(管理簿）'!I327</f>
        <v>0</v>
      </c>
      <c r="F338" s="48">
        <f>'事前公表リスト(管理簿）'!J327</f>
        <v>0</v>
      </c>
      <c r="G338" s="25">
        <f>'事前公表リスト(管理簿）'!K327</f>
        <v>0</v>
      </c>
      <c r="H338" s="24">
        <f>'事前公表リスト(管理簿）'!L327</f>
        <v>0</v>
      </c>
      <c r="I338" s="24">
        <f>'事前公表リスト(管理簿）'!M327</f>
        <v>0</v>
      </c>
      <c r="J338" s="24">
        <f>'事前公表リスト(管理簿）'!N327</f>
        <v>0</v>
      </c>
      <c r="K338" s="25">
        <f>'事前公表リスト(管理簿）'!O327</f>
        <v>0</v>
      </c>
      <c r="L338" s="25">
        <f>'事前公表リスト(管理簿）'!P327</f>
        <v>0</v>
      </c>
    </row>
    <row r="339" spans="2:12" ht="52.5" customHeight="1" x14ac:dyDescent="0.15">
      <c r="B339" s="19" t="s">
        <v>452</v>
      </c>
      <c r="C339" s="48">
        <f>'事前公表リスト(管理簿）'!G328</f>
        <v>0</v>
      </c>
      <c r="D339" s="48">
        <f>'事前公表リスト(管理簿）'!H328</f>
        <v>0</v>
      </c>
      <c r="E339" s="48">
        <f>'事前公表リスト(管理簿）'!I328</f>
        <v>0</v>
      </c>
      <c r="F339" s="48">
        <f>'事前公表リスト(管理簿）'!J328</f>
        <v>0</v>
      </c>
      <c r="G339" s="25">
        <f>'事前公表リスト(管理簿）'!K328</f>
        <v>0</v>
      </c>
      <c r="H339" s="24">
        <f>'事前公表リスト(管理簿）'!L328</f>
        <v>0</v>
      </c>
      <c r="I339" s="24">
        <f>'事前公表リスト(管理簿）'!M328</f>
        <v>0</v>
      </c>
      <c r="J339" s="24">
        <f>'事前公表リスト(管理簿）'!N328</f>
        <v>0</v>
      </c>
      <c r="K339" s="25">
        <f>'事前公表リスト(管理簿）'!O328</f>
        <v>0</v>
      </c>
      <c r="L339" s="25">
        <f>'事前公表リスト(管理簿）'!P328</f>
        <v>0</v>
      </c>
    </row>
    <row r="340" spans="2:12" ht="52.5" customHeight="1" x14ac:dyDescent="0.15">
      <c r="B340" s="19" t="s">
        <v>453</v>
      </c>
      <c r="C340" s="48">
        <f>'事前公表リスト(管理簿）'!G329</f>
        <v>0</v>
      </c>
      <c r="D340" s="48">
        <f>'事前公表リスト(管理簿）'!H329</f>
        <v>0</v>
      </c>
      <c r="E340" s="48">
        <f>'事前公表リスト(管理簿）'!I329</f>
        <v>0</v>
      </c>
      <c r="F340" s="48">
        <f>'事前公表リスト(管理簿）'!J329</f>
        <v>0</v>
      </c>
      <c r="G340" s="25">
        <f>'事前公表リスト(管理簿）'!K329</f>
        <v>0</v>
      </c>
      <c r="H340" s="24">
        <f>'事前公表リスト(管理簿）'!L329</f>
        <v>0</v>
      </c>
      <c r="I340" s="24">
        <f>'事前公表リスト(管理簿）'!M329</f>
        <v>0</v>
      </c>
      <c r="J340" s="24">
        <f>'事前公表リスト(管理簿）'!N329</f>
        <v>0</v>
      </c>
      <c r="K340" s="25">
        <f>'事前公表リスト(管理簿）'!O329</f>
        <v>0</v>
      </c>
      <c r="L340" s="25">
        <f>'事前公表リスト(管理簿）'!P329</f>
        <v>0</v>
      </c>
    </row>
    <row r="341" spans="2:12" ht="52.5" customHeight="1" x14ac:dyDescent="0.15">
      <c r="B341" s="19" t="s">
        <v>454</v>
      </c>
      <c r="C341" s="48">
        <f>'事前公表リスト(管理簿）'!G330</f>
        <v>0</v>
      </c>
      <c r="D341" s="48">
        <f>'事前公表リスト(管理簿）'!H330</f>
        <v>0</v>
      </c>
      <c r="E341" s="48">
        <f>'事前公表リスト(管理簿）'!I330</f>
        <v>0</v>
      </c>
      <c r="F341" s="48">
        <f>'事前公表リスト(管理簿）'!J330</f>
        <v>0</v>
      </c>
      <c r="G341" s="25">
        <f>'事前公表リスト(管理簿）'!K330</f>
        <v>0</v>
      </c>
      <c r="H341" s="24">
        <f>'事前公表リスト(管理簿）'!L330</f>
        <v>0</v>
      </c>
      <c r="I341" s="24">
        <f>'事前公表リスト(管理簿）'!M330</f>
        <v>0</v>
      </c>
      <c r="J341" s="24">
        <f>'事前公表リスト(管理簿）'!N330</f>
        <v>0</v>
      </c>
      <c r="K341" s="25">
        <f>'事前公表リスト(管理簿）'!O330</f>
        <v>0</v>
      </c>
      <c r="L341" s="25">
        <f>'事前公表リスト(管理簿）'!P330</f>
        <v>0</v>
      </c>
    </row>
    <row r="342" spans="2:12" ht="52.5" customHeight="1" x14ac:dyDescent="0.15">
      <c r="B342" s="19" t="s">
        <v>455</v>
      </c>
      <c r="C342" s="48">
        <f>'事前公表リスト(管理簿）'!G331</f>
        <v>0</v>
      </c>
      <c r="D342" s="48">
        <f>'事前公表リスト(管理簿）'!H331</f>
        <v>0</v>
      </c>
      <c r="E342" s="48">
        <f>'事前公表リスト(管理簿）'!I331</f>
        <v>0</v>
      </c>
      <c r="F342" s="48">
        <f>'事前公表リスト(管理簿）'!J331</f>
        <v>0</v>
      </c>
      <c r="G342" s="25">
        <f>'事前公表リスト(管理簿）'!K331</f>
        <v>0</v>
      </c>
      <c r="H342" s="24">
        <f>'事前公表リスト(管理簿）'!L331</f>
        <v>0</v>
      </c>
      <c r="I342" s="24">
        <f>'事前公表リスト(管理簿）'!M331</f>
        <v>0</v>
      </c>
      <c r="J342" s="24">
        <f>'事前公表リスト(管理簿）'!N331</f>
        <v>0</v>
      </c>
      <c r="K342" s="25">
        <f>'事前公表リスト(管理簿）'!O331</f>
        <v>0</v>
      </c>
      <c r="L342" s="25">
        <f>'事前公表リスト(管理簿）'!P331</f>
        <v>0</v>
      </c>
    </row>
    <row r="343" spans="2:12" ht="52.5" customHeight="1" x14ac:dyDescent="0.15">
      <c r="B343" s="19" t="s">
        <v>456</v>
      </c>
      <c r="C343" s="48">
        <f>'事前公表リスト(管理簿）'!G332</f>
        <v>0</v>
      </c>
      <c r="D343" s="48">
        <f>'事前公表リスト(管理簿）'!H332</f>
        <v>0</v>
      </c>
      <c r="E343" s="48">
        <f>'事前公表リスト(管理簿）'!I332</f>
        <v>0</v>
      </c>
      <c r="F343" s="48">
        <f>'事前公表リスト(管理簿）'!J332</f>
        <v>0</v>
      </c>
      <c r="G343" s="25">
        <f>'事前公表リスト(管理簿）'!K332</f>
        <v>0</v>
      </c>
      <c r="H343" s="24">
        <f>'事前公表リスト(管理簿）'!L332</f>
        <v>0</v>
      </c>
      <c r="I343" s="24">
        <f>'事前公表リスト(管理簿）'!M332</f>
        <v>0</v>
      </c>
      <c r="J343" s="24">
        <f>'事前公表リスト(管理簿）'!N332</f>
        <v>0</v>
      </c>
      <c r="K343" s="25">
        <f>'事前公表リスト(管理簿）'!O332</f>
        <v>0</v>
      </c>
      <c r="L343" s="25">
        <f>'事前公表リスト(管理簿）'!P332</f>
        <v>0</v>
      </c>
    </row>
    <row r="344" spans="2:12" ht="52.5" customHeight="1" x14ac:dyDescent="0.15">
      <c r="B344" s="19" t="s">
        <v>457</v>
      </c>
      <c r="C344" s="48">
        <f>'事前公表リスト(管理簿）'!G333</f>
        <v>0</v>
      </c>
      <c r="D344" s="48">
        <f>'事前公表リスト(管理簿）'!H333</f>
        <v>0</v>
      </c>
      <c r="E344" s="48">
        <f>'事前公表リスト(管理簿）'!I333</f>
        <v>0</v>
      </c>
      <c r="F344" s="48">
        <f>'事前公表リスト(管理簿）'!J333</f>
        <v>0</v>
      </c>
      <c r="G344" s="25">
        <f>'事前公表リスト(管理簿）'!K333</f>
        <v>0</v>
      </c>
      <c r="H344" s="24">
        <f>'事前公表リスト(管理簿）'!L333</f>
        <v>0</v>
      </c>
      <c r="I344" s="24">
        <f>'事前公表リスト(管理簿）'!M333</f>
        <v>0</v>
      </c>
      <c r="J344" s="24">
        <f>'事前公表リスト(管理簿）'!N333</f>
        <v>0</v>
      </c>
      <c r="K344" s="25">
        <f>'事前公表リスト(管理簿）'!O333</f>
        <v>0</v>
      </c>
      <c r="L344" s="25">
        <f>'事前公表リスト(管理簿）'!P333</f>
        <v>0</v>
      </c>
    </row>
    <row r="345" spans="2:12" ht="52.5" customHeight="1" x14ac:dyDescent="0.15">
      <c r="B345" s="19" t="s">
        <v>458</v>
      </c>
      <c r="C345" s="48">
        <f>'事前公表リスト(管理簿）'!G334</f>
        <v>0</v>
      </c>
      <c r="D345" s="48">
        <f>'事前公表リスト(管理簿）'!H334</f>
        <v>0</v>
      </c>
      <c r="E345" s="48">
        <f>'事前公表リスト(管理簿）'!I334</f>
        <v>0</v>
      </c>
      <c r="F345" s="48">
        <f>'事前公表リスト(管理簿）'!J334</f>
        <v>0</v>
      </c>
      <c r="G345" s="25">
        <f>'事前公表リスト(管理簿）'!K334</f>
        <v>0</v>
      </c>
      <c r="H345" s="24">
        <f>'事前公表リスト(管理簿）'!L334</f>
        <v>0</v>
      </c>
      <c r="I345" s="24">
        <f>'事前公表リスト(管理簿）'!M334</f>
        <v>0</v>
      </c>
      <c r="J345" s="24">
        <f>'事前公表リスト(管理簿）'!N334</f>
        <v>0</v>
      </c>
      <c r="K345" s="25">
        <f>'事前公表リスト(管理簿）'!O334</f>
        <v>0</v>
      </c>
      <c r="L345" s="25">
        <f>'事前公表リスト(管理簿）'!P334</f>
        <v>0</v>
      </c>
    </row>
    <row r="346" spans="2:12" ht="52.5" customHeight="1" x14ac:dyDescent="0.15">
      <c r="B346" s="19" t="s">
        <v>459</v>
      </c>
      <c r="C346" s="48">
        <f>'事前公表リスト(管理簿）'!G335</f>
        <v>0</v>
      </c>
      <c r="D346" s="48">
        <f>'事前公表リスト(管理簿）'!H335</f>
        <v>0</v>
      </c>
      <c r="E346" s="48">
        <f>'事前公表リスト(管理簿）'!I335</f>
        <v>0</v>
      </c>
      <c r="F346" s="48">
        <f>'事前公表リスト(管理簿）'!J335</f>
        <v>0</v>
      </c>
      <c r="G346" s="25">
        <f>'事前公表リスト(管理簿）'!K335</f>
        <v>0</v>
      </c>
      <c r="H346" s="24">
        <f>'事前公表リスト(管理簿）'!L335</f>
        <v>0</v>
      </c>
      <c r="I346" s="24">
        <f>'事前公表リスト(管理簿）'!M335</f>
        <v>0</v>
      </c>
      <c r="J346" s="24">
        <f>'事前公表リスト(管理簿）'!N335</f>
        <v>0</v>
      </c>
      <c r="K346" s="25">
        <f>'事前公表リスト(管理簿）'!O335</f>
        <v>0</v>
      </c>
      <c r="L346" s="25">
        <f>'事前公表リスト(管理簿）'!P335</f>
        <v>0</v>
      </c>
    </row>
    <row r="347" spans="2:12" ht="52.5" customHeight="1" x14ac:dyDescent="0.15">
      <c r="B347" s="19" t="s">
        <v>460</v>
      </c>
      <c r="C347" s="48">
        <f>'事前公表リスト(管理簿）'!G336</f>
        <v>0</v>
      </c>
      <c r="D347" s="48">
        <f>'事前公表リスト(管理簿）'!H336</f>
        <v>0</v>
      </c>
      <c r="E347" s="48">
        <f>'事前公表リスト(管理簿）'!I336</f>
        <v>0</v>
      </c>
      <c r="F347" s="48">
        <f>'事前公表リスト(管理簿）'!J336</f>
        <v>0</v>
      </c>
      <c r="G347" s="25">
        <f>'事前公表リスト(管理簿）'!K336</f>
        <v>0</v>
      </c>
      <c r="H347" s="24">
        <f>'事前公表リスト(管理簿）'!L336</f>
        <v>0</v>
      </c>
      <c r="I347" s="24">
        <f>'事前公表リスト(管理簿）'!M336</f>
        <v>0</v>
      </c>
      <c r="J347" s="24">
        <f>'事前公表リスト(管理簿）'!N336</f>
        <v>0</v>
      </c>
      <c r="K347" s="25">
        <f>'事前公表リスト(管理簿）'!O336</f>
        <v>0</v>
      </c>
      <c r="L347" s="25">
        <f>'事前公表リスト(管理簿）'!P336</f>
        <v>0</v>
      </c>
    </row>
    <row r="348" spans="2:12" ht="52.5" customHeight="1" x14ac:dyDescent="0.15">
      <c r="B348" s="19" t="s">
        <v>461</v>
      </c>
      <c r="C348" s="48">
        <f>'事前公表リスト(管理簿）'!G337</f>
        <v>0</v>
      </c>
      <c r="D348" s="48">
        <f>'事前公表リスト(管理簿）'!H337</f>
        <v>0</v>
      </c>
      <c r="E348" s="48">
        <f>'事前公表リスト(管理簿）'!I337</f>
        <v>0</v>
      </c>
      <c r="F348" s="48">
        <f>'事前公表リスト(管理簿）'!J337</f>
        <v>0</v>
      </c>
      <c r="G348" s="25">
        <f>'事前公表リスト(管理簿）'!K337</f>
        <v>0</v>
      </c>
      <c r="H348" s="24">
        <f>'事前公表リスト(管理簿）'!L337</f>
        <v>0</v>
      </c>
      <c r="I348" s="24">
        <f>'事前公表リスト(管理簿）'!M337</f>
        <v>0</v>
      </c>
      <c r="J348" s="24">
        <f>'事前公表リスト(管理簿）'!N337</f>
        <v>0</v>
      </c>
      <c r="K348" s="25">
        <f>'事前公表リスト(管理簿）'!O337</f>
        <v>0</v>
      </c>
      <c r="L348" s="25">
        <f>'事前公表リスト(管理簿）'!P337</f>
        <v>0</v>
      </c>
    </row>
    <row r="349" spans="2:12" ht="52.5" customHeight="1" x14ac:dyDescent="0.15">
      <c r="B349" s="19" t="s">
        <v>462</v>
      </c>
      <c r="C349" s="48">
        <f>'事前公表リスト(管理簿）'!G338</f>
        <v>0</v>
      </c>
      <c r="D349" s="48">
        <f>'事前公表リスト(管理簿）'!H338</f>
        <v>0</v>
      </c>
      <c r="E349" s="48">
        <f>'事前公表リスト(管理簿）'!I338</f>
        <v>0</v>
      </c>
      <c r="F349" s="48">
        <f>'事前公表リスト(管理簿）'!J338</f>
        <v>0</v>
      </c>
      <c r="G349" s="25">
        <f>'事前公表リスト(管理簿）'!K338</f>
        <v>0</v>
      </c>
      <c r="H349" s="24">
        <f>'事前公表リスト(管理簿）'!L338</f>
        <v>0</v>
      </c>
      <c r="I349" s="24">
        <f>'事前公表リスト(管理簿）'!M338</f>
        <v>0</v>
      </c>
      <c r="J349" s="24">
        <f>'事前公表リスト(管理簿）'!N338</f>
        <v>0</v>
      </c>
      <c r="K349" s="25">
        <f>'事前公表リスト(管理簿）'!O338</f>
        <v>0</v>
      </c>
      <c r="L349" s="25">
        <f>'事前公表リスト(管理簿）'!P338</f>
        <v>0</v>
      </c>
    </row>
    <row r="350" spans="2:12" ht="52.5" customHeight="1" x14ac:dyDescent="0.15">
      <c r="B350" s="19" t="s">
        <v>463</v>
      </c>
      <c r="C350" s="48">
        <f>'事前公表リスト(管理簿）'!G339</f>
        <v>0</v>
      </c>
      <c r="D350" s="48">
        <f>'事前公表リスト(管理簿）'!H339</f>
        <v>0</v>
      </c>
      <c r="E350" s="48">
        <f>'事前公表リスト(管理簿）'!I339</f>
        <v>0</v>
      </c>
      <c r="F350" s="48">
        <f>'事前公表リスト(管理簿）'!J339</f>
        <v>0</v>
      </c>
      <c r="G350" s="25">
        <f>'事前公表リスト(管理簿）'!K339</f>
        <v>0</v>
      </c>
      <c r="H350" s="24">
        <f>'事前公表リスト(管理簿）'!L339</f>
        <v>0</v>
      </c>
      <c r="I350" s="24">
        <f>'事前公表リスト(管理簿）'!M339</f>
        <v>0</v>
      </c>
      <c r="J350" s="24">
        <f>'事前公表リスト(管理簿）'!N339</f>
        <v>0</v>
      </c>
      <c r="K350" s="25">
        <f>'事前公表リスト(管理簿）'!O339</f>
        <v>0</v>
      </c>
      <c r="L350" s="25">
        <f>'事前公表リスト(管理簿）'!P339</f>
        <v>0</v>
      </c>
    </row>
    <row r="351" spans="2:12" ht="52.5" customHeight="1" x14ac:dyDescent="0.15">
      <c r="B351" s="19" t="s">
        <v>464</v>
      </c>
      <c r="C351" s="48">
        <f>'事前公表リスト(管理簿）'!G340</f>
        <v>0</v>
      </c>
      <c r="D351" s="48">
        <f>'事前公表リスト(管理簿）'!H340</f>
        <v>0</v>
      </c>
      <c r="E351" s="48">
        <f>'事前公表リスト(管理簿）'!I340</f>
        <v>0</v>
      </c>
      <c r="F351" s="48">
        <f>'事前公表リスト(管理簿）'!J340</f>
        <v>0</v>
      </c>
      <c r="G351" s="25">
        <f>'事前公表リスト(管理簿）'!K340</f>
        <v>0</v>
      </c>
      <c r="H351" s="24">
        <f>'事前公表リスト(管理簿）'!L340</f>
        <v>0</v>
      </c>
      <c r="I351" s="24">
        <f>'事前公表リスト(管理簿）'!M340</f>
        <v>0</v>
      </c>
      <c r="J351" s="24">
        <f>'事前公表リスト(管理簿）'!N340</f>
        <v>0</v>
      </c>
      <c r="K351" s="25">
        <f>'事前公表リスト(管理簿）'!O340</f>
        <v>0</v>
      </c>
      <c r="L351" s="25">
        <f>'事前公表リスト(管理簿）'!P340</f>
        <v>0</v>
      </c>
    </row>
    <row r="352" spans="2:12" ht="52.5" customHeight="1" x14ac:dyDescent="0.15">
      <c r="B352" s="19" t="s">
        <v>465</v>
      </c>
      <c r="C352" s="48">
        <f>'事前公表リスト(管理簿）'!G341</f>
        <v>0</v>
      </c>
      <c r="D352" s="48">
        <f>'事前公表リスト(管理簿）'!H341</f>
        <v>0</v>
      </c>
      <c r="E352" s="48">
        <f>'事前公表リスト(管理簿）'!I341</f>
        <v>0</v>
      </c>
      <c r="F352" s="48">
        <f>'事前公表リスト(管理簿）'!J341</f>
        <v>0</v>
      </c>
      <c r="G352" s="25">
        <f>'事前公表リスト(管理簿）'!K341</f>
        <v>0</v>
      </c>
      <c r="H352" s="24">
        <f>'事前公表リスト(管理簿）'!L341</f>
        <v>0</v>
      </c>
      <c r="I352" s="24">
        <f>'事前公表リスト(管理簿）'!M341</f>
        <v>0</v>
      </c>
      <c r="J352" s="24">
        <f>'事前公表リスト(管理簿）'!N341</f>
        <v>0</v>
      </c>
      <c r="K352" s="25">
        <f>'事前公表リスト(管理簿）'!O341</f>
        <v>0</v>
      </c>
      <c r="L352" s="25">
        <f>'事前公表リスト(管理簿）'!P341</f>
        <v>0</v>
      </c>
    </row>
    <row r="353" spans="2:12" ht="52.5" customHeight="1" x14ac:dyDescent="0.15">
      <c r="B353" s="19" t="s">
        <v>466</v>
      </c>
      <c r="C353" s="48">
        <f>'事前公表リスト(管理簿）'!G342</f>
        <v>0</v>
      </c>
      <c r="D353" s="48">
        <f>'事前公表リスト(管理簿）'!H342</f>
        <v>0</v>
      </c>
      <c r="E353" s="48">
        <f>'事前公表リスト(管理簿）'!I342</f>
        <v>0</v>
      </c>
      <c r="F353" s="48">
        <f>'事前公表リスト(管理簿）'!J342</f>
        <v>0</v>
      </c>
      <c r="G353" s="25">
        <f>'事前公表リスト(管理簿）'!K342</f>
        <v>0</v>
      </c>
      <c r="H353" s="24">
        <f>'事前公表リスト(管理簿）'!L342</f>
        <v>0</v>
      </c>
      <c r="I353" s="24">
        <f>'事前公表リスト(管理簿）'!M342</f>
        <v>0</v>
      </c>
      <c r="J353" s="24">
        <f>'事前公表リスト(管理簿）'!N342</f>
        <v>0</v>
      </c>
      <c r="K353" s="25">
        <f>'事前公表リスト(管理簿）'!O342</f>
        <v>0</v>
      </c>
      <c r="L353" s="25">
        <f>'事前公表リスト(管理簿）'!P342</f>
        <v>0</v>
      </c>
    </row>
    <row r="354" spans="2:12" ht="52.5" customHeight="1" x14ac:dyDescent="0.15">
      <c r="B354" s="19" t="s">
        <v>467</v>
      </c>
      <c r="C354" s="48">
        <f>'事前公表リスト(管理簿）'!G343</f>
        <v>0</v>
      </c>
      <c r="D354" s="48">
        <f>'事前公表リスト(管理簿）'!H343</f>
        <v>0</v>
      </c>
      <c r="E354" s="48">
        <f>'事前公表リスト(管理簿）'!I343</f>
        <v>0</v>
      </c>
      <c r="F354" s="48">
        <f>'事前公表リスト(管理簿）'!J343</f>
        <v>0</v>
      </c>
      <c r="G354" s="25">
        <f>'事前公表リスト(管理簿）'!K343</f>
        <v>0</v>
      </c>
      <c r="H354" s="24">
        <f>'事前公表リスト(管理簿）'!L343</f>
        <v>0</v>
      </c>
      <c r="I354" s="24">
        <f>'事前公表リスト(管理簿）'!M343</f>
        <v>0</v>
      </c>
      <c r="J354" s="24">
        <f>'事前公表リスト(管理簿）'!N343</f>
        <v>0</v>
      </c>
      <c r="K354" s="25">
        <f>'事前公表リスト(管理簿）'!O343</f>
        <v>0</v>
      </c>
      <c r="L354" s="25">
        <f>'事前公表リスト(管理簿）'!P343</f>
        <v>0</v>
      </c>
    </row>
    <row r="355" spans="2:12" ht="52.5" customHeight="1" x14ac:dyDescent="0.15">
      <c r="B355" s="19" t="s">
        <v>468</v>
      </c>
      <c r="C355" s="48">
        <f>'事前公表リスト(管理簿）'!G344</f>
        <v>0</v>
      </c>
      <c r="D355" s="48">
        <f>'事前公表リスト(管理簿）'!H344</f>
        <v>0</v>
      </c>
      <c r="E355" s="48">
        <f>'事前公表リスト(管理簿）'!I344</f>
        <v>0</v>
      </c>
      <c r="F355" s="48">
        <f>'事前公表リスト(管理簿）'!J344</f>
        <v>0</v>
      </c>
      <c r="G355" s="25">
        <f>'事前公表リスト(管理簿）'!K344</f>
        <v>0</v>
      </c>
      <c r="H355" s="24">
        <f>'事前公表リスト(管理簿）'!L344</f>
        <v>0</v>
      </c>
      <c r="I355" s="24">
        <f>'事前公表リスト(管理簿）'!M344</f>
        <v>0</v>
      </c>
      <c r="J355" s="24">
        <f>'事前公表リスト(管理簿）'!N344</f>
        <v>0</v>
      </c>
      <c r="K355" s="25">
        <f>'事前公表リスト(管理簿）'!O344</f>
        <v>0</v>
      </c>
      <c r="L355" s="25">
        <f>'事前公表リスト(管理簿）'!P344</f>
        <v>0</v>
      </c>
    </row>
    <row r="356" spans="2:12" ht="52.5" customHeight="1" x14ac:dyDescent="0.15">
      <c r="B356" s="19" t="s">
        <v>469</v>
      </c>
      <c r="C356" s="48">
        <f>'事前公表リスト(管理簿）'!G345</f>
        <v>0</v>
      </c>
      <c r="D356" s="48">
        <f>'事前公表リスト(管理簿）'!H345</f>
        <v>0</v>
      </c>
      <c r="E356" s="48">
        <f>'事前公表リスト(管理簿）'!I345</f>
        <v>0</v>
      </c>
      <c r="F356" s="48">
        <f>'事前公表リスト(管理簿）'!J345</f>
        <v>0</v>
      </c>
      <c r="G356" s="25">
        <f>'事前公表リスト(管理簿）'!K345</f>
        <v>0</v>
      </c>
      <c r="H356" s="24">
        <f>'事前公表リスト(管理簿）'!L345</f>
        <v>0</v>
      </c>
      <c r="I356" s="24">
        <f>'事前公表リスト(管理簿）'!M345</f>
        <v>0</v>
      </c>
      <c r="J356" s="24">
        <f>'事前公表リスト(管理簿）'!N345</f>
        <v>0</v>
      </c>
      <c r="K356" s="25">
        <f>'事前公表リスト(管理簿）'!O345</f>
        <v>0</v>
      </c>
      <c r="L356" s="25">
        <f>'事前公表リスト(管理簿）'!P345</f>
        <v>0</v>
      </c>
    </row>
    <row r="357" spans="2:12" ht="52.5" customHeight="1" x14ac:dyDescent="0.15">
      <c r="B357" s="19" t="s">
        <v>470</v>
      </c>
      <c r="C357" s="48">
        <f>'事前公表リスト(管理簿）'!G346</f>
        <v>0</v>
      </c>
      <c r="D357" s="48">
        <f>'事前公表リスト(管理簿）'!H346</f>
        <v>0</v>
      </c>
      <c r="E357" s="48">
        <f>'事前公表リスト(管理簿）'!I346</f>
        <v>0</v>
      </c>
      <c r="F357" s="48">
        <f>'事前公表リスト(管理簿）'!J346</f>
        <v>0</v>
      </c>
      <c r="G357" s="25">
        <f>'事前公表リスト(管理簿）'!K346</f>
        <v>0</v>
      </c>
      <c r="H357" s="24">
        <f>'事前公表リスト(管理簿）'!L346</f>
        <v>0</v>
      </c>
      <c r="I357" s="24">
        <f>'事前公表リスト(管理簿）'!M346</f>
        <v>0</v>
      </c>
      <c r="J357" s="24">
        <f>'事前公表リスト(管理簿）'!N346</f>
        <v>0</v>
      </c>
      <c r="K357" s="25">
        <f>'事前公表リスト(管理簿）'!O346</f>
        <v>0</v>
      </c>
      <c r="L357" s="25">
        <f>'事前公表リスト(管理簿）'!P346</f>
        <v>0</v>
      </c>
    </row>
    <row r="358" spans="2:12" ht="52.5" customHeight="1" x14ac:dyDescent="0.15">
      <c r="B358" s="19" t="s">
        <v>471</v>
      </c>
      <c r="C358" s="48">
        <f>'事前公表リスト(管理簿）'!G347</f>
        <v>0</v>
      </c>
      <c r="D358" s="48">
        <f>'事前公表リスト(管理簿）'!H347</f>
        <v>0</v>
      </c>
      <c r="E358" s="48">
        <f>'事前公表リスト(管理簿）'!I347</f>
        <v>0</v>
      </c>
      <c r="F358" s="48">
        <f>'事前公表リスト(管理簿）'!J347</f>
        <v>0</v>
      </c>
      <c r="G358" s="25">
        <f>'事前公表リスト(管理簿）'!K347</f>
        <v>0</v>
      </c>
      <c r="H358" s="24">
        <f>'事前公表リスト(管理簿）'!L347</f>
        <v>0</v>
      </c>
      <c r="I358" s="24">
        <f>'事前公表リスト(管理簿）'!M347</f>
        <v>0</v>
      </c>
      <c r="J358" s="24">
        <f>'事前公表リスト(管理簿）'!N347</f>
        <v>0</v>
      </c>
      <c r="K358" s="25">
        <f>'事前公表リスト(管理簿）'!O347</f>
        <v>0</v>
      </c>
      <c r="L358" s="25">
        <f>'事前公表リスト(管理簿）'!P347</f>
        <v>0</v>
      </c>
    </row>
    <row r="359" spans="2:12" ht="52.5" customHeight="1" x14ac:dyDescent="0.15">
      <c r="B359" s="19" t="s">
        <v>472</v>
      </c>
      <c r="C359" s="48">
        <f>'事前公表リスト(管理簿）'!G348</f>
        <v>0</v>
      </c>
      <c r="D359" s="48">
        <f>'事前公表リスト(管理簿）'!H348</f>
        <v>0</v>
      </c>
      <c r="E359" s="48">
        <f>'事前公表リスト(管理簿）'!I348</f>
        <v>0</v>
      </c>
      <c r="F359" s="48">
        <f>'事前公表リスト(管理簿）'!J348</f>
        <v>0</v>
      </c>
      <c r="G359" s="25">
        <f>'事前公表リスト(管理簿）'!K348</f>
        <v>0</v>
      </c>
      <c r="H359" s="24">
        <f>'事前公表リスト(管理簿）'!L348</f>
        <v>0</v>
      </c>
      <c r="I359" s="24">
        <f>'事前公表リスト(管理簿）'!M348</f>
        <v>0</v>
      </c>
      <c r="J359" s="24">
        <f>'事前公表リスト(管理簿）'!N348</f>
        <v>0</v>
      </c>
      <c r="K359" s="25">
        <f>'事前公表リスト(管理簿）'!O348</f>
        <v>0</v>
      </c>
      <c r="L359" s="25">
        <f>'事前公表リスト(管理簿）'!P348</f>
        <v>0</v>
      </c>
    </row>
    <row r="360" spans="2:12" ht="52.5" customHeight="1" x14ac:dyDescent="0.15">
      <c r="B360" s="19" t="s">
        <v>473</v>
      </c>
      <c r="C360" s="48">
        <f>'事前公表リスト(管理簿）'!G349</f>
        <v>0</v>
      </c>
      <c r="D360" s="48">
        <f>'事前公表リスト(管理簿）'!H349</f>
        <v>0</v>
      </c>
      <c r="E360" s="48">
        <f>'事前公表リスト(管理簿）'!I349</f>
        <v>0</v>
      </c>
      <c r="F360" s="48">
        <f>'事前公表リスト(管理簿）'!J349</f>
        <v>0</v>
      </c>
      <c r="G360" s="25">
        <f>'事前公表リスト(管理簿）'!K349</f>
        <v>0</v>
      </c>
      <c r="H360" s="24">
        <f>'事前公表リスト(管理簿）'!L349</f>
        <v>0</v>
      </c>
      <c r="I360" s="24">
        <f>'事前公表リスト(管理簿）'!M349</f>
        <v>0</v>
      </c>
      <c r="J360" s="24">
        <f>'事前公表リスト(管理簿）'!N349</f>
        <v>0</v>
      </c>
      <c r="K360" s="25">
        <f>'事前公表リスト(管理簿）'!O349</f>
        <v>0</v>
      </c>
      <c r="L360" s="25">
        <f>'事前公表リスト(管理簿）'!P349</f>
        <v>0</v>
      </c>
    </row>
    <row r="361" spans="2:12" ht="52.5" customHeight="1" x14ac:dyDescent="0.15">
      <c r="B361" s="19" t="s">
        <v>474</v>
      </c>
      <c r="C361" s="48">
        <f>'事前公表リスト(管理簿）'!G350</f>
        <v>0</v>
      </c>
      <c r="D361" s="48">
        <f>'事前公表リスト(管理簿）'!H350</f>
        <v>0</v>
      </c>
      <c r="E361" s="48">
        <f>'事前公表リスト(管理簿）'!I350</f>
        <v>0</v>
      </c>
      <c r="F361" s="48">
        <f>'事前公表リスト(管理簿）'!J350</f>
        <v>0</v>
      </c>
      <c r="G361" s="25">
        <f>'事前公表リスト(管理簿）'!K350</f>
        <v>0</v>
      </c>
      <c r="H361" s="24">
        <f>'事前公表リスト(管理簿）'!L350</f>
        <v>0</v>
      </c>
      <c r="I361" s="24">
        <f>'事前公表リスト(管理簿）'!M350</f>
        <v>0</v>
      </c>
      <c r="J361" s="24">
        <f>'事前公表リスト(管理簿）'!N350</f>
        <v>0</v>
      </c>
      <c r="K361" s="25">
        <f>'事前公表リスト(管理簿）'!O350</f>
        <v>0</v>
      </c>
      <c r="L361" s="25">
        <f>'事前公表リスト(管理簿）'!P350</f>
        <v>0</v>
      </c>
    </row>
    <row r="362" spans="2:12" ht="52.5" customHeight="1" x14ac:dyDescent="0.15">
      <c r="B362" s="19" t="s">
        <v>475</v>
      </c>
      <c r="C362" s="48">
        <f>'事前公表リスト(管理簿）'!G351</f>
        <v>0</v>
      </c>
      <c r="D362" s="48">
        <f>'事前公表リスト(管理簿）'!H351</f>
        <v>0</v>
      </c>
      <c r="E362" s="48">
        <f>'事前公表リスト(管理簿）'!I351</f>
        <v>0</v>
      </c>
      <c r="F362" s="48">
        <f>'事前公表リスト(管理簿）'!J351</f>
        <v>0</v>
      </c>
      <c r="G362" s="25">
        <f>'事前公表リスト(管理簿）'!K351</f>
        <v>0</v>
      </c>
      <c r="H362" s="24">
        <f>'事前公表リスト(管理簿）'!L351</f>
        <v>0</v>
      </c>
      <c r="I362" s="24">
        <f>'事前公表リスト(管理簿）'!M351</f>
        <v>0</v>
      </c>
      <c r="J362" s="24">
        <f>'事前公表リスト(管理簿）'!N351</f>
        <v>0</v>
      </c>
      <c r="K362" s="25">
        <f>'事前公表リスト(管理簿）'!O351</f>
        <v>0</v>
      </c>
      <c r="L362" s="25">
        <f>'事前公表リスト(管理簿）'!P351</f>
        <v>0</v>
      </c>
    </row>
    <row r="363" spans="2:12" ht="52.5" customHeight="1" x14ac:dyDescent="0.15">
      <c r="B363" s="19" t="s">
        <v>476</v>
      </c>
      <c r="C363" s="48">
        <f>'事前公表リスト(管理簿）'!G352</f>
        <v>0</v>
      </c>
      <c r="D363" s="48">
        <f>'事前公表リスト(管理簿）'!H352</f>
        <v>0</v>
      </c>
      <c r="E363" s="48">
        <f>'事前公表リスト(管理簿）'!I352</f>
        <v>0</v>
      </c>
      <c r="F363" s="48">
        <f>'事前公表リスト(管理簿）'!J352</f>
        <v>0</v>
      </c>
      <c r="G363" s="25">
        <f>'事前公表リスト(管理簿）'!K352</f>
        <v>0</v>
      </c>
      <c r="H363" s="24">
        <f>'事前公表リスト(管理簿）'!L352</f>
        <v>0</v>
      </c>
      <c r="I363" s="24">
        <f>'事前公表リスト(管理簿）'!M352</f>
        <v>0</v>
      </c>
      <c r="J363" s="24">
        <f>'事前公表リスト(管理簿）'!N352</f>
        <v>0</v>
      </c>
      <c r="K363" s="25">
        <f>'事前公表リスト(管理簿）'!O352</f>
        <v>0</v>
      </c>
      <c r="L363" s="25">
        <f>'事前公表リスト(管理簿）'!P352</f>
        <v>0</v>
      </c>
    </row>
    <row r="364" spans="2:12" ht="52.5" customHeight="1" x14ac:dyDescent="0.15">
      <c r="B364" s="19" t="s">
        <v>477</v>
      </c>
      <c r="C364" s="48">
        <f>'事前公表リスト(管理簿）'!G353</f>
        <v>0</v>
      </c>
      <c r="D364" s="48">
        <f>'事前公表リスト(管理簿）'!H353</f>
        <v>0</v>
      </c>
      <c r="E364" s="48">
        <f>'事前公表リスト(管理簿）'!I353</f>
        <v>0</v>
      </c>
      <c r="F364" s="48">
        <f>'事前公表リスト(管理簿）'!J353</f>
        <v>0</v>
      </c>
      <c r="G364" s="25">
        <f>'事前公表リスト(管理簿）'!K353</f>
        <v>0</v>
      </c>
      <c r="H364" s="24">
        <f>'事前公表リスト(管理簿）'!L353</f>
        <v>0</v>
      </c>
      <c r="I364" s="24">
        <f>'事前公表リスト(管理簿）'!M353</f>
        <v>0</v>
      </c>
      <c r="J364" s="24">
        <f>'事前公表リスト(管理簿）'!N353</f>
        <v>0</v>
      </c>
      <c r="K364" s="25">
        <f>'事前公表リスト(管理簿）'!O353</f>
        <v>0</v>
      </c>
      <c r="L364" s="25">
        <f>'事前公表リスト(管理簿）'!P353</f>
        <v>0</v>
      </c>
    </row>
    <row r="365" spans="2:12" ht="52.5" customHeight="1" x14ac:dyDescent="0.15">
      <c r="B365" s="19" t="s">
        <v>478</v>
      </c>
      <c r="C365" s="48">
        <f>'事前公表リスト(管理簿）'!G354</f>
        <v>0</v>
      </c>
      <c r="D365" s="48">
        <f>'事前公表リスト(管理簿）'!H354</f>
        <v>0</v>
      </c>
      <c r="E365" s="48">
        <f>'事前公表リスト(管理簿）'!I354</f>
        <v>0</v>
      </c>
      <c r="F365" s="48">
        <f>'事前公表リスト(管理簿）'!J354</f>
        <v>0</v>
      </c>
      <c r="G365" s="25">
        <f>'事前公表リスト(管理簿）'!K354</f>
        <v>0</v>
      </c>
      <c r="H365" s="24">
        <f>'事前公表リスト(管理簿）'!L354</f>
        <v>0</v>
      </c>
      <c r="I365" s="24">
        <f>'事前公表リスト(管理簿）'!M354</f>
        <v>0</v>
      </c>
      <c r="J365" s="24">
        <f>'事前公表リスト(管理簿）'!N354</f>
        <v>0</v>
      </c>
      <c r="K365" s="25">
        <f>'事前公表リスト(管理簿）'!O354</f>
        <v>0</v>
      </c>
      <c r="L365" s="25">
        <f>'事前公表リスト(管理簿）'!P354</f>
        <v>0</v>
      </c>
    </row>
    <row r="366" spans="2:12" ht="52.5" customHeight="1" x14ac:dyDescent="0.15">
      <c r="B366" s="19" t="s">
        <v>479</v>
      </c>
      <c r="C366" s="48">
        <f>'事前公表リスト(管理簿）'!G355</f>
        <v>0</v>
      </c>
      <c r="D366" s="48">
        <f>'事前公表リスト(管理簿）'!H355</f>
        <v>0</v>
      </c>
      <c r="E366" s="48">
        <f>'事前公表リスト(管理簿）'!I355</f>
        <v>0</v>
      </c>
      <c r="F366" s="48">
        <f>'事前公表リスト(管理簿）'!J355</f>
        <v>0</v>
      </c>
      <c r="G366" s="25">
        <f>'事前公表リスト(管理簿）'!K355</f>
        <v>0</v>
      </c>
      <c r="H366" s="24">
        <f>'事前公表リスト(管理簿）'!L355</f>
        <v>0</v>
      </c>
      <c r="I366" s="24">
        <f>'事前公表リスト(管理簿）'!M355</f>
        <v>0</v>
      </c>
      <c r="J366" s="24">
        <f>'事前公表リスト(管理簿）'!N355</f>
        <v>0</v>
      </c>
      <c r="K366" s="25">
        <f>'事前公表リスト(管理簿）'!O355</f>
        <v>0</v>
      </c>
      <c r="L366" s="25">
        <f>'事前公表リスト(管理簿）'!P355</f>
        <v>0</v>
      </c>
    </row>
    <row r="367" spans="2:12" ht="52.5" customHeight="1" x14ac:dyDescent="0.15">
      <c r="B367" s="19" t="s">
        <v>480</v>
      </c>
      <c r="C367" s="48">
        <f>'事前公表リスト(管理簿）'!G356</f>
        <v>0</v>
      </c>
      <c r="D367" s="48">
        <f>'事前公表リスト(管理簿）'!H356</f>
        <v>0</v>
      </c>
      <c r="E367" s="48">
        <f>'事前公表リスト(管理簿）'!I356</f>
        <v>0</v>
      </c>
      <c r="F367" s="48">
        <f>'事前公表リスト(管理簿）'!J356</f>
        <v>0</v>
      </c>
      <c r="G367" s="25">
        <f>'事前公表リスト(管理簿）'!K356</f>
        <v>0</v>
      </c>
      <c r="H367" s="24">
        <f>'事前公表リスト(管理簿）'!L356</f>
        <v>0</v>
      </c>
      <c r="I367" s="24">
        <f>'事前公表リスト(管理簿）'!M356</f>
        <v>0</v>
      </c>
      <c r="J367" s="24">
        <f>'事前公表リスト(管理簿）'!N356</f>
        <v>0</v>
      </c>
      <c r="K367" s="25">
        <f>'事前公表リスト(管理簿）'!O356</f>
        <v>0</v>
      </c>
      <c r="L367" s="25">
        <f>'事前公表リスト(管理簿）'!P356</f>
        <v>0</v>
      </c>
    </row>
    <row r="368" spans="2:12" ht="52.5" customHeight="1" x14ac:dyDescent="0.15">
      <c r="B368" s="19" t="s">
        <v>481</v>
      </c>
      <c r="C368" s="48">
        <f>'事前公表リスト(管理簿）'!G357</f>
        <v>0</v>
      </c>
      <c r="D368" s="48">
        <f>'事前公表リスト(管理簿）'!H357</f>
        <v>0</v>
      </c>
      <c r="E368" s="48">
        <f>'事前公表リスト(管理簿）'!I357</f>
        <v>0</v>
      </c>
      <c r="F368" s="48">
        <f>'事前公表リスト(管理簿）'!J357</f>
        <v>0</v>
      </c>
      <c r="G368" s="25">
        <f>'事前公表リスト(管理簿）'!K357</f>
        <v>0</v>
      </c>
      <c r="H368" s="24">
        <f>'事前公表リスト(管理簿）'!L357</f>
        <v>0</v>
      </c>
      <c r="I368" s="24">
        <f>'事前公表リスト(管理簿）'!M357</f>
        <v>0</v>
      </c>
      <c r="J368" s="24">
        <f>'事前公表リスト(管理簿）'!N357</f>
        <v>0</v>
      </c>
      <c r="K368" s="25">
        <f>'事前公表リスト(管理簿）'!O357</f>
        <v>0</v>
      </c>
      <c r="L368" s="25">
        <f>'事前公表リスト(管理簿）'!P357</f>
        <v>0</v>
      </c>
    </row>
    <row r="369" spans="2:12" ht="52.5" customHeight="1" x14ac:dyDescent="0.15">
      <c r="B369" s="19" t="s">
        <v>482</v>
      </c>
      <c r="C369" s="48">
        <f>'事前公表リスト(管理簿）'!G358</f>
        <v>0</v>
      </c>
      <c r="D369" s="48">
        <f>'事前公表リスト(管理簿）'!H358</f>
        <v>0</v>
      </c>
      <c r="E369" s="48">
        <f>'事前公表リスト(管理簿）'!I358</f>
        <v>0</v>
      </c>
      <c r="F369" s="48">
        <f>'事前公表リスト(管理簿）'!J358</f>
        <v>0</v>
      </c>
      <c r="G369" s="25">
        <f>'事前公表リスト(管理簿）'!K358</f>
        <v>0</v>
      </c>
      <c r="H369" s="24">
        <f>'事前公表リスト(管理簿）'!L358</f>
        <v>0</v>
      </c>
      <c r="I369" s="24">
        <f>'事前公表リスト(管理簿）'!M358</f>
        <v>0</v>
      </c>
      <c r="J369" s="24">
        <f>'事前公表リスト(管理簿）'!N358</f>
        <v>0</v>
      </c>
      <c r="K369" s="25">
        <f>'事前公表リスト(管理簿）'!O358</f>
        <v>0</v>
      </c>
      <c r="L369" s="25">
        <f>'事前公表リスト(管理簿）'!P358</f>
        <v>0</v>
      </c>
    </row>
    <row r="370" spans="2:12" ht="52.5" customHeight="1" x14ac:dyDescent="0.15">
      <c r="B370" s="19" t="s">
        <v>483</v>
      </c>
      <c r="C370" s="48">
        <f>'事前公表リスト(管理簿）'!G359</f>
        <v>0</v>
      </c>
      <c r="D370" s="48">
        <f>'事前公表リスト(管理簿）'!H359</f>
        <v>0</v>
      </c>
      <c r="E370" s="48">
        <f>'事前公表リスト(管理簿）'!I359</f>
        <v>0</v>
      </c>
      <c r="F370" s="48">
        <f>'事前公表リスト(管理簿）'!J359</f>
        <v>0</v>
      </c>
      <c r="G370" s="25">
        <f>'事前公表リスト(管理簿）'!K359</f>
        <v>0</v>
      </c>
      <c r="H370" s="24">
        <f>'事前公表リスト(管理簿）'!L359</f>
        <v>0</v>
      </c>
      <c r="I370" s="24">
        <f>'事前公表リスト(管理簿）'!M359</f>
        <v>0</v>
      </c>
      <c r="J370" s="24">
        <f>'事前公表リスト(管理簿）'!N359</f>
        <v>0</v>
      </c>
      <c r="K370" s="25">
        <f>'事前公表リスト(管理簿）'!O359</f>
        <v>0</v>
      </c>
      <c r="L370" s="25">
        <f>'事前公表リスト(管理簿）'!P359</f>
        <v>0</v>
      </c>
    </row>
    <row r="371" spans="2:12" ht="52.5" customHeight="1" x14ac:dyDescent="0.15">
      <c r="B371" s="19" t="s">
        <v>484</v>
      </c>
      <c r="C371" s="48">
        <f>'事前公表リスト(管理簿）'!G360</f>
        <v>0</v>
      </c>
      <c r="D371" s="48">
        <f>'事前公表リスト(管理簿）'!H360</f>
        <v>0</v>
      </c>
      <c r="E371" s="48">
        <f>'事前公表リスト(管理簿）'!I360</f>
        <v>0</v>
      </c>
      <c r="F371" s="48">
        <f>'事前公表リスト(管理簿）'!J360</f>
        <v>0</v>
      </c>
      <c r="G371" s="25">
        <f>'事前公表リスト(管理簿）'!K360</f>
        <v>0</v>
      </c>
      <c r="H371" s="24">
        <f>'事前公表リスト(管理簿）'!L360</f>
        <v>0</v>
      </c>
      <c r="I371" s="24">
        <f>'事前公表リスト(管理簿）'!M360</f>
        <v>0</v>
      </c>
      <c r="J371" s="24">
        <f>'事前公表リスト(管理簿）'!N360</f>
        <v>0</v>
      </c>
      <c r="K371" s="25">
        <f>'事前公表リスト(管理簿）'!O360</f>
        <v>0</v>
      </c>
      <c r="L371" s="25">
        <f>'事前公表リスト(管理簿）'!P360</f>
        <v>0</v>
      </c>
    </row>
    <row r="372" spans="2:12" ht="52.5" customHeight="1" x14ac:dyDescent="0.15">
      <c r="B372" s="19" t="s">
        <v>485</v>
      </c>
      <c r="C372" s="48">
        <f>'事前公表リスト(管理簿）'!G361</f>
        <v>0</v>
      </c>
      <c r="D372" s="48">
        <f>'事前公表リスト(管理簿）'!H361</f>
        <v>0</v>
      </c>
      <c r="E372" s="48">
        <f>'事前公表リスト(管理簿）'!I361</f>
        <v>0</v>
      </c>
      <c r="F372" s="48">
        <f>'事前公表リスト(管理簿）'!J361</f>
        <v>0</v>
      </c>
      <c r="G372" s="25">
        <f>'事前公表リスト(管理簿）'!K361</f>
        <v>0</v>
      </c>
      <c r="H372" s="24">
        <f>'事前公表リスト(管理簿）'!L361</f>
        <v>0</v>
      </c>
      <c r="I372" s="24">
        <f>'事前公表リスト(管理簿）'!M361</f>
        <v>0</v>
      </c>
      <c r="J372" s="24">
        <f>'事前公表リスト(管理簿）'!N361</f>
        <v>0</v>
      </c>
      <c r="K372" s="25">
        <f>'事前公表リスト(管理簿）'!O361</f>
        <v>0</v>
      </c>
      <c r="L372" s="25">
        <f>'事前公表リスト(管理簿）'!P361</f>
        <v>0</v>
      </c>
    </row>
    <row r="373" spans="2:12" ht="52.5" customHeight="1" x14ac:dyDescent="0.15">
      <c r="B373" s="19" t="s">
        <v>486</v>
      </c>
      <c r="C373" s="48">
        <f>'事前公表リスト(管理簿）'!G362</f>
        <v>0</v>
      </c>
      <c r="D373" s="48">
        <f>'事前公表リスト(管理簿）'!H362</f>
        <v>0</v>
      </c>
      <c r="E373" s="48">
        <f>'事前公表リスト(管理簿）'!I362</f>
        <v>0</v>
      </c>
      <c r="F373" s="48">
        <f>'事前公表リスト(管理簿）'!J362</f>
        <v>0</v>
      </c>
      <c r="G373" s="25">
        <f>'事前公表リスト(管理簿）'!K362</f>
        <v>0</v>
      </c>
      <c r="H373" s="24">
        <f>'事前公表リスト(管理簿）'!L362</f>
        <v>0</v>
      </c>
      <c r="I373" s="24">
        <f>'事前公表リスト(管理簿）'!M362</f>
        <v>0</v>
      </c>
      <c r="J373" s="24">
        <f>'事前公表リスト(管理簿）'!N362</f>
        <v>0</v>
      </c>
      <c r="K373" s="25">
        <f>'事前公表リスト(管理簿）'!O362</f>
        <v>0</v>
      </c>
      <c r="L373" s="25">
        <f>'事前公表リスト(管理簿）'!P362</f>
        <v>0</v>
      </c>
    </row>
    <row r="374" spans="2:12" ht="52.5" customHeight="1" x14ac:dyDescent="0.15">
      <c r="B374" s="19" t="s">
        <v>487</v>
      </c>
      <c r="C374" s="48">
        <f>'事前公表リスト(管理簿）'!G363</f>
        <v>0</v>
      </c>
      <c r="D374" s="48">
        <f>'事前公表リスト(管理簿）'!H363</f>
        <v>0</v>
      </c>
      <c r="E374" s="48">
        <f>'事前公表リスト(管理簿）'!I363</f>
        <v>0</v>
      </c>
      <c r="F374" s="48">
        <f>'事前公表リスト(管理簿）'!J363</f>
        <v>0</v>
      </c>
      <c r="G374" s="25">
        <f>'事前公表リスト(管理簿）'!K363</f>
        <v>0</v>
      </c>
      <c r="H374" s="24">
        <f>'事前公表リスト(管理簿）'!L363</f>
        <v>0</v>
      </c>
      <c r="I374" s="24">
        <f>'事前公表リスト(管理簿）'!M363</f>
        <v>0</v>
      </c>
      <c r="J374" s="24">
        <f>'事前公表リスト(管理簿）'!N363</f>
        <v>0</v>
      </c>
      <c r="K374" s="25">
        <f>'事前公表リスト(管理簿）'!O363</f>
        <v>0</v>
      </c>
      <c r="L374" s="25">
        <f>'事前公表リスト(管理簿）'!P363</f>
        <v>0</v>
      </c>
    </row>
    <row r="375" spans="2:12" ht="52.5" customHeight="1" x14ac:dyDescent="0.15">
      <c r="B375" s="19" t="s">
        <v>488</v>
      </c>
      <c r="C375" s="48">
        <f>'事前公表リスト(管理簿）'!G364</f>
        <v>0</v>
      </c>
      <c r="D375" s="48">
        <f>'事前公表リスト(管理簿）'!H364</f>
        <v>0</v>
      </c>
      <c r="E375" s="48">
        <f>'事前公表リスト(管理簿）'!I364</f>
        <v>0</v>
      </c>
      <c r="F375" s="48">
        <f>'事前公表リスト(管理簿）'!J364</f>
        <v>0</v>
      </c>
      <c r="G375" s="25">
        <f>'事前公表リスト(管理簿）'!K364</f>
        <v>0</v>
      </c>
      <c r="H375" s="24">
        <f>'事前公表リスト(管理簿）'!L364</f>
        <v>0</v>
      </c>
      <c r="I375" s="24">
        <f>'事前公表リスト(管理簿）'!M364</f>
        <v>0</v>
      </c>
      <c r="J375" s="24">
        <f>'事前公表リスト(管理簿）'!N364</f>
        <v>0</v>
      </c>
      <c r="K375" s="25">
        <f>'事前公表リスト(管理簿）'!O364</f>
        <v>0</v>
      </c>
      <c r="L375" s="25">
        <f>'事前公表リスト(管理簿）'!P364</f>
        <v>0</v>
      </c>
    </row>
    <row r="376" spans="2:12" ht="52.5" customHeight="1" x14ac:dyDescent="0.15">
      <c r="B376" s="19" t="s">
        <v>489</v>
      </c>
      <c r="C376" s="48">
        <f>'事前公表リスト(管理簿）'!G365</f>
        <v>0</v>
      </c>
      <c r="D376" s="48">
        <f>'事前公表リスト(管理簿）'!H365</f>
        <v>0</v>
      </c>
      <c r="E376" s="48">
        <f>'事前公表リスト(管理簿）'!I365</f>
        <v>0</v>
      </c>
      <c r="F376" s="48">
        <f>'事前公表リスト(管理簿）'!J365</f>
        <v>0</v>
      </c>
      <c r="G376" s="25">
        <f>'事前公表リスト(管理簿）'!K365</f>
        <v>0</v>
      </c>
      <c r="H376" s="24">
        <f>'事前公表リスト(管理簿）'!L365</f>
        <v>0</v>
      </c>
      <c r="I376" s="24">
        <f>'事前公表リスト(管理簿）'!M365</f>
        <v>0</v>
      </c>
      <c r="J376" s="24">
        <f>'事前公表リスト(管理簿）'!N365</f>
        <v>0</v>
      </c>
      <c r="K376" s="25">
        <f>'事前公表リスト(管理簿）'!O365</f>
        <v>0</v>
      </c>
      <c r="L376" s="25">
        <f>'事前公表リスト(管理簿）'!P365</f>
        <v>0</v>
      </c>
    </row>
    <row r="377" spans="2:12" ht="52.5" customHeight="1" x14ac:dyDescent="0.15">
      <c r="B377" s="19" t="s">
        <v>490</v>
      </c>
      <c r="C377" s="48">
        <f>'事前公表リスト(管理簿）'!G366</f>
        <v>0</v>
      </c>
      <c r="D377" s="48">
        <f>'事前公表リスト(管理簿）'!H366</f>
        <v>0</v>
      </c>
      <c r="E377" s="48">
        <f>'事前公表リスト(管理簿）'!I366</f>
        <v>0</v>
      </c>
      <c r="F377" s="48">
        <f>'事前公表リスト(管理簿）'!J366</f>
        <v>0</v>
      </c>
      <c r="G377" s="25">
        <f>'事前公表リスト(管理簿）'!K366</f>
        <v>0</v>
      </c>
      <c r="H377" s="24">
        <f>'事前公表リスト(管理簿）'!L366</f>
        <v>0</v>
      </c>
      <c r="I377" s="24">
        <f>'事前公表リスト(管理簿）'!M366</f>
        <v>0</v>
      </c>
      <c r="J377" s="24">
        <f>'事前公表リスト(管理簿）'!N366</f>
        <v>0</v>
      </c>
      <c r="K377" s="25">
        <f>'事前公表リスト(管理簿）'!O366</f>
        <v>0</v>
      </c>
      <c r="L377" s="25">
        <f>'事前公表リスト(管理簿）'!P366</f>
        <v>0</v>
      </c>
    </row>
    <row r="378" spans="2:12" ht="52.5" customHeight="1" x14ac:dyDescent="0.15">
      <c r="B378" s="19" t="s">
        <v>491</v>
      </c>
      <c r="C378" s="48">
        <f>'事前公表リスト(管理簿）'!G367</f>
        <v>0</v>
      </c>
      <c r="D378" s="48">
        <f>'事前公表リスト(管理簿）'!H367</f>
        <v>0</v>
      </c>
      <c r="E378" s="48">
        <f>'事前公表リスト(管理簿）'!I367</f>
        <v>0</v>
      </c>
      <c r="F378" s="48">
        <f>'事前公表リスト(管理簿）'!J367</f>
        <v>0</v>
      </c>
      <c r="G378" s="25">
        <f>'事前公表リスト(管理簿）'!K367</f>
        <v>0</v>
      </c>
      <c r="H378" s="24">
        <f>'事前公表リスト(管理簿）'!L367</f>
        <v>0</v>
      </c>
      <c r="I378" s="24">
        <f>'事前公表リスト(管理簿）'!M367</f>
        <v>0</v>
      </c>
      <c r="J378" s="24">
        <f>'事前公表リスト(管理簿）'!N367</f>
        <v>0</v>
      </c>
      <c r="K378" s="25">
        <f>'事前公表リスト(管理簿）'!O367</f>
        <v>0</v>
      </c>
      <c r="L378" s="25">
        <f>'事前公表リスト(管理簿）'!P367</f>
        <v>0</v>
      </c>
    </row>
    <row r="379" spans="2:12" ht="52.5" customHeight="1" x14ac:dyDescent="0.15">
      <c r="B379" s="19" t="s">
        <v>492</v>
      </c>
      <c r="C379" s="48">
        <f>'事前公表リスト(管理簿）'!G368</f>
        <v>0</v>
      </c>
      <c r="D379" s="48">
        <f>'事前公表リスト(管理簿）'!H368</f>
        <v>0</v>
      </c>
      <c r="E379" s="48">
        <f>'事前公表リスト(管理簿）'!I368</f>
        <v>0</v>
      </c>
      <c r="F379" s="48">
        <f>'事前公表リスト(管理簿）'!J368</f>
        <v>0</v>
      </c>
      <c r="G379" s="25">
        <f>'事前公表リスト(管理簿）'!K368</f>
        <v>0</v>
      </c>
      <c r="H379" s="24">
        <f>'事前公表リスト(管理簿）'!L368</f>
        <v>0</v>
      </c>
      <c r="I379" s="24">
        <f>'事前公表リスト(管理簿）'!M368</f>
        <v>0</v>
      </c>
      <c r="J379" s="24">
        <f>'事前公表リスト(管理簿）'!N368</f>
        <v>0</v>
      </c>
      <c r="K379" s="25">
        <f>'事前公表リスト(管理簿）'!O368</f>
        <v>0</v>
      </c>
      <c r="L379" s="25">
        <f>'事前公表リスト(管理簿）'!P368</f>
        <v>0</v>
      </c>
    </row>
    <row r="380" spans="2:12" ht="52.5" customHeight="1" x14ac:dyDescent="0.15">
      <c r="B380" s="19" t="s">
        <v>493</v>
      </c>
      <c r="C380" s="48">
        <f>'事前公表リスト(管理簿）'!G369</f>
        <v>0</v>
      </c>
      <c r="D380" s="48">
        <f>'事前公表リスト(管理簿）'!H369</f>
        <v>0</v>
      </c>
      <c r="E380" s="48">
        <f>'事前公表リスト(管理簿）'!I369</f>
        <v>0</v>
      </c>
      <c r="F380" s="48">
        <f>'事前公表リスト(管理簿）'!J369</f>
        <v>0</v>
      </c>
      <c r="G380" s="25">
        <f>'事前公表リスト(管理簿）'!K369</f>
        <v>0</v>
      </c>
      <c r="H380" s="24">
        <f>'事前公表リスト(管理簿）'!L369</f>
        <v>0</v>
      </c>
      <c r="I380" s="24">
        <f>'事前公表リスト(管理簿）'!M369</f>
        <v>0</v>
      </c>
      <c r="J380" s="24">
        <f>'事前公表リスト(管理簿）'!N369</f>
        <v>0</v>
      </c>
      <c r="K380" s="25">
        <f>'事前公表リスト(管理簿）'!O369</f>
        <v>0</v>
      </c>
      <c r="L380" s="25">
        <f>'事前公表リスト(管理簿）'!P369</f>
        <v>0</v>
      </c>
    </row>
    <row r="381" spans="2:12" ht="52.5" customHeight="1" x14ac:dyDescent="0.15">
      <c r="B381" s="19" t="s">
        <v>494</v>
      </c>
      <c r="C381" s="48">
        <f>'事前公表リスト(管理簿）'!G370</f>
        <v>0</v>
      </c>
      <c r="D381" s="48">
        <f>'事前公表リスト(管理簿）'!H370</f>
        <v>0</v>
      </c>
      <c r="E381" s="48">
        <f>'事前公表リスト(管理簿）'!I370</f>
        <v>0</v>
      </c>
      <c r="F381" s="48">
        <f>'事前公表リスト(管理簿）'!J370</f>
        <v>0</v>
      </c>
      <c r="G381" s="25">
        <f>'事前公表リスト(管理簿）'!K370</f>
        <v>0</v>
      </c>
      <c r="H381" s="24">
        <f>'事前公表リスト(管理簿）'!L370</f>
        <v>0</v>
      </c>
      <c r="I381" s="24">
        <f>'事前公表リスト(管理簿）'!M370</f>
        <v>0</v>
      </c>
      <c r="J381" s="24">
        <f>'事前公表リスト(管理簿）'!N370</f>
        <v>0</v>
      </c>
      <c r="K381" s="25">
        <f>'事前公表リスト(管理簿）'!O370</f>
        <v>0</v>
      </c>
      <c r="L381" s="25">
        <f>'事前公表リスト(管理簿）'!P370</f>
        <v>0</v>
      </c>
    </row>
    <row r="382" spans="2:12" ht="52.5" customHeight="1" x14ac:dyDescent="0.15">
      <c r="B382" s="19" t="s">
        <v>495</v>
      </c>
      <c r="C382" s="48">
        <f>'事前公表リスト(管理簿）'!G371</f>
        <v>0</v>
      </c>
      <c r="D382" s="48">
        <f>'事前公表リスト(管理簿）'!H371</f>
        <v>0</v>
      </c>
      <c r="E382" s="48">
        <f>'事前公表リスト(管理簿）'!I371</f>
        <v>0</v>
      </c>
      <c r="F382" s="48">
        <f>'事前公表リスト(管理簿）'!J371</f>
        <v>0</v>
      </c>
      <c r="G382" s="25">
        <f>'事前公表リスト(管理簿）'!K371</f>
        <v>0</v>
      </c>
      <c r="H382" s="24">
        <f>'事前公表リスト(管理簿）'!L371</f>
        <v>0</v>
      </c>
      <c r="I382" s="24">
        <f>'事前公表リスト(管理簿）'!M371</f>
        <v>0</v>
      </c>
      <c r="J382" s="24">
        <f>'事前公表リスト(管理簿）'!N371</f>
        <v>0</v>
      </c>
      <c r="K382" s="25">
        <f>'事前公表リスト(管理簿）'!O371</f>
        <v>0</v>
      </c>
      <c r="L382" s="25">
        <f>'事前公表リスト(管理簿）'!P371</f>
        <v>0</v>
      </c>
    </row>
    <row r="383" spans="2:12" ht="52.5" customHeight="1" x14ac:dyDescent="0.15">
      <c r="B383" s="19" t="s">
        <v>496</v>
      </c>
      <c r="C383" s="48">
        <f>'事前公表リスト(管理簿）'!G372</f>
        <v>0</v>
      </c>
      <c r="D383" s="48">
        <f>'事前公表リスト(管理簿）'!H372</f>
        <v>0</v>
      </c>
      <c r="E383" s="48">
        <f>'事前公表リスト(管理簿）'!I372</f>
        <v>0</v>
      </c>
      <c r="F383" s="48">
        <f>'事前公表リスト(管理簿）'!J372</f>
        <v>0</v>
      </c>
      <c r="G383" s="25">
        <f>'事前公表リスト(管理簿）'!K372</f>
        <v>0</v>
      </c>
      <c r="H383" s="24">
        <f>'事前公表リスト(管理簿）'!L372</f>
        <v>0</v>
      </c>
      <c r="I383" s="24">
        <f>'事前公表リスト(管理簿）'!M372</f>
        <v>0</v>
      </c>
      <c r="J383" s="24">
        <f>'事前公表リスト(管理簿）'!N372</f>
        <v>0</v>
      </c>
      <c r="K383" s="25">
        <f>'事前公表リスト(管理簿）'!O372</f>
        <v>0</v>
      </c>
      <c r="L383" s="25">
        <f>'事前公表リスト(管理簿）'!P372</f>
        <v>0</v>
      </c>
    </row>
    <row r="384" spans="2:12" ht="52.5" customHeight="1" x14ac:dyDescent="0.15">
      <c r="B384" s="19" t="s">
        <v>497</v>
      </c>
      <c r="C384" s="48">
        <f>'事前公表リスト(管理簿）'!G373</f>
        <v>0</v>
      </c>
      <c r="D384" s="48">
        <f>'事前公表リスト(管理簿）'!H373</f>
        <v>0</v>
      </c>
      <c r="E384" s="48">
        <f>'事前公表リスト(管理簿）'!I373</f>
        <v>0</v>
      </c>
      <c r="F384" s="48">
        <f>'事前公表リスト(管理簿）'!J373</f>
        <v>0</v>
      </c>
      <c r="G384" s="25">
        <f>'事前公表リスト(管理簿）'!K373</f>
        <v>0</v>
      </c>
      <c r="H384" s="24">
        <f>'事前公表リスト(管理簿）'!L373</f>
        <v>0</v>
      </c>
      <c r="I384" s="24">
        <f>'事前公表リスト(管理簿）'!M373</f>
        <v>0</v>
      </c>
      <c r="J384" s="24">
        <f>'事前公表リスト(管理簿）'!N373</f>
        <v>0</v>
      </c>
      <c r="K384" s="25">
        <f>'事前公表リスト(管理簿）'!O373</f>
        <v>0</v>
      </c>
      <c r="L384" s="25">
        <f>'事前公表リスト(管理簿）'!P373</f>
        <v>0</v>
      </c>
    </row>
    <row r="385" spans="2:12" ht="52.5" customHeight="1" x14ac:dyDescent="0.15">
      <c r="B385" s="19" t="s">
        <v>498</v>
      </c>
      <c r="C385" s="48">
        <f>'事前公表リスト(管理簿）'!G374</f>
        <v>0</v>
      </c>
      <c r="D385" s="48">
        <f>'事前公表リスト(管理簿）'!H374</f>
        <v>0</v>
      </c>
      <c r="E385" s="48">
        <f>'事前公表リスト(管理簿）'!I374</f>
        <v>0</v>
      </c>
      <c r="F385" s="48">
        <f>'事前公表リスト(管理簿）'!J374</f>
        <v>0</v>
      </c>
      <c r="G385" s="25">
        <f>'事前公表リスト(管理簿）'!K374</f>
        <v>0</v>
      </c>
      <c r="H385" s="24">
        <f>'事前公表リスト(管理簿）'!L374</f>
        <v>0</v>
      </c>
      <c r="I385" s="24">
        <f>'事前公表リスト(管理簿）'!M374</f>
        <v>0</v>
      </c>
      <c r="J385" s="24">
        <f>'事前公表リスト(管理簿）'!N374</f>
        <v>0</v>
      </c>
      <c r="K385" s="25">
        <f>'事前公表リスト(管理簿）'!O374</f>
        <v>0</v>
      </c>
      <c r="L385" s="25">
        <f>'事前公表リスト(管理簿）'!P374</f>
        <v>0</v>
      </c>
    </row>
    <row r="386" spans="2:12" ht="52.5" customHeight="1" x14ac:dyDescent="0.15">
      <c r="B386" s="19" t="s">
        <v>499</v>
      </c>
      <c r="C386" s="48">
        <f>'事前公表リスト(管理簿）'!G375</f>
        <v>0</v>
      </c>
      <c r="D386" s="48">
        <f>'事前公表リスト(管理簿）'!H375</f>
        <v>0</v>
      </c>
      <c r="E386" s="48">
        <f>'事前公表リスト(管理簿）'!I375</f>
        <v>0</v>
      </c>
      <c r="F386" s="48">
        <f>'事前公表リスト(管理簿）'!J375</f>
        <v>0</v>
      </c>
      <c r="G386" s="25">
        <f>'事前公表リスト(管理簿）'!K375</f>
        <v>0</v>
      </c>
      <c r="H386" s="24">
        <f>'事前公表リスト(管理簿）'!L375</f>
        <v>0</v>
      </c>
      <c r="I386" s="24">
        <f>'事前公表リスト(管理簿）'!M375</f>
        <v>0</v>
      </c>
      <c r="J386" s="24">
        <f>'事前公表リスト(管理簿）'!N375</f>
        <v>0</v>
      </c>
      <c r="K386" s="25">
        <f>'事前公表リスト(管理簿）'!O375</f>
        <v>0</v>
      </c>
      <c r="L386" s="25">
        <f>'事前公表リスト(管理簿）'!P375</f>
        <v>0</v>
      </c>
    </row>
    <row r="387" spans="2:12" ht="52.5" customHeight="1" x14ac:dyDescent="0.15">
      <c r="B387" s="19" t="s">
        <v>500</v>
      </c>
      <c r="C387" s="48">
        <f>'事前公表リスト(管理簿）'!G376</f>
        <v>0</v>
      </c>
      <c r="D387" s="48">
        <f>'事前公表リスト(管理簿）'!H376</f>
        <v>0</v>
      </c>
      <c r="E387" s="48">
        <f>'事前公表リスト(管理簿）'!I376</f>
        <v>0</v>
      </c>
      <c r="F387" s="48">
        <f>'事前公表リスト(管理簿）'!J376</f>
        <v>0</v>
      </c>
      <c r="G387" s="25">
        <f>'事前公表リスト(管理簿）'!K376</f>
        <v>0</v>
      </c>
      <c r="H387" s="24">
        <f>'事前公表リスト(管理簿）'!L376</f>
        <v>0</v>
      </c>
      <c r="I387" s="24">
        <f>'事前公表リスト(管理簿）'!M376</f>
        <v>0</v>
      </c>
      <c r="J387" s="24">
        <f>'事前公表リスト(管理簿）'!N376</f>
        <v>0</v>
      </c>
      <c r="K387" s="25">
        <f>'事前公表リスト(管理簿）'!O376</f>
        <v>0</v>
      </c>
      <c r="L387" s="25">
        <f>'事前公表リスト(管理簿）'!P376</f>
        <v>0</v>
      </c>
    </row>
    <row r="388" spans="2:12" ht="52.5" customHeight="1" x14ac:dyDescent="0.15">
      <c r="B388" s="19" t="s">
        <v>501</v>
      </c>
      <c r="C388" s="48">
        <f>'事前公表リスト(管理簿）'!G377</f>
        <v>0</v>
      </c>
      <c r="D388" s="48">
        <f>'事前公表リスト(管理簿）'!H377</f>
        <v>0</v>
      </c>
      <c r="E388" s="48">
        <f>'事前公表リスト(管理簿）'!I377</f>
        <v>0</v>
      </c>
      <c r="F388" s="48">
        <f>'事前公表リスト(管理簿）'!J377</f>
        <v>0</v>
      </c>
      <c r="G388" s="25">
        <f>'事前公表リスト(管理簿）'!K377</f>
        <v>0</v>
      </c>
      <c r="H388" s="24">
        <f>'事前公表リスト(管理簿）'!L377</f>
        <v>0</v>
      </c>
      <c r="I388" s="24">
        <f>'事前公表リスト(管理簿）'!M377</f>
        <v>0</v>
      </c>
      <c r="J388" s="24">
        <f>'事前公表リスト(管理簿）'!N377</f>
        <v>0</v>
      </c>
      <c r="K388" s="25">
        <f>'事前公表リスト(管理簿）'!O377</f>
        <v>0</v>
      </c>
      <c r="L388" s="25">
        <f>'事前公表リスト(管理簿）'!P377</f>
        <v>0</v>
      </c>
    </row>
    <row r="389" spans="2:12" ht="52.5" customHeight="1" x14ac:dyDescent="0.15">
      <c r="B389" s="19" t="s">
        <v>502</v>
      </c>
      <c r="C389" s="48">
        <f>'事前公表リスト(管理簿）'!G378</f>
        <v>0</v>
      </c>
      <c r="D389" s="48">
        <f>'事前公表リスト(管理簿）'!H378</f>
        <v>0</v>
      </c>
      <c r="E389" s="48">
        <f>'事前公表リスト(管理簿）'!I378</f>
        <v>0</v>
      </c>
      <c r="F389" s="48">
        <f>'事前公表リスト(管理簿）'!J378</f>
        <v>0</v>
      </c>
      <c r="G389" s="25">
        <f>'事前公表リスト(管理簿）'!K378</f>
        <v>0</v>
      </c>
      <c r="H389" s="24">
        <f>'事前公表リスト(管理簿）'!L378</f>
        <v>0</v>
      </c>
      <c r="I389" s="24">
        <f>'事前公表リスト(管理簿）'!M378</f>
        <v>0</v>
      </c>
      <c r="J389" s="24">
        <f>'事前公表リスト(管理簿）'!N378</f>
        <v>0</v>
      </c>
      <c r="K389" s="25">
        <f>'事前公表リスト(管理簿）'!O378</f>
        <v>0</v>
      </c>
      <c r="L389" s="25">
        <f>'事前公表リスト(管理簿）'!P378</f>
        <v>0</v>
      </c>
    </row>
    <row r="390" spans="2:12" ht="52.5" customHeight="1" x14ac:dyDescent="0.15">
      <c r="B390" s="19" t="s">
        <v>503</v>
      </c>
      <c r="C390" s="48">
        <f>'事前公表リスト(管理簿）'!G379</f>
        <v>0</v>
      </c>
      <c r="D390" s="48">
        <f>'事前公表リスト(管理簿）'!H379</f>
        <v>0</v>
      </c>
      <c r="E390" s="48">
        <f>'事前公表リスト(管理簿）'!I379</f>
        <v>0</v>
      </c>
      <c r="F390" s="48">
        <f>'事前公表リスト(管理簿）'!J379</f>
        <v>0</v>
      </c>
      <c r="G390" s="25">
        <f>'事前公表リスト(管理簿）'!K379</f>
        <v>0</v>
      </c>
      <c r="H390" s="24">
        <f>'事前公表リスト(管理簿）'!L379</f>
        <v>0</v>
      </c>
      <c r="I390" s="24">
        <f>'事前公表リスト(管理簿）'!M379</f>
        <v>0</v>
      </c>
      <c r="J390" s="24">
        <f>'事前公表リスト(管理簿）'!N379</f>
        <v>0</v>
      </c>
      <c r="K390" s="25">
        <f>'事前公表リスト(管理簿）'!O379</f>
        <v>0</v>
      </c>
      <c r="L390" s="25">
        <f>'事前公表リスト(管理簿）'!P379</f>
        <v>0</v>
      </c>
    </row>
    <row r="391" spans="2:12" ht="52.5" customHeight="1" x14ac:dyDescent="0.15">
      <c r="B391" s="19" t="s">
        <v>504</v>
      </c>
      <c r="C391" s="48">
        <f>'事前公表リスト(管理簿）'!G380</f>
        <v>0</v>
      </c>
      <c r="D391" s="48">
        <f>'事前公表リスト(管理簿）'!H380</f>
        <v>0</v>
      </c>
      <c r="E391" s="48">
        <f>'事前公表リスト(管理簿）'!I380</f>
        <v>0</v>
      </c>
      <c r="F391" s="48">
        <f>'事前公表リスト(管理簿）'!J380</f>
        <v>0</v>
      </c>
      <c r="G391" s="25">
        <f>'事前公表リスト(管理簿）'!K380</f>
        <v>0</v>
      </c>
      <c r="H391" s="24">
        <f>'事前公表リスト(管理簿）'!L380</f>
        <v>0</v>
      </c>
      <c r="I391" s="24">
        <f>'事前公表リスト(管理簿）'!M380</f>
        <v>0</v>
      </c>
      <c r="J391" s="24">
        <f>'事前公表リスト(管理簿）'!N380</f>
        <v>0</v>
      </c>
      <c r="K391" s="25">
        <f>'事前公表リスト(管理簿）'!O380</f>
        <v>0</v>
      </c>
      <c r="L391" s="25">
        <f>'事前公表リスト(管理簿）'!P380</f>
        <v>0</v>
      </c>
    </row>
    <row r="392" spans="2:12" ht="52.5" customHeight="1" x14ac:dyDescent="0.15">
      <c r="B392" s="19" t="s">
        <v>505</v>
      </c>
      <c r="C392" s="48">
        <f>'事前公表リスト(管理簿）'!G381</f>
        <v>0</v>
      </c>
      <c r="D392" s="48">
        <f>'事前公表リスト(管理簿）'!H381</f>
        <v>0</v>
      </c>
      <c r="E392" s="48">
        <f>'事前公表リスト(管理簿）'!I381</f>
        <v>0</v>
      </c>
      <c r="F392" s="48">
        <f>'事前公表リスト(管理簿）'!J381</f>
        <v>0</v>
      </c>
      <c r="G392" s="25">
        <f>'事前公表リスト(管理簿）'!K381</f>
        <v>0</v>
      </c>
      <c r="H392" s="24">
        <f>'事前公表リスト(管理簿）'!L381</f>
        <v>0</v>
      </c>
      <c r="I392" s="24">
        <f>'事前公表リスト(管理簿）'!M381</f>
        <v>0</v>
      </c>
      <c r="J392" s="24">
        <f>'事前公表リスト(管理簿）'!N381</f>
        <v>0</v>
      </c>
      <c r="K392" s="25">
        <f>'事前公表リスト(管理簿）'!O381</f>
        <v>0</v>
      </c>
      <c r="L392" s="25">
        <f>'事前公表リスト(管理簿）'!P381</f>
        <v>0</v>
      </c>
    </row>
    <row r="393" spans="2:12" ht="52.5" customHeight="1" x14ac:dyDescent="0.15">
      <c r="B393" s="19" t="s">
        <v>506</v>
      </c>
      <c r="C393" s="48">
        <f>'事前公表リスト(管理簿）'!G382</f>
        <v>0</v>
      </c>
      <c r="D393" s="48">
        <f>'事前公表リスト(管理簿）'!H382</f>
        <v>0</v>
      </c>
      <c r="E393" s="48">
        <f>'事前公表リスト(管理簿）'!I382</f>
        <v>0</v>
      </c>
      <c r="F393" s="48">
        <f>'事前公表リスト(管理簿）'!J382</f>
        <v>0</v>
      </c>
      <c r="G393" s="25">
        <f>'事前公表リスト(管理簿）'!K382</f>
        <v>0</v>
      </c>
      <c r="H393" s="24">
        <f>'事前公表リスト(管理簿）'!L382</f>
        <v>0</v>
      </c>
      <c r="I393" s="24">
        <f>'事前公表リスト(管理簿）'!M382</f>
        <v>0</v>
      </c>
      <c r="J393" s="24">
        <f>'事前公表リスト(管理簿）'!N382</f>
        <v>0</v>
      </c>
      <c r="K393" s="25">
        <f>'事前公表リスト(管理簿）'!O382</f>
        <v>0</v>
      </c>
      <c r="L393" s="25">
        <f>'事前公表リスト(管理簿）'!P382</f>
        <v>0</v>
      </c>
    </row>
    <row r="394" spans="2:12" ht="52.5" customHeight="1" x14ac:dyDescent="0.15">
      <c r="B394" s="19" t="s">
        <v>507</v>
      </c>
      <c r="C394" s="48">
        <f>'事前公表リスト(管理簿）'!G383</f>
        <v>0</v>
      </c>
      <c r="D394" s="48">
        <f>'事前公表リスト(管理簿）'!H383</f>
        <v>0</v>
      </c>
      <c r="E394" s="48">
        <f>'事前公表リスト(管理簿）'!I383</f>
        <v>0</v>
      </c>
      <c r="F394" s="48">
        <f>'事前公表リスト(管理簿）'!J383</f>
        <v>0</v>
      </c>
      <c r="G394" s="25">
        <f>'事前公表リスト(管理簿）'!K383</f>
        <v>0</v>
      </c>
      <c r="H394" s="24">
        <f>'事前公表リスト(管理簿）'!L383</f>
        <v>0</v>
      </c>
      <c r="I394" s="24">
        <f>'事前公表リスト(管理簿）'!M383</f>
        <v>0</v>
      </c>
      <c r="J394" s="24">
        <f>'事前公表リスト(管理簿）'!N383</f>
        <v>0</v>
      </c>
      <c r="K394" s="25">
        <f>'事前公表リスト(管理簿）'!O383</f>
        <v>0</v>
      </c>
      <c r="L394" s="25">
        <f>'事前公表リスト(管理簿）'!P383</f>
        <v>0</v>
      </c>
    </row>
    <row r="395" spans="2:12" ht="52.5" customHeight="1" x14ac:dyDescent="0.15">
      <c r="B395" s="19" t="s">
        <v>508</v>
      </c>
      <c r="C395" s="48">
        <f>'事前公表リスト(管理簿）'!G384</f>
        <v>0</v>
      </c>
      <c r="D395" s="48">
        <f>'事前公表リスト(管理簿）'!H384</f>
        <v>0</v>
      </c>
      <c r="E395" s="48">
        <f>'事前公表リスト(管理簿）'!I384</f>
        <v>0</v>
      </c>
      <c r="F395" s="48">
        <f>'事前公表リスト(管理簿）'!J384</f>
        <v>0</v>
      </c>
      <c r="G395" s="25">
        <f>'事前公表リスト(管理簿）'!K384</f>
        <v>0</v>
      </c>
      <c r="H395" s="24">
        <f>'事前公表リスト(管理簿）'!L384</f>
        <v>0</v>
      </c>
      <c r="I395" s="24">
        <f>'事前公表リスト(管理簿）'!M384</f>
        <v>0</v>
      </c>
      <c r="J395" s="24">
        <f>'事前公表リスト(管理簿）'!N384</f>
        <v>0</v>
      </c>
      <c r="K395" s="25">
        <f>'事前公表リスト(管理簿）'!O384</f>
        <v>0</v>
      </c>
      <c r="L395" s="25">
        <f>'事前公表リスト(管理簿）'!P384</f>
        <v>0</v>
      </c>
    </row>
    <row r="396" spans="2:12" ht="52.5" customHeight="1" x14ac:dyDescent="0.15">
      <c r="B396" s="19" t="s">
        <v>509</v>
      </c>
      <c r="C396" s="48">
        <f>'事前公表リスト(管理簿）'!G385</f>
        <v>0</v>
      </c>
      <c r="D396" s="48">
        <f>'事前公表リスト(管理簿）'!H385</f>
        <v>0</v>
      </c>
      <c r="E396" s="48">
        <f>'事前公表リスト(管理簿）'!I385</f>
        <v>0</v>
      </c>
      <c r="F396" s="48">
        <f>'事前公表リスト(管理簿）'!J385</f>
        <v>0</v>
      </c>
      <c r="G396" s="25">
        <f>'事前公表リスト(管理簿）'!K385</f>
        <v>0</v>
      </c>
      <c r="H396" s="24">
        <f>'事前公表リスト(管理簿）'!L385</f>
        <v>0</v>
      </c>
      <c r="I396" s="24">
        <f>'事前公表リスト(管理簿）'!M385</f>
        <v>0</v>
      </c>
      <c r="J396" s="24">
        <f>'事前公表リスト(管理簿）'!N385</f>
        <v>0</v>
      </c>
      <c r="K396" s="25">
        <f>'事前公表リスト(管理簿）'!O385</f>
        <v>0</v>
      </c>
      <c r="L396" s="25">
        <f>'事前公表リスト(管理簿）'!P385</f>
        <v>0</v>
      </c>
    </row>
    <row r="397" spans="2:12" ht="52.5" customHeight="1" x14ac:dyDescent="0.15">
      <c r="B397" s="19" t="s">
        <v>510</v>
      </c>
      <c r="C397" s="48">
        <f>'事前公表リスト(管理簿）'!G386</f>
        <v>0</v>
      </c>
      <c r="D397" s="48">
        <f>'事前公表リスト(管理簿）'!H386</f>
        <v>0</v>
      </c>
      <c r="E397" s="48">
        <f>'事前公表リスト(管理簿）'!I386</f>
        <v>0</v>
      </c>
      <c r="F397" s="48">
        <f>'事前公表リスト(管理簿）'!J386</f>
        <v>0</v>
      </c>
      <c r="G397" s="25">
        <f>'事前公表リスト(管理簿）'!K386</f>
        <v>0</v>
      </c>
      <c r="H397" s="24">
        <f>'事前公表リスト(管理簿）'!L386</f>
        <v>0</v>
      </c>
      <c r="I397" s="24">
        <f>'事前公表リスト(管理簿）'!M386</f>
        <v>0</v>
      </c>
      <c r="J397" s="24">
        <f>'事前公表リスト(管理簿）'!N386</f>
        <v>0</v>
      </c>
      <c r="K397" s="25">
        <f>'事前公表リスト(管理簿）'!O386</f>
        <v>0</v>
      </c>
      <c r="L397" s="25">
        <f>'事前公表リスト(管理簿）'!P386</f>
        <v>0</v>
      </c>
    </row>
    <row r="398" spans="2:12" ht="52.5" customHeight="1" x14ac:dyDescent="0.15">
      <c r="B398" s="19" t="s">
        <v>511</v>
      </c>
      <c r="C398" s="48">
        <f>'事前公表リスト(管理簿）'!G387</f>
        <v>0</v>
      </c>
      <c r="D398" s="48">
        <f>'事前公表リスト(管理簿）'!H387</f>
        <v>0</v>
      </c>
      <c r="E398" s="48">
        <f>'事前公表リスト(管理簿）'!I387</f>
        <v>0</v>
      </c>
      <c r="F398" s="48">
        <f>'事前公表リスト(管理簿）'!J387</f>
        <v>0</v>
      </c>
      <c r="G398" s="25">
        <f>'事前公表リスト(管理簿）'!K387</f>
        <v>0</v>
      </c>
      <c r="H398" s="24">
        <f>'事前公表リスト(管理簿）'!L387</f>
        <v>0</v>
      </c>
      <c r="I398" s="24">
        <f>'事前公表リスト(管理簿）'!M387</f>
        <v>0</v>
      </c>
      <c r="J398" s="24">
        <f>'事前公表リスト(管理簿）'!N387</f>
        <v>0</v>
      </c>
      <c r="K398" s="25">
        <f>'事前公表リスト(管理簿）'!O387</f>
        <v>0</v>
      </c>
      <c r="L398" s="25">
        <f>'事前公表リスト(管理簿）'!P387</f>
        <v>0</v>
      </c>
    </row>
    <row r="399" spans="2:12" ht="52.5" customHeight="1" x14ac:dyDescent="0.15">
      <c r="B399" s="19" t="s">
        <v>512</v>
      </c>
      <c r="C399" s="48">
        <f>'事前公表リスト(管理簿）'!G388</f>
        <v>0</v>
      </c>
      <c r="D399" s="48">
        <f>'事前公表リスト(管理簿）'!H388</f>
        <v>0</v>
      </c>
      <c r="E399" s="48">
        <f>'事前公表リスト(管理簿）'!I388</f>
        <v>0</v>
      </c>
      <c r="F399" s="48">
        <f>'事前公表リスト(管理簿）'!J388</f>
        <v>0</v>
      </c>
      <c r="G399" s="25">
        <f>'事前公表リスト(管理簿）'!K388</f>
        <v>0</v>
      </c>
      <c r="H399" s="24">
        <f>'事前公表リスト(管理簿）'!L388</f>
        <v>0</v>
      </c>
      <c r="I399" s="24">
        <f>'事前公表リスト(管理簿）'!M388</f>
        <v>0</v>
      </c>
      <c r="J399" s="24">
        <f>'事前公表リスト(管理簿）'!N388</f>
        <v>0</v>
      </c>
      <c r="K399" s="25">
        <f>'事前公表リスト(管理簿）'!O388</f>
        <v>0</v>
      </c>
      <c r="L399" s="25">
        <f>'事前公表リスト(管理簿）'!P388</f>
        <v>0</v>
      </c>
    </row>
    <row r="400" spans="2:12" ht="52.5" customHeight="1" x14ac:dyDescent="0.15">
      <c r="B400" s="19" t="s">
        <v>513</v>
      </c>
      <c r="C400" s="48">
        <f>'事前公表リスト(管理簿）'!G389</f>
        <v>0</v>
      </c>
      <c r="D400" s="48">
        <f>'事前公表リスト(管理簿）'!H389</f>
        <v>0</v>
      </c>
      <c r="E400" s="48">
        <f>'事前公表リスト(管理簿）'!I389</f>
        <v>0</v>
      </c>
      <c r="F400" s="48">
        <f>'事前公表リスト(管理簿）'!J389</f>
        <v>0</v>
      </c>
      <c r="G400" s="25">
        <f>'事前公表リスト(管理簿）'!K389</f>
        <v>0</v>
      </c>
      <c r="H400" s="24">
        <f>'事前公表リスト(管理簿）'!L389</f>
        <v>0</v>
      </c>
      <c r="I400" s="24">
        <f>'事前公表リスト(管理簿）'!M389</f>
        <v>0</v>
      </c>
      <c r="J400" s="24">
        <f>'事前公表リスト(管理簿）'!N389</f>
        <v>0</v>
      </c>
      <c r="K400" s="25">
        <f>'事前公表リスト(管理簿）'!O389</f>
        <v>0</v>
      </c>
      <c r="L400" s="25">
        <f>'事前公表リスト(管理簿）'!P389</f>
        <v>0</v>
      </c>
    </row>
    <row r="401" spans="2:12" ht="52.5" customHeight="1" x14ac:dyDescent="0.15">
      <c r="B401" s="19" t="s">
        <v>514</v>
      </c>
      <c r="C401" s="48">
        <f>'事前公表リスト(管理簿）'!G390</f>
        <v>0</v>
      </c>
      <c r="D401" s="48">
        <f>'事前公表リスト(管理簿）'!H390</f>
        <v>0</v>
      </c>
      <c r="E401" s="48">
        <f>'事前公表リスト(管理簿）'!I390</f>
        <v>0</v>
      </c>
      <c r="F401" s="48">
        <f>'事前公表リスト(管理簿）'!J390</f>
        <v>0</v>
      </c>
      <c r="G401" s="25">
        <f>'事前公表リスト(管理簿）'!K390</f>
        <v>0</v>
      </c>
      <c r="H401" s="24">
        <f>'事前公表リスト(管理簿）'!L390</f>
        <v>0</v>
      </c>
      <c r="I401" s="24">
        <f>'事前公表リスト(管理簿）'!M390</f>
        <v>0</v>
      </c>
      <c r="J401" s="24">
        <f>'事前公表リスト(管理簿）'!N390</f>
        <v>0</v>
      </c>
      <c r="K401" s="25">
        <f>'事前公表リスト(管理簿）'!O390</f>
        <v>0</v>
      </c>
      <c r="L401" s="25">
        <f>'事前公表リスト(管理簿）'!P390</f>
        <v>0</v>
      </c>
    </row>
    <row r="402" spans="2:12" ht="52.5" customHeight="1" x14ac:dyDescent="0.15">
      <c r="B402" s="19" t="s">
        <v>515</v>
      </c>
      <c r="C402" s="48">
        <f>'事前公表リスト(管理簿）'!G391</f>
        <v>0</v>
      </c>
      <c r="D402" s="48">
        <f>'事前公表リスト(管理簿）'!H391</f>
        <v>0</v>
      </c>
      <c r="E402" s="48">
        <f>'事前公表リスト(管理簿）'!I391</f>
        <v>0</v>
      </c>
      <c r="F402" s="48">
        <f>'事前公表リスト(管理簿）'!J391</f>
        <v>0</v>
      </c>
      <c r="G402" s="25">
        <f>'事前公表リスト(管理簿）'!K391</f>
        <v>0</v>
      </c>
      <c r="H402" s="24">
        <f>'事前公表リスト(管理簿）'!L391</f>
        <v>0</v>
      </c>
      <c r="I402" s="24">
        <f>'事前公表リスト(管理簿）'!M391</f>
        <v>0</v>
      </c>
      <c r="J402" s="24">
        <f>'事前公表リスト(管理簿）'!N391</f>
        <v>0</v>
      </c>
      <c r="K402" s="25">
        <f>'事前公表リスト(管理簿）'!O391</f>
        <v>0</v>
      </c>
      <c r="L402" s="25">
        <f>'事前公表リスト(管理簿）'!P391</f>
        <v>0</v>
      </c>
    </row>
    <row r="403" spans="2:12" ht="52.5" customHeight="1" x14ac:dyDescent="0.15">
      <c r="B403" s="19" t="s">
        <v>516</v>
      </c>
      <c r="C403" s="48">
        <f>'事前公表リスト(管理簿）'!G392</f>
        <v>0</v>
      </c>
      <c r="D403" s="48">
        <f>'事前公表リスト(管理簿）'!H392</f>
        <v>0</v>
      </c>
      <c r="E403" s="48">
        <f>'事前公表リスト(管理簿）'!I392</f>
        <v>0</v>
      </c>
      <c r="F403" s="48">
        <f>'事前公表リスト(管理簿）'!J392</f>
        <v>0</v>
      </c>
      <c r="G403" s="25">
        <f>'事前公表リスト(管理簿）'!K392</f>
        <v>0</v>
      </c>
      <c r="H403" s="24">
        <f>'事前公表リスト(管理簿）'!L392</f>
        <v>0</v>
      </c>
      <c r="I403" s="24">
        <f>'事前公表リスト(管理簿）'!M392</f>
        <v>0</v>
      </c>
      <c r="J403" s="24">
        <f>'事前公表リスト(管理簿）'!N392</f>
        <v>0</v>
      </c>
      <c r="K403" s="25">
        <f>'事前公表リスト(管理簿）'!O392</f>
        <v>0</v>
      </c>
      <c r="L403" s="25">
        <f>'事前公表リスト(管理簿）'!P392</f>
        <v>0</v>
      </c>
    </row>
    <row r="404" spans="2:12" ht="52.5" customHeight="1" x14ac:dyDescent="0.15">
      <c r="B404" s="19" t="s">
        <v>517</v>
      </c>
      <c r="C404" s="48">
        <f>'事前公表リスト(管理簿）'!G393</f>
        <v>0</v>
      </c>
      <c r="D404" s="48">
        <f>'事前公表リスト(管理簿）'!H393</f>
        <v>0</v>
      </c>
      <c r="E404" s="48">
        <f>'事前公表リスト(管理簿）'!I393</f>
        <v>0</v>
      </c>
      <c r="F404" s="48">
        <f>'事前公表リスト(管理簿）'!J393</f>
        <v>0</v>
      </c>
      <c r="G404" s="25">
        <f>'事前公表リスト(管理簿）'!K393</f>
        <v>0</v>
      </c>
      <c r="H404" s="24">
        <f>'事前公表リスト(管理簿）'!L393</f>
        <v>0</v>
      </c>
      <c r="I404" s="24">
        <f>'事前公表リスト(管理簿）'!M393</f>
        <v>0</v>
      </c>
      <c r="J404" s="24">
        <f>'事前公表リスト(管理簿）'!N393</f>
        <v>0</v>
      </c>
      <c r="K404" s="25">
        <f>'事前公表リスト(管理簿）'!O393</f>
        <v>0</v>
      </c>
      <c r="L404" s="25">
        <f>'事前公表リスト(管理簿）'!P393</f>
        <v>0</v>
      </c>
    </row>
    <row r="405" spans="2:12" ht="52.5" customHeight="1" x14ac:dyDescent="0.15">
      <c r="B405" s="19" t="s">
        <v>518</v>
      </c>
      <c r="C405" s="48">
        <f>'事前公表リスト(管理簿）'!G394</f>
        <v>0</v>
      </c>
      <c r="D405" s="48">
        <f>'事前公表リスト(管理簿）'!H394</f>
        <v>0</v>
      </c>
      <c r="E405" s="48">
        <f>'事前公表リスト(管理簿）'!I394</f>
        <v>0</v>
      </c>
      <c r="F405" s="48">
        <f>'事前公表リスト(管理簿）'!J394</f>
        <v>0</v>
      </c>
      <c r="G405" s="25">
        <f>'事前公表リスト(管理簿）'!K394</f>
        <v>0</v>
      </c>
      <c r="H405" s="24">
        <f>'事前公表リスト(管理簿）'!L394</f>
        <v>0</v>
      </c>
      <c r="I405" s="24">
        <f>'事前公表リスト(管理簿）'!M394</f>
        <v>0</v>
      </c>
      <c r="J405" s="24">
        <f>'事前公表リスト(管理簿）'!N394</f>
        <v>0</v>
      </c>
      <c r="K405" s="25">
        <f>'事前公表リスト(管理簿）'!O394</f>
        <v>0</v>
      </c>
      <c r="L405" s="25">
        <f>'事前公表リスト(管理簿）'!P394</f>
        <v>0</v>
      </c>
    </row>
    <row r="406" spans="2:12" ht="52.5" customHeight="1" x14ac:dyDescent="0.15">
      <c r="B406" s="19" t="s">
        <v>521</v>
      </c>
      <c r="C406" s="48">
        <f>'事前公表リスト(管理簿）'!G395</f>
        <v>0</v>
      </c>
      <c r="D406" s="48">
        <f>'事前公表リスト(管理簿）'!H395</f>
        <v>0</v>
      </c>
      <c r="E406" s="48">
        <f>'事前公表リスト(管理簿）'!I395</f>
        <v>0</v>
      </c>
      <c r="F406" s="48">
        <f>'事前公表リスト(管理簿）'!J395</f>
        <v>0</v>
      </c>
      <c r="G406" s="25">
        <f>'事前公表リスト(管理簿）'!K395</f>
        <v>0</v>
      </c>
      <c r="H406" s="24">
        <f>'事前公表リスト(管理簿）'!L395</f>
        <v>0</v>
      </c>
      <c r="I406" s="24">
        <f>'事前公表リスト(管理簿）'!M395</f>
        <v>0</v>
      </c>
      <c r="J406" s="24">
        <f>'事前公表リスト(管理簿）'!N395</f>
        <v>0</v>
      </c>
      <c r="K406" s="25">
        <f>'事前公表リスト(管理簿）'!O395</f>
        <v>0</v>
      </c>
      <c r="L406" s="25">
        <f>'事前公表リスト(管理簿）'!P395</f>
        <v>0</v>
      </c>
    </row>
    <row r="407" spans="2:12" ht="52.5" customHeight="1" x14ac:dyDescent="0.15">
      <c r="B407" s="19" t="s">
        <v>522</v>
      </c>
      <c r="C407" s="48">
        <f>'事前公表リスト(管理簿）'!G396</f>
        <v>0</v>
      </c>
      <c r="D407" s="48">
        <f>'事前公表リスト(管理簿）'!H396</f>
        <v>0</v>
      </c>
      <c r="E407" s="48">
        <f>'事前公表リスト(管理簿）'!I396</f>
        <v>0</v>
      </c>
      <c r="F407" s="48">
        <f>'事前公表リスト(管理簿）'!J396</f>
        <v>0</v>
      </c>
      <c r="G407" s="25">
        <f>'事前公表リスト(管理簿）'!K396</f>
        <v>0</v>
      </c>
      <c r="H407" s="24">
        <f>'事前公表リスト(管理簿）'!L396</f>
        <v>0</v>
      </c>
      <c r="I407" s="24">
        <f>'事前公表リスト(管理簿）'!M396</f>
        <v>0</v>
      </c>
      <c r="J407" s="24">
        <f>'事前公表リスト(管理簿）'!N396</f>
        <v>0</v>
      </c>
      <c r="K407" s="25">
        <f>'事前公表リスト(管理簿）'!O396</f>
        <v>0</v>
      </c>
      <c r="L407" s="25">
        <f>'事前公表リスト(管理簿）'!P396</f>
        <v>0</v>
      </c>
    </row>
    <row r="408" spans="2:12" ht="52.5" customHeight="1" x14ac:dyDescent="0.15">
      <c r="B408" s="19" t="s">
        <v>523</v>
      </c>
      <c r="C408" s="48">
        <f>'事前公表リスト(管理簿）'!G397</f>
        <v>0</v>
      </c>
      <c r="D408" s="48">
        <f>'事前公表リスト(管理簿）'!H397</f>
        <v>0</v>
      </c>
      <c r="E408" s="48">
        <f>'事前公表リスト(管理簿）'!I397</f>
        <v>0</v>
      </c>
      <c r="F408" s="48">
        <f>'事前公表リスト(管理簿）'!J397</f>
        <v>0</v>
      </c>
      <c r="G408" s="25">
        <f>'事前公表リスト(管理簿）'!K397</f>
        <v>0</v>
      </c>
      <c r="H408" s="24">
        <f>'事前公表リスト(管理簿）'!L397</f>
        <v>0</v>
      </c>
      <c r="I408" s="24">
        <f>'事前公表リスト(管理簿）'!M397</f>
        <v>0</v>
      </c>
      <c r="J408" s="24">
        <f>'事前公表リスト(管理簿）'!N397</f>
        <v>0</v>
      </c>
      <c r="K408" s="25">
        <f>'事前公表リスト(管理簿）'!O397</f>
        <v>0</v>
      </c>
      <c r="L408" s="25">
        <f>'事前公表リスト(管理簿）'!P397</f>
        <v>0</v>
      </c>
    </row>
    <row r="409" spans="2:12" ht="52.5" customHeight="1" x14ac:dyDescent="0.15">
      <c r="B409" s="19" t="s">
        <v>524</v>
      </c>
      <c r="C409" s="48">
        <f>'事前公表リスト(管理簿）'!G398</f>
        <v>0</v>
      </c>
      <c r="D409" s="48">
        <f>'事前公表リスト(管理簿）'!H398</f>
        <v>0</v>
      </c>
      <c r="E409" s="48">
        <f>'事前公表リスト(管理簿）'!I398</f>
        <v>0</v>
      </c>
      <c r="F409" s="48">
        <f>'事前公表リスト(管理簿）'!J398</f>
        <v>0</v>
      </c>
      <c r="G409" s="25">
        <f>'事前公表リスト(管理簿）'!K398</f>
        <v>0</v>
      </c>
      <c r="H409" s="24">
        <f>'事前公表リスト(管理簿）'!L398</f>
        <v>0</v>
      </c>
      <c r="I409" s="24">
        <f>'事前公表リスト(管理簿）'!M398</f>
        <v>0</v>
      </c>
      <c r="J409" s="24">
        <f>'事前公表リスト(管理簿）'!N398</f>
        <v>0</v>
      </c>
      <c r="K409" s="25">
        <f>'事前公表リスト(管理簿）'!O398</f>
        <v>0</v>
      </c>
      <c r="L409" s="25">
        <f>'事前公表リスト(管理簿）'!P398</f>
        <v>0</v>
      </c>
    </row>
    <row r="410" spans="2:12" ht="52.5" customHeight="1" x14ac:dyDescent="0.15">
      <c r="B410" s="19" t="s">
        <v>525</v>
      </c>
      <c r="C410" s="48">
        <f>'事前公表リスト(管理簿）'!G399</f>
        <v>0</v>
      </c>
      <c r="D410" s="48">
        <f>'事前公表リスト(管理簿）'!H399</f>
        <v>0</v>
      </c>
      <c r="E410" s="48">
        <f>'事前公表リスト(管理簿）'!I399</f>
        <v>0</v>
      </c>
      <c r="F410" s="48">
        <f>'事前公表リスト(管理簿）'!J399</f>
        <v>0</v>
      </c>
      <c r="G410" s="25">
        <f>'事前公表リスト(管理簿）'!K399</f>
        <v>0</v>
      </c>
      <c r="H410" s="24">
        <f>'事前公表リスト(管理簿）'!L399</f>
        <v>0</v>
      </c>
      <c r="I410" s="24">
        <f>'事前公表リスト(管理簿）'!M399</f>
        <v>0</v>
      </c>
      <c r="J410" s="24">
        <f>'事前公表リスト(管理簿）'!N399</f>
        <v>0</v>
      </c>
      <c r="K410" s="25">
        <f>'事前公表リスト(管理簿）'!O399</f>
        <v>0</v>
      </c>
      <c r="L410" s="25">
        <f>'事前公表リスト(管理簿）'!P399</f>
        <v>0</v>
      </c>
    </row>
    <row r="411" spans="2:12" ht="52.5" customHeight="1" x14ac:dyDescent="0.15">
      <c r="B411" s="19" t="s">
        <v>526</v>
      </c>
      <c r="C411" s="48">
        <f>'事前公表リスト(管理簿）'!G400</f>
        <v>0</v>
      </c>
      <c r="D411" s="48">
        <f>'事前公表リスト(管理簿）'!H400</f>
        <v>0</v>
      </c>
      <c r="E411" s="48">
        <f>'事前公表リスト(管理簿）'!I400</f>
        <v>0</v>
      </c>
      <c r="F411" s="48">
        <f>'事前公表リスト(管理簿）'!J400</f>
        <v>0</v>
      </c>
      <c r="G411" s="25">
        <f>'事前公表リスト(管理簿）'!K400</f>
        <v>0</v>
      </c>
      <c r="H411" s="24">
        <f>'事前公表リスト(管理簿）'!L400</f>
        <v>0</v>
      </c>
      <c r="I411" s="24">
        <f>'事前公表リスト(管理簿）'!M400</f>
        <v>0</v>
      </c>
      <c r="J411" s="24">
        <f>'事前公表リスト(管理簿）'!N400</f>
        <v>0</v>
      </c>
      <c r="K411" s="25">
        <f>'事前公表リスト(管理簿）'!O400</f>
        <v>0</v>
      </c>
      <c r="L411" s="25">
        <f>'事前公表リスト(管理簿）'!P400</f>
        <v>0</v>
      </c>
    </row>
    <row r="412" spans="2:12" ht="52.5" customHeight="1" x14ac:dyDescent="0.15">
      <c r="B412" s="19" t="s">
        <v>527</v>
      </c>
      <c r="C412" s="48">
        <f>'事前公表リスト(管理簿）'!G401</f>
        <v>0</v>
      </c>
      <c r="D412" s="48">
        <f>'事前公表リスト(管理簿）'!H401</f>
        <v>0</v>
      </c>
      <c r="E412" s="48">
        <f>'事前公表リスト(管理簿）'!I401</f>
        <v>0</v>
      </c>
      <c r="F412" s="48">
        <f>'事前公表リスト(管理簿）'!J401</f>
        <v>0</v>
      </c>
      <c r="G412" s="25">
        <f>'事前公表リスト(管理簿）'!K401</f>
        <v>0</v>
      </c>
      <c r="H412" s="24">
        <f>'事前公表リスト(管理簿）'!L401</f>
        <v>0</v>
      </c>
      <c r="I412" s="24">
        <f>'事前公表リスト(管理簿）'!M401</f>
        <v>0</v>
      </c>
      <c r="J412" s="24">
        <f>'事前公表リスト(管理簿）'!N401</f>
        <v>0</v>
      </c>
      <c r="K412" s="25">
        <f>'事前公表リスト(管理簿）'!O401</f>
        <v>0</v>
      </c>
      <c r="L412" s="25">
        <f>'事前公表リスト(管理簿）'!P401</f>
        <v>0</v>
      </c>
    </row>
    <row r="413" spans="2:12" ht="52.5" customHeight="1" x14ac:dyDescent="0.15">
      <c r="B413" s="19" t="s">
        <v>528</v>
      </c>
      <c r="C413" s="48">
        <f>'事前公表リスト(管理簿）'!G402</f>
        <v>0</v>
      </c>
      <c r="D413" s="48">
        <f>'事前公表リスト(管理簿）'!H402</f>
        <v>0</v>
      </c>
      <c r="E413" s="48">
        <f>'事前公表リスト(管理簿）'!I402</f>
        <v>0</v>
      </c>
      <c r="F413" s="48">
        <f>'事前公表リスト(管理簿）'!J402</f>
        <v>0</v>
      </c>
      <c r="G413" s="25">
        <f>'事前公表リスト(管理簿）'!K402</f>
        <v>0</v>
      </c>
      <c r="H413" s="24">
        <f>'事前公表リスト(管理簿）'!L402</f>
        <v>0</v>
      </c>
      <c r="I413" s="24">
        <f>'事前公表リスト(管理簿）'!M402</f>
        <v>0</v>
      </c>
      <c r="J413" s="24">
        <f>'事前公表リスト(管理簿）'!N402</f>
        <v>0</v>
      </c>
      <c r="K413" s="25">
        <f>'事前公表リスト(管理簿）'!O402</f>
        <v>0</v>
      </c>
      <c r="L413" s="25">
        <f>'事前公表リスト(管理簿）'!P402</f>
        <v>0</v>
      </c>
    </row>
    <row r="414" spans="2:12" ht="52.5" customHeight="1" x14ac:dyDescent="0.15">
      <c r="B414" s="19" t="s">
        <v>529</v>
      </c>
      <c r="C414" s="48">
        <f>'事前公表リスト(管理簿）'!G403</f>
        <v>0</v>
      </c>
      <c r="D414" s="48">
        <f>'事前公表リスト(管理簿）'!H403</f>
        <v>0</v>
      </c>
      <c r="E414" s="48">
        <f>'事前公表リスト(管理簿）'!I403</f>
        <v>0</v>
      </c>
      <c r="F414" s="48">
        <f>'事前公表リスト(管理簿）'!J403</f>
        <v>0</v>
      </c>
      <c r="G414" s="25">
        <f>'事前公表リスト(管理簿）'!K403</f>
        <v>0</v>
      </c>
      <c r="H414" s="24">
        <f>'事前公表リスト(管理簿）'!L403</f>
        <v>0</v>
      </c>
      <c r="I414" s="24">
        <f>'事前公表リスト(管理簿）'!M403</f>
        <v>0</v>
      </c>
      <c r="J414" s="24">
        <f>'事前公表リスト(管理簿）'!N403</f>
        <v>0</v>
      </c>
      <c r="K414" s="25">
        <f>'事前公表リスト(管理簿）'!O403</f>
        <v>0</v>
      </c>
      <c r="L414" s="25">
        <f>'事前公表リスト(管理簿）'!P403</f>
        <v>0</v>
      </c>
    </row>
    <row r="415" spans="2:12" ht="52.5" customHeight="1" x14ac:dyDescent="0.15">
      <c r="B415" s="19" t="s">
        <v>530</v>
      </c>
      <c r="C415" s="48">
        <f>'事前公表リスト(管理簿）'!G404</f>
        <v>0</v>
      </c>
      <c r="D415" s="48">
        <f>'事前公表リスト(管理簿）'!H404</f>
        <v>0</v>
      </c>
      <c r="E415" s="48">
        <f>'事前公表リスト(管理簿）'!I404</f>
        <v>0</v>
      </c>
      <c r="F415" s="48">
        <f>'事前公表リスト(管理簿）'!J404</f>
        <v>0</v>
      </c>
      <c r="G415" s="25">
        <f>'事前公表リスト(管理簿）'!K404</f>
        <v>0</v>
      </c>
      <c r="H415" s="24">
        <f>'事前公表リスト(管理簿）'!L404</f>
        <v>0</v>
      </c>
      <c r="I415" s="24">
        <f>'事前公表リスト(管理簿）'!M404</f>
        <v>0</v>
      </c>
      <c r="J415" s="24">
        <f>'事前公表リスト(管理簿）'!N404</f>
        <v>0</v>
      </c>
      <c r="K415" s="25">
        <f>'事前公表リスト(管理簿）'!O404</f>
        <v>0</v>
      </c>
      <c r="L415" s="25">
        <f>'事前公表リスト(管理簿）'!P404</f>
        <v>0</v>
      </c>
    </row>
    <row r="416" spans="2:12" ht="52.5" customHeight="1" x14ac:dyDescent="0.15">
      <c r="B416" s="19" t="s">
        <v>531</v>
      </c>
      <c r="C416" s="48">
        <f>'事前公表リスト(管理簿）'!G405</f>
        <v>0</v>
      </c>
      <c r="D416" s="48">
        <f>'事前公表リスト(管理簿）'!H405</f>
        <v>0</v>
      </c>
      <c r="E416" s="48">
        <f>'事前公表リスト(管理簿）'!I405</f>
        <v>0</v>
      </c>
      <c r="F416" s="48">
        <f>'事前公表リスト(管理簿）'!J405</f>
        <v>0</v>
      </c>
      <c r="G416" s="25">
        <f>'事前公表リスト(管理簿）'!K405</f>
        <v>0</v>
      </c>
      <c r="H416" s="24">
        <f>'事前公表リスト(管理簿）'!L405</f>
        <v>0</v>
      </c>
      <c r="I416" s="24">
        <f>'事前公表リスト(管理簿）'!M405</f>
        <v>0</v>
      </c>
      <c r="J416" s="24">
        <f>'事前公表リスト(管理簿）'!N405</f>
        <v>0</v>
      </c>
      <c r="K416" s="25">
        <f>'事前公表リスト(管理簿）'!O405</f>
        <v>0</v>
      </c>
      <c r="L416" s="25">
        <f>'事前公表リスト(管理簿）'!P405</f>
        <v>0</v>
      </c>
    </row>
    <row r="417" spans="2:12" ht="52.5" customHeight="1" x14ac:dyDescent="0.15">
      <c r="B417" s="19" t="s">
        <v>532</v>
      </c>
      <c r="C417" s="48">
        <f>'事前公表リスト(管理簿）'!G406</f>
        <v>0</v>
      </c>
      <c r="D417" s="48">
        <f>'事前公表リスト(管理簿）'!H406</f>
        <v>0</v>
      </c>
      <c r="E417" s="48">
        <f>'事前公表リスト(管理簿）'!I406</f>
        <v>0</v>
      </c>
      <c r="F417" s="48">
        <f>'事前公表リスト(管理簿）'!J406</f>
        <v>0</v>
      </c>
      <c r="G417" s="25">
        <f>'事前公表リスト(管理簿）'!K406</f>
        <v>0</v>
      </c>
      <c r="H417" s="24">
        <f>'事前公表リスト(管理簿）'!L406</f>
        <v>0</v>
      </c>
      <c r="I417" s="24">
        <f>'事前公表リスト(管理簿）'!M406</f>
        <v>0</v>
      </c>
      <c r="J417" s="24">
        <f>'事前公表リスト(管理簿）'!N406</f>
        <v>0</v>
      </c>
      <c r="K417" s="25">
        <f>'事前公表リスト(管理簿）'!O406</f>
        <v>0</v>
      </c>
      <c r="L417" s="25">
        <f>'事前公表リスト(管理簿）'!P406</f>
        <v>0</v>
      </c>
    </row>
    <row r="418" spans="2:12" ht="52.5" customHeight="1" x14ac:dyDescent="0.15">
      <c r="B418" s="19" t="s">
        <v>533</v>
      </c>
      <c r="C418" s="48">
        <f>'事前公表リスト(管理簿）'!G407</f>
        <v>0</v>
      </c>
      <c r="D418" s="48">
        <f>'事前公表リスト(管理簿）'!H407</f>
        <v>0</v>
      </c>
      <c r="E418" s="48">
        <f>'事前公表リスト(管理簿）'!I407</f>
        <v>0</v>
      </c>
      <c r="F418" s="48">
        <f>'事前公表リスト(管理簿）'!J407</f>
        <v>0</v>
      </c>
      <c r="G418" s="25">
        <f>'事前公表リスト(管理簿）'!K407</f>
        <v>0</v>
      </c>
      <c r="H418" s="24">
        <f>'事前公表リスト(管理簿）'!L407</f>
        <v>0</v>
      </c>
      <c r="I418" s="24">
        <f>'事前公表リスト(管理簿）'!M407</f>
        <v>0</v>
      </c>
      <c r="J418" s="24">
        <f>'事前公表リスト(管理簿）'!N407</f>
        <v>0</v>
      </c>
      <c r="K418" s="25">
        <f>'事前公表リスト(管理簿）'!O407</f>
        <v>0</v>
      </c>
      <c r="L418" s="25">
        <f>'事前公表リスト(管理簿）'!P407</f>
        <v>0</v>
      </c>
    </row>
    <row r="419" spans="2:12" ht="52.5" customHeight="1" x14ac:dyDescent="0.15">
      <c r="B419" s="19" t="s">
        <v>534</v>
      </c>
      <c r="C419" s="48">
        <f>'事前公表リスト(管理簿）'!G408</f>
        <v>0</v>
      </c>
      <c r="D419" s="48">
        <f>'事前公表リスト(管理簿）'!H408</f>
        <v>0</v>
      </c>
      <c r="E419" s="48">
        <f>'事前公表リスト(管理簿）'!I408</f>
        <v>0</v>
      </c>
      <c r="F419" s="48">
        <f>'事前公表リスト(管理簿）'!J408</f>
        <v>0</v>
      </c>
      <c r="G419" s="25">
        <f>'事前公表リスト(管理簿）'!K408</f>
        <v>0</v>
      </c>
      <c r="H419" s="24">
        <f>'事前公表リスト(管理簿）'!L408</f>
        <v>0</v>
      </c>
      <c r="I419" s="24">
        <f>'事前公表リスト(管理簿）'!M408</f>
        <v>0</v>
      </c>
      <c r="J419" s="24">
        <f>'事前公表リスト(管理簿）'!N408</f>
        <v>0</v>
      </c>
      <c r="K419" s="25">
        <f>'事前公表リスト(管理簿）'!O408</f>
        <v>0</v>
      </c>
      <c r="L419" s="25">
        <f>'事前公表リスト(管理簿）'!P408</f>
        <v>0</v>
      </c>
    </row>
    <row r="420" spans="2:12" ht="52.5" customHeight="1" x14ac:dyDescent="0.15">
      <c r="B420" s="19" t="s">
        <v>535</v>
      </c>
      <c r="C420" s="48">
        <f>'事前公表リスト(管理簿）'!G409</f>
        <v>0</v>
      </c>
      <c r="D420" s="48">
        <f>'事前公表リスト(管理簿）'!H409</f>
        <v>0</v>
      </c>
      <c r="E420" s="48">
        <f>'事前公表リスト(管理簿）'!I409</f>
        <v>0</v>
      </c>
      <c r="F420" s="48">
        <f>'事前公表リスト(管理簿）'!J409</f>
        <v>0</v>
      </c>
      <c r="G420" s="25">
        <f>'事前公表リスト(管理簿）'!K409</f>
        <v>0</v>
      </c>
      <c r="H420" s="24">
        <f>'事前公表リスト(管理簿）'!L409</f>
        <v>0</v>
      </c>
      <c r="I420" s="24">
        <f>'事前公表リスト(管理簿）'!M409</f>
        <v>0</v>
      </c>
      <c r="J420" s="24">
        <f>'事前公表リスト(管理簿）'!N409</f>
        <v>0</v>
      </c>
      <c r="K420" s="25">
        <f>'事前公表リスト(管理簿）'!O409</f>
        <v>0</v>
      </c>
      <c r="L420" s="25">
        <f>'事前公表リスト(管理簿）'!P409</f>
        <v>0</v>
      </c>
    </row>
    <row r="421" spans="2:12" ht="52.5" customHeight="1" x14ac:dyDescent="0.15">
      <c r="B421" s="19" t="s">
        <v>536</v>
      </c>
      <c r="C421" s="48">
        <f>'事前公表リスト(管理簿）'!G410</f>
        <v>0</v>
      </c>
      <c r="D421" s="48">
        <f>'事前公表リスト(管理簿）'!H410</f>
        <v>0</v>
      </c>
      <c r="E421" s="48">
        <f>'事前公表リスト(管理簿）'!I410</f>
        <v>0</v>
      </c>
      <c r="F421" s="48">
        <f>'事前公表リスト(管理簿）'!J410</f>
        <v>0</v>
      </c>
      <c r="G421" s="25">
        <f>'事前公表リスト(管理簿）'!K410</f>
        <v>0</v>
      </c>
      <c r="H421" s="24">
        <f>'事前公表リスト(管理簿）'!L410</f>
        <v>0</v>
      </c>
      <c r="I421" s="24">
        <f>'事前公表リスト(管理簿）'!M410</f>
        <v>0</v>
      </c>
      <c r="J421" s="24">
        <f>'事前公表リスト(管理簿）'!N410</f>
        <v>0</v>
      </c>
      <c r="K421" s="25">
        <f>'事前公表リスト(管理簿）'!O410</f>
        <v>0</v>
      </c>
      <c r="L421" s="25">
        <f>'事前公表リスト(管理簿）'!P410</f>
        <v>0</v>
      </c>
    </row>
    <row r="422" spans="2:12" ht="52.5" customHeight="1" x14ac:dyDescent="0.15">
      <c r="B422" s="19" t="s">
        <v>537</v>
      </c>
      <c r="C422" s="48">
        <f>'事前公表リスト(管理簿）'!G411</f>
        <v>0</v>
      </c>
      <c r="D422" s="48">
        <f>'事前公表リスト(管理簿）'!H411</f>
        <v>0</v>
      </c>
      <c r="E422" s="48">
        <f>'事前公表リスト(管理簿）'!I411</f>
        <v>0</v>
      </c>
      <c r="F422" s="48">
        <f>'事前公表リスト(管理簿）'!J411</f>
        <v>0</v>
      </c>
      <c r="G422" s="25">
        <f>'事前公表リスト(管理簿）'!K411</f>
        <v>0</v>
      </c>
      <c r="H422" s="24">
        <f>'事前公表リスト(管理簿）'!L411</f>
        <v>0</v>
      </c>
      <c r="I422" s="24">
        <f>'事前公表リスト(管理簿）'!M411</f>
        <v>0</v>
      </c>
      <c r="J422" s="24">
        <f>'事前公表リスト(管理簿）'!N411</f>
        <v>0</v>
      </c>
      <c r="K422" s="25">
        <f>'事前公表リスト(管理簿）'!O411</f>
        <v>0</v>
      </c>
      <c r="L422" s="25">
        <f>'事前公表リスト(管理簿）'!P411</f>
        <v>0</v>
      </c>
    </row>
    <row r="423" spans="2:12" ht="52.5" customHeight="1" x14ac:dyDescent="0.15">
      <c r="B423" s="19" t="s">
        <v>538</v>
      </c>
      <c r="C423" s="48">
        <f>'事前公表リスト(管理簿）'!G412</f>
        <v>0</v>
      </c>
      <c r="D423" s="48">
        <f>'事前公表リスト(管理簿）'!H412</f>
        <v>0</v>
      </c>
      <c r="E423" s="48">
        <f>'事前公表リスト(管理簿）'!I412</f>
        <v>0</v>
      </c>
      <c r="F423" s="48">
        <f>'事前公表リスト(管理簿）'!J412</f>
        <v>0</v>
      </c>
      <c r="G423" s="25">
        <f>'事前公表リスト(管理簿）'!K412</f>
        <v>0</v>
      </c>
      <c r="H423" s="24">
        <f>'事前公表リスト(管理簿）'!L412</f>
        <v>0</v>
      </c>
      <c r="I423" s="24">
        <f>'事前公表リスト(管理簿）'!M412</f>
        <v>0</v>
      </c>
      <c r="J423" s="24">
        <f>'事前公表リスト(管理簿）'!N412</f>
        <v>0</v>
      </c>
      <c r="K423" s="25">
        <f>'事前公表リスト(管理簿）'!O412</f>
        <v>0</v>
      </c>
      <c r="L423" s="25">
        <f>'事前公表リスト(管理簿）'!P412</f>
        <v>0</v>
      </c>
    </row>
    <row r="424" spans="2:12" ht="52.5" customHeight="1" x14ac:dyDescent="0.15">
      <c r="B424" s="19" t="s">
        <v>539</v>
      </c>
      <c r="C424" s="48">
        <f>'事前公表リスト(管理簿）'!G413</f>
        <v>0</v>
      </c>
      <c r="D424" s="48">
        <f>'事前公表リスト(管理簿）'!H413</f>
        <v>0</v>
      </c>
      <c r="E424" s="48">
        <f>'事前公表リスト(管理簿）'!I413</f>
        <v>0</v>
      </c>
      <c r="F424" s="48">
        <f>'事前公表リスト(管理簿）'!J413</f>
        <v>0</v>
      </c>
      <c r="G424" s="25">
        <f>'事前公表リスト(管理簿）'!K413</f>
        <v>0</v>
      </c>
      <c r="H424" s="24">
        <f>'事前公表リスト(管理簿）'!L413</f>
        <v>0</v>
      </c>
      <c r="I424" s="24">
        <f>'事前公表リスト(管理簿）'!M413</f>
        <v>0</v>
      </c>
      <c r="J424" s="24">
        <f>'事前公表リスト(管理簿）'!N413</f>
        <v>0</v>
      </c>
      <c r="K424" s="25">
        <f>'事前公表リスト(管理簿）'!O413</f>
        <v>0</v>
      </c>
      <c r="L424" s="25">
        <f>'事前公表リスト(管理簿）'!P413</f>
        <v>0</v>
      </c>
    </row>
    <row r="425" spans="2:12" ht="52.5" customHeight="1" x14ac:dyDescent="0.15">
      <c r="B425" s="19" t="s">
        <v>540</v>
      </c>
      <c r="C425" s="48">
        <f>'事前公表リスト(管理簿）'!G414</f>
        <v>0</v>
      </c>
      <c r="D425" s="48">
        <f>'事前公表リスト(管理簿）'!H414</f>
        <v>0</v>
      </c>
      <c r="E425" s="48">
        <f>'事前公表リスト(管理簿）'!I414</f>
        <v>0</v>
      </c>
      <c r="F425" s="48">
        <f>'事前公表リスト(管理簿）'!J414</f>
        <v>0</v>
      </c>
      <c r="G425" s="25">
        <f>'事前公表リスト(管理簿）'!K414</f>
        <v>0</v>
      </c>
      <c r="H425" s="24">
        <f>'事前公表リスト(管理簿）'!L414</f>
        <v>0</v>
      </c>
      <c r="I425" s="24">
        <f>'事前公表リスト(管理簿）'!M414</f>
        <v>0</v>
      </c>
      <c r="J425" s="24">
        <f>'事前公表リスト(管理簿）'!N414</f>
        <v>0</v>
      </c>
      <c r="K425" s="25">
        <f>'事前公表リスト(管理簿）'!O414</f>
        <v>0</v>
      </c>
      <c r="L425" s="25">
        <f>'事前公表リスト(管理簿）'!P414</f>
        <v>0</v>
      </c>
    </row>
    <row r="426" spans="2:12" ht="52.5" customHeight="1" x14ac:dyDescent="0.15">
      <c r="B426" s="19" t="s">
        <v>541</v>
      </c>
      <c r="C426" s="48">
        <f>'事前公表リスト(管理簿）'!G415</f>
        <v>0</v>
      </c>
      <c r="D426" s="48">
        <f>'事前公表リスト(管理簿）'!H415</f>
        <v>0</v>
      </c>
      <c r="E426" s="48">
        <f>'事前公表リスト(管理簿）'!I415</f>
        <v>0</v>
      </c>
      <c r="F426" s="48">
        <f>'事前公表リスト(管理簿）'!J415</f>
        <v>0</v>
      </c>
      <c r="G426" s="25">
        <f>'事前公表リスト(管理簿）'!K415</f>
        <v>0</v>
      </c>
      <c r="H426" s="24">
        <f>'事前公表リスト(管理簿）'!L415</f>
        <v>0</v>
      </c>
      <c r="I426" s="24">
        <f>'事前公表リスト(管理簿）'!M415</f>
        <v>0</v>
      </c>
      <c r="J426" s="24">
        <f>'事前公表リスト(管理簿）'!N415</f>
        <v>0</v>
      </c>
      <c r="K426" s="25">
        <f>'事前公表リスト(管理簿）'!O415</f>
        <v>0</v>
      </c>
      <c r="L426" s="25">
        <f>'事前公表リスト(管理簿）'!P415</f>
        <v>0</v>
      </c>
    </row>
    <row r="427" spans="2:12" ht="52.5" customHeight="1" x14ac:dyDescent="0.15">
      <c r="B427" s="19" t="s">
        <v>542</v>
      </c>
      <c r="C427" s="48">
        <f>'事前公表リスト(管理簿）'!G416</f>
        <v>0</v>
      </c>
      <c r="D427" s="48">
        <f>'事前公表リスト(管理簿）'!H416</f>
        <v>0</v>
      </c>
      <c r="E427" s="48">
        <f>'事前公表リスト(管理簿）'!I416</f>
        <v>0</v>
      </c>
      <c r="F427" s="48">
        <f>'事前公表リスト(管理簿）'!J416</f>
        <v>0</v>
      </c>
      <c r="G427" s="25">
        <f>'事前公表リスト(管理簿）'!K416</f>
        <v>0</v>
      </c>
      <c r="H427" s="24">
        <f>'事前公表リスト(管理簿）'!L416</f>
        <v>0</v>
      </c>
      <c r="I427" s="24">
        <f>'事前公表リスト(管理簿）'!M416</f>
        <v>0</v>
      </c>
      <c r="J427" s="24">
        <f>'事前公表リスト(管理簿）'!N416</f>
        <v>0</v>
      </c>
      <c r="K427" s="25">
        <f>'事前公表リスト(管理簿）'!O416</f>
        <v>0</v>
      </c>
      <c r="L427" s="25">
        <f>'事前公表リスト(管理簿）'!P416</f>
        <v>0</v>
      </c>
    </row>
    <row r="428" spans="2:12" ht="52.5" customHeight="1" x14ac:dyDescent="0.15">
      <c r="B428" s="19" t="s">
        <v>543</v>
      </c>
      <c r="C428" s="48">
        <f>'事前公表リスト(管理簿）'!G417</f>
        <v>0</v>
      </c>
      <c r="D428" s="48">
        <f>'事前公表リスト(管理簿）'!H417</f>
        <v>0</v>
      </c>
      <c r="E428" s="48">
        <f>'事前公表リスト(管理簿）'!I417</f>
        <v>0</v>
      </c>
      <c r="F428" s="48">
        <f>'事前公表リスト(管理簿）'!J417</f>
        <v>0</v>
      </c>
      <c r="G428" s="25">
        <f>'事前公表リスト(管理簿）'!K417</f>
        <v>0</v>
      </c>
      <c r="H428" s="24">
        <f>'事前公表リスト(管理簿）'!L417</f>
        <v>0</v>
      </c>
      <c r="I428" s="24">
        <f>'事前公表リスト(管理簿）'!M417</f>
        <v>0</v>
      </c>
      <c r="J428" s="24">
        <f>'事前公表リスト(管理簿）'!N417</f>
        <v>0</v>
      </c>
      <c r="K428" s="25">
        <f>'事前公表リスト(管理簿）'!O417</f>
        <v>0</v>
      </c>
      <c r="L428" s="25">
        <f>'事前公表リスト(管理簿）'!P417</f>
        <v>0</v>
      </c>
    </row>
    <row r="429" spans="2:12" ht="52.5" customHeight="1" x14ac:dyDescent="0.15">
      <c r="B429" s="19" t="s">
        <v>544</v>
      </c>
      <c r="C429" s="48">
        <f>'事前公表リスト(管理簿）'!G418</f>
        <v>0</v>
      </c>
      <c r="D429" s="48">
        <f>'事前公表リスト(管理簿）'!H418</f>
        <v>0</v>
      </c>
      <c r="E429" s="48">
        <f>'事前公表リスト(管理簿）'!I418</f>
        <v>0</v>
      </c>
      <c r="F429" s="48">
        <f>'事前公表リスト(管理簿）'!J418</f>
        <v>0</v>
      </c>
      <c r="G429" s="25">
        <f>'事前公表リスト(管理簿）'!K418</f>
        <v>0</v>
      </c>
      <c r="H429" s="24">
        <f>'事前公表リスト(管理簿）'!L418</f>
        <v>0</v>
      </c>
      <c r="I429" s="24">
        <f>'事前公表リスト(管理簿）'!M418</f>
        <v>0</v>
      </c>
      <c r="J429" s="24">
        <f>'事前公表リスト(管理簿）'!N418</f>
        <v>0</v>
      </c>
      <c r="K429" s="25">
        <f>'事前公表リスト(管理簿）'!O418</f>
        <v>0</v>
      </c>
      <c r="L429" s="25">
        <f>'事前公表リスト(管理簿）'!P418</f>
        <v>0</v>
      </c>
    </row>
    <row r="430" spans="2:12" ht="52.5" customHeight="1" x14ac:dyDescent="0.15">
      <c r="B430" s="19" t="s">
        <v>545</v>
      </c>
      <c r="C430" s="48">
        <f>'事前公表リスト(管理簿）'!G419</f>
        <v>0</v>
      </c>
      <c r="D430" s="48">
        <f>'事前公表リスト(管理簿）'!H419</f>
        <v>0</v>
      </c>
      <c r="E430" s="48">
        <f>'事前公表リスト(管理簿）'!I419</f>
        <v>0</v>
      </c>
      <c r="F430" s="48">
        <f>'事前公表リスト(管理簿）'!J419</f>
        <v>0</v>
      </c>
      <c r="G430" s="25">
        <f>'事前公表リスト(管理簿）'!K419</f>
        <v>0</v>
      </c>
      <c r="H430" s="24">
        <f>'事前公表リスト(管理簿）'!L419</f>
        <v>0</v>
      </c>
      <c r="I430" s="24">
        <f>'事前公表リスト(管理簿）'!M419</f>
        <v>0</v>
      </c>
      <c r="J430" s="24">
        <f>'事前公表リスト(管理簿）'!N419</f>
        <v>0</v>
      </c>
      <c r="K430" s="25">
        <f>'事前公表リスト(管理簿）'!O419</f>
        <v>0</v>
      </c>
      <c r="L430" s="25">
        <f>'事前公表リスト(管理簿）'!P419</f>
        <v>0</v>
      </c>
    </row>
    <row r="431" spans="2:12" ht="52.5" customHeight="1" x14ac:dyDescent="0.15">
      <c r="B431" s="19" t="s">
        <v>546</v>
      </c>
      <c r="C431" s="48">
        <f>'事前公表リスト(管理簿）'!G420</f>
        <v>0</v>
      </c>
      <c r="D431" s="48">
        <f>'事前公表リスト(管理簿）'!H420</f>
        <v>0</v>
      </c>
      <c r="E431" s="48">
        <f>'事前公表リスト(管理簿）'!I420</f>
        <v>0</v>
      </c>
      <c r="F431" s="48">
        <f>'事前公表リスト(管理簿）'!J420</f>
        <v>0</v>
      </c>
      <c r="G431" s="25">
        <f>'事前公表リスト(管理簿）'!K420</f>
        <v>0</v>
      </c>
      <c r="H431" s="24">
        <f>'事前公表リスト(管理簿）'!L420</f>
        <v>0</v>
      </c>
      <c r="I431" s="24">
        <f>'事前公表リスト(管理簿）'!M420</f>
        <v>0</v>
      </c>
      <c r="J431" s="24">
        <f>'事前公表リスト(管理簿）'!N420</f>
        <v>0</v>
      </c>
      <c r="K431" s="25">
        <f>'事前公表リスト(管理簿）'!O420</f>
        <v>0</v>
      </c>
      <c r="L431" s="25">
        <f>'事前公表リスト(管理簿）'!P420</f>
        <v>0</v>
      </c>
    </row>
    <row r="432" spans="2:12" ht="52.5" customHeight="1" x14ac:dyDescent="0.15">
      <c r="B432" s="19" t="s">
        <v>547</v>
      </c>
      <c r="C432" s="48">
        <f>'事前公表リスト(管理簿）'!G421</f>
        <v>0</v>
      </c>
      <c r="D432" s="48">
        <f>'事前公表リスト(管理簿）'!H421</f>
        <v>0</v>
      </c>
      <c r="E432" s="48">
        <f>'事前公表リスト(管理簿）'!I421</f>
        <v>0</v>
      </c>
      <c r="F432" s="48">
        <f>'事前公表リスト(管理簿）'!J421</f>
        <v>0</v>
      </c>
      <c r="G432" s="25">
        <f>'事前公表リスト(管理簿）'!K421</f>
        <v>0</v>
      </c>
      <c r="H432" s="24">
        <f>'事前公表リスト(管理簿）'!L421</f>
        <v>0</v>
      </c>
      <c r="I432" s="24">
        <f>'事前公表リスト(管理簿）'!M421</f>
        <v>0</v>
      </c>
      <c r="J432" s="24">
        <f>'事前公表リスト(管理簿）'!N421</f>
        <v>0</v>
      </c>
      <c r="K432" s="25">
        <f>'事前公表リスト(管理簿）'!O421</f>
        <v>0</v>
      </c>
      <c r="L432" s="25">
        <f>'事前公表リスト(管理簿）'!P421</f>
        <v>0</v>
      </c>
    </row>
    <row r="433" spans="2:12" ht="52.5" customHeight="1" x14ac:dyDescent="0.15">
      <c r="B433" s="19" t="s">
        <v>548</v>
      </c>
      <c r="C433" s="48">
        <f>'事前公表リスト(管理簿）'!G422</f>
        <v>0</v>
      </c>
      <c r="D433" s="48">
        <f>'事前公表リスト(管理簿）'!H422</f>
        <v>0</v>
      </c>
      <c r="E433" s="48">
        <f>'事前公表リスト(管理簿）'!I422</f>
        <v>0</v>
      </c>
      <c r="F433" s="48">
        <f>'事前公表リスト(管理簿）'!J422</f>
        <v>0</v>
      </c>
      <c r="G433" s="25">
        <f>'事前公表リスト(管理簿）'!K422</f>
        <v>0</v>
      </c>
      <c r="H433" s="24">
        <f>'事前公表リスト(管理簿）'!L422</f>
        <v>0</v>
      </c>
      <c r="I433" s="24">
        <f>'事前公表リスト(管理簿）'!M422</f>
        <v>0</v>
      </c>
      <c r="J433" s="24">
        <f>'事前公表リスト(管理簿）'!N422</f>
        <v>0</v>
      </c>
      <c r="K433" s="25">
        <f>'事前公表リスト(管理簿）'!O422</f>
        <v>0</v>
      </c>
      <c r="L433" s="25">
        <f>'事前公表リスト(管理簿）'!P422</f>
        <v>0</v>
      </c>
    </row>
    <row r="434" spans="2:12" ht="52.5" customHeight="1" x14ac:dyDescent="0.15">
      <c r="B434" s="19" t="s">
        <v>549</v>
      </c>
      <c r="C434" s="48">
        <f>'事前公表リスト(管理簿）'!G423</f>
        <v>0</v>
      </c>
      <c r="D434" s="48">
        <f>'事前公表リスト(管理簿）'!H423</f>
        <v>0</v>
      </c>
      <c r="E434" s="48">
        <f>'事前公表リスト(管理簿）'!I423</f>
        <v>0</v>
      </c>
      <c r="F434" s="48">
        <f>'事前公表リスト(管理簿）'!J423</f>
        <v>0</v>
      </c>
      <c r="G434" s="25">
        <f>'事前公表リスト(管理簿）'!K423</f>
        <v>0</v>
      </c>
      <c r="H434" s="24">
        <f>'事前公表リスト(管理簿）'!L423</f>
        <v>0</v>
      </c>
      <c r="I434" s="24">
        <f>'事前公表リスト(管理簿）'!M423</f>
        <v>0</v>
      </c>
      <c r="J434" s="24">
        <f>'事前公表リスト(管理簿）'!N423</f>
        <v>0</v>
      </c>
      <c r="K434" s="25">
        <f>'事前公表リスト(管理簿）'!O423</f>
        <v>0</v>
      </c>
      <c r="L434" s="25">
        <f>'事前公表リスト(管理簿）'!P423</f>
        <v>0</v>
      </c>
    </row>
    <row r="435" spans="2:12" ht="52.5" customHeight="1" x14ac:dyDescent="0.15">
      <c r="B435" s="19" t="s">
        <v>550</v>
      </c>
      <c r="C435" s="48">
        <f>'事前公表リスト(管理簿）'!G424</f>
        <v>0</v>
      </c>
      <c r="D435" s="48">
        <f>'事前公表リスト(管理簿）'!H424</f>
        <v>0</v>
      </c>
      <c r="E435" s="48">
        <f>'事前公表リスト(管理簿）'!I424</f>
        <v>0</v>
      </c>
      <c r="F435" s="48">
        <f>'事前公表リスト(管理簿）'!J424</f>
        <v>0</v>
      </c>
      <c r="G435" s="25">
        <f>'事前公表リスト(管理簿）'!K424</f>
        <v>0</v>
      </c>
      <c r="H435" s="24">
        <f>'事前公表リスト(管理簿）'!L424</f>
        <v>0</v>
      </c>
      <c r="I435" s="24">
        <f>'事前公表リスト(管理簿）'!M424</f>
        <v>0</v>
      </c>
      <c r="J435" s="24">
        <f>'事前公表リスト(管理簿）'!N424</f>
        <v>0</v>
      </c>
      <c r="K435" s="25">
        <f>'事前公表リスト(管理簿）'!O424</f>
        <v>0</v>
      </c>
      <c r="L435" s="25">
        <f>'事前公表リスト(管理簿）'!P424</f>
        <v>0</v>
      </c>
    </row>
    <row r="436" spans="2:12" ht="52.5" customHeight="1" x14ac:dyDescent="0.15">
      <c r="B436" s="19" t="s">
        <v>551</v>
      </c>
      <c r="C436" s="48">
        <f>'事前公表リスト(管理簿）'!G425</f>
        <v>0</v>
      </c>
      <c r="D436" s="48">
        <f>'事前公表リスト(管理簿）'!H425</f>
        <v>0</v>
      </c>
      <c r="E436" s="48">
        <f>'事前公表リスト(管理簿）'!I425</f>
        <v>0</v>
      </c>
      <c r="F436" s="48">
        <f>'事前公表リスト(管理簿）'!J425</f>
        <v>0</v>
      </c>
      <c r="G436" s="25">
        <f>'事前公表リスト(管理簿）'!K425</f>
        <v>0</v>
      </c>
      <c r="H436" s="24">
        <f>'事前公表リスト(管理簿）'!L425</f>
        <v>0</v>
      </c>
      <c r="I436" s="24">
        <f>'事前公表リスト(管理簿）'!M425</f>
        <v>0</v>
      </c>
      <c r="J436" s="24">
        <f>'事前公表リスト(管理簿）'!N425</f>
        <v>0</v>
      </c>
      <c r="K436" s="25">
        <f>'事前公表リスト(管理簿）'!O425</f>
        <v>0</v>
      </c>
      <c r="L436" s="25">
        <f>'事前公表リスト(管理簿）'!P425</f>
        <v>0</v>
      </c>
    </row>
    <row r="437" spans="2:12" ht="52.5" customHeight="1" x14ac:dyDescent="0.15">
      <c r="B437" s="19" t="s">
        <v>552</v>
      </c>
      <c r="C437" s="48">
        <f>'事前公表リスト(管理簿）'!G426</f>
        <v>0</v>
      </c>
      <c r="D437" s="48">
        <f>'事前公表リスト(管理簿）'!H426</f>
        <v>0</v>
      </c>
      <c r="E437" s="48">
        <f>'事前公表リスト(管理簿）'!I426</f>
        <v>0</v>
      </c>
      <c r="F437" s="48">
        <f>'事前公表リスト(管理簿）'!J426</f>
        <v>0</v>
      </c>
      <c r="G437" s="25">
        <f>'事前公表リスト(管理簿）'!K426</f>
        <v>0</v>
      </c>
      <c r="H437" s="24">
        <f>'事前公表リスト(管理簿）'!L426</f>
        <v>0</v>
      </c>
      <c r="I437" s="24">
        <f>'事前公表リスト(管理簿）'!M426</f>
        <v>0</v>
      </c>
      <c r="J437" s="24">
        <f>'事前公表リスト(管理簿）'!N426</f>
        <v>0</v>
      </c>
      <c r="K437" s="25">
        <f>'事前公表リスト(管理簿）'!O426</f>
        <v>0</v>
      </c>
      <c r="L437" s="25">
        <f>'事前公表リスト(管理簿）'!P426</f>
        <v>0</v>
      </c>
    </row>
    <row r="438" spans="2:12" ht="52.5" customHeight="1" x14ac:dyDescent="0.15">
      <c r="B438" s="19" t="s">
        <v>553</v>
      </c>
      <c r="C438" s="48">
        <f>'事前公表リスト(管理簿）'!G427</f>
        <v>0</v>
      </c>
      <c r="D438" s="48">
        <f>'事前公表リスト(管理簿）'!H427</f>
        <v>0</v>
      </c>
      <c r="E438" s="48">
        <f>'事前公表リスト(管理簿）'!I427</f>
        <v>0</v>
      </c>
      <c r="F438" s="48">
        <f>'事前公表リスト(管理簿）'!J427</f>
        <v>0</v>
      </c>
      <c r="G438" s="25">
        <f>'事前公表リスト(管理簿）'!K427</f>
        <v>0</v>
      </c>
      <c r="H438" s="24">
        <f>'事前公表リスト(管理簿）'!L427</f>
        <v>0</v>
      </c>
      <c r="I438" s="24">
        <f>'事前公表リスト(管理簿）'!M427</f>
        <v>0</v>
      </c>
      <c r="J438" s="24">
        <f>'事前公表リスト(管理簿）'!N427</f>
        <v>0</v>
      </c>
      <c r="K438" s="25">
        <f>'事前公表リスト(管理簿）'!O427</f>
        <v>0</v>
      </c>
      <c r="L438" s="25">
        <f>'事前公表リスト(管理簿）'!P427</f>
        <v>0</v>
      </c>
    </row>
    <row r="439" spans="2:12" ht="52.5" customHeight="1" x14ac:dyDescent="0.15">
      <c r="B439" s="19" t="s">
        <v>554</v>
      </c>
      <c r="C439" s="48">
        <f>'事前公表リスト(管理簿）'!G428</f>
        <v>0</v>
      </c>
      <c r="D439" s="48">
        <f>'事前公表リスト(管理簿）'!H428</f>
        <v>0</v>
      </c>
      <c r="E439" s="48">
        <f>'事前公表リスト(管理簿）'!I428</f>
        <v>0</v>
      </c>
      <c r="F439" s="48">
        <f>'事前公表リスト(管理簿）'!J428</f>
        <v>0</v>
      </c>
      <c r="G439" s="25">
        <f>'事前公表リスト(管理簿）'!K428</f>
        <v>0</v>
      </c>
      <c r="H439" s="24">
        <f>'事前公表リスト(管理簿）'!L428</f>
        <v>0</v>
      </c>
      <c r="I439" s="24">
        <f>'事前公表リスト(管理簿）'!M428</f>
        <v>0</v>
      </c>
      <c r="J439" s="24">
        <f>'事前公表リスト(管理簿）'!N428</f>
        <v>0</v>
      </c>
      <c r="K439" s="25">
        <f>'事前公表リスト(管理簿）'!O428</f>
        <v>0</v>
      </c>
      <c r="L439" s="25">
        <f>'事前公表リスト(管理簿）'!P428</f>
        <v>0</v>
      </c>
    </row>
    <row r="440" spans="2:12" ht="52.5" customHeight="1" x14ac:dyDescent="0.15">
      <c r="B440" s="19" t="s">
        <v>555</v>
      </c>
      <c r="C440" s="48">
        <f>'事前公表リスト(管理簿）'!G429</f>
        <v>0</v>
      </c>
      <c r="D440" s="48">
        <f>'事前公表リスト(管理簿）'!H429</f>
        <v>0</v>
      </c>
      <c r="E440" s="48">
        <f>'事前公表リスト(管理簿）'!I429</f>
        <v>0</v>
      </c>
      <c r="F440" s="48">
        <f>'事前公表リスト(管理簿）'!J429</f>
        <v>0</v>
      </c>
      <c r="G440" s="25">
        <f>'事前公表リスト(管理簿）'!K429</f>
        <v>0</v>
      </c>
      <c r="H440" s="24">
        <f>'事前公表リスト(管理簿）'!L429</f>
        <v>0</v>
      </c>
      <c r="I440" s="24">
        <f>'事前公表リスト(管理簿）'!M429</f>
        <v>0</v>
      </c>
      <c r="J440" s="24">
        <f>'事前公表リスト(管理簿）'!N429</f>
        <v>0</v>
      </c>
      <c r="K440" s="25">
        <f>'事前公表リスト(管理簿）'!O429</f>
        <v>0</v>
      </c>
      <c r="L440" s="25">
        <f>'事前公表リスト(管理簿）'!P429</f>
        <v>0</v>
      </c>
    </row>
    <row r="441" spans="2:12" ht="52.5" customHeight="1" x14ac:dyDescent="0.15">
      <c r="B441" s="19" t="s">
        <v>556</v>
      </c>
      <c r="C441" s="48">
        <f>'事前公表リスト(管理簿）'!G430</f>
        <v>0</v>
      </c>
      <c r="D441" s="48">
        <f>'事前公表リスト(管理簿）'!H430</f>
        <v>0</v>
      </c>
      <c r="E441" s="48">
        <f>'事前公表リスト(管理簿）'!I430</f>
        <v>0</v>
      </c>
      <c r="F441" s="48">
        <f>'事前公表リスト(管理簿）'!J430</f>
        <v>0</v>
      </c>
      <c r="G441" s="25">
        <f>'事前公表リスト(管理簿）'!K430</f>
        <v>0</v>
      </c>
      <c r="H441" s="24">
        <f>'事前公表リスト(管理簿）'!L430</f>
        <v>0</v>
      </c>
      <c r="I441" s="24">
        <f>'事前公表リスト(管理簿）'!M430</f>
        <v>0</v>
      </c>
      <c r="J441" s="24">
        <f>'事前公表リスト(管理簿）'!N430</f>
        <v>0</v>
      </c>
      <c r="K441" s="25">
        <f>'事前公表リスト(管理簿）'!O430</f>
        <v>0</v>
      </c>
      <c r="L441" s="25">
        <f>'事前公表リスト(管理簿）'!P430</f>
        <v>0</v>
      </c>
    </row>
    <row r="442" spans="2:12" ht="52.5" customHeight="1" x14ac:dyDescent="0.15">
      <c r="B442" s="19" t="s">
        <v>557</v>
      </c>
      <c r="C442" s="48">
        <f>'事前公表リスト(管理簿）'!G431</f>
        <v>0</v>
      </c>
      <c r="D442" s="48">
        <f>'事前公表リスト(管理簿）'!H431</f>
        <v>0</v>
      </c>
      <c r="E442" s="48">
        <f>'事前公表リスト(管理簿）'!I431</f>
        <v>0</v>
      </c>
      <c r="F442" s="48">
        <f>'事前公表リスト(管理簿）'!J431</f>
        <v>0</v>
      </c>
      <c r="G442" s="25">
        <f>'事前公表リスト(管理簿）'!K431</f>
        <v>0</v>
      </c>
      <c r="H442" s="24">
        <f>'事前公表リスト(管理簿）'!L431</f>
        <v>0</v>
      </c>
      <c r="I442" s="24">
        <f>'事前公表リスト(管理簿）'!M431</f>
        <v>0</v>
      </c>
      <c r="J442" s="24">
        <f>'事前公表リスト(管理簿）'!N431</f>
        <v>0</v>
      </c>
      <c r="K442" s="25">
        <f>'事前公表リスト(管理簿）'!O431</f>
        <v>0</v>
      </c>
      <c r="L442" s="25">
        <f>'事前公表リスト(管理簿）'!P431</f>
        <v>0</v>
      </c>
    </row>
    <row r="443" spans="2:12" ht="52.5" customHeight="1" x14ac:dyDescent="0.15">
      <c r="B443" s="19" t="s">
        <v>558</v>
      </c>
      <c r="C443" s="48">
        <f>'事前公表リスト(管理簿）'!G432</f>
        <v>0</v>
      </c>
      <c r="D443" s="48">
        <f>'事前公表リスト(管理簿）'!H432</f>
        <v>0</v>
      </c>
      <c r="E443" s="48">
        <f>'事前公表リスト(管理簿）'!I432</f>
        <v>0</v>
      </c>
      <c r="F443" s="48">
        <f>'事前公表リスト(管理簿）'!J432</f>
        <v>0</v>
      </c>
      <c r="G443" s="25">
        <f>'事前公表リスト(管理簿）'!K432</f>
        <v>0</v>
      </c>
      <c r="H443" s="24">
        <f>'事前公表リスト(管理簿）'!L432</f>
        <v>0</v>
      </c>
      <c r="I443" s="24">
        <f>'事前公表リスト(管理簿）'!M432</f>
        <v>0</v>
      </c>
      <c r="J443" s="24">
        <f>'事前公表リスト(管理簿）'!N432</f>
        <v>0</v>
      </c>
      <c r="K443" s="25">
        <f>'事前公表リスト(管理簿）'!O432</f>
        <v>0</v>
      </c>
      <c r="L443" s="25">
        <f>'事前公表リスト(管理簿）'!P432</f>
        <v>0</v>
      </c>
    </row>
    <row r="444" spans="2:12" ht="52.5" customHeight="1" x14ac:dyDescent="0.15">
      <c r="B444" s="19" t="s">
        <v>559</v>
      </c>
      <c r="C444" s="48">
        <f>'事前公表リスト(管理簿）'!G433</f>
        <v>0</v>
      </c>
      <c r="D444" s="48">
        <f>'事前公表リスト(管理簿）'!H433</f>
        <v>0</v>
      </c>
      <c r="E444" s="48">
        <f>'事前公表リスト(管理簿）'!I433</f>
        <v>0</v>
      </c>
      <c r="F444" s="48">
        <f>'事前公表リスト(管理簿）'!J433</f>
        <v>0</v>
      </c>
      <c r="G444" s="25">
        <f>'事前公表リスト(管理簿）'!K433</f>
        <v>0</v>
      </c>
      <c r="H444" s="24">
        <f>'事前公表リスト(管理簿）'!L433</f>
        <v>0</v>
      </c>
      <c r="I444" s="24">
        <f>'事前公表リスト(管理簿）'!M433</f>
        <v>0</v>
      </c>
      <c r="J444" s="24">
        <f>'事前公表リスト(管理簿）'!N433</f>
        <v>0</v>
      </c>
      <c r="K444" s="25">
        <f>'事前公表リスト(管理簿）'!O433</f>
        <v>0</v>
      </c>
      <c r="L444" s="25">
        <f>'事前公表リスト(管理簿）'!P433</f>
        <v>0</v>
      </c>
    </row>
    <row r="445" spans="2:12" ht="52.5" customHeight="1" x14ac:dyDescent="0.15">
      <c r="B445" s="19" t="s">
        <v>560</v>
      </c>
      <c r="C445" s="48">
        <f>'事前公表リスト(管理簿）'!G434</f>
        <v>0</v>
      </c>
      <c r="D445" s="48">
        <f>'事前公表リスト(管理簿）'!H434</f>
        <v>0</v>
      </c>
      <c r="E445" s="48">
        <f>'事前公表リスト(管理簿）'!I434</f>
        <v>0</v>
      </c>
      <c r="F445" s="48">
        <f>'事前公表リスト(管理簿）'!J434</f>
        <v>0</v>
      </c>
      <c r="G445" s="25">
        <f>'事前公表リスト(管理簿）'!K434</f>
        <v>0</v>
      </c>
      <c r="H445" s="24">
        <f>'事前公表リスト(管理簿）'!L434</f>
        <v>0</v>
      </c>
      <c r="I445" s="24">
        <f>'事前公表リスト(管理簿）'!M434</f>
        <v>0</v>
      </c>
      <c r="J445" s="24">
        <f>'事前公表リスト(管理簿）'!N434</f>
        <v>0</v>
      </c>
      <c r="K445" s="25">
        <f>'事前公表リスト(管理簿）'!O434</f>
        <v>0</v>
      </c>
      <c r="L445" s="25">
        <f>'事前公表リスト(管理簿）'!P434</f>
        <v>0</v>
      </c>
    </row>
    <row r="446" spans="2:12" ht="52.5" customHeight="1" x14ac:dyDescent="0.15">
      <c r="B446" s="19" t="s">
        <v>561</v>
      </c>
      <c r="C446" s="48">
        <f>'事前公表リスト(管理簿）'!G435</f>
        <v>0</v>
      </c>
      <c r="D446" s="48">
        <f>'事前公表リスト(管理簿）'!H435</f>
        <v>0</v>
      </c>
      <c r="E446" s="48">
        <f>'事前公表リスト(管理簿）'!I435</f>
        <v>0</v>
      </c>
      <c r="F446" s="48">
        <f>'事前公表リスト(管理簿）'!J435</f>
        <v>0</v>
      </c>
      <c r="G446" s="25">
        <f>'事前公表リスト(管理簿）'!K435</f>
        <v>0</v>
      </c>
      <c r="H446" s="24">
        <f>'事前公表リスト(管理簿）'!L435</f>
        <v>0</v>
      </c>
      <c r="I446" s="24">
        <f>'事前公表リスト(管理簿）'!M435</f>
        <v>0</v>
      </c>
      <c r="J446" s="24">
        <f>'事前公表リスト(管理簿）'!N435</f>
        <v>0</v>
      </c>
      <c r="K446" s="25">
        <f>'事前公表リスト(管理簿）'!O435</f>
        <v>0</v>
      </c>
      <c r="L446" s="25">
        <f>'事前公表リスト(管理簿）'!P435</f>
        <v>0</v>
      </c>
    </row>
    <row r="447" spans="2:12" ht="52.5" customHeight="1" x14ac:dyDescent="0.15">
      <c r="B447" s="19" t="s">
        <v>562</v>
      </c>
      <c r="C447" s="48">
        <f>'事前公表リスト(管理簿）'!G436</f>
        <v>0</v>
      </c>
      <c r="D447" s="48">
        <f>'事前公表リスト(管理簿）'!H436</f>
        <v>0</v>
      </c>
      <c r="E447" s="48">
        <f>'事前公表リスト(管理簿）'!I436</f>
        <v>0</v>
      </c>
      <c r="F447" s="48">
        <f>'事前公表リスト(管理簿）'!J436</f>
        <v>0</v>
      </c>
      <c r="G447" s="25">
        <f>'事前公表リスト(管理簿）'!K436</f>
        <v>0</v>
      </c>
      <c r="H447" s="24">
        <f>'事前公表リスト(管理簿）'!L436</f>
        <v>0</v>
      </c>
      <c r="I447" s="24">
        <f>'事前公表リスト(管理簿）'!M436</f>
        <v>0</v>
      </c>
      <c r="J447" s="24">
        <f>'事前公表リスト(管理簿）'!N436</f>
        <v>0</v>
      </c>
      <c r="K447" s="25">
        <f>'事前公表リスト(管理簿）'!O436</f>
        <v>0</v>
      </c>
      <c r="L447" s="25">
        <f>'事前公表リスト(管理簿）'!P436</f>
        <v>0</v>
      </c>
    </row>
    <row r="448" spans="2:12" ht="52.5" customHeight="1" x14ac:dyDescent="0.15">
      <c r="B448" s="19" t="s">
        <v>563</v>
      </c>
      <c r="C448" s="48">
        <f>'事前公表リスト(管理簿）'!G437</f>
        <v>0</v>
      </c>
      <c r="D448" s="48">
        <f>'事前公表リスト(管理簿）'!H437</f>
        <v>0</v>
      </c>
      <c r="E448" s="48">
        <f>'事前公表リスト(管理簿）'!I437</f>
        <v>0</v>
      </c>
      <c r="F448" s="48">
        <f>'事前公表リスト(管理簿）'!J437</f>
        <v>0</v>
      </c>
      <c r="G448" s="25">
        <f>'事前公表リスト(管理簿）'!K437</f>
        <v>0</v>
      </c>
      <c r="H448" s="24">
        <f>'事前公表リスト(管理簿）'!L437</f>
        <v>0</v>
      </c>
      <c r="I448" s="24">
        <f>'事前公表リスト(管理簿）'!M437</f>
        <v>0</v>
      </c>
      <c r="J448" s="24">
        <f>'事前公表リスト(管理簿）'!N437</f>
        <v>0</v>
      </c>
      <c r="K448" s="25">
        <f>'事前公表リスト(管理簿）'!O437</f>
        <v>0</v>
      </c>
      <c r="L448" s="25">
        <f>'事前公表リスト(管理簿）'!P437</f>
        <v>0</v>
      </c>
    </row>
    <row r="449" spans="2:12" ht="52.5" customHeight="1" x14ac:dyDescent="0.15">
      <c r="B449" s="19" t="s">
        <v>564</v>
      </c>
      <c r="C449" s="48">
        <f>'事前公表リスト(管理簿）'!G438</f>
        <v>0</v>
      </c>
      <c r="D449" s="48">
        <f>'事前公表リスト(管理簿）'!H438</f>
        <v>0</v>
      </c>
      <c r="E449" s="48">
        <f>'事前公表リスト(管理簿）'!I438</f>
        <v>0</v>
      </c>
      <c r="F449" s="48">
        <f>'事前公表リスト(管理簿）'!J438</f>
        <v>0</v>
      </c>
      <c r="G449" s="25">
        <f>'事前公表リスト(管理簿）'!K438</f>
        <v>0</v>
      </c>
      <c r="H449" s="24">
        <f>'事前公表リスト(管理簿）'!L438</f>
        <v>0</v>
      </c>
      <c r="I449" s="24">
        <f>'事前公表リスト(管理簿）'!M438</f>
        <v>0</v>
      </c>
      <c r="J449" s="24">
        <f>'事前公表リスト(管理簿）'!N438</f>
        <v>0</v>
      </c>
      <c r="K449" s="25">
        <f>'事前公表リスト(管理簿）'!O438</f>
        <v>0</v>
      </c>
      <c r="L449" s="25">
        <f>'事前公表リスト(管理簿）'!P438</f>
        <v>0</v>
      </c>
    </row>
    <row r="450" spans="2:12" ht="52.5" customHeight="1" x14ac:dyDescent="0.15">
      <c r="B450" s="19" t="s">
        <v>565</v>
      </c>
      <c r="C450" s="48">
        <f>'事前公表リスト(管理簿）'!G439</f>
        <v>0</v>
      </c>
      <c r="D450" s="48">
        <f>'事前公表リスト(管理簿）'!H439</f>
        <v>0</v>
      </c>
      <c r="E450" s="48">
        <f>'事前公表リスト(管理簿）'!I439</f>
        <v>0</v>
      </c>
      <c r="F450" s="48">
        <f>'事前公表リスト(管理簿）'!J439</f>
        <v>0</v>
      </c>
      <c r="G450" s="25">
        <f>'事前公表リスト(管理簿）'!K439</f>
        <v>0</v>
      </c>
      <c r="H450" s="24">
        <f>'事前公表リスト(管理簿）'!L439</f>
        <v>0</v>
      </c>
      <c r="I450" s="24">
        <f>'事前公表リスト(管理簿）'!M439</f>
        <v>0</v>
      </c>
      <c r="J450" s="24">
        <f>'事前公表リスト(管理簿）'!N439</f>
        <v>0</v>
      </c>
      <c r="K450" s="25">
        <f>'事前公表リスト(管理簿）'!O439</f>
        <v>0</v>
      </c>
      <c r="L450" s="25">
        <f>'事前公表リスト(管理簿）'!P439</f>
        <v>0</v>
      </c>
    </row>
    <row r="451" spans="2:12" ht="52.5" customHeight="1" x14ac:dyDescent="0.15">
      <c r="B451" s="19" t="s">
        <v>566</v>
      </c>
      <c r="C451" s="48">
        <f>'事前公表リスト(管理簿）'!G440</f>
        <v>0</v>
      </c>
      <c r="D451" s="48">
        <f>'事前公表リスト(管理簿）'!H440</f>
        <v>0</v>
      </c>
      <c r="E451" s="48">
        <f>'事前公表リスト(管理簿）'!I440</f>
        <v>0</v>
      </c>
      <c r="F451" s="48">
        <f>'事前公表リスト(管理簿）'!J440</f>
        <v>0</v>
      </c>
      <c r="G451" s="25">
        <f>'事前公表リスト(管理簿）'!K440</f>
        <v>0</v>
      </c>
      <c r="H451" s="24">
        <f>'事前公表リスト(管理簿）'!L440</f>
        <v>0</v>
      </c>
      <c r="I451" s="24">
        <f>'事前公表リスト(管理簿）'!M440</f>
        <v>0</v>
      </c>
      <c r="J451" s="24">
        <f>'事前公表リスト(管理簿）'!N440</f>
        <v>0</v>
      </c>
      <c r="K451" s="25">
        <f>'事前公表リスト(管理簿）'!O440</f>
        <v>0</v>
      </c>
      <c r="L451" s="25">
        <f>'事前公表リスト(管理簿）'!P440</f>
        <v>0</v>
      </c>
    </row>
    <row r="452" spans="2:12" ht="52.5" customHeight="1" x14ac:dyDescent="0.15">
      <c r="B452" s="19" t="s">
        <v>567</v>
      </c>
      <c r="C452" s="48">
        <f>'事前公表リスト(管理簿）'!G441</f>
        <v>0</v>
      </c>
      <c r="D452" s="48">
        <f>'事前公表リスト(管理簿）'!H441</f>
        <v>0</v>
      </c>
      <c r="E452" s="48">
        <f>'事前公表リスト(管理簿）'!I441</f>
        <v>0</v>
      </c>
      <c r="F452" s="48">
        <f>'事前公表リスト(管理簿）'!J441</f>
        <v>0</v>
      </c>
      <c r="G452" s="25">
        <f>'事前公表リスト(管理簿）'!K441</f>
        <v>0</v>
      </c>
      <c r="H452" s="24">
        <f>'事前公表リスト(管理簿）'!L441</f>
        <v>0</v>
      </c>
      <c r="I452" s="24">
        <f>'事前公表リスト(管理簿）'!M441</f>
        <v>0</v>
      </c>
      <c r="J452" s="24">
        <f>'事前公表リスト(管理簿）'!N441</f>
        <v>0</v>
      </c>
      <c r="K452" s="25">
        <f>'事前公表リスト(管理簿）'!O441</f>
        <v>0</v>
      </c>
      <c r="L452" s="25">
        <f>'事前公表リスト(管理簿）'!P441</f>
        <v>0</v>
      </c>
    </row>
    <row r="453" spans="2:12" ht="52.5" customHeight="1" x14ac:dyDescent="0.15">
      <c r="B453" s="19" t="s">
        <v>568</v>
      </c>
      <c r="C453" s="48">
        <f>'事前公表リスト(管理簿）'!G442</f>
        <v>0</v>
      </c>
      <c r="D453" s="48">
        <f>'事前公表リスト(管理簿）'!H442</f>
        <v>0</v>
      </c>
      <c r="E453" s="48">
        <f>'事前公表リスト(管理簿）'!I442</f>
        <v>0</v>
      </c>
      <c r="F453" s="48">
        <f>'事前公表リスト(管理簿）'!J442</f>
        <v>0</v>
      </c>
      <c r="G453" s="25">
        <f>'事前公表リスト(管理簿）'!K442</f>
        <v>0</v>
      </c>
      <c r="H453" s="24">
        <f>'事前公表リスト(管理簿）'!L442</f>
        <v>0</v>
      </c>
      <c r="I453" s="24">
        <f>'事前公表リスト(管理簿）'!M442</f>
        <v>0</v>
      </c>
      <c r="J453" s="24">
        <f>'事前公表リスト(管理簿）'!N442</f>
        <v>0</v>
      </c>
      <c r="K453" s="25">
        <f>'事前公表リスト(管理簿）'!O442</f>
        <v>0</v>
      </c>
      <c r="L453" s="25">
        <f>'事前公表リスト(管理簿）'!P442</f>
        <v>0</v>
      </c>
    </row>
    <row r="454" spans="2:12" ht="52.5" customHeight="1" x14ac:dyDescent="0.15">
      <c r="B454" s="19" t="s">
        <v>569</v>
      </c>
      <c r="C454" s="48">
        <f>'事前公表リスト(管理簿）'!G443</f>
        <v>0</v>
      </c>
      <c r="D454" s="48">
        <f>'事前公表リスト(管理簿）'!H443</f>
        <v>0</v>
      </c>
      <c r="E454" s="48">
        <f>'事前公表リスト(管理簿）'!I443</f>
        <v>0</v>
      </c>
      <c r="F454" s="48">
        <f>'事前公表リスト(管理簿）'!J443</f>
        <v>0</v>
      </c>
      <c r="G454" s="25">
        <f>'事前公表リスト(管理簿）'!K443</f>
        <v>0</v>
      </c>
      <c r="H454" s="24">
        <f>'事前公表リスト(管理簿）'!L443</f>
        <v>0</v>
      </c>
      <c r="I454" s="24">
        <f>'事前公表リスト(管理簿）'!M443</f>
        <v>0</v>
      </c>
      <c r="J454" s="24">
        <f>'事前公表リスト(管理簿）'!N443</f>
        <v>0</v>
      </c>
      <c r="K454" s="25">
        <f>'事前公表リスト(管理簿）'!O443</f>
        <v>0</v>
      </c>
      <c r="L454" s="25">
        <f>'事前公表リスト(管理簿）'!P443</f>
        <v>0</v>
      </c>
    </row>
    <row r="455" spans="2:12" ht="52.5" customHeight="1" x14ac:dyDescent="0.15">
      <c r="B455" s="19" t="s">
        <v>570</v>
      </c>
      <c r="C455" s="48">
        <f>'事前公表リスト(管理簿）'!G444</f>
        <v>0</v>
      </c>
      <c r="D455" s="48">
        <f>'事前公表リスト(管理簿）'!H444</f>
        <v>0</v>
      </c>
      <c r="E455" s="48">
        <f>'事前公表リスト(管理簿）'!I444</f>
        <v>0</v>
      </c>
      <c r="F455" s="48">
        <f>'事前公表リスト(管理簿）'!J444</f>
        <v>0</v>
      </c>
      <c r="G455" s="25">
        <f>'事前公表リスト(管理簿）'!K444</f>
        <v>0</v>
      </c>
      <c r="H455" s="24">
        <f>'事前公表リスト(管理簿）'!L444</f>
        <v>0</v>
      </c>
      <c r="I455" s="24">
        <f>'事前公表リスト(管理簿）'!M444</f>
        <v>0</v>
      </c>
      <c r="J455" s="24">
        <f>'事前公表リスト(管理簿）'!N444</f>
        <v>0</v>
      </c>
      <c r="K455" s="25">
        <f>'事前公表リスト(管理簿）'!O444</f>
        <v>0</v>
      </c>
      <c r="L455" s="25">
        <f>'事前公表リスト(管理簿）'!P444</f>
        <v>0</v>
      </c>
    </row>
    <row r="456" spans="2:12" ht="52.5" customHeight="1" x14ac:dyDescent="0.15">
      <c r="B456" s="19" t="s">
        <v>571</v>
      </c>
      <c r="C456" s="48">
        <f>'事前公表リスト(管理簿）'!G445</f>
        <v>0</v>
      </c>
      <c r="D456" s="48">
        <f>'事前公表リスト(管理簿）'!H445</f>
        <v>0</v>
      </c>
      <c r="E456" s="48">
        <f>'事前公表リスト(管理簿）'!I445</f>
        <v>0</v>
      </c>
      <c r="F456" s="48">
        <f>'事前公表リスト(管理簿）'!J445</f>
        <v>0</v>
      </c>
      <c r="G456" s="25">
        <f>'事前公表リスト(管理簿）'!K445</f>
        <v>0</v>
      </c>
      <c r="H456" s="24">
        <f>'事前公表リスト(管理簿）'!L445</f>
        <v>0</v>
      </c>
      <c r="I456" s="24">
        <f>'事前公表リスト(管理簿）'!M445</f>
        <v>0</v>
      </c>
      <c r="J456" s="24">
        <f>'事前公表リスト(管理簿）'!N445</f>
        <v>0</v>
      </c>
      <c r="K456" s="25">
        <f>'事前公表リスト(管理簿）'!O445</f>
        <v>0</v>
      </c>
      <c r="L456" s="25">
        <f>'事前公表リスト(管理簿）'!P445</f>
        <v>0</v>
      </c>
    </row>
    <row r="457" spans="2:12" ht="52.5" customHeight="1" x14ac:dyDescent="0.15">
      <c r="B457" s="19" t="s">
        <v>572</v>
      </c>
      <c r="C457" s="48">
        <f>'事前公表リスト(管理簿）'!G446</f>
        <v>0</v>
      </c>
      <c r="D457" s="48">
        <f>'事前公表リスト(管理簿）'!H446</f>
        <v>0</v>
      </c>
      <c r="E457" s="48">
        <f>'事前公表リスト(管理簿）'!I446</f>
        <v>0</v>
      </c>
      <c r="F457" s="48">
        <f>'事前公表リスト(管理簿）'!J446</f>
        <v>0</v>
      </c>
      <c r="G457" s="25">
        <f>'事前公表リスト(管理簿）'!K446</f>
        <v>0</v>
      </c>
      <c r="H457" s="24">
        <f>'事前公表リスト(管理簿）'!L446</f>
        <v>0</v>
      </c>
      <c r="I457" s="24">
        <f>'事前公表リスト(管理簿）'!M446</f>
        <v>0</v>
      </c>
      <c r="J457" s="24">
        <f>'事前公表リスト(管理簿）'!N446</f>
        <v>0</v>
      </c>
      <c r="K457" s="25">
        <f>'事前公表リスト(管理簿）'!O446</f>
        <v>0</v>
      </c>
      <c r="L457" s="25">
        <f>'事前公表リスト(管理簿）'!P446</f>
        <v>0</v>
      </c>
    </row>
    <row r="458" spans="2:12" ht="52.5" customHeight="1" x14ac:dyDescent="0.15">
      <c r="B458" s="19" t="s">
        <v>573</v>
      </c>
      <c r="C458" s="48">
        <f>'事前公表リスト(管理簿）'!G447</f>
        <v>0</v>
      </c>
      <c r="D458" s="48">
        <f>'事前公表リスト(管理簿）'!H447</f>
        <v>0</v>
      </c>
      <c r="E458" s="48">
        <f>'事前公表リスト(管理簿）'!I447</f>
        <v>0</v>
      </c>
      <c r="F458" s="48">
        <f>'事前公表リスト(管理簿）'!J447</f>
        <v>0</v>
      </c>
      <c r="G458" s="25">
        <f>'事前公表リスト(管理簿）'!K447</f>
        <v>0</v>
      </c>
      <c r="H458" s="24">
        <f>'事前公表リスト(管理簿）'!L447</f>
        <v>0</v>
      </c>
      <c r="I458" s="24">
        <f>'事前公表リスト(管理簿）'!M447</f>
        <v>0</v>
      </c>
      <c r="J458" s="24">
        <f>'事前公表リスト(管理簿）'!N447</f>
        <v>0</v>
      </c>
      <c r="K458" s="25">
        <f>'事前公表リスト(管理簿）'!O447</f>
        <v>0</v>
      </c>
      <c r="L458" s="25">
        <f>'事前公表リスト(管理簿）'!P447</f>
        <v>0</v>
      </c>
    </row>
    <row r="459" spans="2:12" ht="52.5" customHeight="1" x14ac:dyDescent="0.15">
      <c r="B459" s="19" t="s">
        <v>574</v>
      </c>
      <c r="C459" s="48">
        <f>'事前公表リスト(管理簿）'!G448</f>
        <v>0</v>
      </c>
      <c r="D459" s="48">
        <f>'事前公表リスト(管理簿）'!H448</f>
        <v>0</v>
      </c>
      <c r="E459" s="48">
        <f>'事前公表リスト(管理簿）'!I448</f>
        <v>0</v>
      </c>
      <c r="F459" s="48">
        <f>'事前公表リスト(管理簿）'!J448</f>
        <v>0</v>
      </c>
      <c r="G459" s="25">
        <f>'事前公表リスト(管理簿）'!K448</f>
        <v>0</v>
      </c>
      <c r="H459" s="24">
        <f>'事前公表リスト(管理簿）'!L448</f>
        <v>0</v>
      </c>
      <c r="I459" s="24">
        <f>'事前公表リスト(管理簿）'!M448</f>
        <v>0</v>
      </c>
      <c r="J459" s="24">
        <f>'事前公表リスト(管理簿）'!N448</f>
        <v>0</v>
      </c>
      <c r="K459" s="25">
        <f>'事前公表リスト(管理簿）'!O448</f>
        <v>0</v>
      </c>
      <c r="L459" s="25">
        <f>'事前公表リスト(管理簿）'!P448</f>
        <v>0</v>
      </c>
    </row>
    <row r="460" spans="2:12" ht="52.5" customHeight="1" x14ac:dyDescent="0.15">
      <c r="B460" s="19" t="s">
        <v>575</v>
      </c>
      <c r="C460" s="48">
        <f>'事前公表リスト(管理簿）'!G449</f>
        <v>0</v>
      </c>
      <c r="D460" s="48">
        <f>'事前公表リスト(管理簿）'!H449</f>
        <v>0</v>
      </c>
      <c r="E460" s="48">
        <f>'事前公表リスト(管理簿）'!I449</f>
        <v>0</v>
      </c>
      <c r="F460" s="48">
        <f>'事前公表リスト(管理簿）'!J449</f>
        <v>0</v>
      </c>
      <c r="G460" s="25">
        <f>'事前公表リスト(管理簿）'!K449</f>
        <v>0</v>
      </c>
      <c r="H460" s="24">
        <f>'事前公表リスト(管理簿）'!L449</f>
        <v>0</v>
      </c>
      <c r="I460" s="24">
        <f>'事前公表リスト(管理簿）'!M449</f>
        <v>0</v>
      </c>
      <c r="J460" s="24">
        <f>'事前公表リスト(管理簿）'!N449</f>
        <v>0</v>
      </c>
      <c r="K460" s="25">
        <f>'事前公表リスト(管理簿）'!O449</f>
        <v>0</v>
      </c>
      <c r="L460" s="25">
        <f>'事前公表リスト(管理簿）'!P449</f>
        <v>0</v>
      </c>
    </row>
    <row r="461" spans="2:12" ht="52.5" customHeight="1" x14ac:dyDescent="0.15">
      <c r="B461" s="19" t="s">
        <v>576</v>
      </c>
      <c r="C461" s="48">
        <f>'事前公表リスト(管理簿）'!G450</f>
        <v>0</v>
      </c>
      <c r="D461" s="48">
        <f>'事前公表リスト(管理簿）'!H450</f>
        <v>0</v>
      </c>
      <c r="E461" s="48">
        <f>'事前公表リスト(管理簿）'!I450</f>
        <v>0</v>
      </c>
      <c r="F461" s="48">
        <f>'事前公表リスト(管理簿）'!J450</f>
        <v>0</v>
      </c>
      <c r="G461" s="25">
        <f>'事前公表リスト(管理簿）'!K450</f>
        <v>0</v>
      </c>
      <c r="H461" s="24">
        <f>'事前公表リスト(管理簿）'!L450</f>
        <v>0</v>
      </c>
      <c r="I461" s="24">
        <f>'事前公表リスト(管理簿）'!M450</f>
        <v>0</v>
      </c>
      <c r="J461" s="24">
        <f>'事前公表リスト(管理簿）'!N450</f>
        <v>0</v>
      </c>
      <c r="K461" s="25">
        <f>'事前公表リスト(管理簿）'!O450</f>
        <v>0</v>
      </c>
      <c r="L461" s="25">
        <f>'事前公表リスト(管理簿）'!P450</f>
        <v>0</v>
      </c>
    </row>
    <row r="462" spans="2:12" ht="52.5" customHeight="1" x14ac:dyDescent="0.15">
      <c r="B462" s="19" t="s">
        <v>577</v>
      </c>
      <c r="C462" s="48">
        <f>'事前公表リスト(管理簿）'!G451</f>
        <v>0</v>
      </c>
      <c r="D462" s="48">
        <f>'事前公表リスト(管理簿）'!H451</f>
        <v>0</v>
      </c>
      <c r="E462" s="48">
        <f>'事前公表リスト(管理簿）'!I451</f>
        <v>0</v>
      </c>
      <c r="F462" s="48">
        <f>'事前公表リスト(管理簿）'!J451</f>
        <v>0</v>
      </c>
      <c r="G462" s="25">
        <f>'事前公表リスト(管理簿）'!K451</f>
        <v>0</v>
      </c>
      <c r="H462" s="24">
        <f>'事前公表リスト(管理簿）'!L451</f>
        <v>0</v>
      </c>
      <c r="I462" s="24">
        <f>'事前公表リスト(管理簿）'!M451</f>
        <v>0</v>
      </c>
      <c r="J462" s="24">
        <f>'事前公表リスト(管理簿）'!N451</f>
        <v>0</v>
      </c>
      <c r="K462" s="25">
        <f>'事前公表リスト(管理簿）'!O451</f>
        <v>0</v>
      </c>
      <c r="L462" s="25">
        <f>'事前公表リスト(管理簿）'!P451</f>
        <v>0</v>
      </c>
    </row>
    <row r="463" spans="2:12" ht="52.5" customHeight="1" x14ac:dyDescent="0.15">
      <c r="B463" s="19" t="s">
        <v>578</v>
      </c>
      <c r="C463" s="48">
        <f>'事前公表リスト(管理簿）'!G452</f>
        <v>0</v>
      </c>
      <c r="D463" s="48">
        <f>'事前公表リスト(管理簿）'!H452</f>
        <v>0</v>
      </c>
      <c r="E463" s="48">
        <f>'事前公表リスト(管理簿）'!I452</f>
        <v>0</v>
      </c>
      <c r="F463" s="48">
        <f>'事前公表リスト(管理簿）'!J452</f>
        <v>0</v>
      </c>
      <c r="G463" s="25">
        <f>'事前公表リスト(管理簿）'!K452</f>
        <v>0</v>
      </c>
      <c r="H463" s="24">
        <f>'事前公表リスト(管理簿）'!L452</f>
        <v>0</v>
      </c>
      <c r="I463" s="24">
        <f>'事前公表リスト(管理簿）'!M452</f>
        <v>0</v>
      </c>
      <c r="J463" s="24">
        <f>'事前公表リスト(管理簿）'!N452</f>
        <v>0</v>
      </c>
      <c r="K463" s="25">
        <f>'事前公表リスト(管理簿）'!O452</f>
        <v>0</v>
      </c>
      <c r="L463" s="25">
        <f>'事前公表リスト(管理簿）'!P452</f>
        <v>0</v>
      </c>
    </row>
    <row r="464" spans="2:12" ht="52.5" customHeight="1" x14ac:dyDescent="0.15">
      <c r="B464" s="19" t="s">
        <v>579</v>
      </c>
      <c r="C464" s="48">
        <f>'事前公表リスト(管理簿）'!G453</f>
        <v>0</v>
      </c>
      <c r="D464" s="48">
        <f>'事前公表リスト(管理簿）'!H453</f>
        <v>0</v>
      </c>
      <c r="E464" s="48">
        <f>'事前公表リスト(管理簿）'!I453</f>
        <v>0</v>
      </c>
      <c r="F464" s="48">
        <f>'事前公表リスト(管理簿）'!J453</f>
        <v>0</v>
      </c>
      <c r="G464" s="25">
        <f>'事前公表リスト(管理簿）'!K453</f>
        <v>0</v>
      </c>
      <c r="H464" s="24">
        <f>'事前公表リスト(管理簿）'!L453</f>
        <v>0</v>
      </c>
      <c r="I464" s="24">
        <f>'事前公表リスト(管理簿）'!M453</f>
        <v>0</v>
      </c>
      <c r="J464" s="24">
        <f>'事前公表リスト(管理簿）'!N453</f>
        <v>0</v>
      </c>
      <c r="K464" s="25">
        <f>'事前公表リスト(管理簿）'!O453</f>
        <v>0</v>
      </c>
      <c r="L464" s="25">
        <f>'事前公表リスト(管理簿）'!P453</f>
        <v>0</v>
      </c>
    </row>
    <row r="465" spans="2:12" ht="52.5" customHeight="1" x14ac:dyDescent="0.15">
      <c r="B465" s="19" t="s">
        <v>580</v>
      </c>
      <c r="C465" s="48">
        <f>'事前公表リスト(管理簿）'!G454</f>
        <v>0</v>
      </c>
      <c r="D465" s="48">
        <f>'事前公表リスト(管理簿）'!H454</f>
        <v>0</v>
      </c>
      <c r="E465" s="48">
        <f>'事前公表リスト(管理簿）'!I454</f>
        <v>0</v>
      </c>
      <c r="F465" s="48">
        <f>'事前公表リスト(管理簿）'!J454</f>
        <v>0</v>
      </c>
      <c r="G465" s="25">
        <f>'事前公表リスト(管理簿）'!K454</f>
        <v>0</v>
      </c>
      <c r="H465" s="24">
        <f>'事前公表リスト(管理簿）'!L454</f>
        <v>0</v>
      </c>
      <c r="I465" s="24">
        <f>'事前公表リスト(管理簿）'!M454</f>
        <v>0</v>
      </c>
      <c r="J465" s="24">
        <f>'事前公表リスト(管理簿）'!N454</f>
        <v>0</v>
      </c>
      <c r="K465" s="25">
        <f>'事前公表リスト(管理簿）'!O454</f>
        <v>0</v>
      </c>
      <c r="L465" s="25">
        <f>'事前公表リスト(管理簿）'!P454</f>
        <v>0</v>
      </c>
    </row>
    <row r="466" spans="2:12" ht="52.5" customHeight="1" x14ac:dyDescent="0.15">
      <c r="B466" s="19" t="s">
        <v>581</v>
      </c>
      <c r="C466" s="48">
        <f>'事前公表リスト(管理簿）'!G455</f>
        <v>0</v>
      </c>
      <c r="D466" s="48">
        <f>'事前公表リスト(管理簿）'!H455</f>
        <v>0</v>
      </c>
      <c r="E466" s="48">
        <f>'事前公表リスト(管理簿）'!I455</f>
        <v>0</v>
      </c>
      <c r="F466" s="48">
        <f>'事前公表リスト(管理簿）'!J455</f>
        <v>0</v>
      </c>
      <c r="G466" s="25">
        <f>'事前公表リスト(管理簿）'!K455</f>
        <v>0</v>
      </c>
      <c r="H466" s="24">
        <f>'事前公表リスト(管理簿）'!L455</f>
        <v>0</v>
      </c>
      <c r="I466" s="24">
        <f>'事前公表リスト(管理簿）'!M455</f>
        <v>0</v>
      </c>
      <c r="J466" s="24">
        <f>'事前公表リスト(管理簿）'!N455</f>
        <v>0</v>
      </c>
      <c r="K466" s="25">
        <f>'事前公表リスト(管理簿）'!O455</f>
        <v>0</v>
      </c>
      <c r="L466" s="25">
        <f>'事前公表リスト(管理簿）'!P455</f>
        <v>0</v>
      </c>
    </row>
    <row r="467" spans="2:12" ht="52.5" customHeight="1" x14ac:dyDescent="0.15">
      <c r="B467" s="19" t="s">
        <v>582</v>
      </c>
      <c r="C467" s="48">
        <f>'事前公表リスト(管理簿）'!G456</f>
        <v>0</v>
      </c>
      <c r="D467" s="48">
        <f>'事前公表リスト(管理簿）'!H456</f>
        <v>0</v>
      </c>
      <c r="E467" s="48">
        <f>'事前公表リスト(管理簿）'!I456</f>
        <v>0</v>
      </c>
      <c r="F467" s="48">
        <f>'事前公表リスト(管理簿）'!J456</f>
        <v>0</v>
      </c>
      <c r="G467" s="25">
        <f>'事前公表リスト(管理簿）'!K456</f>
        <v>0</v>
      </c>
      <c r="H467" s="24">
        <f>'事前公表リスト(管理簿）'!L456</f>
        <v>0</v>
      </c>
      <c r="I467" s="24">
        <f>'事前公表リスト(管理簿）'!M456</f>
        <v>0</v>
      </c>
      <c r="J467" s="24">
        <f>'事前公表リスト(管理簿）'!N456</f>
        <v>0</v>
      </c>
      <c r="K467" s="25">
        <f>'事前公表リスト(管理簿）'!O456</f>
        <v>0</v>
      </c>
      <c r="L467" s="25">
        <f>'事前公表リスト(管理簿）'!P456</f>
        <v>0</v>
      </c>
    </row>
    <row r="468" spans="2:12" ht="52.5" customHeight="1" x14ac:dyDescent="0.15">
      <c r="B468" s="19" t="s">
        <v>583</v>
      </c>
      <c r="C468" s="48">
        <f>'事前公表リスト(管理簿）'!G457</f>
        <v>0</v>
      </c>
      <c r="D468" s="48">
        <f>'事前公表リスト(管理簿）'!H457</f>
        <v>0</v>
      </c>
      <c r="E468" s="48">
        <f>'事前公表リスト(管理簿）'!I457</f>
        <v>0</v>
      </c>
      <c r="F468" s="48">
        <f>'事前公表リスト(管理簿）'!J457</f>
        <v>0</v>
      </c>
      <c r="G468" s="25">
        <f>'事前公表リスト(管理簿）'!K457</f>
        <v>0</v>
      </c>
      <c r="H468" s="24">
        <f>'事前公表リスト(管理簿）'!L457</f>
        <v>0</v>
      </c>
      <c r="I468" s="24">
        <f>'事前公表リスト(管理簿）'!M457</f>
        <v>0</v>
      </c>
      <c r="J468" s="24">
        <f>'事前公表リスト(管理簿）'!N457</f>
        <v>0</v>
      </c>
      <c r="K468" s="25">
        <f>'事前公表リスト(管理簿）'!O457</f>
        <v>0</v>
      </c>
      <c r="L468" s="25">
        <f>'事前公表リスト(管理簿）'!P457</f>
        <v>0</v>
      </c>
    </row>
    <row r="469" spans="2:12" ht="52.5" customHeight="1" x14ac:dyDescent="0.15">
      <c r="B469" s="19" t="s">
        <v>584</v>
      </c>
      <c r="C469" s="48">
        <f>'事前公表リスト(管理簿）'!G458</f>
        <v>0</v>
      </c>
      <c r="D469" s="48">
        <f>'事前公表リスト(管理簿）'!H458</f>
        <v>0</v>
      </c>
      <c r="E469" s="48">
        <f>'事前公表リスト(管理簿）'!I458</f>
        <v>0</v>
      </c>
      <c r="F469" s="48">
        <f>'事前公表リスト(管理簿）'!J458</f>
        <v>0</v>
      </c>
      <c r="G469" s="25">
        <f>'事前公表リスト(管理簿）'!K458</f>
        <v>0</v>
      </c>
      <c r="H469" s="24">
        <f>'事前公表リスト(管理簿）'!L458</f>
        <v>0</v>
      </c>
      <c r="I469" s="24">
        <f>'事前公表リスト(管理簿）'!M458</f>
        <v>0</v>
      </c>
      <c r="J469" s="24">
        <f>'事前公表リスト(管理簿）'!N458</f>
        <v>0</v>
      </c>
      <c r="K469" s="25">
        <f>'事前公表リスト(管理簿）'!O458</f>
        <v>0</v>
      </c>
      <c r="L469" s="25">
        <f>'事前公表リスト(管理簿）'!P458</f>
        <v>0</v>
      </c>
    </row>
    <row r="470" spans="2:12" ht="52.5" customHeight="1" x14ac:dyDescent="0.15">
      <c r="B470" s="19" t="s">
        <v>585</v>
      </c>
      <c r="C470" s="48">
        <f>'事前公表リスト(管理簿）'!G459</f>
        <v>0</v>
      </c>
      <c r="D470" s="48">
        <f>'事前公表リスト(管理簿）'!H459</f>
        <v>0</v>
      </c>
      <c r="E470" s="48">
        <f>'事前公表リスト(管理簿）'!I459</f>
        <v>0</v>
      </c>
      <c r="F470" s="48">
        <f>'事前公表リスト(管理簿）'!J459</f>
        <v>0</v>
      </c>
      <c r="G470" s="25">
        <f>'事前公表リスト(管理簿）'!K459</f>
        <v>0</v>
      </c>
      <c r="H470" s="24">
        <f>'事前公表リスト(管理簿）'!L459</f>
        <v>0</v>
      </c>
      <c r="I470" s="24">
        <f>'事前公表リスト(管理簿）'!M459</f>
        <v>0</v>
      </c>
      <c r="J470" s="24">
        <f>'事前公表リスト(管理簿）'!N459</f>
        <v>0</v>
      </c>
      <c r="K470" s="25">
        <f>'事前公表リスト(管理簿）'!O459</f>
        <v>0</v>
      </c>
      <c r="L470" s="25">
        <f>'事前公表リスト(管理簿）'!P459</f>
        <v>0</v>
      </c>
    </row>
    <row r="471" spans="2:12" ht="52.5" customHeight="1" x14ac:dyDescent="0.15">
      <c r="B471" s="19" t="s">
        <v>586</v>
      </c>
      <c r="C471" s="48">
        <f>'事前公表リスト(管理簿）'!G460</f>
        <v>0</v>
      </c>
      <c r="D471" s="48">
        <f>'事前公表リスト(管理簿）'!H460</f>
        <v>0</v>
      </c>
      <c r="E471" s="48">
        <f>'事前公表リスト(管理簿）'!I460</f>
        <v>0</v>
      </c>
      <c r="F471" s="48">
        <f>'事前公表リスト(管理簿）'!J460</f>
        <v>0</v>
      </c>
      <c r="G471" s="25">
        <f>'事前公表リスト(管理簿）'!K460</f>
        <v>0</v>
      </c>
      <c r="H471" s="24">
        <f>'事前公表リスト(管理簿）'!L460</f>
        <v>0</v>
      </c>
      <c r="I471" s="24">
        <f>'事前公表リスト(管理簿）'!M460</f>
        <v>0</v>
      </c>
      <c r="J471" s="24">
        <f>'事前公表リスト(管理簿）'!N460</f>
        <v>0</v>
      </c>
      <c r="K471" s="25">
        <f>'事前公表リスト(管理簿）'!O460</f>
        <v>0</v>
      </c>
      <c r="L471" s="25">
        <f>'事前公表リスト(管理簿）'!P460</f>
        <v>0</v>
      </c>
    </row>
    <row r="472" spans="2:12" ht="52.5" customHeight="1" x14ac:dyDescent="0.15">
      <c r="B472" s="19" t="s">
        <v>587</v>
      </c>
      <c r="C472" s="48">
        <f>'事前公表リスト(管理簿）'!G461</f>
        <v>0</v>
      </c>
      <c r="D472" s="48">
        <f>'事前公表リスト(管理簿）'!H461</f>
        <v>0</v>
      </c>
      <c r="E472" s="48">
        <f>'事前公表リスト(管理簿）'!I461</f>
        <v>0</v>
      </c>
      <c r="F472" s="48">
        <f>'事前公表リスト(管理簿）'!J461</f>
        <v>0</v>
      </c>
      <c r="G472" s="25">
        <f>'事前公表リスト(管理簿）'!K461</f>
        <v>0</v>
      </c>
      <c r="H472" s="24">
        <f>'事前公表リスト(管理簿）'!L461</f>
        <v>0</v>
      </c>
      <c r="I472" s="24">
        <f>'事前公表リスト(管理簿）'!M461</f>
        <v>0</v>
      </c>
      <c r="J472" s="24">
        <f>'事前公表リスト(管理簿）'!N461</f>
        <v>0</v>
      </c>
      <c r="K472" s="25">
        <f>'事前公表リスト(管理簿）'!O461</f>
        <v>0</v>
      </c>
      <c r="L472" s="25">
        <f>'事前公表リスト(管理簿）'!P461</f>
        <v>0</v>
      </c>
    </row>
    <row r="473" spans="2:12" ht="52.5" customHeight="1" x14ac:dyDescent="0.15">
      <c r="B473" s="19" t="s">
        <v>588</v>
      </c>
      <c r="C473" s="48">
        <f>'事前公表リスト(管理簿）'!G462</f>
        <v>0</v>
      </c>
      <c r="D473" s="48">
        <f>'事前公表リスト(管理簿）'!H462</f>
        <v>0</v>
      </c>
      <c r="E473" s="48">
        <f>'事前公表リスト(管理簿）'!I462</f>
        <v>0</v>
      </c>
      <c r="F473" s="48">
        <f>'事前公表リスト(管理簿）'!J462</f>
        <v>0</v>
      </c>
      <c r="G473" s="25">
        <f>'事前公表リスト(管理簿）'!K462</f>
        <v>0</v>
      </c>
      <c r="H473" s="24">
        <f>'事前公表リスト(管理簿）'!L462</f>
        <v>0</v>
      </c>
      <c r="I473" s="24">
        <f>'事前公表リスト(管理簿）'!M462</f>
        <v>0</v>
      </c>
      <c r="J473" s="24">
        <f>'事前公表リスト(管理簿）'!N462</f>
        <v>0</v>
      </c>
      <c r="K473" s="25">
        <f>'事前公表リスト(管理簿）'!O462</f>
        <v>0</v>
      </c>
      <c r="L473" s="25">
        <f>'事前公表リスト(管理簿）'!P462</f>
        <v>0</v>
      </c>
    </row>
    <row r="474" spans="2:12" ht="52.5" customHeight="1" x14ac:dyDescent="0.15">
      <c r="B474" s="19" t="s">
        <v>589</v>
      </c>
      <c r="C474" s="48">
        <f>'事前公表リスト(管理簿）'!G463</f>
        <v>0</v>
      </c>
      <c r="D474" s="48">
        <f>'事前公表リスト(管理簿）'!H463</f>
        <v>0</v>
      </c>
      <c r="E474" s="48">
        <f>'事前公表リスト(管理簿）'!I463</f>
        <v>0</v>
      </c>
      <c r="F474" s="48">
        <f>'事前公表リスト(管理簿）'!J463</f>
        <v>0</v>
      </c>
      <c r="G474" s="25">
        <f>'事前公表リスト(管理簿）'!K463</f>
        <v>0</v>
      </c>
      <c r="H474" s="24">
        <f>'事前公表リスト(管理簿）'!L463</f>
        <v>0</v>
      </c>
      <c r="I474" s="24">
        <f>'事前公表リスト(管理簿）'!M463</f>
        <v>0</v>
      </c>
      <c r="J474" s="24">
        <f>'事前公表リスト(管理簿）'!N463</f>
        <v>0</v>
      </c>
      <c r="K474" s="25">
        <f>'事前公表リスト(管理簿）'!O463</f>
        <v>0</v>
      </c>
      <c r="L474" s="25">
        <f>'事前公表リスト(管理簿）'!P463</f>
        <v>0</v>
      </c>
    </row>
    <row r="475" spans="2:12" ht="52.5" customHeight="1" x14ac:dyDescent="0.15">
      <c r="B475" s="19" t="s">
        <v>590</v>
      </c>
      <c r="C475" s="48">
        <f>'事前公表リスト(管理簿）'!G464</f>
        <v>0</v>
      </c>
      <c r="D475" s="48">
        <f>'事前公表リスト(管理簿）'!H464</f>
        <v>0</v>
      </c>
      <c r="E475" s="48">
        <f>'事前公表リスト(管理簿）'!I464</f>
        <v>0</v>
      </c>
      <c r="F475" s="48">
        <f>'事前公表リスト(管理簿）'!J464</f>
        <v>0</v>
      </c>
      <c r="G475" s="25">
        <f>'事前公表リスト(管理簿）'!K464</f>
        <v>0</v>
      </c>
      <c r="H475" s="24">
        <f>'事前公表リスト(管理簿）'!L464</f>
        <v>0</v>
      </c>
      <c r="I475" s="24">
        <f>'事前公表リスト(管理簿）'!M464</f>
        <v>0</v>
      </c>
      <c r="J475" s="24">
        <f>'事前公表リスト(管理簿）'!N464</f>
        <v>0</v>
      </c>
      <c r="K475" s="25">
        <f>'事前公表リスト(管理簿）'!O464</f>
        <v>0</v>
      </c>
      <c r="L475" s="25">
        <f>'事前公表リスト(管理簿）'!P464</f>
        <v>0</v>
      </c>
    </row>
    <row r="476" spans="2:12" ht="52.5" customHeight="1" x14ac:dyDescent="0.15">
      <c r="B476" s="19" t="s">
        <v>591</v>
      </c>
      <c r="C476" s="48">
        <f>'事前公表リスト(管理簿）'!G465</f>
        <v>0</v>
      </c>
      <c r="D476" s="48">
        <f>'事前公表リスト(管理簿）'!H465</f>
        <v>0</v>
      </c>
      <c r="E476" s="48">
        <f>'事前公表リスト(管理簿）'!I465</f>
        <v>0</v>
      </c>
      <c r="F476" s="48">
        <f>'事前公表リスト(管理簿）'!J465</f>
        <v>0</v>
      </c>
      <c r="G476" s="25">
        <f>'事前公表リスト(管理簿）'!K465</f>
        <v>0</v>
      </c>
      <c r="H476" s="24">
        <f>'事前公表リスト(管理簿）'!L465</f>
        <v>0</v>
      </c>
      <c r="I476" s="24">
        <f>'事前公表リスト(管理簿）'!M465</f>
        <v>0</v>
      </c>
      <c r="J476" s="24">
        <f>'事前公表リスト(管理簿）'!N465</f>
        <v>0</v>
      </c>
      <c r="K476" s="25">
        <f>'事前公表リスト(管理簿）'!O465</f>
        <v>0</v>
      </c>
      <c r="L476" s="25">
        <f>'事前公表リスト(管理簿）'!P465</f>
        <v>0</v>
      </c>
    </row>
    <row r="477" spans="2:12" ht="52.5" customHeight="1" x14ac:dyDescent="0.15">
      <c r="B477" s="19" t="s">
        <v>592</v>
      </c>
      <c r="C477" s="48">
        <f>'事前公表リスト(管理簿）'!G466</f>
        <v>0</v>
      </c>
      <c r="D477" s="48">
        <f>'事前公表リスト(管理簿）'!H466</f>
        <v>0</v>
      </c>
      <c r="E477" s="48">
        <f>'事前公表リスト(管理簿）'!I466</f>
        <v>0</v>
      </c>
      <c r="F477" s="48">
        <f>'事前公表リスト(管理簿）'!J466</f>
        <v>0</v>
      </c>
      <c r="G477" s="25">
        <f>'事前公表リスト(管理簿）'!K466</f>
        <v>0</v>
      </c>
      <c r="H477" s="24">
        <f>'事前公表リスト(管理簿）'!L466</f>
        <v>0</v>
      </c>
      <c r="I477" s="24">
        <f>'事前公表リスト(管理簿）'!M466</f>
        <v>0</v>
      </c>
      <c r="J477" s="24">
        <f>'事前公表リスト(管理簿）'!N466</f>
        <v>0</v>
      </c>
      <c r="K477" s="25">
        <f>'事前公表リスト(管理簿）'!O466</f>
        <v>0</v>
      </c>
      <c r="L477" s="25">
        <f>'事前公表リスト(管理簿）'!P466</f>
        <v>0</v>
      </c>
    </row>
    <row r="478" spans="2:12" ht="52.5" customHeight="1" x14ac:dyDescent="0.15">
      <c r="B478" s="19" t="s">
        <v>593</v>
      </c>
      <c r="C478" s="48">
        <f>'事前公表リスト(管理簿）'!G467</f>
        <v>0</v>
      </c>
      <c r="D478" s="48">
        <f>'事前公表リスト(管理簿）'!H467</f>
        <v>0</v>
      </c>
      <c r="E478" s="48">
        <f>'事前公表リスト(管理簿）'!I467</f>
        <v>0</v>
      </c>
      <c r="F478" s="48">
        <f>'事前公表リスト(管理簿）'!J467</f>
        <v>0</v>
      </c>
      <c r="G478" s="25">
        <f>'事前公表リスト(管理簿）'!K467</f>
        <v>0</v>
      </c>
      <c r="H478" s="24">
        <f>'事前公表リスト(管理簿）'!L467</f>
        <v>0</v>
      </c>
      <c r="I478" s="24">
        <f>'事前公表リスト(管理簿）'!M467</f>
        <v>0</v>
      </c>
      <c r="J478" s="24">
        <f>'事前公表リスト(管理簿）'!N467</f>
        <v>0</v>
      </c>
      <c r="K478" s="25">
        <f>'事前公表リスト(管理簿）'!O467</f>
        <v>0</v>
      </c>
      <c r="L478" s="25">
        <f>'事前公表リスト(管理簿）'!P467</f>
        <v>0</v>
      </c>
    </row>
    <row r="479" spans="2:12" ht="52.5" customHeight="1" x14ac:dyDescent="0.15">
      <c r="B479" s="19" t="s">
        <v>594</v>
      </c>
      <c r="C479" s="48">
        <f>'事前公表リスト(管理簿）'!G468</f>
        <v>0</v>
      </c>
      <c r="D479" s="48">
        <f>'事前公表リスト(管理簿）'!H468</f>
        <v>0</v>
      </c>
      <c r="E479" s="48">
        <f>'事前公表リスト(管理簿）'!I468</f>
        <v>0</v>
      </c>
      <c r="F479" s="48">
        <f>'事前公表リスト(管理簿）'!J468</f>
        <v>0</v>
      </c>
      <c r="G479" s="25">
        <f>'事前公表リスト(管理簿）'!K468</f>
        <v>0</v>
      </c>
      <c r="H479" s="24">
        <f>'事前公表リスト(管理簿）'!L468</f>
        <v>0</v>
      </c>
      <c r="I479" s="24">
        <f>'事前公表リスト(管理簿）'!M468</f>
        <v>0</v>
      </c>
      <c r="J479" s="24">
        <f>'事前公表リスト(管理簿）'!N468</f>
        <v>0</v>
      </c>
      <c r="K479" s="25">
        <f>'事前公表リスト(管理簿）'!O468</f>
        <v>0</v>
      </c>
      <c r="L479" s="25">
        <f>'事前公表リスト(管理簿）'!P468</f>
        <v>0</v>
      </c>
    </row>
    <row r="480" spans="2:12" ht="52.5" customHeight="1" x14ac:dyDescent="0.15">
      <c r="B480" s="19" t="s">
        <v>595</v>
      </c>
      <c r="C480" s="48">
        <f>'事前公表リスト(管理簿）'!G469</f>
        <v>0</v>
      </c>
      <c r="D480" s="48">
        <f>'事前公表リスト(管理簿）'!H469</f>
        <v>0</v>
      </c>
      <c r="E480" s="48">
        <f>'事前公表リスト(管理簿）'!I469</f>
        <v>0</v>
      </c>
      <c r="F480" s="48">
        <f>'事前公表リスト(管理簿）'!J469</f>
        <v>0</v>
      </c>
      <c r="G480" s="25">
        <f>'事前公表リスト(管理簿）'!K469</f>
        <v>0</v>
      </c>
      <c r="H480" s="24">
        <f>'事前公表リスト(管理簿）'!L469</f>
        <v>0</v>
      </c>
      <c r="I480" s="24">
        <f>'事前公表リスト(管理簿）'!M469</f>
        <v>0</v>
      </c>
      <c r="J480" s="24">
        <f>'事前公表リスト(管理簿）'!N469</f>
        <v>0</v>
      </c>
      <c r="K480" s="25">
        <f>'事前公表リスト(管理簿）'!O469</f>
        <v>0</v>
      </c>
      <c r="L480" s="25">
        <f>'事前公表リスト(管理簿）'!P469</f>
        <v>0</v>
      </c>
    </row>
    <row r="481" spans="2:12" ht="52.5" customHeight="1" x14ac:dyDescent="0.15">
      <c r="B481" s="19" t="s">
        <v>596</v>
      </c>
      <c r="C481" s="48">
        <f>'事前公表リスト(管理簿）'!G470</f>
        <v>0</v>
      </c>
      <c r="D481" s="48">
        <f>'事前公表リスト(管理簿）'!H470</f>
        <v>0</v>
      </c>
      <c r="E481" s="48">
        <f>'事前公表リスト(管理簿）'!I470</f>
        <v>0</v>
      </c>
      <c r="F481" s="48">
        <f>'事前公表リスト(管理簿）'!J470</f>
        <v>0</v>
      </c>
      <c r="G481" s="25">
        <f>'事前公表リスト(管理簿）'!K470</f>
        <v>0</v>
      </c>
      <c r="H481" s="24">
        <f>'事前公表リスト(管理簿）'!L470</f>
        <v>0</v>
      </c>
      <c r="I481" s="24">
        <f>'事前公表リスト(管理簿）'!M470</f>
        <v>0</v>
      </c>
      <c r="J481" s="24">
        <f>'事前公表リスト(管理簿）'!N470</f>
        <v>0</v>
      </c>
      <c r="K481" s="25">
        <f>'事前公表リスト(管理簿）'!O470</f>
        <v>0</v>
      </c>
      <c r="L481" s="25">
        <f>'事前公表リスト(管理簿）'!P470</f>
        <v>0</v>
      </c>
    </row>
    <row r="482" spans="2:12" ht="52.5" customHeight="1" x14ac:dyDescent="0.15">
      <c r="B482" s="19" t="s">
        <v>597</v>
      </c>
      <c r="C482" s="48">
        <f>'事前公表リスト(管理簿）'!G471</f>
        <v>0</v>
      </c>
      <c r="D482" s="48">
        <f>'事前公表リスト(管理簿）'!H471</f>
        <v>0</v>
      </c>
      <c r="E482" s="48">
        <f>'事前公表リスト(管理簿）'!I471</f>
        <v>0</v>
      </c>
      <c r="F482" s="48">
        <f>'事前公表リスト(管理簿）'!J471</f>
        <v>0</v>
      </c>
      <c r="G482" s="25">
        <f>'事前公表リスト(管理簿）'!K471</f>
        <v>0</v>
      </c>
      <c r="H482" s="24">
        <f>'事前公表リスト(管理簿）'!L471</f>
        <v>0</v>
      </c>
      <c r="I482" s="24">
        <f>'事前公表リスト(管理簿）'!M471</f>
        <v>0</v>
      </c>
      <c r="J482" s="24">
        <f>'事前公表リスト(管理簿）'!N471</f>
        <v>0</v>
      </c>
      <c r="K482" s="25">
        <f>'事前公表リスト(管理簿）'!O471</f>
        <v>0</v>
      </c>
      <c r="L482" s="25">
        <f>'事前公表リスト(管理簿）'!P471</f>
        <v>0</v>
      </c>
    </row>
    <row r="483" spans="2:12" ht="52.5" customHeight="1" x14ac:dyDescent="0.15">
      <c r="B483" s="19" t="s">
        <v>598</v>
      </c>
      <c r="C483" s="48">
        <f>'事前公表リスト(管理簿）'!G472</f>
        <v>0</v>
      </c>
      <c r="D483" s="48">
        <f>'事前公表リスト(管理簿）'!H472</f>
        <v>0</v>
      </c>
      <c r="E483" s="48">
        <f>'事前公表リスト(管理簿）'!I472</f>
        <v>0</v>
      </c>
      <c r="F483" s="48">
        <f>'事前公表リスト(管理簿）'!J472</f>
        <v>0</v>
      </c>
      <c r="G483" s="25">
        <f>'事前公表リスト(管理簿）'!K472</f>
        <v>0</v>
      </c>
      <c r="H483" s="24">
        <f>'事前公表リスト(管理簿）'!L472</f>
        <v>0</v>
      </c>
      <c r="I483" s="24">
        <f>'事前公表リスト(管理簿）'!M472</f>
        <v>0</v>
      </c>
      <c r="J483" s="24">
        <f>'事前公表リスト(管理簿）'!N472</f>
        <v>0</v>
      </c>
      <c r="K483" s="25">
        <f>'事前公表リスト(管理簿）'!O472</f>
        <v>0</v>
      </c>
      <c r="L483" s="25">
        <f>'事前公表リスト(管理簿）'!P472</f>
        <v>0</v>
      </c>
    </row>
    <row r="484" spans="2:12" ht="52.5" customHeight="1" x14ac:dyDescent="0.15">
      <c r="B484" s="19" t="s">
        <v>599</v>
      </c>
      <c r="C484" s="48">
        <f>'事前公表リスト(管理簿）'!G473</f>
        <v>0</v>
      </c>
      <c r="D484" s="48">
        <f>'事前公表リスト(管理簿）'!H473</f>
        <v>0</v>
      </c>
      <c r="E484" s="48">
        <f>'事前公表リスト(管理簿）'!I473</f>
        <v>0</v>
      </c>
      <c r="F484" s="48">
        <f>'事前公表リスト(管理簿）'!J473</f>
        <v>0</v>
      </c>
      <c r="G484" s="25">
        <f>'事前公表リスト(管理簿）'!K473</f>
        <v>0</v>
      </c>
      <c r="H484" s="24">
        <f>'事前公表リスト(管理簿）'!L473</f>
        <v>0</v>
      </c>
      <c r="I484" s="24">
        <f>'事前公表リスト(管理簿）'!M473</f>
        <v>0</v>
      </c>
      <c r="J484" s="24">
        <f>'事前公表リスト(管理簿）'!N473</f>
        <v>0</v>
      </c>
      <c r="K484" s="25">
        <f>'事前公表リスト(管理簿）'!O473</f>
        <v>0</v>
      </c>
      <c r="L484" s="25">
        <f>'事前公表リスト(管理簿）'!P473</f>
        <v>0</v>
      </c>
    </row>
    <row r="485" spans="2:12" ht="52.5" customHeight="1" x14ac:dyDescent="0.15">
      <c r="B485" s="19" t="s">
        <v>600</v>
      </c>
      <c r="C485" s="48">
        <f>'事前公表リスト(管理簿）'!G474</f>
        <v>0</v>
      </c>
      <c r="D485" s="48">
        <f>'事前公表リスト(管理簿）'!H474</f>
        <v>0</v>
      </c>
      <c r="E485" s="48">
        <f>'事前公表リスト(管理簿）'!I474</f>
        <v>0</v>
      </c>
      <c r="F485" s="48">
        <f>'事前公表リスト(管理簿）'!J474</f>
        <v>0</v>
      </c>
      <c r="G485" s="25">
        <f>'事前公表リスト(管理簿）'!K474</f>
        <v>0</v>
      </c>
      <c r="H485" s="24">
        <f>'事前公表リスト(管理簿）'!L474</f>
        <v>0</v>
      </c>
      <c r="I485" s="24">
        <f>'事前公表リスト(管理簿）'!M474</f>
        <v>0</v>
      </c>
      <c r="J485" s="24">
        <f>'事前公表リスト(管理簿）'!N474</f>
        <v>0</v>
      </c>
      <c r="K485" s="25">
        <f>'事前公表リスト(管理簿）'!O474</f>
        <v>0</v>
      </c>
      <c r="L485" s="25">
        <f>'事前公表リスト(管理簿）'!P474</f>
        <v>0</v>
      </c>
    </row>
    <row r="486" spans="2:12" ht="52.5" customHeight="1" x14ac:dyDescent="0.15">
      <c r="B486" s="19" t="s">
        <v>601</v>
      </c>
      <c r="C486" s="48">
        <f>'事前公表リスト(管理簿）'!G475</f>
        <v>0</v>
      </c>
      <c r="D486" s="48">
        <f>'事前公表リスト(管理簿）'!H475</f>
        <v>0</v>
      </c>
      <c r="E486" s="48">
        <f>'事前公表リスト(管理簿）'!I475</f>
        <v>0</v>
      </c>
      <c r="F486" s="48">
        <f>'事前公表リスト(管理簿）'!J475</f>
        <v>0</v>
      </c>
      <c r="G486" s="25">
        <f>'事前公表リスト(管理簿）'!K475</f>
        <v>0</v>
      </c>
      <c r="H486" s="24">
        <f>'事前公表リスト(管理簿）'!L475</f>
        <v>0</v>
      </c>
      <c r="I486" s="24">
        <f>'事前公表リスト(管理簿）'!M475</f>
        <v>0</v>
      </c>
      <c r="J486" s="24">
        <f>'事前公表リスト(管理簿）'!N475</f>
        <v>0</v>
      </c>
      <c r="K486" s="25">
        <f>'事前公表リスト(管理簿）'!O475</f>
        <v>0</v>
      </c>
      <c r="L486" s="25">
        <f>'事前公表リスト(管理簿）'!P475</f>
        <v>0</v>
      </c>
    </row>
    <row r="487" spans="2:12" ht="52.5" customHeight="1" x14ac:dyDescent="0.15">
      <c r="B487" s="19" t="s">
        <v>602</v>
      </c>
      <c r="C487" s="48">
        <f>'事前公表リスト(管理簿）'!G476</f>
        <v>0</v>
      </c>
      <c r="D487" s="48">
        <f>'事前公表リスト(管理簿）'!H476</f>
        <v>0</v>
      </c>
      <c r="E487" s="48">
        <f>'事前公表リスト(管理簿）'!I476</f>
        <v>0</v>
      </c>
      <c r="F487" s="48">
        <f>'事前公表リスト(管理簿）'!J476</f>
        <v>0</v>
      </c>
      <c r="G487" s="25">
        <f>'事前公表リスト(管理簿）'!K476</f>
        <v>0</v>
      </c>
      <c r="H487" s="24">
        <f>'事前公表リスト(管理簿）'!L476</f>
        <v>0</v>
      </c>
      <c r="I487" s="24">
        <f>'事前公表リスト(管理簿）'!M476</f>
        <v>0</v>
      </c>
      <c r="J487" s="24">
        <f>'事前公表リスト(管理簿）'!N476</f>
        <v>0</v>
      </c>
      <c r="K487" s="25">
        <f>'事前公表リスト(管理簿）'!O476</f>
        <v>0</v>
      </c>
      <c r="L487" s="25">
        <f>'事前公表リスト(管理簿）'!P476</f>
        <v>0</v>
      </c>
    </row>
    <row r="488" spans="2:12" ht="52.5" customHeight="1" x14ac:dyDescent="0.15">
      <c r="B488" s="19" t="s">
        <v>603</v>
      </c>
      <c r="C488" s="48">
        <f>'事前公表リスト(管理簿）'!G477</f>
        <v>0</v>
      </c>
      <c r="D488" s="48">
        <f>'事前公表リスト(管理簿）'!H477</f>
        <v>0</v>
      </c>
      <c r="E488" s="48">
        <f>'事前公表リスト(管理簿）'!I477</f>
        <v>0</v>
      </c>
      <c r="F488" s="48">
        <f>'事前公表リスト(管理簿）'!J477</f>
        <v>0</v>
      </c>
      <c r="G488" s="25">
        <f>'事前公表リスト(管理簿）'!K477</f>
        <v>0</v>
      </c>
      <c r="H488" s="24">
        <f>'事前公表リスト(管理簿）'!L477</f>
        <v>0</v>
      </c>
      <c r="I488" s="24">
        <f>'事前公表リスト(管理簿）'!M477</f>
        <v>0</v>
      </c>
      <c r="J488" s="24">
        <f>'事前公表リスト(管理簿）'!N477</f>
        <v>0</v>
      </c>
      <c r="K488" s="25">
        <f>'事前公表リスト(管理簿）'!O477</f>
        <v>0</v>
      </c>
      <c r="L488" s="25">
        <f>'事前公表リスト(管理簿）'!P477</f>
        <v>0</v>
      </c>
    </row>
    <row r="489" spans="2:12" ht="52.5" customHeight="1" x14ac:dyDescent="0.15">
      <c r="B489" s="19" t="s">
        <v>604</v>
      </c>
      <c r="C489" s="48">
        <f>'事前公表リスト(管理簿）'!G478</f>
        <v>0</v>
      </c>
      <c r="D489" s="48">
        <f>'事前公表リスト(管理簿）'!H478</f>
        <v>0</v>
      </c>
      <c r="E489" s="48">
        <f>'事前公表リスト(管理簿）'!I478</f>
        <v>0</v>
      </c>
      <c r="F489" s="48">
        <f>'事前公表リスト(管理簿）'!J478</f>
        <v>0</v>
      </c>
      <c r="G489" s="25">
        <f>'事前公表リスト(管理簿）'!K478</f>
        <v>0</v>
      </c>
      <c r="H489" s="24">
        <f>'事前公表リスト(管理簿）'!L478</f>
        <v>0</v>
      </c>
      <c r="I489" s="24">
        <f>'事前公表リスト(管理簿）'!M478</f>
        <v>0</v>
      </c>
      <c r="J489" s="24">
        <f>'事前公表リスト(管理簿）'!N478</f>
        <v>0</v>
      </c>
      <c r="K489" s="25">
        <f>'事前公表リスト(管理簿）'!O478</f>
        <v>0</v>
      </c>
      <c r="L489" s="25">
        <f>'事前公表リスト(管理簿）'!P478</f>
        <v>0</v>
      </c>
    </row>
    <row r="490" spans="2:12" ht="52.5" customHeight="1" x14ac:dyDescent="0.15">
      <c r="B490" s="19" t="s">
        <v>605</v>
      </c>
      <c r="C490" s="48">
        <f>'事前公表リスト(管理簿）'!G479</f>
        <v>0</v>
      </c>
      <c r="D490" s="48">
        <f>'事前公表リスト(管理簿）'!H479</f>
        <v>0</v>
      </c>
      <c r="E490" s="48">
        <f>'事前公表リスト(管理簿）'!I479</f>
        <v>0</v>
      </c>
      <c r="F490" s="48">
        <f>'事前公表リスト(管理簿）'!J479</f>
        <v>0</v>
      </c>
      <c r="G490" s="25">
        <f>'事前公表リスト(管理簿）'!K479</f>
        <v>0</v>
      </c>
      <c r="H490" s="24">
        <f>'事前公表リスト(管理簿）'!L479</f>
        <v>0</v>
      </c>
      <c r="I490" s="24">
        <f>'事前公表リスト(管理簿）'!M479</f>
        <v>0</v>
      </c>
      <c r="J490" s="24">
        <f>'事前公表リスト(管理簿）'!N479</f>
        <v>0</v>
      </c>
      <c r="K490" s="25">
        <f>'事前公表リスト(管理簿）'!O479</f>
        <v>0</v>
      </c>
      <c r="L490" s="25">
        <f>'事前公表リスト(管理簿）'!P479</f>
        <v>0</v>
      </c>
    </row>
    <row r="491" spans="2:12" ht="52.5" customHeight="1" x14ac:dyDescent="0.15">
      <c r="B491" s="19" t="s">
        <v>606</v>
      </c>
      <c r="C491" s="48">
        <f>'事前公表リスト(管理簿）'!G480</f>
        <v>0</v>
      </c>
      <c r="D491" s="48">
        <f>'事前公表リスト(管理簿）'!H480</f>
        <v>0</v>
      </c>
      <c r="E491" s="48">
        <f>'事前公表リスト(管理簿）'!I480</f>
        <v>0</v>
      </c>
      <c r="F491" s="48">
        <f>'事前公表リスト(管理簿）'!J480</f>
        <v>0</v>
      </c>
      <c r="G491" s="25">
        <f>'事前公表リスト(管理簿）'!K480</f>
        <v>0</v>
      </c>
      <c r="H491" s="24">
        <f>'事前公表リスト(管理簿）'!L480</f>
        <v>0</v>
      </c>
      <c r="I491" s="24">
        <f>'事前公表リスト(管理簿）'!M480</f>
        <v>0</v>
      </c>
      <c r="J491" s="24">
        <f>'事前公表リスト(管理簿）'!N480</f>
        <v>0</v>
      </c>
      <c r="K491" s="25">
        <f>'事前公表リスト(管理簿）'!O480</f>
        <v>0</v>
      </c>
      <c r="L491" s="25">
        <f>'事前公表リスト(管理簿）'!P480</f>
        <v>0</v>
      </c>
    </row>
    <row r="492" spans="2:12" ht="52.5" customHeight="1" x14ac:dyDescent="0.15">
      <c r="B492" s="19" t="s">
        <v>607</v>
      </c>
      <c r="C492" s="48">
        <f>'事前公表リスト(管理簿）'!G481</f>
        <v>0</v>
      </c>
      <c r="D492" s="48">
        <f>'事前公表リスト(管理簿）'!H481</f>
        <v>0</v>
      </c>
      <c r="E492" s="48">
        <f>'事前公表リスト(管理簿）'!I481</f>
        <v>0</v>
      </c>
      <c r="F492" s="48">
        <f>'事前公表リスト(管理簿）'!J481</f>
        <v>0</v>
      </c>
      <c r="G492" s="25">
        <f>'事前公表リスト(管理簿）'!K481</f>
        <v>0</v>
      </c>
      <c r="H492" s="24">
        <f>'事前公表リスト(管理簿）'!L481</f>
        <v>0</v>
      </c>
      <c r="I492" s="24">
        <f>'事前公表リスト(管理簿）'!M481</f>
        <v>0</v>
      </c>
      <c r="J492" s="24">
        <f>'事前公表リスト(管理簿）'!N481</f>
        <v>0</v>
      </c>
      <c r="K492" s="25">
        <f>'事前公表リスト(管理簿）'!O481</f>
        <v>0</v>
      </c>
      <c r="L492" s="25">
        <f>'事前公表リスト(管理簿）'!P481</f>
        <v>0</v>
      </c>
    </row>
    <row r="493" spans="2:12" ht="52.5" customHeight="1" x14ac:dyDescent="0.15">
      <c r="B493" s="19" t="s">
        <v>608</v>
      </c>
      <c r="C493" s="48">
        <f>'事前公表リスト(管理簿）'!G482</f>
        <v>0</v>
      </c>
      <c r="D493" s="48">
        <f>'事前公表リスト(管理簿）'!H482</f>
        <v>0</v>
      </c>
      <c r="E493" s="48">
        <f>'事前公表リスト(管理簿）'!I482</f>
        <v>0</v>
      </c>
      <c r="F493" s="48">
        <f>'事前公表リスト(管理簿）'!J482</f>
        <v>0</v>
      </c>
      <c r="G493" s="25">
        <f>'事前公表リスト(管理簿）'!K482</f>
        <v>0</v>
      </c>
      <c r="H493" s="24">
        <f>'事前公表リスト(管理簿）'!L482</f>
        <v>0</v>
      </c>
      <c r="I493" s="24">
        <f>'事前公表リスト(管理簿）'!M482</f>
        <v>0</v>
      </c>
      <c r="J493" s="24">
        <f>'事前公表リスト(管理簿）'!N482</f>
        <v>0</v>
      </c>
      <c r="K493" s="25">
        <f>'事前公表リスト(管理簿）'!O482</f>
        <v>0</v>
      </c>
      <c r="L493" s="25">
        <f>'事前公表リスト(管理簿）'!P482</f>
        <v>0</v>
      </c>
    </row>
    <row r="494" spans="2:12" ht="52.5" customHeight="1" x14ac:dyDescent="0.15">
      <c r="B494" s="19" t="s">
        <v>609</v>
      </c>
      <c r="C494" s="48">
        <f>'事前公表リスト(管理簿）'!G483</f>
        <v>0</v>
      </c>
      <c r="D494" s="48">
        <f>'事前公表リスト(管理簿）'!H483</f>
        <v>0</v>
      </c>
      <c r="E494" s="48">
        <f>'事前公表リスト(管理簿）'!I483</f>
        <v>0</v>
      </c>
      <c r="F494" s="48">
        <f>'事前公表リスト(管理簿）'!J483</f>
        <v>0</v>
      </c>
      <c r="G494" s="25">
        <f>'事前公表リスト(管理簿）'!K483</f>
        <v>0</v>
      </c>
      <c r="H494" s="24">
        <f>'事前公表リスト(管理簿）'!L483</f>
        <v>0</v>
      </c>
      <c r="I494" s="24">
        <f>'事前公表リスト(管理簿）'!M483</f>
        <v>0</v>
      </c>
      <c r="J494" s="24">
        <f>'事前公表リスト(管理簿）'!N483</f>
        <v>0</v>
      </c>
      <c r="K494" s="25">
        <f>'事前公表リスト(管理簿）'!O483</f>
        <v>0</v>
      </c>
      <c r="L494" s="25">
        <f>'事前公表リスト(管理簿）'!P483</f>
        <v>0</v>
      </c>
    </row>
    <row r="495" spans="2:12" ht="52.5" customHeight="1" x14ac:dyDescent="0.15">
      <c r="B495" s="19" t="s">
        <v>610</v>
      </c>
      <c r="C495" s="48">
        <f>'事前公表リスト(管理簿）'!G484</f>
        <v>0</v>
      </c>
      <c r="D495" s="48">
        <f>'事前公表リスト(管理簿）'!H484</f>
        <v>0</v>
      </c>
      <c r="E495" s="48">
        <f>'事前公表リスト(管理簿）'!I484</f>
        <v>0</v>
      </c>
      <c r="F495" s="48">
        <f>'事前公表リスト(管理簿）'!J484</f>
        <v>0</v>
      </c>
      <c r="G495" s="25">
        <f>'事前公表リスト(管理簿）'!K484</f>
        <v>0</v>
      </c>
      <c r="H495" s="24">
        <f>'事前公表リスト(管理簿）'!L484</f>
        <v>0</v>
      </c>
      <c r="I495" s="24">
        <f>'事前公表リスト(管理簿）'!M484</f>
        <v>0</v>
      </c>
      <c r="J495" s="24">
        <f>'事前公表リスト(管理簿）'!N484</f>
        <v>0</v>
      </c>
      <c r="K495" s="25">
        <f>'事前公表リスト(管理簿）'!O484</f>
        <v>0</v>
      </c>
      <c r="L495" s="25">
        <f>'事前公表リスト(管理簿）'!P484</f>
        <v>0</v>
      </c>
    </row>
    <row r="496" spans="2:12" ht="52.5" customHeight="1" x14ac:dyDescent="0.15">
      <c r="B496" s="19" t="s">
        <v>611</v>
      </c>
      <c r="C496" s="48">
        <f>'事前公表リスト(管理簿）'!G485</f>
        <v>0</v>
      </c>
      <c r="D496" s="48">
        <f>'事前公表リスト(管理簿）'!H485</f>
        <v>0</v>
      </c>
      <c r="E496" s="48">
        <f>'事前公表リスト(管理簿）'!I485</f>
        <v>0</v>
      </c>
      <c r="F496" s="48">
        <f>'事前公表リスト(管理簿）'!J485</f>
        <v>0</v>
      </c>
      <c r="G496" s="25">
        <f>'事前公表リスト(管理簿）'!K485</f>
        <v>0</v>
      </c>
      <c r="H496" s="24">
        <f>'事前公表リスト(管理簿）'!L485</f>
        <v>0</v>
      </c>
      <c r="I496" s="24">
        <f>'事前公表リスト(管理簿）'!M485</f>
        <v>0</v>
      </c>
      <c r="J496" s="24">
        <f>'事前公表リスト(管理簿）'!N485</f>
        <v>0</v>
      </c>
      <c r="K496" s="25">
        <f>'事前公表リスト(管理簿）'!O485</f>
        <v>0</v>
      </c>
      <c r="L496" s="25">
        <f>'事前公表リスト(管理簿）'!P485</f>
        <v>0</v>
      </c>
    </row>
    <row r="497" spans="2:12" ht="52.5" customHeight="1" x14ac:dyDescent="0.15">
      <c r="B497" s="19" t="s">
        <v>612</v>
      </c>
      <c r="C497" s="48">
        <f>'事前公表リスト(管理簿）'!G486</f>
        <v>0</v>
      </c>
      <c r="D497" s="48">
        <f>'事前公表リスト(管理簿）'!H486</f>
        <v>0</v>
      </c>
      <c r="E497" s="48">
        <f>'事前公表リスト(管理簿）'!I486</f>
        <v>0</v>
      </c>
      <c r="F497" s="48">
        <f>'事前公表リスト(管理簿）'!J486</f>
        <v>0</v>
      </c>
      <c r="G497" s="25">
        <f>'事前公表リスト(管理簿）'!K486</f>
        <v>0</v>
      </c>
      <c r="H497" s="24">
        <f>'事前公表リスト(管理簿）'!L486</f>
        <v>0</v>
      </c>
      <c r="I497" s="24">
        <f>'事前公表リスト(管理簿）'!M486</f>
        <v>0</v>
      </c>
      <c r="J497" s="24">
        <f>'事前公表リスト(管理簿）'!N486</f>
        <v>0</v>
      </c>
      <c r="K497" s="25">
        <f>'事前公表リスト(管理簿）'!O486</f>
        <v>0</v>
      </c>
      <c r="L497" s="25">
        <f>'事前公表リスト(管理簿）'!P486</f>
        <v>0</v>
      </c>
    </row>
    <row r="498" spans="2:12" ht="52.5" customHeight="1" x14ac:dyDescent="0.15">
      <c r="B498" s="19" t="s">
        <v>613</v>
      </c>
      <c r="C498" s="48">
        <f>'事前公表リスト(管理簿）'!G487</f>
        <v>0</v>
      </c>
      <c r="D498" s="48">
        <f>'事前公表リスト(管理簿）'!H487</f>
        <v>0</v>
      </c>
      <c r="E498" s="48">
        <f>'事前公表リスト(管理簿）'!I487</f>
        <v>0</v>
      </c>
      <c r="F498" s="48">
        <f>'事前公表リスト(管理簿）'!J487</f>
        <v>0</v>
      </c>
      <c r="G498" s="25">
        <f>'事前公表リスト(管理簿）'!K487</f>
        <v>0</v>
      </c>
      <c r="H498" s="24">
        <f>'事前公表リスト(管理簿）'!L487</f>
        <v>0</v>
      </c>
      <c r="I498" s="24">
        <f>'事前公表リスト(管理簿）'!M487</f>
        <v>0</v>
      </c>
      <c r="J498" s="24">
        <f>'事前公表リスト(管理簿）'!N487</f>
        <v>0</v>
      </c>
      <c r="K498" s="25">
        <f>'事前公表リスト(管理簿）'!O487</f>
        <v>0</v>
      </c>
      <c r="L498" s="25">
        <f>'事前公表リスト(管理簿）'!P487</f>
        <v>0</v>
      </c>
    </row>
    <row r="499" spans="2:12" ht="52.5" customHeight="1" x14ac:dyDescent="0.15">
      <c r="B499" s="19" t="s">
        <v>614</v>
      </c>
      <c r="C499" s="48">
        <f>'事前公表リスト(管理簿）'!G488</f>
        <v>0</v>
      </c>
      <c r="D499" s="48">
        <f>'事前公表リスト(管理簿）'!H488</f>
        <v>0</v>
      </c>
      <c r="E499" s="48">
        <f>'事前公表リスト(管理簿）'!I488</f>
        <v>0</v>
      </c>
      <c r="F499" s="48">
        <f>'事前公表リスト(管理簿）'!J488</f>
        <v>0</v>
      </c>
      <c r="G499" s="25">
        <f>'事前公表リスト(管理簿）'!K488</f>
        <v>0</v>
      </c>
      <c r="H499" s="24">
        <f>'事前公表リスト(管理簿）'!L488</f>
        <v>0</v>
      </c>
      <c r="I499" s="24">
        <f>'事前公表リスト(管理簿）'!M488</f>
        <v>0</v>
      </c>
      <c r="J499" s="24">
        <f>'事前公表リスト(管理簿）'!N488</f>
        <v>0</v>
      </c>
      <c r="K499" s="25">
        <f>'事前公表リスト(管理簿）'!O488</f>
        <v>0</v>
      </c>
      <c r="L499" s="25">
        <f>'事前公表リスト(管理簿）'!P488</f>
        <v>0</v>
      </c>
    </row>
    <row r="500" spans="2:12" ht="52.5" customHeight="1" x14ac:dyDescent="0.15">
      <c r="B500" s="19" t="s">
        <v>615</v>
      </c>
      <c r="C500" s="48">
        <f>'事前公表リスト(管理簿）'!G489</f>
        <v>0</v>
      </c>
      <c r="D500" s="48">
        <f>'事前公表リスト(管理簿）'!H489</f>
        <v>0</v>
      </c>
      <c r="E500" s="48">
        <f>'事前公表リスト(管理簿）'!I489</f>
        <v>0</v>
      </c>
      <c r="F500" s="48">
        <f>'事前公表リスト(管理簿）'!J489</f>
        <v>0</v>
      </c>
      <c r="G500" s="25">
        <f>'事前公表リスト(管理簿）'!K489</f>
        <v>0</v>
      </c>
      <c r="H500" s="24">
        <f>'事前公表リスト(管理簿）'!L489</f>
        <v>0</v>
      </c>
      <c r="I500" s="24">
        <f>'事前公表リスト(管理簿）'!M489</f>
        <v>0</v>
      </c>
      <c r="J500" s="24">
        <f>'事前公表リスト(管理簿）'!N489</f>
        <v>0</v>
      </c>
      <c r="K500" s="25">
        <f>'事前公表リスト(管理簿）'!O489</f>
        <v>0</v>
      </c>
      <c r="L500" s="25">
        <f>'事前公表リスト(管理簿）'!P489</f>
        <v>0</v>
      </c>
    </row>
    <row r="501" spans="2:12" ht="52.5" customHeight="1" x14ac:dyDescent="0.15">
      <c r="B501" s="19" t="s">
        <v>616</v>
      </c>
      <c r="C501" s="48">
        <f>'事前公表リスト(管理簿）'!G490</f>
        <v>0</v>
      </c>
      <c r="D501" s="48">
        <f>'事前公表リスト(管理簿）'!H490</f>
        <v>0</v>
      </c>
      <c r="E501" s="48">
        <f>'事前公表リスト(管理簿）'!I490</f>
        <v>0</v>
      </c>
      <c r="F501" s="48">
        <f>'事前公表リスト(管理簿）'!J490</f>
        <v>0</v>
      </c>
      <c r="G501" s="25">
        <f>'事前公表リスト(管理簿）'!K490</f>
        <v>0</v>
      </c>
      <c r="H501" s="24">
        <f>'事前公表リスト(管理簿）'!L490</f>
        <v>0</v>
      </c>
      <c r="I501" s="24">
        <f>'事前公表リスト(管理簿）'!M490</f>
        <v>0</v>
      </c>
      <c r="J501" s="24">
        <f>'事前公表リスト(管理簿）'!N490</f>
        <v>0</v>
      </c>
      <c r="K501" s="25">
        <f>'事前公表リスト(管理簿）'!O490</f>
        <v>0</v>
      </c>
      <c r="L501" s="25">
        <f>'事前公表リスト(管理簿）'!P490</f>
        <v>0</v>
      </c>
    </row>
    <row r="502" spans="2:12" ht="52.5" customHeight="1" x14ac:dyDescent="0.15">
      <c r="B502" s="19" t="s">
        <v>617</v>
      </c>
      <c r="C502" s="48">
        <f>'事前公表リスト(管理簿）'!G491</f>
        <v>0</v>
      </c>
      <c r="D502" s="48">
        <f>'事前公表リスト(管理簿）'!H491</f>
        <v>0</v>
      </c>
      <c r="E502" s="48">
        <f>'事前公表リスト(管理簿）'!I491</f>
        <v>0</v>
      </c>
      <c r="F502" s="48">
        <f>'事前公表リスト(管理簿）'!J491</f>
        <v>0</v>
      </c>
      <c r="G502" s="25">
        <f>'事前公表リスト(管理簿）'!K491</f>
        <v>0</v>
      </c>
      <c r="H502" s="24">
        <f>'事前公表リスト(管理簿）'!L491</f>
        <v>0</v>
      </c>
      <c r="I502" s="24">
        <f>'事前公表リスト(管理簿）'!M491</f>
        <v>0</v>
      </c>
      <c r="J502" s="24">
        <f>'事前公表リスト(管理簿）'!N491</f>
        <v>0</v>
      </c>
      <c r="K502" s="25">
        <f>'事前公表リスト(管理簿）'!O491</f>
        <v>0</v>
      </c>
      <c r="L502" s="25">
        <f>'事前公表リスト(管理簿）'!P491</f>
        <v>0</v>
      </c>
    </row>
    <row r="503" spans="2:12" ht="52.5" customHeight="1" x14ac:dyDescent="0.15">
      <c r="B503" s="19" t="s">
        <v>618</v>
      </c>
      <c r="C503" s="48">
        <f>'事前公表リスト(管理簿）'!G492</f>
        <v>0</v>
      </c>
      <c r="D503" s="48">
        <f>'事前公表リスト(管理簿）'!H492</f>
        <v>0</v>
      </c>
      <c r="E503" s="48">
        <f>'事前公表リスト(管理簿）'!I492</f>
        <v>0</v>
      </c>
      <c r="F503" s="48">
        <f>'事前公表リスト(管理簿）'!J492</f>
        <v>0</v>
      </c>
      <c r="G503" s="25">
        <f>'事前公表リスト(管理簿）'!K492</f>
        <v>0</v>
      </c>
      <c r="H503" s="24">
        <f>'事前公表リスト(管理簿）'!L492</f>
        <v>0</v>
      </c>
      <c r="I503" s="24">
        <f>'事前公表リスト(管理簿）'!M492</f>
        <v>0</v>
      </c>
      <c r="J503" s="24">
        <f>'事前公表リスト(管理簿）'!N492</f>
        <v>0</v>
      </c>
      <c r="K503" s="25">
        <f>'事前公表リスト(管理簿）'!O492</f>
        <v>0</v>
      </c>
      <c r="L503" s="25">
        <f>'事前公表リスト(管理簿）'!P492</f>
        <v>0</v>
      </c>
    </row>
    <row r="504" spans="2:12" ht="52.5" customHeight="1" x14ac:dyDescent="0.15">
      <c r="B504" s="19" t="s">
        <v>619</v>
      </c>
      <c r="C504" s="48">
        <f>'事前公表リスト(管理簿）'!G493</f>
        <v>0</v>
      </c>
      <c r="D504" s="48">
        <f>'事前公表リスト(管理簿）'!H493</f>
        <v>0</v>
      </c>
      <c r="E504" s="48">
        <f>'事前公表リスト(管理簿）'!I493</f>
        <v>0</v>
      </c>
      <c r="F504" s="48">
        <f>'事前公表リスト(管理簿）'!J493</f>
        <v>0</v>
      </c>
      <c r="G504" s="25">
        <f>'事前公表リスト(管理簿）'!K493</f>
        <v>0</v>
      </c>
      <c r="H504" s="24">
        <f>'事前公表リスト(管理簿）'!L493</f>
        <v>0</v>
      </c>
      <c r="I504" s="24">
        <f>'事前公表リスト(管理簿）'!M493</f>
        <v>0</v>
      </c>
      <c r="J504" s="24">
        <f>'事前公表リスト(管理簿）'!N493</f>
        <v>0</v>
      </c>
      <c r="K504" s="25">
        <f>'事前公表リスト(管理簿）'!O493</f>
        <v>0</v>
      </c>
      <c r="L504" s="25">
        <f>'事前公表リスト(管理簿）'!P493</f>
        <v>0</v>
      </c>
    </row>
    <row r="505" spans="2:12" ht="52.5" customHeight="1" x14ac:dyDescent="0.15">
      <c r="B505" s="19" t="s">
        <v>620</v>
      </c>
      <c r="C505" s="48">
        <f>'事前公表リスト(管理簿）'!G494</f>
        <v>0</v>
      </c>
      <c r="D505" s="48">
        <f>'事前公表リスト(管理簿）'!H494</f>
        <v>0</v>
      </c>
      <c r="E505" s="48">
        <f>'事前公表リスト(管理簿）'!I494</f>
        <v>0</v>
      </c>
      <c r="F505" s="48">
        <f>'事前公表リスト(管理簿）'!J494</f>
        <v>0</v>
      </c>
      <c r="G505" s="25">
        <f>'事前公表リスト(管理簿）'!K494</f>
        <v>0</v>
      </c>
      <c r="H505" s="24">
        <f>'事前公表リスト(管理簿）'!L494</f>
        <v>0</v>
      </c>
      <c r="I505" s="24">
        <f>'事前公表リスト(管理簿）'!M494</f>
        <v>0</v>
      </c>
      <c r="J505" s="24">
        <f>'事前公表リスト(管理簿）'!N494</f>
        <v>0</v>
      </c>
      <c r="K505" s="25">
        <f>'事前公表リスト(管理簿）'!O494</f>
        <v>0</v>
      </c>
      <c r="L505" s="25">
        <f>'事前公表リスト(管理簿）'!P494</f>
        <v>0</v>
      </c>
    </row>
    <row r="506" spans="2:12" ht="52.5" customHeight="1" x14ac:dyDescent="0.15">
      <c r="B506" s="19" t="s">
        <v>621</v>
      </c>
      <c r="C506" s="48">
        <f>'事前公表リスト(管理簿）'!G495</f>
        <v>0</v>
      </c>
      <c r="D506" s="48">
        <f>'事前公表リスト(管理簿）'!H495</f>
        <v>0</v>
      </c>
      <c r="E506" s="48">
        <f>'事前公表リスト(管理簿）'!I495</f>
        <v>0</v>
      </c>
      <c r="F506" s="48">
        <f>'事前公表リスト(管理簿）'!J495</f>
        <v>0</v>
      </c>
      <c r="G506" s="25">
        <f>'事前公表リスト(管理簿）'!K495</f>
        <v>0</v>
      </c>
      <c r="H506" s="24">
        <f>'事前公表リスト(管理簿）'!L495</f>
        <v>0</v>
      </c>
      <c r="I506" s="24">
        <f>'事前公表リスト(管理簿）'!M495</f>
        <v>0</v>
      </c>
      <c r="J506" s="24">
        <f>'事前公表リスト(管理簿）'!N495</f>
        <v>0</v>
      </c>
      <c r="K506" s="25">
        <f>'事前公表リスト(管理簿）'!O495</f>
        <v>0</v>
      </c>
      <c r="L506" s="25">
        <f>'事前公表リスト(管理簿）'!P495</f>
        <v>0</v>
      </c>
    </row>
    <row r="507" spans="2:12" ht="52.5" customHeight="1" x14ac:dyDescent="0.15">
      <c r="B507" s="19" t="s">
        <v>622</v>
      </c>
      <c r="C507" s="48">
        <f>'事前公表リスト(管理簿）'!G496</f>
        <v>0</v>
      </c>
      <c r="D507" s="48">
        <f>'事前公表リスト(管理簿）'!H496</f>
        <v>0</v>
      </c>
      <c r="E507" s="48">
        <f>'事前公表リスト(管理簿）'!I496</f>
        <v>0</v>
      </c>
      <c r="F507" s="48">
        <f>'事前公表リスト(管理簿）'!J496</f>
        <v>0</v>
      </c>
      <c r="G507" s="25">
        <f>'事前公表リスト(管理簿）'!K496</f>
        <v>0</v>
      </c>
      <c r="H507" s="24">
        <f>'事前公表リスト(管理簿）'!L496</f>
        <v>0</v>
      </c>
      <c r="I507" s="24">
        <f>'事前公表リスト(管理簿）'!M496</f>
        <v>0</v>
      </c>
      <c r="J507" s="24">
        <f>'事前公表リスト(管理簿）'!N496</f>
        <v>0</v>
      </c>
      <c r="K507" s="25">
        <f>'事前公表リスト(管理簿）'!O496</f>
        <v>0</v>
      </c>
      <c r="L507" s="25">
        <f>'事前公表リスト(管理簿）'!P496</f>
        <v>0</v>
      </c>
    </row>
    <row r="508" spans="2:12" ht="52.5" customHeight="1" x14ac:dyDescent="0.15">
      <c r="B508" s="19" t="s">
        <v>623</v>
      </c>
      <c r="C508" s="48">
        <f>'事前公表リスト(管理簿）'!G497</f>
        <v>0</v>
      </c>
      <c r="D508" s="48">
        <f>'事前公表リスト(管理簿）'!H497</f>
        <v>0</v>
      </c>
      <c r="E508" s="48">
        <f>'事前公表リスト(管理簿）'!I497</f>
        <v>0</v>
      </c>
      <c r="F508" s="48">
        <f>'事前公表リスト(管理簿）'!J497</f>
        <v>0</v>
      </c>
      <c r="G508" s="25">
        <f>'事前公表リスト(管理簿）'!K497</f>
        <v>0</v>
      </c>
      <c r="H508" s="24">
        <f>'事前公表リスト(管理簿）'!L497</f>
        <v>0</v>
      </c>
      <c r="I508" s="24">
        <f>'事前公表リスト(管理簿）'!M497</f>
        <v>0</v>
      </c>
      <c r="J508" s="24">
        <f>'事前公表リスト(管理簿）'!N497</f>
        <v>0</v>
      </c>
      <c r="K508" s="25">
        <f>'事前公表リスト(管理簿）'!O497</f>
        <v>0</v>
      </c>
      <c r="L508" s="25">
        <f>'事前公表リスト(管理簿）'!P497</f>
        <v>0</v>
      </c>
    </row>
    <row r="509" spans="2:12" ht="52.5" customHeight="1" x14ac:dyDescent="0.15">
      <c r="B509" s="19" t="s">
        <v>624</v>
      </c>
      <c r="C509" s="48">
        <f>'事前公表リスト(管理簿）'!G498</f>
        <v>0</v>
      </c>
      <c r="D509" s="48">
        <f>'事前公表リスト(管理簿）'!H498</f>
        <v>0</v>
      </c>
      <c r="E509" s="48">
        <f>'事前公表リスト(管理簿）'!I498</f>
        <v>0</v>
      </c>
      <c r="F509" s="48">
        <f>'事前公表リスト(管理簿）'!J498</f>
        <v>0</v>
      </c>
      <c r="G509" s="25">
        <f>'事前公表リスト(管理簿）'!K498</f>
        <v>0</v>
      </c>
      <c r="H509" s="24">
        <f>'事前公表リスト(管理簿）'!L498</f>
        <v>0</v>
      </c>
      <c r="I509" s="24">
        <f>'事前公表リスト(管理簿）'!M498</f>
        <v>0</v>
      </c>
      <c r="J509" s="24">
        <f>'事前公表リスト(管理簿）'!N498</f>
        <v>0</v>
      </c>
      <c r="K509" s="25">
        <f>'事前公表リスト(管理簿）'!O498</f>
        <v>0</v>
      </c>
      <c r="L509" s="25">
        <f>'事前公表リスト(管理簿）'!P498</f>
        <v>0</v>
      </c>
    </row>
    <row r="510" spans="2:12" ht="52.5" customHeight="1" x14ac:dyDescent="0.15">
      <c r="B510" s="19" t="s">
        <v>625</v>
      </c>
      <c r="C510" s="48">
        <f>'事前公表リスト(管理簿）'!G499</f>
        <v>0</v>
      </c>
      <c r="D510" s="48">
        <f>'事前公表リスト(管理簿）'!H499</f>
        <v>0</v>
      </c>
      <c r="E510" s="48">
        <f>'事前公表リスト(管理簿）'!I499</f>
        <v>0</v>
      </c>
      <c r="F510" s="48">
        <f>'事前公表リスト(管理簿）'!J499</f>
        <v>0</v>
      </c>
      <c r="G510" s="25">
        <f>'事前公表リスト(管理簿）'!K499</f>
        <v>0</v>
      </c>
      <c r="H510" s="24">
        <f>'事前公表リスト(管理簿）'!L499</f>
        <v>0</v>
      </c>
      <c r="I510" s="24">
        <f>'事前公表リスト(管理簿）'!M499</f>
        <v>0</v>
      </c>
      <c r="J510" s="24">
        <f>'事前公表リスト(管理簿）'!N499</f>
        <v>0</v>
      </c>
      <c r="K510" s="25">
        <f>'事前公表リスト(管理簿）'!O499</f>
        <v>0</v>
      </c>
      <c r="L510" s="25">
        <f>'事前公表リスト(管理簿）'!P499</f>
        <v>0</v>
      </c>
    </row>
    <row r="511" spans="2:12" ht="52.5" customHeight="1" x14ac:dyDescent="0.15">
      <c r="B511" s="19" t="s">
        <v>626</v>
      </c>
      <c r="C511" s="48">
        <f>'事前公表リスト(管理簿）'!G500</f>
        <v>0</v>
      </c>
      <c r="D511" s="48">
        <f>'事前公表リスト(管理簿）'!H500</f>
        <v>0</v>
      </c>
      <c r="E511" s="48">
        <f>'事前公表リスト(管理簿）'!I500</f>
        <v>0</v>
      </c>
      <c r="F511" s="48">
        <f>'事前公表リスト(管理簿）'!J500</f>
        <v>0</v>
      </c>
      <c r="G511" s="25">
        <f>'事前公表リスト(管理簿）'!K500</f>
        <v>0</v>
      </c>
      <c r="H511" s="24">
        <f>'事前公表リスト(管理簿）'!L500</f>
        <v>0</v>
      </c>
      <c r="I511" s="24">
        <f>'事前公表リスト(管理簿）'!M500</f>
        <v>0</v>
      </c>
      <c r="J511" s="24">
        <f>'事前公表リスト(管理簿）'!N500</f>
        <v>0</v>
      </c>
      <c r="K511" s="25">
        <f>'事前公表リスト(管理簿）'!O500</f>
        <v>0</v>
      </c>
      <c r="L511" s="25">
        <f>'事前公表リスト(管理簿）'!P500</f>
        <v>0</v>
      </c>
    </row>
    <row r="512" spans="2:12" ht="52.5" customHeight="1" x14ac:dyDescent="0.15">
      <c r="B512" s="19" t="s">
        <v>627</v>
      </c>
      <c r="C512" s="48">
        <f>'事前公表リスト(管理簿）'!G501</f>
        <v>0</v>
      </c>
      <c r="D512" s="48">
        <f>'事前公表リスト(管理簿）'!H501</f>
        <v>0</v>
      </c>
      <c r="E512" s="48">
        <f>'事前公表リスト(管理簿）'!I501</f>
        <v>0</v>
      </c>
      <c r="F512" s="48">
        <f>'事前公表リスト(管理簿）'!J501</f>
        <v>0</v>
      </c>
      <c r="G512" s="25">
        <f>'事前公表リスト(管理簿）'!K501</f>
        <v>0</v>
      </c>
      <c r="H512" s="24">
        <f>'事前公表リスト(管理簿）'!L501</f>
        <v>0</v>
      </c>
      <c r="I512" s="24">
        <f>'事前公表リスト(管理簿）'!M501</f>
        <v>0</v>
      </c>
      <c r="J512" s="24">
        <f>'事前公表リスト(管理簿）'!N501</f>
        <v>0</v>
      </c>
      <c r="K512" s="25">
        <f>'事前公表リスト(管理簿）'!O501</f>
        <v>0</v>
      </c>
      <c r="L512" s="25">
        <f>'事前公表リスト(管理簿）'!P501</f>
        <v>0</v>
      </c>
    </row>
    <row r="513" spans="2:12" ht="52.5" customHeight="1" x14ac:dyDescent="0.15">
      <c r="B513" s="19" t="s">
        <v>628</v>
      </c>
      <c r="C513" s="48">
        <f>'事前公表リスト(管理簿）'!G502</f>
        <v>0</v>
      </c>
      <c r="D513" s="48">
        <f>'事前公表リスト(管理簿）'!H502</f>
        <v>0</v>
      </c>
      <c r="E513" s="48">
        <f>'事前公表リスト(管理簿）'!I502</f>
        <v>0</v>
      </c>
      <c r="F513" s="48">
        <f>'事前公表リスト(管理簿）'!J502</f>
        <v>0</v>
      </c>
      <c r="G513" s="25">
        <f>'事前公表リスト(管理簿）'!K502</f>
        <v>0</v>
      </c>
      <c r="H513" s="24">
        <f>'事前公表リスト(管理簿）'!L502</f>
        <v>0</v>
      </c>
      <c r="I513" s="24">
        <f>'事前公表リスト(管理簿）'!M502</f>
        <v>0</v>
      </c>
      <c r="J513" s="24">
        <f>'事前公表リスト(管理簿）'!N502</f>
        <v>0</v>
      </c>
      <c r="K513" s="25">
        <f>'事前公表リスト(管理簿）'!O502</f>
        <v>0</v>
      </c>
      <c r="L513" s="25">
        <f>'事前公表リスト(管理簿）'!P502</f>
        <v>0</v>
      </c>
    </row>
    <row r="514" spans="2:12" ht="52.5" customHeight="1" x14ac:dyDescent="0.15">
      <c r="B514" s="19" t="s">
        <v>629</v>
      </c>
      <c r="C514" s="48">
        <f>'事前公表リスト(管理簿）'!G503</f>
        <v>0</v>
      </c>
      <c r="D514" s="48">
        <f>'事前公表リスト(管理簿）'!H503</f>
        <v>0</v>
      </c>
      <c r="E514" s="48">
        <f>'事前公表リスト(管理簿）'!I503</f>
        <v>0</v>
      </c>
      <c r="F514" s="48">
        <f>'事前公表リスト(管理簿）'!J503</f>
        <v>0</v>
      </c>
      <c r="G514" s="25">
        <f>'事前公表リスト(管理簿）'!K503</f>
        <v>0</v>
      </c>
      <c r="H514" s="24">
        <f>'事前公表リスト(管理簿）'!L503</f>
        <v>0</v>
      </c>
      <c r="I514" s="24">
        <f>'事前公表リスト(管理簿）'!M503</f>
        <v>0</v>
      </c>
      <c r="J514" s="24">
        <f>'事前公表リスト(管理簿）'!N503</f>
        <v>0</v>
      </c>
      <c r="K514" s="25">
        <f>'事前公表リスト(管理簿）'!O503</f>
        <v>0</v>
      </c>
      <c r="L514" s="25">
        <f>'事前公表リスト(管理簿）'!P503</f>
        <v>0</v>
      </c>
    </row>
    <row r="515" spans="2:12" ht="52.5" customHeight="1" x14ac:dyDescent="0.15">
      <c r="B515" s="19" t="s">
        <v>630</v>
      </c>
      <c r="C515" s="48">
        <f>'事前公表リスト(管理簿）'!G504</f>
        <v>0</v>
      </c>
      <c r="D515" s="48">
        <f>'事前公表リスト(管理簿）'!H504</f>
        <v>0</v>
      </c>
      <c r="E515" s="48">
        <f>'事前公表リスト(管理簿）'!I504</f>
        <v>0</v>
      </c>
      <c r="F515" s="48">
        <f>'事前公表リスト(管理簿）'!J504</f>
        <v>0</v>
      </c>
      <c r="G515" s="25">
        <f>'事前公表リスト(管理簿）'!K504</f>
        <v>0</v>
      </c>
      <c r="H515" s="24">
        <f>'事前公表リスト(管理簿）'!L504</f>
        <v>0</v>
      </c>
      <c r="I515" s="24">
        <f>'事前公表リスト(管理簿）'!M504</f>
        <v>0</v>
      </c>
      <c r="J515" s="24">
        <f>'事前公表リスト(管理簿）'!N504</f>
        <v>0</v>
      </c>
      <c r="K515" s="25">
        <f>'事前公表リスト(管理簿）'!O504</f>
        <v>0</v>
      </c>
      <c r="L515" s="25">
        <f>'事前公表リスト(管理簿）'!P504</f>
        <v>0</v>
      </c>
    </row>
    <row r="516" spans="2:12" ht="52.5" customHeight="1" x14ac:dyDescent="0.15">
      <c r="B516" s="19" t="s">
        <v>631</v>
      </c>
      <c r="C516" s="48">
        <f>'事前公表リスト(管理簿）'!G505</f>
        <v>0</v>
      </c>
      <c r="D516" s="48">
        <f>'事前公表リスト(管理簿）'!H505</f>
        <v>0</v>
      </c>
      <c r="E516" s="48">
        <f>'事前公表リスト(管理簿）'!I505</f>
        <v>0</v>
      </c>
      <c r="F516" s="48">
        <f>'事前公表リスト(管理簿）'!J505</f>
        <v>0</v>
      </c>
      <c r="G516" s="25">
        <f>'事前公表リスト(管理簿）'!K505</f>
        <v>0</v>
      </c>
      <c r="H516" s="24">
        <f>'事前公表リスト(管理簿）'!L505</f>
        <v>0</v>
      </c>
      <c r="I516" s="24">
        <f>'事前公表リスト(管理簿）'!M505</f>
        <v>0</v>
      </c>
      <c r="J516" s="24">
        <f>'事前公表リスト(管理簿）'!N505</f>
        <v>0</v>
      </c>
      <c r="K516" s="25">
        <f>'事前公表リスト(管理簿）'!O505</f>
        <v>0</v>
      </c>
      <c r="L516" s="25">
        <f>'事前公表リスト(管理簿）'!P505</f>
        <v>0</v>
      </c>
    </row>
    <row r="517" spans="2:12" ht="52.5" customHeight="1" x14ac:dyDescent="0.15">
      <c r="B517" s="19" t="s">
        <v>632</v>
      </c>
      <c r="C517" s="48">
        <f>'事前公表リスト(管理簿）'!G506</f>
        <v>0</v>
      </c>
      <c r="D517" s="48">
        <f>'事前公表リスト(管理簿）'!H506</f>
        <v>0</v>
      </c>
      <c r="E517" s="48">
        <f>'事前公表リスト(管理簿）'!I506</f>
        <v>0</v>
      </c>
      <c r="F517" s="48">
        <f>'事前公表リスト(管理簿）'!J506</f>
        <v>0</v>
      </c>
      <c r="G517" s="25">
        <f>'事前公表リスト(管理簿）'!K506</f>
        <v>0</v>
      </c>
      <c r="H517" s="24">
        <f>'事前公表リスト(管理簿）'!L506</f>
        <v>0</v>
      </c>
      <c r="I517" s="24">
        <f>'事前公表リスト(管理簿）'!M506</f>
        <v>0</v>
      </c>
      <c r="J517" s="24">
        <f>'事前公表リスト(管理簿）'!N506</f>
        <v>0</v>
      </c>
      <c r="K517" s="25">
        <f>'事前公表リスト(管理簿）'!O506</f>
        <v>0</v>
      </c>
      <c r="L517" s="25">
        <f>'事前公表リスト(管理簿）'!P506</f>
        <v>0</v>
      </c>
    </row>
    <row r="518" spans="2:12" ht="52.5" customHeight="1" x14ac:dyDescent="0.15">
      <c r="B518" s="19" t="s">
        <v>633</v>
      </c>
      <c r="C518" s="48">
        <f>'事前公表リスト(管理簿）'!G507</f>
        <v>0</v>
      </c>
      <c r="D518" s="48">
        <f>'事前公表リスト(管理簿）'!H507</f>
        <v>0</v>
      </c>
      <c r="E518" s="48">
        <f>'事前公表リスト(管理簿）'!I507</f>
        <v>0</v>
      </c>
      <c r="F518" s="48">
        <f>'事前公表リスト(管理簿）'!J507</f>
        <v>0</v>
      </c>
      <c r="G518" s="25">
        <f>'事前公表リスト(管理簿）'!K507</f>
        <v>0</v>
      </c>
      <c r="H518" s="24">
        <f>'事前公表リスト(管理簿）'!L507</f>
        <v>0</v>
      </c>
      <c r="I518" s="24">
        <f>'事前公表リスト(管理簿）'!M507</f>
        <v>0</v>
      </c>
      <c r="J518" s="24">
        <f>'事前公表リスト(管理簿）'!N507</f>
        <v>0</v>
      </c>
      <c r="K518" s="25">
        <f>'事前公表リスト(管理簿）'!O507</f>
        <v>0</v>
      </c>
      <c r="L518" s="25">
        <f>'事前公表リスト(管理簿）'!P507</f>
        <v>0</v>
      </c>
    </row>
    <row r="519" spans="2:12" ht="52.5" customHeight="1" x14ac:dyDescent="0.15">
      <c r="B519" s="19" t="s">
        <v>634</v>
      </c>
      <c r="C519" s="48">
        <f>'事前公表リスト(管理簿）'!G508</f>
        <v>0</v>
      </c>
      <c r="D519" s="48">
        <f>'事前公表リスト(管理簿）'!H508</f>
        <v>0</v>
      </c>
      <c r="E519" s="48">
        <f>'事前公表リスト(管理簿）'!I508</f>
        <v>0</v>
      </c>
      <c r="F519" s="48">
        <f>'事前公表リスト(管理簿）'!J508</f>
        <v>0</v>
      </c>
      <c r="G519" s="25">
        <f>'事前公表リスト(管理簿）'!K508</f>
        <v>0</v>
      </c>
      <c r="H519" s="24">
        <f>'事前公表リスト(管理簿）'!L508</f>
        <v>0</v>
      </c>
      <c r="I519" s="24">
        <f>'事前公表リスト(管理簿）'!M508</f>
        <v>0</v>
      </c>
      <c r="J519" s="24">
        <f>'事前公表リスト(管理簿）'!N508</f>
        <v>0</v>
      </c>
      <c r="K519" s="25">
        <f>'事前公表リスト(管理簿）'!O508</f>
        <v>0</v>
      </c>
      <c r="L519" s="25">
        <f>'事前公表リスト(管理簿）'!P508</f>
        <v>0</v>
      </c>
    </row>
    <row r="520" spans="2:12" ht="52.5" customHeight="1" x14ac:dyDescent="0.15">
      <c r="B520" s="19" t="s">
        <v>635</v>
      </c>
      <c r="C520" s="48">
        <f>'事前公表リスト(管理簿）'!G509</f>
        <v>0</v>
      </c>
      <c r="D520" s="48">
        <f>'事前公表リスト(管理簿）'!H509</f>
        <v>0</v>
      </c>
      <c r="E520" s="48">
        <f>'事前公表リスト(管理簿）'!I509</f>
        <v>0</v>
      </c>
      <c r="F520" s="48">
        <f>'事前公表リスト(管理簿）'!J509</f>
        <v>0</v>
      </c>
      <c r="G520" s="25">
        <f>'事前公表リスト(管理簿）'!K509</f>
        <v>0</v>
      </c>
      <c r="H520" s="24">
        <f>'事前公表リスト(管理簿）'!L509</f>
        <v>0</v>
      </c>
      <c r="I520" s="24">
        <f>'事前公表リスト(管理簿）'!M509</f>
        <v>0</v>
      </c>
      <c r="J520" s="24">
        <f>'事前公表リスト(管理簿）'!N509</f>
        <v>0</v>
      </c>
      <c r="K520" s="25">
        <f>'事前公表リスト(管理簿）'!O509</f>
        <v>0</v>
      </c>
      <c r="L520" s="25">
        <f>'事前公表リスト(管理簿）'!P509</f>
        <v>0</v>
      </c>
    </row>
    <row r="521" spans="2:12" ht="52.5" customHeight="1" x14ac:dyDescent="0.15">
      <c r="B521" s="19" t="s">
        <v>636</v>
      </c>
      <c r="C521" s="48">
        <f>'事前公表リスト(管理簿）'!G510</f>
        <v>0</v>
      </c>
      <c r="D521" s="48">
        <f>'事前公表リスト(管理簿）'!H510</f>
        <v>0</v>
      </c>
      <c r="E521" s="48">
        <f>'事前公表リスト(管理簿）'!I510</f>
        <v>0</v>
      </c>
      <c r="F521" s="48">
        <f>'事前公表リスト(管理簿）'!J510</f>
        <v>0</v>
      </c>
      <c r="G521" s="25">
        <f>'事前公表リスト(管理簿）'!K510</f>
        <v>0</v>
      </c>
      <c r="H521" s="24">
        <f>'事前公表リスト(管理簿）'!L510</f>
        <v>0</v>
      </c>
      <c r="I521" s="24">
        <f>'事前公表リスト(管理簿）'!M510</f>
        <v>0</v>
      </c>
      <c r="J521" s="24">
        <f>'事前公表リスト(管理簿）'!N510</f>
        <v>0</v>
      </c>
      <c r="K521" s="25">
        <f>'事前公表リスト(管理簿）'!O510</f>
        <v>0</v>
      </c>
      <c r="L521" s="25">
        <f>'事前公表リスト(管理簿）'!P510</f>
        <v>0</v>
      </c>
    </row>
    <row r="522" spans="2:12" ht="52.5" customHeight="1" x14ac:dyDescent="0.15">
      <c r="B522" s="19" t="s">
        <v>637</v>
      </c>
      <c r="C522" s="48">
        <f>'事前公表リスト(管理簿）'!G511</f>
        <v>0</v>
      </c>
      <c r="D522" s="48">
        <f>'事前公表リスト(管理簿）'!H511</f>
        <v>0</v>
      </c>
      <c r="E522" s="48">
        <f>'事前公表リスト(管理簿）'!I511</f>
        <v>0</v>
      </c>
      <c r="F522" s="48">
        <f>'事前公表リスト(管理簿）'!J511</f>
        <v>0</v>
      </c>
      <c r="G522" s="25">
        <f>'事前公表リスト(管理簿）'!K511</f>
        <v>0</v>
      </c>
      <c r="H522" s="24">
        <f>'事前公表リスト(管理簿）'!L511</f>
        <v>0</v>
      </c>
      <c r="I522" s="24">
        <f>'事前公表リスト(管理簿）'!M511</f>
        <v>0</v>
      </c>
      <c r="J522" s="24">
        <f>'事前公表リスト(管理簿）'!N511</f>
        <v>0</v>
      </c>
      <c r="K522" s="25">
        <f>'事前公表リスト(管理簿）'!O511</f>
        <v>0</v>
      </c>
      <c r="L522" s="25">
        <f>'事前公表リスト(管理簿）'!P511</f>
        <v>0</v>
      </c>
    </row>
    <row r="523" spans="2:12" ht="52.5" customHeight="1" x14ac:dyDescent="0.15">
      <c r="B523" s="19" t="s">
        <v>638</v>
      </c>
      <c r="C523" s="48">
        <f>'事前公表リスト(管理簿）'!G512</f>
        <v>0</v>
      </c>
      <c r="D523" s="48">
        <f>'事前公表リスト(管理簿）'!H512</f>
        <v>0</v>
      </c>
      <c r="E523" s="48">
        <f>'事前公表リスト(管理簿）'!I512</f>
        <v>0</v>
      </c>
      <c r="F523" s="48">
        <f>'事前公表リスト(管理簿）'!J512</f>
        <v>0</v>
      </c>
      <c r="G523" s="25">
        <f>'事前公表リスト(管理簿）'!K512</f>
        <v>0</v>
      </c>
      <c r="H523" s="24">
        <f>'事前公表リスト(管理簿）'!L512</f>
        <v>0</v>
      </c>
      <c r="I523" s="24">
        <f>'事前公表リスト(管理簿）'!M512</f>
        <v>0</v>
      </c>
      <c r="J523" s="24">
        <f>'事前公表リスト(管理簿）'!N512</f>
        <v>0</v>
      </c>
      <c r="K523" s="25">
        <f>'事前公表リスト(管理簿）'!O512</f>
        <v>0</v>
      </c>
      <c r="L523" s="25">
        <f>'事前公表リスト(管理簿）'!P512</f>
        <v>0</v>
      </c>
    </row>
    <row r="524" spans="2:12" ht="52.5" customHeight="1" x14ac:dyDescent="0.15">
      <c r="B524" s="19" t="s">
        <v>639</v>
      </c>
      <c r="C524" s="48">
        <f>'事前公表リスト(管理簿）'!G513</f>
        <v>0</v>
      </c>
      <c r="D524" s="48">
        <f>'事前公表リスト(管理簿）'!H513</f>
        <v>0</v>
      </c>
      <c r="E524" s="48">
        <f>'事前公表リスト(管理簿）'!I513</f>
        <v>0</v>
      </c>
      <c r="F524" s="48">
        <f>'事前公表リスト(管理簿）'!J513</f>
        <v>0</v>
      </c>
      <c r="G524" s="25">
        <f>'事前公表リスト(管理簿）'!K513</f>
        <v>0</v>
      </c>
      <c r="H524" s="24">
        <f>'事前公表リスト(管理簿）'!L513</f>
        <v>0</v>
      </c>
      <c r="I524" s="24">
        <f>'事前公表リスト(管理簿）'!M513</f>
        <v>0</v>
      </c>
      <c r="J524" s="24">
        <f>'事前公表リスト(管理簿）'!N513</f>
        <v>0</v>
      </c>
      <c r="K524" s="25">
        <f>'事前公表リスト(管理簿）'!O513</f>
        <v>0</v>
      </c>
      <c r="L524" s="25">
        <f>'事前公表リスト(管理簿）'!P513</f>
        <v>0</v>
      </c>
    </row>
    <row r="525" spans="2:12" ht="52.5" customHeight="1" x14ac:dyDescent="0.15">
      <c r="B525" s="19" t="s">
        <v>640</v>
      </c>
      <c r="C525" s="48">
        <f>'事前公表リスト(管理簿）'!G514</f>
        <v>0</v>
      </c>
      <c r="D525" s="48">
        <f>'事前公表リスト(管理簿）'!H514</f>
        <v>0</v>
      </c>
      <c r="E525" s="48">
        <f>'事前公表リスト(管理簿）'!I514</f>
        <v>0</v>
      </c>
      <c r="F525" s="48">
        <f>'事前公表リスト(管理簿）'!J514</f>
        <v>0</v>
      </c>
      <c r="G525" s="25">
        <f>'事前公表リスト(管理簿）'!K514</f>
        <v>0</v>
      </c>
      <c r="H525" s="24">
        <f>'事前公表リスト(管理簿）'!L514</f>
        <v>0</v>
      </c>
      <c r="I525" s="24">
        <f>'事前公表リスト(管理簿）'!M514</f>
        <v>0</v>
      </c>
      <c r="J525" s="24">
        <f>'事前公表リスト(管理簿）'!N514</f>
        <v>0</v>
      </c>
      <c r="K525" s="25">
        <f>'事前公表リスト(管理簿）'!O514</f>
        <v>0</v>
      </c>
      <c r="L525" s="25">
        <f>'事前公表リスト(管理簿）'!P514</f>
        <v>0</v>
      </c>
    </row>
    <row r="526" spans="2:12" ht="52.5" customHeight="1" x14ac:dyDescent="0.15">
      <c r="B526" s="19" t="s">
        <v>641</v>
      </c>
      <c r="C526" s="48">
        <f>'事前公表リスト(管理簿）'!G515</f>
        <v>0</v>
      </c>
      <c r="D526" s="48">
        <f>'事前公表リスト(管理簿）'!H515</f>
        <v>0</v>
      </c>
      <c r="E526" s="48">
        <f>'事前公表リスト(管理簿）'!I515</f>
        <v>0</v>
      </c>
      <c r="F526" s="48">
        <f>'事前公表リスト(管理簿）'!J515</f>
        <v>0</v>
      </c>
      <c r="G526" s="25">
        <f>'事前公表リスト(管理簿）'!K515</f>
        <v>0</v>
      </c>
      <c r="H526" s="24">
        <f>'事前公表リスト(管理簿）'!L515</f>
        <v>0</v>
      </c>
      <c r="I526" s="24">
        <f>'事前公表リスト(管理簿）'!M515</f>
        <v>0</v>
      </c>
      <c r="J526" s="24">
        <f>'事前公表リスト(管理簿）'!N515</f>
        <v>0</v>
      </c>
      <c r="K526" s="25">
        <f>'事前公表リスト(管理簿）'!O515</f>
        <v>0</v>
      </c>
      <c r="L526" s="25">
        <f>'事前公表リスト(管理簿）'!P515</f>
        <v>0</v>
      </c>
    </row>
    <row r="527" spans="2:12" ht="52.5" customHeight="1" x14ac:dyDescent="0.15">
      <c r="B527" s="19" t="s">
        <v>642</v>
      </c>
      <c r="C527" s="48">
        <f>'事前公表リスト(管理簿）'!G516</f>
        <v>0</v>
      </c>
      <c r="D527" s="48">
        <f>'事前公表リスト(管理簿）'!H516</f>
        <v>0</v>
      </c>
      <c r="E527" s="48">
        <f>'事前公表リスト(管理簿）'!I516</f>
        <v>0</v>
      </c>
      <c r="F527" s="48">
        <f>'事前公表リスト(管理簿）'!J516</f>
        <v>0</v>
      </c>
      <c r="G527" s="25">
        <f>'事前公表リスト(管理簿）'!K516</f>
        <v>0</v>
      </c>
      <c r="H527" s="24">
        <f>'事前公表リスト(管理簿）'!L516</f>
        <v>0</v>
      </c>
      <c r="I527" s="24">
        <f>'事前公表リスト(管理簿）'!M516</f>
        <v>0</v>
      </c>
      <c r="J527" s="24">
        <f>'事前公表リスト(管理簿）'!N516</f>
        <v>0</v>
      </c>
      <c r="K527" s="25">
        <f>'事前公表リスト(管理簿）'!O516</f>
        <v>0</v>
      </c>
      <c r="L527" s="25">
        <f>'事前公表リスト(管理簿）'!P516</f>
        <v>0</v>
      </c>
    </row>
    <row r="528" spans="2:12" ht="52.5" customHeight="1" x14ac:dyDescent="0.15">
      <c r="B528" s="19" t="s">
        <v>643</v>
      </c>
      <c r="C528" s="48">
        <f>'事前公表リスト(管理簿）'!G517</f>
        <v>0</v>
      </c>
      <c r="D528" s="48">
        <f>'事前公表リスト(管理簿）'!H517</f>
        <v>0</v>
      </c>
      <c r="E528" s="48">
        <f>'事前公表リスト(管理簿）'!I517</f>
        <v>0</v>
      </c>
      <c r="F528" s="48">
        <f>'事前公表リスト(管理簿）'!J517</f>
        <v>0</v>
      </c>
      <c r="G528" s="25">
        <f>'事前公表リスト(管理簿）'!K517</f>
        <v>0</v>
      </c>
      <c r="H528" s="24">
        <f>'事前公表リスト(管理簿）'!L517</f>
        <v>0</v>
      </c>
      <c r="I528" s="24">
        <f>'事前公表リスト(管理簿）'!M517</f>
        <v>0</v>
      </c>
      <c r="J528" s="24">
        <f>'事前公表リスト(管理簿）'!N517</f>
        <v>0</v>
      </c>
      <c r="K528" s="25">
        <f>'事前公表リスト(管理簿）'!O517</f>
        <v>0</v>
      </c>
      <c r="L528" s="25">
        <f>'事前公表リスト(管理簿）'!P517</f>
        <v>0</v>
      </c>
    </row>
    <row r="529" spans="2:12" ht="52.5" customHeight="1" x14ac:dyDescent="0.15">
      <c r="B529" s="19" t="s">
        <v>644</v>
      </c>
      <c r="C529" s="48">
        <f>'事前公表リスト(管理簿）'!G518</f>
        <v>0</v>
      </c>
      <c r="D529" s="48">
        <f>'事前公表リスト(管理簿）'!H518</f>
        <v>0</v>
      </c>
      <c r="E529" s="48">
        <f>'事前公表リスト(管理簿）'!I518</f>
        <v>0</v>
      </c>
      <c r="F529" s="48">
        <f>'事前公表リスト(管理簿）'!J518</f>
        <v>0</v>
      </c>
      <c r="G529" s="25">
        <f>'事前公表リスト(管理簿）'!K518</f>
        <v>0</v>
      </c>
      <c r="H529" s="24">
        <f>'事前公表リスト(管理簿）'!L518</f>
        <v>0</v>
      </c>
      <c r="I529" s="24">
        <f>'事前公表リスト(管理簿）'!M518</f>
        <v>0</v>
      </c>
      <c r="J529" s="24">
        <f>'事前公表リスト(管理簿）'!N518</f>
        <v>0</v>
      </c>
      <c r="K529" s="25">
        <f>'事前公表リスト(管理簿）'!O518</f>
        <v>0</v>
      </c>
      <c r="L529" s="25">
        <f>'事前公表リスト(管理簿）'!P518</f>
        <v>0</v>
      </c>
    </row>
    <row r="530" spans="2:12" ht="52.5" customHeight="1" x14ac:dyDescent="0.15">
      <c r="B530" s="19" t="s">
        <v>645</v>
      </c>
      <c r="C530" s="48">
        <f>'事前公表リスト(管理簿）'!G519</f>
        <v>0</v>
      </c>
      <c r="D530" s="48">
        <f>'事前公表リスト(管理簿）'!H519</f>
        <v>0</v>
      </c>
      <c r="E530" s="48">
        <f>'事前公表リスト(管理簿）'!I519</f>
        <v>0</v>
      </c>
      <c r="F530" s="48">
        <f>'事前公表リスト(管理簿）'!J519</f>
        <v>0</v>
      </c>
      <c r="G530" s="25">
        <f>'事前公表リスト(管理簿）'!K519</f>
        <v>0</v>
      </c>
      <c r="H530" s="24">
        <f>'事前公表リスト(管理簿）'!L519</f>
        <v>0</v>
      </c>
      <c r="I530" s="24">
        <f>'事前公表リスト(管理簿）'!M519</f>
        <v>0</v>
      </c>
      <c r="J530" s="24">
        <f>'事前公表リスト(管理簿）'!N519</f>
        <v>0</v>
      </c>
      <c r="K530" s="25">
        <f>'事前公表リスト(管理簿）'!O519</f>
        <v>0</v>
      </c>
      <c r="L530" s="25">
        <f>'事前公表リスト(管理簿）'!P519</f>
        <v>0</v>
      </c>
    </row>
    <row r="531" spans="2:12" ht="52.5" customHeight="1" x14ac:dyDescent="0.15">
      <c r="B531" s="19" t="s">
        <v>646</v>
      </c>
      <c r="C531" s="48">
        <f>'事前公表リスト(管理簿）'!G520</f>
        <v>0</v>
      </c>
      <c r="D531" s="48">
        <f>'事前公表リスト(管理簿）'!H520</f>
        <v>0</v>
      </c>
      <c r="E531" s="48">
        <f>'事前公表リスト(管理簿）'!I520</f>
        <v>0</v>
      </c>
      <c r="F531" s="48">
        <f>'事前公表リスト(管理簿）'!J520</f>
        <v>0</v>
      </c>
      <c r="G531" s="25">
        <f>'事前公表リスト(管理簿）'!K520</f>
        <v>0</v>
      </c>
      <c r="H531" s="24">
        <f>'事前公表リスト(管理簿）'!L520</f>
        <v>0</v>
      </c>
      <c r="I531" s="24">
        <f>'事前公表リスト(管理簿）'!M520</f>
        <v>0</v>
      </c>
      <c r="J531" s="24">
        <f>'事前公表リスト(管理簿）'!N520</f>
        <v>0</v>
      </c>
      <c r="K531" s="25">
        <f>'事前公表リスト(管理簿）'!O520</f>
        <v>0</v>
      </c>
      <c r="L531" s="25">
        <f>'事前公表リスト(管理簿）'!P520</f>
        <v>0</v>
      </c>
    </row>
    <row r="532" spans="2:12" ht="52.5" customHeight="1" x14ac:dyDescent="0.15">
      <c r="B532" s="19" t="s">
        <v>647</v>
      </c>
      <c r="C532" s="48">
        <f>'事前公表リスト(管理簿）'!G521</f>
        <v>0</v>
      </c>
      <c r="D532" s="48">
        <f>'事前公表リスト(管理簿）'!H521</f>
        <v>0</v>
      </c>
      <c r="E532" s="48">
        <f>'事前公表リスト(管理簿）'!I521</f>
        <v>0</v>
      </c>
      <c r="F532" s="48">
        <f>'事前公表リスト(管理簿）'!J521</f>
        <v>0</v>
      </c>
      <c r="G532" s="25">
        <f>'事前公表リスト(管理簿）'!K521</f>
        <v>0</v>
      </c>
      <c r="H532" s="24">
        <f>'事前公表リスト(管理簿）'!L521</f>
        <v>0</v>
      </c>
      <c r="I532" s="24">
        <f>'事前公表リスト(管理簿）'!M521</f>
        <v>0</v>
      </c>
      <c r="J532" s="24">
        <f>'事前公表リスト(管理簿）'!N521</f>
        <v>0</v>
      </c>
      <c r="K532" s="25">
        <f>'事前公表リスト(管理簿）'!O521</f>
        <v>0</v>
      </c>
      <c r="L532" s="25">
        <f>'事前公表リスト(管理簿）'!P521</f>
        <v>0</v>
      </c>
    </row>
    <row r="533" spans="2:12" ht="52.5" customHeight="1" x14ac:dyDescent="0.15">
      <c r="B533" s="19" t="s">
        <v>648</v>
      </c>
      <c r="C533" s="48">
        <f>'事前公表リスト(管理簿）'!G522</f>
        <v>0</v>
      </c>
      <c r="D533" s="48">
        <f>'事前公表リスト(管理簿）'!H522</f>
        <v>0</v>
      </c>
      <c r="E533" s="48">
        <f>'事前公表リスト(管理簿）'!I522</f>
        <v>0</v>
      </c>
      <c r="F533" s="48">
        <f>'事前公表リスト(管理簿）'!J522</f>
        <v>0</v>
      </c>
      <c r="G533" s="25">
        <f>'事前公表リスト(管理簿）'!K522</f>
        <v>0</v>
      </c>
      <c r="H533" s="24">
        <f>'事前公表リスト(管理簿）'!L522</f>
        <v>0</v>
      </c>
      <c r="I533" s="24">
        <f>'事前公表リスト(管理簿）'!M522</f>
        <v>0</v>
      </c>
      <c r="J533" s="24">
        <f>'事前公表リスト(管理簿）'!N522</f>
        <v>0</v>
      </c>
      <c r="K533" s="25">
        <f>'事前公表リスト(管理簿）'!O522</f>
        <v>0</v>
      </c>
      <c r="L533" s="25">
        <f>'事前公表リスト(管理簿）'!P522</f>
        <v>0</v>
      </c>
    </row>
    <row r="534" spans="2:12" ht="52.5" customHeight="1" x14ac:dyDescent="0.15">
      <c r="B534" s="19" t="s">
        <v>649</v>
      </c>
      <c r="C534" s="48">
        <f>'事前公表リスト(管理簿）'!G523</f>
        <v>0</v>
      </c>
      <c r="D534" s="48">
        <f>'事前公表リスト(管理簿）'!H523</f>
        <v>0</v>
      </c>
      <c r="E534" s="48">
        <f>'事前公表リスト(管理簿）'!I523</f>
        <v>0</v>
      </c>
      <c r="F534" s="48">
        <f>'事前公表リスト(管理簿）'!J523</f>
        <v>0</v>
      </c>
      <c r="G534" s="25">
        <f>'事前公表リスト(管理簿）'!K523</f>
        <v>0</v>
      </c>
      <c r="H534" s="24">
        <f>'事前公表リスト(管理簿）'!L523</f>
        <v>0</v>
      </c>
      <c r="I534" s="24">
        <f>'事前公表リスト(管理簿）'!M523</f>
        <v>0</v>
      </c>
      <c r="J534" s="24">
        <f>'事前公表リスト(管理簿）'!N523</f>
        <v>0</v>
      </c>
      <c r="K534" s="25">
        <f>'事前公表リスト(管理簿）'!O523</f>
        <v>0</v>
      </c>
      <c r="L534" s="25">
        <f>'事前公表リスト(管理簿）'!P523</f>
        <v>0</v>
      </c>
    </row>
    <row r="535" spans="2:12" ht="52.5" customHeight="1" x14ac:dyDescent="0.15">
      <c r="B535" s="19" t="s">
        <v>650</v>
      </c>
      <c r="C535" s="48">
        <f>'事前公表リスト(管理簿）'!G524</f>
        <v>0</v>
      </c>
      <c r="D535" s="48">
        <f>'事前公表リスト(管理簿）'!H524</f>
        <v>0</v>
      </c>
      <c r="E535" s="48">
        <f>'事前公表リスト(管理簿）'!I524</f>
        <v>0</v>
      </c>
      <c r="F535" s="48">
        <f>'事前公表リスト(管理簿）'!J524</f>
        <v>0</v>
      </c>
      <c r="G535" s="25">
        <f>'事前公表リスト(管理簿）'!K524</f>
        <v>0</v>
      </c>
      <c r="H535" s="24">
        <f>'事前公表リスト(管理簿）'!L524</f>
        <v>0</v>
      </c>
      <c r="I535" s="24">
        <f>'事前公表リスト(管理簿）'!M524</f>
        <v>0</v>
      </c>
      <c r="J535" s="24">
        <f>'事前公表リスト(管理簿）'!N524</f>
        <v>0</v>
      </c>
      <c r="K535" s="25">
        <f>'事前公表リスト(管理簿）'!O524</f>
        <v>0</v>
      </c>
      <c r="L535" s="25">
        <f>'事前公表リスト(管理簿）'!P524</f>
        <v>0</v>
      </c>
    </row>
    <row r="536" spans="2:12" ht="52.5" customHeight="1" x14ac:dyDescent="0.15">
      <c r="B536" s="19" t="s">
        <v>651</v>
      </c>
      <c r="C536" s="48">
        <f>'事前公表リスト(管理簿）'!G525</f>
        <v>0</v>
      </c>
      <c r="D536" s="48">
        <f>'事前公表リスト(管理簿）'!H525</f>
        <v>0</v>
      </c>
      <c r="E536" s="48">
        <f>'事前公表リスト(管理簿）'!I525</f>
        <v>0</v>
      </c>
      <c r="F536" s="48">
        <f>'事前公表リスト(管理簿）'!J525</f>
        <v>0</v>
      </c>
      <c r="G536" s="25">
        <f>'事前公表リスト(管理簿）'!K525</f>
        <v>0</v>
      </c>
      <c r="H536" s="24">
        <f>'事前公表リスト(管理簿）'!L525</f>
        <v>0</v>
      </c>
      <c r="I536" s="24">
        <f>'事前公表リスト(管理簿）'!M525</f>
        <v>0</v>
      </c>
      <c r="J536" s="24">
        <f>'事前公表リスト(管理簿）'!N525</f>
        <v>0</v>
      </c>
      <c r="K536" s="25">
        <f>'事前公表リスト(管理簿）'!O525</f>
        <v>0</v>
      </c>
      <c r="L536" s="25">
        <f>'事前公表リスト(管理簿）'!P525</f>
        <v>0</v>
      </c>
    </row>
    <row r="537" spans="2:12" ht="52.5" customHeight="1" x14ac:dyDescent="0.15">
      <c r="B537" s="19" t="s">
        <v>652</v>
      </c>
      <c r="C537" s="48">
        <f>'事前公表リスト(管理簿）'!G526</f>
        <v>0</v>
      </c>
      <c r="D537" s="48">
        <f>'事前公表リスト(管理簿）'!H526</f>
        <v>0</v>
      </c>
      <c r="E537" s="48">
        <f>'事前公表リスト(管理簿）'!I526</f>
        <v>0</v>
      </c>
      <c r="F537" s="48">
        <f>'事前公表リスト(管理簿）'!J526</f>
        <v>0</v>
      </c>
      <c r="G537" s="25">
        <f>'事前公表リスト(管理簿）'!K526</f>
        <v>0</v>
      </c>
      <c r="H537" s="24">
        <f>'事前公表リスト(管理簿）'!L526</f>
        <v>0</v>
      </c>
      <c r="I537" s="24">
        <f>'事前公表リスト(管理簿）'!M526</f>
        <v>0</v>
      </c>
      <c r="J537" s="24">
        <f>'事前公表リスト(管理簿）'!N526</f>
        <v>0</v>
      </c>
      <c r="K537" s="25">
        <f>'事前公表リスト(管理簿）'!O526</f>
        <v>0</v>
      </c>
      <c r="L537" s="25">
        <f>'事前公表リスト(管理簿）'!P526</f>
        <v>0</v>
      </c>
    </row>
    <row r="538" spans="2:12" ht="52.5" customHeight="1" x14ac:dyDescent="0.15">
      <c r="B538" s="19" t="s">
        <v>653</v>
      </c>
      <c r="C538" s="48">
        <f>'事前公表リスト(管理簿）'!G527</f>
        <v>0</v>
      </c>
      <c r="D538" s="48">
        <f>'事前公表リスト(管理簿）'!H527</f>
        <v>0</v>
      </c>
      <c r="E538" s="48">
        <f>'事前公表リスト(管理簿）'!I527</f>
        <v>0</v>
      </c>
      <c r="F538" s="48">
        <f>'事前公表リスト(管理簿）'!J527</f>
        <v>0</v>
      </c>
      <c r="G538" s="25">
        <f>'事前公表リスト(管理簿）'!K527</f>
        <v>0</v>
      </c>
      <c r="H538" s="24">
        <f>'事前公表リスト(管理簿）'!L527</f>
        <v>0</v>
      </c>
      <c r="I538" s="24">
        <f>'事前公表リスト(管理簿）'!M527</f>
        <v>0</v>
      </c>
      <c r="J538" s="24">
        <f>'事前公表リスト(管理簿）'!N527</f>
        <v>0</v>
      </c>
      <c r="K538" s="25">
        <f>'事前公表リスト(管理簿）'!O527</f>
        <v>0</v>
      </c>
      <c r="L538" s="25">
        <f>'事前公表リスト(管理簿）'!P527</f>
        <v>0</v>
      </c>
    </row>
    <row r="539" spans="2:12" ht="52.5" customHeight="1" x14ac:dyDescent="0.15">
      <c r="B539" s="19" t="s">
        <v>654</v>
      </c>
      <c r="C539" s="48">
        <f>'事前公表リスト(管理簿）'!G528</f>
        <v>0</v>
      </c>
      <c r="D539" s="48">
        <f>'事前公表リスト(管理簿）'!H528</f>
        <v>0</v>
      </c>
      <c r="E539" s="48">
        <f>'事前公表リスト(管理簿）'!I528</f>
        <v>0</v>
      </c>
      <c r="F539" s="48">
        <f>'事前公表リスト(管理簿）'!J528</f>
        <v>0</v>
      </c>
      <c r="G539" s="25">
        <f>'事前公表リスト(管理簿）'!K528</f>
        <v>0</v>
      </c>
      <c r="H539" s="24">
        <f>'事前公表リスト(管理簿）'!L528</f>
        <v>0</v>
      </c>
      <c r="I539" s="24">
        <f>'事前公表リスト(管理簿）'!M528</f>
        <v>0</v>
      </c>
      <c r="J539" s="24">
        <f>'事前公表リスト(管理簿）'!N528</f>
        <v>0</v>
      </c>
      <c r="K539" s="25">
        <f>'事前公表リスト(管理簿）'!O528</f>
        <v>0</v>
      </c>
      <c r="L539" s="25">
        <f>'事前公表リスト(管理簿）'!P528</f>
        <v>0</v>
      </c>
    </row>
    <row r="540" spans="2:12" ht="52.5" customHeight="1" x14ac:dyDescent="0.15">
      <c r="B540" s="19" t="s">
        <v>655</v>
      </c>
      <c r="C540" s="48">
        <f>'事前公表リスト(管理簿）'!G529</f>
        <v>0</v>
      </c>
      <c r="D540" s="48">
        <f>'事前公表リスト(管理簿）'!H529</f>
        <v>0</v>
      </c>
      <c r="E540" s="48">
        <f>'事前公表リスト(管理簿）'!I529</f>
        <v>0</v>
      </c>
      <c r="F540" s="48">
        <f>'事前公表リスト(管理簿）'!J529</f>
        <v>0</v>
      </c>
      <c r="G540" s="25">
        <f>'事前公表リスト(管理簿）'!K529</f>
        <v>0</v>
      </c>
      <c r="H540" s="24">
        <f>'事前公表リスト(管理簿）'!L529</f>
        <v>0</v>
      </c>
      <c r="I540" s="24">
        <f>'事前公表リスト(管理簿）'!M529</f>
        <v>0</v>
      </c>
      <c r="J540" s="24">
        <f>'事前公表リスト(管理簿）'!N529</f>
        <v>0</v>
      </c>
      <c r="K540" s="25">
        <f>'事前公表リスト(管理簿）'!O529</f>
        <v>0</v>
      </c>
      <c r="L540" s="25">
        <f>'事前公表リスト(管理簿）'!P529</f>
        <v>0</v>
      </c>
    </row>
    <row r="541" spans="2:12" ht="52.5" customHeight="1" x14ac:dyDescent="0.15">
      <c r="B541" s="19" t="s">
        <v>656</v>
      </c>
      <c r="C541" s="48">
        <f>'事前公表リスト(管理簿）'!G530</f>
        <v>0</v>
      </c>
      <c r="D541" s="48">
        <f>'事前公表リスト(管理簿）'!H530</f>
        <v>0</v>
      </c>
      <c r="E541" s="48">
        <f>'事前公表リスト(管理簿）'!I530</f>
        <v>0</v>
      </c>
      <c r="F541" s="48">
        <f>'事前公表リスト(管理簿）'!J530</f>
        <v>0</v>
      </c>
      <c r="G541" s="25">
        <f>'事前公表リスト(管理簿）'!K530</f>
        <v>0</v>
      </c>
      <c r="H541" s="24">
        <f>'事前公表リスト(管理簿）'!L530</f>
        <v>0</v>
      </c>
      <c r="I541" s="24">
        <f>'事前公表リスト(管理簿）'!M530</f>
        <v>0</v>
      </c>
      <c r="J541" s="24">
        <f>'事前公表リスト(管理簿）'!N530</f>
        <v>0</v>
      </c>
      <c r="K541" s="25">
        <f>'事前公表リスト(管理簿）'!O530</f>
        <v>0</v>
      </c>
      <c r="L541" s="25">
        <f>'事前公表リスト(管理簿）'!P530</f>
        <v>0</v>
      </c>
    </row>
    <row r="542" spans="2:12" ht="52.5" customHeight="1" x14ac:dyDescent="0.15">
      <c r="B542" s="19" t="s">
        <v>657</v>
      </c>
      <c r="C542" s="48">
        <f>'事前公表リスト(管理簿）'!G531</f>
        <v>0</v>
      </c>
      <c r="D542" s="48">
        <f>'事前公表リスト(管理簿）'!H531</f>
        <v>0</v>
      </c>
      <c r="E542" s="48">
        <f>'事前公表リスト(管理簿）'!I531</f>
        <v>0</v>
      </c>
      <c r="F542" s="48">
        <f>'事前公表リスト(管理簿）'!J531</f>
        <v>0</v>
      </c>
      <c r="G542" s="25">
        <f>'事前公表リスト(管理簿）'!K531</f>
        <v>0</v>
      </c>
      <c r="H542" s="24">
        <f>'事前公表リスト(管理簿）'!L531</f>
        <v>0</v>
      </c>
      <c r="I542" s="24">
        <f>'事前公表リスト(管理簿）'!M531</f>
        <v>0</v>
      </c>
      <c r="J542" s="24">
        <f>'事前公表リスト(管理簿）'!N531</f>
        <v>0</v>
      </c>
      <c r="K542" s="25">
        <f>'事前公表リスト(管理簿）'!O531</f>
        <v>0</v>
      </c>
      <c r="L542" s="25">
        <f>'事前公表リスト(管理簿）'!P531</f>
        <v>0</v>
      </c>
    </row>
    <row r="543" spans="2:12" ht="52.5" customHeight="1" x14ac:dyDescent="0.15">
      <c r="B543" s="19" t="s">
        <v>658</v>
      </c>
      <c r="C543" s="48">
        <f>'事前公表リスト(管理簿）'!G532</f>
        <v>0</v>
      </c>
      <c r="D543" s="48">
        <f>'事前公表リスト(管理簿）'!H532</f>
        <v>0</v>
      </c>
      <c r="E543" s="48">
        <f>'事前公表リスト(管理簿）'!I532</f>
        <v>0</v>
      </c>
      <c r="F543" s="48">
        <f>'事前公表リスト(管理簿）'!J532</f>
        <v>0</v>
      </c>
      <c r="G543" s="25">
        <f>'事前公表リスト(管理簿）'!K532</f>
        <v>0</v>
      </c>
      <c r="H543" s="24">
        <f>'事前公表リスト(管理簿）'!L532</f>
        <v>0</v>
      </c>
      <c r="I543" s="24">
        <f>'事前公表リスト(管理簿）'!M532</f>
        <v>0</v>
      </c>
      <c r="J543" s="24">
        <f>'事前公表リスト(管理簿）'!N532</f>
        <v>0</v>
      </c>
      <c r="K543" s="25">
        <f>'事前公表リスト(管理簿）'!O532</f>
        <v>0</v>
      </c>
      <c r="L543" s="25">
        <f>'事前公表リスト(管理簿）'!P532</f>
        <v>0</v>
      </c>
    </row>
    <row r="544" spans="2:12" ht="52.5" customHeight="1" x14ac:dyDescent="0.15">
      <c r="B544" s="19" t="s">
        <v>659</v>
      </c>
      <c r="C544" s="48">
        <f>'事前公表リスト(管理簿）'!G533</f>
        <v>0</v>
      </c>
      <c r="D544" s="48">
        <f>'事前公表リスト(管理簿）'!H533</f>
        <v>0</v>
      </c>
      <c r="E544" s="48">
        <f>'事前公表リスト(管理簿）'!I533</f>
        <v>0</v>
      </c>
      <c r="F544" s="48">
        <f>'事前公表リスト(管理簿）'!J533</f>
        <v>0</v>
      </c>
      <c r="G544" s="25">
        <f>'事前公表リスト(管理簿）'!K533</f>
        <v>0</v>
      </c>
      <c r="H544" s="24">
        <f>'事前公表リスト(管理簿）'!L533</f>
        <v>0</v>
      </c>
      <c r="I544" s="24">
        <f>'事前公表リスト(管理簿）'!M533</f>
        <v>0</v>
      </c>
      <c r="J544" s="24">
        <f>'事前公表リスト(管理簿）'!N533</f>
        <v>0</v>
      </c>
      <c r="K544" s="25">
        <f>'事前公表リスト(管理簿）'!O533</f>
        <v>0</v>
      </c>
      <c r="L544" s="25">
        <f>'事前公表リスト(管理簿）'!P533</f>
        <v>0</v>
      </c>
    </row>
    <row r="545" spans="2:12" ht="52.5" customHeight="1" x14ac:dyDescent="0.15">
      <c r="B545" s="19" t="s">
        <v>660</v>
      </c>
      <c r="C545" s="48">
        <f>'事前公表リスト(管理簿）'!G534</f>
        <v>0</v>
      </c>
      <c r="D545" s="48">
        <f>'事前公表リスト(管理簿）'!H534</f>
        <v>0</v>
      </c>
      <c r="E545" s="48">
        <f>'事前公表リスト(管理簿）'!I534</f>
        <v>0</v>
      </c>
      <c r="F545" s="48">
        <f>'事前公表リスト(管理簿）'!J534</f>
        <v>0</v>
      </c>
      <c r="G545" s="25">
        <f>'事前公表リスト(管理簿）'!K534</f>
        <v>0</v>
      </c>
      <c r="H545" s="24">
        <f>'事前公表リスト(管理簿）'!L534</f>
        <v>0</v>
      </c>
      <c r="I545" s="24">
        <f>'事前公表リスト(管理簿）'!M534</f>
        <v>0</v>
      </c>
      <c r="J545" s="24">
        <f>'事前公表リスト(管理簿）'!N534</f>
        <v>0</v>
      </c>
      <c r="K545" s="25">
        <f>'事前公表リスト(管理簿）'!O534</f>
        <v>0</v>
      </c>
      <c r="L545" s="25">
        <f>'事前公表リスト(管理簿）'!P534</f>
        <v>0</v>
      </c>
    </row>
    <row r="546" spans="2:12" ht="52.5" customHeight="1" x14ac:dyDescent="0.15">
      <c r="B546" s="19" t="s">
        <v>661</v>
      </c>
      <c r="C546" s="48">
        <f>'事前公表リスト(管理簿）'!G535</f>
        <v>0</v>
      </c>
      <c r="D546" s="48">
        <f>'事前公表リスト(管理簿）'!H535</f>
        <v>0</v>
      </c>
      <c r="E546" s="48">
        <f>'事前公表リスト(管理簿）'!I535</f>
        <v>0</v>
      </c>
      <c r="F546" s="48">
        <f>'事前公表リスト(管理簿）'!J535</f>
        <v>0</v>
      </c>
      <c r="G546" s="25">
        <f>'事前公表リスト(管理簿）'!K535</f>
        <v>0</v>
      </c>
      <c r="H546" s="24">
        <f>'事前公表リスト(管理簿）'!L535</f>
        <v>0</v>
      </c>
      <c r="I546" s="24">
        <f>'事前公表リスト(管理簿）'!M535</f>
        <v>0</v>
      </c>
      <c r="J546" s="24">
        <f>'事前公表リスト(管理簿）'!N535</f>
        <v>0</v>
      </c>
      <c r="K546" s="25">
        <f>'事前公表リスト(管理簿）'!O535</f>
        <v>0</v>
      </c>
      <c r="L546" s="25">
        <f>'事前公表リスト(管理簿）'!P535</f>
        <v>0</v>
      </c>
    </row>
    <row r="547" spans="2:12" ht="52.5" customHeight="1" x14ac:dyDescent="0.15">
      <c r="B547" s="19" t="s">
        <v>662</v>
      </c>
      <c r="C547" s="48">
        <f>'事前公表リスト(管理簿）'!G536</f>
        <v>0</v>
      </c>
      <c r="D547" s="48">
        <f>'事前公表リスト(管理簿）'!H536</f>
        <v>0</v>
      </c>
      <c r="E547" s="48">
        <f>'事前公表リスト(管理簿）'!I536</f>
        <v>0</v>
      </c>
      <c r="F547" s="48">
        <f>'事前公表リスト(管理簿）'!J536</f>
        <v>0</v>
      </c>
      <c r="G547" s="25">
        <f>'事前公表リスト(管理簿）'!K536</f>
        <v>0</v>
      </c>
      <c r="H547" s="24">
        <f>'事前公表リスト(管理簿）'!L536</f>
        <v>0</v>
      </c>
      <c r="I547" s="24">
        <f>'事前公表リスト(管理簿）'!M536</f>
        <v>0</v>
      </c>
      <c r="J547" s="24">
        <f>'事前公表リスト(管理簿）'!N536</f>
        <v>0</v>
      </c>
      <c r="K547" s="25">
        <f>'事前公表リスト(管理簿）'!O536</f>
        <v>0</v>
      </c>
      <c r="L547" s="25">
        <f>'事前公表リスト(管理簿）'!P536</f>
        <v>0</v>
      </c>
    </row>
    <row r="548" spans="2:12" ht="52.5" customHeight="1" x14ac:dyDescent="0.15">
      <c r="B548" s="19" t="s">
        <v>663</v>
      </c>
      <c r="C548" s="48">
        <f>'事前公表リスト(管理簿）'!G537</f>
        <v>0</v>
      </c>
      <c r="D548" s="48">
        <f>'事前公表リスト(管理簿）'!H537</f>
        <v>0</v>
      </c>
      <c r="E548" s="48">
        <f>'事前公表リスト(管理簿）'!I537</f>
        <v>0</v>
      </c>
      <c r="F548" s="48">
        <f>'事前公表リスト(管理簿）'!J537</f>
        <v>0</v>
      </c>
      <c r="G548" s="25">
        <f>'事前公表リスト(管理簿）'!K537</f>
        <v>0</v>
      </c>
      <c r="H548" s="24">
        <f>'事前公表リスト(管理簿）'!L537</f>
        <v>0</v>
      </c>
      <c r="I548" s="24">
        <f>'事前公表リスト(管理簿）'!M537</f>
        <v>0</v>
      </c>
      <c r="J548" s="24">
        <f>'事前公表リスト(管理簿）'!N537</f>
        <v>0</v>
      </c>
      <c r="K548" s="25">
        <f>'事前公表リスト(管理簿）'!O537</f>
        <v>0</v>
      </c>
      <c r="L548" s="25">
        <f>'事前公表リスト(管理簿）'!P537</f>
        <v>0</v>
      </c>
    </row>
    <row r="549" spans="2:12" ht="52.5" customHeight="1" x14ac:dyDescent="0.15">
      <c r="B549" s="19" t="s">
        <v>664</v>
      </c>
      <c r="C549" s="48">
        <f>'事前公表リスト(管理簿）'!G538</f>
        <v>0</v>
      </c>
      <c r="D549" s="48">
        <f>'事前公表リスト(管理簿）'!H538</f>
        <v>0</v>
      </c>
      <c r="E549" s="48">
        <f>'事前公表リスト(管理簿）'!I538</f>
        <v>0</v>
      </c>
      <c r="F549" s="48">
        <f>'事前公表リスト(管理簿）'!J538</f>
        <v>0</v>
      </c>
      <c r="G549" s="25">
        <f>'事前公表リスト(管理簿）'!K538</f>
        <v>0</v>
      </c>
      <c r="H549" s="24">
        <f>'事前公表リスト(管理簿）'!L538</f>
        <v>0</v>
      </c>
      <c r="I549" s="24">
        <f>'事前公表リスト(管理簿）'!M538</f>
        <v>0</v>
      </c>
      <c r="J549" s="24">
        <f>'事前公表リスト(管理簿）'!N538</f>
        <v>0</v>
      </c>
      <c r="K549" s="25">
        <f>'事前公表リスト(管理簿）'!O538</f>
        <v>0</v>
      </c>
      <c r="L549" s="25">
        <f>'事前公表リスト(管理簿）'!P538</f>
        <v>0</v>
      </c>
    </row>
    <row r="550" spans="2:12" ht="52.5" customHeight="1" x14ac:dyDescent="0.15">
      <c r="B550" s="19" t="s">
        <v>665</v>
      </c>
      <c r="C550" s="48">
        <f>'事前公表リスト(管理簿）'!G539</f>
        <v>0</v>
      </c>
      <c r="D550" s="48">
        <f>'事前公表リスト(管理簿）'!H539</f>
        <v>0</v>
      </c>
      <c r="E550" s="48">
        <f>'事前公表リスト(管理簿）'!I539</f>
        <v>0</v>
      </c>
      <c r="F550" s="48">
        <f>'事前公表リスト(管理簿）'!J539</f>
        <v>0</v>
      </c>
      <c r="G550" s="25">
        <f>'事前公表リスト(管理簿）'!K539</f>
        <v>0</v>
      </c>
      <c r="H550" s="24">
        <f>'事前公表リスト(管理簿）'!L539</f>
        <v>0</v>
      </c>
      <c r="I550" s="24">
        <f>'事前公表リスト(管理簿）'!M539</f>
        <v>0</v>
      </c>
      <c r="J550" s="24">
        <f>'事前公表リスト(管理簿）'!N539</f>
        <v>0</v>
      </c>
      <c r="K550" s="25">
        <f>'事前公表リスト(管理簿）'!O539</f>
        <v>0</v>
      </c>
      <c r="L550" s="25">
        <f>'事前公表リスト(管理簿）'!P539</f>
        <v>0</v>
      </c>
    </row>
    <row r="551" spans="2:12" ht="52.5" customHeight="1" x14ac:dyDescent="0.15">
      <c r="B551" s="19" t="s">
        <v>666</v>
      </c>
      <c r="C551" s="48">
        <f>'事前公表リスト(管理簿）'!G540</f>
        <v>0</v>
      </c>
      <c r="D551" s="48">
        <f>'事前公表リスト(管理簿）'!H540</f>
        <v>0</v>
      </c>
      <c r="E551" s="48">
        <f>'事前公表リスト(管理簿）'!I540</f>
        <v>0</v>
      </c>
      <c r="F551" s="48">
        <f>'事前公表リスト(管理簿）'!J540</f>
        <v>0</v>
      </c>
      <c r="G551" s="25">
        <f>'事前公表リスト(管理簿）'!K540</f>
        <v>0</v>
      </c>
      <c r="H551" s="24">
        <f>'事前公表リスト(管理簿）'!L540</f>
        <v>0</v>
      </c>
      <c r="I551" s="24">
        <f>'事前公表リスト(管理簿）'!M540</f>
        <v>0</v>
      </c>
      <c r="J551" s="24">
        <f>'事前公表リスト(管理簿）'!N540</f>
        <v>0</v>
      </c>
      <c r="K551" s="25">
        <f>'事前公表リスト(管理簿）'!O540</f>
        <v>0</v>
      </c>
      <c r="L551" s="25">
        <f>'事前公表リスト(管理簿）'!P540</f>
        <v>0</v>
      </c>
    </row>
    <row r="552" spans="2:12" ht="52.5" customHeight="1" x14ac:dyDescent="0.15">
      <c r="B552" s="19" t="s">
        <v>667</v>
      </c>
      <c r="C552" s="48">
        <f>'事前公表リスト(管理簿）'!G541</f>
        <v>0</v>
      </c>
      <c r="D552" s="48">
        <f>'事前公表リスト(管理簿）'!H541</f>
        <v>0</v>
      </c>
      <c r="E552" s="48">
        <f>'事前公表リスト(管理簿）'!I541</f>
        <v>0</v>
      </c>
      <c r="F552" s="48">
        <f>'事前公表リスト(管理簿）'!J541</f>
        <v>0</v>
      </c>
      <c r="G552" s="25">
        <f>'事前公表リスト(管理簿）'!K541</f>
        <v>0</v>
      </c>
      <c r="H552" s="24">
        <f>'事前公表リスト(管理簿）'!L541</f>
        <v>0</v>
      </c>
      <c r="I552" s="24">
        <f>'事前公表リスト(管理簿）'!M541</f>
        <v>0</v>
      </c>
      <c r="J552" s="24">
        <f>'事前公表リスト(管理簿）'!N541</f>
        <v>0</v>
      </c>
      <c r="K552" s="25">
        <f>'事前公表リスト(管理簿）'!O541</f>
        <v>0</v>
      </c>
      <c r="L552" s="25">
        <f>'事前公表リスト(管理簿）'!P541</f>
        <v>0</v>
      </c>
    </row>
    <row r="553" spans="2:12" ht="52.5" customHeight="1" x14ac:dyDescent="0.15">
      <c r="B553" s="19" t="s">
        <v>668</v>
      </c>
      <c r="C553" s="48">
        <f>'事前公表リスト(管理簿）'!G542</f>
        <v>0</v>
      </c>
      <c r="D553" s="48">
        <f>'事前公表リスト(管理簿）'!H542</f>
        <v>0</v>
      </c>
      <c r="E553" s="48">
        <f>'事前公表リスト(管理簿）'!I542</f>
        <v>0</v>
      </c>
      <c r="F553" s="48">
        <f>'事前公表リスト(管理簿）'!J542</f>
        <v>0</v>
      </c>
      <c r="G553" s="25">
        <f>'事前公表リスト(管理簿）'!K542</f>
        <v>0</v>
      </c>
      <c r="H553" s="24">
        <f>'事前公表リスト(管理簿）'!L542</f>
        <v>0</v>
      </c>
      <c r="I553" s="24">
        <f>'事前公表リスト(管理簿）'!M542</f>
        <v>0</v>
      </c>
      <c r="J553" s="24">
        <f>'事前公表リスト(管理簿）'!N542</f>
        <v>0</v>
      </c>
      <c r="K553" s="25">
        <f>'事前公表リスト(管理簿）'!O542</f>
        <v>0</v>
      </c>
      <c r="L553" s="25">
        <f>'事前公表リスト(管理簿）'!P542</f>
        <v>0</v>
      </c>
    </row>
    <row r="554" spans="2:12" ht="52.5" customHeight="1" x14ac:dyDescent="0.15">
      <c r="B554" s="19" t="s">
        <v>669</v>
      </c>
      <c r="C554" s="48">
        <f>'事前公表リスト(管理簿）'!G543</f>
        <v>0</v>
      </c>
      <c r="D554" s="48">
        <f>'事前公表リスト(管理簿）'!H543</f>
        <v>0</v>
      </c>
      <c r="E554" s="48">
        <f>'事前公表リスト(管理簿）'!I543</f>
        <v>0</v>
      </c>
      <c r="F554" s="48">
        <f>'事前公表リスト(管理簿）'!J543</f>
        <v>0</v>
      </c>
      <c r="G554" s="25">
        <f>'事前公表リスト(管理簿）'!K543</f>
        <v>0</v>
      </c>
      <c r="H554" s="24">
        <f>'事前公表リスト(管理簿）'!L543</f>
        <v>0</v>
      </c>
      <c r="I554" s="24">
        <f>'事前公表リスト(管理簿）'!M543</f>
        <v>0</v>
      </c>
      <c r="J554" s="24">
        <f>'事前公表リスト(管理簿）'!N543</f>
        <v>0</v>
      </c>
      <c r="K554" s="25">
        <f>'事前公表リスト(管理簿）'!O543</f>
        <v>0</v>
      </c>
      <c r="L554" s="25">
        <f>'事前公表リスト(管理簿）'!P543</f>
        <v>0</v>
      </c>
    </row>
    <row r="555" spans="2:12" ht="52.5" customHeight="1" x14ac:dyDescent="0.15">
      <c r="B555" s="19" t="s">
        <v>670</v>
      </c>
      <c r="C555" s="48">
        <f>'事前公表リスト(管理簿）'!G544</f>
        <v>0</v>
      </c>
      <c r="D555" s="48">
        <f>'事前公表リスト(管理簿）'!H544</f>
        <v>0</v>
      </c>
      <c r="E555" s="48">
        <f>'事前公表リスト(管理簿）'!I544</f>
        <v>0</v>
      </c>
      <c r="F555" s="48">
        <f>'事前公表リスト(管理簿）'!J544</f>
        <v>0</v>
      </c>
      <c r="G555" s="25">
        <f>'事前公表リスト(管理簿）'!K544</f>
        <v>0</v>
      </c>
      <c r="H555" s="24">
        <f>'事前公表リスト(管理簿）'!L544</f>
        <v>0</v>
      </c>
      <c r="I555" s="24">
        <f>'事前公表リスト(管理簿）'!M544</f>
        <v>0</v>
      </c>
      <c r="J555" s="24">
        <f>'事前公表リスト(管理簿）'!N544</f>
        <v>0</v>
      </c>
      <c r="K555" s="25">
        <f>'事前公表リスト(管理簿）'!O544</f>
        <v>0</v>
      </c>
      <c r="L555" s="25">
        <f>'事前公表リスト(管理簿）'!P544</f>
        <v>0</v>
      </c>
    </row>
    <row r="556" spans="2:12" ht="52.5" customHeight="1" x14ac:dyDescent="0.15">
      <c r="B556" s="19" t="s">
        <v>671</v>
      </c>
      <c r="C556" s="48">
        <f>'事前公表リスト(管理簿）'!G545</f>
        <v>0</v>
      </c>
      <c r="D556" s="48">
        <f>'事前公表リスト(管理簿）'!H545</f>
        <v>0</v>
      </c>
      <c r="E556" s="48">
        <f>'事前公表リスト(管理簿）'!I545</f>
        <v>0</v>
      </c>
      <c r="F556" s="48">
        <f>'事前公表リスト(管理簿）'!J545</f>
        <v>0</v>
      </c>
      <c r="G556" s="25">
        <f>'事前公表リスト(管理簿）'!K545</f>
        <v>0</v>
      </c>
      <c r="H556" s="24">
        <f>'事前公表リスト(管理簿）'!L545</f>
        <v>0</v>
      </c>
      <c r="I556" s="24">
        <f>'事前公表リスト(管理簿）'!M545</f>
        <v>0</v>
      </c>
      <c r="J556" s="24">
        <f>'事前公表リスト(管理簿）'!N545</f>
        <v>0</v>
      </c>
      <c r="K556" s="25">
        <f>'事前公表リスト(管理簿）'!O545</f>
        <v>0</v>
      </c>
      <c r="L556" s="25">
        <f>'事前公表リスト(管理簿）'!P545</f>
        <v>0</v>
      </c>
    </row>
    <row r="557" spans="2:12" ht="52.5" customHeight="1" x14ac:dyDescent="0.15">
      <c r="B557" s="19" t="s">
        <v>672</v>
      </c>
      <c r="C557" s="48">
        <f>'事前公表リスト(管理簿）'!G546</f>
        <v>0</v>
      </c>
      <c r="D557" s="48">
        <f>'事前公表リスト(管理簿）'!H546</f>
        <v>0</v>
      </c>
      <c r="E557" s="48">
        <f>'事前公表リスト(管理簿）'!I546</f>
        <v>0</v>
      </c>
      <c r="F557" s="48">
        <f>'事前公表リスト(管理簿）'!J546</f>
        <v>0</v>
      </c>
      <c r="G557" s="25">
        <f>'事前公表リスト(管理簿）'!K546</f>
        <v>0</v>
      </c>
      <c r="H557" s="24">
        <f>'事前公表リスト(管理簿）'!L546</f>
        <v>0</v>
      </c>
      <c r="I557" s="24">
        <f>'事前公表リスト(管理簿）'!M546</f>
        <v>0</v>
      </c>
      <c r="J557" s="24">
        <f>'事前公表リスト(管理簿）'!N546</f>
        <v>0</v>
      </c>
      <c r="K557" s="25">
        <f>'事前公表リスト(管理簿）'!O546</f>
        <v>0</v>
      </c>
      <c r="L557" s="25">
        <f>'事前公表リスト(管理簿）'!P546</f>
        <v>0</v>
      </c>
    </row>
    <row r="558" spans="2:12" ht="52.5" customHeight="1" x14ac:dyDescent="0.15">
      <c r="B558" s="19" t="s">
        <v>673</v>
      </c>
      <c r="C558" s="48">
        <f>'事前公表リスト(管理簿）'!G547</f>
        <v>0</v>
      </c>
      <c r="D558" s="48">
        <f>'事前公表リスト(管理簿）'!H547</f>
        <v>0</v>
      </c>
      <c r="E558" s="48">
        <f>'事前公表リスト(管理簿）'!I547</f>
        <v>0</v>
      </c>
      <c r="F558" s="48">
        <f>'事前公表リスト(管理簿）'!J547</f>
        <v>0</v>
      </c>
      <c r="G558" s="25">
        <f>'事前公表リスト(管理簿）'!K547</f>
        <v>0</v>
      </c>
      <c r="H558" s="24">
        <f>'事前公表リスト(管理簿）'!L547</f>
        <v>0</v>
      </c>
      <c r="I558" s="24">
        <f>'事前公表リスト(管理簿）'!M547</f>
        <v>0</v>
      </c>
      <c r="J558" s="24">
        <f>'事前公表リスト(管理簿）'!N547</f>
        <v>0</v>
      </c>
      <c r="K558" s="25">
        <f>'事前公表リスト(管理簿）'!O547</f>
        <v>0</v>
      </c>
      <c r="L558" s="25">
        <f>'事前公表リスト(管理簿）'!P547</f>
        <v>0</v>
      </c>
    </row>
    <row r="559" spans="2:12" ht="52.5" customHeight="1" x14ac:dyDescent="0.15">
      <c r="B559" s="19" t="s">
        <v>674</v>
      </c>
      <c r="C559" s="48">
        <f>'事前公表リスト(管理簿）'!G548</f>
        <v>0</v>
      </c>
      <c r="D559" s="48">
        <f>'事前公表リスト(管理簿）'!H548</f>
        <v>0</v>
      </c>
      <c r="E559" s="48">
        <f>'事前公表リスト(管理簿）'!I548</f>
        <v>0</v>
      </c>
      <c r="F559" s="48">
        <f>'事前公表リスト(管理簿）'!J548</f>
        <v>0</v>
      </c>
      <c r="G559" s="25">
        <f>'事前公表リスト(管理簿）'!K548</f>
        <v>0</v>
      </c>
      <c r="H559" s="24">
        <f>'事前公表リスト(管理簿）'!L548</f>
        <v>0</v>
      </c>
      <c r="I559" s="24">
        <f>'事前公表リスト(管理簿）'!M548</f>
        <v>0</v>
      </c>
      <c r="J559" s="24">
        <f>'事前公表リスト(管理簿）'!N548</f>
        <v>0</v>
      </c>
      <c r="K559" s="25">
        <f>'事前公表リスト(管理簿）'!O548</f>
        <v>0</v>
      </c>
      <c r="L559" s="25">
        <f>'事前公表リスト(管理簿）'!P548</f>
        <v>0</v>
      </c>
    </row>
    <row r="560" spans="2:12" ht="52.5" customHeight="1" x14ac:dyDescent="0.15">
      <c r="B560" s="19" t="s">
        <v>675</v>
      </c>
      <c r="C560" s="48">
        <f>'事前公表リスト(管理簿）'!G549</f>
        <v>0</v>
      </c>
      <c r="D560" s="48">
        <f>'事前公表リスト(管理簿）'!H549</f>
        <v>0</v>
      </c>
      <c r="E560" s="48">
        <f>'事前公表リスト(管理簿）'!I549</f>
        <v>0</v>
      </c>
      <c r="F560" s="48">
        <f>'事前公表リスト(管理簿）'!J549</f>
        <v>0</v>
      </c>
      <c r="G560" s="25">
        <f>'事前公表リスト(管理簿）'!K549</f>
        <v>0</v>
      </c>
      <c r="H560" s="24">
        <f>'事前公表リスト(管理簿）'!L549</f>
        <v>0</v>
      </c>
      <c r="I560" s="24">
        <f>'事前公表リスト(管理簿）'!M549</f>
        <v>0</v>
      </c>
      <c r="J560" s="24">
        <f>'事前公表リスト(管理簿）'!N549</f>
        <v>0</v>
      </c>
      <c r="K560" s="25">
        <f>'事前公表リスト(管理簿）'!O549</f>
        <v>0</v>
      </c>
      <c r="L560" s="25">
        <f>'事前公表リスト(管理簿）'!P549</f>
        <v>0</v>
      </c>
    </row>
    <row r="561" spans="2:12" ht="52.5" customHeight="1" x14ac:dyDescent="0.15">
      <c r="B561" s="19" t="s">
        <v>676</v>
      </c>
      <c r="C561" s="48">
        <f>'事前公表リスト(管理簿）'!G550</f>
        <v>0</v>
      </c>
      <c r="D561" s="48">
        <f>'事前公表リスト(管理簿）'!H550</f>
        <v>0</v>
      </c>
      <c r="E561" s="48">
        <f>'事前公表リスト(管理簿）'!I550</f>
        <v>0</v>
      </c>
      <c r="F561" s="48">
        <f>'事前公表リスト(管理簿）'!J550</f>
        <v>0</v>
      </c>
      <c r="G561" s="25">
        <f>'事前公表リスト(管理簿）'!K550</f>
        <v>0</v>
      </c>
      <c r="H561" s="24">
        <f>'事前公表リスト(管理簿）'!L550</f>
        <v>0</v>
      </c>
      <c r="I561" s="24">
        <f>'事前公表リスト(管理簿）'!M550</f>
        <v>0</v>
      </c>
      <c r="J561" s="24">
        <f>'事前公表リスト(管理簿）'!N550</f>
        <v>0</v>
      </c>
      <c r="K561" s="25">
        <f>'事前公表リスト(管理簿）'!O550</f>
        <v>0</v>
      </c>
      <c r="L561" s="25">
        <f>'事前公表リスト(管理簿）'!P550</f>
        <v>0</v>
      </c>
    </row>
    <row r="562" spans="2:12" ht="52.5" customHeight="1" x14ac:dyDescent="0.15">
      <c r="B562" s="19" t="s">
        <v>677</v>
      </c>
      <c r="C562" s="48">
        <f>'事前公表リスト(管理簿）'!G551</f>
        <v>0</v>
      </c>
      <c r="D562" s="48">
        <f>'事前公表リスト(管理簿）'!H551</f>
        <v>0</v>
      </c>
      <c r="E562" s="48">
        <f>'事前公表リスト(管理簿）'!I551</f>
        <v>0</v>
      </c>
      <c r="F562" s="48">
        <f>'事前公表リスト(管理簿）'!J551</f>
        <v>0</v>
      </c>
      <c r="G562" s="25">
        <f>'事前公表リスト(管理簿）'!K551</f>
        <v>0</v>
      </c>
      <c r="H562" s="24">
        <f>'事前公表リスト(管理簿）'!L551</f>
        <v>0</v>
      </c>
      <c r="I562" s="24">
        <f>'事前公表リスト(管理簿）'!M551</f>
        <v>0</v>
      </c>
      <c r="J562" s="24">
        <f>'事前公表リスト(管理簿）'!N551</f>
        <v>0</v>
      </c>
      <c r="K562" s="25">
        <f>'事前公表リスト(管理簿）'!O551</f>
        <v>0</v>
      </c>
      <c r="L562" s="25">
        <f>'事前公表リスト(管理簿）'!P551</f>
        <v>0</v>
      </c>
    </row>
    <row r="563" spans="2:12" ht="52.5" customHeight="1" x14ac:dyDescent="0.15">
      <c r="B563" s="19" t="s">
        <v>678</v>
      </c>
      <c r="C563" s="48">
        <f>'事前公表リスト(管理簿）'!G552</f>
        <v>0</v>
      </c>
      <c r="D563" s="48">
        <f>'事前公表リスト(管理簿）'!H552</f>
        <v>0</v>
      </c>
      <c r="E563" s="48">
        <f>'事前公表リスト(管理簿）'!I552</f>
        <v>0</v>
      </c>
      <c r="F563" s="48">
        <f>'事前公表リスト(管理簿）'!J552</f>
        <v>0</v>
      </c>
      <c r="G563" s="25">
        <f>'事前公表リスト(管理簿）'!K552</f>
        <v>0</v>
      </c>
      <c r="H563" s="24">
        <f>'事前公表リスト(管理簿）'!L552</f>
        <v>0</v>
      </c>
      <c r="I563" s="24">
        <f>'事前公表リスト(管理簿）'!M552</f>
        <v>0</v>
      </c>
      <c r="J563" s="24">
        <f>'事前公表リスト(管理簿）'!N552</f>
        <v>0</v>
      </c>
      <c r="K563" s="25">
        <f>'事前公表リスト(管理簿）'!O552</f>
        <v>0</v>
      </c>
      <c r="L563" s="25">
        <f>'事前公表リスト(管理簿）'!P552</f>
        <v>0</v>
      </c>
    </row>
    <row r="564" spans="2:12" ht="52.5" customHeight="1" x14ac:dyDescent="0.15">
      <c r="B564" s="19" t="s">
        <v>679</v>
      </c>
      <c r="C564" s="48">
        <f>'事前公表リスト(管理簿）'!G553</f>
        <v>0</v>
      </c>
      <c r="D564" s="48">
        <f>'事前公表リスト(管理簿）'!H553</f>
        <v>0</v>
      </c>
      <c r="E564" s="48">
        <f>'事前公表リスト(管理簿）'!I553</f>
        <v>0</v>
      </c>
      <c r="F564" s="48">
        <f>'事前公表リスト(管理簿）'!J553</f>
        <v>0</v>
      </c>
      <c r="G564" s="25">
        <f>'事前公表リスト(管理簿）'!K553</f>
        <v>0</v>
      </c>
      <c r="H564" s="24">
        <f>'事前公表リスト(管理簿）'!L553</f>
        <v>0</v>
      </c>
      <c r="I564" s="24">
        <f>'事前公表リスト(管理簿）'!M553</f>
        <v>0</v>
      </c>
      <c r="J564" s="24">
        <f>'事前公表リスト(管理簿）'!N553</f>
        <v>0</v>
      </c>
      <c r="K564" s="25">
        <f>'事前公表リスト(管理簿）'!O553</f>
        <v>0</v>
      </c>
      <c r="L564" s="25">
        <f>'事前公表リスト(管理簿）'!P553</f>
        <v>0</v>
      </c>
    </row>
    <row r="565" spans="2:12" ht="52.5" customHeight="1" x14ac:dyDescent="0.15">
      <c r="B565" s="19" t="s">
        <v>680</v>
      </c>
      <c r="C565" s="48">
        <f>'事前公表リスト(管理簿）'!G554</f>
        <v>0</v>
      </c>
      <c r="D565" s="48">
        <f>'事前公表リスト(管理簿）'!H554</f>
        <v>0</v>
      </c>
      <c r="E565" s="48">
        <f>'事前公表リスト(管理簿）'!I554</f>
        <v>0</v>
      </c>
      <c r="F565" s="48">
        <f>'事前公表リスト(管理簿）'!J554</f>
        <v>0</v>
      </c>
      <c r="G565" s="25">
        <f>'事前公表リスト(管理簿）'!K554</f>
        <v>0</v>
      </c>
      <c r="H565" s="24">
        <f>'事前公表リスト(管理簿）'!L554</f>
        <v>0</v>
      </c>
      <c r="I565" s="24">
        <f>'事前公表リスト(管理簿）'!M554</f>
        <v>0</v>
      </c>
      <c r="J565" s="24">
        <f>'事前公表リスト(管理簿）'!N554</f>
        <v>0</v>
      </c>
      <c r="K565" s="25">
        <f>'事前公表リスト(管理簿）'!O554</f>
        <v>0</v>
      </c>
      <c r="L565" s="25">
        <f>'事前公表リスト(管理簿）'!P554</f>
        <v>0</v>
      </c>
    </row>
    <row r="566" spans="2:12" ht="52.5" customHeight="1" x14ac:dyDescent="0.15">
      <c r="B566" s="19" t="s">
        <v>681</v>
      </c>
      <c r="C566" s="48">
        <f>'事前公表リスト(管理簿）'!G555</f>
        <v>0</v>
      </c>
      <c r="D566" s="48">
        <f>'事前公表リスト(管理簿）'!H555</f>
        <v>0</v>
      </c>
      <c r="E566" s="48">
        <f>'事前公表リスト(管理簿）'!I555</f>
        <v>0</v>
      </c>
      <c r="F566" s="48">
        <f>'事前公表リスト(管理簿）'!J555</f>
        <v>0</v>
      </c>
      <c r="G566" s="25">
        <f>'事前公表リスト(管理簿）'!K555</f>
        <v>0</v>
      </c>
      <c r="H566" s="24">
        <f>'事前公表リスト(管理簿）'!L555</f>
        <v>0</v>
      </c>
      <c r="I566" s="24">
        <f>'事前公表リスト(管理簿）'!M555</f>
        <v>0</v>
      </c>
      <c r="J566" s="24">
        <f>'事前公表リスト(管理簿）'!N555</f>
        <v>0</v>
      </c>
      <c r="K566" s="25">
        <f>'事前公表リスト(管理簿）'!O555</f>
        <v>0</v>
      </c>
      <c r="L566" s="25">
        <f>'事前公表リスト(管理簿）'!P555</f>
        <v>0</v>
      </c>
    </row>
    <row r="567" spans="2:12" ht="52.5" customHeight="1" x14ac:dyDescent="0.15">
      <c r="B567" s="19" t="s">
        <v>682</v>
      </c>
      <c r="C567" s="48">
        <f>'事前公表リスト(管理簿）'!G556</f>
        <v>0</v>
      </c>
      <c r="D567" s="48">
        <f>'事前公表リスト(管理簿）'!H556</f>
        <v>0</v>
      </c>
      <c r="E567" s="48">
        <f>'事前公表リスト(管理簿）'!I556</f>
        <v>0</v>
      </c>
      <c r="F567" s="48">
        <f>'事前公表リスト(管理簿）'!J556</f>
        <v>0</v>
      </c>
      <c r="G567" s="25">
        <f>'事前公表リスト(管理簿）'!K556</f>
        <v>0</v>
      </c>
      <c r="H567" s="24">
        <f>'事前公表リスト(管理簿）'!L556</f>
        <v>0</v>
      </c>
      <c r="I567" s="24">
        <f>'事前公表リスト(管理簿）'!M556</f>
        <v>0</v>
      </c>
      <c r="J567" s="24">
        <f>'事前公表リスト(管理簿）'!N556</f>
        <v>0</v>
      </c>
      <c r="K567" s="25">
        <f>'事前公表リスト(管理簿）'!O556</f>
        <v>0</v>
      </c>
      <c r="L567" s="25">
        <f>'事前公表リスト(管理簿）'!P556</f>
        <v>0</v>
      </c>
    </row>
    <row r="568" spans="2:12" ht="52.5" customHeight="1" x14ac:dyDescent="0.15">
      <c r="B568" s="19" t="s">
        <v>683</v>
      </c>
      <c r="C568" s="48">
        <f>'事前公表リスト(管理簿）'!G557</f>
        <v>0</v>
      </c>
      <c r="D568" s="48">
        <f>'事前公表リスト(管理簿）'!H557</f>
        <v>0</v>
      </c>
      <c r="E568" s="48">
        <f>'事前公表リスト(管理簿）'!I557</f>
        <v>0</v>
      </c>
      <c r="F568" s="48">
        <f>'事前公表リスト(管理簿）'!J557</f>
        <v>0</v>
      </c>
      <c r="G568" s="25">
        <f>'事前公表リスト(管理簿）'!K557</f>
        <v>0</v>
      </c>
      <c r="H568" s="24">
        <f>'事前公表リスト(管理簿）'!L557</f>
        <v>0</v>
      </c>
      <c r="I568" s="24">
        <f>'事前公表リスト(管理簿）'!M557</f>
        <v>0</v>
      </c>
      <c r="J568" s="24">
        <f>'事前公表リスト(管理簿）'!N557</f>
        <v>0</v>
      </c>
      <c r="K568" s="25">
        <f>'事前公表リスト(管理簿）'!O557</f>
        <v>0</v>
      </c>
      <c r="L568" s="25">
        <f>'事前公表リスト(管理簿）'!P557</f>
        <v>0</v>
      </c>
    </row>
    <row r="569" spans="2:12" ht="52.5" customHeight="1" x14ac:dyDescent="0.15">
      <c r="B569" s="19" t="s">
        <v>684</v>
      </c>
      <c r="C569" s="48">
        <f>'事前公表リスト(管理簿）'!G558</f>
        <v>0</v>
      </c>
      <c r="D569" s="48">
        <f>'事前公表リスト(管理簿）'!H558</f>
        <v>0</v>
      </c>
      <c r="E569" s="48">
        <f>'事前公表リスト(管理簿）'!I558</f>
        <v>0</v>
      </c>
      <c r="F569" s="48">
        <f>'事前公表リスト(管理簿）'!J558</f>
        <v>0</v>
      </c>
      <c r="G569" s="25">
        <f>'事前公表リスト(管理簿）'!K558</f>
        <v>0</v>
      </c>
      <c r="H569" s="24">
        <f>'事前公表リスト(管理簿）'!L558</f>
        <v>0</v>
      </c>
      <c r="I569" s="24">
        <f>'事前公表リスト(管理簿）'!M558</f>
        <v>0</v>
      </c>
      <c r="J569" s="24">
        <f>'事前公表リスト(管理簿）'!N558</f>
        <v>0</v>
      </c>
      <c r="K569" s="25">
        <f>'事前公表リスト(管理簿）'!O558</f>
        <v>0</v>
      </c>
      <c r="L569" s="25">
        <f>'事前公表リスト(管理簿）'!P558</f>
        <v>0</v>
      </c>
    </row>
    <row r="570" spans="2:12" ht="52.5" customHeight="1" x14ac:dyDescent="0.15">
      <c r="B570" s="19" t="s">
        <v>685</v>
      </c>
      <c r="C570" s="48">
        <f>'事前公表リスト(管理簿）'!G559</f>
        <v>0</v>
      </c>
      <c r="D570" s="48">
        <f>'事前公表リスト(管理簿）'!H559</f>
        <v>0</v>
      </c>
      <c r="E570" s="48">
        <f>'事前公表リスト(管理簿）'!I559</f>
        <v>0</v>
      </c>
      <c r="F570" s="48">
        <f>'事前公表リスト(管理簿）'!J559</f>
        <v>0</v>
      </c>
      <c r="G570" s="25">
        <f>'事前公表リスト(管理簿）'!K559</f>
        <v>0</v>
      </c>
      <c r="H570" s="24">
        <f>'事前公表リスト(管理簿）'!L559</f>
        <v>0</v>
      </c>
      <c r="I570" s="24">
        <f>'事前公表リスト(管理簿）'!M559</f>
        <v>0</v>
      </c>
      <c r="J570" s="24">
        <f>'事前公表リスト(管理簿）'!N559</f>
        <v>0</v>
      </c>
      <c r="K570" s="25">
        <f>'事前公表リスト(管理簿）'!O559</f>
        <v>0</v>
      </c>
      <c r="L570" s="25">
        <f>'事前公表リスト(管理簿）'!P559</f>
        <v>0</v>
      </c>
    </row>
    <row r="571" spans="2:12" ht="52.5" customHeight="1" x14ac:dyDescent="0.15">
      <c r="B571" s="19" t="s">
        <v>686</v>
      </c>
      <c r="C571" s="48">
        <f>'事前公表リスト(管理簿）'!G560</f>
        <v>0</v>
      </c>
      <c r="D571" s="48">
        <f>'事前公表リスト(管理簿）'!H560</f>
        <v>0</v>
      </c>
      <c r="E571" s="48">
        <f>'事前公表リスト(管理簿）'!I560</f>
        <v>0</v>
      </c>
      <c r="F571" s="48">
        <f>'事前公表リスト(管理簿）'!J560</f>
        <v>0</v>
      </c>
      <c r="G571" s="25">
        <f>'事前公表リスト(管理簿）'!K560</f>
        <v>0</v>
      </c>
      <c r="H571" s="24">
        <f>'事前公表リスト(管理簿）'!L560</f>
        <v>0</v>
      </c>
      <c r="I571" s="24">
        <f>'事前公表リスト(管理簿）'!M560</f>
        <v>0</v>
      </c>
      <c r="J571" s="24">
        <f>'事前公表リスト(管理簿）'!N560</f>
        <v>0</v>
      </c>
      <c r="K571" s="25">
        <f>'事前公表リスト(管理簿）'!O560</f>
        <v>0</v>
      </c>
      <c r="L571" s="25">
        <f>'事前公表リスト(管理簿）'!P560</f>
        <v>0</v>
      </c>
    </row>
    <row r="572" spans="2:12" ht="52.5" customHeight="1" x14ac:dyDescent="0.15">
      <c r="B572" s="19" t="s">
        <v>687</v>
      </c>
      <c r="C572" s="48">
        <f>'事前公表リスト(管理簿）'!G561</f>
        <v>0</v>
      </c>
      <c r="D572" s="48">
        <f>'事前公表リスト(管理簿）'!H561</f>
        <v>0</v>
      </c>
      <c r="E572" s="48">
        <f>'事前公表リスト(管理簿）'!I561</f>
        <v>0</v>
      </c>
      <c r="F572" s="48">
        <f>'事前公表リスト(管理簿）'!J561</f>
        <v>0</v>
      </c>
      <c r="G572" s="25">
        <f>'事前公表リスト(管理簿）'!K561</f>
        <v>0</v>
      </c>
      <c r="H572" s="24">
        <f>'事前公表リスト(管理簿）'!L561</f>
        <v>0</v>
      </c>
      <c r="I572" s="24">
        <f>'事前公表リスト(管理簿）'!M561</f>
        <v>0</v>
      </c>
      <c r="J572" s="24">
        <f>'事前公表リスト(管理簿）'!N561</f>
        <v>0</v>
      </c>
      <c r="K572" s="25">
        <f>'事前公表リスト(管理簿）'!O561</f>
        <v>0</v>
      </c>
      <c r="L572" s="25">
        <f>'事前公表リスト(管理簿）'!P561</f>
        <v>0</v>
      </c>
    </row>
    <row r="573" spans="2:12" ht="52.5" customHeight="1" x14ac:dyDescent="0.15">
      <c r="B573" s="19" t="s">
        <v>688</v>
      </c>
      <c r="C573" s="48">
        <f>'事前公表リスト(管理簿）'!G562</f>
        <v>0</v>
      </c>
      <c r="D573" s="48">
        <f>'事前公表リスト(管理簿）'!H562</f>
        <v>0</v>
      </c>
      <c r="E573" s="48">
        <f>'事前公表リスト(管理簿）'!I562</f>
        <v>0</v>
      </c>
      <c r="F573" s="48">
        <f>'事前公表リスト(管理簿）'!J562</f>
        <v>0</v>
      </c>
      <c r="G573" s="25">
        <f>'事前公表リスト(管理簿）'!K562</f>
        <v>0</v>
      </c>
      <c r="H573" s="24">
        <f>'事前公表リスト(管理簿）'!L562</f>
        <v>0</v>
      </c>
      <c r="I573" s="24">
        <f>'事前公表リスト(管理簿）'!M562</f>
        <v>0</v>
      </c>
      <c r="J573" s="24">
        <f>'事前公表リスト(管理簿）'!N562</f>
        <v>0</v>
      </c>
      <c r="K573" s="25">
        <f>'事前公表リスト(管理簿）'!O562</f>
        <v>0</v>
      </c>
      <c r="L573" s="25">
        <f>'事前公表リスト(管理簿）'!P562</f>
        <v>0</v>
      </c>
    </row>
    <row r="574" spans="2:12" ht="52.5" customHeight="1" x14ac:dyDescent="0.15">
      <c r="B574" s="19" t="s">
        <v>689</v>
      </c>
      <c r="C574" s="48">
        <f>'事前公表リスト(管理簿）'!G563</f>
        <v>0</v>
      </c>
      <c r="D574" s="48">
        <f>'事前公表リスト(管理簿）'!H563</f>
        <v>0</v>
      </c>
      <c r="E574" s="48">
        <f>'事前公表リスト(管理簿）'!I563</f>
        <v>0</v>
      </c>
      <c r="F574" s="48">
        <f>'事前公表リスト(管理簿）'!J563</f>
        <v>0</v>
      </c>
      <c r="G574" s="25">
        <f>'事前公表リスト(管理簿）'!K563</f>
        <v>0</v>
      </c>
      <c r="H574" s="24">
        <f>'事前公表リスト(管理簿）'!L563</f>
        <v>0</v>
      </c>
      <c r="I574" s="24">
        <f>'事前公表リスト(管理簿）'!M563</f>
        <v>0</v>
      </c>
      <c r="J574" s="24">
        <f>'事前公表リスト(管理簿）'!N563</f>
        <v>0</v>
      </c>
      <c r="K574" s="25">
        <f>'事前公表リスト(管理簿）'!O563</f>
        <v>0</v>
      </c>
      <c r="L574" s="25">
        <f>'事前公表リスト(管理簿）'!P563</f>
        <v>0</v>
      </c>
    </row>
    <row r="575" spans="2:12" ht="52.5" customHeight="1" x14ac:dyDescent="0.15">
      <c r="B575" s="19" t="s">
        <v>690</v>
      </c>
      <c r="C575" s="48">
        <f>'事前公表リスト(管理簿）'!G564</f>
        <v>0</v>
      </c>
      <c r="D575" s="48">
        <f>'事前公表リスト(管理簿）'!H564</f>
        <v>0</v>
      </c>
      <c r="E575" s="48">
        <f>'事前公表リスト(管理簿）'!I564</f>
        <v>0</v>
      </c>
      <c r="F575" s="48">
        <f>'事前公表リスト(管理簿）'!J564</f>
        <v>0</v>
      </c>
      <c r="G575" s="25">
        <f>'事前公表リスト(管理簿）'!K564</f>
        <v>0</v>
      </c>
      <c r="H575" s="24">
        <f>'事前公表リスト(管理簿）'!L564</f>
        <v>0</v>
      </c>
      <c r="I575" s="24">
        <f>'事前公表リスト(管理簿）'!M564</f>
        <v>0</v>
      </c>
      <c r="J575" s="24">
        <f>'事前公表リスト(管理簿）'!N564</f>
        <v>0</v>
      </c>
      <c r="K575" s="25">
        <f>'事前公表リスト(管理簿）'!O564</f>
        <v>0</v>
      </c>
      <c r="L575" s="25">
        <f>'事前公表リスト(管理簿）'!P564</f>
        <v>0</v>
      </c>
    </row>
    <row r="576" spans="2:12" ht="52.5" customHeight="1" x14ac:dyDescent="0.15">
      <c r="B576" s="19" t="s">
        <v>691</v>
      </c>
      <c r="C576" s="48">
        <f>'事前公表リスト(管理簿）'!G565</f>
        <v>0</v>
      </c>
      <c r="D576" s="48">
        <f>'事前公表リスト(管理簿）'!H565</f>
        <v>0</v>
      </c>
      <c r="E576" s="48">
        <f>'事前公表リスト(管理簿）'!I565</f>
        <v>0</v>
      </c>
      <c r="F576" s="48">
        <f>'事前公表リスト(管理簿）'!J565</f>
        <v>0</v>
      </c>
      <c r="G576" s="25">
        <f>'事前公表リスト(管理簿）'!K565</f>
        <v>0</v>
      </c>
      <c r="H576" s="24">
        <f>'事前公表リスト(管理簿）'!L565</f>
        <v>0</v>
      </c>
      <c r="I576" s="24">
        <f>'事前公表リスト(管理簿）'!M565</f>
        <v>0</v>
      </c>
      <c r="J576" s="24">
        <f>'事前公表リスト(管理簿）'!N565</f>
        <v>0</v>
      </c>
      <c r="K576" s="25">
        <f>'事前公表リスト(管理簿）'!O565</f>
        <v>0</v>
      </c>
      <c r="L576" s="25">
        <f>'事前公表リスト(管理簿）'!P565</f>
        <v>0</v>
      </c>
    </row>
    <row r="577" spans="2:12" ht="52.5" customHeight="1" x14ac:dyDescent="0.15">
      <c r="B577" s="19" t="s">
        <v>692</v>
      </c>
      <c r="C577" s="48">
        <f>'事前公表リスト(管理簿）'!G566</f>
        <v>0</v>
      </c>
      <c r="D577" s="48">
        <f>'事前公表リスト(管理簿）'!H566</f>
        <v>0</v>
      </c>
      <c r="E577" s="48">
        <f>'事前公表リスト(管理簿）'!I566</f>
        <v>0</v>
      </c>
      <c r="F577" s="48">
        <f>'事前公表リスト(管理簿）'!J566</f>
        <v>0</v>
      </c>
      <c r="G577" s="25">
        <f>'事前公表リスト(管理簿）'!K566</f>
        <v>0</v>
      </c>
      <c r="H577" s="24">
        <f>'事前公表リスト(管理簿）'!L566</f>
        <v>0</v>
      </c>
      <c r="I577" s="24">
        <f>'事前公表リスト(管理簿）'!M566</f>
        <v>0</v>
      </c>
      <c r="J577" s="24">
        <f>'事前公表リスト(管理簿）'!N566</f>
        <v>0</v>
      </c>
      <c r="K577" s="25">
        <f>'事前公表リスト(管理簿）'!O566</f>
        <v>0</v>
      </c>
      <c r="L577" s="25">
        <f>'事前公表リスト(管理簿）'!P566</f>
        <v>0</v>
      </c>
    </row>
    <row r="578" spans="2:12" ht="52.5" customHeight="1" x14ac:dyDescent="0.15">
      <c r="B578" s="19" t="s">
        <v>693</v>
      </c>
      <c r="C578" s="48">
        <f>'事前公表リスト(管理簿）'!G567</f>
        <v>0</v>
      </c>
      <c r="D578" s="48">
        <f>'事前公表リスト(管理簿）'!H567</f>
        <v>0</v>
      </c>
      <c r="E578" s="48">
        <f>'事前公表リスト(管理簿）'!I567</f>
        <v>0</v>
      </c>
      <c r="F578" s="48">
        <f>'事前公表リスト(管理簿）'!J567</f>
        <v>0</v>
      </c>
      <c r="G578" s="25">
        <f>'事前公表リスト(管理簿）'!K567</f>
        <v>0</v>
      </c>
      <c r="H578" s="24">
        <f>'事前公表リスト(管理簿）'!L567</f>
        <v>0</v>
      </c>
      <c r="I578" s="24">
        <f>'事前公表リスト(管理簿）'!M567</f>
        <v>0</v>
      </c>
      <c r="J578" s="24">
        <f>'事前公表リスト(管理簿）'!N567</f>
        <v>0</v>
      </c>
      <c r="K578" s="25">
        <f>'事前公表リスト(管理簿）'!O567</f>
        <v>0</v>
      </c>
      <c r="L578" s="25">
        <f>'事前公表リスト(管理簿）'!P567</f>
        <v>0</v>
      </c>
    </row>
    <row r="579" spans="2:12" ht="52.5" customHeight="1" x14ac:dyDescent="0.15">
      <c r="B579" s="19" t="s">
        <v>694</v>
      </c>
      <c r="C579" s="48">
        <f>'事前公表リスト(管理簿）'!G568</f>
        <v>0</v>
      </c>
      <c r="D579" s="48">
        <f>'事前公表リスト(管理簿）'!H568</f>
        <v>0</v>
      </c>
      <c r="E579" s="48">
        <f>'事前公表リスト(管理簿）'!I568</f>
        <v>0</v>
      </c>
      <c r="F579" s="48">
        <f>'事前公表リスト(管理簿）'!J568</f>
        <v>0</v>
      </c>
      <c r="G579" s="25">
        <f>'事前公表リスト(管理簿）'!K568</f>
        <v>0</v>
      </c>
      <c r="H579" s="24">
        <f>'事前公表リスト(管理簿）'!L568</f>
        <v>0</v>
      </c>
      <c r="I579" s="24">
        <f>'事前公表リスト(管理簿）'!M568</f>
        <v>0</v>
      </c>
      <c r="J579" s="24">
        <f>'事前公表リスト(管理簿）'!N568</f>
        <v>0</v>
      </c>
      <c r="K579" s="25">
        <f>'事前公表リスト(管理簿）'!O568</f>
        <v>0</v>
      </c>
      <c r="L579" s="25">
        <f>'事前公表リスト(管理簿）'!P568</f>
        <v>0</v>
      </c>
    </row>
    <row r="580" spans="2:12" ht="52.5" customHeight="1" x14ac:dyDescent="0.15">
      <c r="B580" s="19" t="s">
        <v>695</v>
      </c>
      <c r="C580" s="48">
        <f>'事前公表リスト(管理簿）'!G569</f>
        <v>0</v>
      </c>
      <c r="D580" s="48">
        <f>'事前公表リスト(管理簿）'!H569</f>
        <v>0</v>
      </c>
      <c r="E580" s="48">
        <f>'事前公表リスト(管理簿）'!I569</f>
        <v>0</v>
      </c>
      <c r="F580" s="48">
        <f>'事前公表リスト(管理簿）'!J569</f>
        <v>0</v>
      </c>
      <c r="G580" s="25">
        <f>'事前公表リスト(管理簿）'!K569</f>
        <v>0</v>
      </c>
      <c r="H580" s="24">
        <f>'事前公表リスト(管理簿）'!L569</f>
        <v>0</v>
      </c>
      <c r="I580" s="24">
        <f>'事前公表リスト(管理簿）'!M569</f>
        <v>0</v>
      </c>
      <c r="J580" s="24">
        <f>'事前公表リスト(管理簿）'!N569</f>
        <v>0</v>
      </c>
      <c r="K580" s="25">
        <f>'事前公表リスト(管理簿）'!O569</f>
        <v>0</v>
      </c>
      <c r="L580" s="25">
        <f>'事前公表リスト(管理簿）'!P569</f>
        <v>0</v>
      </c>
    </row>
    <row r="581" spans="2:12" ht="52.5" customHeight="1" x14ac:dyDescent="0.15">
      <c r="B581" s="19" t="s">
        <v>696</v>
      </c>
      <c r="C581" s="48">
        <f>'事前公表リスト(管理簿）'!G570</f>
        <v>0</v>
      </c>
      <c r="D581" s="48">
        <f>'事前公表リスト(管理簿）'!H570</f>
        <v>0</v>
      </c>
      <c r="E581" s="48">
        <f>'事前公表リスト(管理簿）'!I570</f>
        <v>0</v>
      </c>
      <c r="F581" s="48">
        <f>'事前公表リスト(管理簿）'!J570</f>
        <v>0</v>
      </c>
      <c r="G581" s="25">
        <f>'事前公表リスト(管理簿）'!K570</f>
        <v>0</v>
      </c>
      <c r="H581" s="24">
        <f>'事前公表リスト(管理簿）'!L570</f>
        <v>0</v>
      </c>
      <c r="I581" s="24">
        <f>'事前公表リスト(管理簿）'!M570</f>
        <v>0</v>
      </c>
      <c r="J581" s="24">
        <f>'事前公表リスト(管理簿）'!N570</f>
        <v>0</v>
      </c>
      <c r="K581" s="25">
        <f>'事前公表リスト(管理簿）'!O570</f>
        <v>0</v>
      </c>
      <c r="L581" s="25">
        <f>'事前公表リスト(管理簿）'!P570</f>
        <v>0</v>
      </c>
    </row>
    <row r="582" spans="2:12" ht="52.5" customHeight="1" x14ac:dyDescent="0.15">
      <c r="B582" s="19" t="s">
        <v>697</v>
      </c>
      <c r="C582" s="48">
        <f>'事前公表リスト(管理簿）'!G571</f>
        <v>0</v>
      </c>
      <c r="D582" s="48">
        <f>'事前公表リスト(管理簿）'!H571</f>
        <v>0</v>
      </c>
      <c r="E582" s="48">
        <f>'事前公表リスト(管理簿）'!I571</f>
        <v>0</v>
      </c>
      <c r="F582" s="48">
        <f>'事前公表リスト(管理簿）'!J571</f>
        <v>0</v>
      </c>
      <c r="G582" s="25">
        <f>'事前公表リスト(管理簿）'!K571</f>
        <v>0</v>
      </c>
      <c r="H582" s="24">
        <f>'事前公表リスト(管理簿）'!L571</f>
        <v>0</v>
      </c>
      <c r="I582" s="24">
        <f>'事前公表リスト(管理簿）'!M571</f>
        <v>0</v>
      </c>
      <c r="J582" s="24">
        <f>'事前公表リスト(管理簿）'!N571</f>
        <v>0</v>
      </c>
      <c r="K582" s="25">
        <f>'事前公表リスト(管理簿）'!O571</f>
        <v>0</v>
      </c>
      <c r="L582" s="25">
        <f>'事前公表リスト(管理簿）'!P571</f>
        <v>0</v>
      </c>
    </row>
    <row r="583" spans="2:12" ht="52.5" customHeight="1" x14ac:dyDescent="0.15">
      <c r="B583" s="19" t="s">
        <v>698</v>
      </c>
      <c r="C583" s="48">
        <f>'事前公表リスト(管理簿）'!G572</f>
        <v>0</v>
      </c>
      <c r="D583" s="48">
        <f>'事前公表リスト(管理簿）'!H572</f>
        <v>0</v>
      </c>
      <c r="E583" s="48">
        <f>'事前公表リスト(管理簿）'!I572</f>
        <v>0</v>
      </c>
      <c r="F583" s="48">
        <f>'事前公表リスト(管理簿）'!J572</f>
        <v>0</v>
      </c>
      <c r="G583" s="25">
        <f>'事前公表リスト(管理簿）'!K572</f>
        <v>0</v>
      </c>
      <c r="H583" s="24">
        <f>'事前公表リスト(管理簿）'!L572</f>
        <v>0</v>
      </c>
      <c r="I583" s="24">
        <f>'事前公表リスト(管理簿）'!M572</f>
        <v>0</v>
      </c>
      <c r="J583" s="24">
        <f>'事前公表リスト(管理簿）'!N572</f>
        <v>0</v>
      </c>
      <c r="K583" s="25">
        <f>'事前公表リスト(管理簿）'!O572</f>
        <v>0</v>
      </c>
      <c r="L583" s="25">
        <f>'事前公表リスト(管理簿）'!P572</f>
        <v>0</v>
      </c>
    </row>
    <row r="584" spans="2:12" ht="52.5" customHeight="1" x14ac:dyDescent="0.15">
      <c r="B584" s="19" t="s">
        <v>699</v>
      </c>
      <c r="C584" s="48">
        <f>'事前公表リスト(管理簿）'!G573</f>
        <v>0</v>
      </c>
      <c r="D584" s="48">
        <f>'事前公表リスト(管理簿）'!H573</f>
        <v>0</v>
      </c>
      <c r="E584" s="48">
        <f>'事前公表リスト(管理簿）'!I573</f>
        <v>0</v>
      </c>
      <c r="F584" s="48">
        <f>'事前公表リスト(管理簿）'!J573</f>
        <v>0</v>
      </c>
      <c r="G584" s="25">
        <f>'事前公表リスト(管理簿）'!K573</f>
        <v>0</v>
      </c>
      <c r="H584" s="24">
        <f>'事前公表リスト(管理簿）'!L573</f>
        <v>0</v>
      </c>
      <c r="I584" s="24">
        <f>'事前公表リスト(管理簿）'!M573</f>
        <v>0</v>
      </c>
      <c r="J584" s="24">
        <f>'事前公表リスト(管理簿）'!N573</f>
        <v>0</v>
      </c>
      <c r="K584" s="25">
        <f>'事前公表リスト(管理簿）'!O573</f>
        <v>0</v>
      </c>
      <c r="L584" s="25">
        <f>'事前公表リスト(管理簿）'!P573</f>
        <v>0</v>
      </c>
    </row>
    <row r="585" spans="2:12" ht="52.5" customHeight="1" x14ac:dyDescent="0.15">
      <c r="B585" s="19" t="s">
        <v>700</v>
      </c>
      <c r="C585" s="48">
        <f>'事前公表リスト(管理簿）'!G574</f>
        <v>0</v>
      </c>
      <c r="D585" s="48">
        <f>'事前公表リスト(管理簿）'!H574</f>
        <v>0</v>
      </c>
      <c r="E585" s="48">
        <f>'事前公表リスト(管理簿）'!I574</f>
        <v>0</v>
      </c>
      <c r="F585" s="48">
        <f>'事前公表リスト(管理簿）'!J574</f>
        <v>0</v>
      </c>
      <c r="G585" s="25">
        <f>'事前公表リスト(管理簿）'!K574</f>
        <v>0</v>
      </c>
      <c r="H585" s="24">
        <f>'事前公表リスト(管理簿）'!L574</f>
        <v>0</v>
      </c>
      <c r="I585" s="24">
        <f>'事前公表リスト(管理簿）'!M574</f>
        <v>0</v>
      </c>
      <c r="J585" s="24">
        <f>'事前公表リスト(管理簿）'!N574</f>
        <v>0</v>
      </c>
      <c r="K585" s="25">
        <f>'事前公表リスト(管理簿）'!O574</f>
        <v>0</v>
      </c>
      <c r="L585" s="25">
        <f>'事前公表リスト(管理簿）'!P574</f>
        <v>0</v>
      </c>
    </row>
    <row r="586" spans="2:12" ht="52.5" customHeight="1" x14ac:dyDescent="0.15">
      <c r="B586" s="19" t="s">
        <v>701</v>
      </c>
      <c r="C586" s="48">
        <f>'事前公表リスト(管理簿）'!G575</f>
        <v>0</v>
      </c>
      <c r="D586" s="48">
        <f>'事前公表リスト(管理簿）'!H575</f>
        <v>0</v>
      </c>
      <c r="E586" s="48">
        <f>'事前公表リスト(管理簿）'!I575</f>
        <v>0</v>
      </c>
      <c r="F586" s="48">
        <f>'事前公表リスト(管理簿）'!J575</f>
        <v>0</v>
      </c>
      <c r="G586" s="25">
        <f>'事前公表リスト(管理簿）'!K575</f>
        <v>0</v>
      </c>
      <c r="H586" s="24">
        <f>'事前公表リスト(管理簿）'!L575</f>
        <v>0</v>
      </c>
      <c r="I586" s="24">
        <f>'事前公表リスト(管理簿）'!M575</f>
        <v>0</v>
      </c>
      <c r="J586" s="24">
        <f>'事前公表リスト(管理簿）'!N575</f>
        <v>0</v>
      </c>
      <c r="K586" s="25">
        <f>'事前公表リスト(管理簿）'!O575</f>
        <v>0</v>
      </c>
      <c r="L586" s="25">
        <f>'事前公表リスト(管理簿）'!P575</f>
        <v>0</v>
      </c>
    </row>
    <row r="587" spans="2:12" ht="52.5" customHeight="1" x14ac:dyDescent="0.15">
      <c r="B587" s="19" t="s">
        <v>702</v>
      </c>
      <c r="C587" s="48">
        <f>'事前公表リスト(管理簿）'!G576</f>
        <v>0</v>
      </c>
      <c r="D587" s="48">
        <f>'事前公表リスト(管理簿）'!H576</f>
        <v>0</v>
      </c>
      <c r="E587" s="48">
        <f>'事前公表リスト(管理簿）'!I576</f>
        <v>0</v>
      </c>
      <c r="F587" s="48">
        <f>'事前公表リスト(管理簿）'!J576</f>
        <v>0</v>
      </c>
      <c r="G587" s="25">
        <f>'事前公表リスト(管理簿）'!K576</f>
        <v>0</v>
      </c>
      <c r="H587" s="24">
        <f>'事前公表リスト(管理簿）'!L576</f>
        <v>0</v>
      </c>
      <c r="I587" s="24">
        <f>'事前公表リスト(管理簿）'!M576</f>
        <v>0</v>
      </c>
      <c r="J587" s="24">
        <f>'事前公表リスト(管理簿）'!N576</f>
        <v>0</v>
      </c>
      <c r="K587" s="25">
        <f>'事前公表リスト(管理簿）'!O576</f>
        <v>0</v>
      </c>
      <c r="L587" s="25">
        <f>'事前公表リスト(管理簿）'!P576</f>
        <v>0</v>
      </c>
    </row>
    <row r="588" spans="2:12" ht="52.5" customHeight="1" x14ac:dyDescent="0.15">
      <c r="B588" s="19" t="s">
        <v>703</v>
      </c>
      <c r="C588" s="48">
        <f>'事前公表リスト(管理簿）'!G577</f>
        <v>0</v>
      </c>
      <c r="D588" s="48">
        <f>'事前公表リスト(管理簿）'!H577</f>
        <v>0</v>
      </c>
      <c r="E588" s="48">
        <f>'事前公表リスト(管理簿）'!I577</f>
        <v>0</v>
      </c>
      <c r="F588" s="48">
        <f>'事前公表リスト(管理簿）'!J577</f>
        <v>0</v>
      </c>
      <c r="G588" s="25">
        <f>'事前公表リスト(管理簿）'!K577</f>
        <v>0</v>
      </c>
      <c r="H588" s="24">
        <f>'事前公表リスト(管理簿）'!L577</f>
        <v>0</v>
      </c>
      <c r="I588" s="24">
        <f>'事前公表リスト(管理簿）'!M577</f>
        <v>0</v>
      </c>
      <c r="J588" s="24">
        <f>'事前公表リスト(管理簿）'!N577</f>
        <v>0</v>
      </c>
      <c r="K588" s="25">
        <f>'事前公表リスト(管理簿）'!O577</f>
        <v>0</v>
      </c>
      <c r="L588" s="25">
        <f>'事前公表リスト(管理簿）'!P577</f>
        <v>0</v>
      </c>
    </row>
    <row r="589" spans="2:12" ht="52.5" customHeight="1" x14ac:dyDescent="0.15">
      <c r="B589" s="19" t="s">
        <v>704</v>
      </c>
      <c r="C589" s="48">
        <f>'事前公表リスト(管理簿）'!G578</f>
        <v>0</v>
      </c>
      <c r="D589" s="48">
        <f>'事前公表リスト(管理簿）'!H578</f>
        <v>0</v>
      </c>
      <c r="E589" s="48">
        <f>'事前公表リスト(管理簿）'!I578</f>
        <v>0</v>
      </c>
      <c r="F589" s="48">
        <f>'事前公表リスト(管理簿）'!J578</f>
        <v>0</v>
      </c>
      <c r="G589" s="25">
        <f>'事前公表リスト(管理簿）'!K578</f>
        <v>0</v>
      </c>
      <c r="H589" s="24">
        <f>'事前公表リスト(管理簿）'!L578</f>
        <v>0</v>
      </c>
      <c r="I589" s="24">
        <f>'事前公表リスト(管理簿）'!M578</f>
        <v>0</v>
      </c>
      <c r="J589" s="24">
        <f>'事前公表リスト(管理簿）'!N578</f>
        <v>0</v>
      </c>
      <c r="K589" s="25">
        <f>'事前公表リスト(管理簿）'!O578</f>
        <v>0</v>
      </c>
      <c r="L589" s="25">
        <f>'事前公表リスト(管理簿）'!P578</f>
        <v>0</v>
      </c>
    </row>
    <row r="590" spans="2:12" ht="52.5" customHeight="1" x14ac:dyDescent="0.15">
      <c r="B590" s="19" t="s">
        <v>705</v>
      </c>
      <c r="C590" s="48">
        <f>'事前公表リスト(管理簿）'!G579</f>
        <v>0</v>
      </c>
      <c r="D590" s="48">
        <f>'事前公表リスト(管理簿）'!H579</f>
        <v>0</v>
      </c>
      <c r="E590" s="48">
        <f>'事前公表リスト(管理簿）'!I579</f>
        <v>0</v>
      </c>
      <c r="F590" s="48">
        <f>'事前公表リスト(管理簿）'!J579</f>
        <v>0</v>
      </c>
      <c r="G590" s="25">
        <f>'事前公表リスト(管理簿）'!K579</f>
        <v>0</v>
      </c>
      <c r="H590" s="24">
        <f>'事前公表リスト(管理簿）'!L579</f>
        <v>0</v>
      </c>
      <c r="I590" s="24">
        <f>'事前公表リスト(管理簿）'!M579</f>
        <v>0</v>
      </c>
      <c r="J590" s="24">
        <f>'事前公表リスト(管理簿）'!N579</f>
        <v>0</v>
      </c>
      <c r="K590" s="25">
        <f>'事前公表リスト(管理簿）'!O579</f>
        <v>0</v>
      </c>
      <c r="L590" s="25">
        <f>'事前公表リスト(管理簿）'!P579</f>
        <v>0</v>
      </c>
    </row>
    <row r="591" spans="2:12" ht="52.5" customHeight="1" x14ac:dyDescent="0.15">
      <c r="B591" s="19" t="s">
        <v>706</v>
      </c>
      <c r="C591" s="48">
        <f>'事前公表リスト(管理簿）'!G580</f>
        <v>0</v>
      </c>
      <c r="D591" s="48">
        <f>'事前公表リスト(管理簿）'!H580</f>
        <v>0</v>
      </c>
      <c r="E591" s="48">
        <f>'事前公表リスト(管理簿）'!I580</f>
        <v>0</v>
      </c>
      <c r="F591" s="48">
        <f>'事前公表リスト(管理簿）'!J580</f>
        <v>0</v>
      </c>
      <c r="G591" s="25">
        <f>'事前公表リスト(管理簿）'!K580</f>
        <v>0</v>
      </c>
      <c r="H591" s="24">
        <f>'事前公表リスト(管理簿）'!L580</f>
        <v>0</v>
      </c>
      <c r="I591" s="24">
        <f>'事前公表リスト(管理簿）'!M580</f>
        <v>0</v>
      </c>
      <c r="J591" s="24">
        <f>'事前公表リスト(管理簿）'!N580</f>
        <v>0</v>
      </c>
      <c r="K591" s="25">
        <f>'事前公表リスト(管理簿）'!O580</f>
        <v>0</v>
      </c>
      <c r="L591" s="25">
        <f>'事前公表リスト(管理簿）'!P580</f>
        <v>0</v>
      </c>
    </row>
    <row r="592" spans="2:12" ht="52.5" customHeight="1" x14ac:dyDescent="0.15">
      <c r="B592" s="19" t="s">
        <v>707</v>
      </c>
      <c r="C592" s="48">
        <f>'事前公表リスト(管理簿）'!G581</f>
        <v>0</v>
      </c>
      <c r="D592" s="48">
        <f>'事前公表リスト(管理簿）'!H581</f>
        <v>0</v>
      </c>
      <c r="E592" s="48">
        <f>'事前公表リスト(管理簿）'!I581</f>
        <v>0</v>
      </c>
      <c r="F592" s="48">
        <f>'事前公表リスト(管理簿）'!J581</f>
        <v>0</v>
      </c>
      <c r="G592" s="25">
        <f>'事前公表リスト(管理簿）'!K581</f>
        <v>0</v>
      </c>
      <c r="H592" s="24">
        <f>'事前公表リスト(管理簿）'!L581</f>
        <v>0</v>
      </c>
      <c r="I592" s="24">
        <f>'事前公表リスト(管理簿）'!M581</f>
        <v>0</v>
      </c>
      <c r="J592" s="24">
        <f>'事前公表リスト(管理簿）'!N581</f>
        <v>0</v>
      </c>
      <c r="K592" s="25">
        <f>'事前公表リスト(管理簿）'!O581</f>
        <v>0</v>
      </c>
      <c r="L592" s="25">
        <f>'事前公表リスト(管理簿）'!P581</f>
        <v>0</v>
      </c>
    </row>
    <row r="593" spans="2:12" ht="52.5" customHeight="1" x14ac:dyDescent="0.15">
      <c r="B593" s="19" t="s">
        <v>708</v>
      </c>
      <c r="C593" s="48">
        <f>'事前公表リスト(管理簿）'!G582</f>
        <v>0</v>
      </c>
      <c r="D593" s="48">
        <f>'事前公表リスト(管理簿）'!H582</f>
        <v>0</v>
      </c>
      <c r="E593" s="48">
        <f>'事前公表リスト(管理簿）'!I582</f>
        <v>0</v>
      </c>
      <c r="F593" s="48">
        <f>'事前公表リスト(管理簿）'!J582</f>
        <v>0</v>
      </c>
      <c r="G593" s="25">
        <f>'事前公表リスト(管理簿）'!K582</f>
        <v>0</v>
      </c>
      <c r="H593" s="24">
        <f>'事前公表リスト(管理簿）'!L582</f>
        <v>0</v>
      </c>
      <c r="I593" s="24">
        <f>'事前公表リスト(管理簿）'!M582</f>
        <v>0</v>
      </c>
      <c r="J593" s="24">
        <f>'事前公表リスト(管理簿）'!N582</f>
        <v>0</v>
      </c>
      <c r="K593" s="25">
        <f>'事前公表リスト(管理簿）'!O582</f>
        <v>0</v>
      </c>
      <c r="L593" s="25">
        <f>'事前公表リスト(管理簿）'!P582</f>
        <v>0</v>
      </c>
    </row>
    <row r="594" spans="2:12" ht="52.5" customHeight="1" x14ac:dyDescent="0.15">
      <c r="B594" s="19" t="s">
        <v>709</v>
      </c>
      <c r="C594" s="48">
        <f>'事前公表リスト(管理簿）'!G583</f>
        <v>0</v>
      </c>
      <c r="D594" s="48">
        <f>'事前公表リスト(管理簿）'!H583</f>
        <v>0</v>
      </c>
      <c r="E594" s="48">
        <f>'事前公表リスト(管理簿）'!I583</f>
        <v>0</v>
      </c>
      <c r="F594" s="48">
        <f>'事前公表リスト(管理簿）'!J583</f>
        <v>0</v>
      </c>
      <c r="G594" s="25">
        <f>'事前公表リスト(管理簿）'!K583</f>
        <v>0</v>
      </c>
      <c r="H594" s="24">
        <f>'事前公表リスト(管理簿）'!L583</f>
        <v>0</v>
      </c>
      <c r="I594" s="24">
        <f>'事前公表リスト(管理簿）'!M583</f>
        <v>0</v>
      </c>
      <c r="J594" s="24">
        <f>'事前公表リスト(管理簿）'!N583</f>
        <v>0</v>
      </c>
      <c r="K594" s="25">
        <f>'事前公表リスト(管理簿）'!O583</f>
        <v>0</v>
      </c>
      <c r="L594" s="25">
        <f>'事前公表リスト(管理簿）'!P583</f>
        <v>0</v>
      </c>
    </row>
    <row r="595" spans="2:12" ht="52.5" customHeight="1" x14ac:dyDescent="0.15">
      <c r="B595" s="19" t="s">
        <v>710</v>
      </c>
      <c r="C595" s="48">
        <f>'事前公表リスト(管理簿）'!G584</f>
        <v>0</v>
      </c>
      <c r="D595" s="48">
        <f>'事前公表リスト(管理簿）'!H584</f>
        <v>0</v>
      </c>
      <c r="E595" s="48">
        <f>'事前公表リスト(管理簿）'!I584</f>
        <v>0</v>
      </c>
      <c r="F595" s="48">
        <f>'事前公表リスト(管理簿）'!J584</f>
        <v>0</v>
      </c>
      <c r="G595" s="25">
        <f>'事前公表リスト(管理簿）'!K584</f>
        <v>0</v>
      </c>
      <c r="H595" s="24">
        <f>'事前公表リスト(管理簿）'!L584</f>
        <v>0</v>
      </c>
      <c r="I595" s="24">
        <f>'事前公表リスト(管理簿）'!M584</f>
        <v>0</v>
      </c>
      <c r="J595" s="24">
        <f>'事前公表リスト(管理簿）'!N584</f>
        <v>0</v>
      </c>
      <c r="K595" s="25">
        <f>'事前公表リスト(管理簿）'!O584</f>
        <v>0</v>
      </c>
      <c r="L595" s="25">
        <f>'事前公表リスト(管理簿）'!P584</f>
        <v>0</v>
      </c>
    </row>
    <row r="596" spans="2:12" ht="52.5" customHeight="1" x14ac:dyDescent="0.15">
      <c r="B596" s="19" t="s">
        <v>711</v>
      </c>
      <c r="C596" s="48">
        <f>'事前公表リスト(管理簿）'!G585</f>
        <v>0</v>
      </c>
      <c r="D596" s="48">
        <f>'事前公表リスト(管理簿）'!H585</f>
        <v>0</v>
      </c>
      <c r="E596" s="48">
        <f>'事前公表リスト(管理簿）'!I585</f>
        <v>0</v>
      </c>
      <c r="F596" s="48">
        <f>'事前公表リスト(管理簿）'!J585</f>
        <v>0</v>
      </c>
      <c r="G596" s="25">
        <f>'事前公表リスト(管理簿）'!K585</f>
        <v>0</v>
      </c>
      <c r="H596" s="24">
        <f>'事前公表リスト(管理簿）'!L585</f>
        <v>0</v>
      </c>
      <c r="I596" s="24">
        <f>'事前公表リスト(管理簿）'!M585</f>
        <v>0</v>
      </c>
      <c r="J596" s="24">
        <f>'事前公表リスト(管理簿）'!N585</f>
        <v>0</v>
      </c>
      <c r="K596" s="25">
        <f>'事前公表リスト(管理簿）'!O585</f>
        <v>0</v>
      </c>
      <c r="L596" s="25">
        <f>'事前公表リスト(管理簿）'!P585</f>
        <v>0</v>
      </c>
    </row>
    <row r="597" spans="2:12" ht="52.5" customHeight="1" x14ac:dyDescent="0.15">
      <c r="B597" s="19" t="s">
        <v>712</v>
      </c>
      <c r="C597" s="48">
        <f>'事前公表リスト(管理簿）'!G586</f>
        <v>0</v>
      </c>
      <c r="D597" s="48">
        <f>'事前公表リスト(管理簿）'!H586</f>
        <v>0</v>
      </c>
      <c r="E597" s="48">
        <f>'事前公表リスト(管理簿）'!I586</f>
        <v>0</v>
      </c>
      <c r="F597" s="48">
        <f>'事前公表リスト(管理簿）'!J586</f>
        <v>0</v>
      </c>
      <c r="G597" s="25">
        <f>'事前公表リスト(管理簿）'!K586</f>
        <v>0</v>
      </c>
      <c r="H597" s="24">
        <f>'事前公表リスト(管理簿）'!L586</f>
        <v>0</v>
      </c>
      <c r="I597" s="24">
        <f>'事前公表リスト(管理簿）'!M586</f>
        <v>0</v>
      </c>
      <c r="J597" s="24">
        <f>'事前公表リスト(管理簿）'!N586</f>
        <v>0</v>
      </c>
      <c r="K597" s="25">
        <f>'事前公表リスト(管理簿）'!O586</f>
        <v>0</v>
      </c>
      <c r="L597" s="25">
        <f>'事前公表リスト(管理簿）'!P586</f>
        <v>0</v>
      </c>
    </row>
    <row r="598" spans="2:12" ht="52.5" customHeight="1" x14ac:dyDescent="0.15">
      <c r="B598" s="19" t="s">
        <v>713</v>
      </c>
      <c r="C598" s="48">
        <f>'事前公表リスト(管理簿）'!G587</f>
        <v>0</v>
      </c>
      <c r="D598" s="48">
        <f>'事前公表リスト(管理簿）'!H587</f>
        <v>0</v>
      </c>
      <c r="E598" s="48">
        <f>'事前公表リスト(管理簿）'!I587</f>
        <v>0</v>
      </c>
      <c r="F598" s="48">
        <f>'事前公表リスト(管理簿）'!J587</f>
        <v>0</v>
      </c>
      <c r="G598" s="25">
        <f>'事前公表リスト(管理簿）'!K587</f>
        <v>0</v>
      </c>
      <c r="H598" s="24">
        <f>'事前公表リスト(管理簿）'!L587</f>
        <v>0</v>
      </c>
      <c r="I598" s="24">
        <f>'事前公表リスト(管理簿）'!M587</f>
        <v>0</v>
      </c>
      <c r="J598" s="24">
        <f>'事前公表リスト(管理簿）'!N587</f>
        <v>0</v>
      </c>
      <c r="K598" s="25">
        <f>'事前公表リスト(管理簿）'!O587</f>
        <v>0</v>
      </c>
      <c r="L598" s="25">
        <f>'事前公表リスト(管理簿）'!P587</f>
        <v>0</v>
      </c>
    </row>
    <row r="599" spans="2:12" ht="52.5" customHeight="1" x14ac:dyDescent="0.15">
      <c r="B599" s="19" t="s">
        <v>714</v>
      </c>
      <c r="C599" s="48">
        <f>'事前公表リスト(管理簿）'!G588</f>
        <v>0</v>
      </c>
      <c r="D599" s="48">
        <f>'事前公表リスト(管理簿）'!H588</f>
        <v>0</v>
      </c>
      <c r="E599" s="48">
        <f>'事前公表リスト(管理簿）'!I588</f>
        <v>0</v>
      </c>
      <c r="F599" s="48">
        <f>'事前公表リスト(管理簿）'!J588</f>
        <v>0</v>
      </c>
      <c r="G599" s="25">
        <f>'事前公表リスト(管理簿）'!K588</f>
        <v>0</v>
      </c>
      <c r="H599" s="24">
        <f>'事前公表リスト(管理簿）'!L588</f>
        <v>0</v>
      </c>
      <c r="I599" s="24">
        <f>'事前公表リスト(管理簿）'!M588</f>
        <v>0</v>
      </c>
      <c r="J599" s="24">
        <f>'事前公表リスト(管理簿）'!N588</f>
        <v>0</v>
      </c>
      <c r="K599" s="25">
        <f>'事前公表リスト(管理簿）'!O588</f>
        <v>0</v>
      </c>
      <c r="L599" s="25">
        <f>'事前公表リスト(管理簿）'!P588</f>
        <v>0</v>
      </c>
    </row>
    <row r="600" spans="2:12" ht="52.5" customHeight="1" x14ac:dyDescent="0.15">
      <c r="B600" s="19" t="s">
        <v>715</v>
      </c>
      <c r="C600" s="48">
        <f>'事前公表リスト(管理簿）'!G589</f>
        <v>0</v>
      </c>
      <c r="D600" s="48">
        <f>'事前公表リスト(管理簿）'!H589</f>
        <v>0</v>
      </c>
      <c r="E600" s="48">
        <f>'事前公表リスト(管理簿）'!I589</f>
        <v>0</v>
      </c>
      <c r="F600" s="48">
        <f>'事前公表リスト(管理簿）'!J589</f>
        <v>0</v>
      </c>
      <c r="G600" s="25">
        <f>'事前公表リスト(管理簿）'!K589</f>
        <v>0</v>
      </c>
      <c r="H600" s="24">
        <f>'事前公表リスト(管理簿）'!L589</f>
        <v>0</v>
      </c>
      <c r="I600" s="24">
        <f>'事前公表リスト(管理簿）'!M589</f>
        <v>0</v>
      </c>
      <c r="J600" s="24">
        <f>'事前公表リスト(管理簿）'!N589</f>
        <v>0</v>
      </c>
      <c r="K600" s="25">
        <f>'事前公表リスト(管理簿）'!O589</f>
        <v>0</v>
      </c>
      <c r="L600" s="25">
        <f>'事前公表リスト(管理簿）'!P589</f>
        <v>0</v>
      </c>
    </row>
    <row r="601" spans="2:12" ht="52.5" customHeight="1" x14ac:dyDescent="0.15">
      <c r="B601" s="19" t="s">
        <v>716</v>
      </c>
      <c r="C601" s="48">
        <f>'事前公表リスト(管理簿）'!G590</f>
        <v>0</v>
      </c>
      <c r="D601" s="48">
        <f>'事前公表リスト(管理簿）'!H590</f>
        <v>0</v>
      </c>
      <c r="E601" s="48">
        <f>'事前公表リスト(管理簿）'!I590</f>
        <v>0</v>
      </c>
      <c r="F601" s="48">
        <f>'事前公表リスト(管理簿）'!J590</f>
        <v>0</v>
      </c>
      <c r="G601" s="25">
        <f>'事前公表リスト(管理簿）'!K590</f>
        <v>0</v>
      </c>
      <c r="H601" s="24">
        <f>'事前公表リスト(管理簿）'!L590</f>
        <v>0</v>
      </c>
      <c r="I601" s="24">
        <f>'事前公表リスト(管理簿）'!M590</f>
        <v>0</v>
      </c>
      <c r="J601" s="24">
        <f>'事前公表リスト(管理簿）'!N590</f>
        <v>0</v>
      </c>
      <c r="K601" s="25">
        <f>'事前公表リスト(管理簿）'!O590</f>
        <v>0</v>
      </c>
      <c r="L601" s="25">
        <f>'事前公表リスト(管理簿）'!P590</f>
        <v>0</v>
      </c>
    </row>
    <row r="602" spans="2:12" ht="52.5" customHeight="1" x14ac:dyDescent="0.15">
      <c r="B602" s="19" t="s">
        <v>717</v>
      </c>
      <c r="C602" s="48">
        <f>'事前公表リスト(管理簿）'!G591</f>
        <v>0</v>
      </c>
      <c r="D602" s="48">
        <f>'事前公表リスト(管理簿）'!H591</f>
        <v>0</v>
      </c>
      <c r="E602" s="48">
        <f>'事前公表リスト(管理簿）'!I591</f>
        <v>0</v>
      </c>
      <c r="F602" s="48">
        <f>'事前公表リスト(管理簿）'!J591</f>
        <v>0</v>
      </c>
      <c r="G602" s="25">
        <f>'事前公表リスト(管理簿）'!K591</f>
        <v>0</v>
      </c>
      <c r="H602" s="24">
        <f>'事前公表リスト(管理簿）'!L591</f>
        <v>0</v>
      </c>
      <c r="I602" s="24">
        <f>'事前公表リスト(管理簿）'!M591</f>
        <v>0</v>
      </c>
      <c r="J602" s="24">
        <f>'事前公表リスト(管理簿）'!N591</f>
        <v>0</v>
      </c>
      <c r="K602" s="25">
        <f>'事前公表リスト(管理簿）'!O591</f>
        <v>0</v>
      </c>
      <c r="L602" s="25">
        <f>'事前公表リスト(管理簿）'!P591</f>
        <v>0</v>
      </c>
    </row>
    <row r="603" spans="2:12" ht="52.5" customHeight="1" x14ac:dyDescent="0.15">
      <c r="B603" s="19" t="s">
        <v>718</v>
      </c>
      <c r="C603" s="48">
        <f>'事前公表リスト(管理簿）'!G592</f>
        <v>0</v>
      </c>
      <c r="D603" s="48">
        <f>'事前公表リスト(管理簿）'!H592</f>
        <v>0</v>
      </c>
      <c r="E603" s="48">
        <f>'事前公表リスト(管理簿）'!I592</f>
        <v>0</v>
      </c>
      <c r="F603" s="48">
        <f>'事前公表リスト(管理簿）'!J592</f>
        <v>0</v>
      </c>
      <c r="G603" s="25">
        <f>'事前公表リスト(管理簿）'!K592</f>
        <v>0</v>
      </c>
      <c r="H603" s="24">
        <f>'事前公表リスト(管理簿）'!L592</f>
        <v>0</v>
      </c>
      <c r="I603" s="24">
        <f>'事前公表リスト(管理簿）'!M592</f>
        <v>0</v>
      </c>
      <c r="J603" s="24">
        <f>'事前公表リスト(管理簿）'!N592</f>
        <v>0</v>
      </c>
      <c r="K603" s="25">
        <f>'事前公表リスト(管理簿）'!O592</f>
        <v>0</v>
      </c>
      <c r="L603" s="25">
        <f>'事前公表リスト(管理簿）'!P592</f>
        <v>0</v>
      </c>
    </row>
    <row r="604" spans="2:12" ht="52.5" customHeight="1" x14ac:dyDescent="0.15">
      <c r="B604" s="19" t="s">
        <v>719</v>
      </c>
      <c r="C604" s="48">
        <f>'事前公表リスト(管理簿）'!G593</f>
        <v>0</v>
      </c>
      <c r="D604" s="48">
        <f>'事前公表リスト(管理簿）'!H593</f>
        <v>0</v>
      </c>
      <c r="E604" s="48">
        <f>'事前公表リスト(管理簿）'!I593</f>
        <v>0</v>
      </c>
      <c r="F604" s="48">
        <f>'事前公表リスト(管理簿）'!J593</f>
        <v>0</v>
      </c>
      <c r="G604" s="25">
        <f>'事前公表リスト(管理簿）'!K593</f>
        <v>0</v>
      </c>
      <c r="H604" s="24">
        <f>'事前公表リスト(管理簿）'!L593</f>
        <v>0</v>
      </c>
      <c r="I604" s="24">
        <f>'事前公表リスト(管理簿）'!M593</f>
        <v>0</v>
      </c>
      <c r="J604" s="24">
        <f>'事前公表リスト(管理簿）'!N593</f>
        <v>0</v>
      </c>
      <c r="K604" s="25">
        <f>'事前公表リスト(管理簿）'!O593</f>
        <v>0</v>
      </c>
      <c r="L604" s="25">
        <f>'事前公表リスト(管理簿）'!P593</f>
        <v>0</v>
      </c>
    </row>
    <row r="605" spans="2:12" ht="52.5" customHeight="1" x14ac:dyDescent="0.15">
      <c r="B605" s="19" t="s">
        <v>720</v>
      </c>
      <c r="C605" s="48">
        <f>'事前公表リスト(管理簿）'!G594</f>
        <v>0</v>
      </c>
      <c r="D605" s="48">
        <f>'事前公表リスト(管理簿）'!H594</f>
        <v>0</v>
      </c>
      <c r="E605" s="48">
        <f>'事前公表リスト(管理簿）'!I594</f>
        <v>0</v>
      </c>
      <c r="F605" s="48">
        <f>'事前公表リスト(管理簿）'!J594</f>
        <v>0</v>
      </c>
      <c r="G605" s="25">
        <f>'事前公表リスト(管理簿）'!K594</f>
        <v>0</v>
      </c>
      <c r="H605" s="24">
        <f>'事前公表リスト(管理簿）'!L594</f>
        <v>0</v>
      </c>
      <c r="I605" s="24">
        <f>'事前公表リスト(管理簿）'!M594</f>
        <v>0</v>
      </c>
      <c r="J605" s="24">
        <f>'事前公表リスト(管理簿）'!N594</f>
        <v>0</v>
      </c>
      <c r="K605" s="25">
        <f>'事前公表リスト(管理簿）'!O594</f>
        <v>0</v>
      </c>
      <c r="L605" s="25">
        <f>'事前公表リスト(管理簿）'!P594</f>
        <v>0</v>
      </c>
    </row>
    <row r="606" spans="2:12" ht="52.5" customHeight="1" x14ac:dyDescent="0.15">
      <c r="B606" s="19" t="s">
        <v>721</v>
      </c>
      <c r="C606" s="48">
        <f>'事前公表リスト(管理簿）'!G595</f>
        <v>0</v>
      </c>
      <c r="D606" s="48">
        <f>'事前公表リスト(管理簿）'!H595</f>
        <v>0</v>
      </c>
      <c r="E606" s="48">
        <f>'事前公表リスト(管理簿）'!I595</f>
        <v>0</v>
      </c>
      <c r="F606" s="48">
        <f>'事前公表リスト(管理簿）'!J595</f>
        <v>0</v>
      </c>
      <c r="G606" s="25">
        <f>'事前公表リスト(管理簿）'!K595</f>
        <v>0</v>
      </c>
      <c r="H606" s="24">
        <f>'事前公表リスト(管理簿）'!L595</f>
        <v>0</v>
      </c>
      <c r="I606" s="24">
        <f>'事前公表リスト(管理簿）'!M595</f>
        <v>0</v>
      </c>
      <c r="J606" s="24">
        <f>'事前公表リスト(管理簿）'!N595</f>
        <v>0</v>
      </c>
      <c r="K606" s="25">
        <f>'事前公表リスト(管理簿）'!O595</f>
        <v>0</v>
      </c>
      <c r="L606" s="25">
        <f>'事前公表リスト(管理簿）'!P595</f>
        <v>0</v>
      </c>
    </row>
    <row r="607" spans="2:12" ht="52.5" customHeight="1" x14ac:dyDescent="0.15">
      <c r="B607" s="19" t="s">
        <v>722</v>
      </c>
      <c r="C607" s="48">
        <f>'事前公表リスト(管理簿）'!G596</f>
        <v>0</v>
      </c>
      <c r="D607" s="48">
        <f>'事前公表リスト(管理簿）'!H596</f>
        <v>0</v>
      </c>
      <c r="E607" s="48">
        <f>'事前公表リスト(管理簿）'!I596</f>
        <v>0</v>
      </c>
      <c r="F607" s="48">
        <f>'事前公表リスト(管理簿）'!J596</f>
        <v>0</v>
      </c>
      <c r="G607" s="25">
        <f>'事前公表リスト(管理簿）'!K596</f>
        <v>0</v>
      </c>
      <c r="H607" s="24">
        <f>'事前公表リスト(管理簿）'!L596</f>
        <v>0</v>
      </c>
      <c r="I607" s="24">
        <f>'事前公表リスト(管理簿）'!M596</f>
        <v>0</v>
      </c>
      <c r="J607" s="24">
        <f>'事前公表リスト(管理簿）'!N596</f>
        <v>0</v>
      </c>
      <c r="K607" s="25">
        <f>'事前公表リスト(管理簿）'!O596</f>
        <v>0</v>
      </c>
      <c r="L607" s="25">
        <f>'事前公表リスト(管理簿）'!P596</f>
        <v>0</v>
      </c>
    </row>
    <row r="608" spans="2:12" ht="52.5" customHeight="1" x14ac:dyDescent="0.15">
      <c r="B608" s="19" t="s">
        <v>723</v>
      </c>
      <c r="C608" s="48">
        <f>'事前公表リスト(管理簿）'!G597</f>
        <v>0</v>
      </c>
      <c r="D608" s="48">
        <f>'事前公表リスト(管理簿）'!H597</f>
        <v>0</v>
      </c>
      <c r="E608" s="48">
        <f>'事前公表リスト(管理簿）'!I597</f>
        <v>0</v>
      </c>
      <c r="F608" s="48">
        <f>'事前公表リスト(管理簿）'!J597</f>
        <v>0</v>
      </c>
      <c r="G608" s="25">
        <f>'事前公表リスト(管理簿）'!K597</f>
        <v>0</v>
      </c>
      <c r="H608" s="24">
        <f>'事前公表リスト(管理簿）'!L597</f>
        <v>0</v>
      </c>
      <c r="I608" s="24">
        <f>'事前公表リスト(管理簿）'!M597</f>
        <v>0</v>
      </c>
      <c r="J608" s="24">
        <f>'事前公表リスト(管理簿）'!N597</f>
        <v>0</v>
      </c>
      <c r="K608" s="25">
        <f>'事前公表リスト(管理簿）'!O597</f>
        <v>0</v>
      </c>
      <c r="L608" s="25">
        <f>'事前公表リスト(管理簿）'!P597</f>
        <v>0</v>
      </c>
    </row>
    <row r="609" spans="2:12" ht="52.5" customHeight="1" x14ac:dyDescent="0.15">
      <c r="B609" s="19" t="s">
        <v>724</v>
      </c>
      <c r="C609" s="48">
        <f>'事前公表リスト(管理簿）'!G598</f>
        <v>0</v>
      </c>
      <c r="D609" s="48">
        <f>'事前公表リスト(管理簿）'!H598</f>
        <v>0</v>
      </c>
      <c r="E609" s="48">
        <f>'事前公表リスト(管理簿）'!I598</f>
        <v>0</v>
      </c>
      <c r="F609" s="48">
        <f>'事前公表リスト(管理簿）'!J598</f>
        <v>0</v>
      </c>
      <c r="G609" s="25">
        <f>'事前公表リスト(管理簿）'!K598</f>
        <v>0</v>
      </c>
      <c r="H609" s="24">
        <f>'事前公表リスト(管理簿）'!L598</f>
        <v>0</v>
      </c>
      <c r="I609" s="24">
        <f>'事前公表リスト(管理簿）'!M598</f>
        <v>0</v>
      </c>
      <c r="J609" s="24">
        <f>'事前公表リスト(管理簿）'!N598</f>
        <v>0</v>
      </c>
      <c r="K609" s="25">
        <f>'事前公表リスト(管理簿）'!O598</f>
        <v>0</v>
      </c>
      <c r="L609" s="25">
        <f>'事前公表リスト(管理簿）'!P598</f>
        <v>0</v>
      </c>
    </row>
    <row r="610" spans="2:12" ht="52.5" customHeight="1" x14ac:dyDescent="0.15">
      <c r="B610" s="19" t="s">
        <v>725</v>
      </c>
      <c r="C610" s="48">
        <f>'事前公表リスト(管理簿）'!G599</f>
        <v>0</v>
      </c>
      <c r="D610" s="48">
        <f>'事前公表リスト(管理簿）'!H599</f>
        <v>0</v>
      </c>
      <c r="E610" s="48">
        <f>'事前公表リスト(管理簿）'!I599</f>
        <v>0</v>
      </c>
      <c r="F610" s="48">
        <f>'事前公表リスト(管理簿）'!J599</f>
        <v>0</v>
      </c>
      <c r="G610" s="25">
        <f>'事前公表リスト(管理簿）'!K599</f>
        <v>0</v>
      </c>
      <c r="H610" s="24">
        <f>'事前公表リスト(管理簿）'!L599</f>
        <v>0</v>
      </c>
      <c r="I610" s="24">
        <f>'事前公表リスト(管理簿）'!M599</f>
        <v>0</v>
      </c>
      <c r="J610" s="24">
        <f>'事前公表リスト(管理簿）'!N599</f>
        <v>0</v>
      </c>
      <c r="K610" s="25">
        <f>'事前公表リスト(管理簿）'!O599</f>
        <v>0</v>
      </c>
      <c r="L610" s="25">
        <f>'事前公表リスト(管理簿）'!P599</f>
        <v>0</v>
      </c>
    </row>
    <row r="611" spans="2:12" ht="52.5" customHeight="1" x14ac:dyDescent="0.15">
      <c r="B611" s="19" t="s">
        <v>726</v>
      </c>
      <c r="C611" s="48">
        <f>'事前公表リスト(管理簿）'!G600</f>
        <v>0</v>
      </c>
      <c r="D611" s="48">
        <f>'事前公表リスト(管理簿）'!H600</f>
        <v>0</v>
      </c>
      <c r="E611" s="48">
        <f>'事前公表リスト(管理簿）'!I600</f>
        <v>0</v>
      </c>
      <c r="F611" s="48">
        <f>'事前公表リスト(管理簿）'!J600</f>
        <v>0</v>
      </c>
      <c r="G611" s="25">
        <f>'事前公表リスト(管理簿）'!K600</f>
        <v>0</v>
      </c>
      <c r="H611" s="24">
        <f>'事前公表リスト(管理簿）'!L600</f>
        <v>0</v>
      </c>
      <c r="I611" s="24">
        <f>'事前公表リスト(管理簿）'!M600</f>
        <v>0</v>
      </c>
      <c r="J611" s="24">
        <f>'事前公表リスト(管理簿）'!N600</f>
        <v>0</v>
      </c>
      <c r="K611" s="25">
        <f>'事前公表リスト(管理簿）'!O600</f>
        <v>0</v>
      </c>
      <c r="L611" s="25">
        <f>'事前公表リスト(管理簿）'!P600</f>
        <v>0</v>
      </c>
    </row>
    <row r="612" spans="2:12" ht="52.5" customHeight="1" x14ac:dyDescent="0.15">
      <c r="B612" s="19" t="s">
        <v>727</v>
      </c>
      <c r="C612" s="48">
        <f>'事前公表リスト(管理簿）'!G601</f>
        <v>0</v>
      </c>
      <c r="D612" s="48">
        <f>'事前公表リスト(管理簿）'!H601</f>
        <v>0</v>
      </c>
      <c r="E612" s="48">
        <f>'事前公表リスト(管理簿）'!I601</f>
        <v>0</v>
      </c>
      <c r="F612" s="48">
        <f>'事前公表リスト(管理簿）'!J601</f>
        <v>0</v>
      </c>
      <c r="G612" s="25">
        <f>'事前公表リスト(管理簿）'!K601</f>
        <v>0</v>
      </c>
      <c r="H612" s="24">
        <f>'事前公表リスト(管理簿）'!L601</f>
        <v>0</v>
      </c>
      <c r="I612" s="24">
        <f>'事前公表リスト(管理簿）'!M601</f>
        <v>0</v>
      </c>
      <c r="J612" s="24">
        <f>'事前公表リスト(管理簿）'!N601</f>
        <v>0</v>
      </c>
      <c r="K612" s="25">
        <f>'事前公表リスト(管理簿）'!O601</f>
        <v>0</v>
      </c>
      <c r="L612" s="25">
        <f>'事前公表リスト(管理簿）'!P601</f>
        <v>0</v>
      </c>
    </row>
    <row r="613" spans="2:12" ht="52.5" customHeight="1" x14ac:dyDescent="0.15">
      <c r="B613" s="19" t="s">
        <v>728</v>
      </c>
      <c r="C613" s="48">
        <f>'事前公表リスト(管理簿）'!G602</f>
        <v>0</v>
      </c>
      <c r="D613" s="48">
        <f>'事前公表リスト(管理簿）'!H602</f>
        <v>0</v>
      </c>
      <c r="E613" s="48">
        <f>'事前公表リスト(管理簿）'!I602</f>
        <v>0</v>
      </c>
      <c r="F613" s="48">
        <f>'事前公表リスト(管理簿）'!J602</f>
        <v>0</v>
      </c>
      <c r="G613" s="25">
        <f>'事前公表リスト(管理簿）'!K602</f>
        <v>0</v>
      </c>
      <c r="H613" s="24">
        <f>'事前公表リスト(管理簿）'!L602</f>
        <v>0</v>
      </c>
      <c r="I613" s="24">
        <f>'事前公表リスト(管理簿）'!M602</f>
        <v>0</v>
      </c>
      <c r="J613" s="24">
        <f>'事前公表リスト(管理簿）'!N602</f>
        <v>0</v>
      </c>
      <c r="K613" s="25">
        <f>'事前公表リスト(管理簿）'!O602</f>
        <v>0</v>
      </c>
      <c r="L613" s="25">
        <f>'事前公表リスト(管理簿）'!P602</f>
        <v>0</v>
      </c>
    </row>
    <row r="614" spans="2:12" ht="52.5" customHeight="1" x14ac:dyDescent="0.15">
      <c r="B614" s="19" t="s">
        <v>729</v>
      </c>
      <c r="C614" s="48">
        <f>'事前公表リスト(管理簿）'!G603</f>
        <v>0</v>
      </c>
      <c r="D614" s="48">
        <f>'事前公表リスト(管理簿）'!H603</f>
        <v>0</v>
      </c>
      <c r="E614" s="48">
        <f>'事前公表リスト(管理簿）'!I603</f>
        <v>0</v>
      </c>
      <c r="F614" s="48">
        <f>'事前公表リスト(管理簿）'!J603</f>
        <v>0</v>
      </c>
      <c r="G614" s="25">
        <f>'事前公表リスト(管理簿）'!K603</f>
        <v>0</v>
      </c>
      <c r="H614" s="24">
        <f>'事前公表リスト(管理簿）'!L603</f>
        <v>0</v>
      </c>
      <c r="I614" s="24">
        <f>'事前公表リスト(管理簿）'!M603</f>
        <v>0</v>
      </c>
      <c r="J614" s="24">
        <f>'事前公表リスト(管理簿）'!N603</f>
        <v>0</v>
      </c>
      <c r="K614" s="25">
        <f>'事前公表リスト(管理簿）'!O603</f>
        <v>0</v>
      </c>
      <c r="L614" s="25">
        <f>'事前公表リスト(管理簿）'!P603</f>
        <v>0</v>
      </c>
    </row>
    <row r="615" spans="2:12" ht="52.5" customHeight="1" x14ac:dyDescent="0.15">
      <c r="B615" s="19" t="s">
        <v>730</v>
      </c>
      <c r="C615" s="48">
        <f>'事前公表リスト(管理簿）'!G604</f>
        <v>0</v>
      </c>
      <c r="D615" s="48">
        <f>'事前公表リスト(管理簿）'!H604</f>
        <v>0</v>
      </c>
      <c r="E615" s="48">
        <f>'事前公表リスト(管理簿）'!I604</f>
        <v>0</v>
      </c>
      <c r="F615" s="48">
        <f>'事前公表リスト(管理簿）'!J604</f>
        <v>0</v>
      </c>
      <c r="G615" s="25">
        <f>'事前公表リスト(管理簿）'!K604</f>
        <v>0</v>
      </c>
      <c r="H615" s="24">
        <f>'事前公表リスト(管理簿）'!L604</f>
        <v>0</v>
      </c>
      <c r="I615" s="24">
        <f>'事前公表リスト(管理簿）'!M604</f>
        <v>0</v>
      </c>
      <c r="J615" s="24">
        <f>'事前公表リスト(管理簿）'!N604</f>
        <v>0</v>
      </c>
      <c r="K615" s="25">
        <f>'事前公表リスト(管理簿）'!O604</f>
        <v>0</v>
      </c>
      <c r="L615" s="25">
        <f>'事前公表リスト(管理簿）'!P604</f>
        <v>0</v>
      </c>
    </row>
    <row r="616" spans="2:12" ht="52.5" customHeight="1" x14ac:dyDescent="0.15">
      <c r="B616" s="19" t="s">
        <v>731</v>
      </c>
      <c r="C616" s="48">
        <f>'事前公表リスト(管理簿）'!G605</f>
        <v>0</v>
      </c>
      <c r="D616" s="48">
        <f>'事前公表リスト(管理簿）'!H605</f>
        <v>0</v>
      </c>
      <c r="E616" s="48">
        <f>'事前公表リスト(管理簿）'!I605</f>
        <v>0</v>
      </c>
      <c r="F616" s="48">
        <f>'事前公表リスト(管理簿）'!J605</f>
        <v>0</v>
      </c>
      <c r="G616" s="25">
        <f>'事前公表リスト(管理簿）'!K605</f>
        <v>0</v>
      </c>
      <c r="H616" s="24">
        <f>'事前公表リスト(管理簿）'!L605</f>
        <v>0</v>
      </c>
      <c r="I616" s="24">
        <f>'事前公表リスト(管理簿）'!M605</f>
        <v>0</v>
      </c>
      <c r="J616" s="24">
        <f>'事前公表リスト(管理簿）'!N605</f>
        <v>0</v>
      </c>
      <c r="K616" s="25">
        <f>'事前公表リスト(管理簿）'!O605</f>
        <v>0</v>
      </c>
      <c r="L616" s="25">
        <f>'事前公表リスト(管理簿）'!P605</f>
        <v>0</v>
      </c>
    </row>
    <row r="617" spans="2:12" ht="52.5" customHeight="1" x14ac:dyDescent="0.15">
      <c r="B617" s="19" t="s">
        <v>732</v>
      </c>
      <c r="C617" s="48">
        <f>'事前公表リスト(管理簿）'!G606</f>
        <v>0</v>
      </c>
      <c r="D617" s="48">
        <f>'事前公表リスト(管理簿）'!H606</f>
        <v>0</v>
      </c>
      <c r="E617" s="48">
        <f>'事前公表リスト(管理簿）'!I606</f>
        <v>0</v>
      </c>
      <c r="F617" s="48">
        <f>'事前公表リスト(管理簿）'!J606</f>
        <v>0</v>
      </c>
      <c r="G617" s="25">
        <f>'事前公表リスト(管理簿）'!K606</f>
        <v>0</v>
      </c>
      <c r="H617" s="24">
        <f>'事前公表リスト(管理簿）'!L606</f>
        <v>0</v>
      </c>
      <c r="I617" s="24">
        <f>'事前公表リスト(管理簿）'!M606</f>
        <v>0</v>
      </c>
      <c r="J617" s="24">
        <f>'事前公表リスト(管理簿）'!N606</f>
        <v>0</v>
      </c>
      <c r="K617" s="25">
        <f>'事前公表リスト(管理簿）'!O606</f>
        <v>0</v>
      </c>
      <c r="L617" s="25">
        <f>'事前公表リスト(管理簿）'!P606</f>
        <v>0</v>
      </c>
    </row>
    <row r="618" spans="2:12" ht="52.5" customHeight="1" x14ac:dyDescent="0.15">
      <c r="B618" s="19" t="s">
        <v>733</v>
      </c>
      <c r="C618" s="48">
        <f>'事前公表リスト(管理簿）'!G607</f>
        <v>0</v>
      </c>
      <c r="D618" s="48">
        <f>'事前公表リスト(管理簿）'!H607</f>
        <v>0</v>
      </c>
      <c r="E618" s="48">
        <f>'事前公表リスト(管理簿）'!I607</f>
        <v>0</v>
      </c>
      <c r="F618" s="48">
        <f>'事前公表リスト(管理簿）'!J607</f>
        <v>0</v>
      </c>
      <c r="G618" s="25">
        <f>'事前公表リスト(管理簿）'!K607</f>
        <v>0</v>
      </c>
      <c r="H618" s="24">
        <f>'事前公表リスト(管理簿）'!L607</f>
        <v>0</v>
      </c>
      <c r="I618" s="24">
        <f>'事前公表リスト(管理簿）'!M607</f>
        <v>0</v>
      </c>
      <c r="J618" s="24">
        <f>'事前公表リスト(管理簿）'!N607</f>
        <v>0</v>
      </c>
      <c r="K618" s="25">
        <f>'事前公表リスト(管理簿）'!O607</f>
        <v>0</v>
      </c>
      <c r="L618" s="25">
        <f>'事前公表リスト(管理簿）'!P607</f>
        <v>0</v>
      </c>
    </row>
    <row r="619" spans="2:12" ht="52.5" customHeight="1" x14ac:dyDescent="0.15">
      <c r="B619" s="19" t="s">
        <v>734</v>
      </c>
      <c r="C619" s="48">
        <f>'事前公表リスト(管理簿）'!G608</f>
        <v>0</v>
      </c>
      <c r="D619" s="48">
        <f>'事前公表リスト(管理簿）'!H608</f>
        <v>0</v>
      </c>
      <c r="E619" s="48">
        <f>'事前公表リスト(管理簿）'!I608</f>
        <v>0</v>
      </c>
      <c r="F619" s="48">
        <f>'事前公表リスト(管理簿）'!J608</f>
        <v>0</v>
      </c>
      <c r="G619" s="25">
        <f>'事前公表リスト(管理簿）'!K608</f>
        <v>0</v>
      </c>
      <c r="H619" s="24">
        <f>'事前公表リスト(管理簿）'!L608</f>
        <v>0</v>
      </c>
      <c r="I619" s="24">
        <f>'事前公表リスト(管理簿）'!M608</f>
        <v>0</v>
      </c>
      <c r="J619" s="24">
        <f>'事前公表リスト(管理簿）'!N608</f>
        <v>0</v>
      </c>
      <c r="K619" s="25">
        <f>'事前公表リスト(管理簿）'!O608</f>
        <v>0</v>
      </c>
      <c r="L619" s="25">
        <f>'事前公表リスト(管理簿）'!P608</f>
        <v>0</v>
      </c>
    </row>
    <row r="620" spans="2:12" ht="52.5" customHeight="1" x14ac:dyDescent="0.15">
      <c r="B620" s="19" t="s">
        <v>735</v>
      </c>
      <c r="C620" s="48">
        <f>'事前公表リスト(管理簿）'!G609</f>
        <v>0</v>
      </c>
      <c r="D620" s="48">
        <f>'事前公表リスト(管理簿）'!H609</f>
        <v>0</v>
      </c>
      <c r="E620" s="48">
        <f>'事前公表リスト(管理簿）'!I609</f>
        <v>0</v>
      </c>
      <c r="F620" s="48">
        <f>'事前公表リスト(管理簿）'!J609</f>
        <v>0</v>
      </c>
      <c r="G620" s="25">
        <f>'事前公表リスト(管理簿）'!K609</f>
        <v>0</v>
      </c>
      <c r="H620" s="24">
        <f>'事前公表リスト(管理簿）'!L609</f>
        <v>0</v>
      </c>
      <c r="I620" s="24">
        <f>'事前公表リスト(管理簿）'!M609</f>
        <v>0</v>
      </c>
      <c r="J620" s="24">
        <f>'事前公表リスト(管理簿）'!N609</f>
        <v>0</v>
      </c>
      <c r="K620" s="25">
        <f>'事前公表リスト(管理簿）'!O609</f>
        <v>0</v>
      </c>
      <c r="L620" s="25">
        <f>'事前公表リスト(管理簿）'!P609</f>
        <v>0</v>
      </c>
    </row>
    <row r="621" spans="2:12" ht="52.5" customHeight="1" x14ac:dyDescent="0.15">
      <c r="B621" s="19" t="s">
        <v>736</v>
      </c>
      <c r="C621" s="48">
        <f>'事前公表リスト(管理簿）'!G610</f>
        <v>0</v>
      </c>
      <c r="D621" s="48">
        <f>'事前公表リスト(管理簿）'!H610</f>
        <v>0</v>
      </c>
      <c r="E621" s="48">
        <f>'事前公表リスト(管理簿）'!I610</f>
        <v>0</v>
      </c>
      <c r="F621" s="48">
        <f>'事前公表リスト(管理簿）'!J610</f>
        <v>0</v>
      </c>
      <c r="G621" s="25">
        <f>'事前公表リスト(管理簿）'!K610</f>
        <v>0</v>
      </c>
      <c r="H621" s="24">
        <f>'事前公表リスト(管理簿）'!L610</f>
        <v>0</v>
      </c>
      <c r="I621" s="24">
        <f>'事前公表リスト(管理簿）'!M610</f>
        <v>0</v>
      </c>
      <c r="J621" s="24">
        <f>'事前公表リスト(管理簿）'!N610</f>
        <v>0</v>
      </c>
      <c r="K621" s="25">
        <f>'事前公表リスト(管理簿）'!O610</f>
        <v>0</v>
      </c>
      <c r="L621" s="25">
        <f>'事前公表リスト(管理簿）'!P610</f>
        <v>0</v>
      </c>
    </row>
    <row r="622" spans="2:12" ht="52.5" customHeight="1" x14ac:dyDescent="0.15">
      <c r="B622" s="19" t="s">
        <v>737</v>
      </c>
      <c r="C622" s="48">
        <f>'事前公表リスト(管理簿）'!G611</f>
        <v>0</v>
      </c>
      <c r="D622" s="48">
        <f>'事前公表リスト(管理簿）'!H611</f>
        <v>0</v>
      </c>
      <c r="E622" s="48">
        <f>'事前公表リスト(管理簿）'!I611</f>
        <v>0</v>
      </c>
      <c r="F622" s="48">
        <f>'事前公表リスト(管理簿）'!J611</f>
        <v>0</v>
      </c>
      <c r="G622" s="25">
        <f>'事前公表リスト(管理簿）'!K611</f>
        <v>0</v>
      </c>
      <c r="H622" s="24">
        <f>'事前公表リスト(管理簿）'!L611</f>
        <v>0</v>
      </c>
      <c r="I622" s="24">
        <f>'事前公表リスト(管理簿）'!M611</f>
        <v>0</v>
      </c>
      <c r="J622" s="24">
        <f>'事前公表リスト(管理簿）'!N611</f>
        <v>0</v>
      </c>
      <c r="K622" s="25">
        <f>'事前公表リスト(管理簿）'!O611</f>
        <v>0</v>
      </c>
      <c r="L622" s="25">
        <f>'事前公表リスト(管理簿）'!P611</f>
        <v>0</v>
      </c>
    </row>
    <row r="623" spans="2:12" ht="52.5" customHeight="1" x14ac:dyDescent="0.15">
      <c r="B623" s="19" t="s">
        <v>738</v>
      </c>
      <c r="C623" s="48">
        <f>'事前公表リスト(管理簿）'!G612</f>
        <v>0</v>
      </c>
      <c r="D623" s="48">
        <f>'事前公表リスト(管理簿）'!H612</f>
        <v>0</v>
      </c>
      <c r="E623" s="48">
        <f>'事前公表リスト(管理簿）'!I612</f>
        <v>0</v>
      </c>
      <c r="F623" s="48">
        <f>'事前公表リスト(管理簿）'!J612</f>
        <v>0</v>
      </c>
      <c r="G623" s="25">
        <f>'事前公表リスト(管理簿）'!K612</f>
        <v>0</v>
      </c>
      <c r="H623" s="24">
        <f>'事前公表リスト(管理簿）'!L612</f>
        <v>0</v>
      </c>
      <c r="I623" s="24">
        <f>'事前公表リスト(管理簿）'!M612</f>
        <v>0</v>
      </c>
      <c r="J623" s="24">
        <f>'事前公表リスト(管理簿）'!N612</f>
        <v>0</v>
      </c>
      <c r="K623" s="25">
        <f>'事前公表リスト(管理簿）'!O612</f>
        <v>0</v>
      </c>
      <c r="L623" s="25">
        <f>'事前公表リスト(管理簿）'!P612</f>
        <v>0</v>
      </c>
    </row>
    <row r="624" spans="2:12" ht="52.5" customHeight="1" x14ac:dyDescent="0.15">
      <c r="B624" s="19" t="s">
        <v>739</v>
      </c>
      <c r="C624" s="48">
        <f>'事前公表リスト(管理簿）'!G613</f>
        <v>0</v>
      </c>
      <c r="D624" s="48">
        <f>'事前公表リスト(管理簿）'!H613</f>
        <v>0</v>
      </c>
      <c r="E624" s="48">
        <f>'事前公表リスト(管理簿）'!I613</f>
        <v>0</v>
      </c>
      <c r="F624" s="48">
        <f>'事前公表リスト(管理簿）'!J613</f>
        <v>0</v>
      </c>
      <c r="G624" s="25">
        <f>'事前公表リスト(管理簿）'!K613</f>
        <v>0</v>
      </c>
      <c r="H624" s="24">
        <f>'事前公表リスト(管理簿）'!L613</f>
        <v>0</v>
      </c>
      <c r="I624" s="24">
        <f>'事前公表リスト(管理簿）'!M613</f>
        <v>0</v>
      </c>
      <c r="J624" s="24">
        <f>'事前公表リスト(管理簿）'!N613</f>
        <v>0</v>
      </c>
      <c r="K624" s="25">
        <f>'事前公表リスト(管理簿）'!O613</f>
        <v>0</v>
      </c>
      <c r="L624" s="25">
        <f>'事前公表リスト(管理簿）'!P613</f>
        <v>0</v>
      </c>
    </row>
    <row r="625" spans="2:12" ht="52.5" customHeight="1" x14ac:dyDescent="0.15">
      <c r="B625" s="19" t="s">
        <v>740</v>
      </c>
      <c r="C625" s="48">
        <f>'事前公表リスト(管理簿）'!G614</f>
        <v>0</v>
      </c>
      <c r="D625" s="48">
        <f>'事前公表リスト(管理簿）'!H614</f>
        <v>0</v>
      </c>
      <c r="E625" s="48">
        <f>'事前公表リスト(管理簿）'!I614</f>
        <v>0</v>
      </c>
      <c r="F625" s="48">
        <f>'事前公表リスト(管理簿）'!J614</f>
        <v>0</v>
      </c>
      <c r="G625" s="25">
        <f>'事前公表リスト(管理簿）'!K614</f>
        <v>0</v>
      </c>
      <c r="H625" s="24">
        <f>'事前公表リスト(管理簿）'!L614</f>
        <v>0</v>
      </c>
      <c r="I625" s="24">
        <f>'事前公表リスト(管理簿）'!M614</f>
        <v>0</v>
      </c>
      <c r="J625" s="24">
        <f>'事前公表リスト(管理簿）'!N614</f>
        <v>0</v>
      </c>
      <c r="K625" s="25">
        <f>'事前公表リスト(管理簿）'!O614</f>
        <v>0</v>
      </c>
      <c r="L625" s="25">
        <f>'事前公表リスト(管理簿）'!P614</f>
        <v>0</v>
      </c>
    </row>
    <row r="626" spans="2:12" ht="52.5" customHeight="1" x14ac:dyDescent="0.15">
      <c r="B626" s="19" t="s">
        <v>741</v>
      </c>
      <c r="C626" s="48">
        <f>'事前公表リスト(管理簿）'!G615</f>
        <v>0</v>
      </c>
      <c r="D626" s="48">
        <f>'事前公表リスト(管理簿）'!H615</f>
        <v>0</v>
      </c>
      <c r="E626" s="48">
        <f>'事前公表リスト(管理簿）'!I615</f>
        <v>0</v>
      </c>
      <c r="F626" s="48">
        <f>'事前公表リスト(管理簿）'!J615</f>
        <v>0</v>
      </c>
      <c r="G626" s="25">
        <f>'事前公表リスト(管理簿）'!K615</f>
        <v>0</v>
      </c>
      <c r="H626" s="24">
        <f>'事前公表リスト(管理簿）'!L615</f>
        <v>0</v>
      </c>
      <c r="I626" s="24">
        <f>'事前公表リスト(管理簿）'!M615</f>
        <v>0</v>
      </c>
      <c r="J626" s="24">
        <f>'事前公表リスト(管理簿）'!N615</f>
        <v>0</v>
      </c>
      <c r="K626" s="25">
        <f>'事前公表リスト(管理簿）'!O615</f>
        <v>0</v>
      </c>
      <c r="L626" s="25">
        <f>'事前公表リスト(管理簿）'!P615</f>
        <v>0</v>
      </c>
    </row>
    <row r="627" spans="2:12" ht="52.5" customHeight="1" x14ac:dyDescent="0.15">
      <c r="B627" s="19" t="s">
        <v>742</v>
      </c>
      <c r="C627" s="48">
        <f>'事前公表リスト(管理簿）'!G616</f>
        <v>0</v>
      </c>
      <c r="D627" s="48">
        <f>'事前公表リスト(管理簿）'!H616</f>
        <v>0</v>
      </c>
      <c r="E627" s="48">
        <f>'事前公表リスト(管理簿）'!I616</f>
        <v>0</v>
      </c>
      <c r="F627" s="48">
        <f>'事前公表リスト(管理簿）'!J616</f>
        <v>0</v>
      </c>
      <c r="G627" s="25">
        <f>'事前公表リスト(管理簿）'!K616</f>
        <v>0</v>
      </c>
      <c r="H627" s="24">
        <f>'事前公表リスト(管理簿）'!L616</f>
        <v>0</v>
      </c>
      <c r="I627" s="24">
        <f>'事前公表リスト(管理簿）'!M616</f>
        <v>0</v>
      </c>
      <c r="J627" s="24">
        <f>'事前公表リスト(管理簿）'!N616</f>
        <v>0</v>
      </c>
      <c r="K627" s="25">
        <f>'事前公表リスト(管理簿）'!O616</f>
        <v>0</v>
      </c>
      <c r="L627" s="25">
        <f>'事前公表リスト(管理簿）'!P616</f>
        <v>0</v>
      </c>
    </row>
    <row r="628" spans="2:12" ht="52.5" customHeight="1" x14ac:dyDescent="0.15">
      <c r="B628" s="19" t="s">
        <v>743</v>
      </c>
      <c r="C628" s="48">
        <f>'事前公表リスト(管理簿）'!G617</f>
        <v>0</v>
      </c>
      <c r="D628" s="48">
        <f>'事前公表リスト(管理簿）'!H617</f>
        <v>0</v>
      </c>
      <c r="E628" s="48">
        <f>'事前公表リスト(管理簿）'!I617</f>
        <v>0</v>
      </c>
      <c r="F628" s="48">
        <f>'事前公表リスト(管理簿）'!J617</f>
        <v>0</v>
      </c>
      <c r="G628" s="25">
        <f>'事前公表リスト(管理簿）'!K617</f>
        <v>0</v>
      </c>
      <c r="H628" s="24">
        <f>'事前公表リスト(管理簿）'!L617</f>
        <v>0</v>
      </c>
      <c r="I628" s="24">
        <f>'事前公表リスト(管理簿）'!M617</f>
        <v>0</v>
      </c>
      <c r="J628" s="24">
        <f>'事前公表リスト(管理簿）'!N617</f>
        <v>0</v>
      </c>
      <c r="K628" s="25">
        <f>'事前公表リスト(管理簿）'!O617</f>
        <v>0</v>
      </c>
      <c r="L628" s="25">
        <f>'事前公表リスト(管理簿）'!P617</f>
        <v>0</v>
      </c>
    </row>
    <row r="629" spans="2:12" ht="52.5" customHeight="1" x14ac:dyDescent="0.15">
      <c r="B629" s="19" t="s">
        <v>744</v>
      </c>
      <c r="C629" s="48">
        <f>'事前公表リスト(管理簿）'!G618</f>
        <v>0</v>
      </c>
      <c r="D629" s="48">
        <f>'事前公表リスト(管理簿）'!H618</f>
        <v>0</v>
      </c>
      <c r="E629" s="48">
        <f>'事前公表リスト(管理簿）'!I618</f>
        <v>0</v>
      </c>
      <c r="F629" s="48">
        <f>'事前公表リスト(管理簿）'!J618</f>
        <v>0</v>
      </c>
      <c r="G629" s="25">
        <f>'事前公表リスト(管理簿）'!K618</f>
        <v>0</v>
      </c>
      <c r="H629" s="24">
        <f>'事前公表リスト(管理簿）'!L618</f>
        <v>0</v>
      </c>
      <c r="I629" s="24">
        <f>'事前公表リスト(管理簿）'!M618</f>
        <v>0</v>
      </c>
      <c r="J629" s="24">
        <f>'事前公表リスト(管理簿）'!N618</f>
        <v>0</v>
      </c>
      <c r="K629" s="25">
        <f>'事前公表リスト(管理簿）'!O618</f>
        <v>0</v>
      </c>
      <c r="L629" s="25">
        <f>'事前公表リスト(管理簿）'!P618</f>
        <v>0</v>
      </c>
    </row>
    <row r="630" spans="2:12" ht="52.5" customHeight="1" x14ac:dyDescent="0.15">
      <c r="B630" s="19" t="s">
        <v>745</v>
      </c>
      <c r="C630" s="48">
        <f>'事前公表リスト(管理簿）'!G619</f>
        <v>0</v>
      </c>
      <c r="D630" s="48">
        <f>'事前公表リスト(管理簿）'!H619</f>
        <v>0</v>
      </c>
      <c r="E630" s="48">
        <f>'事前公表リスト(管理簿）'!I619</f>
        <v>0</v>
      </c>
      <c r="F630" s="48">
        <f>'事前公表リスト(管理簿）'!J619</f>
        <v>0</v>
      </c>
      <c r="G630" s="25">
        <f>'事前公表リスト(管理簿）'!K619</f>
        <v>0</v>
      </c>
      <c r="H630" s="24">
        <f>'事前公表リスト(管理簿）'!L619</f>
        <v>0</v>
      </c>
      <c r="I630" s="24">
        <f>'事前公表リスト(管理簿）'!M619</f>
        <v>0</v>
      </c>
      <c r="J630" s="24">
        <f>'事前公表リスト(管理簿）'!N619</f>
        <v>0</v>
      </c>
      <c r="K630" s="25">
        <f>'事前公表リスト(管理簿）'!O619</f>
        <v>0</v>
      </c>
      <c r="L630" s="25">
        <f>'事前公表リスト(管理簿）'!P619</f>
        <v>0</v>
      </c>
    </row>
    <row r="631" spans="2:12" ht="52.5" customHeight="1" x14ac:dyDescent="0.15">
      <c r="B631" s="19" t="s">
        <v>746</v>
      </c>
      <c r="C631" s="48">
        <f>'事前公表リスト(管理簿）'!G620</f>
        <v>0</v>
      </c>
      <c r="D631" s="48">
        <f>'事前公表リスト(管理簿）'!H620</f>
        <v>0</v>
      </c>
      <c r="E631" s="48">
        <f>'事前公表リスト(管理簿）'!I620</f>
        <v>0</v>
      </c>
      <c r="F631" s="48">
        <f>'事前公表リスト(管理簿）'!J620</f>
        <v>0</v>
      </c>
      <c r="G631" s="25">
        <f>'事前公表リスト(管理簿）'!K620</f>
        <v>0</v>
      </c>
      <c r="H631" s="24">
        <f>'事前公表リスト(管理簿）'!L620</f>
        <v>0</v>
      </c>
      <c r="I631" s="24">
        <f>'事前公表リスト(管理簿）'!M620</f>
        <v>0</v>
      </c>
      <c r="J631" s="24">
        <f>'事前公表リスト(管理簿）'!N620</f>
        <v>0</v>
      </c>
      <c r="K631" s="25">
        <f>'事前公表リスト(管理簿）'!O620</f>
        <v>0</v>
      </c>
      <c r="L631" s="25">
        <f>'事前公表リスト(管理簿）'!P620</f>
        <v>0</v>
      </c>
    </row>
    <row r="632" spans="2:12" ht="52.5" customHeight="1" x14ac:dyDescent="0.15">
      <c r="B632" s="19" t="s">
        <v>747</v>
      </c>
      <c r="C632" s="48">
        <f>'事前公表リスト(管理簿）'!G621</f>
        <v>0</v>
      </c>
      <c r="D632" s="48">
        <f>'事前公表リスト(管理簿）'!H621</f>
        <v>0</v>
      </c>
      <c r="E632" s="48">
        <f>'事前公表リスト(管理簿）'!I621</f>
        <v>0</v>
      </c>
      <c r="F632" s="48">
        <f>'事前公表リスト(管理簿）'!J621</f>
        <v>0</v>
      </c>
      <c r="G632" s="25">
        <f>'事前公表リスト(管理簿）'!K621</f>
        <v>0</v>
      </c>
      <c r="H632" s="24">
        <f>'事前公表リスト(管理簿）'!L621</f>
        <v>0</v>
      </c>
      <c r="I632" s="24">
        <f>'事前公表リスト(管理簿）'!M621</f>
        <v>0</v>
      </c>
      <c r="J632" s="24">
        <f>'事前公表リスト(管理簿）'!N621</f>
        <v>0</v>
      </c>
      <c r="K632" s="25">
        <f>'事前公表リスト(管理簿）'!O621</f>
        <v>0</v>
      </c>
      <c r="L632" s="25">
        <f>'事前公表リスト(管理簿）'!P621</f>
        <v>0</v>
      </c>
    </row>
    <row r="633" spans="2:12" ht="52.5" customHeight="1" x14ac:dyDescent="0.15">
      <c r="B633" s="19" t="s">
        <v>748</v>
      </c>
      <c r="C633" s="48">
        <f>'事前公表リスト(管理簿）'!G622</f>
        <v>0</v>
      </c>
      <c r="D633" s="48">
        <f>'事前公表リスト(管理簿）'!H622</f>
        <v>0</v>
      </c>
      <c r="E633" s="48">
        <f>'事前公表リスト(管理簿）'!I622</f>
        <v>0</v>
      </c>
      <c r="F633" s="48">
        <f>'事前公表リスト(管理簿）'!J622</f>
        <v>0</v>
      </c>
      <c r="G633" s="25">
        <f>'事前公表リスト(管理簿）'!K622</f>
        <v>0</v>
      </c>
      <c r="H633" s="24">
        <f>'事前公表リスト(管理簿）'!L622</f>
        <v>0</v>
      </c>
      <c r="I633" s="24">
        <f>'事前公表リスト(管理簿）'!M622</f>
        <v>0</v>
      </c>
      <c r="J633" s="24">
        <f>'事前公表リスト(管理簿）'!N622</f>
        <v>0</v>
      </c>
      <c r="K633" s="25">
        <f>'事前公表リスト(管理簿）'!O622</f>
        <v>0</v>
      </c>
      <c r="L633" s="25">
        <f>'事前公表リスト(管理簿）'!P622</f>
        <v>0</v>
      </c>
    </row>
    <row r="634" spans="2:12" ht="52.5" customHeight="1" x14ac:dyDescent="0.15">
      <c r="B634" s="19" t="s">
        <v>749</v>
      </c>
      <c r="C634" s="48">
        <f>'事前公表リスト(管理簿）'!G623</f>
        <v>0</v>
      </c>
      <c r="D634" s="48">
        <f>'事前公表リスト(管理簿）'!H623</f>
        <v>0</v>
      </c>
      <c r="E634" s="48">
        <f>'事前公表リスト(管理簿）'!I623</f>
        <v>0</v>
      </c>
      <c r="F634" s="48">
        <f>'事前公表リスト(管理簿）'!J623</f>
        <v>0</v>
      </c>
      <c r="G634" s="25">
        <f>'事前公表リスト(管理簿）'!K623</f>
        <v>0</v>
      </c>
      <c r="H634" s="24">
        <f>'事前公表リスト(管理簿）'!L623</f>
        <v>0</v>
      </c>
      <c r="I634" s="24">
        <f>'事前公表リスト(管理簿）'!M623</f>
        <v>0</v>
      </c>
      <c r="J634" s="24">
        <f>'事前公表リスト(管理簿）'!N623</f>
        <v>0</v>
      </c>
      <c r="K634" s="25">
        <f>'事前公表リスト(管理簿）'!O623</f>
        <v>0</v>
      </c>
      <c r="L634" s="25">
        <f>'事前公表リスト(管理簿）'!P623</f>
        <v>0</v>
      </c>
    </row>
    <row r="635" spans="2:12" ht="52.5" customHeight="1" x14ac:dyDescent="0.15">
      <c r="B635" s="19" t="s">
        <v>750</v>
      </c>
      <c r="C635" s="48">
        <f>'事前公表リスト(管理簿）'!G624</f>
        <v>0</v>
      </c>
      <c r="D635" s="48">
        <f>'事前公表リスト(管理簿）'!H624</f>
        <v>0</v>
      </c>
      <c r="E635" s="48">
        <f>'事前公表リスト(管理簿）'!I624</f>
        <v>0</v>
      </c>
      <c r="F635" s="48">
        <f>'事前公表リスト(管理簿）'!J624</f>
        <v>0</v>
      </c>
      <c r="G635" s="25">
        <f>'事前公表リスト(管理簿）'!K624</f>
        <v>0</v>
      </c>
      <c r="H635" s="24">
        <f>'事前公表リスト(管理簿）'!L624</f>
        <v>0</v>
      </c>
      <c r="I635" s="24">
        <f>'事前公表リスト(管理簿）'!M624</f>
        <v>0</v>
      </c>
      <c r="J635" s="24">
        <f>'事前公表リスト(管理簿）'!N624</f>
        <v>0</v>
      </c>
      <c r="K635" s="25">
        <f>'事前公表リスト(管理簿）'!O624</f>
        <v>0</v>
      </c>
      <c r="L635" s="25">
        <f>'事前公表リスト(管理簿）'!P624</f>
        <v>0</v>
      </c>
    </row>
    <row r="636" spans="2:12" ht="52.5" customHeight="1" x14ac:dyDescent="0.15">
      <c r="B636" s="19" t="s">
        <v>751</v>
      </c>
      <c r="C636" s="48">
        <f>'事前公表リスト(管理簿）'!G625</f>
        <v>0</v>
      </c>
      <c r="D636" s="48">
        <f>'事前公表リスト(管理簿）'!H625</f>
        <v>0</v>
      </c>
      <c r="E636" s="48">
        <f>'事前公表リスト(管理簿）'!I625</f>
        <v>0</v>
      </c>
      <c r="F636" s="48">
        <f>'事前公表リスト(管理簿）'!J625</f>
        <v>0</v>
      </c>
      <c r="G636" s="25">
        <f>'事前公表リスト(管理簿）'!K625</f>
        <v>0</v>
      </c>
      <c r="H636" s="24">
        <f>'事前公表リスト(管理簿）'!L625</f>
        <v>0</v>
      </c>
      <c r="I636" s="24">
        <f>'事前公表リスト(管理簿）'!M625</f>
        <v>0</v>
      </c>
      <c r="J636" s="24">
        <f>'事前公表リスト(管理簿）'!N625</f>
        <v>0</v>
      </c>
      <c r="K636" s="25">
        <f>'事前公表リスト(管理簿）'!O625</f>
        <v>0</v>
      </c>
      <c r="L636" s="25">
        <f>'事前公表リスト(管理簿）'!P625</f>
        <v>0</v>
      </c>
    </row>
    <row r="637" spans="2:12" ht="52.5" customHeight="1" x14ac:dyDescent="0.15">
      <c r="B637" s="19" t="s">
        <v>752</v>
      </c>
      <c r="C637" s="48">
        <f>'事前公表リスト(管理簿）'!G626</f>
        <v>0</v>
      </c>
      <c r="D637" s="48">
        <f>'事前公表リスト(管理簿）'!H626</f>
        <v>0</v>
      </c>
      <c r="E637" s="48">
        <f>'事前公表リスト(管理簿）'!I626</f>
        <v>0</v>
      </c>
      <c r="F637" s="48">
        <f>'事前公表リスト(管理簿）'!J626</f>
        <v>0</v>
      </c>
      <c r="G637" s="25">
        <f>'事前公表リスト(管理簿）'!K626</f>
        <v>0</v>
      </c>
      <c r="H637" s="24">
        <f>'事前公表リスト(管理簿）'!L626</f>
        <v>0</v>
      </c>
      <c r="I637" s="24">
        <f>'事前公表リスト(管理簿）'!M626</f>
        <v>0</v>
      </c>
      <c r="J637" s="24">
        <f>'事前公表リスト(管理簿）'!N626</f>
        <v>0</v>
      </c>
      <c r="K637" s="25">
        <f>'事前公表リスト(管理簿）'!O626</f>
        <v>0</v>
      </c>
      <c r="L637" s="25">
        <f>'事前公表リスト(管理簿）'!P626</f>
        <v>0</v>
      </c>
    </row>
    <row r="638" spans="2:12" ht="52.5" customHeight="1" x14ac:dyDescent="0.15">
      <c r="B638" s="19" t="s">
        <v>753</v>
      </c>
      <c r="C638" s="48">
        <f>'事前公表リスト(管理簿）'!G627</f>
        <v>0</v>
      </c>
      <c r="D638" s="48">
        <f>'事前公表リスト(管理簿）'!H627</f>
        <v>0</v>
      </c>
      <c r="E638" s="48">
        <f>'事前公表リスト(管理簿）'!I627</f>
        <v>0</v>
      </c>
      <c r="F638" s="48">
        <f>'事前公表リスト(管理簿）'!J627</f>
        <v>0</v>
      </c>
      <c r="G638" s="25">
        <f>'事前公表リスト(管理簿）'!K627</f>
        <v>0</v>
      </c>
      <c r="H638" s="24">
        <f>'事前公表リスト(管理簿）'!L627</f>
        <v>0</v>
      </c>
      <c r="I638" s="24">
        <f>'事前公表リスト(管理簿）'!M627</f>
        <v>0</v>
      </c>
      <c r="J638" s="24">
        <f>'事前公表リスト(管理簿）'!N627</f>
        <v>0</v>
      </c>
      <c r="K638" s="25">
        <f>'事前公表リスト(管理簿）'!O627</f>
        <v>0</v>
      </c>
      <c r="L638" s="25">
        <f>'事前公表リスト(管理簿）'!P627</f>
        <v>0</v>
      </c>
    </row>
    <row r="639" spans="2:12" ht="52.5" customHeight="1" x14ac:dyDescent="0.15">
      <c r="B639" s="19" t="s">
        <v>754</v>
      </c>
      <c r="C639" s="48">
        <f>'事前公表リスト(管理簿）'!G628</f>
        <v>0</v>
      </c>
      <c r="D639" s="48">
        <f>'事前公表リスト(管理簿）'!H628</f>
        <v>0</v>
      </c>
      <c r="E639" s="48">
        <f>'事前公表リスト(管理簿）'!I628</f>
        <v>0</v>
      </c>
      <c r="F639" s="48">
        <f>'事前公表リスト(管理簿）'!J628</f>
        <v>0</v>
      </c>
      <c r="G639" s="25">
        <f>'事前公表リスト(管理簿）'!K628</f>
        <v>0</v>
      </c>
      <c r="H639" s="24">
        <f>'事前公表リスト(管理簿）'!L628</f>
        <v>0</v>
      </c>
      <c r="I639" s="24">
        <f>'事前公表リスト(管理簿）'!M628</f>
        <v>0</v>
      </c>
      <c r="J639" s="24">
        <f>'事前公表リスト(管理簿）'!N628</f>
        <v>0</v>
      </c>
      <c r="K639" s="25">
        <f>'事前公表リスト(管理簿）'!O628</f>
        <v>0</v>
      </c>
      <c r="L639" s="25">
        <f>'事前公表リスト(管理簿）'!P628</f>
        <v>0</v>
      </c>
    </row>
    <row r="640" spans="2:12" ht="52.5" customHeight="1" x14ac:dyDescent="0.15">
      <c r="B640" s="19" t="s">
        <v>755</v>
      </c>
      <c r="C640" s="48">
        <f>'事前公表リスト(管理簿）'!G629</f>
        <v>0</v>
      </c>
      <c r="D640" s="48">
        <f>'事前公表リスト(管理簿）'!H629</f>
        <v>0</v>
      </c>
      <c r="E640" s="48">
        <f>'事前公表リスト(管理簿）'!I629</f>
        <v>0</v>
      </c>
      <c r="F640" s="48">
        <f>'事前公表リスト(管理簿）'!J629</f>
        <v>0</v>
      </c>
      <c r="G640" s="25">
        <f>'事前公表リスト(管理簿）'!K629</f>
        <v>0</v>
      </c>
      <c r="H640" s="24">
        <f>'事前公表リスト(管理簿）'!L629</f>
        <v>0</v>
      </c>
      <c r="I640" s="24">
        <f>'事前公表リスト(管理簿）'!M629</f>
        <v>0</v>
      </c>
      <c r="J640" s="24">
        <f>'事前公表リスト(管理簿）'!N629</f>
        <v>0</v>
      </c>
      <c r="K640" s="25">
        <f>'事前公表リスト(管理簿）'!O629</f>
        <v>0</v>
      </c>
      <c r="L640" s="25">
        <f>'事前公表リスト(管理簿）'!P629</f>
        <v>0</v>
      </c>
    </row>
    <row r="641" spans="2:12" ht="52.5" customHeight="1" x14ac:dyDescent="0.15">
      <c r="B641" s="19" t="s">
        <v>756</v>
      </c>
      <c r="C641" s="48">
        <f>'事前公表リスト(管理簿）'!G630</f>
        <v>0</v>
      </c>
      <c r="D641" s="48">
        <f>'事前公表リスト(管理簿）'!H630</f>
        <v>0</v>
      </c>
      <c r="E641" s="48">
        <f>'事前公表リスト(管理簿）'!I630</f>
        <v>0</v>
      </c>
      <c r="F641" s="48">
        <f>'事前公表リスト(管理簿）'!J630</f>
        <v>0</v>
      </c>
      <c r="G641" s="25">
        <f>'事前公表リスト(管理簿）'!K630</f>
        <v>0</v>
      </c>
      <c r="H641" s="24">
        <f>'事前公表リスト(管理簿）'!L630</f>
        <v>0</v>
      </c>
      <c r="I641" s="24">
        <f>'事前公表リスト(管理簿）'!M630</f>
        <v>0</v>
      </c>
      <c r="J641" s="24">
        <f>'事前公表リスト(管理簿）'!N630</f>
        <v>0</v>
      </c>
      <c r="K641" s="25">
        <f>'事前公表リスト(管理簿）'!O630</f>
        <v>0</v>
      </c>
      <c r="L641" s="25">
        <f>'事前公表リスト(管理簿）'!P630</f>
        <v>0</v>
      </c>
    </row>
    <row r="642" spans="2:12" ht="52.5" customHeight="1" x14ac:dyDescent="0.15">
      <c r="B642" s="19" t="s">
        <v>757</v>
      </c>
      <c r="C642" s="48">
        <f>'事前公表リスト(管理簿）'!G631</f>
        <v>0</v>
      </c>
      <c r="D642" s="48">
        <f>'事前公表リスト(管理簿）'!H631</f>
        <v>0</v>
      </c>
      <c r="E642" s="48">
        <f>'事前公表リスト(管理簿）'!I631</f>
        <v>0</v>
      </c>
      <c r="F642" s="48">
        <f>'事前公表リスト(管理簿）'!J631</f>
        <v>0</v>
      </c>
      <c r="G642" s="25">
        <f>'事前公表リスト(管理簿）'!K631</f>
        <v>0</v>
      </c>
      <c r="H642" s="24">
        <f>'事前公表リスト(管理簿）'!L631</f>
        <v>0</v>
      </c>
      <c r="I642" s="24">
        <f>'事前公表リスト(管理簿）'!M631</f>
        <v>0</v>
      </c>
      <c r="J642" s="24">
        <f>'事前公表リスト(管理簿）'!N631</f>
        <v>0</v>
      </c>
      <c r="K642" s="25">
        <f>'事前公表リスト(管理簿）'!O631</f>
        <v>0</v>
      </c>
      <c r="L642" s="25">
        <f>'事前公表リスト(管理簿）'!P631</f>
        <v>0</v>
      </c>
    </row>
    <row r="643" spans="2:12" ht="52.5" customHeight="1" x14ac:dyDescent="0.15">
      <c r="B643" s="19" t="s">
        <v>758</v>
      </c>
      <c r="C643" s="48">
        <f>'事前公表リスト(管理簿）'!G632</f>
        <v>0</v>
      </c>
      <c r="D643" s="48">
        <f>'事前公表リスト(管理簿）'!H632</f>
        <v>0</v>
      </c>
      <c r="E643" s="48">
        <f>'事前公表リスト(管理簿）'!I632</f>
        <v>0</v>
      </c>
      <c r="F643" s="48">
        <f>'事前公表リスト(管理簿）'!J632</f>
        <v>0</v>
      </c>
      <c r="G643" s="25">
        <f>'事前公表リスト(管理簿）'!K632</f>
        <v>0</v>
      </c>
      <c r="H643" s="24">
        <f>'事前公表リスト(管理簿）'!L632</f>
        <v>0</v>
      </c>
      <c r="I643" s="24">
        <f>'事前公表リスト(管理簿）'!M632</f>
        <v>0</v>
      </c>
      <c r="J643" s="24">
        <f>'事前公表リスト(管理簿）'!N632</f>
        <v>0</v>
      </c>
      <c r="K643" s="25">
        <f>'事前公表リスト(管理簿）'!O632</f>
        <v>0</v>
      </c>
      <c r="L643" s="25">
        <f>'事前公表リスト(管理簿）'!P632</f>
        <v>0</v>
      </c>
    </row>
    <row r="644" spans="2:12" ht="52.5" customHeight="1" x14ac:dyDescent="0.15">
      <c r="B644" s="19" t="s">
        <v>759</v>
      </c>
      <c r="C644" s="48">
        <f>'事前公表リスト(管理簿）'!G633</f>
        <v>0</v>
      </c>
      <c r="D644" s="48">
        <f>'事前公表リスト(管理簿）'!H633</f>
        <v>0</v>
      </c>
      <c r="E644" s="48">
        <f>'事前公表リスト(管理簿）'!I633</f>
        <v>0</v>
      </c>
      <c r="F644" s="48">
        <f>'事前公表リスト(管理簿）'!J633</f>
        <v>0</v>
      </c>
      <c r="G644" s="25">
        <f>'事前公表リスト(管理簿）'!K633</f>
        <v>0</v>
      </c>
      <c r="H644" s="24">
        <f>'事前公表リスト(管理簿）'!L633</f>
        <v>0</v>
      </c>
      <c r="I644" s="24">
        <f>'事前公表リスト(管理簿）'!M633</f>
        <v>0</v>
      </c>
      <c r="J644" s="24">
        <f>'事前公表リスト(管理簿）'!N633</f>
        <v>0</v>
      </c>
      <c r="K644" s="25">
        <f>'事前公表リスト(管理簿）'!O633</f>
        <v>0</v>
      </c>
      <c r="L644" s="25">
        <f>'事前公表リスト(管理簿）'!P633</f>
        <v>0</v>
      </c>
    </row>
    <row r="645" spans="2:12" ht="52.5" customHeight="1" x14ac:dyDescent="0.15">
      <c r="B645" s="19" t="s">
        <v>760</v>
      </c>
      <c r="C645" s="48">
        <f>'事前公表リスト(管理簿）'!G634</f>
        <v>0</v>
      </c>
      <c r="D645" s="48">
        <f>'事前公表リスト(管理簿）'!H634</f>
        <v>0</v>
      </c>
      <c r="E645" s="48">
        <f>'事前公表リスト(管理簿）'!I634</f>
        <v>0</v>
      </c>
      <c r="F645" s="48">
        <f>'事前公表リスト(管理簿）'!J634</f>
        <v>0</v>
      </c>
      <c r="G645" s="25">
        <f>'事前公表リスト(管理簿）'!K634</f>
        <v>0</v>
      </c>
      <c r="H645" s="24">
        <f>'事前公表リスト(管理簿）'!L634</f>
        <v>0</v>
      </c>
      <c r="I645" s="24">
        <f>'事前公表リスト(管理簿）'!M634</f>
        <v>0</v>
      </c>
      <c r="J645" s="24">
        <f>'事前公表リスト(管理簿）'!N634</f>
        <v>0</v>
      </c>
      <c r="K645" s="25">
        <f>'事前公表リスト(管理簿）'!O634</f>
        <v>0</v>
      </c>
      <c r="L645" s="25">
        <f>'事前公表リスト(管理簿）'!P634</f>
        <v>0</v>
      </c>
    </row>
    <row r="646" spans="2:12" ht="52.5" customHeight="1" x14ac:dyDescent="0.15">
      <c r="B646" s="19" t="s">
        <v>761</v>
      </c>
      <c r="C646" s="48">
        <f>'事前公表リスト(管理簿）'!G635</f>
        <v>0</v>
      </c>
      <c r="D646" s="48">
        <f>'事前公表リスト(管理簿）'!H635</f>
        <v>0</v>
      </c>
      <c r="E646" s="48">
        <f>'事前公表リスト(管理簿）'!I635</f>
        <v>0</v>
      </c>
      <c r="F646" s="48">
        <f>'事前公表リスト(管理簿）'!J635</f>
        <v>0</v>
      </c>
      <c r="G646" s="25">
        <f>'事前公表リスト(管理簿）'!K635</f>
        <v>0</v>
      </c>
      <c r="H646" s="24">
        <f>'事前公表リスト(管理簿）'!L635</f>
        <v>0</v>
      </c>
      <c r="I646" s="24">
        <f>'事前公表リスト(管理簿）'!M635</f>
        <v>0</v>
      </c>
      <c r="J646" s="24">
        <f>'事前公表リスト(管理簿）'!N635</f>
        <v>0</v>
      </c>
      <c r="K646" s="25">
        <f>'事前公表リスト(管理簿）'!O635</f>
        <v>0</v>
      </c>
      <c r="L646" s="25">
        <f>'事前公表リスト(管理簿）'!P635</f>
        <v>0</v>
      </c>
    </row>
    <row r="647" spans="2:12" ht="52.5" customHeight="1" x14ac:dyDescent="0.15">
      <c r="B647" s="19" t="s">
        <v>762</v>
      </c>
      <c r="C647" s="48">
        <f>'事前公表リスト(管理簿）'!G636</f>
        <v>0</v>
      </c>
      <c r="D647" s="48">
        <f>'事前公表リスト(管理簿）'!H636</f>
        <v>0</v>
      </c>
      <c r="E647" s="48">
        <f>'事前公表リスト(管理簿）'!I636</f>
        <v>0</v>
      </c>
      <c r="F647" s="48">
        <f>'事前公表リスト(管理簿）'!J636</f>
        <v>0</v>
      </c>
      <c r="G647" s="25">
        <f>'事前公表リスト(管理簿）'!K636</f>
        <v>0</v>
      </c>
      <c r="H647" s="24">
        <f>'事前公表リスト(管理簿）'!L636</f>
        <v>0</v>
      </c>
      <c r="I647" s="24">
        <f>'事前公表リスト(管理簿）'!M636</f>
        <v>0</v>
      </c>
      <c r="J647" s="24">
        <f>'事前公表リスト(管理簿）'!N636</f>
        <v>0</v>
      </c>
      <c r="K647" s="25">
        <f>'事前公表リスト(管理簿）'!O636</f>
        <v>0</v>
      </c>
      <c r="L647" s="25">
        <f>'事前公表リスト(管理簿）'!P636</f>
        <v>0</v>
      </c>
    </row>
    <row r="648" spans="2:12" ht="52.5" customHeight="1" x14ac:dyDescent="0.15">
      <c r="B648" s="19" t="s">
        <v>763</v>
      </c>
      <c r="C648" s="48">
        <f>'事前公表リスト(管理簿）'!G637</f>
        <v>0</v>
      </c>
      <c r="D648" s="48">
        <f>'事前公表リスト(管理簿）'!H637</f>
        <v>0</v>
      </c>
      <c r="E648" s="48">
        <f>'事前公表リスト(管理簿）'!I637</f>
        <v>0</v>
      </c>
      <c r="F648" s="48">
        <f>'事前公表リスト(管理簿）'!J637</f>
        <v>0</v>
      </c>
      <c r="G648" s="25">
        <f>'事前公表リスト(管理簿）'!K637</f>
        <v>0</v>
      </c>
      <c r="H648" s="24">
        <f>'事前公表リスト(管理簿）'!L637</f>
        <v>0</v>
      </c>
      <c r="I648" s="24">
        <f>'事前公表リスト(管理簿）'!M637</f>
        <v>0</v>
      </c>
      <c r="J648" s="24">
        <f>'事前公表リスト(管理簿）'!N637</f>
        <v>0</v>
      </c>
      <c r="K648" s="25">
        <f>'事前公表リスト(管理簿）'!O637</f>
        <v>0</v>
      </c>
      <c r="L648" s="25">
        <f>'事前公表リスト(管理簿）'!P637</f>
        <v>0</v>
      </c>
    </row>
    <row r="649" spans="2:12" ht="52.5" customHeight="1" x14ac:dyDescent="0.15">
      <c r="B649" s="19" t="s">
        <v>764</v>
      </c>
      <c r="C649" s="48">
        <f>'事前公表リスト(管理簿）'!G638</f>
        <v>0</v>
      </c>
      <c r="D649" s="48">
        <f>'事前公表リスト(管理簿）'!H638</f>
        <v>0</v>
      </c>
      <c r="E649" s="48">
        <f>'事前公表リスト(管理簿）'!I638</f>
        <v>0</v>
      </c>
      <c r="F649" s="48">
        <f>'事前公表リスト(管理簿）'!J638</f>
        <v>0</v>
      </c>
      <c r="G649" s="25">
        <f>'事前公表リスト(管理簿）'!K638</f>
        <v>0</v>
      </c>
      <c r="H649" s="24">
        <f>'事前公表リスト(管理簿）'!L638</f>
        <v>0</v>
      </c>
      <c r="I649" s="24">
        <f>'事前公表リスト(管理簿）'!M638</f>
        <v>0</v>
      </c>
      <c r="J649" s="24">
        <f>'事前公表リスト(管理簿）'!N638</f>
        <v>0</v>
      </c>
      <c r="K649" s="25">
        <f>'事前公表リスト(管理簿）'!O638</f>
        <v>0</v>
      </c>
      <c r="L649" s="25">
        <f>'事前公表リスト(管理簿）'!P638</f>
        <v>0</v>
      </c>
    </row>
    <row r="650" spans="2:12" ht="52.5" customHeight="1" x14ac:dyDescent="0.15">
      <c r="B650" s="19" t="s">
        <v>765</v>
      </c>
      <c r="C650" s="48">
        <f>'事前公表リスト(管理簿）'!G639</f>
        <v>0</v>
      </c>
      <c r="D650" s="48">
        <f>'事前公表リスト(管理簿）'!H639</f>
        <v>0</v>
      </c>
      <c r="E650" s="48">
        <f>'事前公表リスト(管理簿）'!I639</f>
        <v>0</v>
      </c>
      <c r="F650" s="48">
        <f>'事前公表リスト(管理簿）'!J639</f>
        <v>0</v>
      </c>
      <c r="G650" s="25">
        <f>'事前公表リスト(管理簿）'!K639</f>
        <v>0</v>
      </c>
      <c r="H650" s="24">
        <f>'事前公表リスト(管理簿）'!L639</f>
        <v>0</v>
      </c>
      <c r="I650" s="24">
        <f>'事前公表リスト(管理簿）'!M639</f>
        <v>0</v>
      </c>
      <c r="J650" s="24">
        <f>'事前公表リスト(管理簿）'!N639</f>
        <v>0</v>
      </c>
      <c r="K650" s="25">
        <f>'事前公表リスト(管理簿）'!O639</f>
        <v>0</v>
      </c>
      <c r="L650" s="25">
        <f>'事前公表リスト(管理簿）'!P639</f>
        <v>0</v>
      </c>
    </row>
    <row r="651" spans="2:12" ht="52.5" customHeight="1" x14ac:dyDescent="0.15">
      <c r="B651" s="19" t="s">
        <v>766</v>
      </c>
      <c r="C651" s="48">
        <f>'事前公表リスト(管理簿）'!G640</f>
        <v>0</v>
      </c>
      <c r="D651" s="48">
        <f>'事前公表リスト(管理簿）'!H640</f>
        <v>0</v>
      </c>
      <c r="E651" s="48">
        <f>'事前公表リスト(管理簿）'!I640</f>
        <v>0</v>
      </c>
      <c r="F651" s="48">
        <f>'事前公表リスト(管理簿）'!J640</f>
        <v>0</v>
      </c>
      <c r="G651" s="25">
        <f>'事前公表リスト(管理簿）'!K640</f>
        <v>0</v>
      </c>
      <c r="H651" s="24">
        <f>'事前公表リスト(管理簿）'!L640</f>
        <v>0</v>
      </c>
      <c r="I651" s="24">
        <f>'事前公表リスト(管理簿）'!M640</f>
        <v>0</v>
      </c>
      <c r="J651" s="24">
        <f>'事前公表リスト(管理簿）'!N640</f>
        <v>0</v>
      </c>
      <c r="K651" s="25">
        <f>'事前公表リスト(管理簿）'!O640</f>
        <v>0</v>
      </c>
      <c r="L651" s="25">
        <f>'事前公表リスト(管理簿）'!P640</f>
        <v>0</v>
      </c>
    </row>
    <row r="652" spans="2:12" ht="52.5" customHeight="1" x14ac:dyDescent="0.15">
      <c r="B652" s="19" t="s">
        <v>767</v>
      </c>
      <c r="C652" s="48">
        <f>'事前公表リスト(管理簿）'!G641</f>
        <v>0</v>
      </c>
      <c r="D652" s="48">
        <f>'事前公表リスト(管理簿）'!H641</f>
        <v>0</v>
      </c>
      <c r="E652" s="48">
        <f>'事前公表リスト(管理簿）'!I641</f>
        <v>0</v>
      </c>
      <c r="F652" s="48">
        <f>'事前公表リスト(管理簿）'!J641</f>
        <v>0</v>
      </c>
      <c r="G652" s="25">
        <f>'事前公表リスト(管理簿）'!K641</f>
        <v>0</v>
      </c>
      <c r="H652" s="24">
        <f>'事前公表リスト(管理簿）'!L641</f>
        <v>0</v>
      </c>
      <c r="I652" s="24">
        <f>'事前公表リスト(管理簿）'!M641</f>
        <v>0</v>
      </c>
      <c r="J652" s="24">
        <f>'事前公表リスト(管理簿）'!N641</f>
        <v>0</v>
      </c>
      <c r="K652" s="25">
        <f>'事前公表リスト(管理簿）'!O641</f>
        <v>0</v>
      </c>
      <c r="L652" s="25">
        <f>'事前公表リスト(管理簿）'!P641</f>
        <v>0</v>
      </c>
    </row>
    <row r="653" spans="2:12" ht="52.5" customHeight="1" x14ac:dyDescent="0.15">
      <c r="B653" s="19" t="s">
        <v>768</v>
      </c>
      <c r="C653" s="48">
        <f>'事前公表リスト(管理簿）'!G642</f>
        <v>0</v>
      </c>
      <c r="D653" s="48">
        <f>'事前公表リスト(管理簿）'!H642</f>
        <v>0</v>
      </c>
      <c r="E653" s="48">
        <f>'事前公表リスト(管理簿）'!I642</f>
        <v>0</v>
      </c>
      <c r="F653" s="48">
        <f>'事前公表リスト(管理簿）'!J642</f>
        <v>0</v>
      </c>
      <c r="G653" s="25">
        <f>'事前公表リスト(管理簿）'!K642</f>
        <v>0</v>
      </c>
      <c r="H653" s="24">
        <f>'事前公表リスト(管理簿）'!L642</f>
        <v>0</v>
      </c>
      <c r="I653" s="24">
        <f>'事前公表リスト(管理簿）'!M642</f>
        <v>0</v>
      </c>
      <c r="J653" s="24">
        <f>'事前公表リスト(管理簿）'!N642</f>
        <v>0</v>
      </c>
      <c r="K653" s="25">
        <f>'事前公表リスト(管理簿）'!O642</f>
        <v>0</v>
      </c>
      <c r="L653" s="25">
        <f>'事前公表リスト(管理簿）'!P642</f>
        <v>0</v>
      </c>
    </row>
    <row r="654" spans="2:12" ht="52.5" customHeight="1" x14ac:dyDescent="0.15">
      <c r="B654" s="19" t="s">
        <v>769</v>
      </c>
      <c r="C654" s="48">
        <f>'事前公表リスト(管理簿）'!G643</f>
        <v>0</v>
      </c>
      <c r="D654" s="48">
        <f>'事前公表リスト(管理簿）'!H643</f>
        <v>0</v>
      </c>
      <c r="E654" s="48">
        <f>'事前公表リスト(管理簿）'!I643</f>
        <v>0</v>
      </c>
      <c r="F654" s="48">
        <f>'事前公表リスト(管理簿）'!J643</f>
        <v>0</v>
      </c>
      <c r="G654" s="25">
        <f>'事前公表リスト(管理簿）'!K643</f>
        <v>0</v>
      </c>
      <c r="H654" s="24">
        <f>'事前公表リスト(管理簿）'!L643</f>
        <v>0</v>
      </c>
      <c r="I654" s="24">
        <f>'事前公表リスト(管理簿）'!M643</f>
        <v>0</v>
      </c>
      <c r="J654" s="24">
        <f>'事前公表リスト(管理簿）'!N643</f>
        <v>0</v>
      </c>
      <c r="K654" s="25">
        <f>'事前公表リスト(管理簿）'!O643</f>
        <v>0</v>
      </c>
      <c r="L654" s="25">
        <f>'事前公表リスト(管理簿）'!P643</f>
        <v>0</v>
      </c>
    </row>
    <row r="655" spans="2:12" ht="52.5" customHeight="1" x14ac:dyDescent="0.15">
      <c r="B655" s="19" t="s">
        <v>770</v>
      </c>
      <c r="C655" s="48">
        <f>'事前公表リスト(管理簿）'!G644</f>
        <v>0</v>
      </c>
      <c r="D655" s="48">
        <f>'事前公表リスト(管理簿）'!H644</f>
        <v>0</v>
      </c>
      <c r="E655" s="48">
        <f>'事前公表リスト(管理簿）'!I644</f>
        <v>0</v>
      </c>
      <c r="F655" s="48">
        <f>'事前公表リスト(管理簿）'!J644</f>
        <v>0</v>
      </c>
      <c r="G655" s="25">
        <f>'事前公表リスト(管理簿）'!K644</f>
        <v>0</v>
      </c>
      <c r="H655" s="24">
        <f>'事前公表リスト(管理簿）'!L644</f>
        <v>0</v>
      </c>
      <c r="I655" s="24">
        <f>'事前公表リスト(管理簿）'!M644</f>
        <v>0</v>
      </c>
      <c r="J655" s="24">
        <f>'事前公表リスト(管理簿）'!N644</f>
        <v>0</v>
      </c>
      <c r="K655" s="25">
        <f>'事前公表リスト(管理簿）'!O644</f>
        <v>0</v>
      </c>
      <c r="L655" s="25">
        <f>'事前公表リスト(管理簿）'!P644</f>
        <v>0</v>
      </c>
    </row>
    <row r="656" spans="2:12" ht="52.5" customHeight="1" x14ac:dyDescent="0.15">
      <c r="B656" s="19" t="s">
        <v>771</v>
      </c>
      <c r="C656" s="48">
        <f>'事前公表リスト(管理簿）'!G645</f>
        <v>0</v>
      </c>
      <c r="D656" s="48">
        <f>'事前公表リスト(管理簿）'!H645</f>
        <v>0</v>
      </c>
      <c r="E656" s="48">
        <f>'事前公表リスト(管理簿）'!I645</f>
        <v>0</v>
      </c>
      <c r="F656" s="48">
        <f>'事前公表リスト(管理簿）'!J645</f>
        <v>0</v>
      </c>
      <c r="G656" s="25">
        <f>'事前公表リスト(管理簿）'!K645</f>
        <v>0</v>
      </c>
      <c r="H656" s="24">
        <f>'事前公表リスト(管理簿）'!L645</f>
        <v>0</v>
      </c>
      <c r="I656" s="24">
        <f>'事前公表リスト(管理簿）'!M645</f>
        <v>0</v>
      </c>
      <c r="J656" s="24">
        <f>'事前公表リスト(管理簿）'!N645</f>
        <v>0</v>
      </c>
      <c r="K656" s="25">
        <f>'事前公表リスト(管理簿）'!O645</f>
        <v>0</v>
      </c>
      <c r="L656" s="25">
        <f>'事前公表リスト(管理簿）'!P645</f>
        <v>0</v>
      </c>
    </row>
    <row r="657" spans="2:12" ht="52.5" customHeight="1" x14ac:dyDescent="0.15">
      <c r="B657" s="19" t="s">
        <v>772</v>
      </c>
      <c r="C657" s="48">
        <f>'事前公表リスト(管理簿）'!G646</f>
        <v>0</v>
      </c>
      <c r="D657" s="48">
        <f>'事前公表リスト(管理簿）'!H646</f>
        <v>0</v>
      </c>
      <c r="E657" s="48">
        <f>'事前公表リスト(管理簿）'!I646</f>
        <v>0</v>
      </c>
      <c r="F657" s="48">
        <f>'事前公表リスト(管理簿）'!J646</f>
        <v>0</v>
      </c>
      <c r="G657" s="25">
        <f>'事前公表リスト(管理簿）'!K646</f>
        <v>0</v>
      </c>
      <c r="H657" s="24">
        <f>'事前公表リスト(管理簿）'!L646</f>
        <v>0</v>
      </c>
      <c r="I657" s="24">
        <f>'事前公表リスト(管理簿）'!M646</f>
        <v>0</v>
      </c>
      <c r="J657" s="24">
        <f>'事前公表リスト(管理簿）'!N646</f>
        <v>0</v>
      </c>
      <c r="K657" s="25">
        <f>'事前公表リスト(管理簿）'!O646</f>
        <v>0</v>
      </c>
      <c r="L657" s="25">
        <f>'事前公表リスト(管理簿）'!P646</f>
        <v>0</v>
      </c>
    </row>
    <row r="658" spans="2:12" ht="52.5" customHeight="1" x14ac:dyDescent="0.15">
      <c r="B658" s="19" t="s">
        <v>773</v>
      </c>
      <c r="C658" s="48">
        <f>'事前公表リスト(管理簿）'!G647</f>
        <v>0</v>
      </c>
      <c r="D658" s="48">
        <f>'事前公表リスト(管理簿）'!H647</f>
        <v>0</v>
      </c>
      <c r="E658" s="48">
        <f>'事前公表リスト(管理簿）'!I647</f>
        <v>0</v>
      </c>
      <c r="F658" s="48">
        <f>'事前公表リスト(管理簿）'!J647</f>
        <v>0</v>
      </c>
      <c r="G658" s="25">
        <f>'事前公表リスト(管理簿）'!K647</f>
        <v>0</v>
      </c>
      <c r="H658" s="24">
        <f>'事前公表リスト(管理簿）'!L647</f>
        <v>0</v>
      </c>
      <c r="I658" s="24">
        <f>'事前公表リスト(管理簿）'!M647</f>
        <v>0</v>
      </c>
      <c r="J658" s="24">
        <f>'事前公表リスト(管理簿）'!N647</f>
        <v>0</v>
      </c>
      <c r="K658" s="25">
        <f>'事前公表リスト(管理簿）'!O647</f>
        <v>0</v>
      </c>
      <c r="L658" s="25">
        <f>'事前公表リスト(管理簿）'!P647</f>
        <v>0</v>
      </c>
    </row>
    <row r="659" spans="2:12" ht="52.5" customHeight="1" x14ac:dyDescent="0.15">
      <c r="B659" s="19" t="s">
        <v>774</v>
      </c>
      <c r="C659" s="48">
        <f>'事前公表リスト(管理簿）'!G648</f>
        <v>0</v>
      </c>
      <c r="D659" s="48">
        <f>'事前公表リスト(管理簿）'!H648</f>
        <v>0</v>
      </c>
      <c r="E659" s="48">
        <f>'事前公表リスト(管理簿）'!I648</f>
        <v>0</v>
      </c>
      <c r="F659" s="48">
        <f>'事前公表リスト(管理簿）'!J648</f>
        <v>0</v>
      </c>
      <c r="G659" s="25">
        <f>'事前公表リスト(管理簿）'!K648</f>
        <v>0</v>
      </c>
      <c r="H659" s="24">
        <f>'事前公表リスト(管理簿）'!L648</f>
        <v>0</v>
      </c>
      <c r="I659" s="24">
        <f>'事前公表リスト(管理簿）'!M648</f>
        <v>0</v>
      </c>
      <c r="J659" s="24">
        <f>'事前公表リスト(管理簿）'!N648</f>
        <v>0</v>
      </c>
      <c r="K659" s="25">
        <f>'事前公表リスト(管理簿）'!O648</f>
        <v>0</v>
      </c>
      <c r="L659" s="25">
        <f>'事前公表リスト(管理簿）'!P648</f>
        <v>0</v>
      </c>
    </row>
    <row r="660" spans="2:12" ht="52.5" customHeight="1" x14ac:dyDescent="0.15">
      <c r="B660" s="19" t="s">
        <v>775</v>
      </c>
      <c r="C660" s="48">
        <f>'事前公表リスト(管理簿）'!G649</f>
        <v>0</v>
      </c>
      <c r="D660" s="48">
        <f>'事前公表リスト(管理簿）'!H649</f>
        <v>0</v>
      </c>
      <c r="E660" s="48">
        <f>'事前公表リスト(管理簿）'!I649</f>
        <v>0</v>
      </c>
      <c r="F660" s="48">
        <f>'事前公表リスト(管理簿）'!J649</f>
        <v>0</v>
      </c>
      <c r="G660" s="25">
        <f>'事前公表リスト(管理簿）'!K649</f>
        <v>0</v>
      </c>
      <c r="H660" s="24">
        <f>'事前公表リスト(管理簿）'!L649</f>
        <v>0</v>
      </c>
      <c r="I660" s="24">
        <f>'事前公表リスト(管理簿）'!M649</f>
        <v>0</v>
      </c>
      <c r="J660" s="24">
        <f>'事前公表リスト(管理簿）'!N649</f>
        <v>0</v>
      </c>
      <c r="K660" s="25">
        <f>'事前公表リスト(管理簿）'!O649</f>
        <v>0</v>
      </c>
      <c r="L660" s="25">
        <f>'事前公表リスト(管理簿）'!P649</f>
        <v>0</v>
      </c>
    </row>
    <row r="661" spans="2:12" ht="52.5" customHeight="1" x14ac:dyDescent="0.15">
      <c r="B661" s="19" t="s">
        <v>776</v>
      </c>
      <c r="C661" s="48">
        <f>'事前公表リスト(管理簿）'!G650</f>
        <v>0</v>
      </c>
      <c r="D661" s="48">
        <f>'事前公表リスト(管理簿）'!H650</f>
        <v>0</v>
      </c>
      <c r="E661" s="48">
        <f>'事前公表リスト(管理簿）'!I650</f>
        <v>0</v>
      </c>
      <c r="F661" s="48">
        <f>'事前公表リスト(管理簿）'!J650</f>
        <v>0</v>
      </c>
      <c r="G661" s="25">
        <f>'事前公表リスト(管理簿）'!K650</f>
        <v>0</v>
      </c>
      <c r="H661" s="24">
        <f>'事前公表リスト(管理簿）'!L650</f>
        <v>0</v>
      </c>
      <c r="I661" s="24">
        <f>'事前公表リスト(管理簿）'!M650</f>
        <v>0</v>
      </c>
      <c r="J661" s="24">
        <f>'事前公表リスト(管理簿）'!N650</f>
        <v>0</v>
      </c>
      <c r="K661" s="25">
        <f>'事前公表リスト(管理簿）'!O650</f>
        <v>0</v>
      </c>
      <c r="L661" s="25">
        <f>'事前公表リスト(管理簿）'!P650</f>
        <v>0</v>
      </c>
    </row>
    <row r="662" spans="2:12" ht="52.5" customHeight="1" x14ac:dyDescent="0.15">
      <c r="B662" s="19" t="s">
        <v>777</v>
      </c>
      <c r="C662" s="48">
        <f>'事前公表リスト(管理簿）'!G651</f>
        <v>0</v>
      </c>
      <c r="D662" s="48">
        <f>'事前公表リスト(管理簿）'!H651</f>
        <v>0</v>
      </c>
      <c r="E662" s="48">
        <f>'事前公表リスト(管理簿）'!I651</f>
        <v>0</v>
      </c>
      <c r="F662" s="48">
        <f>'事前公表リスト(管理簿）'!J651</f>
        <v>0</v>
      </c>
      <c r="G662" s="25">
        <f>'事前公表リスト(管理簿）'!K651</f>
        <v>0</v>
      </c>
      <c r="H662" s="24">
        <f>'事前公表リスト(管理簿）'!L651</f>
        <v>0</v>
      </c>
      <c r="I662" s="24">
        <f>'事前公表リスト(管理簿）'!M651</f>
        <v>0</v>
      </c>
      <c r="J662" s="24">
        <f>'事前公表リスト(管理簿）'!N651</f>
        <v>0</v>
      </c>
      <c r="K662" s="25">
        <f>'事前公表リスト(管理簿）'!O651</f>
        <v>0</v>
      </c>
      <c r="L662" s="25">
        <f>'事前公表リスト(管理簿）'!P651</f>
        <v>0</v>
      </c>
    </row>
    <row r="663" spans="2:12" ht="52.5" customHeight="1" x14ac:dyDescent="0.15">
      <c r="B663" s="19" t="s">
        <v>778</v>
      </c>
      <c r="C663" s="48">
        <f>'事前公表リスト(管理簿）'!G652</f>
        <v>0</v>
      </c>
      <c r="D663" s="48">
        <f>'事前公表リスト(管理簿）'!H652</f>
        <v>0</v>
      </c>
      <c r="E663" s="48">
        <f>'事前公表リスト(管理簿）'!I652</f>
        <v>0</v>
      </c>
      <c r="F663" s="48">
        <f>'事前公表リスト(管理簿）'!J652</f>
        <v>0</v>
      </c>
      <c r="G663" s="25">
        <f>'事前公表リスト(管理簿）'!K652</f>
        <v>0</v>
      </c>
      <c r="H663" s="24">
        <f>'事前公表リスト(管理簿）'!L652</f>
        <v>0</v>
      </c>
      <c r="I663" s="24">
        <f>'事前公表リスト(管理簿）'!M652</f>
        <v>0</v>
      </c>
      <c r="J663" s="24">
        <f>'事前公表リスト(管理簿）'!N652</f>
        <v>0</v>
      </c>
      <c r="K663" s="25">
        <f>'事前公表リスト(管理簿）'!O652</f>
        <v>0</v>
      </c>
      <c r="L663" s="25">
        <f>'事前公表リスト(管理簿）'!P652</f>
        <v>0</v>
      </c>
    </row>
    <row r="664" spans="2:12" ht="52.5" customHeight="1" x14ac:dyDescent="0.15">
      <c r="B664" s="19" t="s">
        <v>779</v>
      </c>
      <c r="C664" s="48">
        <f>'事前公表リスト(管理簿）'!G653</f>
        <v>0</v>
      </c>
      <c r="D664" s="48">
        <f>'事前公表リスト(管理簿）'!H653</f>
        <v>0</v>
      </c>
      <c r="E664" s="48">
        <f>'事前公表リスト(管理簿）'!I653</f>
        <v>0</v>
      </c>
      <c r="F664" s="48">
        <f>'事前公表リスト(管理簿）'!J653</f>
        <v>0</v>
      </c>
      <c r="G664" s="25">
        <f>'事前公表リスト(管理簿）'!K653</f>
        <v>0</v>
      </c>
      <c r="H664" s="24">
        <f>'事前公表リスト(管理簿）'!L653</f>
        <v>0</v>
      </c>
      <c r="I664" s="24">
        <f>'事前公表リスト(管理簿）'!M653</f>
        <v>0</v>
      </c>
      <c r="J664" s="24">
        <f>'事前公表リスト(管理簿）'!N653</f>
        <v>0</v>
      </c>
      <c r="K664" s="25">
        <f>'事前公表リスト(管理簿）'!O653</f>
        <v>0</v>
      </c>
      <c r="L664" s="25">
        <f>'事前公表リスト(管理簿）'!P653</f>
        <v>0</v>
      </c>
    </row>
    <row r="665" spans="2:12" ht="52.5" customHeight="1" x14ac:dyDescent="0.15">
      <c r="B665" s="19" t="s">
        <v>780</v>
      </c>
      <c r="C665" s="48">
        <f>'事前公表リスト(管理簿）'!G654</f>
        <v>0</v>
      </c>
      <c r="D665" s="48">
        <f>'事前公表リスト(管理簿）'!H654</f>
        <v>0</v>
      </c>
      <c r="E665" s="48">
        <f>'事前公表リスト(管理簿）'!I654</f>
        <v>0</v>
      </c>
      <c r="F665" s="48">
        <f>'事前公表リスト(管理簿）'!J654</f>
        <v>0</v>
      </c>
      <c r="G665" s="25">
        <f>'事前公表リスト(管理簿）'!K654</f>
        <v>0</v>
      </c>
      <c r="H665" s="24">
        <f>'事前公表リスト(管理簿）'!L654</f>
        <v>0</v>
      </c>
      <c r="I665" s="24">
        <f>'事前公表リスト(管理簿）'!M654</f>
        <v>0</v>
      </c>
      <c r="J665" s="24">
        <f>'事前公表リスト(管理簿）'!N654</f>
        <v>0</v>
      </c>
      <c r="K665" s="25">
        <f>'事前公表リスト(管理簿）'!O654</f>
        <v>0</v>
      </c>
      <c r="L665" s="25">
        <f>'事前公表リスト(管理簿）'!P654</f>
        <v>0</v>
      </c>
    </row>
    <row r="666" spans="2:12" ht="52.5" customHeight="1" x14ac:dyDescent="0.15">
      <c r="B666" s="19" t="s">
        <v>781</v>
      </c>
      <c r="C666" s="48">
        <f>'事前公表リスト(管理簿）'!G655</f>
        <v>0</v>
      </c>
      <c r="D666" s="48">
        <f>'事前公表リスト(管理簿）'!H655</f>
        <v>0</v>
      </c>
      <c r="E666" s="48">
        <f>'事前公表リスト(管理簿）'!I655</f>
        <v>0</v>
      </c>
      <c r="F666" s="48">
        <f>'事前公表リスト(管理簿）'!J655</f>
        <v>0</v>
      </c>
      <c r="G666" s="25">
        <f>'事前公表リスト(管理簿）'!K655</f>
        <v>0</v>
      </c>
      <c r="H666" s="24">
        <f>'事前公表リスト(管理簿）'!L655</f>
        <v>0</v>
      </c>
      <c r="I666" s="24">
        <f>'事前公表リスト(管理簿）'!M655</f>
        <v>0</v>
      </c>
      <c r="J666" s="24">
        <f>'事前公表リスト(管理簿）'!N655</f>
        <v>0</v>
      </c>
      <c r="K666" s="25">
        <f>'事前公表リスト(管理簿）'!O655</f>
        <v>0</v>
      </c>
      <c r="L666" s="25">
        <f>'事前公表リスト(管理簿）'!P655</f>
        <v>0</v>
      </c>
    </row>
    <row r="667" spans="2:12" ht="52.5" customHeight="1" x14ac:dyDescent="0.15">
      <c r="B667" s="19" t="s">
        <v>782</v>
      </c>
      <c r="C667" s="48">
        <f>'事前公表リスト(管理簿）'!G656</f>
        <v>0</v>
      </c>
      <c r="D667" s="48">
        <f>'事前公表リスト(管理簿）'!H656</f>
        <v>0</v>
      </c>
      <c r="E667" s="48">
        <f>'事前公表リスト(管理簿）'!I656</f>
        <v>0</v>
      </c>
      <c r="F667" s="48">
        <f>'事前公表リスト(管理簿）'!J656</f>
        <v>0</v>
      </c>
      <c r="G667" s="25">
        <f>'事前公表リスト(管理簿）'!K656</f>
        <v>0</v>
      </c>
      <c r="H667" s="24">
        <f>'事前公表リスト(管理簿）'!L656</f>
        <v>0</v>
      </c>
      <c r="I667" s="24">
        <f>'事前公表リスト(管理簿）'!M656</f>
        <v>0</v>
      </c>
      <c r="J667" s="24">
        <f>'事前公表リスト(管理簿）'!N656</f>
        <v>0</v>
      </c>
      <c r="K667" s="25">
        <f>'事前公表リスト(管理簿）'!O656</f>
        <v>0</v>
      </c>
      <c r="L667" s="25">
        <f>'事前公表リスト(管理簿）'!P656</f>
        <v>0</v>
      </c>
    </row>
    <row r="668" spans="2:12" ht="52.5" customHeight="1" x14ac:dyDescent="0.15">
      <c r="B668" s="19" t="s">
        <v>783</v>
      </c>
      <c r="C668" s="48">
        <f>'事前公表リスト(管理簿）'!G657</f>
        <v>0</v>
      </c>
      <c r="D668" s="48">
        <f>'事前公表リスト(管理簿）'!H657</f>
        <v>0</v>
      </c>
      <c r="E668" s="48">
        <f>'事前公表リスト(管理簿）'!I657</f>
        <v>0</v>
      </c>
      <c r="F668" s="48">
        <f>'事前公表リスト(管理簿）'!J657</f>
        <v>0</v>
      </c>
      <c r="G668" s="25">
        <f>'事前公表リスト(管理簿）'!K657</f>
        <v>0</v>
      </c>
      <c r="H668" s="24">
        <f>'事前公表リスト(管理簿）'!L657</f>
        <v>0</v>
      </c>
      <c r="I668" s="24">
        <f>'事前公表リスト(管理簿）'!M657</f>
        <v>0</v>
      </c>
      <c r="J668" s="24">
        <f>'事前公表リスト(管理簿）'!N657</f>
        <v>0</v>
      </c>
      <c r="K668" s="25">
        <f>'事前公表リスト(管理簿）'!O657</f>
        <v>0</v>
      </c>
      <c r="L668" s="25">
        <f>'事前公表リスト(管理簿）'!P657</f>
        <v>0</v>
      </c>
    </row>
    <row r="669" spans="2:12" ht="52.5" customHeight="1" x14ac:dyDescent="0.15">
      <c r="B669" s="19" t="s">
        <v>784</v>
      </c>
      <c r="C669" s="48">
        <f>'事前公表リスト(管理簿）'!G658</f>
        <v>0</v>
      </c>
      <c r="D669" s="48">
        <f>'事前公表リスト(管理簿）'!H658</f>
        <v>0</v>
      </c>
      <c r="E669" s="48">
        <f>'事前公表リスト(管理簿）'!I658</f>
        <v>0</v>
      </c>
      <c r="F669" s="48">
        <f>'事前公表リスト(管理簿）'!J658</f>
        <v>0</v>
      </c>
      <c r="G669" s="25">
        <f>'事前公表リスト(管理簿）'!K658</f>
        <v>0</v>
      </c>
      <c r="H669" s="24">
        <f>'事前公表リスト(管理簿）'!L658</f>
        <v>0</v>
      </c>
      <c r="I669" s="24">
        <f>'事前公表リスト(管理簿）'!M658</f>
        <v>0</v>
      </c>
      <c r="J669" s="24">
        <f>'事前公表リスト(管理簿）'!N658</f>
        <v>0</v>
      </c>
      <c r="K669" s="25">
        <f>'事前公表リスト(管理簿）'!O658</f>
        <v>0</v>
      </c>
      <c r="L669" s="25">
        <f>'事前公表リスト(管理簿）'!P658</f>
        <v>0</v>
      </c>
    </row>
    <row r="670" spans="2:12" ht="52.5" customHeight="1" x14ac:dyDescent="0.15">
      <c r="B670" s="19" t="s">
        <v>785</v>
      </c>
      <c r="C670" s="48">
        <f>'事前公表リスト(管理簿）'!G659</f>
        <v>0</v>
      </c>
      <c r="D670" s="48">
        <f>'事前公表リスト(管理簿）'!H659</f>
        <v>0</v>
      </c>
      <c r="E670" s="48">
        <f>'事前公表リスト(管理簿）'!I659</f>
        <v>0</v>
      </c>
      <c r="F670" s="48">
        <f>'事前公表リスト(管理簿）'!J659</f>
        <v>0</v>
      </c>
      <c r="G670" s="25">
        <f>'事前公表リスト(管理簿）'!K659</f>
        <v>0</v>
      </c>
      <c r="H670" s="24">
        <f>'事前公表リスト(管理簿）'!L659</f>
        <v>0</v>
      </c>
      <c r="I670" s="24">
        <f>'事前公表リスト(管理簿）'!M659</f>
        <v>0</v>
      </c>
      <c r="J670" s="24">
        <f>'事前公表リスト(管理簿）'!N659</f>
        <v>0</v>
      </c>
      <c r="K670" s="25">
        <f>'事前公表リスト(管理簿）'!O659</f>
        <v>0</v>
      </c>
      <c r="L670" s="25">
        <f>'事前公表リスト(管理簿）'!P659</f>
        <v>0</v>
      </c>
    </row>
    <row r="671" spans="2:12" ht="52.5" customHeight="1" x14ac:dyDescent="0.15">
      <c r="B671" s="19" t="s">
        <v>786</v>
      </c>
      <c r="C671" s="48">
        <f>'事前公表リスト(管理簿）'!G660</f>
        <v>0</v>
      </c>
      <c r="D671" s="48">
        <f>'事前公表リスト(管理簿）'!H660</f>
        <v>0</v>
      </c>
      <c r="E671" s="48">
        <f>'事前公表リスト(管理簿）'!I660</f>
        <v>0</v>
      </c>
      <c r="F671" s="48">
        <f>'事前公表リスト(管理簿）'!J660</f>
        <v>0</v>
      </c>
      <c r="G671" s="25">
        <f>'事前公表リスト(管理簿）'!K660</f>
        <v>0</v>
      </c>
      <c r="H671" s="24">
        <f>'事前公表リスト(管理簿）'!L660</f>
        <v>0</v>
      </c>
      <c r="I671" s="24">
        <f>'事前公表リスト(管理簿）'!M660</f>
        <v>0</v>
      </c>
      <c r="J671" s="24">
        <f>'事前公表リスト(管理簿）'!N660</f>
        <v>0</v>
      </c>
      <c r="K671" s="25">
        <f>'事前公表リスト(管理簿）'!O660</f>
        <v>0</v>
      </c>
      <c r="L671" s="25">
        <f>'事前公表リスト(管理簿）'!P660</f>
        <v>0</v>
      </c>
    </row>
    <row r="672" spans="2:12" ht="52.5" customHeight="1" x14ac:dyDescent="0.15">
      <c r="B672" s="19" t="s">
        <v>787</v>
      </c>
      <c r="C672" s="48">
        <f>'事前公表リスト(管理簿）'!G661</f>
        <v>0</v>
      </c>
      <c r="D672" s="48">
        <f>'事前公表リスト(管理簿）'!H661</f>
        <v>0</v>
      </c>
      <c r="E672" s="48">
        <f>'事前公表リスト(管理簿）'!I661</f>
        <v>0</v>
      </c>
      <c r="F672" s="48">
        <f>'事前公表リスト(管理簿）'!J661</f>
        <v>0</v>
      </c>
      <c r="G672" s="25">
        <f>'事前公表リスト(管理簿）'!K661</f>
        <v>0</v>
      </c>
      <c r="H672" s="24">
        <f>'事前公表リスト(管理簿）'!L661</f>
        <v>0</v>
      </c>
      <c r="I672" s="24">
        <f>'事前公表リスト(管理簿）'!M661</f>
        <v>0</v>
      </c>
      <c r="J672" s="24">
        <f>'事前公表リスト(管理簿）'!N661</f>
        <v>0</v>
      </c>
      <c r="K672" s="25">
        <f>'事前公表リスト(管理簿）'!O661</f>
        <v>0</v>
      </c>
      <c r="L672" s="25">
        <f>'事前公表リスト(管理簿）'!P661</f>
        <v>0</v>
      </c>
    </row>
    <row r="673" spans="2:12" ht="52.5" customHeight="1" x14ac:dyDescent="0.15">
      <c r="B673" s="19" t="s">
        <v>788</v>
      </c>
      <c r="C673" s="48">
        <f>'事前公表リスト(管理簿）'!G662</f>
        <v>0</v>
      </c>
      <c r="D673" s="48">
        <f>'事前公表リスト(管理簿）'!H662</f>
        <v>0</v>
      </c>
      <c r="E673" s="48">
        <f>'事前公表リスト(管理簿）'!I662</f>
        <v>0</v>
      </c>
      <c r="F673" s="48">
        <f>'事前公表リスト(管理簿）'!J662</f>
        <v>0</v>
      </c>
      <c r="G673" s="25">
        <f>'事前公表リスト(管理簿）'!K662</f>
        <v>0</v>
      </c>
      <c r="H673" s="24">
        <f>'事前公表リスト(管理簿）'!L662</f>
        <v>0</v>
      </c>
      <c r="I673" s="24">
        <f>'事前公表リスト(管理簿）'!M662</f>
        <v>0</v>
      </c>
      <c r="J673" s="24">
        <f>'事前公表リスト(管理簿）'!N662</f>
        <v>0</v>
      </c>
      <c r="K673" s="25">
        <f>'事前公表リスト(管理簿）'!O662</f>
        <v>0</v>
      </c>
      <c r="L673" s="25">
        <f>'事前公表リスト(管理簿）'!P662</f>
        <v>0</v>
      </c>
    </row>
    <row r="674" spans="2:12" ht="52.5" customHeight="1" x14ac:dyDescent="0.15">
      <c r="B674" s="19" t="s">
        <v>789</v>
      </c>
      <c r="C674" s="48">
        <f>'事前公表リスト(管理簿）'!G663</f>
        <v>0</v>
      </c>
      <c r="D674" s="48">
        <f>'事前公表リスト(管理簿）'!H663</f>
        <v>0</v>
      </c>
      <c r="E674" s="48">
        <f>'事前公表リスト(管理簿）'!I663</f>
        <v>0</v>
      </c>
      <c r="F674" s="48">
        <f>'事前公表リスト(管理簿）'!J663</f>
        <v>0</v>
      </c>
      <c r="G674" s="25">
        <f>'事前公表リスト(管理簿）'!K663</f>
        <v>0</v>
      </c>
      <c r="H674" s="24">
        <f>'事前公表リスト(管理簿）'!L663</f>
        <v>0</v>
      </c>
      <c r="I674" s="24">
        <f>'事前公表リスト(管理簿）'!M663</f>
        <v>0</v>
      </c>
      <c r="J674" s="24">
        <f>'事前公表リスト(管理簿）'!N663</f>
        <v>0</v>
      </c>
      <c r="K674" s="25">
        <f>'事前公表リスト(管理簿）'!O663</f>
        <v>0</v>
      </c>
      <c r="L674" s="25">
        <f>'事前公表リスト(管理簿）'!P663</f>
        <v>0</v>
      </c>
    </row>
    <row r="675" spans="2:12" ht="52.5" customHeight="1" x14ac:dyDescent="0.15">
      <c r="B675" s="19" t="s">
        <v>790</v>
      </c>
      <c r="C675" s="48">
        <f>'事前公表リスト(管理簿）'!G664</f>
        <v>0</v>
      </c>
      <c r="D675" s="48">
        <f>'事前公表リスト(管理簿）'!H664</f>
        <v>0</v>
      </c>
      <c r="E675" s="48">
        <f>'事前公表リスト(管理簿）'!I664</f>
        <v>0</v>
      </c>
      <c r="F675" s="48">
        <f>'事前公表リスト(管理簿）'!J664</f>
        <v>0</v>
      </c>
      <c r="G675" s="25">
        <f>'事前公表リスト(管理簿）'!K664</f>
        <v>0</v>
      </c>
      <c r="H675" s="24">
        <f>'事前公表リスト(管理簿）'!L664</f>
        <v>0</v>
      </c>
      <c r="I675" s="24">
        <f>'事前公表リスト(管理簿）'!M664</f>
        <v>0</v>
      </c>
      <c r="J675" s="24">
        <f>'事前公表リスト(管理簿）'!N664</f>
        <v>0</v>
      </c>
      <c r="K675" s="25">
        <f>'事前公表リスト(管理簿）'!O664</f>
        <v>0</v>
      </c>
      <c r="L675" s="25">
        <f>'事前公表リスト(管理簿）'!P664</f>
        <v>0</v>
      </c>
    </row>
    <row r="676" spans="2:12" ht="52.5" customHeight="1" x14ac:dyDescent="0.15">
      <c r="B676" s="19" t="s">
        <v>791</v>
      </c>
      <c r="C676" s="48">
        <f>'事前公表リスト(管理簿）'!G665</f>
        <v>0</v>
      </c>
      <c r="D676" s="48">
        <f>'事前公表リスト(管理簿）'!H665</f>
        <v>0</v>
      </c>
      <c r="E676" s="48">
        <f>'事前公表リスト(管理簿）'!I665</f>
        <v>0</v>
      </c>
      <c r="F676" s="48">
        <f>'事前公表リスト(管理簿）'!J665</f>
        <v>0</v>
      </c>
      <c r="G676" s="25">
        <f>'事前公表リスト(管理簿）'!K665</f>
        <v>0</v>
      </c>
      <c r="H676" s="24">
        <f>'事前公表リスト(管理簿）'!L665</f>
        <v>0</v>
      </c>
      <c r="I676" s="24">
        <f>'事前公表リスト(管理簿）'!M665</f>
        <v>0</v>
      </c>
      <c r="J676" s="24">
        <f>'事前公表リスト(管理簿）'!N665</f>
        <v>0</v>
      </c>
      <c r="K676" s="25">
        <f>'事前公表リスト(管理簿）'!O665</f>
        <v>0</v>
      </c>
      <c r="L676" s="25">
        <f>'事前公表リスト(管理簿）'!P665</f>
        <v>0</v>
      </c>
    </row>
    <row r="677" spans="2:12" ht="52.5" customHeight="1" x14ac:dyDescent="0.15">
      <c r="B677" s="19" t="s">
        <v>792</v>
      </c>
      <c r="C677" s="48">
        <f>'事前公表リスト(管理簿）'!G666</f>
        <v>0</v>
      </c>
      <c r="D677" s="48">
        <f>'事前公表リスト(管理簿）'!H666</f>
        <v>0</v>
      </c>
      <c r="E677" s="48">
        <f>'事前公表リスト(管理簿）'!I666</f>
        <v>0</v>
      </c>
      <c r="F677" s="48">
        <f>'事前公表リスト(管理簿）'!J666</f>
        <v>0</v>
      </c>
      <c r="G677" s="25">
        <f>'事前公表リスト(管理簿）'!K666</f>
        <v>0</v>
      </c>
      <c r="H677" s="24">
        <f>'事前公表リスト(管理簿）'!L666</f>
        <v>0</v>
      </c>
      <c r="I677" s="24">
        <f>'事前公表リスト(管理簿）'!M666</f>
        <v>0</v>
      </c>
      <c r="J677" s="24">
        <f>'事前公表リスト(管理簿）'!N666</f>
        <v>0</v>
      </c>
      <c r="K677" s="25">
        <f>'事前公表リスト(管理簿）'!O666</f>
        <v>0</v>
      </c>
      <c r="L677" s="25">
        <f>'事前公表リスト(管理簿）'!P666</f>
        <v>0</v>
      </c>
    </row>
    <row r="678" spans="2:12" ht="52.5" customHeight="1" x14ac:dyDescent="0.15">
      <c r="B678" s="19" t="s">
        <v>793</v>
      </c>
      <c r="C678" s="48">
        <f>'事前公表リスト(管理簿）'!G667</f>
        <v>0</v>
      </c>
      <c r="D678" s="48">
        <f>'事前公表リスト(管理簿）'!H667</f>
        <v>0</v>
      </c>
      <c r="E678" s="48">
        <f>'事前公表リスト(管理簿）'!I667</f>
        <v>0</v>
      </c>
      <c r="F678" s="48">
        <f>'事前公表リスト(管理簿）'!J667</f>
        <v>0</v>
      </c>
      <c r="G678" s="25">
        <f>'事前公表リスト(管理簿）'!K667</f>
        <v>0</v>
      </c>
      <c r="H678" s="24">
        <f>'事前公表リスト(管理簿）'!L667</f>
        <v>0</v>
      </c>
      <c r="I678" s="24">
        <f>'事前公表リスト(管理簿）'!M667</f>
        <v>0</v>
      </c>
      <c r="J678" s="24">
        <f>'事前公表リスト(管理簿）'!N667</f>
        <v>0</v>
      </c>
      <c r="K678" s="25">
        <f>'事前公表リスト(管理簿）'!O667</f>
        <v>0</v>
      </c>
      <c r="L678" s="25">
        <f>'事前公表リスト(管理簿）'!P667</f>
        <v>0</v>
      </c>
    </row>
    <row r="679" spans="2:12" ht="52.5" customHeight="1" x14ac:dyDescent="0.15">
      <c r="B679" s="19" t="s">
        <v>794</v>
      </c>
      <c r="C679" s="48">
        <f>'事前公表リスト(管理簿）'!G668</f>
        <v>0</v>
      </c>
      <c r="D679" s="48">
        <f>'事前公表リスト(管理簿）'!H668</f>
        <v>0</v>
      </c>
      <c r="E679" s="48">
        <f>'事前公表リスト(管理簿）'!I668</f>
        <v>0</v>
      </c>
      <c r="F679" s="48">
        <f>'事前公表リスト(管理簿）'!J668</f>
        <v>0</v>
      </c>
      <c r="G679" s="25">
        <f>'事前公表リスト(管理簿）'!K668</f>
        <v>0</v>
      </c>
      <c r="H679" s="24">
        <f>'事前公表リスト(管理簿）'!L668</f>
        <v>0</v>
      </c>
      <c r="I679" s="24">
        <f>'事前公表リスト(管理簿）'!M668</f>
        <v>0</v>
      </c>
      <c r="J679" s="24">
        <f>'事前公表リスト(管理簿）'!N668</f>
        <v>0</v>
      </c>
      <c r="K679" s="25">
        <f>'事前公表リスト(管理簿）'!O668</f>
        <v>0</v>
      </c>
      <c r="L679" s="25">
        <f>'事前公表リスト(管理簿）'!P668</f>
        <v>0</v>
      </c>
    </row>
    <row r="680" spans="2:12" ht="52.5" customHeight="1" x14ac:dyDescent="0.15">
      <c r="B680" s="19" t="s">
        <v>795</v>
      </c>
      <c r="C680" s="48">
        <f>'事前公表リスト(管理簿）'!G669</f>
        <v>0</v>
      </c>
      <c r="D680" s="48">
        <f>'事前公表リスト(管理簿）'!H669</f>
        <v>0</v>
      </c>
      <c r="E680" s="48">
        <f>'事前公表リスト(管理簿）'!I669</f>
        <v>0</v>
      </c>
      <c r="F680" s="48">
        <f>'事前公表リスト(管理簿）'!J669</f>
        <v>0</v>
      </c>
      <c r="G680" s="25">
        <f>'事前公表リスト(管理簿）'!K669</f>
        <v>0</v>
      </c>
      <c r="H680" s="24">
        <f>'事前公表リスト(管理簿）'!L669</f>
        <v>0</v>
      </c>
      <c r="I680" s="24">
        <f>'事前公表リスト(管理簿）'!M669</f>
        <v>0</v>
      </c>
      <c r="J680" s="24">
        <f>'事前公表リスト(管理簿）'!N669</f>
        <v>0</v>
      </c>
      <c r="K680" s="25">
        <f>'事前公表リスト(管理簿）'!O669</f>
        <v>0</v>
      </c>
      <c r="L680" s="25">
        <f>'事前公表リスト(管理簿）'!P669</f>
        <v>0</v>
      </c>
    </row>
    <row r="681" spans="2:12" ht="52.5" customHeight="1" x14ac:dyDescent="0.15">
      <c r="B681" s="19" t="s">
        <v>796</v>
      </c>
      <c r="C681" s="48">
        <f>'事前公表リスト(管理簿）'!G670</f>
        <v>0</v>
      </c>
      <c r="D681" s="48">
        <f>'事前公表リスト(管理簿）'!H670</f>
        <v>0</v>
      </c>
      <c r="E681" s="48">
        <f>'事前公表リスト(管理簿）'!I670</f>
        <v>0</v>
      </c>
      <c r="F681" s="48">
        <f>'事前公表リスト(管理簿）'!J670</f>
        <v>0</v>
      </c>
      <c r="G681" s="25">
        <f>'事前公表リスト(管理簿）'!K670</f>
        <v>0</v>
      </c>
      <c r="H681" s="24">
        <f>'事前公表リスト(管理簿）'!L670</f>
        <v>0</v>
      </c>
      <c r="I681" s="24">
        <f>'事前公表リスト(管理簿）'!M670</f>
        <v>0</v>
      </c>
      <c r="J681" s="24">
        <f>'事前公表リスト(管理簿）'!N670</f>
        <v>0</v>
      </c>
      <c r="K681" s="25">
        <f>'事前公表リスト(管理簿）'!O670</f>
        <v>0</v>
      </c>
      <c r="L681" s="25">
        <f>'事前公表リスト(管理簿）'!P670</f>
        <v>0</v>
      </c>
    </row>
    <row r="682" spans="2:12" ht="52.5" customHeight="1" x14ac:dyDescent="0.15">
      <c r="B682" s="19" t="s">
        <v>797</v>
      </c>
      <c r="C682" s="48">
        <f>'事前公表リスト(管理簿）'!G671</f>
        <v>0</v>
      </c>
      <c r="D682" s="48">
        <f>'事前公表リスト(管理簿）'!H671</f>
        <v>0</v>
      </c>
      <c r="E682" s="48">
        <f>'事前公表リスト(管理簿）'!I671</f>
        <v>0</v>
      </c>
      <c r="F682" s="48">
        <f>'事前公表リスト(管理簿）'!J671</f>
        <v>0</v>
      </c>
      <c r="G682" s="25">
        <f>'事前公表リスト(管理簿）'!K671</f>
        <v>0</v>
      </c>
      <c r="H682" s="24">
        <f>'事前公表リスト(管理簿）'!L671</f>
        <v>0</v>
      </c>
      <c r="I682" s="24">
        <f>'事前公表リスト(管理簿）'!M671</f>
        <v>0</v>
      </c>
      <c r="J682" s="24">
        <f>'事前公表リスト(管理簿）'!N671</f>
        <v>0</v>
      </c>
      <c r="K682" s="25">
        <f>'事前公表リスト(管理簿）'!O671</f>
        <v>0</v>
      </c>
      <c r="L682" s="25">
        <f>'事前公表リスト(管理簿）'!P671</f>
        <v>0</v>
      </c>
    </row>
    <row r="683" spans="2:12" ht="52.5" customHeight="1" x14ac:dyDescent="0.15">
      <c r="B683" s="19" t="s">
        <v>798</v>
      </c>
      <c r="C683" s="48">
        <f>'事前公表リスト(管理簿）'!G672</f>
        <v>0</v>
      </c>
      <c r="D683" s="48">
        <f>'事前公表リスト(管理簿）'!H672</f>
        <v>0</v>
      </c>
      <c r="E683" s="48">
        <f>'事前公表リスト(管理簿）'!I672</f>
        <v>0</v>
      </c>
      <c r="F683" s="48">
        <f>'事前公表リスト(管理簿）'!J672</f>
        <v>0</v>
      </c>
      <c r="G683" s="25">
        <f>'事前公表リスト(管理簿）'!K672</f>
        <v>0</v>
      </c>
      <c r="H683" s="24">
        <f>'事前公表リスト(管理簿）'!L672</f>
        <v>0</v>
      </c>
      <c r="I683" s="24">
        <f>'事前公表リスト(管理簿）'!M672</f>
        <v>0</v>
      </c>
      <c r="J683" s="24">
        <f>'事前公表リスト(管理簿）'!N672</f>
        <v>0</v>
      </c>
      <c r="K683" s="25">
        <f>'事前公表リスト(管理簿）'!O672</f>
        <v>0</v>
      </c>
      <c r="L683" s="25">
        <f>'事前公表リスト(管理簿）'!P672</f>
        <v>0</v>
      </c>
    </row>
    <row r="684" spans="2:12" ht="52.5" customHeight="1" x14ac:dyDescent="0.15">
      <c r="B684" s="19" t="s">
        <v>799</v>
      </c>
      <c r="C684" s="48">
        <f>'事前公表リスト(管理簿）'!G673</f>
        <v>0</v>
      </c>
      <c r="D684" s="48">
        <f>'事前公表リスト(管理簿）'!H673</f>
        <v>0</v>
      </c>
      <c r="E684" s="48">
        <f>'事前公表リスト(管理簿）'!I673</f>
        <v>0</v>
      </c>
      <c r="F684" s="48">
        <f>'事前公表リスト(管理簿）'!J673</f>
        <v>0</v>
      </c>
      <c r="G684" s="25">
        <f>'事前公表リスト(管理簿）'!K673</f>
        <v>0</v>
      </c>
      <c r="H684" s="24">
        <f>'事前公表リスト(管理簿）'!L673</f>
        <v>0</v>
      </c>
      <c r="I684" s="24">
        <f>'事前公表リスト(管理簿）'!M673</f>
        <v>0</v>
      </c>
      <c r="J684" s="24">
        <f>'事前公表リスト(管理簿）'!N673</f>
        <v>0</v>
      </c>
      <c r="K684" s="25">
        <f>'事前公表リスト(管理簿）'!O673</f>
        <v>0</v>
      </c>
      <c r="L684" s="25">
        <f>'事前公表リスト(管理簿）'!P673</f>
        <v>0</v>
      </c>
    </row>
    <row r="685" spans="2:12" ht="52.5" customHeight="1" x14ac:dyDescent="0.15">
      <c r="B685" s="19" t="s">
        <v>800</v>
      </c>
      <c r="C685" s="48">
        <f>'事前公表リスト(管理簿）'!G674</f>
        <v>0</v>
      </c>
      <c r="D685" s="48">
        <f>'事前公表リスト(管理簿）'!H674</f>
        <v>0</v>
      </c>
      <c r="E685" s="48">
        <f>'事前公表リスト(管理簿）'!I674</f>
        <v>0</v>
      </c>
      <c r="F685" s="48">
        <f>'事前公表リスト(管理簿）'!J674</f>
        <v>0</v>
      </c>
      <c r="G685" s="25">
        <f>'事前公表リスト(管理簿）'!K674</f>
        <v>0</v>
      </c>
      <c r="H685" s="24">
        <f>'事前公表リスト(管理簿）'!L674</f>
        <v>0</v>
      </c>
      <c r="I685" s="24">
        <f>'事前公表リスト(管理簿）'!M674</f>
        <v>0</v>
      </c>
      <c r="J685" s="24">
        <f>'事前公表リスト(管理簿）'!N674</f>
        <v>0</v>
      </c>
      <c r="K685" s="25">
        <f>'事前公表リスト(管理簿）'!O674</f>
        <v>0</v>
      </c>
      <c r="L685" s="25">
        <f>'事前公表リスト(管理簿）'!P674</f>
        <v>0</v>
      </c>
    </row>
    <row r="686" spans="2:12" ht="52.5" customHeight="1" x14ac:dyDescent="0.15">
      <c r="B686" s="19" t="s">
        <v>801</v>
      </c>
      <c r="C686" s="48">
        <f>'事前公表リスト(管理簿）'!G675</f>
        <v>0</v>
      </c>
      <c r="D686" s="48">
        <f>'事前公表リスト(管理簿）'!H675</f>
        <v>0</v>
      </c>
      <c r="E686" s="48">
        <f>'事前公表リスト(管理簿）'!I675</f>
        <v>0</v>
      </c>
      <c r="F686" s="48">
        <f>'事前公表リスト(管理簿）'!J675</f>
        <v>0</v>
      </c>
      <c r="G686" s="25">
        <f>'事前公表リスト(管理簿）'!K675</f>
        <v>0</v>
      </c>
      <c r="H686" s="24">
        <f>'事前公表リスト(管理簿）'!L675</f>
        <v>0</v>
      </c>
      <c r="I686" s="24">
        <f>'事前公表リスト(管理簿）'!M675</f>
        <v>0</v>
      </c>
      <c r="J686" s="24">
        <f>'事前公表リスト(管理簿）'!N675</f>
        <v>0</v>
      </c>
      <c r="K686" s="25">
        <f>'事前公表リスト(管理簿）'!O675</f>
        <v>0</v>
      </c>
      <c r="L686" s="25">
        <f>'事前公表リスト(管理簿）'!P675</f>
        <v>0</v>
      </c>
    </row>
    <row r="687" spans="2:12" ht="52.5" customHeight="1" x14ac:dyDescent="0.15">
      <c r="B687" s="19" t="s">
        <v>802</v>
      </c>
      <c r="C687" s="48">
        <f>'事前公表リスト(管理簿）'!G676</f>
        <v>0</v>
      </c>
      <c r="D687" s="48">
        <f>'事前公表リスト(管理簿）'!H676</f>
        <v>0</v>
      </c>
      <c r="E687" s="48">
        <f>'事前公表リスト(管理簿）'!I676</f>
        <v>0</v>
      </c>
      <c r="F687" s="48">
        <f>'事前公表リスト(管理簿）'!J676</f>
        <v>0</v>
      </c>
      <c r="G687" s="25">
        <f>'事前公表リスト(管理簿）'!K676</f>
        <v>0</v>
      </c>
      <c r="H687" s="24">
        <f>'事前公表リスト(管理簿）'!L676</f>
        <v>0</v>
      </c>
      <c r="I687" s="24">
        <f>'事前公表リスト(管理簿）'!M676</f>
        <v>0</v>
      </c>
      <c r="J687" s="24">
        <f>'事前公表リスト(管理簿）'!N676</f>
        <v>0</v>
      </c>
      <c r="K687" s="25">
        <f>'事前公表リスト(管理簿）'!O676</f>
        <v>0</v>
      </c>
      <c r="L687" s="25">
        <f>'事前公表リスト(管理簿）'!P676</f>
        <v>0</v>
      </c>
    </row>
    <row r="688" spans="2:12" ht="52.5" customHeight="1" x14ac:dyDescent="0.15">
      <c r="B688" s="19" t="s">
        <v>803</v>
      </c>
      <c r="C688" s="48">
        <f>'事前公表リスト(管理簿）'!G677</f>
        <v>0</v>
      </c>
      <c r="D688" s="48">
        <f>'事前公表リスト(管理簿）'!H677</f>
        <v>0</v>
      </c>
      <c r="E688" s="48">
        <f>'事前公表リスト(管理簿）'!I677</f>
        <v>0</v>
      </c>
      <c r="F688" s="48">
        <f>'事前公表リスト(管理簿）'!J677</f>
        <v>0</v>
      </c>
      <c r="G688" s="25">
        <f>'事前公表リスト(管理簿）'!K677</f>
        <v>0</v>
      </c>
      <c r="H688" s="24">
        <f>'事前公表リスト(管理簿）'!L677</f>
        <v>0</v>
      </c>
      <c r="I688" s="24">
        <f>'事前公表リスト(管理簿）'!M677</f>
        <v>0</v>
      </c>
      <c r="J688" s="24">
        <f>'事前公表リスト(管理簿）'!N677</f>
        <v>0</v>
      </c>
      <c r="K688" s="25">
        <f>'事前公表リスト(管理簿）'!O677</f>
        <v>0</v>
      </c>
      <c r="L688" s="25">
        <f>'事前公表リスト(管理簿）'!P677</f>
        <v>0</v>
      </c>
    </row>
    <row r="689" spans="2:12" ht="52.5" customHeight="1" x14ac:dyDescent="0.15">
      <c r="B689" s="19" t="s">
        <v>804</v>
      </c>
      <c r="C689" s="48">
        <f>'事前公表リスト(管理簿）'!G678</f>
        <v>0</v>
      </c>
      <c r="D689" s="48">
        <f>'事前公表リスト(管理簿）'!H678</f>
        <v>0</v>
      </c>
      <c r="E689" s="48">
        <f>'事前公表リスト(管理簿）'!I678</f>
        <v>0</v>
      </c>
      <c r="F689" s="48">
        <f>'事前公表リスト(管理簿）'!J678</f>
        <v>0</v>
      </c>
      <c r="G689" s="25">
        <f>'事前公表リスト(管理簿）'!K678</f>
        <v>0</v>
      </c>
      <c r="H689" s="24">
        <f>'事前公表リスト(管理簿）'!L678</f>
        <v>0</v>
      </c>
      <c r="I689" s="24">
        <f>'事前公表リスト(管理簿）'!M678</f>
        <v>0</v>
      </c>
      <c r="J689" s="24">
        <f>'事前公表リスト(管理簿）'!N678</f>
        <v>0</v>
      </c>
      <c r="K689" s="25">
        <f>'事前公表リスト(管理簿）'!O678</f>
        <v>0</v>
      </c>
      <c r="L689" s="25">
        <f>'事前公表リスト(管理簿）'!P678</f>
        <v>0</v>
      </c>
    </row>
    <row r="690" spans="2:12" ht="52.5" customHeight="1" x14ac:dyDescent="0.15">
      <c r="B690" s="19" t="s">
        <v>805</v>
      </c>
      <c r="C690" s="48">
        <f>'事前公表リスト(管理簿）'!G679</f>
        <v>0</v>
      </c>
      <c r="D690" s="48">
        <f>'事前公表リスト(管理簿）'!H679</f>
        <v>0</v>
      </c>
      <c r="E690" s="48">
        <f>'事前公表リスト(管理簿）'!I679</f>
        <v>0</v>
      </c>
      <c r="F690" s="48">
        <f>'事前公表リスト(管理簿）'!J679</f>
        <v>0</v>
      </c>
      <c r="G690" s="25">
        <f>'事前公表リスト(管理簿）'!K679</f>
        <v>0</v>
      </c>
      <c r="H690" s="24">
        <f>'事前公表リスト(管理簿）'!L679</f>
        <v>0</v>
      </c>
      <c r="I690" s="24">
        <f>'事前公表リスト(管理簿）'!M679</f>
        <v>0</v>
      </c>
      <c r="J690" s="24">
        <f>'事前公表リスト(管理簿）'!N679</f>
        <v>0</v>
      </c>
      <c r="K690" s="25">
        <f>'事前公表リスト(管理簿）'!O679</f>
        <v>0</v>
      </c>
      <c r="L690" s="25">
        <f>'事前公表リスト(管理簿）'!P679</f>
        <v>0</v>
      </c>
    </row>
    <row r="691" spans="2:12" ht="52.5" customHeight="1" x14ac:dyDescent="0.15">
      <c r="B691" s="19" t="s">
        <v>806</v>
      </c>
      <c r="C691" s="48">
        <f>'事前公表リスト(管理簿）'!G680</f>
        <v>0</v>
      </c>
      <c r="D691" s="48">
        <f>'事前公表リスト(管理簿）'!H680</f>
        <v>0</v>
      </c>
      <c r="E691" s="48">
        <f>'事前公表リスト(管理簿）'!I680</f>
        <v>0</v>
      </c>
      <c r="F691" s="48">
        <f>'事前公表リスト(管理簿）'!J680</f>
        <v>0</v>
      </c>
      <c r="G691" s="25">
        <f>'事前公表リスト(管理簿）'!K680</f>
        <v>0</v>
      </c>
      <c r="H691" s="24">
        <f>'事前公表リスト(管理簿）'!L680</f>
        <v>0</v>
      </c>
      <c r="I691" s="24">
        <f>'事前公表リスト(管理簿）'!M680</f>
        <v>0</v>
      </c>
      <c r="J691" s="24">
        <f>'事前公表リスト(管理簿）'!N680</f>
        <v>0</v>
      </c>
      <c r="K691" s="25">
        <f>'事前公表リスト(管理簿）'!O680</f>
        <v>0</v>
      </c>
      <c r="L691" s="25">
        <f>'事前公表リスト(管理簿）'!P680</f>
        <v>0</v>
      </c>
    </row>
    <row r="692" spans="2:12" ht="52.5" customHeight="1" x14ac:dyDescent="0.15">
      <c r="B692" s="19" t="s">
        <v>807</v>
      </c>
      <c r="C692" s="48">
        <f>'事前公表リスト(管理簿）'!G681</f>
        <v>0</v>
      </c>
      <c r="D692" s="48">
        <f>'事前公表リスト(管理簿）'!H681</f>
        <v>0</v>
      </c>
      <c r="E692" s="48">
        <f>'事前公表リスト(管理簿）'!I681</f>
        <v>0</v>
      </c>
      <c r="F692" s="48">
        <f>'事前公表リスト(管理簿）'!J681</f>
        <v>0</v>
      </c>
      <c r="G692" s="25">
        <f>'事前公表リスト(管理簿）'!K681</f>
        <v>0</v>
      </c>
      <c r="H692" s="24">
        <f>'事前公表リスト(管理簿）'!L681</f>
        <v>0</v>
      </c>
      <c r="I692" s="24">
        <f>'事前公表リスト(管理簿）'!M681</f>
        <v>0</v>
      </c>
      <c r="J692" s="24">
        <f>'事前公表リスト(管理簿）'!N681</f>
        <v>0</v>
      </c>
      <c r="K692" s="25">
        <f>'事前公表リスト(管理簿）'!O681</f>
        <v>0</v>
      </c>
      <c r="L692" s="25">
        <f>'事前公表リスト(管理簿）'!P681</f>
        <v>0</v>
      </c>
    </row>
    <row r="693" spans="2:12" ht="52.5" customHeight="1" x14ac:dyDescent="0.15">
      <c r="B693" s="19" t="s">
        <v>808</v>
      </c>
      <c r="C693" s="48">
        <f>'事前公表リスト(管理簿）'!G682</f>
        <v>0</v>
      </c>
      <c r="D693" s="48">
        <f>'事前公表リスト(管理簿）'!H682</f>
        <v>0</v>
      </c>
      <c r="E693" s="48">
        <f>'事前公表リスト(管理簿）'!I682</f>
        <v>0</v>
      </c>
      <c r="F693" s="48">
        <f>'事前公表リスト(管理簿）'!J682</f>
        <v>0</v>
      </c>
      <c r="G693" s="25">
        <f>'事前公表リスト(管理簿）'!K682</f>
        <v>0</v>
      </c>
      <c r="H693" s="24">
        <f>'事前公表リスト(管理簿）'!L682</f>
        <v>0</v>
      </c>
      <c r="I693" s="24">
        <f>'事前公表リスト(管理簿）'!M682</f>
        <v>0</v>
      </c>
      <c r="J693" s="24">
        <f>'事前公表リスト(管理簿）'!N682</f>
        <v>0</v>
      </c>
      <c r="K693" s="25">
        <f>'事前公表リスト(管理簿）'!O682</f>
        <v>0</v>
      </c>
      <c r="L693" s="25">
        <f>'事前公表リスト(管理簿）'!P682</f>
        <v>0</v>
      </c>
    </row>
    <row r="694" spans="2:12" ht="52.5" customHeight="1" x14ac:dyDescent="0.15">
      <c r="B694" s="19" t="s">
        <v>809</v>
      </c>
      <c r="C694" s="48">
        <f>'事前公表リスト(管理簿）'!G683</f>
        <v>0</v>
      </c>
      <c r="D694" s="48">
        <f>'事前公表リスト(管理簿）'!H683</f>
        <v>0</v>
      </c>
      <c r="E694" s="48">
        <f>'事前公表リスト(管理簿）'!I683</f>
        <v>0</v>
      </c>
      <c r="F694" s="48">
        <f>'事前公表リスト(管理簿）'!J683</f>
        <v>0</v>
      </c>
      <c r="G694" s="25">
        <f>'事前公表リスト(管理簿）'!K683</f>
        <v>0</v>
      </c>
      <c r="H694" s="24">
        <f>'事前公表リスト(管理簿）'!L683</f>
        <v>0</v>
      </c>
      <c r="I694" s="24">
        <f>'事前公表リスト(管理簿）'!M683</f>
        <v>0</v>
      </c>
      <c r="J694" s="24">
        <f>'事前公表リスト(管理簿）'!N683</f>
        <v>0</v>
      </c>
      <c r="K694" s="25">
        <f>'事前公表リスト(管理簿）'!O683</f>
        <v>0</v>
      </c>
      <c r="L694" s="25">
        <f>'事前公表リスト(管理簿）'!P683</f>
        <v>0</v>
      </c>
    </row>
    <row r="695" spans="2:12" ht="52.5" customHeight="1" x14ac:dyDescent="0.15">
      <c r="B695" s="19" t="s">
        <v>810</v>
      </c>
      <c r="C695" s="48">
        <f>'事前公表リスト(管理簿）'!G684</f>
        <v>0</v>
      </c>
      <c r="D695" s="48">
        <f>'事前公表リスト(管理簿）'!H684</f>
        <v>0</v>
      </c>
      <c r="E695" s="48">
        <f>'事前公表リスト(管理簿）'!I684</f>
        <v>0</v>
      </c>
      <c r="F695" s="48">
        <f>'事前公表リスト(管理簿）'!J684</f>
        <v>0</v>
      </c>
      <c r="G695" s="25">
        <f>'事前公表リスト(管理簿）'!K684</f>
        <v>0</v>
      </c>
      <c r="H695" s="24">
        <f>'事前公表リスト(管理簿）'!L684</f>
        <v>0</v>
      </c>
      <c r="I695" s="24">
        <f>'事前公表リスト(管理簿）'!M684</f>
        <v>0</v>
      </c>
      <c r="J695" s="24">
        <f>'事前公表リスト(管理簿）'!N684</f>
        <v>0</v>
      </c>
      <c r="K695" s="25">
        <f>'事前公表リスト(管理簿）'!O684</f>
        <v>0</v>
      </c>
      <c r="L695" s="25">
        <f>'事前公表リスト(管理簿）'!P684</f>
        <v>0</v>
      </c>
    </row>
    <row r="696" spans="2:12" ht="52.5" customHeight="1" x14ac:dyDescent="0.15">
      <c r="B696" s="19" t="s">
        <v>811</v>
      </c>
      <c r="C696" s="48">
        <f>'事前公表リスト(管理簿）'!G685</f>
        <v>0</v>
      </c>
      <c r="D696" s="48">
        <f>'事前公表リスト(管理簿）'!H685</f>
        <v>0</v>
      </c>
      <c r="E696" s="48">
        <f>'事前公表リスト(管理簿）'!I685</f>
        <v>0</v>
      </c>
      <c r="F696" s="48">
        <f>'事前公表リスト(管理簿）'!J685</f>
        <v>0</v>
      </c>
      <c r="G696" s="25">
        <f>'事前公表リスト(管理簿）'!K685</f>
        <v>0</v>
      </c>
      <c r="H696" s="24">
        <f>'事前公表リスト(管理簿）'!L685</f>
        <v>0</v>
      </c>
      <c r="I696" s="24">
        <f>'事前公表リスト(管理簿）'!M685</f>
        <v>0</v>
      </c>
      <c r="J696" s="24">
        <f>'事前公表リスト(管理簿）'!N685</f>
        <v>0</v>
      </c>
      <c r="K696" s="25">
        <f>'事前公表リスト(管理簿）'!O685</f>
        <v>0</v>
      </c>
      <c r="L696" s="25">
        <f>'事前公表リスト(管理簿）'!P685</f>
        <v>0</v>
      </c>
    </row>
    <row r="697" spans="2:12" ht="52.5" customHeight="1" x14ac:dyDescent="0.15">
      <c r="B697" s="19" t="s">
        <v>812</v>
      </c>
      <c r="C697" s="48">
        <f>'事前公表リスト(管理簿）'!G686</f>
        <v>0</v>
      </c>
      <c r="D697" s="48">
        <f>'事前公表リスト(管理簿）'!H686</f>
        <v>0</v>
      </c>
      <c r="E697" s="48">
        <f>'事前公表リスト(管理簿）'!I686</f>
        <v>0</v>
      </c>
      <c r="F697" s="48">
        <f>'事前公表リスト(管理簿）'!J686</f>
        <v>0</v>
      </c>
      <c r="G697" s="25">
        <f>'事前公表リスト(管理簿）'!K686</f>
        <v>0</v>
      </c>
      <c r="H697" s="24">
        <f>'事前公表リスト(管理簿）'!L686</f>
        <v>0</v>
      </c>
      <c r="I697" s="24">
        <f>'事前公表リスト(管理簿）'!M686</f>
        <v>0</v>
      </c>
      <c r="J697" s="24">
        <f>'事前公表リスト(管理簿）'!N686</f>
        <v>0</v>
      </c>
      <c r="K697" s="25">
        <f>'事前公表リスト(管理簿）'!O686</f>
        <v>0</v>
      </c>
      <c r="L697" s="25">
        <f>'事前公表リスト(管理簿）'!P686</f>
        <v>0</v>
      </c>
    </row>
    <row r="698" spans="2:12" ht="52.5" customHeight="1" x14ac:dyDescent="0.15">
      <c r="B698" s="19" t="s">
        <v>813</v>
      </c>
      <c r="C698" s="48">
        <f>'事前公表リスト(管理簿）'!G687</f>
        <v>0</v>
      </c>
      <c r="D698" s="48">
        <f>'事前公表リスト(管理簿）'!H687</f>
        <v>0</v>
      </c>
      <c r="E698" s="48">
        <f>'事前公表リスト(管理簿）'!I687</f>
        <v>0</v>
      </c>
      <c r="F698" s="48">
        <f>'事前公表リスト(管理簿）'!J687</f>
        <v>0</v>
      </c>
      <c r="G698" s="25">
        <f>'事前公表リスト(管理簿）'!K687</f>
        <v>0</v>
      </c>
      <c r="H698" s="24">
        <f>'事前公表リスト(管理簿）'!L687</f>
        <v>0</v>
      </c>
      <c r="I698" s="24">
        <f>'事前公表リスト(管理簿）'!M687</f>
        <v>0</v>
      </c>
      <c r="J698" s="24">
        <f>'事前公表リスト(管理簿）'!N687</f>
        <v>0</v>
      </c>
      <c r="K698" s="25">
        <f>'事前公表リスト(管理簿）'!O687</f>
        <v>0</v>
      </c>
      <c r="L698" s="25">
        <f>'事前公表リスト(管理簿）'!P687</f>
        <v>0</v>
      </c>
    </row>
    <row r="699" spans="2:12" ht="52.5" customHeight="1" x14ac:dyDescent="0.15">
      <c r="B699" s="19" t="s">
        <v>814</v>
      </c>
      <c r="C699" s="48">
        <f>'事前公表リスト(管理簿）'!G688</f>
        <v>0</v>
      </c>
      <c r="D699" s="48">
        <f>'事前公表リスト(管理簿）'!H688</f>
        <v>0</v>
      </c>
      <c r="E699" s="48">
        <f>'事前公表リスト(管理簿）'!I688</f>
        <v>0</v>
      </c>
      <c r="F699" s="48">
        <f>'事前公表リスト(管理簿）'!J688</f>
        <v>0</v>
      </c>
      <c r="G699" s="25">
        <f>'事前公表リスト(管理簿）'!K688</f>
        <v>0</v>
      </c>
      <c r="H699" s="24">
        <f>'事前公表リスト(管理簿）'!L688</f>
        <v>0</v>
      </c>
      <c r="I699" s="24">
        <f>'事前公表リスト(管理簿）'!M688</f>
        <v>0</v>
      </c>
      <c r="J699" s="24">
        <f>'事前公表リスト(管理簿）'!N688</f>
        <v>0</v>
      </c>
      <c r="K699" s="25">
        <f>'事前公表リスト(管理簿）'!O688</f>
        <v>0</v>
      </c>
      <c r="L699" s="25">
        <f>'事前公表リスト(管理簿）'!P688</f>
        <v>0</v>
      </c>
    </row>
    <row r="700" spans="2:12" ht="52.5" customHeight="1" x14ac:dyDescent="0.15">
      <c r="B700" s="19" t="s">
        <v>815</v>
      </c>
      <c r="C700" s="48">
        <f>'事前公表リスト(管理簿）'!G689</f>
        <v>0</v>
      </c>
      <c r="D700" s="48">
        <f>'事前公表リスト(管理簿）'!H689</f>
        <v>0</v>
      </c>
      <c r="E700" s="48">
        <f>'事前公表リスト(管理簿）'!I689</f>
        <v>0</v>
      </c>
      <c r="F700" s="48">
        <f>'事前公表リスト(管理簿）'!J689</f>
        <v>0</v>
      </c>
      <c r="G700" s="25">
        <f>'事前公表リスト(管理簿）'!K689</f>
        <v>0</v>
      </c>
      <c r="H700" s="24">
        <f>'事前公表リスト(管理簿）'!L689</f>
        <v>0</v>
      </c>
      <c r="I700" s="24">
        <f>'事前公表リスト(管理簿）'!M689</f>
        <v>0</v>
      </c>
      <c r="J700" s="24">
        <f>'事前公表リスト(管理簿）'!N689</f>
        <v>0</v>
      </c>
      <c r="K700" s="25">
        <f>'事前公表リスト(管理簿）'!O689</f>
        <v>0</v>
      </c>
      <c r="L700" s="25">
        <f>'事前公表リスト(管理簿）'!P689</f>
        <v>0</v>
      </c>
    </row>
    <row r="701" spans="2:12" ht="52.5" customHeight="1" x14ac:dyDescent="0.15">
      <c r="B701" s="19" t="s">
        <v>816</v>
      </c>
      <c r="C701" s="48">
        <f>'事前公表リスト(管理簿）'!G690</f>
        <v>0</v>
      </c>
      <c r="D701" s="48">
        <f>'事前公表リスト(管理簿）'!H690</f>
        <v>0</v>
      </c>
      <c r="E701" s="48">
        <f>'事前公表リスト(管理簿）'!I690</f>
        <v>0</v>
      </c>
      <c r="F701" s="48">
        <f>'事前公表リスト(管理簿）'!J690</f>
        <v>0</v>
      </c>
      <c r="G701" s="25">
        <f>'事前公表リスト(管理簿）'!K690</f>
        <v>0</v>
      </c>
      <c r="H701" s="24">
        <f>'事前公表リスト(管理簿）'!L690</f>
        <v>0</v>
      </c>
      <c r="I701" s="24">
        <f>'事前公表リスト(管理簿）'!M690</f>
        <v>0</v>
      </c>
      <c r="J701" s="24">
        <f>'事前公表リスト(管理簿）'!N690</f>
        <v>0</v>
      </c>
      <c r="K701" s="25">
        <f>'事前公表リスト(管理簿）'!O690</f>
        <v>0</v>
      </c>
      <c r="L701" s="25">
        <f>'事前公表リスト(管理簿）'!P690</f>
        <v>0</v>
      </c>
    </row>
    <row r="702" spans="2:12" ht="52.5" customHeight="1" x14ac:dyDescent="0.15">
      <c r="B702" s="19" t="s">
        <v>817</v>
      </c>
      <c r="C702" s="48">
        <f>'事前公表リスト(管理簿）'!G691</f>
        <v>0</v>
      </c>
      <c r="D702" s="48">
        <f>'事前公表リスト(管理簿）'!H691</f>
        <v>0</v>
      </c>
      <c r="E702" s="48">
        <f>'事前公表リスト(管理簿）'!I691</f>
        <v>0</v>
      </c>
      <c r="F702" s="48">
        <f>'事前公表リスト(管理簿）'!J691</f>
        <v>0</v>
      </c>
      <c r="G702" s="25">
        <f>'事前公表リスト(管理簿）'!K691</f>
        <v>0</v>
      </c>
      <c r="H702" s="24">
        <f>'事前公表リスト(管理簿）'!L691</f>
        <v>0</v>
      </c>
      <c r="I702" s="24">
        <f>'事前公表リスト(管理簿）'!M691</f>
        <v>0</v>
      </c>
      <c r="J702" s="24">
        <f>'事前公表リスト(管理簿）'!N691</f>
        <v>0</v>
      </c>
      <c r="K702" s="25">
        <f>'事前公表リスト(管理簿）'!O691</f>
        <v>0</v>
      </c>
      <c r="L702" s="25">
        <f>'事前公表リスト(管理簿）'!P691</f>
        <v>0</v>
      </c>
    </row>
    <row r="703" spans="2:12" ht="52.5" customHeight="1" x14ac:dyDescent="0.15">
      <c r="B703" s="19" t="s">
        <v>818</v>
      </c>
      <c r="C703" s="48">
        <f>'事前公表リスト(管理簿）'!G692</f>
        <v>0</v>
      </c>
      <c r="D703" s="48">
        <f>'事前公表リスト(管理簿）'!H692</f>
        <v>0</v>
      </c>
      <c r="E703" s="48">
        <f>'事前公表リスト(管理簿）'!I692</f>
        <v>0</v>
      </c>
      <c r="F703" s="48">
        <f>'事前公表リスト(管理簿）'!J692</f>
        <v>0</v>
      </c>
      <c r="G703" s="25">
        <f>'事前公表リスト(管理簿）'!K692</f>
        <v>0</v>
      </c>
      <c r="H703" s="24">
        <f>'事前公表リスト(管理簿）'!L692</f>
        <v>0</v>
      </c>
      <c r="I703" s="24">
        <f>'事前公表リスト(管理簿）'!M692</f>
        <v>0</v>
      </c>
      <c r="J703" s="24">
        <f>'事前公表リスト(管理簿）'!N692</f>
        <v>0</v>
      </c>
      <c r="K703" s="25">
        <f>'事前公表リスト(管理簿）'!O692</f>
        <v>0</v>
      </c>
      <c r="L703" s="25">
        <f>'事前公表リスト(管理簿）'!P692</f>
        <v>0</v>
      </c>
    </row>
    <row r="704" spans="2:12" ht="52.5" customHeight="1" x14ac:dyDescent="0.15">
      <c r="B704" s="19" t="s">
        <v>819</v>
      </c>
      <c r="C704" s="48">
        <f>'事前公表リスト(管理簿）'!G693</f>
        <v>0</v>
      </c>
      <c r="D704" s="48">
        <f>'事前公表リスト(管理簿）'!H693</f>
        <v>0</v>
      </c>
      <c r="E704" s="48">
        <f>'事前公表リスト(管理簿）'!I693</f>
        <v>0</v>
      </c>
      <c r="F704" s="48">
        <f>'事前公表リスト(管理簿）'!J693</f>
        <v>0</v>
      </c>
      <c r="G704" s="25">
        <f>'事前公表リスト(管理簿）'!K693</f>
        <v>0</v>
      </c>
      <c r="H704" s="24">
        <f>'事前公表リスト(管理簿）'!L693</f>
        <v>0</v>
      </c>
      <c r="I704" s="24">
        <f>'事前公表リスト(管理簿）'!M693</f>
        <v>0</v>
      </c>
      <c r="J704" s="24">
        <f>'事前公表リスト(管理簿）'!N693</f>
        <v>0</v>
      </c>
      <c r="K704" s="25">
        <f>'事前公表リスト(管理簿）'!O693</f>
        <v>0</v>
      </c>
      <c r="L704" s="25">
        <f>'事前公表リスト(管理簿）'!P693</f>
        <v>0</v>
      </c>
    </row>
    <row r="705" spans="2:12" ht="52.5" customHeight="1" x14ac:dyDescent="0.15">
      <c r="B705" s="19" t="s">
        <v>820</v>
      </c>
      <c r="C705" s="48">
        <f>'事前公表リスト(管理簿）'!G694</f>
        <v>0</v>
      </c>
      <c r="D705" s="48">
        <f>'事前公表リスト(管理簿）'!H694</f>
        <v>0</v>
      </c>
      <c r="E705" s="48">
        <f>'事前公表リスト(管理簿）'!I694</f>
        <v>0</v>
      </c>
      <c r="F705" s="48">
        <f>'事前公表リスト(管理簿）'!J694</f>
        <v>0</v>
      </c>
      <c r="G705" s="25">
        <f>'事前公表リスト(管理簿）'!K694</f>
        <v>0</v>
      </c>
      <c r="H705" s="24">
        <f>'事前公表リスト(管理簿）'!L694</f>
        <v>0</v>
      </c>
      <c r="I705" s="24">
        <f>'事前公表リスト(管理簿）'!M694</f>
        <v>0</v>
      </c>
      <c r="J705" s="24">
        <f>'事前公表リスト(管理簿）'!N694</f>
        <v>0</v>
      </c>
      <c r="K705" s="25">
        <f>'事前公表リスト(管理簿）'!O694</f>
        <v>0</v>
      </c>
      <c r="L705" s="25">
        <f>'事前公表リスト(管理簿）'!P694</f>
        <v>0</v>
      </c>
    </row>
    <row r="706" spans="2:12" ht="52.5" customHeight="1" x14ac:dyDescent="0.15">
      <c r="B706" s="19" t="s">
        <v>821</v>
      </c>
      <c r="C706" s="48">
        <f>'事前公表リスト(管理簿）'!G695</f>
        <v>0</v>
      </c>
      <c r="D706" s="48">
        <f>'事前公表リスト(管理簿）'!H695</f>
        <v>0</v>
      </c>
      <c r="E706" s="48">
        <f>'事前公表リスト(管理簿）'!I695</f>
        <v>0</v>
      </c>
      <c r="F706" s="48">
        <f>'事前公表リスト(管理簿）'!J695</f>
        <v>0</v>
      </c>
      <c r="G706" s="25">
        <f>'事前公表リスト(管理簿）'!K695</f>
        <v>0</v>
      </c>
      <c r="H706" s="24">
        <f>'事前公表リスト(管理簿）'!L695</f>
        <v>0</v>
      </c>
      <c r="I706" s="24">
        <f>'事前公表リスト(管理簿）'!M695</f>
        <v>0</v>
      </c>
      <c r="J706" s="24">
        <f>'事前公表リスト(管理簿）'!N695</f>
        <v>0</v>
      </c>
      <c r="K706" s="25">
        <f>'事前公表リスト(管理簿）'!O695</f>
        <v>0</v>
      </c>
      <c r="L706" s="25">
        <f>'事前公表リスト(管理簿）'!P695</f>
        <v>0</v>
      </c>
    </row>
    <row r="707" spans="2:12" ht="52.5" customHeight="1" x14ac:dyDescent="0.15">
      <c r="B707" s="19" t="s">
        <v>822</v>
      </c>
      <c r="C707" s="48">
        <f>'事前公表リスト(管理簿）'!G696</f>
        <v>0</v>
      </c>
      <c r="D707" s="48">
        <f>'事前公表リスト(管理簿）'!H696</f>
        <v>0</v>
      </c>
      <c r="E707" s="48">
        <f>'事前公表リスト(管理簿）'!I696</f>
        <v>0</v>
      </c>
      <c r="F707" s="48">
        <f>'事前公表リスト(管理簿）'!J696</f>
        <v>0</v>
      </c>
      <c r="G707" s="25">
        <f>'事前公表リスト(管理簿）'!K696</f>
        <v>0</v>
      </c>
      <c r="H707" s="24">
        <f>'事前公表リスト(管理簿）'!L696</f>
        <v>0</v>
      </c>
      <c r="I707" s="24">
        <f>'事前公表リスト(管理簿）'!M696</f>
        <v>0</v>
      </c>
      <c r="J707" s="24">
        <f>'事前公表リスト(管理簿）'!N696</f>
        <v>0</v>
      </c>
      <c r="K707" s="25">
        <f>'事前公表リスト(管理簿）'!O696</f>
        <v>0</v>
      </c>
      <c r="L707" s="25">
        <f>'事前公表リスト(管理簿）'!P696</f>
        <v>0</v>
      </c>
    </row>
    <row r="708" spans="2:12" ht="52.5" customHeight="1" x14ac:dyDescent="0.15">
      <c r="B708" s="19" t="s">
        <v>823</v>
      </c>
      <c r="C708" s="48">
        <f>'事前公表リスト(管理簿）'!G697</f>
        <v>0</v>
      </c>
      <c r="D708" s="48">
        <f>'事前公表リスト(管理簿）'!H697</f>
        <v>0</v>
      </c>
      <c r="E708" s="48">
        <f>'事前公表リスト(管理簿）'!I697</f>
        <v>0</v>
      </c>
      <c r="F708" s="48">
        <f>'事前公表リスト(管理簿）'!J697</f>
        <v>0</v>
      </c>
      <c r="G708" s="25">
        <f>'事前公表リスト(管理簿）'!K697</f>
        <v>0</v>
      </c>
      <c r="H708" s="24">
        <f>'事前公表リスト(管理簿）'!L697</f>
        <v>0</v>
      </c>
      <c r="I708" s="24">
        <f>'事前公表リスト(管理簿）'!M697</f>
        <v>0</v>
      </c>
      <c r="J708" s="24">
        <f>'事前公表リスト(管理簿）'!N697</f>
        <v>0</v>
      </c>
      <c r="K708" s="25">
        <f>'事前公表リスト(管理簿）'!O697</f>
        <v>0</v>
      </c>
      <c r="L708" s="25">
        <f>'事前公表リスト(管理簿）'!P697</f>
        <v>0</v>
      </c>
    </row>
    <row r="709" spans="2:12" ht="52.5" customHeight="1" x14ac:dyDescent="0.15">
      <c r="B709" s="19" t="s">
        <v>824</v>
      </c>
      <c r="C709" s="48">
        <f>'事前公表リスト(管理簿）'!G698</f>
        <v>0</v>
      </c>
      <c r="D709" s="48">
        <f>'事前公表リスト(管理簿）'!H698</f>
        <v>0</v>
      </c>
      <c r="E709" s="48">
        <f>'事前公表リスト(管理簿）'!I698</f>
        <v>0</v>
      </c>
      <c r="F709" s="48">
        <f>'事前公表リスト(管理簿）'!J698</f>
        <v>0</v>
      </c>
      <c r="G709" s="25">
        <f>'事前公表リスト(管理簿）'!K698</f>
        <v>0</v>
      </c>
      <c r="H709" s="24">
        <f>'事前公表リスト(管理簿）'!L698</f>
        <v>0</v>
      </c>
      <c r="I709" s="24">
        <f>'事前公表リスト(管理簿）'!M698</f>
        <v>0</v>
      </c>
      <c r="J709" s="24">
        <f>'事前公表リスト(管理簿）'!N698</f>
        <v>0</v>
      </c>
      <c r="K709" s="25">
        <f>'事前公表リスト(管理簿）'!O698</f>
        <v>0</v>
      </c>
      <c r="L709" s="25">
        <f>'事前公表リスト(管理簿）'!P698</f>
        <v>0</v>
      </c>
    </row>
    <row r="710" spans="2:12" ht="52.5" customHeight="1" x14ac:dyDescent="0.15">
      <c r="B710" s="19" t="s">
        <v>825</v>
      </c>
      <c r="C710" s="48">
        <f>'事前公表リスト(管理簿）'!G699</f>
        <v>0</v>
      </c>
      <c r="D710" s="48">
        <f>'事前公表リスト(管理簿）'!H699</f>
        <v>0</v>
      </c>
      <c r="E710" s="48">
        <f>'事前公表リスト(管理簿）'!I699</f>
        <v>0</v>
      </c>
      <c r="F710" s="48">
        <f>'事前公表リスト(管理簿）'!J699</f>
        <v>0</v>
      </c>
      <c r="G710" s="25">
        <f>'事前公表リスト(管理簿）'!K699</f>
        <v>0</v>
      </c>
      <c r="H710" s="24">
        <f>'事前公表リスト(管理簿）'!L699</f>
        <v>0</v>
      </c>
      <c r="I710" s="24">
        <f>'事前公表リスト(管理簿）'!M699</f>
        <v>0</v>
      </c>
      <c r="J710" s="24">
        <f>'事前公表リスト(管理簿）'!N699</f>
        <v>0</v>
      </c>
      <c r="K710" s="25">
        <f>'事前公表リスト(管理簿）'!O699</f>
        <v>0</v>
      </c>
      <c r="L710" s="25">
        <f>'事前公表リスト(管理簿）'!P699</f>
        <v>0</v>
      </c>
    </row>
    <row r="711" spans="2:12" ht="52.5" customHeight="1" x14ac:dyDescent="0.15">
      <c r="B711" s="19" t="s">
        <v>826</v>
      </c>
      <c r="C711" s="48">
        <f>'事前公表リスト(管理簿）'!G700</f>
        <v>0</v>
      </c>
      <c r="D711" s="48">
        <f>'事前公表リスト(管理簿）'!H700</f>
        <v>0</v>
      </c>
      <c r="E711" s="48">
        <f>'事前公表リスト(管理簿）'!I700</f>
        <v>0</v>
      </c>
      <c r="F711" s="48">
        <f>'事前公表リスト(管理簿）'!J700</f>
        <v>0</v>
      </c>
      <c r="G711" s="25">
        <f>'事前公表リスト(管理簿）'!K700</f>
        <v>0</v>
      </c>
      <c r="H711" s="24">
        <f>'事前公表リスト(管理簿）'!L700</f>
        <v>0</v>
      </c>
      <c r="I711" s="24">
        <f>'事前公表リスト(管理簿）'!M700</f>
        <v>0</v>
      </c>
      <c r="J711" s="24">
        <f>'事前公表リスト(管理簿）'!N700</f>
        <v>0</v>
      </c>
      <c r="K711" s="25">
        <f>'事前公表リスト(管理簿）'!O700</f>
        <v>0</v>
      </c>
      <c r="L711" s="25">
        <f>'事前公表リスト(管理簿）'!P700</f>
        <v>0</v>
      </c>
    </row>
    <row r="712" spans="2:12" ht="52.5" customHeight="1" x14ac:dyDescent="0.15">
      <c r="B712" s="19" t="s">
        <v>827</v>
      </c>
      <c r="C712" s="48">
        <f>'事前公表リスト(管理簿）'!G701</f>
        <v>0</v>
      </c>
      <c r="D712" s="48">
        <f>'事前公表リスト(管理簿）'!H701</f>
        <v>0</v>
      </c>
      <c r="E712" s="48">
        <f>'事前公表リスト(管理簿）'!I701</f>
        <v>0</v>
      </c>
      <c r="F712" s="48">
        <f>'事前公表リスト(管理簿）'!J701</f>
        <v>0</v>
      </c>
      <c r="G712" s="25">
        <f>'事前公表リスト(管理簿）'!K701</f>
        <v>0</v>
      </c>
      <c r="H712" s="24">
        <f>'事前公表リスト(管理簿）'!L701</f>
        <v>0</v>
      </c>
      <c r="I712" s="24">
        <f>'事前公表リスト(管理簿）'!M701</f>
        <v>0</v>
      </c>
      <c r="J712" s="24">
        <f>'事前公表リスト(管理簿）'!N701</f>
        <v>0</v>
      </c>
      <c r="K712" s="25">
        <f>'事前公表リスト(管理簿）'!O701</f>
        <v>0</v>
      </c>
      <c r="L712" s="25">
        <f>'事前公表リスト(管理簿）'!P701</f>
        <v>0</v>
      </c>
    </row>
    <row r="713" spans="2:12" ht="52.5" customHeight="1" x14ac:dyDescent="0.15">
      <c r="B713" s="19" t="s">
        <v>828</v>
      </c>
      <c r="C713" s="48">
        <f>'事前公表リスト(管理簿）'!G702</f>
        <v>0</v>
      </c>
      <c r="D713" s="48">
        <f>'事前公表リスト(管理簿）'!H702</f>
        <v>0</v>
      </c>
      <c r="E713" s="48">
        <f>'事前公表リスト(管理簿）'!I702</f>
        <v>0</v>
      </c>
      <c r="F713" s="48">
        <f>'事前公表リスト(管理簿）'!J702</f>
        <v>0</v>
      </c>
      <c r="G713" s="25">
        <f>'事前公表リスト(管理簿）'!K702</f>
        <v>0</v>
      </c>
      <c r="H713" s="24">
        <f>'事前公表リスト(管理簿）'!L702</f>
        <v>0</v>
      </c>
      <c r="I713" s="24">
        <f>'事前公表リスト(管理簿）'!M702</f>
        <v>0</v>
      </c>
      <c r="J713" s="24">
        <f>'事前公表リスト(管理簿）'!N702</f>
        <v>0</v>
      </c>
      <c r="K713" s="25">
        <f>'事前公表リスト(管理簿）'!O702</f>
        <v>0</v>
      </c>
      <c r="L713" s="25">
        <f>'事前公表リスト(管理簿）'!P702</f>
        <v>0</v>
      </c>
    </row>
    <row r="714" spans="2:12" ht="52.5" customHeight="1" x14ac:dyDescent="0.15">
      <c r="B714" s="19" t="s">
        <v>829</v>
      </c>
      <c r="C714" s="48">
        <f>'事前公表リスト(管理簿）'!G703</f>
        <v>0</v>
      </c>
      <c r="D714" s="48">
        <f>'事前公表リスト(管理簿）'!H703</f>
        <v>0</v>
      </c>
      <c r="E714" s="48">
        <f>'事前公表リスト(管理簿）'!I703</f>
        <v>0</v>
      </c>
      <c r="F714" s="48">
        <f>'事前公表リスト(管理簿）'!J703</f>
        <v>0</v>
      </c>
      <c r="G714" s="25">
        <f>'事前公表リスト(管理簿）'!K703</f>
        <v>0</v>
      </c>
      <c r="H714" s="24">
        <f>'事前公表リスト(管理簿）'!L703</f>
        <v>0</v>
      </c>
      <c r="I714" s="24">
        <f>'事前公表リスト(管理簿）'!M703</f>
        <v>0</v>
      </c>
      <c r="J714" s="24">
        <f>'事前公表リスト(管理簿）'!N703</f>
        <v>0</v>
      </c>
      <c r="K714" s="25">
        <f>'事前公表リスト(管理簿）'!O703</f>
        <v>0</v>
      </c>
      <c r="L714" s="25">
        <f>'事前公表リスト(管理簿）'!P703</f>
        <v>0</v>
      </c>
    </row>
    <row r="715" spans="2:12" ht="52.5" customHeight="1" x14ac:dyDescent="0.15">
      <c r="B715" s="19" t="s">
        <v>830</v>
      </c>
      <c r="C715" s="48">
        <f>'事前公表リスト(管理簿）'!G704</f>
        <v>0</v>
      </c>
      <c r="D715" s="48">
        <f>'事前公表リスト(管理簿）'!H704</f>
        <v>0</v>
      </c>
      <c r="E715" s="48">
        <f>'事前公表リスト(管理簿）'!I704</f>
        <v>0</v>
      </c>
      <c r="F715" s="48">
        <f>'事前公表リスト(管理簿）'!J704</f>
        <v>0</v>
      </c>
      <c r="G715" s="25">
        <f>'事前公表リスト(管理簿）'!K704</f>
        <v>0</v>
      </c>
      <c r="H715" s="24">
        <f>'事前公表リスト(管理簿）'!L704</f>
        <v>0</v>
      </c>
      <c r="I715" s="24">
        <f>'事前公表リスト(管理簿）'!M704</f>
        <v>0</v>
      </c>
      <c r="J715" s="24">
        <f>'事前公表リスト(管理簿）'!N704</f>
        <v>0</v>
      </c>
      <c r="K715" s="25">
        <f>'事前公表リスト(管理簿）'!O704</f>
        <v>0</v>
      </c>
      <c r="L715" s="25">
        <f>'事前公表リスト(管理簿）'!P704</f>
        <v>0</v>
      </c>
    </row>
    <row r="716" spans="2:12" ht="52.5" customHeight="1" x14ac:dyDescent="0.15">
      <c r="B716" s="19" t="s">
        <v>831</v>
      </c>
      <c r="C716" s="48">
        <f>'事前公表リスト(管理簿）'!G705</f>
        <v>0</v>
      </c>
      <c r="D716" s="48">
        <f>'事前公表リスト(管理簿）'!H705</f>
        <v>0</v>
      </c>
      <c r="E716" s="48">
        <f>'事前公表リスト(管理簿）'!I705</f>
        <v>0</v>
      </c>
      <c r="F716" s="48">
        <f>'事前公表リスト(管理簿）'!J705</f>
        <v>0</v>
      </c>
      <c r="G716" s="25">
        <f>'事前公表リスト(管理簿）'!K705</f>
        <v>0</v>
      </c>
      <c r="H716" s="24">
        <f>'事前公表リスト(管理簿）'!L705</f>
        <v>0</v>
      </c>
      <c r="I716" s="24">
        <f>'事前公表リスト(管理簿）'!M705</f>
        <v>0</v>
      </c>
      <c r="J716" s="24">
        <f>'事前公表リスト(管理簿）'!N705</f>
        <v>0</v>
      </c>
      <c r="K716" s="25">
        <f>'事前公表リスト(管理簿）'!O705</f>
        <v>0</v>
      </c>
      <c r="L716" s="25">
        <f>'事前公表リスト(管理簿）'!P705</f>
        <v>0</v>
      </c>
    </row>
    <row r="717" spans="2:12" ht="52.5" customHeight="1" x14ac:dyDescent="0.15">
      <c r="B717" s="19" t="s">
        <v>832</v>
      </c>
      <c r="C717" s="48">
        <f>'事前公表リスト(管理簿）'!G706</f>
        <v>0</v>
      </c>
      <c r="D717" s="48">
        <f>'事前公表リスト(管理簿）'!H706</f>
        <v>0</v>
      </c>
      <c r="E717" s="48">
        <f>'事前公表リスト(管理簿）'!I706</f>
        <v>0</v>
      </c>
      <c r="F717" s="48">
        <f>'事前公表リスト(管理簿）'!J706</f>
        <v>0</v>
      </c>
      <c r="G717" s="25">
        <f>'事前公表リスト(管理簿）'!K706</f>
        <v>0</v>
      </c>
      <c r="H717" s="24">
        <f>'事前公表リスト(管理簿）'!L706</f>
        <v>0</v>
      </c>
      <c r="I717" s="24">
        <f>'事前公表リスト(管理簿）'!M706</f>
        <v>0</v>
      </c>
      <c r="J717" s="24">
        <f>'事前公表リスト(管理簿）'!N706</f>
        <v>0</v>
      </c>
      <c r="K717" s="25">
        <f>'事前公表リスト(管理簿）'!O706</f>
        <v>0</v>
      </c>
      <c r="L717" s="25">
        <f>'事前公表リスト(管理簿）'!P706</f>
        <v>0</v>
      </c>
    </row>
    <row r="718" spans="2:12" ht="52.5" customHeight="1" x14ac:dyDescent="0.15">
      <c r="B718" s="19" t="s">
        <v>833</v>
      </c>
      <c r="C718" s="48">
        <f>'事前公表リスト(管理簿）'!G707</f>
        <v>0</v>
      </c>
      <c r="D718" s="48">
        <f>'事前公表リスト(管理簿）'!H707</f>
        <v>0</v>
      </c>
      <c r="E718" s="48">
        <f>'事前公表リスト(管理簿）'!I707</f>
        <v>0</v>
      </c>
      <c r="F718" s="48">
        <f>'事前公表リスト(管理簿）'!J707</f>
        <v>0</v>
      </c>
      <c r="G718" s="25">
        <f>'事前公表リスト(管理簿）'!K707</f>
        <v>0</v>
      </c>
      <c r="H718" s="24">
        <f>'事前公表リスト(管理簿）'!L707</f>
        <v>0</v>
      </c>
      <c r="I718" s="24">
        <f>'事前公表リスト(管理簿）'!M707</f>
        <v>0</v>
      </c>
      <c r="J718" s="24">
        <f>'事前公表リスト(管理簿）'!N707</f>
        <v>0</v>
      </c>
      <c r="K718" s="25">
        <f>'事前公表リスト(管理簿）'!O707</f>
        <v>0</v>
      </c>
      <c r="L718" s="25">
        <f>'事前公表リスト(管理簿）'!P707</f>
        <v>0</v>
      </c>
    </row>
    <row r="719" spans="2:12" ht="52.5" customHeight="1" x14ac:dyDescent="0.15">
      <c r="B719" s="19" t="s">
        <v>834</v>
      </c>
      <c r="C719" s="48">
        <f>'事前公表リスト(管理簿）'!G708</f>
        <v>0</v>
      </c>
      <c r="D719" s="48">
        <f>'事前公表リスト(管理簿）'!H708</f>
        <v>0</v>
      </c>
      <c r="E719" s="48">
        <f>'事前公表リスト(管理簿）'!I708</f>
        <v>0</v>
      </c>
      <c r="F719" s="48">
        <f>'事前公表リスト(管理簿）'!J708</f>
        <v>0</v>
      </c>
      <c r="G719" s="25">
        <f>'事前公表リスト(管理簿）'!K708</f>
        <v>0</v>
      </c>
      <c r="H719" s="24">
        <f>'事前公表リスト(管理簿）'!L708</f>
        <v>0</v>
      </c>
      <c r="I719" s="24">
        <f>'事前公表リスト(管理簿）'!M708</f>
        <v>0</v>
      </c>
      <c r="J719" s="24">
        <f>'事前公表リスト(管理簿）'!N708</f>
        <v>0</v>
      </c>
      <c r="K719" s="25">
        <f>'事前公表リスト(管理簿）'!O708</f>
        <v>0</v>
      </c>
      <c r="L719" s="25">
        <f>'事前公表リスト(管理簿）'!P708</f>
        <v>0</v>
      </c>
    </row>
    <row r="720" spans="2:12" ht="52.5" customHeight="1" x14ac:dyDescent="0.15">
      <c r="B720" s="19" t="s">
        <v>835</v>
      </c>
      <c r="C720" s="48">
        <f>'事前公表リスト(管理簿）'!G709</f>
        <v>0</v>
      </c>
      <c r="D720" s="48">
        <f>'事前公表リスト(管理簿）'!H709</f>
        <v>0</v>
      </c>
      <c r="E720" s="48">
        <f>'事前公表リスト(管理簿）'!I709</f>
        <v>0</v>
      </c>
      <c r="F720" s="48">
        <f>'事前公表リスト(管理簿）'!J709</f>
        <v>0</v>
      </c>
      <c r="G720" s="25">
        <f>'事前公表リスト(管理簿）'!K709</f>
        <v>0</v>
      </c>
      <c r="H720" s="24">
        <f>'事前公表リスト(管理簿）'!L709</f>
        <v>0</v>
      </c>
      <c r="I720" s="24">
        <f>'事前公表リスト(管理簿）'!M709</f>
        <v>0</v>
      </c>
      <c r="J720" s="24">
        <f>'事前公表リスト(管理簿）'!N709</f>
        <v>0</v>
      </c>
      <c r="K720" s="25">
        <f>'事前公表リスト(管理簿）'!O709</f>
        <v>0</v>
      </c>
      <c r="L720" s="25">
        <f>'事前公表リスト(管理簿）'!P709</f>
        <v>0</v>
      </c>
    </row>
    <row r="721" spans="2:12" ht="52.5" customHeight="1" x14ac:dyDescent="0.15">
      <c r="B721" s="19" t="s">
        <v>836</v>
      </c>
      <c r="C721" s="48">
        <f>'事前公表リスト(管理簿）'!G710</f>
        <v>0</v>
      </c>
      <c r="D721" s="48">
        <f>'事前公表リスト(管理簿）'!H710</f>
        <v>0</v>
      </c>
      <c r="E721" s="48">
        <f>'事前公表リスト(管理簿）'!I710</f>
        <v>0</v>
      </c>
      <c r="F721" s="48">
        <f>'事前公表リスト(管理簿）'!J710</f>
        <v>0</v>
      </c>
      <c r="G721" s="25">
        <f>'事前公表リスト(管理簿）'!K710</f>
        <v>0</v>
      </c>
      <c r="H721" s="24">
        <f>'事前公表リスト(管理簿）'!L710</f>
        <v>0</v>
      </c>
      <c r="I721" s="24">
        <f>'事前公表リスト(管理簿）'!M710</f>
        <v>0</v>
      </c>
      <c r="J721" s="24">
        <f>'事前公表リスト(管理簿）'!N710</f>
        <v>0</v>
      </c>
      <c r="K721" s="25">
        <f>'事前公表リスト(管理簿）'!O710</f>
        <v>0</v>
      </c>
      <c r="L721" s="25">
        <f>'事前公表リスト(管理簿）'!P710</f>
        <v>0</v>
      </c>
    </row>
    <row r="722" spans="2:12" ht="52.5" customHeight="1" x14ac:dyDescent="0.15">
      <c r="B722" s="19" t="s">
        <v>837</v>
      </c>
      <c r="C722" s="48">
        <f>'事前公表リスト(管理簿）'!G711</f>
        <v>0</v>
      </c>
      <c r="D722" s="48">
        <f>'事前公表リスト(管理簿）'!H711</f>
        <v>0</v>
      </c>
      <c r="E722" s="48">
        <f>'事前公表リスト(管理簿）'!I711</f>
        <v>0</v>
      </c>
      <c r="F722" s="48">
        <f>'事前公表リスト(管理簿）'!J711</f>
        <v>0</v>
      </c>
      <c r="G722" s="25">
        <f>'事前公表リスト(管理簿）'!K711</f>
        <v>0</v>
      </c>
      <c r="H722" s="24">
        <f>'事前公表リスト(管理簿）'!L711</f>
        <v>0</v>
      </c>
      <c r="I722" s="24">
        <f>'事前公表リスト(管理簿）'!M711</f>
        <v>0</v>
      </c>
      <c r="J722" s="24">
        <f>'事前公表リスト(管理簿）'!N711</f>
        <v>0</v>
      </c>
      <c r="K722" s="25">
        <f>'事前公表リスト(管理簿）'!O711</f>
        <v>0</v>
      </c>
      <c r="L722" s="25">
        <f>'事前公表リスト(管理簿）'!P711</f>
        <v>0</v>
      </c>
    </row>
    <row r="723" spans="2:12" ht="52.5" customHeight="1" x14ac:dyDescent="0.15">
      <c r="B723" s="19" t="s">
        <v>838</v>
      </c>
      <c r="C723" s="48">
        <f>'事前公表リスト(管理簿）'!G712</f>
        <v>0</v>
      </c>
      <c r="D723" s="48">
        <f>'事前公表リスト(管理簿）'!H712</f>
        <v>0</v>
      </c>
      <c r="E723" s="48">
        <f>'事前公表リスト(管理簿）'!I712</f>
        <v>0</v>
      </c>
      <c r="F723" s="48">
        <f>'事前公表リスト(管理簿）'!J712</f>
        <v>0</v>
      </c>
      <c r="G723" s="25">
        <f>'事前公表リスト(管理簿）'!K712</f>
        <v>0</v>
      </c>
      <c r="H723" s="24">
        <f>'事前公表リスト(管理簿）'!L712</f>
        <v>0</v>
      </c>
      <c r="I723" s="24">
        <f>'事前公表リスト(管理簿）'!M712</f>
        <v>0</v>
      </c>
      <c r="J723" s="24">
        <f>'事前公表リスト(管理簿）'!N712</f>
        <v>0</v>
      </c>
      <c r="K723" s="25">
        <f>'事前公表リスト(管理簿）'!O712</f>
        <v>0</v>
      </c>
      <c r="L723" s="25">
        <f>'事前公表リスト(管理簿）'!P712</f>
        <v>0</v>
      </c>
    </row>
    <row r="724" spans="2:12" ht="52.5" customHeight="1" x14ac:dyDescent="0.15">
      <c r="B724" s="19" t="s">
        <v>839</v>
      </c>
      <c r="C724" s="48">
        <f>'事前公表リスト(管理簿）'!G713</f>
        <v>0</v>
      </c>
      <c r="D724" s="48">
        <f>'事前公表リスト(管理簿）'!H713</f>
        <v>0</v>
      </c>
      <c r="E724" s="48">
        <f>'事前公表リスト(管理簿）'!I713</f>
        <v>0</v>
      </c>
      <c r="F724" s="48">
        <f>'事前公表リスト(管理簿）'!J713</f>
        <v>0</v>
      </c>
      <c r="G724" s="25">
        <f>'事前公表リスト(管理簿）'!K713</f>
        <v>0</v>
      </c>
      <c r="H724" s="24">
        <f>'事前公表リスト(管理簿）'!L713</f>
        <v>0</v>
      </c>
      <c r="I724" s="24">
        <f>'事前公表リスト(管理簿）'!M713</f>
        <v>0</v>
      </c>
      <c r="J724" s="24">
        <f>'事前公表リスト(管理簿）'!N713</f>
        <v>0</v>
      </c>
      <c r="K724" s="25">
        <f>'事前公表リスト(管理簿）'!O713</f>
        <v>0</v>
      </c>
      <c r="L724" s="25">
        <f>'事前公表リスト(管理簿）'!P713</f>
        <v>0</v>
      </c>
    </row>
    <row r="725" spans="2:12" ht="52.5" customHeight="1" x14ac:dyDescent="0.15">
      <c r="B725" s="19" t="s">
        <v>840</v>
      </c>
      <c r="C725" s="48">
        <f>'事前公表リスト(管理簿）'!G714</f>
        <v>0</v>
      </c>
      <c r="D725" s="48">
        <f>'事前公表リスト(管理簿）'!H714</f>
        <v>0</v>
      </c>
      <c r="E725" s="48">
        <f>'事前公表リスト(管理簿）'!I714</f>
        <v>0</v>
      </c>
      <c r="F725" s="48">
        <f>'事前公表リスト(管理簿）'!J714</f>
        <v>0</v>
      </c>
      <c r="G725" s="25">
        <f>'事前公表リスト(管理簿）'!K714</f>
        <v>0</v>
      </c>
      <c r="H725" s="24">
        <f>'事前公表リスト(管理簿）'!L714</f>
        <v>0</v>
      </c>
      <c r="I725" s="24">
        <f>'事前公表リスト(管理簿）'!M714</f>
        <v>0</v>
      </c>
      <c r="J725" s="24">
        <f>'事前公表リスト(管理簿）'!N714</f>
        <v>0</v>
      </c>
      <c r="K725" s="25">
        <f>'事前公表リスト(管理簿）'!O714</f>
        <v>0</v>
      </c>
      <c r="L725" s="25">
        <f>'事前公表リスト(管理簿）'!P714</f>
        <v>0</v>
      </c>
    </row>
    <row r="726" spans="2:12" ht="52.5" customHeight="1" x14ac:dyDescent="0.15">
      <c r="B726" s="19" t="s">
        <v>841</v>
      </c>
      <c r="C726" s="48">
        <f>'事前公表リスト(管理簿）'!G715</f>
        <v>0</v>
      </c>
      <c r="D726" s="48">
        <f>'事前公表リスト(管理簿）'!H715</f>
        <v>0</v>
      </c>
      <c r="E726" s="48">
        <f>'事前公表リスト(管理簿）'!I715</f>
        <v>0</v>
      </c>
      <c r="F726" s="48">
        <f>'事前公表リスト(管理簿）'!J715</f>
        <v>0</v>
      </c>
      <c r="G726" s="25">
        <f>'事前公表リスト(管理簿）'!K715</f>
        <v>0</v>
      </c>
      <c r="H726" s="24">
        <f>'事前公表リスト(管理簿）'!L715</f>
        <v>0</v>
      </c>
      <c r="I726" s="24">
        <f>'事前公表リスト(管理簿）'!M715</f>
        <v>0</v>
      </c>
      <c r="J726" s="24">
        <f>'事前公表リスト(管理簿）'!N715</f>
        <v>0</v>
      </c>
      <c r="K726" s="25">
        <f>'事前公表リスト(管理簿）'!O715</f>
        <v>0</v>
      </c>
      <c r="L726" s="25">
        <f>'事前公表リスト(管理簿）'!P715</f>
        <v>0</v>
      </c>
    </row>
    <row r="727" spans="2:12" ht="52.5" customHeight="1" x14ac:dyDescent="0.15">
      <c r="B727" s="19" t="s">
        <v>842</v>
      </c>
      <c r="C727" s="48">
        <f>'事前公表リスト(管理簿）'!G716</f>
        <v>0</v>
      </c>
      <c r="D727" s="48">
        <f>'事前公表リスト(管理簿）'!H716</f>
        <v>0</v>
      </c>
      <c r="E727" s="48">
        <f>'事前公表リスト(管理簿）'!I716</f>
        <v>0</v>
      </c>
      <c r="F727" s="48">
        <f>'事前公表リスト(管理簿）'!J716</f>
        <v>0</v>
      </c>
      <c r="G727" s="25">
        <f>'事前公表リスト(管理簿）'!K716</f>
        <v>0</v>
      </c>
      <c r="H727" s="24">
        <f>'事前公表リスト(管理簿）'!L716</f>
        <v>0</v>
      </c>
      <c r="I727" s="24">
        <f>'事前公表リスト(管理簿）'!M716</f>
        <v>0</v>
      </c>
      <c r="J727" s="24">
        <f>'事前公表リスト(管理簿）'!N716</f>
        <v>0</v>
      </c>
      <c r="K727" s="25">
        <f>'事前公表リスト(管理簿）'!O716</f>
        <v>0</v>
      </c>
      <c r="L727" s="25">
        <f>'事前公表リスト(管理簿）'!P716</f>
        <v>0</v>
      </c>
    </row>
    <row r="728" spans="2:12" ht="52.5" customHeight="1" x14ac:dyDescent="0.15">
      <c r="B728" s="19" t="s">
        <v>843</v>
      </c>
      <c r="C728" s="48">
        <f>'事前公表リスト(管理簿）'!G717</f>
        <v>0</v>
      </c>
      <c r="D728" s="48">
        <f>'事前公表リスト(管理簿）'!H717</f>
        <v>0</v>
      </c>
      <c r="E728" s="48">
        <f>'事前公表リスト(管理簿）'!I717</f>
        <v>0</v>
      </c>
      <c r="F728" s="48">
        <f>'事前公表リスト(管理簿）'!J717</f>
        <v>0</v>
      </c>
      <c r="G728" s="25">
        <f>'事前公表リスト(管理簿）'!K717</f>
        <v>0</v>
      </c>
      <c r="H728" s="24">
        <f>'事前公表リスト(管理簿）'!L717</f>
        <v>0</v>
      </c>
      <c r="I728" s="24">
        <f>'事前公表リスト(管理簿）'!M717</f>
        <v>0</v>
      </c>
      <c r="J728" s="24">
        <f>'事前公表リスト(管理簿）'!N717</f>
        <v>0</v>
      </c>
      <c r="K728" s="25">
        <f>'事前公表リスト(管理簿）'!O717</f>
        <v>0</v>
      </c>
      <c r="L728" s="25">
        <f>'事前公表リスト(管理簿）'!P717</f>
        <v>0</v>
      </c>
    </row>
    <row r="729" spans="2:12" ht="52.5" customHeight="1" x14ac:dyDescent="0.15">
      <c r="B729" s="19" t="s">
        <v>844</v>
      </c>
      <c r="C729" s="48">
        <f>'事前公表リスト(管理簿）'!G718</f>
        <v>0</v>
      </c>
      <c r="D729" s="48">
        <f>'事前公表リスト(管理簿）'!H718</f>
        <v>0</v>
      </c>
      <c r="E729" s="48">
        <f>'事前公表リスト(管理簿）'!I718</f>
        <v>0</v>
      </c>
      <c r="F729" s="48">
        <f>'事前公表リスト(管理簿）'!J718</f>
        <v>0</v>
      </c>
      <c r="G729" s="25">
        <f>'事前公表リスト(管理簿）'!K718</f>
        <v>0</v>
      </c>
      <c r="H729" s="24">
        <f>'事前公表リスト(管理簿）'!L718</f>
        <v>0</v>
      </c>
      <c r="I729" s="24">
        <f>'事前公表リスト(管理簿）'!M718</f>
        <v>0</v>
      </c>
      <c r="J729" s="24">
        <f>'事前公表リスト(管理簿）'!N718</f>
        <v>0</v>
      </c>
      <c r="K729" s="25">
        <f>'事前公表リスト(管理簿）'!O718</f>
        <v>0</v>
      </c>
      <c r="L729" s="25">
        <f>'事前公表リスト(管理簿）'!P718</f>
        <v>0</v>
      </c>
    </row>
    <row r="730" spans="2:12" ht="52.5" customHeight="1" x14ac:dyDescent="0.15">
      <c r="B730" s="19" t="s">
        <v>845</v>
      </c>
      <c r="C730" s="48">
        <f>'事前公表リスト(管理簿）'!G719</f>
        <v>0</v>
      </c>
      <c r="D730" s="48">
        <f>'事前公表リスト(管理簿）'!H719</f>
        <v>0</v>
      </c>
      <c r="E730" s="48">
        <f>'事前公表リスト(管理簿）'!I719</f>
        <v>0</v>
      </c>
      <c r="F730" s="48">
        <f>'事前公表リスト(管理簿）'!J719</f>
        <v>0</v>
      </c>
      <c r="G730" s="25">
        <f>'事前公表リスト(管理簿）'!K719</f>
        <v>0</v>
      </c>
      <c r="H730" s="24">
        <f>'事前公表リスト(管理簿）'!L719</f>
        <v>0</v>
      </c>
      <c r="I730" s="24">
        <f>'事前公表リスト(管理簿）'!M719</f>
        <v>0</v>
      </c>
      <c r="J730" s="24">
        <f>'事前公表リスト(管理簿）'!N719</f>
        <v>0</v>
      </c>
      <c r="K730" s="25">
        <f>'事前公表リスト(管理簿）'!O719</f>
        <v>0</v>
      </c>
      <c r="L730" s="25">
        <f>'事前公表リスト(管理簿）'!P719</f>
        <v>0</v>
      </c>
    </row>
    <row r="731" spans="2:12" ht="52.5" customHeight="1" x14ac:dyDescent="0.15">
      <c r="B731" s="19" t="s">
        <v>846</v>
      </c>
      <c r="C731" s="48">
        <f>'事前公表リスト(管理簿）'!G720</f>
        <v>0</v>
      </c>
      <c r="D731" s="48">
        <f>'事前公表リスト(管理簿）'!H720</f>
        <v>0</v>
      </c>
      <c r="E731" s="48">
        <f>'事前公表リスト(管理簿）'!I720</f>
        <v>0</v>
      </c>
      <c r="F731" s="48">
        <f>'事前公表リスト(管理簿）'!J720</f>
        <v>0</v>
      </c>
      <c r="G731" s="25">
        <f>'事前公表リスト(管理簿）'!K720</f>
        <v>0</v>
      </c>
      <c r="H731" s="24">
        <f>'事前公表リスト(管理簿）'!L720</f>
        <v>0</v>
      </c>
      <c r="I731" s="24">
        <f>'事前公表リスト(管理簿）'!M720</f>
        <v>0</v>
      </c>
      <c r="J731" s="24">
        <f>'事前公表リスト(管理簿）'!N720</f>
        <v>0</v>
      </c>
      <c r="K731" s="25">
        <f>'事前公表リスト(管理簿）'!O720</f>
        <v>0</v>
      </c>
      <c r="L731" s="25">
        <f>'事前公表リスト(管理簿）'!P720</f>
        <v>0</v>
      </c>
    </row>
    <row r="732" spans="2:12" ht="52.5" customHeight="1" x14ac:dyDescent="0.15">
      <c r="B732" s="19" t="s">
        <v>847</v>
      </c>
      <c r="C732" s="48">
        <f>'事前公表リスト(管理簿）'!G721</f>
        <v>0</v>
      </c>
      <c r="D732" s="48">
        <f>'事前公表リスト(管理簿）'!H721</f>
        <v>0</v>
      </c>
      <c r="E732" s="48">
        <f>'事前公表リスト(管理簿）'!I721</f>
        <v>0</v>
      </c>
      <c r="F732" s="48">
        <f>'事前公表リスト(管理簿）'!J721</f>
        <v>0</v>
      </c>
      <c r="G732" s="25">
        <f>'事前公表リスト(管理簿）'!K721</f>
        <v>0</v>
      </c>
      <c r="H732" s="24">
        <f>'事前公表リスト(管理簿）'!L721</f>
        <v>0</v>
      </c>
      <c r="I732" s="24">
        <f>'事前公表リスト(管理簿）'!M721</f>
        <v>0</v>
      </c>
      <c r="J732" s="24">
        <f>'事前公表リスト(管理簿）'!N721</f>
        <v>0</v>
      </c>
      <c r="K732" s="25">
        <f>'事前公表リスト(管理簿）'!O721</f>
        <v>0</v>
      </c>
      <c r="L732" s="25">
        <f>'事前公表リスト(管理簿）'!P721</f>
        <v>0</v>
      </c>
    </row>
    <row r="733" spans="2:12" ht="52.5" customHeight="1" x14ac:dyDescent="0.15">
      <c r="B733" s="19" t="s">
        <v>848</v>
      </c>
      <c r="C733" s="48">
        <f>'事前公表リスト(管理簿）'!G722</f>
        <v>0</v>
      </c>
      <c r="D733" s="48">
        <f>'事前公表リスト(管理簿）'!H722</f>
        <v>0</v>
      </c>
      <c r="E733" s="48">
        <f>'事前公表リスト(管理簿）'!I722</f>
        <v>0</v>
      </c>
      <c r="F733" s="48">
        <f>'事前公表リスト(管理簿）'!J722</f>
        <v>0</v>
      </c>
      <c r="G733" s="25">
        <f>'事前公表リスト(管理簿）'!K722</f>
        <v>0</v>
      </c>
      <c r="H733" s="24">
        <f>'事前公表リスト(管理簿）'!L722</f>
        <v>0</v>
      </c>
      <c r="I733" s="24">
        <f>'事前公表リスト(管理簿）'!M722</f>
        <v>0</v>
      </c>
      <c r="J733" s="24">
        <f>'事前公表リスト(管理簿）'!N722</f>
        <v>0</v>
      </c>
      <c r="K733" s="25">
        <f>'事前公表リスト(管理簿）'!O722</f>
        <v>0</v>
      </c>
      <c r="L733" s="25">
        <f>'事前公表リスト(管理簿）'!P722</f>
        <v>0</v>
      </c>
    </row>
    <row r="734" spans="2:12" ht="52.5" customHeight="1" x14ac:dyDescent="0.15">
      <c r="B734" s="19" t="s">
        <v>849</v>
      </c>
      <c r="C734" s="48">
        <f>'事前公表リスト(管理簿）'!G723</f>
        <v>0</v>
      </c>
      <c r="D734" s="48">
        <f>'事前公表リスト(管理簿）'!H723</f>
        <v>0</v>
      </c>
      <c r="E734" s="48">
        <f>'事前公表リスト(管理簿）'!I723</f>
        <v>0</v>
      </c>
      <c r="F734" s="48">
        <f>'事前公表リスト(管理簿）'!J723</f>
        <v>0</v>
      </c>
      <c r="G734" s="25">
        <f>'事前公表リスト(管理簿）'!K723</f>
        <v>0</v>
      </c>
      <c r="H734" s="24">
        <f>'事前公表リスト(管理簿）'!L723</f>
        <v>0</v>
      </c>
      <c r="I734" s="24">
        <f>'事前公表リスト(管理簿）'!M723</f>
        <v>0</v>
      </c>
      <c r="J734" s="24">
        <f>'事前公表リスト(管理簿）'!N723</f>
        <v>0</v>
      </c>
      <c r="K734" s="25">
        <f>'事前公表リスト(管理簿）'!O723</f>
        <v>0</v>
      </c>
      <c r="L734" s="25">
        <f>'事前公表リスト(管理簿）'!P723</f>
        <v>0</v>
      </c>
    </row>
    <row r="735" spans="2:12" ht="52.5" customHeight="1" x14ac:dyDescent="0.15">
      <c r="B735" s="19" t="s">
        <v>850</v>
      </c>
      <c r="C735" s="48">
        <f>'事前公表リスト(管理簿）'!G724</f>
        <v>0</v>
      </c>
      <c r="D735" s="48">
        <f>'事前公表リスト(管理簿）'!H724</f>
        <v>0</v>
      </c>
      <c r="E735" s="48">
        <f>'事前公表リスト(管理簿）'!I724</f>
        <v>0</v>
      </c>
      <c r="F735" s="48">
        <f>'事前公表リスト(管理簿）'!J724</f>
        <v>0</v>
      </c>
      <c r="G735" s="25">
        <f>'事前公表リスト(管理簿）'!K724</f>
        <v>0</v>
      </c>
      <c r="H735" s="24">
        <f>'事前公表リスト(管理簿）'!L724</f>
        <v>0</v>
      </c>
      <c r="I735" s="24">
        <f>'事前公表リスト(管理簿）'!M724</f>
        <v>0</v>
      </c>
      <c r="J735" s="24">
        <f>'事前公表リスト(管理簿）'!N724</f>
        <v>0</v>
      </c>
      <c r="K735" s="25">
        <f>'事前公表リスト(管理簿）'!O724</f>
        <v>0</v>
      </c>
      <c r="L735" s="25">
        <f>'事前公表リスト(管理簿）'!P724</f>
        <v>0</v>
      </c>
    </row>
    <row r="736" spans="2:12" ht="52.5" customHeight="1" x14ac:dyDescent="0.15">
      <c r="B736" s="19" t="s">
        <v>851</v>
      </c>
      <c r="C736" s="48">
        <f>'事前公表リスト(管理簿）'!G725</f>
        <v>0</v>
      </c>
      <c r="D736" s="48">
        <f>'事前公表リスト(管理簿）'!H725</f>
        <v>0</v>
      </c>
      <c r="E736" s="48">
        <f>'事前公表リスト(管理簿）'!I725</f>
        <v>0</v>
      </c>
      <c r="F736" s="48">
        <f>'事前公表リスト(管理簿）'!J725</f>
        <v>0</v>
      </c>
      <c r="G736" s="25">
        <f>'事前公表リスト(管理簿）'!K725</f>
        <v>0</v>
      </c>
      <c r="H736" s="24">
        <f>'事前公表リスト(管理簿）'!L725</f>
        <v>0</v>
      </c>
      <c r="I736" s="24">
        <f>'事前公表リスト(管理簿）'!M725</f>
        <v>0</v>
      </c>
      <c r="J736" s="24">
        <f>'事前公表リスト(管理簿）'!N725</f>
        <v>0</v>
      </c>
      <c r="K736" s="25">
        <f>'事前公表リスト(管理簿）'!O725</f>
        <v>0</v>
      </c>
      <c r="L736" s="25">
        <f>'事前公表リスト(管理簿）'!P725</f>
        <v>0</v>
      </c>
    </row>
    <row r="737" spans="2:12" ht="52.5" customHeight="1" x14ac:dyDescent="0.15">
      <c r="B737" s="19" t="s">
        <v>852</v>
      </c>
      <c r="C737" s="48">
        <f>'事前公表リスト(管理簿）'!G726</f>
        <v>0</v>
      </c>
      <c r="D737" s="48">
        <f>'事前公表リスト(管理簿）'!H726</f>
        <v>0</v>
      </c>
      <c r="E737" s="48">
        <f>'事前公表リスト(管理簿）'!I726</f>
        <v>0</v>
      </c>
      <c r="F737" s="48">
        <f>'事前公表リスト(管理簿）'!J726</f>
        <v>0</v>
      </c>
      <c r="G737" s="25">
        <f>'事前公表リスト(管理簿）'!K726</f>
        <v>0</v>
      </c>
      <c r="H737" s="24">
        <f>'事前公表リスト(管理簿）'!L726</f>
        <v>0</v>
      </c>
      <c r="I737" s="24">
        <f>'事前公表リスト(管理簿）'!M726</f>
        <v>0</v>
      </c>
      <c r="J737" s="24">
        <f>'事前公表リスト(管理簿）'!N726</f>
        <v>0</v>
      </c>
      <c r="K737" s="25">
        <f>'事前公表リスト(管理簿）'!O726</f>
        <v>0</v>
      </c>
      <c r="L737" s="25">
        <f>'事前公表リスト(管理簿）'!P726</f>
        <v>0</v>
      </c>
    </row>
    <row r="738" spans="2:12" ht="52.5" customHeight="1" x14ac:dyDescent="0.15">
      <c r="B738" s="19" t="s">
        <v>853</v>
      </c>
      <c r="C738" s="48">
        <f>'事前公表リスト(管理簿）'!G727</f>
        <v>0</v>
      </c>
      <c r="D738" s="48">
        <f>'事前公表リスト(管理簿）'!H727</f>
        <v>0</v>
      </c>
      <c r="E738" s="48">
        <f>'事前公表リスト(管理簿）'!I727</f>
        <v>0</v>
      </c>
      <c r="F738" s="48">
        <f>'事前公表リスト(管理簿）'!J727</f>
        <v>0</v>
      </c>
      <c r="G738" s="25">
        <f>'事前公表リスト(管理簿）'!K727</f>
        <v>0</v>
      </c>
      <c r="H738" s="24">
        <f>'事前公表リスト(管理簿）'!L727</f>
        <v>0</v>
      </c>
      <c r="I738" s="24">
        <f>'事前公表リスト(管理簿）'!M727</f>
        <v>0</v>
      </c>
      <c r="J738" s="24">
        <f>'事前公表リスト(管理簿）'!N727</f>
        <v>0</v>
      </c>
      <c r="K738" s="25">
        <f>'事前公表リスト(管理簿）'!O727</f>
        <v>0</v>
      </c>
      <c r="L738" s="25">
        <f>'事前公表リスト(管理簿）'!P727</f>
        <v>0</v>
      </c>
    </row>
    <row r="739" spans="2:12" ht="52.5" customHeight="1" x14ac:dyDescent="0.15">
      <c r="B739" s="19" t="s">
        <v>854</v>
      </c>
      <c r="C739" s="48">
        <f>'事前公表リスト(管理簿）'!G728</f>
        <v>0</v>
      </c>
      <c r="D739" s="48">
        <f>'事前公表リスト(管理簿）'!H728</f>
        <v>0</v>
      </c>
      <c r="E739" s="48">
        <f>'事前公表リスト(管理簿）'!I728</f>
        <v>0</v>
      </c>
      <c r="F739" s="48">
        <f>'事前公表リスト(管理簿）'!J728</f>
        <v>0</v>
      </c>
      <c r="G739" s="25">
        <f>'事前公表リスト(管理簿）'!K728</f>
        <v>0</v>
      </c>
      <c r="H739" s="24">
        <f>'事前公表リスト(管理簿）'!L728</f>
        <v>0</v>
      </c>
      <c r="I739" s="24">
        <f>'事前公表リスト(管理簿）'!M728</f>
        <v>0</v>
      </c>
      <c r="J739" s="24">
        <f>'事前公表リスト(管理簿）'!N728</f>
        <v>0</v>
      </c>
      <c r="K739" s="25">
        <f>'事前公表リスト(管理簿）'!O728</f>
        <v>0</v>
      </c>
      <c r="L739" s="25">
        <f>'事前公表リスト(管理簿）'!P728</f>
        <v>0</v>
      </c>
    </row>
    <row r="740" spans="2:12" ht="52.5" customHeight="1" x14ac:dyDescent="0.15">
      <c r="B740" s="19" t="s">
        <v>855</v>
      </c>
      <c r="C740" s="48">
        <f>'事前公表リスト(管理簿）'!G729</f>
        <v>0</v>
      </c>
      <c r="D740" s="48">
        <f>'事前公表リスト(管理簿）'!H729</f>
        <v>0</v>
      </c>
      <c r="E740" s="48">
        <f>'事前公表リスト(管理簿）'!I729</f>
        <v>0</v>
      </c>
      <c r="F740" s="48">
        <f>'事前公表リスト(管理簿）'!J729</f>
        <v>0</v>
      </c>
      <c r="G740" s="25">
        <f>'事前公表リスト(管理簿）'!K729</f>
        <v>0</v>
      </c>
      <c r="H740" s="24">
        <f>'事前公表リスト(管理簿）'!L729</f>
        <v>0</v>
      </c>
      <c r="I740" s="24">
        <f>'事前公表リスト(管理簿）'!M729</f>
        <v>0</v>
      </c>
      <c r="J740" s="24">
        <f>'事前公表リスト(管理簿）'!N729</f>
        <v>0</v>
      </c>
      <c r="K740" s="25">
        <f>'事前公表リスト(管理簿）'!O729</f>
        <v>0</v>
      </c>
      <c r="L740" s="25">
        <f>'事前公表リスト(管理簿）'!P729</f>
        <v>0</v>
      </c>
    </row>
    <row r="741" spans="2:12" ht="52.5" customHeight="1" x14ac:dyDescent="0.15">
      <c r="B741" s="19" t="s">
        <v>856</v>
      </c>
      <c r="C741" s="48">
        <f>'事前公表リスト(管理簿）'!G730</f>
        <v>0</v>
      </c>
      <c r="D741" s="48">
        <f>'事前公表リスト(管理簿）'!H730</f>
        <v>0</v>
      </c>
      <c r="E741" s="48">
        <f>'事前公表リスト(管理簿）'!I730</f>
        <v>0</v>
      </c>
      <c r="F741" s="48">
        <f>'事前公表リスト(管理簿）'!J730</f>
        <v>0</v>
      </c>
      <c r="G741" s="25">
        <f>'事前公表リスト(管理簿）'!K730</f>
        <v>0</v>
      </c>
      <c r="H741" s="24">
        <f>'事前公表リスト(管理簿）'!L730</f>
        <v>0</v>
      </c>
      <c r="I741" s="24">
        <f>'事前公表リスト(管理簿）'!M730</f>
        <v>0</v>
      </c>
      <c r="J741" s="24">
        <f>'事前公表リスト(管理簿）'!N730</f>
        <v>0</v>
      </c>
      <c r="K741" s="25">
        <f>'事前公表リスト(管理簿）'!O730</f>
        <v>0</v>
      </c>
      <c r="L741" s="25">
        <f>'事前公表リスト(管理簿）'!P730</f>
        <v>0</v>
      </c>
    </row>
    <row r="742" spans="2:12" ht="52.5" customHeight="1" x14ac:dyDescent="0.15">
      <c r="B742" s="19" t="s">
        <v>857</v>
      </c>
      <c r="C742" s="48">
        <f>'事前公表リスト(管理簿）'!G731</f>
        <v>0</v>
      </c>
      <c r="D742" s="48">
        <f>'事前公表リスト(管理簿）'!H731</f>
        <v>0</v>
      </c>
      <c r="E742" s="48">
        <f>'事前公表リスト(管理簿）'!I731</f>
        <v>0</v>
      </c>
      <c r="F742" s="48">
        <f>'事前公表リスト(管理簿）'!J731</f>
        <v>0</v>
      </c>
      <c r="G742" s="25">
        <f>'事前公表リスト(管理簿）'!K731</f>
        <v>0</v>
      </c>
      <c r="H742" s="24">
        <f>'事前公表リスト(管理簿）'!L731</f>
        <v>0</v>
      </c>
      <c r="I742" s="24">
        <f>'事前公表リスト(管理簿）'!M731</f>
        <v>0</v>
      </c>
      <c r="J742" s="24">
        <f>'事前公表リスト(管理簿）'!N731</f>
        <v>0</v>
      </c>
      <c r="K742" s="25">
        <f>'事前公表リスト(管理簿）'!O731</f>
        <v>0</v>
      </c>
      <c r="L742" s="25">
        <f>'事前公表リスト(管理簿）'!P731</f>
        <v>0</v>
      </c>
    </row>
    <row r="743" spans="2:12" ht="52.5" customHeight="1" x14ac:dyDescent="0.15">
      <c r="B743" s="19" t="s">
        <v>858</v>
      </c>
      <c r="C743" s="48">
        <f>'事前公表リスト(管理簿）'!G732</f>
        <v>0</v>
      </c>
      <c r="D743" s="48">
        <f>'事前公表リスト(管理簿）'!H732</f>
        <v>0</v>
      </c>
      <c r="E743" s="48">
        <f>'事前公表リスト(管理簿）'!I732</f>
        <v>0</v>
      </c>
      <c r="F743" s="48">
        <f>'事前公表リスト(管理簿）'!J732</f>
        <v>0</v>
      </c>
      <c r="G743" s="25">
        <f>'事前公表リスト(管理簿）'!K732</f>
        <v>0</v>
      </c>
      <c r="H743" s="24">
        <f>'事前公表リスト(管理簿）'!L732</f>
        <v>0</v>
      </c>
      <c r="I743" s="24">
        <f>'事前公表リスト(管理簿）'!M732</f>
        <v>0</v>
      </c>
      <c r="J743" s="24">
        <f>'事前公表リスト(管理簿）'!N732</f>
        <v>0</v>
      </c>
      <c r="K743" s="25">
        <f>'事前公表リスト(管理簿）'!O732</f>
        <v>0</v>
      </c>
      <c r="L743" s="25">
        <f>'事前公表リスト(管理簿）'!P732</f>
        <v>0</v>
      </c>
    </row>
    <row r="744" spans="2:12" ht="52.5" customHeight="1" x14ac:dyDescent="0.15">
      <c r="B744" s="19" t="s">
        <v>859</v>
      </c>
      <c r="C744" s="48">
        <f>'事前公表リスト(管理簿）'!G733</f>
        <v>0</v>
      </c>
      <c r="D744" s="48">
        <f>'事前公表リスト(管理簿）'!H733</f>
        <v>0</v>
      </c>
      <c r="E744" s="48">
        <f>'事前公表リスト(管理簿）'!I733</f>
        <v>0</v>
      </c>
      <c r="F744" s="48">
        <f>'事前公表リスト(管理簿）'!J733</f>
        <v>0</v>
      </c>
      <c r="G744" s="25">
        <f>'事前公表リスト(管理簿）'!K733</f>
        <v>0</v>
      </c>
      <c r="H744" s="24">
        <f>'事前公表リスト(管理簿）'!L733</f>
        <v>0</v>
      </c>
      <c r="I744" s="24">
        <f>'事前公表リスト(管理簿）'!M733</f>
        <v>0</v>
      </c>
      <c r="J744" s="24">
        <f>'事前公表リスト(管理簿）'!N733</f>
        <v>0</v>
      </c>
      <c r="K744" s="25">
        <f>'事前公表リスト(管理簿）'!O733</f>
        <v>0</v>
      </c>
      <c r="L744" s="25">
        <f>'事前公表リスト(管理簿）'!P733</f>
        <v>0</v>
      </c>
    </row>
    <row r="745" spans="2:12" ht="52.5" customHeight="1" x14ac:dyDescent="0.15">
      <c r="B745" s="19" t="s">
        <v>860</v>
      </c>
      <c r="C745" s="48">
        <f>'事前公表リスト(管理簿）'!G734</f>
        <v>0</v>
      </c>
      <c r="D745" s="48">
        <f>'事前公表リスト(管理簿）'!H734</f>
        <v>0</v>
      </c>
      <c r="E745" s="48">
        <f>'事前公表リスト(管理簿）'!I734</f>
        <v>0</v>
      </c>
      <c r="F745" s="48">
        <f>'事前公表リスト(管理簿）'!J734</f>
        <v>0</v>
      </c>
      <c r="G745" s="25">
        <f>'事前公表リスト(管理簿）'!K734</f>
        <v>0</v>
      </c>
      <c r="H745" s="24">
        <f>'事前公表リスト(管理簿）'!L734</f>
        <v>0</v>
      </c>
      <c r="I745" s="24">
        <f>'事前公表リスト(管理簿）'!M734</f>
        <v>0</v>
      </c>
      <c r="J745" s="24">
        <f>'事前公表リスト(管理簿）'!N734</f>
        <v>0</v>
      </c>
      <c r="K745" s="25">
        <f>'事前公表リスト(管理簿）'!O734</f>
        <v>0</v>
      </c>
      <c r="L745" s="25">
        <f>'事前公表リスト(管理簿）'!P734</f>
        <v>0</v>
      </c>
    </row>
    <row r="746" spans="2:12" ht="52.5" customHeight="1" x14ac:dyDescent="0.15">
      <c r="B746" s="19" t="s">
        <v>861</v>
      </c>
      <c r="C746" s="48">
        <f>'事前公表リスト(管理簿）'!G735</f>
        <v>0</v>
      </c>
      <c r="D746" s="48">
        <f>'事前公表リスト(管理簿）'!H735</f>
        <v>0</v>
      </c>
      <c r="E746" s="48">
        <f>'事前公表リスト(管理簿）'!I735</f>
        <v>0</v>
      </c>
      <c r="F746" s="48">
        <f>'事前公表リスト(管理簿）'!J735</f>
        <v>0</v>
      </c>
      <c r="G746" s="25">
        <f>'事前公表リスト(管理簿）'!K735</f>
        <v>0</v>
      </c>
      <c r="H746" s="24">
        <f>'事前公表リスト(管理簿）'!L735</f>
        <v>0</v>
      </c>
      <c r="I746" s="24">
        <f>'事前公表リスト(管理簿）'!M735</f>
        <v>0</v>
      </c>
      <c r="J746" s="24">
        <f>'事前公表リスト(管理簿）'!N735</f>
        <v>0</v>
      </c>
      <c r="K746" s="25">
        <f>'事前公表リスト(管理簿）'!O735</f>
        <v>0</v>
      </c>
      <c r="L746" s="25">
        <f>'事前公表リスト(管理簿）'!P735</f>
        <v>0</v>
      </c>
    </row>
    <row r="747" spans="2:12" ht="52.5" customHeight="1" x14ac:dyDescent="0.15">
      <c r="B747" s="19" t="s">
        <v>862</v>
      </c>
      <c r="C747" s="48">
        <f>'事前公表リスト(管理簿）'!G736</f>
        <v>0</v>
      </c>
      <c r="D747" s="48">
        <f>'事前公表リスト(管理簿）'!H736</f>
        <v>0</v>
      </c>
      <c r="E747" s="48">
        <f>'事前公表リスト(管理簿）'!I736</f>
        <v>0</v>
      </c>
      <c r="F747" s="48">
        <f>'事前公表リスト(管理簿）'!J736</f>
        <v>0</v>
      </c>
      <c r="G747" s="25">
        <f>'事前公表リスト(管理簿）'!K736</f>
        <v>0</v>
      </c>
      <c r="H747" s="24">
        <f>'事前公表リスト(管理簿）'!L736</f>
        <v>0</v>
      </c>
      <c r="I747" s="24">
        <f>'事前公表リスト(管理簿）'!M736</f>
        <v>0</v>
      </c>
      <c r="J747" s="24">
        <f>'事前公表リスト(管理簿）'!N736</f>
        <v>0</v>
      </c>
      <c r="K747" s="25">
        <f>'事前公表リスト(管理簿）'!O736</f>
        <v>0</v>
      </c>
      <c r="L747" s="25">
        <f>'事前公表リスト(管理簿）'!P736</f>
        <v>0</v>
      </c>
    </row>
    <row r="748" spans="2:12" ht="52.5" customHeight="1" x14ac:dyDescent="0.15">
      <c r="B748" s="19" t="s">
        <v>863</v>
      </c>
      <c r="C748" s="48">
        <f>'事前公表リスト(管理簿）'!G737</f>
        <v>0</v>
      </c>
      <c r="D748" s="48">
        <f>'事前公表リスト(管理簿）'!H737</f>
        <v>0</v>
      </c>
      <c r="E748" s="48">
        <f>'事前公表リスト(管理簿）'!I737</f>
        <v>0</v>
      </c>
      <c r="F748" s="48">
        <f>'事前公表リスト(管理簿）'!J737</f>
        <v>0</v>
      </c>
      <c r="G748" s="25">
        <f>'事前公表リスト(管理簿）'!K737</f>
        <v>0</v>
      </c>
      <c r="H748" s="24">
        <f>'事前公表リスト(管理簿）'!L737</f>
        <v>0</v>
      </c>
      <c r="I748" s="24">
        <f>'事前公表リスト(管理簿）'!M737</f>
        <v>0</v>
      </c>
      <c r="J748" s="24">
        <f>'事前公表リスト(管理簿）'!N737</f>
        <v>0</v>
      </c>
      <c r="K748" s="25">
        <f>'事前公表リスト(管理簿）'!O737</f>
        <v>0</v>
      </c>
      <c r="L748" s="25">
        <f>'事前公表リスト(管理簿）'!P737</f>
        <v>0</v>
      </c>
    </row>
    <row r="749" spans="2:12" ht="52.5" customHeight="1" x14ac:dyDescent="0.15">
      <c r="B749" s="19" t="s">
        <v>864</v>
      </c>
      <c r="C749" s="48">
        <f>'事前公表リスト(管理簿）'!G738</f>
        <v>0</v>
      </c>
      <c r="D749" s="48">
        <f>'事前公表リスト(管理簿）'!H738</f>
        <v>0</v>
      </c>
      <c r="E749" s="48">
        <f>'事前公表リスト(管理簿）'!I738</f>
        <v>0</v>
      </c>
      <c r="F749" s="48">
        <f>'事前公表リスト(管理簿）'!J738</f>
        <v>0</v>
      </c>
      <c r="G749" s="25">
        <f>'事前公表リスト(管理簿）'!K738</f>
        <v>0</v>
      </c>
      <c r="H749" s="24">
        <f>'事前公表リスト(管理簿）'!L738</f>
        <v>0</v>
      </c>
      <c r="I749" s="24">
        <f>'事前公表リスト(管理簿）'!M738</f>
        <v>0</v>
      </c>
      <c r="J749" s="24">
        <f>'事前公表リスト(管理簿）'!N738</f>
        <v>0</v>
      </c>
      <c r="K749" s="25">
        <f>'事前公表リスト(管理簿）'!O738</f>
        <v>0</v>
      </c>
      <c r="L749" s="25">
        <f>'事前公表リスト(管理簿）'!P738</f>
        <v>0</v>
      </c>
    </row>
    <row r="750" spans="2:12" ht="52.5" customHeight="1" x14ac:dyDescent="0.15">
      <c r="B750" s="19" t="s">
        <v>865</v>
      </c>
      <c r="C750" s="48">
        <f>'事前公表リスト(管理簿）'!G739</f>
        <v>0</v>
      </c>
      <c r="D750" s="48">
        <f>'事前公表リスト(管理簿）'!H739</f>
        <v>0</v>
      </c>
      <c r="E750" s="48">
        <f>'事前公表リスト(管理簿）'!I739</f>
        <v>0</v>
      </c>
      <c r="F750" s="48">
        <f>'事前公表リスト(管理簿）'!J739</f>
        <v>0</v>
      </c>
      <c r="G750" s="25">
        <f>'事前公表リスト(管理簿）'!K739</f>
        <v>0</v>
      </c>
      <c r="H750" s="24">
        <f>'事前公表リスト(管理簿）'!L739</f>
        <v>0</v>
      </c>
      <c r="I750" s="24">
        <f>'事前公表リスト(管理簿）'!M739</f>
        <v>0</v>
      </c>
      <c r="J750" s="24">
        <f>'事前公表リスト(管理簿）'!N739</f>
        <v>0</v>
      </c>
      <c r="K750" s="25">
        <f>'事前公表リスト(管理簿）'!O739</f>
        <v>0</v>
      </c>
      <c r="L750" s="25">
        <f>'事前公表リスト(管理簿）'!P739</f>
        <v>0</v>
      </c>
    </row>
    <row r="751" spans="2:12" ht="52.5" customHeight="1" x14ac:dyDescent="0.15">
      <c r="B751" s="19" t="s">
        <v>866</v>
      </c>
      <c r="C751" s="48">
        <f>'事前公表リスト(管理簿）'!G740</f>
        <v>0</v>
      </c>
      <c r="D751" s="48">
        <f>'事前公表リスト(管理簿）'!H740</f>
        <v>0</v>
      </c>
      <c r="E751" s="48">
        <f>'事前公表リスト(管理簿）'!I740</f>
        <v>0</v>
      </c>
      <c r="F751" s="48">
        <f>'事前公表リスト(管理簿）'!J740</f>
        <v>0</v>
      </c>
      <c r="G751" s="25">
        <f>'事前公表リスト(管理簿）'!K740</f>
        <v>0</v>
      </c>
      <c r="H751" s="24">
        <f>'事前公表リスト(管理簿）'!L740</f>
        <v>0</v>
      </c>
      <c r="I751" s="24">
        <f>'事前公表リスト(管理簿）'!M740</f>
        <v>0</v>
      </c>
      <c r="J751" s="24">
        <f>'事前公表リスト(管理簿）'!N740</f>
        <v>0</v>
      </c>
      <c r="K751" s="25">
        <f>'事前公表リスト(管理簿）'!O740</f>
        <v>0</v>
      </c>
      <c r="L751" s="25">
        <f>'事前公表リスト(管理簿）'!P740</f>
        <v>0</v>
      </c>
    </row>
    <row r="752" spans="2:12" ht="52.5" customHeight="1" x14ac:dyDescent="0.15">
      <c r="B752" s="19" t="s">
        <v>867</v>
      </c>
      <c r="C752" s="48">
        <f>'事前公表リスト(管理簿）'!G741</f>
        <v>0</v>
      </c>
      <c r="D752" s="48">
        <f>'事前公表リスト(管理簿）'!H741</f>
        <v>0</v>
      </c>
      <c r="E752" s="48">
        <f>'事前公表リスト(管理簿）'!I741</f>
        <v>0</v>
      </c>
      <c r="F752" s="48">
        <f>'事前公表リスト(管理簿）'!J741</f>
        <v>0</v>
      </c>
      <c r="G752" s="25">
        <f>'事前公表リスト(管理簿）'!K741</f>
        <v>0</v>
      </c>
      <c r="H752" s="24">
        <f>'事前公表リスト(管理簿）'!L741</f>
        <v>0</v>
      </c>
      <c r="I752" s="24">
        <f>'事前公表リスト(管理簿）'!M741</f>
        <v>0</v>
      </c>
      <c r="J752" s="24">
        <f>'事前公表リスト(管理簿）'!N741</f>
        <v>0</v>
      </c>
      <c r="K752" s="25">
        <f>'事前公表リスト(管理簿）'!O741</f>
        <v>0</v>
      </c>
      <c r="L752" s="25">
        <f>'事前公表リスト(管理簿）'!P741</f>
        <v>0</v>
      </c>
    </row>
    <row r="753" spans="2:12" ht="52.5" customHeight="1" x14ac:dyDescent="0.15">
      <c r="B753" s="19" t="s">
        <v>868</v>
      </c>
      <c r="C753" s="48">
        <f>'事前公表リスト(管理簿）'!G742</f>
        <v>0</v>
      </c>
      <c r="D753" s="48">
        <f>'事前公表リスト(管理簿）'!H742</f>
        <v>0</v>
      </c>
      <c r="E753" s="48">
        <f>'事前公表リスト(管理簿）'!I742</f>
        <v>0</v>
      </c>
      <c r="F753" s="48">
        <f>'事前公表リスト(管理簿）'!J742</f>
        <v>0</v>
      </c>
      <c r="G753" s="25">
        <f>'事前公表リスト(管理簿）'!K742</f>
        <v>0</v>
      </c>
      <c r="H753" s="24">
        <f>'事前公表リスト(管理簿）'!L742</f>
        <v>0</v>
      </c>
      <c r="I753" s="24">
        <f>'事前公表リスト(管理簿）'!M742</f>
        <v>0</v>
      </c>
      <c r="J753" s="24">
        <f>'事前公表リスト(管理簿）'!N742</f>
        <v>0</v>
      </c>
      <c r="K753" s="25">
        <f>'事前公表リスト(管理簿）'!O742</f>
        <v>0</v>
      </c>
      <c r="L753" s="25">
        <f>'事前公表リスト(管理簿）'!P742</f>
        <v>0</v>
      </c>
    </row>
    <row r="754" spans="2:12" ht="52.5" customHeight="1" x14ac:dyDescent="0.15">
      <c r="B754" s="19" t="s">
        <v>869</v>
      </c>
      <c r="C754" s="48">
        <f>'事前公表リスト(管理簿）'!G743</f>
        <v>0</v>
      </c>
      <c r="D754" s="48">
        <f>'事前公表リスト(管理簿）'!H743</f>
        <v>0</v>
      </c>
      <c r="E754" s="48">
        <f>'事前公表リスト(管理簿）'!I743</f>
        <v>0</v>
      </c>
      <c r="F754" s="48">
        <f>'事前公表リスト(管理簿）'!J743</f>
        <v>0</v>
      </c>
      <c r="G754" s="25">
        <f>'事前公表リスト(管理簿）'!K743</f>
        <v>0</v>
      </c>
      <c r="H754" s="24">
        <f>'事前公表リスト(管理簿）'!L743</f>
        <v>0</v>
      </c>
      <c r="I754" s="24">
        <f>'事前公表リスト(管理簿）'!M743</f>
        <v>0</v>
      </c>
      <c r="J754" s="24">
        <f>'事前公表リスト(管理簿）'!N743</f>
        <v>0</v>
      </c>
      <c r="K754" s="25">
        <f>'事前公表リスト(管理簿）'!O743</f>
        <v>0</v>
      </c>
      <c r="L754" s="25">
        <f>'事前公表リスト(管理簿）'!P743</f>
        <v>0</v>
      </c>
    </row>
    <row r="755" spans="2:12" ht="52.5" customHeight="1" x14ac:dyDescent="0.15">
      <c r="B755" s="19" t="s">
        <v>870</v>
      </c>
      <c r="C755" s="48">
        <f>'事前公表リスト(管理簿）'!G744</f>
        <v>0</v>
      </c>
      <c r="D755" s="48">
        <f>'事前公表リスト(管理簿）'!H744</f>
        <v>0</v>
      </c>
      <c r="E755" s="48">
        <f>'事前公表リスト(管理簿）'!I744</f>
        <v>0</v>
      </c>
      <c r="F755" s="48">
        <f>'事前公表リスト(管理簿）'!J744</f>
        <v>0</v>
      </c>
      <c r="G755" s="25">
        <f>'事前公表リスト(管理簿）'!K744</f>
        <v>0</v>
      </c>
      <c r="H755" s="24">
        <f>'事前公表リスト(管理簿）'!L744</f>
        <v>0</v>
      </c>
      <c r="I755" s="24">
        <f>'事前公表リスト(管理簿）'!M744</f>
        <v>0</v>
      </c>
      <c r="J755" s="24">
        <f>'事前公表リスト(管理簿）'!N744</f>
        <v>0</v>
      </c>
      <c r="K755" s="25">
        <f>'事前公表リスト(管理簿）'!O744</f>
        <v>0</v>
      </c>
      <c r="L755" s="25">
        <f>'事前公表リスト(管理簿）'!P744</f>
        <v>0</v>
      </c>
    </row>
    <row r="756" spans="2:12" ht="52.5" customHeight="1" x14ac:dyDescent="0.15">
      <c r="B756" s="19" t="s">
        <v>871</v>
      </c>
      <c r="C756" s="48">
        <f>'事前公表リスト(管理簿）'!G745</f>
        <v>0</v>
      </c>
      <c r="D756" s="48">
        <f>'事前公表リスト(管理簿）'!H745</f>
        <v>0</v>
      </c>
      <c r="E756" s="48">
        <f>'事前公表リスト(管理簿）'!I745</f>
        <v>0</v>
      </c>
      <c r="F756" s="48">
        <f>'事前公表リスト(管理簿）'!J745</f>
        <v>0</v>
      </c>
      <c r="G756" s="25">
        <f>'事前公表リスト(管理簿）'!K745</f>
        <v>0</v>
      </c>
      <c r="H756" s="24">
        <f>'事前公表リスト(管理簿）'!L745</f>
        <v>0</v>
      </c>
      <c r="I756" s="24">
        <f>'事前公表リスト(管理簿）'!M745</f>
        <v>0</v>
      </c>
      <c r="J756" s="24">
        <f>'事前公表リスト(管理簿）'!N745</f>
        <v>0</v>
      </c>
      <c r="K756" s="25">
        <f>'事前公表リスト(管理簿）'!O745</f>
        <v>0</v>
      </c>
      <c r="L756" s="25">
        <f>'事前公表リスト(管理簿）'!P745</f>
        <v>0</v>
      </c>
    </row>
    <row r="757" spans="2:12" ht="52.5" customHeight="1" x14ac:dyDescent="0.15">
      <c r="B757" s="19" t="s">
        <v>872</v>
      </c>
      <c r="C757" s="48">
        <f>'事前公表リスト(管理簿）'!G746</f>
        <v>0</v>
      </c>
      <c r="D757" s="48">
        <f>'事前公表リスト(管理簿）'!H746</f>
        <v>0</v>
      </c>
      <c r="E757" s="48">
        <f>'事前公表リスト(管理簿）'!I746</f>
        <v>0</v>
      </c>
      <c r="F757" s="48">
        <f>'事前公表リスト(管理簿）'!J746</f>
        <v>0</v>
      </c>
      <c r="G757" s="25">
        <f>'事前公表リスト(管理簿）'!K746</f>
        <v>0</v>
      </c>
      <c r="H757" s="24">
        <f>'事前公表リスト(管理簿）'!L746</f>
        <v>0</v>
      </c>
      <c r="I757" s="24">
        <f>'事前公表リスト(管理簿）'!M746</f>
        <v>0</v>
      </c>
      <c r="J757" s="24">
        <f>'事前公表リスト(管理簿）'!N746</f>
        <v>0</v>
      </c>
      <c r="K757" s="25">
        <f>'事前公表リスト(管理簿）'!O746</f>
        <v>0</v>
      </c>
      <c r="L757" s="25">
        <f>'事前公表リスト(管理簿）'!P746</f>
        <v>0</v>
      </c>
    </row>
    <row r="758" spans="2:12" ht="52.5" customHeight="1" x14ac:dyDescent="0.15">
      <c r="B758" s="19" t="s">
        <v>873</v>
      </c>
      <c r="C758" s="48">
        <f>'事前公表リスト(管理簿）'!G747</f>
        <v>0</v>
      </c>
      <c r="D758" s="48">
        <f>'事前公表リスト(管理簿）'!H747</f>
        <v>0</v>
      </c>
      <c r="E758" s="48">
        <f>'事前公表リスト(管理簿）'!I747</f>
        <v>0</v>
      </c>
      <c r="F758" s="48">
        <f>'事前公表リスト(管理簿）'!J747</f>
        <v>0</v>
      </c>
      <c r="G758" s="25">
        <f>'事前公表リスト(管理簿）'!K747</f>
        <v>0</v>
      </c>
      <c r="H758" s="24">
        <f>'事前公表リスト(管理簿）'!L747</f>
        <v>0</v>
      </c>
      <c r="I758" s="24">
        <f>'事前公表リスト(管理簿）'!M747</f>
        <v>0</v>
      </c>
      <c r="J758" s="24">
        <f>'事前公表リスト(管理簿）'!N747</f>
        <v>0</v>
      </c>
      <c r="K758" s="25">
        <f>'事前公表リスト(管理簿）'!O747</f>
        <v>0</v>
      </c>
      <c r="L758" s="25">
        <f>'事前公表リスト(管理簿）'!P747</f>
        <v>0</v>
      </c>
    </row>
    <row r="759" spans="2:12" ht="52.5" customHeight="1" x14ac:dyDescent="0.15">
      <c r="B759" s="19" t="s">
        <v>874</v>
      </c>
      <c r="C759" s="48">
        <f>'事前公表リスト(管理簿）'!G748</f>
        <v>0</v>
      </c>
      <c r="D759" s="48">
        <f>'事前公表リスト(管理簿）'!H748</f>
        <v>0</v>
      </c>
      <c r="E759" s="48">
        <f>'事前公表リスト(管理簿）'!I748</f>
        <v>0</v>
      </c>
      <c r="F759" s="48">
        <f>'事前公表リスト(管理簿）'!J748</f>
        <v>0</v>
      </c>
      <c r="G759" s="25">
        <f>'事前公表リスト(管理簿）'!K748</f>
        <v>0</v>
      </c>
      <c r="H759" s="24">
        <f>'事前公表リスト(管理簿）'!L748</f>
        <v>0</v>
      </c>
      <c r="I759" s="24">
        <f>'事前公表リスト(管理簿）'!M748</f>
        <v>0</v>
      </c>
      <c r="J759" s="24">
        <f>'事前公表リスト(管理簿）'!N748</f>
        <v>0</v>
      </c>
      <c r="K759" s="25">
        <f>'事前公表リスト(管理簿）'!O748</f>
        <v>0</v>
      </c>
      <c r="L759" s="25">
        <f>'事前公表リスト(管理簿）'!P748</f>
        <v>0</v>
      </c>
    </row>
    <row r="760" spans="2:12" ht="52.5" customHeight="1" x14ac:dyDescent="0.15">
      <c r="B760" s="19" t="s">
        <v>875</v>
      </c>
      <c r="C760" s="48">
        <f>'事前公表リスト(管理簿）'!G749</f>
        <v>0</v>
      </c>
      <c r="D760" s="48">
        <f>'事前公表リスト(管理簿）'!H749</f>
        <v>0</v>
      </c>
      <c r="E760" s="48">
        <f>'事前公表リスト(管理簿）'!I749</f>
        <v>0</v>
      </c>
      <c r="F760" s="48">
        <f>'事前公表リスト(管理簿）'!J749</f>
        <v>0</v>
      </c>
      <c r="G760" s="25">
        <f>'事前公表リスト(管理簿）'!K749</f>
        <v>0</v>
      </c>
      <c r="H760" s="24">
        <f>'事前公表リスト(管理簿）'!L749</f>
        <v>0</v>
      </c>
      <c r="I760" s="24">
        <f>'事前公表リスト(管理簿）'!M749</f>
        <v>0</v>
      </c>
      <c r="J760" s="24">
        <f>'事前公表リスト(管理簿）'!N749</f>
        <v>0</v>
      </c>
      <c r="K760" s="25">
        <f>'事前公表リスト(管理簿）'!O749</f>
        <v>0</v>
      </c>
      <c r="L760" s="25">
        <f>'事前公表リスト(管理簿）'!P749</f>
        <v>0</v>
      </c>
    </row>
    <row r="761" spans="2:12" ht="52.5" customHeight="1" x14ac:dyDescent="0.15">
      <c r="B761" s="19" t="s">
        <v>876</v>
      </c>
      <c r="C761" s="48">
        <f>'事前公表リスト(管理簿）'!G750</f>
        <v>0</v>
      </c>
      <c r="D761" s="48">
        <f>'事前公表リスト(管理簿）'!H750</f>
        <v>0</v>
      </c>
      <c r="E761" s="48">
        <f>'事前公表リスト(管理簿）'!I750</f>
        <v>0</v>
      </c>
      <c r="F761" s="48">
        <f>'事前公表リスト(管理簿）'!J750</f>
        <v>0</v>
      </c>
      <c r="G761" s="25">
        <f>'事前公表リスト(管理簿）'!K750</f>
        <v>0</v>
      </c>
      <c r="H761" s="24">
        <f>'事前公表リスト(管理簿）'!L750</f>
        <v>0</v>
      </c>
      <c r="I761" s="24">
        <f>'事前公表リスト(管理簿）'!M750</f>
        <v>0</v>
      </c>
      <c r="J761" s="24">
        <f>'事前公表リスト(管理簿）'!N750</f>
        <v>0</v>
      </c>
      <c r="K761" s="25">
        <f>'事前公表リスト(管理簿）'!O750</f>
        <v>0</v>
      </c>
      <c r="L761" s="25">
        <f>'事前公表リスト(管理簿）'!P750</f>
        <v>0</v>
      </c>
    </row>
    <row r="762" spans="2:12" ht="52.5" customHeight="1" x14ac:dyDescent="0.15">
      <c r="B762" s="19" t="s">
        <v>877</v>
      </c>
      <c r="C762" s="48">
        <f>'事前公表リスト(管理簿）'!G751</f>
        <v>0</v>
      </c>
      <c r="D762" s="48">
        <f>'事前公表リスト(管理簿）'!H751</f>
        <v>0</v>
      </c>
      <c r="E762" s="48">
        <f>'事前公表リスト(管理簿）'!I751</f>
        <v>0</v>
      </c>
      <c r="F762" s="48">
        <f>'事前公表リスト(管理簿）'!J751</f>
        <v>0</v>
      </c>
      <c r="G762" s="25">
        <f>'事前公表リスト(管理簿）'!K751</f>
        <v>0</v>
      </c>
      <c r="H762" s="24">
        <f>'事前公表リスト(管理簿）'!L751</f>
        <v>0</v>
      </c>
      <c r="I762" s="24">
        <f>'事前公表リスト(管理簿）'!M751</f>
        <v>0</v>
      </c>
      <c r="J762" s="24">
        <f>'事前公表リスト(管理簿）'!N751</f>
        <v>0</v>
      </c>
      <c r="K762" s="25">
        <f>'事前公表リスト(管理簿）'!O751</f>
        <v>0</v>
      </c>
      <c r="L762" s="25">
        <f>'事前公表リスト(管理簿）'!P751</f>
        <v>0</v>
      </c>
    </row>
    <row r="763" spans="2:12" ht="52.5" customHeight="1" x14ac:dyDescent="0.15">
      <c r="B763" s="19" t="s">
        <v>878</v>
      </c>
      <c r="C763" s="48">
        <f>'事前公表リスト(管理簿）'!G752</f>
        <v>0</v>
      </c>
      <c r="D763" s="48">
        <f>'事前公表リスト(管理簿）'!H752</f>
        <v>0</v>
      </c>
      <c r="E763" s="48">
        <f>'事前公表リスト(管理簿）'!I752</f>
        <v>0</v>
      </c>
      <c r="F763" s="48">
        <f>'事前公表リスト(管理簿）'!J752</f>
        <v>0</v>
      </c>
      <c r="G763" s="25">
        <f>'事前公表リスト(管理簿）'!K752</f>
        <v>0</v>
      </c>
      <c r="H763" s="24">
        <f>'事前公表リスト(管理簿）'!L752</f>
        <v>0</v>
      </c>
      <c r="I763" s="24">
        <f>'事前公表リスト(管理簿）'!M752</f>
        <v>0</v>
      </c>
      <c r="J763" s="24">
        <f>'事前公表リスト(管理簿）'!N752</f>
        <v>0</v>
      </c>
      <c r="K763" s="25">
        <f>'事前公表リスト(管理簿）'!O752</f>
        <v>0</v>
      </c>
      <c r="L763" s="25">
        <f>'事前公表リスト(管理簿）'!P752</f>
        <v>0</v>
      </c>
    </row>
    <row r="764" spans="2:12" ht="52.5" customHeight="1" x14ac:dyDescent="0.15">
      <c r="B764" s="19" t="s">
        <v>879</v>
      </c>
      <c r="C764" s="48">
        <f>'事前公表リスト(管理簿）'!G753</f>
        <v>0</v>
      </c>
      <c r="D764" s="48">
        <f>'事前公表リスト(管理簿）'!H753</f>
        <v>0</v>
      </c>
      <c r="E764" s="48">
        <f>'事前公表リスト(管理簿）'!I753</f>
        <v>0</v>
      </c>
      <c r="F764" s="48">
        <f>'事前公表リスト(管理簿）'!J753</f>
        <v>0</v>
      </c>
      <c r="G764" s="25">
        <f>'事前公表リスト(管理簿）'!K753</f>
        <v>0</v>
      </c>
      <c r="H764" s="24">
        <f>'事前公表リスト(管理簿）'!L753</f>
        <v>0</v>
      </c>
      <c r="I764" s="24">
        <f>'事前公表リスト(管理簿）'!M753</f>
        <v>0</v>
      </c>
      <c r="J764" s="24">
        <f>'事前公表リスト(管理簿）'!N753</f>
        <v>0</v>
      </c>
      <c r="K764" s="25">
        <f>'事前公表リスト(管理簿）'!O753</f>
        <v>0</v>
      </c>
      <c r="L764" s="25">
        <f>'事前公表リスト(管理簿）'!P753</f>
        <v>0</v>
      </c>
    </row>
    <row r="765" spans="2:12" ht="52.5" customHeight="1" x14ac:dyDescent="0.15">
      <c r="B765" s="19" t="s">
        <v>880</v>
      </c>
      <c r="C765" s="48">
        <f>'事前公表リスト(管理簿）'!G754</f>
        <v>0</v>
      </c>
      <c r="D765" s="48">
        <f>'事前公表リスト(管理簿）'!H754</f>
        <v>0</v>
      </c>
      <c r="E765" s="48">
        <f>'事前公表リスト(管理簿）'!I754</f>
        <v>0</v>
      </c>
      <c r="F765" s="48">
        <f>'事前公表リスト(管理簿）'!J754</f>
        <v>0</v>
      </c>
      <c r="G765" s="25">
        <f>'事前公表リスト(管理簿）'!K754</f>
        <v>0</v>
      </c>
      <c r="H765" s="24">
        <f>'事前公表リスト(管理簿）'!L754</f>
        <v>0</v>
      </c>
      <c r="I765" s="24">
        <f>'事前公表リスト(管理簿）'!M754</f>
        <v>0</v>
      </c>
      <c r="J765" s="24">
        <f>'事前公表リスト(管理簿）'!N754</f>
        <v>0</v>
      </c>
      <c r="K765" s="25">
        <f>'事前公表リスト(管理簿）'!O754</f>
        <v>0</v>
      </c>
      <c r="L765" s="25">
        <f>'事前公表リスト(管理簿）'!P754</f>
        <v>0</v>
      </c>
    </row>
    <row r="766" spans="2:12" ht="52.5" customHeight="1" x14ac:dyDescent="0.15">
      <c r="B766" s="19" t="s">
        <v>881</v>
      </c>
      <c r="C766" s="48">
        <f>'事前公表リスト(管理簿）'!G755</f>
        <v>0</v>
      </c>
      <c r="D766" s="48">
        <f>'事前公表リスト(管理簿）'!H755</f>
        <v>0</v>
      </c>
      <c r="E766" s="48">
        <f>'事前公表リスト(管理簿）'!I755</f>
        <v>0</v>
      </c>
      <c r="F766" s="48">
        <f>'事前公表リスト(管理簿）'!J755</f>
        <v>0</v>
      </c>
      <c r="G766" s="25">
        <f>'事前公表リスト(管理簿）'!K755</f>
        <v>0</v>
      </c>
      <c r="H766" s="24">
        <f>'事前公表リスト(管理簿）'!L755</f>
        <v>0</v>
      </c>
      <c r="I766" s="24">
        <f>'事前公表リスト(管理簿）'!M755</f>
        <v>0</v>
      </c>
      <c r="J766" s="24">
        <f>'事前公表リスト(管理簿）'!N755</f>
        <v>0</v>
      </c>
      <c r="K766" s="25">
        <f>'事前公表リスト(管理簿）'!O755</f>
        <v>0</v>
      </c>
      <c r="L766" s="25">
        <f>'事前公表リスト(管理簿）'!P755</f>
        <v>0</v>
      </c>
    </row>
    <row r="767" spans="2:12" ht="52.5" customHeight="1" x14ac:dyDescent="0.15">
      <c r="B767" s="19" t="s">
        <v>882</v>
      </c>
      <c r="C767" s="48">
        <f>'事前公表リスト(管理簿）'!G756</f>
        <v>0</v>
      </c>
      <c r="D767" s="48">
        <f>'事前公表リスト(管理簿）'!H756</f>
        <v>0</v>
      </c>
      <c r="E767" s="48">
        <f>'事前公表リスト(管理簿）'!I756</f>
        <v>0</v>
      </c>
      <c r="F767" s="48">
        <f>'事前公表リスト(管理簿）'!J756</f>
        <v>0</v>
      </c>
      <c r="G767" s="25">
        <f>'事前公表リスト(管理簿）'!K756</f>
        <v>0</v>
      </c>
      <c r="H767" s="24">
        <f>'事前公表リスト(管理簿）'!L756</f>
        <v>0</v>
      </c>
      <c r="I767" s="24">
        <f>'事前公表リスト(管理簿）'!M756</f>
        <v>0</v>
      </c>
      <c r="J767" s="24">
        <f>'事前公表リスト(管理簿）'!N756</f>
        <v>0</v>
      </c>
      <c r="K767" s="25">
        <f>'事前公表リスト(管理簿）'!O756</f>
        <v>0</v>
      </c>
      <c r="L767" s="25">
        <f>'事前公表リスト(管理簿）'!P756</f>
        <v>0</v>
      </c>
    </row>
    <row r="768" spans="2:12" ht="52.5" customHeight="1" x14ac:dyDescent="0.15">
      <c r="B768" s="19" t="s">
        <v>883</v>
      </c>
      <c r="C768" s="48">
        <f>'事前公表リスト(管理簿）'!G757</f>
        <v>0</v>
      </c>
      <c r="D768" s="48">
        <f>'事前公表リスト(管理簿）'!H757</f>
        <v>0</v>
      </c>
      <c r="E768" s="48">
        <f>'事前公表リスト(管理簿）'!I757</f>
        <v>0</v>
      </c>
      <c r="F768" s="48">
        <f>'事前公表リスト(管理簿）'!J757</f>
        <v>0</v>
      </c>
      <c r="G768" s="25">
        <f>'事前公表リスト(管理簿）'!K757</f>
        <v>0</v>
      </c>
      <c r="H768" s="24">
        <f>'事前公表リスト(管理簿）'!L757</f>
        <v>0</v>
      </c>
      <c r="I768" s="24">
        <f>'事前公表リスト(管理簿）'!M757</f>
        <v>0</v>
      </c>
      <c r="J768" s="24">
        <f>'事前公表リスト(管理簿）'!N757</f>
        <v>0</v>
      </c>
      <c r="K768" s="25">
        <f>'事前公表リスト(管理簿）'!O757</f>
        <v>0</v>
      </c>
      <c r="L768" s="25">
        <f>'事前公表リスト(管理簿）'!P757</f>
        <v>0</v>
      </c>
    </row>
    <row r="769" spans="2:12" ht="52.5" customHeight="1" x14ac:dyDescent="0.15">
      <c r="B769" s="19" t="s">
        <v>884</v>
      </c>
      <c r="C769" s="48">
        <f>'事前公表リスト(管理簿）'!G758</f>
        <v>0</v>
      </c>
      <c r="D769" s="48">
        <f>'事前公表リスト(管理簿）'!H758</f>
        <v>0</v>
      </c>
      <c r="E769" s="48">
        <f>'事前公表リスト(管理簿）'!I758</f>
        <v>0</v>
      </c>
      <c r="F769" s="48">
        <f>'事前公表リスト(管理簿）'!J758</f>
        <v>0</v>
      </c>
      <c r="G769" s="25">
        <f>'事前公表リスト(管理簿）'!K758</f>
        <v>0</v>
      </c>
      <c r="H769" s="24">
        <f>'事前公表リスト(管理簿）'!L758</f>
        <v>0</v>
      </c>
      <c r="I769" s="24">
        <f>'事前公表リスト(管理簿）'!M758</f>
        <v>0</v>
      </c>
      <c r="J769" s="24">
        <f>'事前公表リスト(管理簿）'!N758</f>
        <v>0</v>
      </c>
      <c r="K769" s="25">
        <f>'事前公表リスト(管理簿）'!O758</f>
        <v>0</v>
      </c>
      <c r="L769" s="25">
        <f>'事前公表リスト(管理簿）'!P758</f>
        <v>0</v>
      </c>
    </row>
    <row r="770" spans="2:12" ht="52.5" customHeight="1" x14ac:dyDescent="0.15">
      <c r="B770" s="19" t="s">
        <v>885</v>
      </c>
      <c r="C770" s="48">
        <f>'事前公表リスト(管理簿）'!G759</f>
        <v>0</v>
      </c>
      <c r="D770" s="48">
        <f>'事前公表リスト(管理簿）'!H759</f>
        <v>0</v>
      </c>
      <c r="E770" s="48">
        <f>'事前公表リスト(管理簿）'!I759</f>
        <v>0</v>
      </c>
      <c r="F770" s="48">
        <f>'事前公表リスト(管理簿）'!J759</f>
        <v>0</v>
      </c>
      <c r="G770" s="25">
        <f>'事前公表リスト(管理簿）'!K759</f>
        <v>0</v>
      </c>
      <c r="H770" s="24">
        <f>'事前公表リスト(管理簿）'!L759</f>
        <v>0</v>
      </c>
      <c r="I770" s="24">
        <f>'事前公表リスト(管理簿）'!M759</f>
        <v>0</v>
      </c>
      <c r="J770" s="24">
        <f>'事前公表リスト(管理簿）'!N759</f>
        <v>0</v>
      </c>
      <c r="K770" s="25">
        <f>'事前公表リスト(管理簿）'!O759</f>
        <v>0</v>
      </c>
      <c r="L770" s="25">
        <f>'事前公表リスト(管理簿）'!P759</f>
        <v>0</v>
      </c>
    </row>
    <row r="771" spans="2:12" ht="52.5" customHeight="1" x14ac:dyDescent="0.15">
      <c r="B771" s="19" t="s">
        <v>886</v>
      </c>
      <c r="C771" s="48">
        <f>'事前公表リスト(管理簿）'!G760</f>
        <v>0</v>
      </c>
      <c r="D771" s="48">
        <f>'事前公表リスト(管理簿）'!H760</f>
        <v>0</v>
      </c>
      <c r="E771" s="48">
        <f>'事前公表リスト(管理簿）'!I760</f>
        <v>0</v>
      </c>
      <c r="F771" s="48">
        <f>'事前公表リスト(管理簿）'!J760</f>
        <v>0</v>
      </c>
      <c r="G771" s="25">
        <f>'事前公表リスト(管理簿）'!K760</f>
        <v>0</v>
      </c>
      <c r="H771" s="24">
        <f>'事前公表リスト(管理簿）'!L760</f>
        <v>0</v>
      </c>
      <c r="I771" s="24">
        <f>'事前公表リスト(管理簿）'!M760</f>
        <v>0</v>
      </c>
      <c r="J771" s="24">
        <f>'事前公表リスト(管理簿）'!N760</f>
        <v>0</v>
      </c>
      <c r="K771" s="25">
        <f>'事前公表リスト(管理簿）'!O760</f>
        <v>0</v>
      </c>
      <c r="L771" s="25">
        <f>'事前公表リスト(管理簿）'!P760</f>
        <v>0</v>
      </c>
    </row>
    <row r="772" spans="2:12" ht="52.5" customHeight="1" x14ac:dyDescent="0.15">
      <c r="B772" s="19" t="s">
        <v>887</v>
      </c>
      <c r="C772" s="48">
        <f>'事前公表リスト(管理簿）'!G761</f>
        <v>0</v>
      </c>
      <c r="D772" s="48">
        <f>'事前公表リスト(管理簿）'!H761</f>
        <v>0</v>
      </c>
      <c r="E772" s="48">
        <f>'事前公表リスト(管理簿）'!I761</f>
        <v>0</v>
      </c>
      <c r="F772" s="48">
        <f>'事前公表リスト(管理簿）'!J761</f>
        <v>0</v>
      </c>
      <c r="G772" s="25">
        <f>'事前公表リスト(管理簿）'!K761</f>
        <v>0</v>
      </c>
      <c r="H772" s="24">
        <f>'事前公表リスト(管理簿）'!L761</f>
        <v>0</v>
      </c>
      <c r="I772" s="24">
        <f>'事前公表リスト(管理簿）'!M761</f>
        <v>0</v>
      </c>
      <c r="J772" s="24">
        <f>'事前公表リスト(管理簿）'!N761</f>
        <v>0</v>
      </c>
      <c r="K772" s="25">
        <f>'事前公表リスト(管理簿）'!O761</f>
        <v>0</v>
      </c>
      <c r="L772" s="25">
        <f>'事前公表リスト(管理簿）'!P761</f>
        <v>0</v>
      </c>
    </row>
    <row r="773" spans="2:12" ht="52.5" customHeight="1" x14ac:dyDescent="0.15">
      <c r="B773" s="19" t="s">
        <v>888</v>
      </c>
      <c r="C773" s="48">
        <f>'事前公表リスト(管理簿）'!G762</f>
        <v>0</v>
      </c>
      <c r="D773" s="48">
        <f>'事前公表リスト(管理簿）'!H762</f>
        <v>0</v>
      </c>
      <c r="E773" s="48">
        <f>'事前公表リスト(管理簿）'!I762</f>
        <v>0</v>
      </c>
      <c r="F773" s="48">
        <f>'事前公表リスト(管理簿）'!J762</f>
        <v>0</v>
      </c>
      <c r="G773" s="25">
        <f>'事前公表リスト(管理簿）'!K762</f>
        <v>0</v>
      </c>
      <c r="H773" s="24">
        <f>'事前公表リスト(管理簿）'!L762</f>
        <v>0</v>
      </c>
      <c r="I773" s="24">
        <f>'事前公表リスト(管理簿）'!M762</f>
        <v>0</v>
      </c>
      <c r="J773" s="24">
        <f>'事前公表リスト(管理簿）'!N762</f>
        <v>0</v>
      </c>
      <c r="K773" s="25">
        <f>'事前公表リスト(管理簿）'!O762</f>
        <v>0</v>
      </c>
      <c r="L773" s="25">
        <f>'事前公表リスト(管理簿）'!P762</f>
        <v>0</v>
      </c>
    </row>
    <row r="774" spans="2:12" ht="52.5" customHeight="1" x14ac:dyDescent="0.15">
      <c r="B774" s="19" t="s">
        <v>889</v>
      </c>
      <c r="C774" s="48">
        <f>'事前公表リスト(管理簿）'!G763</f>
        <v>0</v>
      </c>
      <c r="D774" s="48">
        <f>'事前公表リスト(管理簿）'!H763</f>
        <v>0</v>
      </c>
      <c r="E774" s="48">
        <f>'事前公表リスト(管理簿）'!I763</f>
        <v>0</v>
      </c>
      <c r="F774" s="48">
        <f>'事前公表リスト(管理簿）'!J763</f>
        <v>0</v>
      </c>
      <c r="G774" s="25">
        <f>'事前公表リスト(管理簿）'!K763</f>
        <v>0</v>
      </c>
      <c r="H774" s="24">
        <f>'事前公表リスト(管理簿）'!L763</f>
        <v>0</v>
      </c>
      <c r="I774" s="24">
        <f>'事前公表リスト(管理簿）'!M763</f>
        <v>0</v>
      </c>
      <c r="J774" s="24">
        <f>'事前公表リスト(管理簿）'!N763</f>
        <v>0</v>
      </c>
      <c r="K774" s="25">
        <f>'事前公表リスト(管理簿）'!O763</f>
        <v>0</v>
      </c>
      <c r="L774" s="25">
        <f>'事前公表リスト(管理簿）'!P763</f>
        <v>0</v>
      </c>
    </row>
    <row r="775" spans="2:12" ht="52.5" customHeight="1" x14ac:dyDescent="0.15">
      <c r="B775" s="19" t="s">
        <v>890</v>
      </c>
      <c r="C775" s="48">
        <f>'事前公表リスト(管理簿）'!G764</f>
        <v>0</v>
      </c>
      <c r="D775" s="48">
        <f>'事前公表リスト(管理簿）'!H764</f>
        <v>0</v>
      </c>
      <c r="E775" s="48">
        <f>'事前公表リスト(管理簿）'!I764</f>
        <v>0</v>
      </c>
      <c r="F775" s="48">
        <f>'事前公表リスト(管理簿）'!J764</f>
        <v>0</v>
      </c>
      <c r="G775" s="25">
        <f>'事前公表リスト(管理簿）'!K764</f>
        <v>0</v>
      </c>
      <c r="H775" s="24">
        <f>'事前公表リスト(管理簿）'!L764</f>
        <v>0</v>
      </c>
      <c r="I775" s="24">
        <f>'事前公表リスト(管理簿）'!M764</f>
        <v>0</v>
      </c>
      <c r="J775" s="24">
        <f>'事前公表リスト(管理簿）'!N764</f>
        <v>0</v>
      </c>
      <c r="K775" s="25">
        <f>'事前公表リスト(管理簿）'!O764</f>
        <v>0</v>
      </c>
      <c r="L775" s="25">
        <f>'事前公表リスト(管理簿）'!P764</f>
        <v>0</v>
      </c>
    </row>
    <row r="776" spans="2:12" ht="52.5" customHeight="1" x14ac:dyDescent="0.15">
      <c r="B776" s="19" t="s">
        <v>891</v>
      </c>
      <c r="C776" s="48">
        <f>'事前公表リスト(管理簿）'!G765</f>
        <v>0</v>
      </c>
      <c r="D776" s="48">
        <f>'事前公表リスト(管理簿）'!H765</f>
        <v>0</v>
      </c>
      <c r="E776" s="48">
        <f>'事前公表リスト(管理簿）'!I765</f>
        <v>0</v>
      </c>
      <c r="F776" s="48">
        <f>'事前公表リスト(管理簿）'!J765</f>
        <v>0</v>
      </c>
      <c r="G776" s="25">
        <f>'事前公表リスト(管理簿）'!K765</f>
        <v>0</v>
      </c>
      <c r="H776" s="24">
        <f>'事前公表リスト(管理簿）'!L765</f>
        <v>0</v>
      </c>
      <c r="I776" s="24">
        <f>'事前公表リスト(管理簿）'!M765</f>
        <v>0</v>
      </c>
      <c r="J776" s="24">
        <f>'事前公表リスト(管理簿）'!N765</f>
        <v>0</v>
      </c>
      <c r="K776" s="25">
        <f>'事前公表リスト(管理簿）'!O765</f>
        <v>0</v>
      </c>
      <c r="L776" s="25">
        <f>'事前公表リスト(管理簿）'!P765</f>
        <v>0</v>
      </c>
    </row>
    <row r="777" spans="2:12" ht="52.5" customHeight="1" x14ac:dyDescent="0.15">
      <c r="B777" s="19" t="s">
        <v>892</v>
      </c>
      <c r="C777" s="48">
        <f>'事前公表リスト(管理簿）'!G766</f>
        <v>0</v>
      </c>
      <c r="D777" s="48">
        <f>'事前公表リスト(管理簿）'!H766</f>
        <v>0</v>
      </c>
      <c r="E777" s="48">
        <f>'事前公表リスト(管理簿）'!I766</f>
        <v>0</v>
      </c>
      <c r="F777" s="48">
        <f>'事前公表リスト(管理簿）'!J766</f>
        <v>0</v>
      </c>
      <c r="G777" s="25">
        <f>'事前公表リスト(管理簿）'!K766</f>
        <v>0</v>
      </c>
      <c r="H777" s="24">
        <f>'事前公表リスト(管理簿）'!L766</f>
        <v>0</v>
      </c>
      <c r="I777" s="24">
        <f>'事前公表リスト(管理簿）'!M766</f>
        <v>0</v>
      </c>
      <c r="J777" s="24">
        <f>'事前公表リスト(管理簿）'!N766</f>
        <v>0</v>
      </c>
      <c r="K777" s="25">
        <f>'事前公表リスト(管理簿）'!O766</f>
        <v>0</v>
      </c>
      <c r="L777" s="25">
        <f>'事前公表リスト(管理簿）'!P766</f>
        <v>0</v>
      </c>
    </row>
    <row r="778" spans="2:12" ht="52.5" customHeight="1" x14ac:dyDescent="0.15">
      <c r="B778" s="19" t="s">
        <v>893</v>
      </c>
      <c r="C778" s="48">
        <f>'事前公表リスト(管理簿）'!G767</f>
        <v>0</v>
      </c>
      <c r="D778" s="48">
        <f>'事前公表リスト(管理簿）'!H767</f>
        <v>0</v>
      </c>
      <c r="E778" s="48">
        <f>'事前公表リスト(管理簿）'!I767</f>
        <v>0</v>
      </c>
      <c r="F778" s="48">
        <f>'事前公表リスト(管理簿）'!J767</f>
        <v>0</v>
      </c>
      <c r="G778" s="25">
        <f>'事前公表リスト(管理簿）'!K767</f>
        <v>0</v>
      </c>
      <c r="H778" s="24">
        <f>'事前公表リスト(管理簿）'!L767</f>
        <v>0</v>
      </c>
      <c r="I778" s="24">
        <f>'事前公表リスト(管理簿）'!M767</f>
        <v>0</v>
      </c>
      <c r="J778" s="24">
        <f>'事前公表リスト(管理簿）'!N767</f>
        <v>0</v>
      </c>
      <c r="K778" s="25">
        <f>'事前公表リスト(管理簿）'!O767</f>
        <v>0</v>
      </c>
      <c r="L778" s="25">
        <f>'事前公表リスト(管理簿）'!P767</f>
        <v>0</v>
      </c>
    </row>
    <row r="779" spans="2:12" ht="52.5" customHeight="1" x14ac:dyDescent="0.15">
      <c r="B779" s="19" t="s">
        <v>894</v>
      </c>
      <c r="C779" s="48">
        <f>'事前公表リスト(管理簿）'!G768</f>
        <v>0</v>
      </c>
      <c r="D779" s="48">
        <f>'事前公表リスト(管理簿）'!H768</f>
        <v>0</v>
      </c>
      <c r="E779" s="48">
        <f>'事前公表リスト(管理簿）'!I768</f>
        <v>0</v>
      </c>
      <c r="F779" s="48">
        <f>'事前公表リスト(管理簿）'!J768</f>
        <v>0</v>
      </c>
      <c r="G779" s="25">
        <f>'事前公表リスト(管理簿）'!K768</f>
        <v>0</v>
      </c>
      <c r="H779" s="24">
        <f>'事前公表リスト(管理簿）'!L768</f>
        <v>0</v>
      </c>
      <c r="I779" s="24">
        <f>'事前公表リスト(管理簿）'!M768</f>
        <v>0</v>
      </c>
      <c r="J779" s="24">
        <f>'事前公表リスト(管理簿）'!N768</f>
        <v>0</v>
      </c>
      <c r="K779" s="25">
        <f>'事前公表リスト(管理簿）'!O768</f>
        <v>0</v>
      </c>
      <c r="L779" s="25">
        <f>'事前公表リスト(管理簿）'!P768</f>
        <v>0</v>
      </c>
    </row>
    <row r="780" spans="2:12" ht="52.5" customHeight="1" x14ac:dyDescent="0.15">
      <c r="B780" s="19" t="s">
        <v>895</v>
      </c>
      <c r="C780" s="48">
        <f>'事前公表リスト(管理簿）'!G769</f>
        <v>0</v>
      </c>
      <c r="D780" s="48">
        <f>'事前公表リスト(管理簿）'!H769</f>
        <v>0</v>
      </c>
      <c r="E780" s="48">
        <f>'事前公表リスト(管理簿）'!I769</f>
        <v>0</v>
      </c>
      <c r="F780" s="48">
        <f>'事前公表リスト(管理簿）'!J769</f>
        <v>0</v>
      </c>
      <c r="G780" s="25">
        <f>'事前公表リスト(管理簿）'!K769</f>
        <v>0</v>
      </c>
      <c r="H780" s="24">
        <f>'事前公表リスト(管理簿）'!L769</f>
        <v>0</v>
      </c>
      <c r="I780" s="24">
        <f>'事前公表リスト(管理簿）'!M769</f>
        <v>0</v>
      </c>
      <c r="J780" s="24">
        <f>'事前公表リスト(管理簿）'!N769</f>
        <v>0</v>
      </c>
      <c r="K780" s="25">
        <f>'事前公表リスト(管理簿）'!O769</f>
        <v>0</v>
      </c>
      <c r="L780" s="25">
        <f>'事前公表リスト(管理簿）'!P769</f>
        <v>0</v>
      </c>
    </row>
    <row r="781" spans="2:12" ht="52.5" customHeight="1" x14ac:dyDescent="0.15">
      <c r="B781" s="19" t="s">
        <v>896</v>
      </c>
      <c r="C781" s="48">
        <f>'事前公表リスト(管理簿）'!G770</f>
        <v>0</v>
      </c>
      <c r="D781" s="48">
        <f>'事前公表リスト(管理簿）'!H770</f>
        <v>0</v>
      </c>
      <c r="E781" s="48">
        <f>'事前公表リスト(管理簿）'!I770</f>
        <v>0</v>
      </c>
      <c r="F781" s="48">
        <f>'事前公表リスト(管理簿）'!J770</f>
        <v>0</v>
      </c>
      <c r="G781" s="25">
        <f>'事前公表リスト(管理簿）'!K770</f>
        <v>0</v>
      </c>
      <c r="H781" s="24">
        <f>'事前公表リスト(管理簿）'!L770</f>
        <v>0</v>
      </c>
      <c r="I781" s="24">
        <f>'事前公表リスト(管理簿）'!M770</f>
        <v>0</v>
      </c>
      <c r="J781" s="24">
        <f>'事前公表リスト(管理簿）'!N770</f>
        <v>0</v>
      </c>
      <c r="K781" s="25">
        <f>'事前公表リスト(管理簿）'!O770</f>
        <v>0</v>
      </c>
      <c r="L781" s="25">
        <f>'事前公表リスト(管理簿）'!P770</f>
        <v>0</v>
      </c>
    </row>
    <row r="782" spans="2:12" ht="52.5" customHeight="1" x14ac:dyDescent="0.15">
      <c r="B782" s="19" t="s">
        <v>897</v>
      </c>
      <c r="C782" s="48">
        <f>'事前公表リスト(管理簿）'!G771</f>
        <v>0</v>
      </c>
      <c r="D782" s="48">
        <f>'事前公表リスト(管理簿）'!H771</f>
        <v>0</v>
      </c>
      <c r="E782" s="48">
        <f>'事前公表リスト(管理簿）'!I771</f>
        <v>0</v>
      </c>
      <c r="F782" s="48">
        <f>'事前公表リスト(管理簿）'!J771</f>
        <v>0</v>
      </c>
      <c r="G782" s="25">
        <f>'事前公表リスト(管理簿）'!K771</f>
        <v>0</v>
      </c>
      <c r="H782" s="24">
        <f>'事前公表リスト(管理簿）'!L771</f>
        <v>0</v>
      </c>
      <c r="I782" s="24">
        <f>'事前公表リスト(管理簿）'!M771</f>
        <v>0</v>
      </c>
      <c r="J782" s="24">
        <f>'事前公表リスト(管理簿）'!N771</f>
        <v>0</v>
      </c>
      <c r="K782" s="25">
        <f>'事前公表リスト(管理簿）'!O771</f>
        <v>0</v>
      </c>
      <c r="L782" s="25">
        <f>'事前公表リスト(管理簿）'!P771</f>
        <v>0</v>
      </c>
    </row>
    <row r="783" spans="2:12" ht="52.5" customHeight="1" x14ac:dyDescent="0.15">
      <c r="B783" s="19" t="s">
        <v>898</v>
      </c>
      <c r="C783" s="48">
        <f>'事前公表リスト(管理簿）'!G772</f>
        <v>0</v>
      </c>
      <c r="D783" s="48">
        <f>'事前公表リスト(管理簿）'!H772</f>
        <v>0</v>
      </c>
      <c r="E783" s="48">
        <f>'事前公表リスト(管理簿）'!I772</f>
        <v>0</v>
      </c>
      <c r="F783" s="48">
        <f>'事前公表リスト(管理簿）'!J772</f>
        <v>0</v>
      </c>
      <c r="G783" s="25">
        <f>'事前公表リスト(管理簿）'!K772</f>
        <v>0</v>
      </c>
      <c r="H783" s="24">
        <f>'事前公表リスト(管理簿）'!L772</f>
        <v>0</v>
      </c>
      <c r="I783" s="24">
        <f>'事前公表リスト(管理簿）'!M772</f>
        <v>0</v>
      </c>
      <c r="J783" s="24">
        <f>'事前公表リスト(管理簿）'!N772</f>
        <v>0</v>
      </c>
      <c r="K783" s="25">
        <f>'事前公表リスト(管理簿）'!O772</f>
        <v>0</v>
      </c>
      <c r="L783" s="25">
        <f>'事前公表リスト(管理簿）'!P772</f>
        <v>0</v>
      </c>
    </row>
    <row r="784" spans="2:12" ht="52.5" customHeight="1" x14ac:dyDescent="0.15">
      <c r="B784" s="19" t="s">
        <v>899</v>
      </c>
      <c r="C784" s="48">
        <f>'事前公表リスト(管理簿）'!G773</f>
        <v>0</v>
      </c>
      <c r="D784" s="48">
        <f>'事前公表リスト(管理簿）'!H773</f>
        <v>0</v>
      </c>
      <c r="E784" s="48">
        <f>'事前公表リスト(管理簿）'!I773</f>
        <v>0</v>
      </c>
      <c r="F784" s="48">
        <f>'事前公表リスト(管理簿）'!J773</f>
        <v>0</v>
      </c>
      <c r="G784" s="25">
        <f>'事前公表リスト(管理簿）'!K773</f>
        <v>0</v>
      </c>
      <c r="H784" s="24">
        <f>'事前公表リスト(管理簿）'!L773</f>
        <v>0</v>
      </c>
      <c r="I784" s="24">
        <f>'事前公表リスト(管理簿）'!M773</f>
        <v>0</v>
      </c>
      <c r="J784" s="24">
        <f>'事前公表リスト(管理簿）'!N773</f>
        <v>0</v>
      </c>
      <c r="K784" s="25">
        <f>'事前公表リスト(管理簿）'!O773</f>
        <v>0</v>
      </c>
      <c r="L784" s="25">
        <f>'事前公表リスト(管理簿）'!P773</f>
        <v>0</v>
      </c>
    </row>
    <row r="785" spans="2:12" ht="52.5" customHeight="1" x14ac:dyDescent="0.15">
      <c r="B785" s="19" t="s">
        <v>900</v>
      </c>
      <c r="C785" s="48">
        <f>'事前公表リスト(管理簿）'!G774</f>
        <v>0</v>
      </c>
      <c r="D785" s="48">
        <f>'事前公表リスト(管理簿）'!H774</f>
        <v>0</v>
      </c>
      <c r="E785" s="48">
        <f>'事前公表リスト(管理簿）'!I774</f>
        <v>0</v>
      </c>
      <c r="F785" s="48">
        <f>'事前公表リスト(管理簿）'!J774</f>
        <v>0</v>
      </c>
      <c r="G785" s="25">
        <f>'事前公表リスト(管理簿）'!K774</f>
        <v>0</v>
      </c>
      <c r="H785" s="24">
        <f>'事前公表リスト(管理簿）'!L774</f>
        <v>0</v>
      </c>
      <c r="I785" s="24">
        <f>'事前公表リスト(管理簿）'!M774</f>
        <v>0</v>
      </c>
      <c r="J785" s="24">
        <f>'事前公表リスト(管理簿）'!N774</f>
        <v>0</v>
      </c>
      <c r="K785" s="25">
        <f>'事前公表リスト(管理簿）'!O774</f>
        <v>0</v>
      </c>
      <c r="L785" s="25">
        <f>'事前公表リスト(管理簿）'!P774</f>
        <v>0</v>
      </c>
    </row>
    <row r="786" spans="2:12" ht="52.5" customHeight="1" x14ac:dyDescent="0.15">
      <c r="B786" s="19" t="s">
        <v>901</v>
      </c>
      <c r="C786" s="48">
        <f>'事前公表リスト(管理簿）'!G775</f>
        <v>0</v>
      </c>
      <c r="D786" s="48">
        <f>'事前公表リスト(管理簿）'!H775</f>
        <v>0</v>
      </c>
      <c r="E786" s="48">
        <f>'事前公表リスト(管理簿）'!I775</f>
        <v>0</v>
      </c>
      <c r="F786" s="48">
        <f>'事前公表リスト(管理簿）'!J775</f>
        <v>0</v>
      </c>
      <c r="G786" s="25">
        <f>'事前公表リスト(管理簿）'!K775</f>
        <v>0</v>
      </c>
      <c r="H786" s="24">
        <f>'事前公表リスト(管理簿）'!L775</f>
        <v>0</v>
      </c>
      <c r="I786" s="24">
        <f>'事前公表リスト(管理簿）'!M775</f>
        <v>0</v>
      </c>
      <c r="J786" s="24">
        <f>'事前公表リスト(管理簿）'!N775</f>
        <v>0</v>
      </c>
      <c r="K786" s="25">
        <f>'事前公表リスト(管理簿）'!O775</f>
        <v>0</v>
      </c>
      <c r="L786" s="25">
        <f>'事前公表リスト(管理簿）'!P775</f>
        <v>0</v>
      </c>
    </row>
    <row r="787" spans="2:12" ht="52.5" customHeight="1" x14ac:dyDescent="0.15">
      <c r="B787" s="19" t="s">
        <v>902</v>
      </c>
      <c r="C787" s="48">
        <f>'事前公表リスト(管理簿）'!G776</f>
        <v>0</v>
      </c>
      <c r="D787" s="48">
        <f>'事前公表リスト(管理簿）'!H776</f>
        <v>0</v>
      </c>
      <c r="E787" s="48">
        <f>'事前公表リスト(管理簿）'!I776</f>
        <v>0</v>
      </c>
      <c r="F787" s="48">
        <f>'事前公表リスト(管理簿）'!J776</f>
        <v>0</v>
      </c>
      <c r="G787" s="25">
        <f>'事前公表リスト(管理簿）'!K776</f>
        <v>0</v>
      </c>
      <c r="H787" s="24">
        <f>'事前公表リスト(管理簿）'!L776</f>
        <v>0</v>
      </c>
      <c r="I787" s="24">
        <f>'事前公表リスト(管理簿）'!M776</f>
        <v>0</v>
      </c>
      <c r="J787" s="24">
        <f>'事前公表リスト(管理簿）'!N776</f>
        <v>0</v>
      </c>
      <c r="K787" s="25">
        <f>'事前公表リスト(管理簿）'!O776</f>
        <v>0</v>
      </c>
      <c r="L787" s="25">
        <f>'事前公表リスト(管理簿）'!P776</f>
        <v>0</v>
      </c>
    </row>
    <row r="788" spans="2:12" ht="52.5" customHeight="1" x14ac:dyDescent="0.15">
      <c r="B788" s="19" t="s">
        <v>903</v>
      </c>
      <c r="C788" s="48">
        <f>'事前公表リスト(管理簿）'!G777</f>
        <v>0</v>
      </c>
      <c r="D788" s="48">
        <f>'事前公表リスト(管理簿）'!H777</f>
        <v>0</v>
      </c>
      <c r="E788" s="48">
        <f>'事前公表リスト(管理簿）'!I777</f>
        <v>0</v>
      </c>
      <c r="F788" s="48">
        <f>'事前公表リスト(管理簿）'!J777</f>
        <v>0</v>
      </c>
      <c r="G788" s="25">
        <f>'事前公表リスト(管理簿）'!K777</f>
        <v>0</v>
      </c>
      <c r="H788" s="24">
        <f>'事前公表リスト(管理簿）'!L777</f>
        <v>0</v>
      </c>
      <c r="I788" s="24">
        <f>'事前公表リスト(管理簿）'!M777</f>
        <v>0</v>
      </c>
      <c r="J788" s="24">
        <f>'事前公表リスト(管理簿）'!N777</f>
        <v>0</v>
      </c>
      <c r="K788" s="25">
        <f>'事前公表リスト(管理簿）'!O777</f>
        <v>0</v>
      </c>
      <c r="L788" s="25">
        <f>'事前公表リスト(管理簿）'!P777</f>
        <v>0</v>
      </c>
    </row>
    <row r="789" spans="2:12" ht="52.5" customHeight="1" x14ac:dyDescent="0.15">
      <c r="B789" s="19" t="s">
        <v>904</v>
      </c>
      <c r="C789" s="48">
        <f>'事前公表リスト(管理簿）'!G778</f>
        <v>0</v>
      </c>
      <c r="D789" s="48">
        <f>'事前公表リスト(管理簿）'!H778</f>
        <v>0</v>
      </c>
      <c r="E789" s="48">
        <f>'事前公表リスト(管理簿）'!I778</f>
        <v>0</v>
      </c>
      <c r="F789" s="48">
        <f>'事前公表リスト(管理簿）'!J778</f>
        <v>0</v>
      </c>
      <c r="G789" s="25">
        <f>'事前公表リスト(管理簿）'!K778</f>
        <v>0</v>
      </c>
      <c r="H789" s="24">
        <f>'事前公表リスト(管理簿）'!L778</f>
        <v>0</v>
      </c>
      <c r="I789" s="24">
        <f>'事前公表リスト(管理簿）'!M778</f>
        <v>0</v>
      </c>
      <c r="J789" s="24">
        <f>'事前公表リスト(管理簿）'!N778</f>
        <v>0</v>
      </c>
      <c r="K789" s="25">
        <f>'事前公表リスト(管理簿）'!O778</f>
        <v>0</v>
      </c>
      <c r="L789" s="25">
        <f>'事前公表リスト(管理簿）'!P778</f>
        <v>0</v>
      </c>
    </row>
    <row r="790" spans="2:12" ht="52.5" customHeight="1" x14ac:dyDescent="0.15">
      <c r="B790" s="19" t="s">
        <v>905</v>
      </c>
      <c r="C790" s="48">
        <f>'事前公表リスト(管理簿）'!G779</f>
        <v>0</v>
      </c>
      <c r="D790" s="48">
        <f>'事前公表リスト(管理簿）'!H779</f>
        <v>0</v>
      </c>
      <c r="E790" s="48">
        <f>'事前公表リスト(管理簿）'!I779</f>
        <v>0</v>
      </c>
      <c r="F790" s="48">
        <f>'事前公表リスト(管理簿）'!J779</f>
        <v>0</v>
      </c>
      <c r="G790" s="25">
        <f>'事前公表リスト(管理簿）'!K779</f>
        <v>0</v>
      </c>
      <c r="H790" s="24">
        <f>'事前公表リスト(管理簿）'!L779</f>
        <v>0</v>
      </c>
      <c r="I790" s="24">
        <f>'事前公表リスト(管理簿）'!M779</f>
        <v>0</v>
      </c>
      <c r="J790" s="24">
        <f>'事前公表リスト(管理簿）'!N779</f>
        <v>0</v>
      </c>
      <c r="K790" s="25">
        <f>'事前公表リスト(管理簿）'!O779</f>
        <v>0</v>
      </c>
      <c r="L790" s="25">
        <f>'事前公表リスト(管理簿）'!P779</f>
        <v>0</v>
      </c>
    </row>
    <row r="791" spans="2:12" ht="52.5" customHeight="1" x14ac:dyDescent="0.15">
      <c r="B791" s="19" t="s">
        <v>906</v>
      </c>
      <c r="C791" s="48">
        <f>'事前公表リスト(管理簿）'!G780</f>
        <v>0</v>
      </c>
      <c r="D791" s="48">
        <f>'事前公表リスト(管理簿）'!H780</f>
        <v>0</v>
      </c>
      <c r="E791" s="48">
        <f>'事前公表リスト(管理簿）'!I780</f>
        <v>0</v>
      </c>
      <c r="F791" s="48">
        <f>'事前公表リスト(管理簿）'!J780</f>
        <v>0</v>
      </c>
      <c r="G791" s="25">
        <f>'事前公表リスト(管理簿）'!K780</f>
        <v>0</v>
      </c>
      <c r="H791" s="24">
        <f>'事前公表リスト(管理簿）'!L780</f>
        <v>0</v>
      </c>
      <c r="I791" s="24">
        <f>'事前公表リスト(管理簿）'!M780</f>
        <v>0</v>
      </c>
      <c r="J791" s="24">
        <f>'事前公表リスト(管理簿）'!N780</f>
        <v>0</v>
      </c>
      <c r="K791" s="25">
        <f>'事前公表リスト(管理簿）'!O780</f>
        <v>0</v>
      </c>
      <c r="L791" s="25">
        <f>'事前公表リスト(管理簿）'!P780</f>
        <v>0</v>
      </c>
    </row>
    <row r="792" spans="2:12" ht="52.5" customHeight="1" x14ac:dyDescent="0.15">
      <c r="B792" s="19" t="s">
        <v>907</v>
      </c>
      <c r="C792" s="48">
        <f>'事前公表リスト(管理簿）'!G781</f>
        <v>0</v>
      </c>
      <c r="D792" s="48">
        <f>'事前公表リスト(管理簿）'!H781</f>
        <v>0</v>
      </c>
      <c r="E792" s="48">
        <f>'事前公表リスト(管理簿）'!I781</f>
        <v>0</v>
      </c>
      <c r="F792" s="48">
        <f>'事前公表リスト(管理簿）'!J781</f>
        <v>0</v>
      </c>
      <c r="G792" s="25">
        <f>'事前公表リスト(管理簿）'!K781</f>
        <v>0</v>
      </c>
      <c r="H792" s="24">
        <f>'事前公表リスト(管理簿）'!L781</f>
        <v>0</v>
      </c>
      <c r="I792" s="24">
        <f>'事前公表リスト(管理簿）'!M781</f>
        <v>0</v>
      </c>
      <c r="J792" s="24">
        <f>'事前公表リスト(管理簿）'!N781</f>
        <v>0</v>
      </c>
      <c r="K792" s="25">
        <f>'事前公表リスト(管理簿）'!O781</f>
        <v>0</v>
      </c>
      <c r="L792" s="25">
        <f>'事前公表リスト(管理簿）'!P781</f>
        <v>0</v>
      </c>
    </row>
    <row r="793" spans="2:12" ht="52.5" customHeight="1" x14ac:dyDescent="0.15">
      <c r="B793" s="19" t="s">
        <v>908</v>
      </c>
      <c r="C793" s="48">
        <f>'事前公表リスト(管理簿）'!G782</f>
        <v>0</v>
      </c>
      <c r="D793" s="48">
        <f>'事前公表リスト(管理簿）'!H782</f>
        <v>0</v>
      </c>
      <c r="E793" s="48">
        <f>'事前公表リスト(管理簿）'!I782</f>
        <v>0</v>
      </c>
      <c r="F793" s="48">
        <f>'事前公表リスト(管理簿）'!J782</f>
        <v>0</v>
      </c>
      <c r="G793" s="25">
        <f>'事前公表リスト(管理簿）'!K782</f>
        <v>0</v>
      </c>
      <c r="H793" s="24">
        <f>'事前公表リスト(管理簿）'!L782</f>
        <v>0</v>
      </c>
      <c r="I793" s="24">
        <f>'事前公表リスト(管理簿）'!M782</f>
        <v>0</v>
      </c>
      <c r="J793" s="24">
        <f>'事前公表リスト(管理簿）'!N782</f>
        <v>0</v>
      </c>
      <c r="K793" s="25">
        <f>'事前公表リスト(管理簿）'!O782</f>
        <v>0</v>
      </c>
      <c r="L793" s="25">
        <f>'事前公表リスト(管理簿）'!P782</f>
        <v>0</v>
      </c>
    </row>
    <row r="794" spans="2:12" ht="52.5" customHeight="1" x14ac:dyDescent="0.15">
      <c r="B794" s="19" t="s">
        <v>909</v>
      </c>
      <c r="C794" s="48">
        <f>'事前公表リスト(管理簿）'!G783</f>
        <v>0</v>
      </c>
      <c r="D794" s="48">
        <f>'事前公表リスト(管理簿）'!H783</f>
        <v>0</v>
      </c>
      <c r="E794" s="48">
        <f>'事前公表リスト(管理簿）'!I783</f>
        <v>0</v>
      </c>
      <c r="F794" s="48">
        <f>'事前公表リスト(管理簿）'!J783</f>
        <v>0</v>
      </c>
      <c r="G794" s="25">
        <f>'事前公表リスト(管理簿）'!K783</f>
        <v>0</v>
      </c>
      <c r="H794" s="24">
        <f>'事前公表リスト(管理簿）'!L783</f>
        <v>0</v>
      </c>
      <c r="I794" s="24">
        <f>'事前公表リスト(管理簿）'!M783</f>
        <v>0</v>
      </c>
      <c r="J794" s="24">
        <f>'事前公表リスト(管理簿）'!N783</f>
        <v>0</v>
      </c>
      <c r="K794" s="25">
        <f>'事前公表リスト(管理簿）'!O783</f>
        <v>0</v>
      </c>
      <c r="L794" s="25">
        <f>'事前公表リスト(管理簿）'!P783</f>
        <v>0</v>
      </c>
    </row>
    <row r="795" spans="2:12" ht="52.5" customHeight="1" x14ac:dyDescent="0.15">
      <c r="B795" s="19" t="s">
        <v>910</v>
      </c>
      <c r="C795" s="48">
        <f>'事前公表リスト(管理簿）'!G784</f>
        <v>0</v>
      </c>
      <c r="D795" s="48">
        <f>'事前公表リスト(管理簿）'!H784</f>
        <v>0</v>
      </c>
      <c r="E795" s="48">
        <f>'事前公表リスト(管理簿）'!I784</f>
        <v>0</v>
      </c>
      <c r="F795" s="48">
        <f>'事前公表リスト(管理簿）'!J784</f>
        <v>0</v>
      </c>
      <c r="G795" s="25">
        <f>'事前公表リスト(管理簿）'!K784</f>
        <v>0</v>
      </c>
      <c r="H795" s="24">
        <f>'事前公表リスト(管理簿）'!L784</f>
        <v>0</v>
      </c>
      <c r="I795" s="24">
        <f>'事前公表リスト(管理簿）'!M784</f>
        <v>0</v>
      </c>
      <c r="J795" s="24">
        <f>'事前公表リスト(管理簿）'!N784</f>
        <v>0</v>
      </c>
      <c r="K795" s="25">
        <f>'事前公表リスト(管理簿）'!O784</f>
        <v>0</v>
      </c>
      <c r="L795" s="25">
        <f>'事前公表リスト(管理簿）'!P784</f>
        <v>0</v>
      </c>
    </row>
    <row r="796" spans="2:12" ht="52.5" customHeight="1" x14ac:dyDescent="0.15">
      <c r="B796" s="19" t="s">
        <v>911</v>
      </c>
      <c r="C796" s="48">
        <f>'事前公表リスト(管理簿）'!G785</f>
        <v>0</v>
      </c>
      <c r="D796" s="48">
        <f>'事前公表リスト(管理簿）'!H785</f>
        <v>0</v>
      </c>
      <c r="E796" s="48">
        <f>'事前公表リスト(管理簿）'!I785</f>
        <v>0</v>
      </c>
      <c r="F796" s="48">
        <f>'事前公表リスト(管理簿）'!J785</f>
        <v>0</v>
      </c>
      <c r="G796" s="25">
        <f>'事前公表リスト(管理簿）'!K785</f>
        <v>0</v>
      </c>
      <c r="H796" s="24">
        <f>'事前公表リスト(管理簿）'!L785</f>
        <v>0</v>
      </c>
      <c r="I796" s="24">
        <f>'事前公表リスト(管理簿）'!M785</f>
        <v>0</v>
      </c>
      <c r="J796" s="24">
        <f>'事前公表リスト(管理簿）'!N785</f>
        <v>0</v>
      </c>
      <c r="K796" s="25">
        <f>'事前公表リスト(管理簿）'!O785</f>
        <v>0</v>
      </c>
      <c r="L796" s="25">
        <f>'事前公表リスト(管理簿）'!P785</f>
        <v>0</v>
      </c>
    </row>
    <row r="797" spans="2:12" ht="52.5" customHeight="1" x14ac:dyDescent="0.15">
      <c r="B797" s="19" t="s">
        <v>912</v>
      </c>
      <c r="C797" s="48">
        <f>'事前公表リスト(管理簿）'!G786</f>
        <v>0</v>
      </c>
      <c r="D797" s="48">
        <f>'事前公表リスト(管理簿）'!H786</f>
        <v>0</v>
      </c>
      <c r="E797" s="48">
        <f>'事前公表リスト(管理簿）'!I786</f>
        <v>0</v>
      </c>
      <c r="F797" s="48">
        <f>'事前公表リスト(管理簿）'!J786</f>
        <v>0</v>
      </c>
      <c r="G797" s="25">
        <f>'事前公表リスト(管理簿）'!K786</f>
        <v>0</v>
      </c>
      <c r="H797" s="24">
        <f>'事前公表リスト(管理簿）'!L786</f>
        <v>0</v>
      </c>
      <c r="I797" s="24">
        <f>'事前公表リスト(管理簿）'!M786</f>
        <v>0</v>
      </c>
      <c r="J797" s="24">
        <f>'事前公表リスト(管理簿）'!N786</f>
        <v>0</v>
      </c>
      <c r="K797" s="25">
        <f>'事前公表リスト(管理簿）'!O786</f>
        <v>0</v>
      </c>
      <c r="L797" s="25">
        <f>'事前公表リスト(管理簿）'!P786</f>
        <v>0</v>
      </c>
    </row>
    <row r="798" spans="2:12" ht="52.5" customHeight="1" x14ac:dyDescent="0.15">
      <c r="B798" s="19" t="s">
        <v>913</v>
      </c>
      <c r="C798" s="48">
        <f>'事前公表リスト(管理簿）'!G787</f>
        <v>0</v>
      </c>
      <c r="D798" s="48">
        <f>'事前公表リスト(管理簿）'!H787</f>
        <v>0</v>
      </c>
      <c r="E798" s="48">
        <f>'事前公表リスト(管理簿）'!I787</f>
        <v>0</v>
      </c>
      <c r="F798" s="48">
        <f>'事前公表リスト(管理簿）'!J787</f>
        <v>0</v>
      </c>
      <c r="G798" s="25">
        <f>'事前公表リスト(管理簿）'!K787</f>
        <v>0</v>
      </c>
      <c r="H798" s="24">
        <f>'事前公表リスト(管理簿）'!L787</f>
        <v>0</v>
      </c>
      <c r="I798" s="24">
        <f>'事前公表リスト(管理簿）'!M787</f>
        <v>0</v>
      </c>
      <c r="J798" s="24">
        <f>'事前公表リスト(管理簿）'!N787</f>
        <v>0</v>
      </c>
      <c r="K798" s="25">
        <f>'事前公表リスト(管理簿）'!O787</f>
        <v>0</v>
      </c>
      <c r="L798" s="25">
        <f>'事前公表リスト(管理簿）'!P787</f>
        <v>0</v>
      </c>
    </row>
    <row r="799" spans="2:12" ht="52.5" customHeight="1" x14ac:dyDescent="0.15">
      <c r="B799" s="19" t="s">
        <v>914</v>
      </c>
      <c r="C799" s="48">
        <f>'事前公表リスト(管理簿）'!G788</f>
        <v>0</v>
      </c>
      <c r="D799" s="48">
        <f>'事前公表リスト(管理簿）'!H788</f>
        <v>0</v>
      </c>
      <c r="E799" s="48">
        <f>'事前公表リスト(管理簿）'!I788</f>
        <v>0</v>
      </c>
      <c r="F799" s="48">
        <f>'事前公表リスト(管理簿）'!J788</f>
        <v>0</v>
      </c>
      <c r="G799" s="25">
        <f>'事前公表リスト(管理簿）'!K788</f>
        <v>0</v>
      </c>
      <c r="H799" s="24">
        <f>'事前公表リスト(管理簿）'!L788</f>
        <v>0</v>
      </c>
      <c r="I799" s="24">
        <f>'事前公表リスト(管理簿）'!M788</f>
        <v>0</v>
      </c>
      <c r="J799" s="24">
        <f>'事前公表リスト(管理簿）'!N788</f>
        <v>0</v>
      </c>
      <c r="K799" s="25">
        <f>'事前公表リスト(管理簿）'!O788</f>
        <v>0</v>
      </c>
      <c r="L799" s="25">
        <f>'事前公表リスト(管理簿）'!P788</f>
        <v>0</v>
      </c>
    </row>
    <row r="800" spans="2:12" ht="52.5" customHeight="1" x14ac:dyDescent="0.15">
      <c r="B800" s="19" t="s">
        <v>915</v>
      </c>
      <c r="C800" s="48">
        <f>'事前公表リスト(管理簿）'!G789</f>
        <v>0</v>
      </c>
      <c r="D800" s="48">
        <f>'事前公表リスト(管理簿）'!H789</f>
        <v>0</v>
      </c>
      <c r="E800" s="48">
        <f>'事前公表リスト(管理簿）'!I789</f>
        <v>0</v>
      </c>
      <c r="F800" s="48">
        <f>'事前公表リスト(管理簿）'!J789</f>
        <v>0</v>
      </c>
      <c r="G800" s="25">
        <f>'事前公表リスト(管理簿）'!K789</f>
        <v>0</v>
      </c>
      <c r="H800" s="24">
        <f>'事前公表リスト(管理簿）'!L789</f>
        <v>0</v>
      </c>
      <c r="I800" s="24">
        <f>'事前公表リスト(管理簿）'!M789</f>
        <v>0</v>
      </c>
      <c r="J800" s="24">
        <f>'事前公表リスト(管理簿）'!N789</f>
        <v>0</v>
      </c>
      <c r="K800" s="25">
        <f>'事前公表リスト(管理簿）'!O789</f>
        <v>0</v>
      </c>
      <c r="L800" s="25">
        <f>'事前公表リスト(管理簿）'!P789</f>
        <v>0</v>
      </c>
    </row>
    <row r="801" spans="2:12" ht="52.5" customHeight="1" x14ac:dyDescent="0.15">
      <c r="B801" s="19" t="s">
        <v>916</v>
      </c>
      <c r="C801" s="48">
        <f>'事前公表リスト(管理簿）'!G790</f>
        <v>0</v>
      </c>
      <c r="D801" s="48">
        <f>'事前公表リスト(管理簿）'!H790</f>
        <v>0</v>
      </c>
      <c r="E801" s="48">
        <f>'事前公表リスト(管理簿）'!I790</f>
        <v>0</v>
      </c>
      <c r="F801" s="48">
        <f>'事前公表リスト(管理簿）'!J790</f>
        <v>0</v>
      </c>
      <c r="G801" s="25">
        <f>'事前公表リスト(管理簿）'!K790</f>
        <v>0</v>
      </c>
      <c r="H801" s="24">
        <f>'事前公表リスト(管理簿）'!L790</f>
        <v>0</v>
      </c>
      <c r="I801" s="24">
        <f>'事前公表リスト(管理簿）'!M790</f>
        <v>0</v>
      </c>
      <c r="J801" s="24">
        <f>'事前公表リスト(管理簿）'!N790</f>
        <v>0</v>
      </c>
      <c r="K801" s="25">
        <f>'事前公表リスト(管理簿）'!O790</f>
        <v>0</v>
      </c>
      <c r="L801" s="25">
        <f>'事前公表リスト(管理簿）'!P790</f>
        <v>0</v>
      </c>
    </row>
    <row r="802" spans="2:12" ht="52.5" customHeight="1" x14ac:dyDescent="0.15">
      <c r="B802" s="19" t="s">
        <v>917</v>
      </c>
      <c r="C802" s="48">
        <f>'事前公表リスト(管理簿）'!G791</f>
        <v>0</v>
      </c>
      <c r="D802" s="48">
        <f>'事前公表リスト(管理簿）'!H791</f>
        <v>0</v>
      </c>
      <c r="E802" s="48">
        <f>'事前公表リスト(管理簿）'!I791</f>
        <v>0</v>
      </c>
      <c r="F802" s="48">
        <f>'事前公表リスト(管理簿）'!J791</f>
        <v>0</v>
      </c>
      <c r="G802" s="25">
        <f>'事前公表リスト(管理簿）'!K791</f>
        <v>0</v>
      </c>
      <c r="H802" s="24">
        <f>'事前公表リスト(管理簿）'!L791</f>
        <v>0</v>
      </c>
      <c r="I802" s="24">
        <f>'事前公表リスト(管理簿）'!M791</f>
        <v>0</v>
      </c>
      <c r="J802" s="24">
        <f>'事前公表リスト(管理簿）'!N791</f>
        <v>0</v>
      </c>
      <c r="K802" s="25">
        <f>'事前公表リスト(管理簿）'!O791</f>
        <v>0</v>
      </c>
      <c r="L802" s="25">
        <f>'事前公表リスト(管理簿）'!P791</f>
        <v>0</v>
      </c>
    </row>
    <row r="803" spans="2:12" ht="52.5" customHeight="1" x14ac:dyDescent="0.15">
      <c r="B803" s="19" t="s">
        <v>918</v>
      </c>
      <c r="C803" s="48">
        <f>'事前公表リスト(管理簿）'!G792</f>
        <v>0</v>
      </c>
      <c r="D803" s="48">
        <f>'事前公表リスト(管理簿）'!H792</f>
        <v>0</v>
      </c>
      <c r="E803" s="48">
        <f>'事前公表リスト(管理簿）'!I792</f>
        <v>0</v>
      </c>
      <c r="F803" s="48">
        <f>'事前公表リスト(管理簿）'!J792</f>
        <v>0</v>
      </c>
      <c r="G803" s="25">
        <f>'事前公表リスト(管理簿）'!K792</f>
        <v>0</v>
      </c>
      <c r="H803" s="24">
        <f>'事前公表リスト(管理簿）'!L792</f>
        <v>0</v>
      </c>
      <c r="I803" s="24">
        <f>'事前公表リスト(管理簿）'!M792</f>
        <v>0</v>
      </c>
      <c r="J803" s="24">
        <f>'事前公表リスト(管理簿）'!N792</f>
        <v>0</v>
      </c>
      <c r="K803" s="25">
        <f>'事前公表リスト(管理簿）'!O792</f>
        <v>0</v>
      </c>
      <c r="L803" s="25">
        <f>'事前公表リスト(管理簿）'!P792</f>
        <v>0</v>
      </c>
    </row>
    <row r="804" spans="2:12" ht="52.5" customHeight="1" x14ac:dyDescent="0.15">
      <c r="B804" s="19" t="s">
        <v>919</v>
      </c>
      <c r="C804" s="48">
        <f>'事前公表リスト(管理簿）'!G793</f>
        <v>0</v>
      </c>
      <c r="D804" s="48">
        <f>'事前公表リスト(管理簿）'!H793</f>
        <v>0</v>
      </c>
      <c r="E804" s="48">
        <f>'事前公表リスト(管理簿）'!I793</f>
        <v>0</v>
      </c>
      <c r="F804" s="48">
        <f>'事前公表リスト(管理簿）'!J793</f>
        <v>0</v>
      </c>
      <c r="G804" s="25">
        <f>'事前公表リスト(管理簿）'!K793</f>
        <v>0</v>
      </c>
      <c r="H804" s="24">
        <f>'事前公表リスト(管理簿）'!L793</f>
        <v>0</v>
      </c>
      <c r="I804" s="24">
        <f>'事前公表リスト(管理簿）'!M793</f>
        <v>0</v>
      </c>
      <c r="J804" s="24">
        <f>'事前公表リスト(管理簿）'!N793</f>
        <v>0</v>
      </c>
      <c r="K804" s="25">
        <f>'事前公表リスト(管理簿）'!O793</f>
        <v>0</v>
      </c>
      <c r="L804" s="25">
        <f>'事前公表リスト(管理簿）'!P793</f>
        <v>0</v>
      </c>
    </row>
    <row r="805" spans="2:12" ht="52.5" customHeight="1" x14ac:dyDescent="0.15">
      <c r="B805" s="19" t="s">
        <v>920</v>
      </c>
      <c r="C805" s="48">
        <f>'事前公表リスト(管理簿）'!G794</f>
        <v>0</v>
      </c>
      <c r="D805" s="48">
        <f>'事前公表リスト(管理簿）'!H794</f>
        <v>0</v>
      </c>
      <c r="E805" s="48">
        <f>'事前公表リスト(管理簿）'!I794</f>
        <v>0</v>
      </c>
      <c r="F805" s="48">
        <f>'事前公表リスト(管理簿）'!J794</f>
        <v>0</v>
      </c>
      <c r="G805" s="25">
        <f>'事前公表リスト(管理簿）'!K794</f>
        <v>0</v>
      </c>
      <c r="H805" s="24">
        <f>'事前公表リスト(管理簿）'!L794</f>
        <v>0</v>
      </c>
      <c r="I805" s="24">
        <f>'事前公表リスト(管理簿）'!M794</f>
        <v>0</v>
      </c>
      <c r="J805" s="24">
        <f>'事前公表リスト(管理簿）'!N794</f>
        <v>0</v>
      </c>
      <c r="K805" s="25">
        <f>'事前公表リスト(管理簿）'!O794</f>
        <v>0</v>
      </c>
      <c r="L805" s="25">
        <f>'事前公表リスト(管理簿）'!P794</f>
        <v>0</v>
      </c>
    </row>
    <row r="806" spans="2:12" ht="52.5" customHeight="1" x14ac:dyDescent="0.15">
      <c r="B806" s="19" t="s">
        <v>921</v>
      </c>
      <c r="C806" s="48">
        <f>'事前公表リスト(管理簿）'!G795</f>
        <v>0</v>
      </c>
      <c r="D806" s="48">
        <f>'事前公表リスト(管理簿）'!H795</f>
        <v>0</v>
      </c>
      <c r="E806" s="48">
        <f>'事前公表リスト(管理簿）'!I795</f>
        <v>0</v>
      </c>
      <c r="F806" s="48">
        <f>'事前公表リスト(管理簿）'!J795</f>
        <v>0</v>
      </c>
      <c r="G806" s="25">
        <f>'事前公表リスト(管理簿）'!K795</f>
        <v>0</v>
      </c>
      <c r="H806" s="24">
        <f>'事前公表リスト(管理簿）'!L795</f>
        <v>0</v>
      </c>
      <c r="I806" s="24">
        <f>'事前公表リスト(管理簿）'!M795</f>
        <v>0</v>
      </c>
      <c r="J806" s="24">
        <f>'事前公表リスト(管理簿）'!N795</f>
        <v>0</v>
      </c>
      <c r="K806" s="25">
        <f>'事前公表リスト(管理簿）'!O795</f>
        <v>0</v>
      </c>
      <c r="L806" s="25">
        <f>'事前公表リスト(管理簿）'!P795</f>
        <v>0</v>
      </c>
    </row>
    <row r="807" spans="2:12" ht="52.5" customHeight="1" x14ac:dyDescent="0.15">
      <c r="B807" s="19" t="s">
        <v>922</v>
      </c>
      <c r="C807" s="48">
        <f>'事前公表リスト(管理簿）'!G796</f>
        <v>0</v>
      </c>
      <c r="D807" s="48">
        <f>'事前公表リスト(管理簿）'!H796</f>
        <v>0</v>
      </c>
      <c r="E807" s="48">
        <f>'事前公表リスト(管理簿）'!I796</f>
        <v>0</v>
      </c>
      <c r="F807" s="48">
        <f>'事前公表リスト(管理簿）'!J796</f>
        <v>0</v>
      </c>
      <c r="G807" s="25">
        <f>'事前公表リスト(管理簿）'!K796</f>
        <v>0</v>
      </c>
      <c r="H807" s="24">
        <f>'事前公表リスト(管理簿）'!L796</f>
        <v>0</v>
      </c>
      <c r="I807" s="24">
        <f>'事前公表リスト(管理簿）'!M796</f>
        <v>0</v>
      </c>
      <c r="J807" s="24">
        <f>'事前公表リスト(管理簿）'!N796</f>
        <v>0</v>
      </c>
      <c r="K807" s="25">
        <f>'事前公表リスト(管理簿）'!O796</f>
        <v>0</v>
      </c>
      <c r="L807" s="25">
        <f>'事前公表リスト(管理簿）'!P796</f>
        <v>0</v>
      </c>
    </row>
    <row r="808" spans="2:12" ht="52.5" customHeight="1" x14ac:dyDescent="0.15">
      <c r="B808" s="19" t="s">
        <v>923</v>
      </c>
      <c r="C808" s="48">
        <f>'事前公表リスト(管理簿）'!G797</f>
        <v>0</v>
      </c>
      <c r="D808" s="48">
        <f>'事前公表リスト(管理簿）'!H797</f>
        <v>0</v>
      </c>
      <c r="E808" s="48">
        <f>'事前公表リスト(管理簿）'!I797</f>
        <v>0</v>
      </c>
      <c r="F808" s="48">
        <f>'事前公表リスト(管理簿）'!J797</f>
        <v>0</v>
      </c>
      <c r="G808" s="25">
        <f>'事前公表リスト(管理簿）'!K797</f>
        <v>0</v>
      </c>
      <c r="H808" s="24">
        <f>'事前公表リスト(管理簿）'!L797</f>
        <v>0</v>
      </c>
      <c r="I808" s="24">
        <f>'事前公表リスト(管理簿）'!M797</f>
        <v>0</v>
      </c>
      <c r="J808" s="24">
        <f>'事前公表リスト(管理簿）'!N797</f>
        <v>0</v>
      </c>
      <c r="K808" s="25">
        <f>'事前公表リスト(管理簿）'!O797</f>
        <v>0</v>
      </c>
      <c r="L808" s="25">
        <f>'事前公表リスト(管理簿）'!P797</f>
        <v>0</v>
      </c>
    </row>
    <row r="809" spans="2:12" ht="52.5" customHeight="1" x14ac:dyDescent="0.15">
      <c r="B809" s="19" t="s">
        <v>924</v>
      </c>
      <c r="C809" s="48">
        <f>'事前公表リスト(管理簿）'!G798</f>
        <v>0</v>
      </c>
      <c r="D809" s="48">
        <f>'事前公表リスト(管理簿）'!H798</f>
        <v>0</v>
      </c>
      <c r="E809" s="48">
        <f>'事前公表リスト(管理簿）'!I798</f>
        <v>0</v>
      </c>
      <c r="F809" s="48">
        <f>'事前公表リスト(管理簿）'!J798</f>
        <v>0</v>
      </c>
      <c r="G809" s="25">
        <f>'事前公表リスト(管理簿）'!K798</f>
        <v>0</v>
      </c>
      <c r="H809" s="24">
        <f>'事前公表リスト(管理簿）'!L798</f>
        <v>0</v>
      </c>
      <c r="I809" s="24">
        <f>'事前公表リスト(管理簿）'!M798</f>
        <v>0</v>
      </c>
      <c r="J809" s="24">
        <f>'事前公表リスト(管理簿）'!N798</f>
        <v>0</v>
      </c>
      <c r="K809" s="25">
        <f>'事前公表リスト(管理簿）'!O798</f>
        <v>0</v>
      </c>
      <c r="L809" s="25">
        <f>'事前公表リスト(管理簿）'!P798</f>
        <v>0</v>
      </c>
    </row>
    <row r="810" spans="2:12" ht="52.5" customHeight="1" x14ac:dyDescent="0.15">
      <c r="B810" s="19" t="s">
        <v>925</v>
      </c>
      <c r="C810" s="48">
        <f>'事前公表リスト(管理簿）'!G799</f>
        <v>0</v>
      </c>
      <c r="D810" s="48">
        <f>'事前公表リスト(管理簿）'!H799</f>
        <v>0</v>
      </c>
      <c r="E810" s="48">
        <f>'事前公表リスト(管理簿）'!I799</f>
        <v>0</v>
      </c>
      <c r="F810" s="48">
        <f>'事前公表リスト(管理簿）'!J799</f>
        <v>0</v>
      </c>
      <c r="G810" s="25">
        <f>'事前公表リスト(管理簿）'!K799</f>
        <v>0</v>
      </c>
      <c r="H810" s="24">
        <f>'事前公表リスト(管理簿）'!L799</f>
        <v>0</v>
      </c>
      <c r="I810" s="24">
        <f>'事前公表リスト(管理簿）'!M799</f>
        <v>0</v>
      </c>
      <c r="J810" s="24">
        <f>'事前公表リスト(管理簿）'!N799</f>
        <v>0</v>
      </c>
      <c r="K810" s="25">
        <f>'事前公表リスト(管理簿）'!O799</f>
        <v>0</v>
      </c>
      <c r="L810" s="25">
        <f>'事前公表リスト(管理簿）'!P799</f>
        <v>0</v>
      </c>
    </row>
    <row r="811" spans="2:12" ht="52.5" customHeight="1" x14ac:dyDescent="0.15">
      <c r="B811" s="19" t="s">
        <v>926</v>
      </c>
      <c r="C811" s="48">
        <f>'事前公表リスト(管理簿）'!G800</f>
        <v>0</v>
      </c>
      <c r="D811" s="48">
        <f>'事前公表リスト(管理簿）'!H800</f>
        <v>0</v>
      </c>
      <c r="E811" s="48">
        <f>'事前公表リスト(管理簿）'!I800</f>
        <v>0</v>
      </c>
      <c r="F811" s="48">
        <f>'事前公表リスト(管理簿）'!J800</f>
        <v>0</v>
      </c>
      <c r="G811" s="25">
        <f>'事前公表リスト(管理簿）'!K800</f>
        <v>0</v>
      </c>
      <c r="H811" s="24">
        <f>'事前公表リスト(管理簿）'!L800</f>
        <v>0</v>
      </c>
      <c r="I811" s="24">
        <f>'事前公表リスト(管理簿）'!M800</f>
        <v>0</v>
      </c>
      <c r="J811" s="24">
        <f>'事前公表リスト(管理簿）'!N800</f>
        <v>0</v>
      </c>
      <c r="K811" s="25">
        <f>'事前公表リスト(管理簿）'!O800</f>
        <v>0</v>
      </c>
      <c r="L811" s="25">
        <f>'事前公表リスト(管理簿）'!P800</f>
        <v>0</v>
      </c>
    </row>
    <row r="812" spans="2:12" ht="52.5" customHeight="1" x14ac:dyDescent="0.15">
      <c r="B812" s="19" t="s">
        <v>927</v>
      </c>
      <c r="C812" s="48">
        <f>'事前公表リスト(管理簿）'!G801</f>
        <v>0</v>
      </c>
      <c r="D812" s="48">
        <f>'事前公表リスト(管理簿）'!H801</f>
        <v>0</v>
      </c>
      <c r="E812" s="48">
        <f>'事前公表リスト(管理簿）'!I801</f>
        <v>0</v>
      </c>
      <c r="F812" s="48">
        <f>'事前公表リスト(管理簿）'!J801</f>
        <v>0</v>
      </c>
      <c r="G812" s="25">
        <f>'事前公表リスト(管理簿）'!K801</f>
        <v>0</v>
      </c>
      <c r="H812" s="24">
        <f>'事前公表リスト(管理簿）'!L801</f>
        <v>0</v>
      </c>
      <c r="I812" s="24">
        <f>'事前公表リスト(管理簿）'!M801</f>
        <v>0</v>
      </c>
      <c r="J812" s="24">
        <f>'事前公表リスト(管理簿）'!N801</f>
        <v>0</v>
      </c>
      <c r="K812" s="25">
        <f>'事前公表リスト(管理簿）'!O801</f>
        <v>0</v>
      </c>
      <c r="L812" s="25">
        <f>'事前公表リスト(管理簿）'!P801</f>
        <v>0</v>
      </c>
    </row>
    <row r="813" spans="2:12" ht="52.5" customHeight="1" x14ac:dyDescent="0.15">
      <c r="B813" s="19" t="s">
        <v>928</v>
      </c>
      <c r="C813" s="48">
        <f>'事前公表リスト(管理簿）'!G802</f>
        <v>0</v>
      </c>
      <c r="D813" s="48">
        <f>'事前公表リスト(管理簿）'!H802</f>
        <v>0</v>
      </c>
      <c r="E813" s="48">
        <f>'事前公表リスト(管理簿）'!I802</f>
        <v>0</v>
      </c>
      <c r="F813" s="48">
        <f>'事前公表リスト(管理簿）'!J802</f>
        <v>0</v>
      </c>
      <c r="G813" s="25">
        <f>'事前公表リスト(管理簿）'!K802</f>
        <v>0</v>
      </c>
      <c r="H813" s="24">
        <f>'事前公表リスト(管理簿）'!L802</f>
        <v>0</v>
      </c>
      <c r="I813" s="24">
        <f>'事前公表リスト(管理簿）'!M802</f>
        <v>0</v>
      </c>
      <c r="J813" s="24">
        <f>'事前公表リスト(管理簿）'!N802</f>
        <v>0</v>
      </c>
      <c r="K813" s="25">
        <f>'事前公表リスト(管理簿）'!O802</f>
        <v>0</v>
      </c>
      <c r="L813" s="25">
        <f>'事前公表リスト(管理簿）'!P802</f>
        <v>0</v>
      </c>
    </row>
    <row r="814" spans="2:12" ht="52.5" customHeight="1" x14ac:dyDescent="0.15">
      <c r="B814" s="19" t="s">
        <v>929</v>
      </c>
      <c r="C814" s="48">
        <f>'事前公表リスト(管理簿）'!G803</f>
        <v>0</v>
      </c>
      <c r="D814" s="48">
        <f>'事前公表リスト(管理簿）'!H803</f>
        <v>0</v>
      </c>
      <c r="E814" s="48">
        <f>'事前公表リスト(管理簿）'!I803</f>
        <v>0</v>
      </c>
      <c r="F814" s="48">
        <f>'事前公表リスト(管理簿）'!J803</f>
        <v>0</v>
      </c>
      <c r="G814" s="25">
        <f>'事前公表リスト(管理簿）'!K803</f>
        <v>0</v>
      </c>
      <c r="H814" s="24">
        <f>'事前公表リスト(管理簿）'!L803</f>
        <v>0</v>
      </c>
      <c r="I814" s="24">
        <f>'事前公表リスト(管理簿）'!M803</f>
        <v>0</v>
      </c>
      <c r="J814" s="24">
        <f>'事前公表リスト(管理簿）'!N803</f>
        <v>0</v>
      </c>
      <c r="K814" s="25">
        <f>'事前公表リスト(管理簿）'!O803</f>
        <v>0</v>
      </c>
      <c r="L814" s="25">
        <f>'事前公表リスト(管理簿）'!P803</f>
        <v>0</v>
      </c>
    </row>
    <row r="815" spans="2:12" ht="52.5" customHeight="1" x14ac:dyDescent="0.15">
      <c r="B815" s="19" t="s">
        <v>930</v>
      </c>
      <c r="C815" s="48">
        <f>'事前公表リスト(管理簿）'!G804</f>
        <v>0</v>
      </c>
      <c r="D815" s="48">
        <f>'事前公表リスト(管理簿）'!H804</f>
        <v>0</v>
      </c>
      <c r="E815" s="48">
        <f>'事前公表リスト(管理簿）'!I804</f>
        <v>0</v>
      </c>
      <c r="F815" s="48">
        <f>'事前公表リスト(管理簿）'!J804</f>
        <v>0</v>
      </c>
      <c r="G815" s="25">
        <f>'事前公表リスト(管理簿）'!K804</f>
        <v>0</v>
      </c>
      <c r="H815" s="24">
        <f>'事前公表リスト(管理簿）'!L804</f>
        <v>0</v>
      </c>
      <c r="I815" s="24">
        <f>'事前公表リスト(管理簿）'!M804</f>
        <v>0</v>
      </c>
      <c r="J815" s="24">
        <f>'事前公表リスト(管理簿）'!N804</f>
        <v>0</v>
      </c>
      <c r="K815" s="25">
        <f>'事前公表リスト(管理簿）'!O804</f>
        <v>0</v>
      </c>
      <c r="L815" s="25">
        <f>'事前公表リスト(管理簿）'!P804</f>
        <v>0</v>
      </c>
    </row>
    <row r="816" spans="2:12" ht="52.5" customHeight="1" x14ac:dyDescent="0.15">
      <c r="B816" s="19" t="s">
        <v>931</v>
      </c>
      <c r="C816" s="48">
        <f>'事前公表リスト(管理簿）'!G805</f>
        <v>0</v>
      </c>
      <c r="D816" s="48">
        <f>'事前公表リスト(管理簿）'!H805</f>
        <v>0</v>
      </c>
      <c r="E816" s="48">
        <f>'事前公表リスト(管理簿）'!I805</f>
        <v>0</v>
      </c>
      <c r="F816" s="48">
        <f>'事前公表リスト(管理簿）'!J805</f>
        <v>0</v>
      </c>
      <c r="G816" s="25">
        <f>'事前公表リスト(管理簿）'!K805</f>
        <v>0</v>
      </c>
      <c r="H816" s="24">
        <f>'事前公表リスト(管理簿）'!L805</f>
        <v>0</v>
      </c>
      <c r="I816" s="24">
        <f>'事前公表リスト(管理簿）'!M805</f>
        <v>0</v>
      </c>
      <c r="J816" s="24">
        <f>'事前公表リスト(管理簿）'!N805</f>
        <v>0</v>
      </c>
      <c r="K816" s="25">
        <f>'事前公表リスト(管理簿）'!O805</f>
        <v>0</v>
      </c>
      <c r="L816" s="25">
        <f>'事前公表リスト(管理簿）'!P805</f>
        <v>0</v>
      </c>
    </row>
    <row r="817" spans="2:12" ht="52.5" customHeight="1" x14ac:dyDescent="0.15">
      <c r="B817" s="19" t="s">
        <v>932</v>
      </c>
      <c r="C817" s="48">
        <f>'事前公表リスト(管理簿）'!G806</f>
        <v>0</v>
      </c>
      <c r="D817" s="48">
        <f>'事前公表リスト(管理簿）'!H806</f>
        <v>0</v>
      </c>
      <c r="E817" s="48">
        <f>'事前公表リスト(管理簿）'!I806</f>
        <v>0</v>
      </c>
      <c r="F817" s="48">
        <f>'事前公表リスト(管理簿）'!J806</f>
        <v>0</v>
      </c>
      <c r="G817" s="25">
        <f>'事前公表リスト(管理簿）'!K806</f>
        <v>0</v>
      </c>
      <c r="H817" s="24">
        <f>'事前公表リスト(管理簿）'!L806</f>
        <v>0</v>
      </c>
      <c r="I817" s="24">
        <f>'事前公表リスト(管理簿）'!M806</f>
        <v>0</v>
      </c>
      <c r="J817" s="24">
        <f>'事前公表リスト(管理簿）'!N806</f>
        <v>0</v>
      </c>
      <c r="K817" s="25">
        <f>'事前公表リスト(管理簿）'!O806</f>
        <v>0</v>
      </c>
      <c r="L817" s="25">
        <f>'事前公表リスト(管理簿）'!P806</f>
        <v>0</v>
      </c>
    </row>
    <row r="818" spans="2:12" ht="52.5" customHeight="1" x14ac:dyDescent="0.15">
      <c r="B818" s="19" t="s">
        <v>933</v>
      </c>
      <c r="C818" s="48">
        <f>'事前公表リスト(管理簿）'!G807</f>
        <v>0</v>
      </c>
      <c r="D818" s="48">
        <f>'事前公表リスト(管理簿）'!H807</f>
        <v>0</v>
      </c>
      <c r="E818" s="48">
        <f>'事前公表リスト(管理簿）'!I807</f>
        <v>0</v>
      </c>
      <c r="F818" s="48">
        <f>'事前公表リスト(管理簿）'!J807</f>
        <v>0</v>
      </c>
      <c r="G818" s="25">
        <f>'事前公表リスト(管理簿）'!K807</f>
        <v>0</v>
      </c>
      <c r="H818" s="24">
        <f>'事前公表リスト(管理簿）'!L807</f>
        <v>0</v>
      </c>
      <c r="I818" s="24">
        <f>'事前公表リスト(管理簿）'!M807</f>
        <v>0</v>
      </c>
      <c r="J818" s="24">
        <f>'事前公表リスト(管理簿）'!N807</f>
        <v>0</v>
      </c>
      <c r="K818" s="25">
        <f>'事前公表リスト(管理簿）'!O807</f>
        <v>0</v>
      </c>
      <c r="L818" s="25">
        <f>'事前公表リスト(管理簿）'!P807</f>
        <v>0</v>
      </c>
    </row>
    <row r="819" spans="2:12" ht="52.5" customHeight="1" x14ac:dyDescent="0.15">
      <c r="B819" s="19" t="s">
        <v>934</v>
      </c>
      <c r="C819" s="48">
        <f>'事前公表リスト(管理簿）'!G808</f>
        <v>0</v>
      </c>
      <c r="D819" s="48">
        <f>'事前公表リスト(管理簿）'!H808</f>
        <v>0</v>
      </c>
      <c r="E819" s="48">
        <f>'事前公表リスト(管理簿）'!I808</f>
        <v>0</v>
      </c>
      <c r="F819" s="48">
        <f>'事前公表リスト(管理簿）'!J808</f>
        <v>0</v>
      </c>
      <c r="G819" s="25">
        <f>'事前公表リスト(管理簿）'!K808</f>
        <v>0</v>
      </c>
      <c r="H819" s="24">
        <f>'事前公表リスト(管理簿）'!L808</f>
        <v>0</v>
      </c>
      <c r="I819" s="24">
        <f>'事前公表リスト(管理簿）'!M808</f>
        <v>0</v>
      </c>
      <c r="J819" s="24">
        <f>'事前公表リスト(管理簿）'!N808</f>
        <v>0</v>
      </c>
      <c r="K819" s="25">
        <f>'事前公表リスト(管理簿）'!O808</f>
        <v>0</v>
      </c>
      <c r="L819" s="25">
        <f>'事前公表リスト(管理簿）'!P808</f>
        <v>0</v>
      </c>
    </row>
    <row r="820" spans="2:12" ht="52.5" customHeight="1" x14ac:dyDescent="0.15">
      <c r="B820" s="19" t="s">
        <v>935</v>
      </c>
      <c r="C820" s="48">
        <f>'事前公表リスト(管理簿）'!G809</f>
        <v>0</v>
      </c>
      <c r="D820" s="48">
        <f>'事前公表リスト(管理簿）'!H809</f>
        <v>0</v>
      </c>
      <c r="E820" s="48">
        <f>'事前公表リスト(管理簿）'!I809</f>
        <v>0</v>
      </c>
      <c r="F820" s="48">
        <f>'事前公表リスト(管理簿）'!J809</f>
        <v>0</v>
      </c>
      <c r="G820" s="25">
        <f>'事前公表リスト(管理簿）'!K809</f>
        <v>0</v>
      </c>
      <c r="H820" s="24">
        <f>'事前公表リスト(管理簿）'!L809</f>
        <v>0</v>
      </c>
      <c r="I820" s="24">
        <f>'事前公表リスト(管理簿）'!M809</f>
        <v>0</v>
      </c>
      <c r="J820" s="24">
        <f>'事前公表リスト(管理簿）'!N809</f>
        <v>0</v>
      </c>
      <c r="K820" s="25">
        <f>'事前公表リスト(管理簿）'!O809</f>
        <v>0</v>
      </c>
      <c r="L820" s="25">
        <f>'事前公表リスト(管理簿）'!P809</f>
        <v>0</v>
      </c>
    </row>
    <row r="821" spans="2:12" ht="52.5" customHeight="1" x14ac:dyDescent="0.15">
      <c r="B821" s="19" t="s">
        <v>936</v>
      </c>
      <c r="C821" s="48">
        <f>'事前公表リスト(管理簿）'!G810</f>
        <v>0</v>
      </c>
      <c r="D821" s="48">
        <f>'事前公表リスト(管理簿）'!H810</f>
        <v>0</v>
      </c>
      <c r="E821" s="48">
        <f>'事前公表リスト(管理簿）'!I810</f>
        <v>0</v>
      </c>
      <c r="F821" s="48">
        <f>'事前公表リスト(管理簿）'!J810</f>
        <v>0</v>
      </c>
      <c r="G821" s="25">
        <f>'事前公表リスト(管理簿）'!K810</f>
        <v>0</v>
      </c>
      <c r="H821" s="24">
        <f>'事前公表リスト(管理簿）'!L810</f>
        <v>0</v>
      </c>
      <c r="I821" s="24">
        <f>'事前公表リスト(管理簿）'!M810</f>
        <v>0</v>
      </c>
      <c r="J821" s="24">
        <f>'事前公表リスト(管理簿）'!N810</f>
        <v>0</v>
      </c>
      <c r="K821" s="25">
        <f>'事前公表リスト(管理簿）'!O810</f>
        <v>0</v>
      </c>
      <c r="L821" s="25">
        <f>'事前公表リスト(管理簿）'!P810</f>
        <v>0</v>
      </c>
    </row>
    <row r="822" spans="2:12" ht="52.5" customHeight="1" x14ac:dyDescent="0.15">
      <c r="B822" s="19" t="s">
        <v>937</v>
      </c>
      <c r="C822" s="48">
        <f>'事前公表リスト(管理簿）'!G811</f>
        <v>0</v>
      </c>
      <c r="D822" s="48">
        <f>'事前公表リスト(管理簿）'!H811</f>
        <v>0</v>
      </c>
      <c r="E822" s="48">
        <f>'事前公表リスト(管理簿）'!I811</f>
        <v>0</v>
      </c>
      <c r="F822" s="48">
        <f>'事前公表リスト(管理簿）'!J811</f>
        <v>0</v>
      </c>
      <c r="G822" s="25">
        <f>'事前公表リスト(管理簿）'!K811</f>
        <v>0</v>
      </c>
      <c r="H822" s="24">
        <f>'事前公表リスト(管理簿）'!L811</f>
        <v>0</v>
      </c>
      <c r="I822" s="24">
        <f>'事前公表リスト(管理簿）'!M811</f>
        <v>0</v>
      </c>
      <c r="J822" s="24">
        <f>'事前公表リスト(管理簿）'!N811</f>
        <v>0</v>
      </c>
      <c r="K822" s="25">
        <f>'事前公表リスト(管理簿）'!O811</f>
        <v>0</v>
      </c>
      <c r="L822" s="25">
        <f>'事前公表リスト(管理簿）'!P811</f>
        <v>0</v>
      </c>
    </row>
    <row r="823" spans="2:12" ht="52.5" customHeight="1" x14ac:dyDescent="0.15">
      <c r="B823" s="19" t="s">
        <v>938</v>
      </c>
      <c r="C823" s="48">
        <f>'事前公表リスト(管理簿）'!G812</f>
        <v>0</v>
      </c>
      <c r="D823" s="48">
        <f>'事前公表リスト(管理簿）'!H812</f>
        <v>0</v>
      </c>
      <c r="E823" s="48">
        <f>'事前公表リスト(管理簿）'!I812</f>
        <v>0</v>
      </c>
      <c r="F823" s="48">
        <f>'事前公表リスト(管理簿）'!J812</f>
        <v>0</v>
      </c>
      <c r="G823" s="25">
        <f>'事前公表リスト(管理簿）'!K812</f>
        <v>0</v>
      </c>
      <c r="H823" s="24">
        <f>'事前公表リスト(管理簿）'!L812</f>
        <v>0</v>
      </c>
      <c r="I823" s="24">
        <f>'事前公表リスト(管理簿）'!M812</f>
        <v>0</v>
      </c>
      <c r="J823" s="24">
        <f>'事前公表リスト(管理簿）'!N812</f>
        <v>0</v>
      </c>
      <c r="K823" s="25">
        <f>'事前公表リスト(管理簿）'!O812</f>
        <v>0</v>
      </c>
      <c r="L823" s="25">
        <f>'事前公表リスト(管理簿）'!P812</f>
        <v>0</v>
      </c>
    </row>
    <row r="824" spans="2:12" ht="52.5" customHeight="1" x14ac:dyDescent="0.15">
      <c r="B824" s="19" t="s">
        <v>939</v>
      </c>
      <c r="C824" s="48">
        <f>'事前公表リスト(管理簿）'!G813</f>
        <v>0</v>
      </c>
      <c r="D824" s="48">
        <f>'事前公表リスト(管理簿）'!H813</f>
        <v>0</v>
      </c>
      <c r="E824" s="48">
        <f>'事前公表リスト(管理簿）'!I813</f>
        <v>0</v>
      </c>
      <c r="F824" s="48">
        <f>'事前公表リスト(管理簿）'!J813</f>
        <v>0</v>
      </c>
      <c r="G824" s="25">
        <f>'事前公表リスト(管理簿）'!K813</f>
        <v>0</v>
      </c>
      <c r="H824" s="24">
        <f>'事前公表リスト(管理簿）'!L813</f>
        <v>0</v>
      </c>
      <c r="I824" s="24">
        <f>'事前公表リスト(管理簿）'!M813</f>
        <v>0</v>
      </c>
      <c r="J824" s="24">
        <f>'事前公表リスト(管理簿）'!N813</f>
        <v>0</v>
      </c>
      <c r="K824" s="25">
        <f>'事前公表リスト(管理簿）'!O813</f>
        <v>0</v>
      </c>
      <c r="L824" s="25">
        <f>'事前公表リスト(管理簿）'!P813</f>
        <v>0</v>
      </c>
    </row>
    <row r="825" spans="2:12" ht="52.5" customHeight="1" x14ac:dyDescent="0.15">
      <c r="B825" s="19" t="s">
        <v>940</v>
      </c>
      <c r="C825" s="48">
        <f>'事前公表リスト(管理簿）'!G814</f>
        <v>0</v>
      </c>
      <c r="D825" s="48">
        <f>'事前公表リスト(管理簿）'!H814</f>
        <v>0</v>
      </c>
      <c r="E825" s="48">
        <f>'事前公表リスト(管理簿）'!I814</f>
        <v>0</v>
      </c>
      <c r="F825" s="48">
        <f>'事前公表リスト(管理簿）'!J814</f>
        <v>0</v>
      </c>
      <c r="G825" s="25">
        <f>'事前公表リスト(管理簿）'!K814</f>
        <v>0</v>
      </c>
      <c r="H825" s="24">
        <f>'事前公表リスト(管理簿）'!L814</f>
        <v>0</v>
      </c>
      <c r="I825" s="24">
        <f>'事前公表リスト(管理簿）'!M814</f>
        <v>0</v>
      </c>
      <c r="J825" s="24">
        <f>'事前公表リスト(管理簿）'!N814</f>
        <v>0</v>
      </c>
      <c r="K825" s="25">
        <f>'事前公表リスト(管理簿）'!O814</f>
        <v>0</v>
      </c>
      <c r="L825" s="25">
        <f>'事前公表リスト(管理簿）'!P814</f>
        <v>0</v>
      </c>
    </row>
    <row r="826" spans="2:12" ht="52.5" customHeight="1" x14ac:dyDescent="0.15">
      <c r="B826" s="19" t="s">
        <v>941</v>
      </c>
      <c r="C826" s="48">
        <f>'事前公表リスト(管理簿）'!G815</f>
        <v>0</v>
      </c>
      <c r="D826" s="48">
        <f>'事前公表リスト(管理簿）'!H815</f>
        <v>0</v>
      </c>
      <c r="E826" s="48">
        <f>'事前公表リスト(管理簿）'!I815</f>
        <v>0</v>
      </c>
      <c r="F826" s="48">
        <f>'事前公表リスト(管理簿）'!J815</f>
        <v>0</v>
      </c>
      <c r="G826" s="25">
        <f>'事前公表リスト(管理簿）'!K815</f>
        <v>0</v>
      </c>
      <c r="H826" s="24">
        <f>'事前公表リスト(管理簿）'!L815</f>
        <v>0</v>
      </c>
      <c r="I826" s="24">
        <f>'事前公表リスト(管理簿）'!M815</f>
        <v>0</v>
      </c>
      <c r="J826" s="24">
        <f>'事前公表リスト(管理簿）'!N815</f>
        <v>0</v>
      </c>
      <c r="K826" s="25">
        <f>'事前公表リスト(管理簿）'!O815</f>
        <v>0</v>
      </c>
      <c r="L826" s="25">
        <f>'事前公表リスト(管理簿）'!P815</f>
        <v>0</v>
      </c>
    </row>
    <row r="827" spans="2:12" ht="52.5" customHeight="1" x14ac:dyDescent="0.15">
      <c r="B827" s="19" t="s">
        <v>942</v>
      </c>
      <c r="C827" s="48">
        <f>'事前公表リスト(管理簿）'!G816</f>
        <v>0</v>
      </c>
      <c r="D827" s="48">
        <f>'事前公表リスト(管理簿）'!H816</f>
        <v>0</v>
      </c>
      <c r="E827" s="48">
        <f>'事前公表リスト(管理簿）'!I816</f>
        <v>0</v>
      </c>
      <c r="F827" s="48">
        <f>'事前公表リスト(管理簿）'!J816</f>
        <v>0</v>
      </c>
      <c r="G827" s="25">
        <f>'事前公表リスト(管理簿）'!K816</f>
        <v>0</v>
      </c>
      <c r="H827" s="24">
        <f>'事前公表リスト(管理簿）'!L816</f>
        <v>0</v>
      </c>
      <c r="I827" s="24">
        <f>'事前公表リスト(管理簿）'!M816</f>
        <v>0</v>
      </c>
      <c r="J827" s="24">
        <f>'事前公表リスト(管理簿）'!N816</f>
        <v>0</v>
      </c>
      <c r="K827" s="25">
        <f>'事前公表リスト(管理簿）'!O816</f>
        <v>0</v>
      </c>
      <c r="L827" s="25">
        <f>'事前公表リスト(管理簿）'!P816</f>
        <v>0</v>
      </c>
    </row>
    <row r="828" spans="2:12" ht="52.5" customHeight="1" x14ac:dyDescent="0.15">
      <c r="B828" s="19" t="s">
        <v>943</v>
      </c>
      <c r="C828" s="48">
        <f>'事前公表リスト(管理簿）'!G817</f>
        <v>0</v>
      </c>
      <c r="D828" s="48">
        <f>'事前公表リスト(管理簿）'!H817</f>
        <v>0</v>
      </c>
      <c r="E828" s="48">
        <f>'事前公表リスト(管理簿）'!I817</f>
        <v>0</v>
      </c>
      <c r="F828" s="48">
        <f>'事前公表リスト(管理簿）'!J817</f>
        <v>0</v>
      </c>
      <c r="G828" s="25">
        <f>'事前公表リスト(管理簿）'!K817</f>
        <v>0</v>
      </c>
      <c r="H828" s="24">
        <f>'事前公表リスト(管理簿）'!L817</f>
        <v>0</v>
      </c>
      <c r="I828" s="24">
        <f>'事前公表リスト(管理簿）'!M817</f>
        <v>0</v>
      </c>
      <c r="J828" s="24">
        <f>'事前公表リスト(管理簿）'!N817</f>
        <v>0</v>
      </c>
      <c r="K828" s="25">
        <f>'事前公表リスト(管理簿）'!O817</f>
        <v>0</v>
      </c>
      <c r="L828" s="25">
        <f>'事前公表リスト(管理簿）'!P817</f>
        <v>0</v>
      </c>
    </row>
    <row r="829" spans="2:12" ht="52.5" customHeight="1" x14ac:dyDescent="0.15">
      <c r="B829" s="19" t="s">
        <v>944</v>
      </c>
      <c r="C829" s="48">
        <f>'事前公表リスト(管理簿）'!G818</f>
        <v>0</v>
      </c>
      <c r="D829" s="48">
        <f>'事前公表リスト(管理簿）'!H818</f>
        <v>0</v>
      </c>
      <c r="E829" s="48">
        <f>'事前公表リスト(管理簿）'!I818</f>
        <v>0</v>
      </c>
      <c r="F829" s="48">
        <f>'事前公表リスト(管理簿）'!J818</f>
        <v>0</v>
      </c>
      <c r="G829" s="25">
        <f>'事前公表リスト(管理簿）'!K818</f>
        <v>0</v>
      </c>
      <c r="H829" s="24">
        <f>'事前公表リスト(管理簿）'!L818</f>
        <v>0</v>
      </c>
      <c r="I829" s="24">
        <f>'事前公表リスト(管理簿）'!M818</f>
        <v>0</v>
      </c>
      <c r="J829" s="24">
        <f>'事前公表リスト(管理簿）'!N818</f>
        <v>0</v>
      </c>
      <c r="K829" s="25">
        <f>'事前公表リスト(管理簿）'!O818</f>
        <v>0</v>
      </c>
      <c r="L829" s="25">
        <f>'事前公表リスト(管理簿）'!P818</f>
        <v>0</v>
      </c>
    </row>
    <row r="830" spans="2:12" ht="52.5" customHeight="1" x14ac:dyDescent="0.15">
      <c r="B830" s="19" t="s">
        <v>945</v>
      </c>
      <c r="C830" s="48">
        <f>'事前公表リスト(管理簿）'!G819</f>
        <v>0</v>
      </c>
      <c r="D830" s="48">
        <f>'事前公表リスト(管理簿）'!H819</f>
        <v>0</v>
      </c>
      <c r="E830" s="48">
        <f>'事前公表リスト(管理簿）'!I819</f>
        <v>0</v>
      </c>
      <c r="F830" s="48">
        <f>'事前公表リスト(管理簿）'!J819</f>
        <v>0</v>
      </c>
      <c r="G830" s="25">
        <f>'事前公表リスト(管理簿）'!K819</f>
        <v>0</v>
      </c>
      <c r="H830" s="24">
        <f>'事前公表リスト(管理簿）'!L819</f>
        <v>0</v>
      </c>
      <c r="I830" s="24">
        <f>'事前公表リスト(管理簿）'!M819</f>
        <v>0</v>
      </c>
      <c r="J830" s="24">
        <f>'事前公表リスト(管理簿）'!N819</f>
        <v>0</v>
      </c>
      <c r="K830" s="25">
        <f>'事前公表リスト(管理簿）'!O819</f>
        <v>0</v>
      </c>
      <c r="L830" s="25">
        <f>'事前公表リスト(管理簿）'!P819</f>
        <v>0</v>
      </c>
    </row>
    <row r="831" spans="2:12" ht="52.5" customHeight="1" x14ac:dyDescent="0.15">
      <c r="B831" s="19" t="s">
        <v>946</v>
      </c>
      <c r="C831" s="48">
        <f>'事前公表リスト(管理簿）'!G820</f>
        <v>0</v>
      </c>
      <c r="D831" s="48">
        <f>'事前公表リスト(管理簿）'!H820</f>
        <v>0</v>
      </c>
      <c r="E831" s="48">
        <f>'事前公表リスト(管理簿）'!I820</f>
        <v>0</v>
      </c>
      <c r="F831" s="48">
        <f>'事前公表リスト(管理簿）'!J820</f>
        <v>0</v>
      </c>
      <c r="G831" s="25">
        <f>'事前公表リスト(管理簿）'!K820</f>
        <v>0</v>
      </c>
      <c r="H831" s="24">
        <f>'事前公表リスト(管理簿）'!L820</f>
        <v>0</v>
      </c>
      <c r="I831" s="24">
        <f>'事前公表リスト(管理簿）'!M820</f>
        <v>0</v>
      </c>
      <c r="J831" s="24">
        <f>'事前公表リスト(管理簿）'!N820</f>
        <v>0</v>
      </c>
      <c r="K831" s="25">
        <f>'事前公表リスト(管理簿）'!O820</f>
        <v>0</v>
      </c>
      <c r="L831" s="25">
        <f>'事前公表リスト(管理簿）'!P820</f>
        <v>0</v>
      </c>
    </row>
    <row r="832" spans="2:12" ht="52.5" customHeight="1" x14ac:dyDescent="0.15">
      <c r="B832" s="19" t="s">
        <v>947</v>
      </c>
      <c r="C832" s="48">
        <f>'事前公表リスト(管理簿）'!G821</f>
        <v>0</v>
      </c>
      <c r="D832" s="48">
        <f>'事前公表リスト(管理簿）'!H821</f>
        <v>0</v>
      </c>
      <c r="E832" s="48">
        <f>'事前公表リスト(管理簿）'!I821</f>
        <v>0</v>
      </c>
      <c r="F832" s="48">
        <f>'事前公表リスト(管理簿）'!J821</f>
        <v>0</v>
      </c>
      <c r="G832" s="25">
        <f>'事前公表リスト(管理簿）'!K821</f>
        <v>0</v>
      </c>
      <c r="H832" s="24">
        <f>'事前公表リスト(管理簿）'!L821</f>
        <v>0</v>
      </c>
      <c r="I832" s="24">
        <f>'事前公表リスト(管理簿）'!M821</f>
        <v>0</v>
      </c>
      <c r="J832" s="24">
        <f>'事前公表リスト(管理簿）'!N821</f>
        <v>0</v>
      </c>
      <c r="K832" s="25">
        <f>'事前公表リスト(管理簿）'!O821</f>
        <v>0</v>
      </c>
      <c r="L832" s="25">
        <f>'事前公表リスト(管理簿）'!P821</f>
        <v>0</v>
      </c>
    </row>
    <row r="833" spans="2:12" ht="52.5" customHeight="1" x14ac:dyDescent="0.15">
      <c r="B833" s="19" t="s">
        <v>948</v>
      </c>
      <c r="C833" s="48">
        <f>'事前公表リスト(管理簿）'!G822</f>
        <v>0</v>
      </c>
      <c r="D833" s="48">
        <f>'事前公表リスト(管理簿）'!H822</f>
        <v>0</v>
      </c>
      <c r="E833" s="48">
        <f>'事前公表リスト(管理簿）'!I822</f>
        <v>0</v>
      </c>
      <c r="F833" s="48">
        <f>'事前公表リスト(管理簿）'!J822</f>
        <v>0</v>
      </c>
      <c r="G833" s="25">
        <f>'事前公表リスト(管理簿）'!K822</f>
        <v>0</v>
      </c>
      <c r="H833" s="24">
        <f>'事前公表リスト(管理簿）'!L822</f>
        <v>0</v>
      </c>
      <c r="I833" s="24">
        <f>'事前公表リスト(管理簿）'!M822</f>
        <v>0</v>
      </c>
      <c r="J833" s="24">
        <f>'事前公表リスト(管理簿）'!N822</f>
        <v>0</v>
      </c>
      <c r="K833" s="25">
        <f>'事前公表リスト(管理簿）'!O822</f>
        <v>0</v>
      </c>
      <c r="L833" s="25">
        <f>'事前公表リスト(管理簿）'!P822</f>
        <v>0</v>
      </c>
    </row>
    <row r="834" spans="2:12" ht="52.5" customHeight="1" x14ac:dyDescent="0.15">
      <c r="B834" s="19" t="s">
        <v>949</v>
      </c>
      <c r="C834" s="48">
        <f>'事前公表リスト(管理簿）'!G823</f>
        <v>0</v>
      </c>
      <c r="D834" s="48">
        <f>'事前公表リスト(管理簿）'!H823</f>
        <v>0</v>
      </c>
      <c r="E834" s="48">
        <f>'事前公表リスト(管理簿）'!I823</f>
        <v>0</v>
      </c>
      <c r="F834" s="48">
        <f>'事前公表リスト(管理簿）'!J823</f>
        <v>0</v>
      </c>
      <c r="G834" s="25">
        <f>'事前公表リスト(管理簿）'!K823</f>
        <v>0</v>
      </c>
      <c r="H834" s="24">
        <f>'事前公表リスト(管理簿）'!L823</f>
        <v>0</v>
      </c>
      <c r="I834" s="24">
        <f>'事前公表リスト(管理簿）'!M823</f>
        <v>0</v>
      </c>
      <c r="J834" s="24">
        <f>'事前公表リスト(管理簿）'!N823</f>
        <v>0</v>
      </c>
      <c r="K834" s="25">
        <f>'事前公表リスト(管理簿）'!O823</f>
        <v>0</v>
      </c>
      <c r="L834" s="25">
        <f>'事前公表リスト(管理簿）'!P823</f>
        <v>0</v>
      </c>
    </row>
    <row r="835" spans="2:12" ht="52.5" customHeight="1" x14ac:dyDescent="0.15">
      <c r="B835" s="19" t="s">
        <v>950</v>
      </c>
      <c r="C835" s="48">
        <f>'事前公表リスト(管理簿）'!G824</f>
        <v>0</v>
      </c>
      <c r="D835" s="48">
        <f>'事前公表リスト(管理簿）'!H824</f>
        <v>0</v>
      </c>
      <c r="E835" s="48">
        <f>'事前公表リスト(管理簿）'!I824</f>
        <v>0</v>
      </c>
      <c r="F835" s="48">
        <f>'事前公表リスト(管理簿）'!J824</f>
        <v>0</v>
      </c>
      <c r="G835" s="25">
        <f>'事前公表リスト(管理簿）'!K824</f>
        <v>0</v>
      </c>
      <c r="H835" s="24">
        <f>'事前公表リスト(管理簿）'!L824</f>
        <v>0</v>
      </c>
      <c r="I835" s="24">
        <f>'事前公表リスト(管理簿）'!M824</f>
        <v>0</v>
      </c>
      <c r="J835" s="24">
        <f>'事前公表リスト(管理簿）'!N824</f>
        <v>0</v>
      </c>
      <c r="K835" s="25">
        <f>'事前公表リスト(管理簿）'!O824</f>
        <v>0</v>
      </c>
      <c r="L835" s="25">
        <f>'事前公表リスト(管理簿）'!P824</f>
        <v>0</v>
      </c>
    </row>
    <row r="836" spans="2:12" ht="52.5" customHeight="1" x14ac:dyDescent="0.15">
      <c r="B836" s="19" t="s">
        <v>951</v>
      </c>
      <c r="C836" s="48">
        <f>'事前公表リスト(管理簿）'!G825</f>
        <v>0</v>
      </c>
      <c r="D836" s="48">
        <f>'事前公表リスト(管理簿）'!H825</f>
        <v>0</v>
      </c>
      <c r="E836" s="48">
        <f>'事前公表リスト(管理簿）'!I825</f>
        <v>0</v>
      </c>
      <c r="F836" s="48">
        <f>'事前公表リスト(管理簿）'!J825</f>
        <v>0</v>
      </c>
      <c r="G836" s="25">
        <f>'事前公表リスト(管理簿）'!K825</f>
        <v>0</v>
      </c>
      <c r="H836" s="24">
        <f>'事前公表リスト(管理簿）'!L825</f>
        <v>0</v>
      </c>
      <c r="I836" s="24">
        <f>'事前公表リスト(管理簿）'!M825</f>
        <v>0</v>
      </c>
      <c r="J836" s="24">
        <f>'事前公表リスト(管理簿）'!N825</f>
        <v>0</v>
      </c>
      <c r="K836" s="25">
        <f>'事前公表リスト(管理簿）'!O825</f>
        <v>0</v>
      </c>
      <c r="L836" s="25">
        <f>'事前公表リスト(管理簿）'!P825</f>
        <v>0</v>
      </c>
    </row>
    <row r="837" spans="2:12" ht="52.5" customHeight="1" x14ac:dyDescent="0.15">
      <c r="B837" s="19" t="s">
        <v>952</v>
      </c>
      <c r="C837" s="48">
        <f>'事前公表リスト(管理簿）'!G826</f>
        <v>0</v>
      </c>
      <c r="D837" s="48">
        <f>'事前公表リスト(管理簿）'!H826</f>
        <v>0</v>
      </c>
      <c r="E837" s="48">
        <f>'事前公表リスト(管理簿）'!I826</f>
        <v>0</v>
      </c>
      <c r="F837" s="48">
        <f>'事前公表リスト(管理簿）'!J826</f>
        <v>0</v>
      </c>
      <c r="G837" s="25">
        <f>'事前公表リスト(管理簿）'!K826</f>
        <v>0</v>
      </c>
      <c r="H837" s="24">
        <f>'事前公表リスト(管理簿）'!L826</f>
        <v>0</v>
      </c>
      <c r="I837" s="24">
        <f>'事前公表リスト(管理簿）'!M826</f>
        <v>0</v>
      </c>
      <c r="J837" s="24">
        <f>'事前公表リスト(管理簿）'!N826</f>
        <v>0</v>
      </c>
      <c r="K837" s="25">
        <f>'事前公表リスト(管理簿）'!O826</f>
        <v>0</v>
      </c>
      <c r="L837" s="25">
        <f>'事前公表リスト(管理簿）'!P826</f>
        <v>0</v>
      </c>
    </row>
    <row r="838" spans="2:12" ht="52.5" customHeight="1" x14ac:dyDescent="0.15">
      <c r="B838" s="19" t="s">
        <v>953</v>
      </c>
      <c r="C838" s="48">
        <f>'事前公表リスト(管理簿）'!G827</f>
        <v>0</v>
      </c>
      <c r="D838" s="48">
        <f>'事前公表リスト(管理簿）'!H827</f>
        <v>0</v>
      </c>
      <c r="E838" s="48">
        <f>'事前公表リスト(管理簿）'!I827</f>
        <v>0</v>
      </c>
      <c r="F838" s="48">
        <f>'事前公表リスト(管理簿）'!J827</f>
        <v>0</v>
      </c>
      <c r="G838" s="25">
        <f>'事前公表リスト(管理簿）'!K827</f>
        <v>0</v>
      </c>
      <c r="H838" s="24">
        <f>'事前公表リスト(管理簿）'!L827</f>
        <v>0</v>
      </c>
      <c r="I838" s="24">
        <f>'事前公表リスト(管理簿）'!M827</f>
        <v>0</v>
      </c>
      <c r="J838" s="24">
        <f>'事前公表リスト(管理簿）'!N827</f>
        <v>0</v>
      </c>
      <c r="K838" s="25">
        <f>'事前公表リスト(管理簿）'!O827</f>
        <v>0</v>
      </c>
      <c r="L838" s="25">
        <f>'事前公表リスト(管理簿）'!P827</f>
        <v>0</v>
      </c>
    </row>
    <row r="839" spans="2:12" ht="52.5" customHeight="1" x14ac:dyDescent="0.15">
      <c r="B839" s="19" t="s">
        <v>954</v>
      </c>
      <c r="C839" s="48">
        <f>'事前公表リスト(管理簿）'!G828</f>
        <v>0</v>
      </c>
      <c r="D839" s="48">
        <f>'事前公表リスト(管理簿）'!H828</f>
        <v>0</v>
      </c>
      <c r="E839" s="48">
        <f>'事前公表リスト(管理簿）'!I828</f>
        <v>0</v>
      </c>
      <c r="F839" s="48">
        <f>'事前公表リスト(管理簿）'!J828</f>
        <v>0</v>
      </c>
      <c r="G839" s="25">
        <f>'事前公表リスト(管理簿）'!K828</f>
        <v>0</v>
      </c>
      <c r="H839" s="24">
        <f>'事前公表リスト(管理簿）'!L828</f>
        <v>0</v>
      </c>
      <c r="I839" s="24">
        <f>'事前公表リスト(管理簿）'!M828</f>
        <v>0</v>
      </c>
      <c r="J839" s="24">
        <f>'事前公表リスト(管理簿）'!N828</f>
        <v>0</v>
      </c>
      <c r="K839" s="25">
        <f>'事前公表リスト(管理簿）'!O828</f>
        <v>0</v>
      </c>
      <c r="L839" s="25">
        <f>'事前公表リスト(管理簿）'!P828</f>
        <v>0</v>
      </c>
    </row>
    <row r="840" spans="2:12" ht="52.5" customHeight="1" x14ac:dyDescent="0.15">
      <c r="B840" s="19" t="s">
        <v>955</v>
      </c>
      <c r="C840" s="48">
        <f>'事前公表リスト(管理簿）'!G829</f>
        <v>0</v>
      </c>
      <c r="D840" s="48">
        <f>'事前公表リスト(管理簿）'!H829</f>
        <v>0</v>
      </c>
      <c r="E840" s="48">
        <f>'事前公表リスト(管理簿）'!I829</f>
        <v>0</v>
      </c>
      <c r="F840" s="48">
        <f>'事前公表リスト(管理簿）'!J829</f>
        <v>0</v>
      </c>
      <c r="G840" s="25">
        <f>'事前公表リスト(管理簿）'!K829</f>
        <v>0</v>
      </c>
      <c r="H840" s="24">
        <f>'事前公表リスト(管理簿）'!L829</f>
        <v>0</v>
      </c>
      <c r="I840" s="24">
        <f>'事前公表リスト(管理簿）'!M829</f>
        <v>0</v>
      </c>
      <c r="J840" s="24">
        <f>'事前公表リスト(管理簿）'!N829</f>
        <v>0</v>
      </c>
      <c r="K840" s="25">
        <f>'事前公表リスト(管理簿）'!O829</f>
        <v>0</v>
      </c>
      <c r="L840" s="25">
        <f>'事前公表リスト(管理簿）'!P829</f>
        <v>0</v>
      </c>
    </row>
    <row r="841" spans="2:12" ht="52.5" customHeight="1" x14ac:dyDescent="0.15">
      <c r="B841" s="19" t="s">
        <v>956</v>
      </c>
      <c r="C841" s="48">
        <f>'事前公表リスト(管理簿）'!G830</f>
        <v>0</v>
      </c>
      <c r="D841" s="48">
        <f>'事前公表リスト(管理簿）'!H830</f>
        <v>0</v>
      </c>
      <c r="E841" s="48">
        <f>'事前公表リスト(管理簿）'!I830</f>
        <v>0</v>
      </c>
      <c r="F841" s="48">
        <f>'事前公表リスト(管理簿）'!J830</f>
        <v>0</v>
      </c>
      <c r="G841" s="25">
        <f>'事前公表リスト(管理簿）'!K830</f>
        <v>0</v>
      </c>
      <c r="H841" s="24">
        <f>'事前公表リスト(管理簿）'!L830</f>
        <v>0</v>
      </c>
      <c r="I841" s="24">
        <f>'事前公表リスト(管理簿）'!M830</f>
        <v>0</v>
      </c>
      <c r="J841" s="24">
        <f>'事前公表リスト(管理簿）'!N830</f>
        <v>0</v>
      </c>
      <c r="K841" s="25">
        <f>'事前公表リスト(管理簿）'!O830</f>
        <v>0</v>
      </c>
      <c r="L841" s="25">
        <f>'事前公表リスト(管理簿）'!P830</f>
        <v>0</v>
      </c>
    </row>
    <row r="842" spans="2:12" ht="52.5" customHeight="1" x14ac:dyDescent="0.15">
      <c r="B842" s="19" t="s">
        <v>957</v>
      </c>
      <c r="C842" s="48">
        <f>'事前公表リスト(管理簿）'!G831</f>
        <v>0</v>
      </c>
      <c r="D842" s="48">
        <f>'事前公表リスト(管理簿）'!H831</f>
        <v>0</v>
      </c>
      <c r="E842" s="48">
        <f>'事前公表リスト(管理簿）'!I831</f>
        <v>0</v>
      </c>
      <c r="F842" s="48">
        <f>'事前公表リスト(管理簿）'!J831</f>
        <v>0</v>
      </c>
      <c r="G842" s="25">
        <f>'事前公表リスト(管理簿）'!K831</f>
        <v>0</v>
      </c>
      <c r="H842" s="24">
        <f>'事前公表リスト(管理簿）'!L831</f>
        <v>0</v>
      </c>
      <c r="I842" s="24">
        <f>'事前公表リスト(管理簿）'!M831</f>
        <v>0</v>
      </c>
      <c r="J842" s="24">
        <f>'事前公表リスト(管理簿）'!N831</f>
        <v>0</v>
      </c>
      <c r="K842" s="25">
        <f>'事前公表リスト(管理簿）'!O831</f>
        <v>0</v>
      </c>
      <c r="L842" s="25">
        <f>'事前公表リスト(管理簿）'!P831</f>
        <v>0</v>
      </c>
    </row>
    <row r="843" spans="2:12" ht="52.5" customHeight="1" x14ac:dyDescent="0.15">
      <c r="B843" s="19" t="s">
        <v>958</v>
      </c>
      <c r="C843" s="48">
        <f>'事前公表リスト(管理簿）'!G832</f>
        <v>0</v>
      </c>
      <c r="D843" s="48">
        <f>'事前公表リスト(管理簿）'!H832</f>
        <v>0</v>
      </c>
      <c r="E843" s="48">
        <f>'事前公表リスト(管理簿）'!I832</f>
        <v>0</v>
      </c>
      <c r="F843" s="48">
        <f>'事前公表リスト(管理簿）'!J832</f>
        <v>0</v>
      </c>
      <c r="G843" s="25">
        <f>'事前公表リスト(管理簿）'!K832</f>
        <v>0</v>
      </c>
      <c r="H843" s="24">
        <f>'事前公表リスト(管理簿）'!L832</f>
        <v>0</v>
      </c>
      <c r="I843" s="24">
        <f>'事前公表リスト(管理簿）'!M832</f>
        <v>0</v>
      </c>
      <c r="J843" s="24">
        <f>'事前公表リスト(管理簿）'!N832</f>
        <v>0</v>
      </c>
      <c r="K843" s="25">
        <f>'事前公表リスト(管理簿）'!O832</f>
        <v>0</v>
      </c>
      <c r="L843" s="25">
        <f>'事前公表リスト(管理簿）'!P832</f>
        <v>0</v>
      </c>
    </row>
    <row r="844" spans="2:12" ht="52.5" customHeight="1" x14ac:dyDescent="0.15">
      <c r="B844" s="19" t="s">
        <v>959</v>
      </c>
      <c r="C844" s="48">
        <f>'事前公表リスト(管理簿）'!G833</f>
        <v>0</v>
      </c>
      <c r="D844" s="48">
        <f>'事前公表リスト(管理簿）'!H833</f>
        <v>0</v>
      </c>
      <c r="E844" s="48">
        <f>'事前公表リスト(管理簿）'!I833</f>
        <v>0</v>
      </c>
      <c r="F844" s="48">
        <f>'事前公表リスト(管理簿）'!J833</f>
        <v>0</v>
      </c>
      <c r="G844" s="25">
        <f>'事前公表リスト(管理簿）'!K833</f>
        <v>0</v>
      </c>
      <c r="H844" s="24">
        <f>'事前公表リスト(管理簿）'!L833</f>
        <v>0</v>
      </c>
      <c r="I844" s="24">
        <f>'事前公表リスト(管理簿）'!M833</f>
        <v>0</v>
      </c>
      <c r="J844" s="24">
        <f>'事前公表リスト(管理簿）'!N833</f>
        <v>0</v>
      </c>
      <c r="K844" s="25">
        <f>'事前公表リスト(管理簿）'!O833</f>
        <v>0</v>
      </c>
      <c r="L844" s="25">
        <f>'事前公表リスト(管理簿）'!P833</f>
        <v>0</v>
      </c>
    </row>
    <row r="845" spans="2:12" ht="52.5" customHeight="1" x14ac:dyDescent="0.15">
      <c r="B845" s="19" t="s">
        <v>960</v>
      </c>
      <c r="C845" s="48">
        <f>'事前公表リスト(管理簿）'!G834</f>
        <v>0</v>
      </c>
      <c r="D845" s="48">
        <f>'事前公表リスト(管理簿）'!H834</f>
        <v>0</v>
      </c>
      <c r="E845" s="48">
        <f>'事前公表リスト(管理簿）'!I834</f>
        <v>0</v>
      </c>
      <c r="F845" s="48">
        <f>'事前公表リスト(管理簿）'!J834</f>
        <v>0</v>
      </c>
      <c r="G845" s="25">
        <f>'事前公表リスト(管理簿）'!K834</f>
        <v>0</v>
      </c>
      <c r="H845" s="24">
        <f>'事前公表リスト(管理簿）'!L834</f>
        <v>0</v>
      </c>
      <c r="I845" s="24">
        <f>'事前公表リスト(管理簿）'!M834</f>
        <v>0</v>
      </c>
      <c r="J845" s="24">
        <f>'事前公表リスト(管理簿）'!N834</f>
        <v>0</v>
      </c>
      <c r="K845" s="25">
        <f>'事前公表リスト(管理簿）'!O834</f>
        <v>0</v>
      </c>
      <c r="L845" s="25">
        <f>'事前公表リスト(管理簿）'!P834</f>
        <v>0</v>
      </c>
    </row>
    <row r="846" spans="2:12" ht="52.5" customHeight="1" x14ac:dyDescent="0.15">
      <c r="B846" s="19" t="s">
        <v>961</v>
      </c>
      <c r="C846" s="48">
        <f>'事前公表リスト(管理簿）'!G835</f>
        <v>0</v>
      </c>
      <c r="D846" s="48">
        <f>'事前公表リスト(管理簿）'!H835</f>
        <v>0</v>
      </c>
      <c r="E846" s="48">
        <f>'事前公表リスト(管理簿）'!I835</f>
        <v>0</v>
      </c>
      <c r="F846" s="48">
        <f>'事前公表リスト(管理簿）'!J835</f>
        <v>0</v>
      </c>
      <c r="G846" s="25">
        <f>'事前公表リスト(管理簿）'!K835</f>
        <v>0</v>
      </c>
      <c r="H846" s="24">
        <f>'事前公表リスト(管理簿）'!L835</f>
        <v>0</v>
      </c>
      <c r="I846" s="24">
        <f>'事前公表リスト(管理簿）'!M835</f>
        <v>0</v>
      </c>
      <c r="J846" s="24">
        <f>'事前公表リスト(管理簿）'!N835</f>
        <v>0</v>
      </c>
      <c r="K846" s="25">
        <f>'事前公表リスト(管理簿）'!O835</f>
        <v>0</v>
      </c>
      <c r="L846" s="25">
        <f>'事前公表リスト(管理簿）'!P835</f>
        <v>0</v>
      </c>
    </row>
    <row r="847" spans="2:12" ht="52.5" customHeight="1" x14ac:dyDescent="0.15">
      <c r="B847" s="19" t="s">
        <v>962</v>
      </c>
      <c r="C847" s="48">
        <f>'事前公表リスト(管理簿）'!G836</f>
        <v>0</v>
      </c>
      <c r="D847" s="48">
        <f>'事前公表リスト(管理簿）'!H836</f>
        <v>0</v>
      </c>
      <c r="E847" s="48">
        <f>'事前公表リスト(管理簿）'!I836</f>
        <v>0</v>
      </c>
      <c r="F847" s="48">
        <f>'事前公表リスト(管理簿）'!J836</f>
        <v>0</v>
      </c>
      <c r="G847" s="25">
        <f>'事前公表リスト(管理簿）'!K836</f>
        <v>0</v>
      </c>
      <c r="H847" s="24">
        <f>'事前公表リスト(管理簿）'!L836</f>
        <v>0</v>
      </c>
      <c r="I847" s="24">
        <f>'事前公表リスト(管理簿）'!M836</f>
        <v>0</v>
      </c>
      <c r="J847" s="24">
        <f>'事前公表リスト(管理簿）'!N836</f>
        <v>0</v>
      </c>
      <c r="K847" s="25">
        <f>'事前公表リスト(管理簿）'!O836</f>
        <v>0</v>
      </c>
      <c r="L847" s="25">
        <f>'事前公表リスト(管理簿）'!P836</f>
        <v>0</v>
      </c>
    </row>
    <row r="848" spans="2:12" ht="52.5" customHeight="1" x14ac:dyDescent="0.15">
      <c r="B848" s="19" t="s">
        <v>963</v>
      </c>
      <c r="C848" s="48">
        <f>'事前公表リスト(管理簿）'!G837</f>
        <v>0</v>
      </c>
      <c r="D848" s="48">
        <f>'事前公表リスト(管理簿）'!H837</f>
        <v>0</v>
      </c>
      <c r="E848" s="48">
        <f>'事前公表リスト(管理簿）'!I837</f>
        <v>0</v>
      </c>
      <c r="F848" s="48">
        <f>'事前公表リスト(管理簿）'!J837</f>
        <v>0</v>
      </c>
      <c r="G848" s="25">
        <f>'事前公表リスト(管理簿）'!K837</f>
        <v>0</v>
      </c>
      <c r="H848" s="24">
        <f>'事前公表リスト(管理簿）'!L837</f>
        <v>0</v>
      </c>
      <c r="I848" s="24">
        <f>'事前公表リスト(管理簿）'!M837</f>
        <v>0</v>
      </c>
      <c r="J848" s="24">
        <f>'事前公表リスト(管理簿）'!N837</f>
        <v>0</v>
      </c>
      <c r="K848" s="25">
        <f>'事前公表リスト(管理簿）'!O837</f>
        <v>0</v>
      </c>
      <c r="L848" s="25">
        <f>'事前公表リスト(管理簿）'!P837</f>
        <v>0</v>
      </c>
    </row>
    <row r="849" spans="2:12" ht="52.5" customHeight="1" x14ac:dyDescent="0.15">
      <c r="B849" s="19" t="s">
        <v>964</v>
      </c>
      <c r="C849" s="48">
        <f>'事前公表リスト(管理簿）'!G838</f>
        <v>0</v>
      </c>
      <c r="D849" s="48">
        <f>'事前公表リスト(管理簿）'!H838</f>
        <v>0</v>
      </c>
      <c r="E849" s="48">
        <f>'事前公表リスト(管理簿）'!I838</f>
        <v>0</v>
      </c>
      <c r="F849" s="48">
        <f>'事前公表リスト(管理簿）'!J838</f>
        <v>0</v>
      </c>
      <c r="G849" s="25">
        <f>'事前公表リスト(管理簿）'!K838</f>
        <v>0</v>
      </c>
      <c r="H849" s="24">
        <f>'事前公表リスト(管理簿）'!L838</f>
        <v>0</v>
      </c>
      <c r="I849" s="24">
        <f>'事前公表リスト(管理簿）'!M838</f>
        <v>0</v>
      </c>
      <c r="J849" s="24">
        <f>'事前公表リスト(管理簿）'!N838</f>
        <v>0</v>
      </c>
      <c r="K849" s="25">
        <f>'事前公表リスト(管理簿）'!O838</f>
        <v>0</v>
      </c>
      <c r="L849" s="25">
        <f>'事前公表リスト(管理簿）'!P838</f>
        <v>0</v>
      </c>
    </row>
    <row r="850" spans="2:12" ht="52.5" customHeight="1" x14ac:dyDescent="0.15">
      <c r="B850" s="19" t="s">
        <v>965</v>
      </c>
      <c r="C850" s="48">
        <f>'事前公表リスト(管理簿）'!G839</f>
        <v>0</v>
      </c>
      <c r="D850" s="48">
        <f>'事前公表リスト(管理簿）'!H839</f>
        <v>0</v>
      </c>
      <c r="E850" s="48">
        <f>'事前公表リスト(管理簿）'!I839</f>
        <v>0</v>
      </c>
      <c r="F850" s="48">
        <f>'事前公表リスト(管理簿）'!J839</f>
        <v>0</v>
      </c>
      <c r="G850" s="25">
        <f>'事前公表リスト(管理簿）'!K839</f>
        <v>0</v>
      </c>
      <c r="H850" s="24">
        <f>'事前公表リスト(管理簿）'!L839</f>
        <v>0</v>
      </c>
      <c r="I850" s="24">
        <f>'事前公表リスト(管理簿）'!M839</f>
        <v>0</v>
      </c>
      <c r="J850" s="24">
        <f>'事前公表リスト(管理簿）'!N839</f>
        <v>0</v>
      </c>
      <c r="K850" s="25">
        <f>'事前公表リスト(管理簿）'!O839</f>
        <v>0</v>
      </c>
      <c r="L850" s="25">
        <f>'事前公表リスト(管理簿）'!P839</f>
        <v>0</v>
      </c>
    </row>
    <row r="851" spans="2:12" ht="52.5" customHeight="1" x14ac:dyDescent="0.15">
      <c r="B851" s="19" t="s">
        <v>966</v>
      </c>
      <c r="C851" s="48">
        <f>'事前公表リスト(管理簿）'!G840</f>
        <v>0</v>
      </c>
      <c r="D851" s="48">
        <f>'事前公表リスト(管理簿）'!H840</f>
        <v>0</v>
      </c>
      <c r="E851" s="48">
        <f>'事前公表リスト(管理簿）'!I840</f>
        <v>0</v>
      </c>
      <c r="F851" s="48">
        <f>'事前公表リスト(管理簿）'!J840</f>
        <v>0</v>
      </c>
      <c r="G851" s="25">
        <f>'事前公表リスト(管理簿）'!K840</f>
        <v>0</v>
      </c>
      <c r="H851" s="24">
        <f>'事前公表リスト(管理簿）'!L840</f>
        <v>0</v>
      </c>
      <c r="I851" s="24">
        <f>'事前公表リスト(管理簿）'!M840</f>
        <v>0</v>
      </c>
      <c r="J851" s="24">
        <f>'事前公表リスト(管理簿）'!N840</f>
        <v>0</v>
      </c>
      <c r="K851" s="25">
        <f>'事前公表リスト(管理簿）'!O840</f>
        <v>0</v>
      </c>
      <c r="L851" s="25">
        <f>'事前公表リスト(管理簿）'!P840</f>
        <v>0</v>
      </c>
    </row>
    <row r="852" spans="2:12" ht="52.5" customHeight="1" x14ac:dyDescent="0.15">
      <c r="B852" s="19" t="s">
        <v>967</v>
      </c>
      <c r="C852" s="48">
        <f>'事前公表リスト(管理簿）'!G841</f>
        <v>0</v>
      </c>
      <c r="D852" s="48">
        <f>'事前公表リスト(管理簿）'!H841</f>
        <v>0</v>
      </c>
      <c r="E852" s="48">
        <f>'事前公表リスト(管理簿）'!I841</f>
        <v>0</v>
      </c>
      <c r="F852" s="48">
        <f>'事前公表リスト(管理簿）'!J841</f>
        <v>0</v>
      </c>
      <c r="G852" s="25">
        <f>'事前公表リスト(管理簿）'!K841</f>
        <v>0</v>
      </c>
      <c r="H852" s="24">
        <f>'事前公表リスト(管理簿）'!L841</f>
        <v>0</v>
      </c>
      <c r="I852" s="24">
        <f>'事前公表リスト(管理簿）'!M841</f>
        <v>0</v>
      </c>
      <c r="J852" s="24">
        <f>'事前公表リスト(管理簿）'!N841</f>
        <v>0</v>
      </c>
      <c r="K852" s="25">
        <f>'事前公表リスト(管理簿）'!O841</f>
        <v>0</v>
      </c>
      <c r="L852" s="25">
        <f>'事前公表リスト(管理簿）'!P841</f>
        <v>0</v>
      </c>
    </row>
    <row r="853" spans="2:12" ht="52.5" customHeight="1" x14ac:dyDescent="0.15">
      <c r="B853" s="19" t="s">
        <v>968</v>
      </c>
      <c r="C853" s="48">
        <f>'事前公表リスト(管理簿）'!G842</f>
        <v>0</v>
      </c>
      <c r="D853" s="48">
        <f>'事前公表リスト(管理簿）'!H842</f>
        <v>0</v>
      </c>
      <c r="E853" s="48">
        <f>'事前公表リスト(管理簿）'!I842</f>
        <v>0</v>
      </c>
      <c r="F853" s="48">
        <f>'事前公表リスト(管理簿）'!J842</f>
        <v>0</v>
      </c>
      <c r="G853" s="25">
        <f>'事前公表リスト(管理簿）'!K842</f>
        <v>0</v>
      </c>
      <c r="H853" s="24">
        <f>'事前公表リスト(管理簿）'!L842</f>
        <v>0</v>
      </c>
      <c r="I853" s="24">
        <f>'事前公表リスト(管理簿）'!M842</f>
        <v>0</v>
      </c>
      <c r="J853" s="24">
        <f>'事前公表リスト(管理簿）'!N842</f>
        <v>0</v>
      </c>
      <c r="K853" s="25">
        <f>'事前公表リスト(管理簿）'!O842</f>
        <v>0</v>
      </c>
      <c r="L853" s="25">
        <f>'事前公表リスト(管理簿）'!P842</f>
        <v>0</v>
      </c>
    </row>
    <row r="854" spans="2:12" ht="52.5" customHeight="1" x14ac:dyDescent="0.15">
      <c r="B854" s="19" t="s">
        <v>969</v>
      </c>
      <c r="C854" s="48">
        <f>'事前公表リスト(管理簿）'!G843</f>
        <v>0</v>
      </c>
      <c r="D854" s="48">
        <f>'事前公表リスト(管理簿）'!H843</f>
        <v>0</v>
      </c>
      <c r="E854" s="48">
        <f>'事前公表リスト(管理簿）'!I843</f>
        <v>0</v>
      </c>
      <c r="F854" s="48">
        <f>'事前公表リスト(管理簿）'!J843</f>
        <v>0</v>
      </c>
      <c r="G854" s="25">
        <f>'事前公表リスト(管理簿）'!K843</f>
        <v>0</v>
      </c>
      <c r="H854" s="24">
        <f>'事前公表リスト(管理簿）'!L843</f>
        <v>0</v>
      </c>
      <c r="I854" s="24">
        <f>'事前公表リスト(管理簿）'!M843</f>
        <v>0</v>
      </c>
      <c r="J854" s="24">
        <f>'事前公表リスト(管理簿）'!N843</f>
        <v>0</v>
      </c>
      <c r="K854" s="25">
        <f>'事前公表リスト(管理簿）'!O843</f>
        <v>0</v>
      </c>
      <c r="L854" s="25">
        <f>'事前公表リスト(管理簿）'!P843</f>
        <v>0</v>
      </c>
    </row>
    <row r="855" spans="2:12" ht="52.5" customHeight="1" x14ac:dyDescent="0.15">
      <c r="B855" s="19" t="s">
        <v>970</v>
      </c>
      <c r="C855" s="48">
        <f>'事前公表リスト(管理簿）'!G844</f>
        <v>0</v>
      </c>
      <c r="D855" s="48">
        <f>'事前公表リスト(管理簿）'!H844</f>
        <v>0</v>
      </c>
      <c r="E855" s="48">
        <f>'事前公表リスト(管理簿）'!I844</f>
        <v>0</v>
      </c>
      <c r="F855" s="48">
        <f>'事前公表リスト(管理簿）'!J844</f>
        <v>0</v>
      </c>
      <c r="G855" s="25">
        <f>'事前公表リスト(管理簿）'!K844</f>
        <v>0</v>
      </c>
      <c r="H855" s="24">
        <f>'事前公表リスト(管理簿）'!L844</f>
        <v>0</v>
      </c>
      <c r="I855" s="24">
        <f>'事前公表リスト(管理簿）'!M844</f>
        <v>0</v>
      </c>
      <c r="J855" s="24">
        <f>'事前公表リスト(管理簿）'!N844</f>
        <v>0</v>
      </c>
      <c r="K855" s="25">
        <f>'事前公表リスト(管理簿）'!O844</f>
        <v>0</v>
      </c>
      <c r="L855" s="25">
        <f>'事前公表リスト(管理簿）'!P844</f>
        <v>0</v>
      </c>
    </row>
    <row r="856" spans="2:12" ht="52.5" customHeight="1" x14ac:dyDescent="0.15">
      <c r="B856" s="19" t="s">
        <v>971</v>
      </c>
      <c r="C856" s="48">
        <f>'事前公表リスト(管理簿）'!G845</f>
        <v>0</v>
      </c>
      <c r="D856" s="48">
        <f>'事前公表リスト(管理簿）'!H845</f>
        <v>0</v>
      </c>
      <c r="E856" s="48">
        <f>'事前公表リスト(管理簿）'!I845</f>
        <v>0</v>
      </c>
      <c r="F856" s="48">
        <f>'事前公表リスト(管理簿）'!J845</f>
        <v>0</v>
      </c>
      <c r="G856" s="25">
        <f>'事前公表リスト(管理簿）'!K845</f>
        <v>0</v>
      </c>
      <c r="H856" s="24">
        <f>'事前公表リスト(管理簿）'!L845</f>
        <v>0</v>
      </c>
      <c r="I856" s="24">
        <f>'事前公表リスト(管理簿）'!M845</f>
        <v>0</v>
      </c>
      <c r="J856" s="24">
        <f>'事前公表リスト(管理簿）'!N845</f>
        <v>0</v>
      </c>
      <c r="K856" s="25">
        <f>'事前公表リスト(管理簿）'!O845</f>
        <v>0</v>
      </c>
      <c r="L856" s="25">
        <f>'事前公表リスト(管理簿）'!P845</f>
        <v>0</v>
      </c>
    </row>
    <row r="857" spans="2:12" ht="52.5" customHeight="1" x14ac:dyDescent="0.15">
      <c r="B857" s="19" t="s">
        <v>972</v>
      </c>
      <c r="C857" s="48">
        <f>'事前公表リスト(管理簿）'!G846</f>
        <v>0</v>
      </c>
      <c r="D857" s="48">
        <f>'事前公表リスト(管理簿）'!H846</f>
        <v>0</v>
      </c>
      <c r="E857" s="48">
        <f>'事前公表リスト(管理簿）'!I846</f>
        <v>0</v>
      </c>
      <c r="F857" s="48">
        <f>'事前公表リスト(管理簿）'!J846</f>
        <v>0</v>
      </c>
      <c r="G857" s="25">
        <f>'事前公表リスト(管理簿）'!K846</f>
        <v>0</v>
      </c>
      <c r="H857" s="24">
        <f>'事前公表リスト(管理簿）'!L846</f>
        <v>0</v>
      </c>
      <c r="I857" s="24">
        <f>'事前公表リスト(管理簿）'!M846</f>
        <v>0</v>
      </c>
      <c r="J857" s="24">
        <f>'事前公表リスト(管理簿）'!N846</f>
        <v>0</v>
      </c>
      <c r="K857" s="25">
        <f>'事前公表リスト(管理簿）'!O846</f>
        <v>0</v>
      </c>
      <c r="L857" s="25">
        <f>'事前公表リスト(管理簿）'!P846</f>
        <v>0</v>
      </c>
    </row>
    <row r="858" spans="2:12" ht="52.5" customHeight="1" x14ac:dyDescent="0.15">
      <c r="B858" s="19" t="s">
        <v>973</v>
      </c>
      <c r="C858" s="48">
        <f>'事前公表リスト(管理簿）'!G847</f>
        <v>0</v>
      </c>
      <c r="D858" s="48">
        <f>'事前公表リスト(管理簿）'!H847</f>
        <v>0</v>
      </c>
      <c r="E858" s="48">
        <f>'事前公表リスト(管理簿）'!I847</f>
        <v>0</v>
      </c>
      <c r="F858" s="48">
        <f>'事前公表リスト(管理簿）'!J847</f>
        <v>0</v>
      </c>
      <c r="G858" s="25">
        <f>'事前公表リスト(管理簿）'!K847</f>
        <v>0</v>
      </c>
      <c r="H858" s="24">
        <f>'事前公表リスト(管理簿）'!L847</f>
        <v>0</v>
      </c>
      <c r="I858" s="24">
        <f>'事前公表リスト(管理簿）'!M847</f>
        <v>0</v>
      </c>
      <c r="J858" s="24">
        <f>'事前公表リスト(管理簿）'!N847</f>
        <v>0</v>
      </c>
      <c r="K858" s="25">
        <f>'事前公表リスト(管理簿）'!O847</f>
        <v>0</v>
      </c>
      <c r="L858" s="25">
        <f>'事前公表リスト(管理簿）'!P847</f>
        <v>0</v>
      </c>
    </row>
    <row r="859" spans="2:12" ht="52.5" customHeight="1" x14ac:dyDescent="0.15">
      <c r="B859" s="19" t="s">
        <v>974</v>
      </c>
      <c r="C859" s="48">
        <f>'事前公表リスト(管理簿）'!G848</f>
        <v>0</v>
      </c>
      <c r="D859" s="48">
        <f>'事前公表リスト(管理簿）'!H848</f>
        <v>0</v>
      </c>
      <c r="E859" s="48">
        <f>'事前公表リスト(管理簿）'!I848</f>
        <v>0</v>
      </c>
      <c r="F859" s="48">
        <f>'事前公表リスト(管理簿）'!J848</f>
        <v>0</v>
      </c>
      <c r="G859" s="25">
        <f>'事前公表リスト(管理簿）'!K848</f>
        <v>0</v>
      </c>
      <c r="H859" s="24">
        <f>'事前公表リスト(管理簿）'!L848</f>
        <v>0</v>
      </c>
      <c r="I859" s="24">
        <f>'事前公表リスト(管理簿）'!M848</f>
        <v>0</v>
      </c>
      <c r="J859" s="24">
        <f>'事前公表リスト(管理簿）'!N848</f>
        <v>0</v>
      </c>
      <c r="K859" s="25">
        <f>'事前公表リスト(管理簿）'!O848</f>
        <v>0</v>
      </c>
      <c r="L859" s="25">
        <f>'事前公表リスト(管理簿）'!P848</f>
        <v>0</v>
      </c>
    </row>
    <row r="860" spans="2:12" ht="52.5" customHeight="1" x14ac:dyDescent="0.15">
      <c r="B860" s="19" t="s">
        <v>975</v>
      </c>
      <c r="C860" s="48">
        <f>'事前公表リスト(管理簿）'!G849</f>
        <v>0</v>
      </c>
      <c r="D860" s="48">
        <f>'事前公表リスト(管理簿）'!H849</f>
        <v>0</v>
      </c>
      <c r="E860" s="48">
        <f>'事前公表リスト(管理簿）'!I849</f>
        <v>0</v>
      </c>
      <c r="F860" s="48">
        <f>'事前公表リスト(管理簿）'!J849</f>
        <v>0</v>
      </c>
      <c r="G860" s="25">
        <f>'事前公表リスト(管理簿）'!K849</f>
        <v>0</v>
      </c>
      <c r="H860" s="24">
        <f>'事前公表リスト(管理簿）'!L849</f>
        <v>0</v>
      </c>
      <c r="I860" s="24">
        <f>'事前公表リスト(管理簿）'!M849</f>
        <v>0</v>
      </c>
      <c r="J860" s="24">
        <f>'事前公表リスト(管理簿）'!N849</f>
        <v>0</v>
      </c>
      <c r="K860" s="25">
        <f>'事前公表リスト(管理簿）'!O849</f>
        <v>0</v>
      </c>
      <c r="L860" s="25">
        <f>'事前公表リスト(管理簿）'!P849</f>
        <v>0</v>
      </c>
    </row>
    <row r="861" spans="2:12" ht="52.5" customHeight="1" x14ac:dyDescent="0.15">
      <c r="B861" s="19" t="s">
        <v>976</v>
      </c>
      <c r="C861" s="48">
        <f>'事前公表リスト(管理簿）'!G850</f>
        <v>0</v>
      </c>
      <c r="D861" s="48">
        <f>'事前公表リスト(管理簿）'!H850</f>
        <v>0</v>
      </c>
      <c r="E861" s="48">
        <f>'事前公表リスト(管理簿）'!I850</f>
        <v>0</v>
      </c>
      <c r="F861" s="48">
        <f>'事前公表リスト(管理簿）'!J850</f>
        <v>0</v>
      </c>
      <c r="G861" s="25">
        <f>'事前公表リスト(管理簿）'!K850</f>
        <v>0</v>
      </c>
      <c r="H861" s="24">
        <f>'事前公表リスト(管理簿）'!L850</f>
        <v>0</v>
      </c>
      <c r="I861" s="24">
        <f>'事前公表リスト(管理簿）'!M850</f>
        <v>0</v>
      </c>
      <c r="J861" s="24">
        <f>'事前公表リスト(管理簿）'!N850</f>
        <v>0</v>
      </c>
      <c r="K861" s="25">
        <f>'事前公表リスト(管理簿）'!O850</f>
        <v>0</v>
      </c>
      <c r="L861" s="25">
        <f>'事前公表リスト(管理簿）'!P850</f>
        <v>0</v>
      </c>
    </row>
    <row r="862" spans="2:12" ht="52.5" customHeight="1" x14ac:dyDescent="0.15">
      <c r="B862" s="19" t="s">
        <v>977</v>
      </c>
      <c r="C862" s="48">
        <f>'事前公表リスト(管理簿）'!G851</f>
        <v>0</v>
      </c>
      <c r="D862" s="48">
        <f>'事前公表リスト(管理簿）'!H851</f>
        <v>0</v>
      </c>
      <c r="E862" s="48">
        <f>'事前公表リスト(管理簿）'!I851</f>
        <v>0</v>
      </c>
      <c r="F862" s="48">
        <f>'事前公表リスト(管理簿）'!J851</f>
        <v>0</v>
      </c>
      <c r="G862" s="25">
        <f>'事前公表リスト(管理簿）'!K851</f>
        <v>0</v>
      </c>
      <c r="H862" s="24">
        <f>'事前公表リスト(管理簿）'!L851</f>
        <v>0</v>
      </c>
      <c r="I862" s="24">
        <f>'事前公表リスト(管理簿）'!M851</f>
        <v>0</v>
      </c>
      <c r="J862" s="24">
        <f>'事前公表リスト(管理簿）'!N851</f>
        <v>0</v>
      </c>
      <c r="K862" s="25">
        <f>'事前公表リスト(管理簿）'!O851</f>
        <v>0</v>
      </c>
      <c r="L862" s="25">
        <f>'事前公表リスト(管理簿）'!P851</f>
        <v>0</v>
      </c>
    </row>
    <row r="863" spans="2:12" ht="52.5" customHeight="1" x14ac:dyDescent="0.15">
      <c r="B863" s="19" t="s">
        <v>978</v>
      </c>
      <c r="C863" s="48">
        <f>'事前公表リスト(管理簿）'!G852</f>
        <v>0</v>
      </c>
      <c r="D863" s="48">
        <f>'事前公表リスト(管理簿）'!H852</f>
        <v>0</v>
      </c>
      <c r="E863" s="48">
        <f>'事前公表リスト(管理簿）'!I852</f>
        <v>0</v>
      </c>
      <c r="F863" s="48">
        <f>'事前公表リスト(管理簿）'!J852</f>
        <v>0</v>
      </c>
      <c r="G863" s="25">
        <f>'事前公表リスト(管理簿）'!K852</f>
        <v>0</v>
      </c>
      <c r="H863" s="24">
        <f>'事前公表リスト(管理簿）'!L852</f>
        <v>0</v>
      </c>
      <c r="I863" s="24">
        <f>'事前公表リスト(管理簿）'!M852</f>
        <v>0</v>
      </c>
      <c r="J863" s="24">
        <f>'事前公表リスト(管理簿）'!N852</f>
        <v>0</v>
      </c>
      <c r="K863" s="25">
        <f>'事前公表リスト(管理簿）'!O852</f>
        <v>0</v>
      </c>
      <c r="L863" s="25">
        <f>'事前公表リスト(管理簿）'!P852</f>
        <v>0</v>
      </c>
    </row>
    <row r="864" spans="2:12" ht="52.5" customHeight="1" x14ac:dyDescent="0.15">
      <c r="B864" s="19" t="s">
        <v>979</v>
      </c>
      <c r="C864" s="48">
        <f>'事前公表リスト(管理簿）'!G853</f>
        <v>0</v>
      </c>
      <c r="D864" s="48">
        <f>'事前公表リスト(管理簿）'!H853</f>
        <v>0</v>
      </c>
      <c r="E864" s="48">
        <f>'事前公表リスト(管理簿）'!I853</f>
        <v>0</v>
      </c>
      <c r="F864" s="48">
        <f>'事前公表リスト(管理簿）'!J853</f>
        <v>0</v>
      </c>
      <c r="G864" s="25">
        <f>'事前公表リスト(管理簿）'!K853</f>
        <v>0</v>
      </c>
      <c r="H864" s="24">
        <f>'事前公表リスト(管理簿）'!L853</f>
        <v>0</v>
      </c>
      <c r="I864" s="24">
        <f>'事前公表リスト(管理簿）'!M853</f>
        <v>0</v>
      </c>
      <c r="J864" s="24">
        <f>'事前公表リスト(管理簿）'!N853</f>
        <v>0</v>
      </c>
      <c r="K864" s="25">
        <f>'事前公表リスト(管理簿）'!O853</f>
        <v>0</v>
      </c>
      <c r="L864" s="25">
        <f>'事前公表リスト(管理簿）'!P853</f>
        <v>0</v>
      </c>
    </row>
    <row r="865" spans="2:12" ht="52.5" customHeight="1" x14ac:dyDescent="0.15">
      <c r="B865" s="19" t="s">
        <v>980</v>
      </c>
      <c r="C865" s="48">
        <f>'事前公表リスト(管理簿）'!G854</f>
        <v>0</v>
      </c>
      <c r="D865" s="48">
        <f>'事前公表リスト(管理簿）'!H854</f>
        <v>0</v>
      </c>
      <c r="E865" s="48">
        <f>'事前公表リスト(管理簿）'!I854</f>
        <v>0</v>
      </c>
      <c r="F865" s="48">
        <f>'事前公表リスト(管理簿）'!J854</f>
        <v>0</v>
      </c>
      <c r="G865" s="25">
        <f>'事前公表リスト(管理簿）'!K854</f>
        <v>0</v>
      </c>
      <c r="H865" s="24">
        <f>'事前公表リスト(管理簿）'!L854</f>
        <v>0</v>
      </c>
      <c r="I865" s="24">
        <f>'事前公表リスト(管理簿）'!M854</f>
        <v>0</v>
      </c>
      <c r="J865" s="24">
        <f>'事前公表リスト(管理簿）'!N854</f>
        <v>0</v>
      </c>
      <c r="K865" s="25">
        <f>'事前公表リスト(管理簿）'!O854</f>
        <v>0</v>
      </c>
      <c r="L865" s="25">
        <f>'事前公表リスト(管理簿）'!P854</f>
        <v>0</v>
      </c>
    </row>
    <row r="866" spans="2:12" ht="52.5" customHeight="1" x14ac:dyDescent="0.15">
      <c r="B866" s="19" t="s">
        <v>981</v>
      </c>
      <c r="C866" s="48">
        <f>'事前公表リスト(管理簿）'!G855</f>
        <v>0</v>
      </c>
      <c r="D866" s="48">
        <f>'事前公表リスト(管理簿）'!H855</f>
        <v>0</v>
      </c>
      <c r="E866" s="48">
        <f>'事前公表リスト(管理簿）'!I855</f>
        <v>0</v>
      </c>
      <c r="F866" s="48">
        <f>'事前公表リスト(管理簿）'!J855</f>
        <v>0</v>
      </c>
      <c r="G866" s="25">
        <f>'事前公表リスト(管理簿）'!K855</f>
        <v>0</v>
      </c>
      <c r="H866" s="24">
        <f>'事前公表リスト(管理簿）'!L855</f>
        <v>0</v>
      </c>
      <c r="I866" s="24">
        <f>'事前公表リスト(管理簿）'!M855</f>
        <v>0</v>
      </c>
      <c r="J866" s="24">
        <f>'事前公表リスト(管理簿）'!N855</f>
        <v>0</v>
      </c>
      <c r="K866" s="25">
        <f>'事前公表リスト(管理簿）'!O855</f>
        <v>0</v>
      </c>
      <c r="L866" s="25">
        <f>'事前公表リスト(管理簿）'!P855</f>
        <v>0</v>
      </c>
    </row>
    <row r="867" spans="2:12" ht="52.5" customHeight="1" x14ac:dyDescent="0.15">
      <c r="B867" s="19" t="s">
        <v>982</v>
      </c>
      <c r="C867" s="48">
        <f>'事前公表リスト(管理簿）'!G856</f>
        <v>0</v>
      </c>
      <c r="D867" s="48">
        <f>'事前公表リスト(管理簿）'!H856</f>
        <v>0</v>
      </c>
      <c r="E867" s="48">
        <f>'事前公表リスト(管理簿）'!I856</f>
        <v>0</v>
      </c>
      <c r="F867" s="48">
        <f>'事前公表リスト(管理簿）'!J856</f>
        <v>0</v>
      </c>
      <c r="G867" s="25">
        <f>'事前公表リスト(管理簿）'!K856</f>
        <v>0</v>
      </c>
      <c r="H867" s="24">
        <f>'事前公表リスト(管理簿）'!L856</f>
        <v>0</v>
      </c>
      <c r="I867" s="24">
        <f>'事前公表リスト(管理簿）'!M856</f>
        <v>0</v>
      </c>
      <c r="J867" s="24">
        <f>'事前公表リスト(管理簿）'!N856</f>
        <v>0</v>
      </c>
      <c r="K867" s="25">
        <f>'事前公表リスト(管理簿）'!O856</f>
        <v>0</v>
      </c>
      <c r="L867" s="25">
        <f>'事前公表リスト(管理簿）'!P856</f>
        <v>0</v>
      </c>
    </row>
    <row r="868" spans="2:12" ht="52.5" customHeight="1" x14ac:dyDescent="0.15">
      <c r="B868" s="19" t="s">
        <v>983</v>
      </c>
      <c r="C868" s="48">
        <f>'事前公表リスト(管理簿）'!G857</f>
        <v>0</v>
      </c>
      <c r="D868" s="48">
        <f>'事前公表リスト(管理簿）'!H857</f>
        <v>0</v>
      </c>
      <c r="E868" s="48">
        <f>'事前公表リスト(管理簿）'!I857</f>
        <v>0</v>
      </c>
      <c r="F868" s="48">
        <f>'事前公表リスト(管理簿）'!J857</f>
        <v>0</v>
      </c>
      <c r="G868" s="25">
        <f>'事前公表リスト(管理簿）'!K857</f>
        <v>0</v>
      </c>
      <c r="H868" s="24">
        <f>'事前公表リスト(管理簿）'!L857</f>
        <v>0</v>
      </c>
      <c r="I868" s="24">
        <f>'事前公表リスト(管理簿）'!M857</f>
        <v>0</v>
      </c>
      <c r="J868" s="24">
        <f>'事前公表リスト(管理簿）'!N857</f>
        <v>0</v>
      </c>
      <c r="K868" s="25">
        <f>'事前公表リスト(管理簿）'!O857</f>
        <v>0</v>
      </c>
      <c r="L868" s="25">
        <f>'事前公表リスト(管理簿）'!P857</f>
        <v>0</v>
      </c>
    </row>
    <row r="869" spans="2:12" ht="52.5" customHeight="1" x14ac:dyDescent="0.15">
      <c r="B869" s="19" t="s">
        <v>984</v>
      </c>
      <c r="C869" s="48">
        <f>'事前公表リスト(管理簿）'!G858</f>
        <v>0</v>
      </c>
      <c r="D869" s="48">
        <f>'事前公表リスト(管理簿）'!H858</f>
        <v>0</v>
      </c>
      <c r="E869" s="48">
        <f>'事前公表リスト(管理簿）'!I858</f>
        <v>0</v>
      </c>
      <c r="F869" s="48">
        <f>'事前公表リスト(管理簿）'!J858</f>
        <v>0</v>
      </c>
      <c r="G869" s="25">
        <f>'事前公表リスト(管理簿）'!K858</f>
        <v>0</v>
      </c>
      <c r="H869" s="24">
        <f>'事前公表リスト(管理簿）'!L858</f>
        <v>0</v>
      </c>
      <c r="I869" s="24">
        <f>'事前公表リスト(管理簿）'!M858</f>
        <v>0</v>
      </c>
      <c r="J869" s="24">
        <f>'事前公表リスト(管理簿）'!N858</f>
        <v>0</v>
      </c>
      <c r="K869" s="25">
        <f>'事前公表リスト(管理簿）'!O858</f>
        <v>0</v>
      </c>
      <c r="L869" s="25">
        <f>'事前公表リスト(管理簿）'!P858</f>
        <v>0</v>
      </c>
    </row>
    <row r="870" spans="2:12" ht="52.5" customHeight="1" x14ac:dyDescent="0.15">
      <c r="B870" s="19" t="s">
        <v>985</v>
      </c>
      <c r="C870" s="48">
        <f>'事前公表リスト(管理簿）'!G859</f>
        <v>0</v>
      </c>
      <c r="D870" s="48">
        <f>'事前公表リスト(管理簿）'!H859</f>
        <v>0</v>
      </c>
      <c r="E870" s="48">
        <f>'事前公表リスト(管理簿）'!I859</f>
        <v>0</v>
      </c>
      <c r="F870" s="48">
        <f>'事前公表リスト(管理簿）'!J859</f>
        <v>0</v>
      </c>
      <c r="G870" s="25">
        <f>'事前公表リスト(管理簿）'!K859</f>
        <v>0</v>
      </c>
      <c r="H870" s="24">
        <f>'事前公表リスト(管理簿）'!L859</f>
        <v>0</v>
      </c>
      <c r="I870" s="24">
        <f>'事前公表リスト(管理簿）'!M859</f>
        <v>0</v>
      </c>
      <c r="J870" s="24">
        <f>'事前公表リスト(管理簿）'!N859</f>
        <v>0</v>
      </c>
      <c r="K870" s="25">
        <f>'事前公表リスト(管理簿）'!O859</f>
        <v>0</v>
      </c>
      <c r="L870" s="25">
        <f>'事前公表リスト(管理簿）'!P859</f>
        <v>0</v>
      </c>
    </row>
    <row r="871" spans="2:12" ht="52.5" customHeight="1" x14ac:dyDescent="0.15">
      <c r="B871" s="19" t="s">
        <v>986</v>
      </c>
      <c r="C871" s="48">
        <f>'事前公表リスト(管理簿）'!G860</f>
        <v>0</v>
      </c>
      <c r="D871" s="48">
        <f>'事前公表リスト(管理簿）'!H860</f>
        <v>0</v>
      </c>
      <c r="E871" s="48">
        <f>'事前公表リスト(管理簿）'!I860</f>
        <v>0</v>
      </c>
      <c r="F871" s="48">
        <f>'事前公表リスト(管理簿）'!J860</f>
        <v>0</v>
      </c>
      <c r="G871" s="25">
        <f>'事前公表リスト(管理簿）'!K860</f>
        <v>0</v>
      </c>
      <c r="H871" s="24">
        <f>'事前公表リスト(管理簿）'!L860</f>
        <v>0</v>
      </c>
      <c r="I871" s="24">
        <f>'事前公表リスト(管理簿）'!M860</f>
        <v>0</v>
      </c>
      <c r="J871" s="24">
        <f>'事前公表リスト(管理簿）'!N860</f>
        <v>0</v>
      </c>
      <c r="K871" s="25">
        <f>'事前公表リスト(管理簿）'!O860</f>
        <v>0</v>
      </c>
      <c r="L871" s="25">
        <f>'事前公表リスト(管理簿）'!P860</f>
        <v>0</v>
      </c>
    </row>
    <row r="872" spans="2:12" ht="52.5" customHeight="1" x14ac:dyDescent="0.15">
      <c r="B872" s="19" t="s">
        <v>987</v>
      </c>
      <c r="C872" s="48">
        <f>'事前公表リスト(管理簿）'!G861</f>
        <v>0</v>
      </c>
      <c r="D872" s="48">
        <f>'事前公表リスト(管理簿）'!H861</f>
        <v>0</v>
      </c>
      <c r="E872" s="48">
        <f>'事前公表リスト(管理簿）'!I861</f>
        <v>0</v>
      </c>
      <c r="F872" s="48">
        <f>'事前公表リスト(管理簿）'!J861</f>
        <v>0</v>
      </c>
      <c r="G872" s="25">
        <f>'事前公表リスト(管理簿）'!K861</f>
        <v>0</v>
      </c>
      <c r="H872" s="24">
        <f>'事前公表リスト(管理簿）'!L861</f>
        <v>0</v>
      </c>
      <c r="I872" s="24">
        <f>'事前公表リスト(管理簿）'!M861</f>
        <v>0</v>
      </c>
      <c r="J872" s="24">
        <f>'事前公表リスト(管理簿）'!N861</f>
        <v>0</v>
      </c>
      <c r="K872" s="25">
        <f>'事前公表リスト(管理簿）'!O861</f>
        <v>0</v>
      </c>
      <c r="L872" s="25">
        <f>'事前公表リスト(管理簿）'!P861</f>
        <v>0</v>
      </c>
    </row>
    <row r="873" spans="2:12" ht="52.5" customHeight="1" x14ac:dyDescent="0.15">
      <c r="B873" s="19" t="s">
        <v>988</v>
      </c>
      <c r="C873" s="48">
        <f>'事前公表リスト(管理簿）'!G862</f>
        <v>0</v>
      </c>
      <c r="D873" s="48">
        <f>'事前公表リスト(管理簿）'!H862</f>
        <v>0</v>
      </c>
      <c r="E873" s="48">
        <f>'事前公表リスト(管理簿）'!I862</f>
        <v>0</v>
      </c>
      <c r="F873" s="48">
        <f>'事前公表リスト(管理簿）'!J862</f>
        <v>0</v>
      </c>
      <c r="G873" s="25">
        <f>'事前公表リスト(管理簿）'!K862</f>
        <v>0</v>
      </c>
      <c r="H873" s="24">
        <f>'事前公表リスト(管理簿）'!L862</f>
        <v>0</v>
      </c>
      <c r="I873" s="24">
        <f>'事前公表リスト(管理簿）'!M862</f>
        <v>0</v>
      </c>
      <c r="J873" s="24">
        <f>'事前公表リスト(管理簿）'!N862</f>
        <v>0</v>
      </c>
      <c r="K873" s="25">
        <f>'事前公表リスト(管理簿）'!O862</f>
        <v>0</v>
      </c>
      <c r="L873" s="25">
        <f>'事前公表リスト(管理簿）'!P862</f>
        <v>0</v>
      </c>
    </row>
    <row r="874" spans="2:12" ht="52.5" customHeight="1" x14ac:dyDescent="0.15">
      <c r="B874" s="19" t="s">
        <v>989</v>
      </c>
      <c r="C874" s="48">
        <f>'事前公表リスト(管理簿）'!G863</f>
        <v>0</v>
      </c>
      <c r="D874" s="48">
        <f>'事前公表リスト(管理簿）'!H863</f>
        <v>0</v>
      </c>
      <c r="E874" s="48">
        <f>'事前公表リスト(管理簿）'!I863</f>
        <v>0</v>
      </c>
      <c r="F874" s="48">
        <f>'事前公表リスト(管理簿）'!J863</f>
        <v>0</v>
      </c>
      <c r="G874" s="25">
        <f>'事前公表リスト(管理簿）'!K863</f>
        <v>0</v>
      </c>
      <c r="H874" s="24">
        <f>'事前公表リスト(管理簿）'!L863</f>
        <v>0</v>
      </c>
      <c r="I874" s="24">
        <f>'事前公表リスト(管理簿）'!M863</f>
        <v>0</v>
      </c>
      <c r="J874" s="24">
        <f>'事前公表リスト(管理簿）'!N863</f>
        <v>0</v>
      </c>
      <c r="K874" s="25">
        <f>'事前公表リスト(管理簿）'!O863</f>
        <v>0</v>
      </c>
      <c r="L874" s="25">
        <f>'事前公表リスト(管理簿）'!P863</f>
        <v>0</v>
      </c>
    </row>
    <row r="875" spans="2:12" ht="52.5" customHeight="1" x14ac:dyDescent="0.15">
      <c r="B875" s="19" t="s">
        <v>990</v>
      </c>
      <c r="C875" s="48">
        <f>'事前公表リスト(管理簿）'!G864</f>
        <v>0</v>
      </c>
      <c r="D875" s="48">
        <f>'事前公表リスト(管理簿）'!H864</f>
        <v>0</v>
      </c>
      <c r="E875" s="48">
        <f>'事前公表リスト(管理簿）'!I864</f>
        <v>0</v>
      </c>
      <c r="F875" s="48">
        <f>'事前公表リスト(管理簿）'!J864</f>
        <v>0</v>
      </c>
      <c r="G875" s="25">
        <f>'事前公表リスト(管理簿）'!K864</f>
        <v>0</v>
      </c>
      <c r="H875" s="24">
        <f>'事前公表リスト(管理簿）'!L864</f>
        <v>0</v>
      </c>
      <c r="I875" s="24">
        <f>'事前公表リスト(管理簿）'!M864</f>
        <v>0</v>
      </c>
      <c r="J875" s="24">
        <f>'事前公表リスト(管理簿）'!N864</f>
        <v>0</v>
      </c>
      <c r="K875" s="25">
        <f>'事前公表リスト(管理簿）'!O864</f>
        <v>0</v>
      </c>
      <c r="L875" s="25">
        <f>'事前公表リスト(管理簿）'!P864</f>
        <v>0</v>
      </c>
    </row>
    <row r="876" spans="2:12" ht="52.5" customHeight="1" x14ac:dyDescent="0.15">
      <c r="B876" s="19" t="s">
        <v>991</v>
      </c>
      <c r="C876" s="48">
        <f>'事前公表リスト(管理簿）'!G865</f>
        <v>0</v>
      </c>
      <c r="D876" s="48">
        <f>'事前公表リスト(管理簿）'!H865</f>
        <v>0</v>
      </c>
      <c r="E876" s="48">
        <f>'事前公表リスト(管理簿）'!I865</f>
        <v>0</v>
      </c>
      <c r="F876" s="48">
        <f>'事前公表リスト(管理簿）'!J865</f>
        <v>0</v>
      </c>
      <c r="G876" s="25">
        <f>'事前公表リスト(管理簿）'!K865</f>
        <v>0</v>
      </c>
      <c r="H876" s="24">
        <f>'事前公表リスト(管理簿）'!L865</f>
        <v>0</v>
      </c>
      <c r="I876" s="24">
        <f>'事前公表リスト(管理簿）'!M865</f>
        <v>0</v>
      </c>
      <c r="J876" s="24">
        <f>'事前公表リスト(管理簿）'!N865</f>
        <v>0</v>
      </c>
      <c r="K876" s="25">
        <f>'事前公表リスト(管理簿）'!O865</f>
        <v>0</v>
      </c>
      <c r="L876" s="25">
        <f>'事前公表リスト(管理簿）'!P865</f>
        <v>0</v>
      </c>
    </row>
    <row r="877" spans="2:12" ht="52.5" customHeight="1" x14ac:dyDescent="0.15">
      <c r="B877" s="19" t="s">
        <v>992</v>
      </c>
      <c r="C877" s="48">
        <f>'事前公表リスト(管理簿）'!G866</f>
        <v>0</v>
      </c>
      <c r="D877" s="48">
        <f>'事前公表リスト(管理簿）'!H866</f>
        <v>0</v>
      </c>
      <c r="E877" s="48">
        <f>'事前公表リスト(管理簿）'!I866</f>
        <v>0</v>
      </c>
      <c r="F877" s="48">
        <f>'事前公表リスト(管理簿）'!J866</f>
        <v>0</v>
      </c>
      <c r="G877" s="25">
        <f>'事前公表リスト(管理簿）'!K866</f>
        <v>0</v>
      </c>
      <c r="H877" s="24">
        <f>'事前公表リスト(管理簿）'!L866</f>
        <v>0</v>
      </c>
      <c r="I877" s="24">
        <f>'事前公表リスト(管理簿）'!M866</f>
        <v>0</v>
      </c>
      <c r="J877" s="24">
        <f>'事前公表リスト(管理簿）'!N866</f>
        <v>0</v>
      </c>
      <c r="K877" s="25">
        <f>'事前公表リスト(管理簿）'!O866</f>
        <v>0</v>
      </c>
      <c r="L877" s="25">
        <f>'事前公表リスト(管理簿）'!P866</f>
        <v>0</v>
      </c>
    </row>
    <row r="878" spans="2:12" ht="52.5" customHeight="1" x14ac:dyDescent="0.15">
      <c r="B878" s="19" t="s">
        <v>993</v>
      </c>
      <c r="C878" s="48">
        <f>'事前公表リスト(管理簿）'!G867</f>
        <v>0</v>
      </c>
      <c r="D878" s="48">
        <f>'事前公表リスト(管理簿）'!H867</f>
        <v>0</v>
      </c>
      <c r="E878" s="48">
        <f>'事前公表リスト(管理簿）'!I867</f>
        <v>0</v>
      </c>
      <c r="F878" s="48">
        <f>'事前公表リスト(管理簿）'!J867</f>
        <v>0</v>
      </c>
      <c r="G878" s="25">
        <f>'事前公表リスト(管理簿）'!K867</f>
        <v>0</v>
      </c>
      <c r="H878" s="24">
        <f>'事前公表リスト(管理簿）'!L867</f>
        <v>0</v>
      </c>
      <c r="I878" s="24">
        <f>'事前公表リスト(管理簿）'!M867</f>
        <v>0</v>
      </c>
      <c r="J878" s="24">
        <f>'事前公表リスト(管理簿）'!N867</f>
        <v>0</v>
      </c>
      <c r="K878" s="25">
        <f>'事前公表リスト(管理簿）'!O867</f>
        <v>0</v>
      </c>
      <c r="L878" s="25">
        <f>'事前公表リスト(管理簿）'!P867</f>
        <v>0</v>
      </c>
    </row>
    <row r="879" spans="2:12" ht="52.5" customHeight="1" x14ac:dyDescent="0.15">
      <c r="B879" s="19" t="s">
        <v>994</v>
      </c>
      <c r="C879" s="48">
        <f>'事前公表リスト(管理簿）'!G868</f>
        <v>0</v>
      </c>
      <c r="D879" s="48">
        <f>'事前公表リスト(管理簿）'!H868</f>
        <v>0</v>
      </c>
      <c r="E879" s="48">
        <f>'事前公表リスト(管理簿）'!I868</f>
        <v>0</v>
      </c>
      <c r="F879" s="48">
        <f>'事前公表リスト(管理簿）'!J868</f>
        <v>0</v>
      </c>
      <c r="G879" s="25">
        <f>'事前公表リスト(管理簿）'!K868</f>
        <v>0</v>
      </c>
      <c r="H879" s="24">
        <f>'事前公表リスト(管理簿）'!L868</f>
        <v>0</v>
      </c>
      <c r="I879" s="24">
        <f>'事前公表リスト(管理簿）'!M868</f>
        <v>0</v>
      </c>
      <c r="J879" s="24">
        <f>'事前公表リスト(管理簿）'!N868</f>
        <v>0</v>
      </c>
      <c r="K879" s="25">
        <f>'事前公表リスト(管理簿）'!O868</f>
        <v>0</v>
      </c>
      <c r="L879" s="25">
        <f>'事前公表リスト(管理簿）'!P868</f>
        <v>0</v>
      </c>
    </row>
    <row r="880" spans="2:12" ht="52.5" customHeight="1" x14ac:dyDescent="0.15">
      <c r="B880" s="19" t="s">
        <v>995</v>
      </c>
      <c r="C880" s="48">
        <f>'事前公表リスト(管理簿）'!G869</f>
        <v>0</v>
      </c>
      <c r="D880" s="48">
        <f>'事前公表リスト(管理簿）'!H869</f>
        <v>0</v>
      </c>
      <c r="E880" s="48">
        <f>'事前公表リスト(管理簿）'!I869</f>
        <v>0</v>
      </c>
      <c r="F880" s="48">
        <f>'事前公表リスト(管理簿）'!J869</f>
        <v>0</v>
      </c>
      <c r="G880" s="25">
        <f>'事前公表リスト(管理簿）'!K869</f>
        <v>0</v>
      </c>
      <c r="H880" s="24">
        <f>'事前公表リスト(管理簿）'!L869</f>
        <v>0</v>
      </c>
      <c r="I880" s="24">
        <f>'事前公表リスト(管理簿）'!M869</f>
        <v>0</v>
      </c>
      <c r="J880" s="24">
        <f>'事前公表リスト(管理簿）'!N869</f>
        <v>0</v>
      </c>
      <c r="K880" s="25">
        <f>'事前公表リスト(管理簿）'!O869</f>
        <v>0</v>
      </c>
      <c r="L880" s="25">
        <f>'事前公表リスト(管理簿）'!P869</f>
        <v>0</v>
      </c>
    </row>
    <row r="881" spans="2:12" ht="52.5" customHeight="1" x14ac:dyDescent="0.15">
      <c r="B881" s="19" t="s">
        <v>996</v>
      </c>
      <c r="C881" s="48">
        <f>'事前公表リスト(管理簿）'!G870</f>
        <v>0</v>
      </c>
      <c r="D881" s="48">
        <f>'事前公表リスト(管理簿）'!H870</f>
        <v>0</v>
      </c>
      <c r="E881" s="48">
        <f>'事前公表リスト(管理簿）'!I870</f>
        <v>0</v>
      </c>
      <c r="F881" s="48">
        <f>'事前公表リスト(管理簿）'!J870</f>
        <v>0</v>
      </c>
      <c r="G881" s="25">
        <f>'事前公表リスト(管理簿）'!K870</f>
        <v>0</v>
      </c>
      <c r="H881" s="24">
        <f>'事前公表リスト(管理簿）'!L870</f>
        <v>0</v>
      </c>
      <c r="I881" s="24">
        <f>'事前公表リスト(管理簿）'!M870</f>
        <v>0</v>
      </c>
      <c r="J881" s="24">
        <f>'事前公表リスト(管理簿）'!N870</f>
        <v>0</v>
      </c>
      <c r="K881" s="25">
        <f>'事前公表リスト(管理簿）'!O870</f>
        <v>0</v>
      </c>
      <c r="L881" s="25">
        <f>'事前公表リスト(管理簿）'!P870</f>
        <v>0</v>
      </c>
    </row>
    <row r="882" spans="2:12" ht="52.5" customHeight="1" x14ac:dyDescent="0.15">
      <c r="B882" s="19" t="s">
        <v>997</v>
      </c>
      <c r="C882" s="48">
        <f>'事前公表リスト(管理簿）'!G871</f>
        <v>0</v>
      </c>
      <c r="D882" s="48">
        <f>'事前公表リスト(管理簿）'!H871</f>
        <v>0</v>
      </c>
      <c r="E882" s="48">
        <f>'事前公表リスト(管理簿）'!I871</f>
        <v>0</v>
      </c>
      <c r="F882" s="48">
        <f>'事前公表リスト(管理簿）'!J871</f>
        <v>0</v>
      </c>
      <c r="G882" s="25">
        <f>'事前公表リスト(管理簿）'!K871</f>
        <v>0</v>
      </c>
      <c r="H882" s="24">
        <f>'事前公表リスト(管理簿）'!L871</f>
        <v>0</v>
      </c>
      <c r="I882" s="24">
        <f>'事前公表リスト(管理簿）'!M871</f>
        <v>0</v>
      </c>
      <c r="J882" s="24">
        <f>'事前公表リスト(管理簿）'!N871</f>
        <v>0</v>
      </c>
      <c r="K882" s="25">
        <f>'事前公表リスト(管理簿）'!O871</f>
        <v>0</v>
      </c>
      <c r="L882" s="25">
        <f>'事前公表リスト(管理簿）'!P871</f>
        <v>0</v>
      </c>
    </row>
    <row r="883" spans="2:12" ht="52.5" customHeight="1" x14ac:dyDescent="0.15">
      <c r="B883" s="19" t="s">
        <v>998</v>
      </c>
      <c r="C883" s="48">
        <f>'事前公表リスト(管理簿）'!G872</f>
        <v>0</v>
      </c>
      <c r="D883" s="48">
        <f>'事前公表リスト(管理簿）'!H872</f>
        <v>0</v>
      </c>
      <c r="E883" s="48">
        <f>'事前公表リスト(管理簿）'!I872</f>
        <v>0</v>
      </c>
      <c r="F883" s="48">
        <f>'事前公表リスト(管理簿）'!J872</f>
        <v>0</v>
      </c>
      <c r="G883" s="25">
        <f>'事前公表リスト(管理簿）'!K872</f>
        <v>0</v>
      </c>
      <c r="H883" s="24">
        <f>'事前公表リスト(管理簿）'!L872</f>
        <v>0</v>
      </c>
      <c r="I883" s="24">
        <f>'事前公表リスト(管理簿）'!M872</f>
        <v>0</v>
      </c>
      <c r="J883" s="24">
        <f>'事前公表リスト(管理簿）'!N872</f>
        <v>0</v>
      </c>
      <c r="K883" s="25">
        <f>'事前公表リスト(管理簿）'!O872</f>
        <v>0</v>
      </c>
      <c r="L883" s="25">
        <f>'事前公表リスト(管理簿）'!P872</f>
        <v>0</v>
      </c>
    </row>
    <row r="884" spans="2:12" ht="52.5" customHeight="1" x14ac:dyDescent="0.15">
      <c r="B884" s="19" t="s">
        <v>999</v>
      </c>
      <c r="C884" s="48">
        <f>'事前公表リスト(管理簿）'!G873</f>
        <v>0</v>
      </c>
      <c r="D884" s="48">
        <f>'事前公表リスト(管理簿）'!H873</f>
        <v>0</v>
      </c>
      <c r="E884" s="48">
        <f>'事前公表リスト(管理簿）'!I873</f>
        <v>0</v>
      </c>
      <c r="F884" s="48">
        <f>'事前公表リスト(管理簿）'!J873</f>
        <v>0</v>
      </c>
      <c r="G884" s="25">
        <f>'事前公表リスト(管理簿）'!K873</f>
        <v>0</v>
      </c>
      <c r="H884" s="24">
        <f>'事前公表リスト(管理簿）'!L873</f>
        <v>0</v>
      </c>
      <c r="I884" s="24">
        <f>'事前公表リスト(管理簿）'!M873</f>
        <v>0</v>
      </c>
      <c r="J884" s="24">
        <f>'事前公表リスト(管理簿）'!N873</f>
        <v>0</v>
      </c>
      <c r="K884" s="25">
        <f>'事前公表リスト(管理簿）'!O873</f>
        <v>0</v>
      </c>
      <c r="L884" s="25">
        <f>'事前公表リスト(管理簿）'!P873</f>
        <v>0</v>
      </c>
    </row>
    <row r="885" spans="2:12" ht="52.5" customHeight="1" x14ac:dyDescent="0.15">
      <c r="B885" s="19" t="s">
        <v>1000</v>
      </c>
      <c r="C885" s="48">
        <f>'事前公表リスト(管理簿）'!G874</f>
        <v>0</v>
      </c>
      <c r="D885" s="48">
        <f>'事前公表リスト(管理簿）'!H874</f>
        <v>0</v>
      </c>
      <c r="E885" s="48">
        <f>'事前公表リスト(管理簿）'!I874</f>
        <v>0</v>
      </c>
      <c r="F885" s="48">
        <f>'事前公表リスト(管理簿）'!J874</f>
        <v>0</v>
      </c>
      <c r="G885" s="25">
        <f>'事前公表リスト(管理簿）'!K874</f>
        <v>0</v>
      </c>
      <c r="H885" s="24">
        <f>'事前公表リスト(管理簿）'!L874</f>
        <v>0</v>
      </c>
      <c r="I885" s="24">
        <f>'事前公表リスト(管理簿）'!M874</f>
        <v>0</v>
      </c>
      <c r="J885" s="24">
        <f>'事前公表リスト(管理簿）'!N874</f>
        <v>0</v>
      </c>
      <c r="K885" s="25">
        <f>'事前公表リスト(管理簿）'!O874</f>
        <v>0</v>
      </c>
      <c r="L885" s="25">
        <f>'事前公表リスト(管理簿）'!P874</f>
        <v>0</v>
      </c>
    </row>
    <row r="886" spans="2:12" ht="52.5" customHeight="1" x14ac:dyDescent="0.15">
      <c r="B886" s="19" t="s">
        <v>1001</v>
      </c>
      <c r="C886" s="48">
        <f>'事前公表リスト(管理簿）'!G875</f>
        <v>0</v>
      </c>
      <c r="D886" s="48">
        <f>'事前公表リスト(管理簿）'!H875</f>
        <v>0</v>
      </c>
      <c r="E886" s="48">
        <f>'事前公表リスト(管理簿）'!I875</f>
        <v>0</v>
      </c>
      <c r="F886" s="48">
        <f>'事前公表リスト(管理簿）'!J875</f>
        <v>0</v>
      </c>
      <c r="G886" s="25">
        <f>'事前公表リスト(管理簿）'!K875</f>
        <v>0</v>
      </c>
      <c r="H886" s="24">
        <f>'事前公表リスト(管理簿）'!L875</f>
        <v>0</v>
      </c>
      <c r="I886" s="24">
        <f>'事前公表リスト(管理簿）'!M875</f>
        <v>0</v>
      </c>
      <c r="J886" s="24">
        <f>'事前公表リスト(管理簿）'!N875</f>
        <v>0</v>
      </c>
      <c r="K886" s="25">
        <f>'事前公表リスト(管理簿）'!O875</f>
        <v>0</v>
      </c>
      <c r="L886" s="25">
        <f>'事前公表リスト(管理簿）'!P875</f>
        <v>0</v>
      </c>
    </row>
    <row r="887" spans="2:12" ht="52.5" customHeight="1" x14ac:dyDescent="0.15">
      <c r="B887" s="19" t="s">
        <v>1002</v>
      </c>
      <c r="C887" s="48">
        <f>'事前公表リスト(管理簿）'!G876</f>
        <v>0</v>
      </c>
      <c r="D887" s="48">
        <f>'事前公表リスト(管理簿）'!H876</f>
        <v>0</v>
      </c>
      <c r="E887" s="48">
        <f>'事前公表リスト(管理簿）'!I876</f>
        <v>0</v>
      </c>
      <c r="F887" s="48">
        <f>'事前公表リスト(管理簿）'!J876</f>
        <v>0</v>
      </c>
      <c r="G887" s="25">
        <f>'事前公表リスト(管理簿）'!K876</f>
        <v>0</v>
      </c>
      <c r="H887" s="24">
        <f>'事前公表リスト(管理簿）'!L876</f>
        <v>0</v>
      </c>
      <c r="I887" s="24">
        <f>'事前公表リスト(管理簿）'!M876</f>
        <v>0</v>
      </c>
      <c r="J887" s="24">
        <f>'事前公表リスト(管理簿）'!N876</f>
        <v>0</v>
      </c>
      <c r="K887" s="25">
        <f>'事前公表リスト(管理簿）'!O876</f>
        <v>0</v>
      </c>
      <c r="L887" s="25">
        <f>'事前公表リスト(管理簿）'!P876</f>
        <v>0</v>
      </c>
    </row>
    <row r="888" spans="2:12" ht="52.5" customHeight="1" x14ac:dyDescent="0.15">
      <c r="B888" s="19" t="s">
        <v>1003</v>
      </c>
      <c r="C888" s="48">
        <f>'事前公表リスト(管理簿）'!G877</f>
        <v>0</v>
      </c>
      <c r="D888" s="48">
        <f>'事前公表リスト(管理簿）'!H877</f>
        <v>0</v>
      </c>
      <c r="E888" s="48">
        <f>'事前公表リスト(管理簿）'!I877</f>
        <v>0</v>
      </c>
      <c r="F888" s="48">
        <f>'事前公表リスト(管理簿）'!J877</f>
        <v>0</v>
      </c>
      <c r="G888" s="25">
        <f>'事前公表リスト(管理簿）'!K877</f>
        <v>0</v>
      </c>
      <c r="H888" s="24">
        <f>'事前公表リスト(管理簿）'!L877</f>
        <v>0</v>
      </c>
      <c r="I888" s="24">
        <f>'事前公表リスト(管理簿）'!M877</f>
        <v>0</v>
      </c>
      <c r="J888" s="24">
        <f>'事前公表リスト(管理簿）'!N877</f>
        <v>0</v>
      </c>
      <c r="K888" s="25">
        <f>'事前公表リスト(管理簿）'!O877</f>
        <v>0</v>
      </c>
      <c r="L888" s="25">
        <f>'事前公表リスト(管理簿）'!P877</f>
        <v>0</v>
      </c>
    </row>
    <row r="889" spans="2:12" ht="52.5" customHeight="1" x14ac:dyDescent="0.15">
      <c r="B889" s="19" t="s">
        <v>1004</v>
      </c>
      <c r="C889" s="48">
        <f>'事前公表リスト(管理簿）'!G878</f>
        <v>0</v>
      </c>
      <c r="D889" s="48">
        <f>'事前公表リスト(管理簿）'!H878</f>
        <v>0</v>
      </c>
      <c r="E889" s="48">
        <f>'事前公表リスト(管理簿）'!I878</f>
        <v>0</v>
      </c>
      <c r="F889" s="48">
        <f>'事前公表リスト(管理簿）'!J878</f>
        <v>0</v>
      </c>
      <c r="G889" s="25">
        <f>'事前公表リスト(管理簿）'!K878</f>
        <v>0</v>
      </c>
      <c r="H889" s="24">
        <f>'事前公表リスト(管理簿）'!L878</f>
        <v>0</v>
      </c>
      <c r="I889" s="24">
        <f>'事前公表リスト(管理簿）'!M878</f>
        <v>0</v>
      </c>
      <c r="J889" s="24">
        <f>'事前公表リスト(管理簿）'!N878</f>
        <v>0</v>
      </c>
      <c r="K889" s="25">
        <f>'事前公表リスト(管理簿）'!O878</f>
        <v>0</v>
      </c>
      <c r="L889" s="25">
        <f>'事前公表リスト(管理簿）'!P878</f>
        <v>0</v>
      </c>
    </row>
    <row r="890" spans="2:12" ht="52.5" customHeight="1" x14ac:dyDescent="0.15">
      <c r="B890" s="19" t="s">
        <v>1005</v>
      </c>
      <c r="C890" s="48">
        <f>'事前公表リスト(管理簿）'!G879</f>
        <v>0</v>
      </c>
      <c r="D890" s="48">
        <f>'事前公表リスト(管理簿）'!H879</f>
        <v>0</v>
      </c>
      <c r="E890" s="48">
        <f>'事前公表リスト(管理簿）'!I879</f>
        <v>0</v>
      </c>
      <c r="F890" s="48">
        <f>'事前公表リスト(管理簿）'!J879</f>
        <v>0</v>
      </c>
      <c r="G890" s="25">
        <f>'事前公表リスト(管理簿）'!K879</f>
        <v>0</v>
      </c>
      <c r="H890" s="24">
        <f>'事前公表リスト(管理簿）'!L879</f>
        <v>0</v>
      </c>
      <c r="I890" s="24">
        <f>'事前公表リスト(管理簿）'!M879</f>
        <v>0</v>
      </c>
      <c r="J890" s="24">
        <f>'事前公表リスト(管理簿）'!N879</f>
        <v>0</v>
      </c>
      <c r="K890" s="25">
        <f>'事前公表リスト(管理簿）'!O879</f>
        <v>0</v>
      </c>
      <c r="L890" s="25">
        <f>'事前公表リスト(管理簿）'!P879</f>
        <v>0</v>
      </c>
    </row>
    <row r="891" spans="2:12" ht="52.5" customHeight="1" x14ac:dyDescent="0.15">
      <c r="B891" s="19" t="s">
        <v>1006</v>
      </c>
      <c r="C891" s="48">
        <f>'事前公表リスト(管理簿）'!G880</f>
        <v>0</v>
      </c>
      <c r="D891" s="48">
        <f>'事前公表リスト(管理簿）'!H880</f>
        <v>0</v>
      </c>
      <c r="E891" s="48">
        <f>'事前公表リスト(管理簿）'!I880</f>
        <v>0</v>
      </c>
      <c r="F891" s="48">
        <f>'事前公表リスト(管理簿）'!J880</f>
        <v>0</v>
      </c>
      <c r="G891" s="25">
        <f>'事前公表リスト(管理簿）'!K880</f>
        <v>0</v>
      </c>
      <c r="H891" s="24">
        <f>'事前公表リスト(管理簿）'!L880</f>
        <v>0</v>
      </c>
      <c r="I891" s="24">
        <f>'事前公表リスト(管理簿）'!M880</f>
        <v>0</v>
      </c>
      <c r="J891" s="24">
        <f>'事前公表リスト(管理簿）'!N880</f>
        <v>0</v>
      </c>
      <c r="K891" s="25">
        <f>'事前公表リスト(管理簿）'!O880</f>
        <v>0</v>
      </c>
      <c r="L891" s="25">
        <f>'事前公表リスト(管理簿）'!P880</f>
        <v>0</v>
      </c>
    </row>
    <row r="892" spans="2:12" ht="52.5" customHeight="1" x14ac:dyDescent="0.15">
      <c r="B892" s="19" t="s">
        <v>1007</v>
      </c>
      <c r="C892" s="48">
        <f>'事前公表リスト(管理簿）'!G881</f>
        <v>0</v>
      </c>
      <c r="D892" s="48">
        <f>'事前公表リスト(管理簿）'!H881</f>
        <v>0</v>
      </c>
      <c r="E892" s="48">
        <f>'事前公表リスト(管理簿）'!I881</f>
        <v>0</v>
      </c>
      <c r="F892" s="48">
        <f>'事前公表リスト(管理簿）'!J881</f>
        <v>0</v>
      </c>
      <c r="G892" s="25">
        <f>'事前公表リスト(管理簿）'!K881</f>
        <v>0</v>
      </c>
      <c r="H892" s="24">
        <f>'事前公表リスト(管理簿）'!L881</f>
        <v>0</v>
      </c>
      <c r="I892" s="24">
        <f>'事前公表リスト(管理簿）'!M881</f>
        <v>0</v>
      </c>
      <c r="J892" s="24">
        <f>'事前公表リスト(管理簿）'!N881</f>
        <v>0</v>
      </c>
      <c r="K892" s="25">
        <f>'事前公表リスト(管理簿）'!O881</f>
        <v>0</v>
      </c>
      <c r="L892" s="25">
        <f>'事前公表リスト(管理簿）'!P881</f>
        <v>0</v>
      </c>
    </row>
    <row r="893" spans="2:12" ht="52.5" customHeight="1" x14ac:dyDescent="0.15">
      <c r="B893" s="19" t="s">
        <v>1008</v>
      </c>
      <c r="C893" s="48">
        <f>'事前公表リスト(管理簿）'!G882</f>
        <v>0</v>
      </c>
      <c r="D893" s="48">
        <f>'事前公表リスト(管理簿）'!H882</f>
        <v>0</v>
      </c>
      <c r="E893" s="48">
        <f>'事前公表リスト(管理簿）'!I882</f>
        <v>0</v>
      </c>
      <c r="F893" s="48">
        <f>'事前公表リスト(管理簿）'!J882</f>
        <v>0</v>
      </c>
      <c r="G893" s="25">
        <f>'事前公表リスト(管理簿）'!K882</f>
        <v>0</v>
      </c>
      <c r="H893" s="24">
        <f>'事前公表リスト(管理簿）'!L882</f>
        <v>0</v>
      </c>
      <c r="I893" s="24">
        <f>'事前公表リスト(管理簿）'!M882</f>
        <v>0</v>
      </c>
      <c r="J893" s="24">
        <f>'事前公表リスト(管理簿）'!N882</f>
        <v>0</v>
      </c>
      <c r="K893" s="25">
        <f>'事前公表リスト(管理簿）'!O882</f>
        <v>0</v>
      </c>
      <c r="L893" s="25">
        <f>'事前公表リスト(管理簿）'!P882</f>
        <v>0</v>
      </c>
    </row>
    <row r="894" spans="2:12" ht="52.5" customHeight="1" x14ac:dyDescent="0.15">
      <c r="B894" s="19" t="s">
        <v>1009</v>
      </c>
      <c r="C894" s="48">
        <f>'事前公表リスト(管理簿）'!G883</f>
        <v>0</v>
      </c>
      <c r="D894" s="48">
        <f>'事前公表リスト(管理簿）'!H883</f>
        <v>0</v>
      </c>
      <c r="E894" s="48">
        <f>'事前公表リスト(管理簿）'!I883</f>
        <v>0</v>
      </c>
      <c r="F894" s="48">
        <f>'事前公表リスト(管理簿）'!J883</f>
        <v>0</v>
      </c>
      <c r="G894" s="25">
        <f>'事前公表リスト(管理簿）'!K883</f>
        <v>0</v>
      </c>
      <c r="H894" s="24">
        <f>'事前公表リスト(管理簿）'!L883</f>
        <v>0</v>
      </c>
      <c r="I894" s="24">
        <f>'事前公表リスト(管理簿）'!M883</f>
        <v>0</v>
      </c>
      <c r="J894" s="24">
        <f>'事前公表リスト(管理簿）'!N883</f>
        <v>0</v>
      </c>
      <c r="K894" s="25">
        <f>'事前公表リスト(管理簿）'!O883</f>
        <v>0</v>
      </c>
      <c r="L894" s="25">
        <f>'事前公表リスト(管理簿）'!P883</f>
        <v>0</v>
      </c>
    </row>
    <row r="895" spans="2:12" ht="52.5" customHeight="1" x14ac:dyDescent="0.15">
      <c r="B895" s="19" t="s">
        <v>1010</v>
      </c>
      <c r="C895" s="48">
        <f>'事前公表リスト(管理簿）'!G884</f>
        <v>0</v>
      </c>
      <c r="D895" s="48">
        <f>'事前公表リスト(管理簿）'!H884</f>
        <v>0</v>
      </c>
      <c r="E895" s="48">
        <f>'事前公表リスト(管理簿）'!I884</f>
        <v>0</v>
      </c>
      <c r="F895" s="48">
        <f>'事前公表リスト(管理簿）'!J884</f>
        <v>0</v>
      </c>
      <c r="G895" s="25">
        <f>'事前公表リスト(管理簿）'!K884</f>
        <v>0</v>
      </c>
      <c r="H895" s="24">
        <f>'事前公表リスト(管理簿）'!L884</f>
        <v>0</v>
      </c>
      <c r="I895" s="24">
        <f>'事前公表リスト(管理簿）'!M884</f>
        <v>0</v>
      </c>
      <c r="J895" s="24">
        <f>'事前公表リスト(管理簿）'!N884</f>
        <v>0</v>
      </c>
      <c r="K895" s="25">
        <f>'事前公表リスト(管理簿）'!O884</f>
        <v>0</v>
      </c>
      <c r="L895" s="25">
        <f>'事前公表リスト(管理簿）'!P884</f>
        <v>0</v>
      </c>
    </row>
    <row r="896" spans="2:12" ht="52.5" customHeight="1" x14ac:dyDescent="0.15">
      <c r="B896" s="19" t="s">
        <v>1011</v>
      </c>
      <c r="C896" s="48">
        <f>'事前公表リスト(管理簿）'!G885</f>
        <v>0</v>
      </c>
      <c r="D896" s="48">
        <f>'事前公表リスト(管理簿）'!H885</f>
        <v>0</v>
      </c>
      <c r="E896" s="48">
        <f>'事前公表リスト(管理簿）'!I885</f>
        <v>0</v>
      </c>
      <c r="F896" s="48">
        <f>'事前公表リスト(管理簿）'!J885</f>
        <v>0</v>
      </c>
      <c r="G896" s="25">
        <f>'事前公表リスト(管理簿）'!K885</f>
        <v>0</v>
      </c>
      <c r="H896" s="24">
        <f>'事前公表リスト(管理簿）'!L885</f>
        <v>0</v>
      </c>
      <c r="I896" s="24">
        <f>'事前公表リスト(管理簿）'!M885</f>
        <v>0</v>
      </c>
      <c r="J896" s="24">
        <f>'事前公表リスト(管理簿）'!N885</f>
        <v>0</v>
      </c>
      <c r="K896" s="25">
        <f>'事前公表リスト(管理簿）'!O885</f>
        <v>0</v>
      </c>
      <c r="L896" s="25">
        <f>'事前公表リスト(管理簿）'!P885</f>
        <v>0</v>
      </c>
    </row>
    <row r="897" spans="2:12" ht="52.5" customHeight="1" x14ac:dyDescent="0.15">
      <c r="B897" s="19" t="s">
        <v>1012</v>
      </c>
      <c r="C897" s="48">
        <f>'事前公表リスト(管理簿）'!G886</f>
        <v>0</v>
      </c>
      <c r="D897" s="48">
        <f>'事前公表リスト(管理簿）'!H886</f>
        <v>0</v>
      </c>
      <c r="E897" s="48">
        <f>'事前公表リスト(管理簿）'!I886</f>
        <v>0</v>
      </c>
      <c r="F897" s="48">
        <f>'事前公表リスト(管理簿）'!J886</f>
        <v>0</v>
      </c>
      <c r="G897" s="25">
        <f>'事前公表リスト(管理簿）'!K886</f>
        <v>0</v>
      </c>
      <c r="H897" s="24">
        <f>'事前公表リスト(管理簿）'!L886</f>
        <v>0</v>
      </c>
      <c r="I897" s="24">
        <f>'事前公表リスト(管理簿）'!M886</f>
        <v>0</v>
      </c>
      <c r="J897" s="24">
        <f>'事前公表リスト(管理簿）'!N886</f>
        <v>0</v>
      </c>
      <c r="K897" s="25">
        <f>'事前公表リスト(管理簿）'!O886</f>
        <v>0</v>
      </c>
      <c r="L897" s="25">
        <f>'事前公表リスト(管理簿）'!P886</f>
        <v>0</v>
      </c>
    </row>
    <row r="898" spans="2:12" ht="52.5" customHeight="1" x14ac:dyDescent="0.15">
      <c r="B898" s="19" t="s">
        <v>1013</v>
      </c>
      <c r="C898" s="48">
        <f>'事前公表リスト(管理簿）'!G887</f>
        <v>0</v>
      </c>
      <c r="D898" s="48">
        <f>'事前公表リスト(管理簿）'!H887</f>
        <v>0</v>
      </c>
      <c r="E898" s="48">
        <f>'事前公表リスト(管理簿）'!I887</f>
        <v>0</v>
      </c>
      <c r="F898" s="48">
        <f>'事前公表リスト(管理簿）'!J887</f>
        <v>0</v>
      </c>
      <c r="G898" s="25">
        <f>'事前公表リスト(管理簿）'!K887</f>
        <v>0</v>
      </c>
      <c r="H898" s="24">
        <f>'事前公表リスト(管理簿）'!L887</f>
        <v>0</v>
      </c>
      <c r="I898" s="24">
        <f>'事前公表リスト(管理簿）'!M887</f>
        <v>0</v>
      </c>
      <c r="J898" s="24">
        <f>'事前公表リスト(管理簿）'!N887</f>
        <v>0</v>
      </c>
      <c r="K898" s="25">
        <f>'事前公表リスト(管理簿）'!O887</f>
        <v>0</v>
      </c>
      <c r="L898" s="25">
        <f>'事前公表リスト(管理簿）'!P887</f>
        <v>0</v>
      </c>
    </row>
    <row r="899" spans="2:12" ht="52.5" customHeight="1" x14ac:dyDescent="0.15">
      <c r="B899" s="19" t="s">
        <v>1014</v>
      </c>
      <c r="C899" s="48">
        <f>'事前公表リスト(管理簿）'!G888</f>
        <v>0</v>
      </c>
      <c r="D899" s="48">
        <f>'事前公表リスト(管理簿）'!H888</f>
        <v>0</v>
      </c>
      <c r="E899" s="48">
        <f>'事前公表リスト(管理簿）'!I888</f>
        <v>0</v>
      </c>
      <c r="F899" s="48">
        <f>'事前公表リスト(管理簿）'!J888</f>
        <v>0</v>
      </c>
      <c r="G899" s="25">
        <f>'事前公表リスト(管理簿）'!K888</f>
        <v>0</v>
      </c>
      <c r="H899" s="24">
        <f>'事前公表リスト(管理簿）'!L888</f>
        <v>0</v>
      </c>
      <c r="I899" s="24">
        <f>'事前公表リスト(管理簿）'!M888</f>
        <v>0</v>
      </c>
      <c r="J899" s="24">
        <f>'事前公表リスト(管理簿）'!N888</f>
        <v>0</v>
      </c>
      <c r="K899" s="25">
        <f>'事前公表リスト(管理簿）'!O888</f>
        <v>0</v>
      </c>
      <c r="L899" s="25">
        <f>'事前公表リスト(管理簿）'!P888</f>
        <v>0</v>
      </c>
    </row>
    <row r="900" spans="2:12" ht="52.5" customHeight="1" x14ac:dyDescent="0.15">
      <c r="B900" s="19" t="s">
        <v>1015</v>
      </c>
      <c r="C900" s="48">
        <f>'事前公表リスト(管理簿）'!G889</f>
        <v>0</v>
      </c>
      <c r="D900" s="48">
        <f>'事前公表リスト(管理簿）'!H889</f>
        <v>0</v>
      </c>
      <c r="E900" s="48">
        <f>'事前公表リスト(管理簿）'!I889</f>
        <v>0</v>
      </c>
      <c r="F900" s="48">
        <f>'事前公表リスト(管理簿）'!J889</f>
        <v>0</v>
      </c>
      <c r="G900" s="25">
        <f>'事前公表リスト(管理簿）'!K889</f>
        <v>0</v>
      </c>
      <c r="H900" s="24">
        <f>'事前公表リスト(管理簿）'!L889</f>
        <v>0</v>
      </c>
      <c r="I900" s="24">
        <f>'事前公表リスト(管理簿）'!M889</f>
        <v>0</v>
      </c>
      <c r="J900" s="24">
        <f>'事前公表リスト(管理簿）'!N889</f>
        <v>0</v>
      </c>
      <c r="K900" s="25">
        <f>'事前公表リスト(管理簿）'!O889</f>
        <v>0</v>
      </c>
      <c r="L900" s="25">
        <f>'事前公表リスト(管理簿）'!P889</f>
        <v>0</v>
      </c>
    </row>
    <row r="901" spans="2:12" ht="52.5" customHeight="1" x14ac:dyDescent="0.15">
      <c r="B901" s="19" t="s">
        <v>1016</v>
      </c>
      <c r="C901" s="48">
        <f>'事前公表リスト(管理簿）'!G890</f>
        <v>0</v>
      </c>
      <c r="D901" s="48">
        <f>'事前公表リスト(管理簿）'!H890</f>
        <v>0</v>
      </c>
      <c r="E901" s="48">
        <f>'事前公表リスト(管理簿）'!I890</f>
        <v>0</v>
      </c>
      <c r="F901" s="48">
        <f>'事前公表リスト(管理簿）'!J890</f>
        <v>0</v>
      </c>
      <c r="G901" s="25">
        <f>'事前公表リスト(管理簿）'!K890</f>
        <v>0</v>
      </c>
      <c r="H901" s="24">
        <f>'事前公表リスト(管理簿）'!L890</f>
        <v>0</v>
      </c>
      <c r="I901" s="24">
        <f>'事前公表リスト(管理簿）'!M890</f>
        <v>0</v>
      </c>
      <c r="J901" s="24">
        <f>'事前公表リスト(管理簿）'!N890</f>
        <v>0</v>
      </c>
      <c r="K901" s="25">
        <f>'事前公表リスト(管理簿）'!O890</f>
        <v>0</v>
      </c>
      <c r="L901" s="25">
        <f>'事前公表リスト(管理簿）'!P890</f>
        <v>0</v>
      </c>
    </row>
    <row r="902" spans="2:12" ht="52.5" customHeight="1" x14ac:dyDescent="0.15">
      <c r="B902" s="19" t="s">
        <v>1017</v>
      </c>
      <c r="C902" s="48">
        <f>'事前公表リスト(管理簿）'!G891</f>
        <v>0</v>
      </c>
      <c r="D902" s="48">
        <f>'事前公表リスト(管理簿）'!H891</f>
        <v>0</v>
      </c>
      <c r="E902" s="48">
        <f>'事前公表リスト(管理簿）'!I891</f>
        <v>0</v>
      </c>
      <c r="F902" s="48">
        <f>'事前公表リスト(管理簿）'!J891</f>
        <v>0</v>
      </c>
      <c r="G902" s="25">
        <f>'事前公表リスト(管理簿）'!K891</f>
        <v>0</v>
      </c>
      <c r="H902" s="24">
        <f>'事前公表リスト(管理簿）'!L891</f>
        <v>0</v>
      </c>
      <c r="I902" s="24">
        <f>'事前公表リスト(管理簿）'!M891</f>
        <v>0</v>
      </c>
      <c r="J902" s="24">
        <f>'事前公表リスト(管理簿）'!N891</f>
        <v>0</v>
      </c>
      <c r="K902" s="25">
        <f>'事前公表リスト(管理簿）'!O891</f>
        <v>0</v>
      </c>
      <c r="L902" s="25">
        <f>'事前公表リスト(管理簿）'!P891</f>
        <v>0</v>
      </c>
    </row>
    <row r="903" spans="2:12" ht="52.5" customHeight="1" x14ac:dyDescent="0.15">
      <c r="B903" s="19" t="s">
        <v>1018</v>
      </c>
      <c r="C903" s="48">
        <f>'事前公表リスト(管理簿）'!G892</f>
        <v>0</v>
      </c>
      <c r="D903" s="48">
        <f>'事前公表リスト(管理簿）'!H892</f>
        <v>0</v>
      </c>
      <c r="E903" s="48">
        <f>'事前公表リスト(管理簿）'!I892</f>
        <v>0</v>
      </c>
      <c r="F903" s="48">
        <f>'事前公表リスト(管理簿）'!J892</f>
        <v>0</v>
      </c>
      <c r="G903" s="25">
        <f>'事前公表リスト(管理簿）'!K892</f>
        <v>0</v>
      </c>
      <c r="H903" s="24">
        <f>'事前公表リスト(管理簿）'!L892</f>
        <v>0</v>
      </c>
      <c r="I903" s="24">
        <f>'事前公表リスト(管理簿）'!M892</f>
        <v>0</v>
      </c>
      <c r="J903" s="24">
        <f>'事前公表リスト(管理簿）'!N892</f>
        <v>0</v>
      </c>
      <c r="K903" s="25">
        <f>'事前公表リスト(管理簿）'!O892</f>
        <v>0</v>
      </c>
      <c r="L903" s="25">
        <f>'事前公表リスト(管理簿）'!P892</f>
        <v>0</v>
      </c>
    </row>
    <row r="904" spans="2:12" ht="52.5" customHeight="1" x14ac:dyDescent="0.15">
      <c r="B904" s="19" t="s">
        <v>1019</v>
      </c>
      <c r="C904" s="48">
        <f>'事前公表リスト(管理簿）'!G893</f>
        <v>0</v>
      </c>
      <c r="D904" s="48">
        <f>'事前公表リスト(管理簿）'!H893</f>
        <v>0</v>
      </c>
      <c r="E904" s="48">
        <f>'事前公表リスト(管理簿）'!I893</f>
        <v>0</v>
      </c>
      <c r="F904" s="48">
        <f>'事前公表リスト(管理簿）'!J893</f>
        <v>0</v>
      </c>
      <c r="G904" s="25">
        <f>'事前公表リスト(管理簿）'!K893</f>
        <v>0</v>
      </c>
      <c r="H904" s="24">
        <f>'事前公表リスト(管理簿）'!L893</f>
        <v>0</v>
      </c>
      <c r="I904" s="24">
        <f>'事前公表リスト(管理簿）'!M893</f>
        <v>0</v>
      </c>
      <c r="J904" s="24">
        <f>'事前公表リスト(管理簿）'!N893</f>
        <v>0</v>
      </c>
      <c r="K904" s="25">
        <f>'事前公表リスト(管理簿）'!O893</f>
        <v>0</v>
      </c>
      <c r="L904" s="25">
        <f>'事前公表リスト(管理簿）'!P893</f>
        <v>0</v>
      </c>
    </row>
    <row r="905" spans="2:12" ht="52.5" customHeight="1" x14ac:dyDescent="0.15">
      <c r="B905" s="19" t="s">
        <v>1020</v>
      </c>
      <c r="C905" s="48">
        <f>'事前公表リスト(管理簿）'!G894</f>
        <v>0</v>
      </c>
      <c r="D905" s="48">
        <f>'事前公表リスト(管理簿）'!H894</f>
        <v>0</v>
      </c>
      <c r="E905" s="48">
        <f>'事前公表リスト(管理簿）'!I894</f>
        <v>0</v>
      </c>
      <c r="F905" s="48">
        <f>'事前公表リスト(管理簿）'!J894</f>
        <v>0</v>
      </c>
      <c r="G905" s="25">
        <f>'事前公表リスト(管理簿）'!K894</f>
        <v>0</v>
      </c>
      <c r="H905" s="24">
        <f>'事前公表リスト(管理簿）'!L894</f>
        <v>0</v>
      </c>
      <c r="I905" s="24">
        <f>'事前公表リスト(管理簿）'!M894</f>
        <v>0</v>
      </c>
      <c r="J905" s="24">
        <f>'事前公表リスト(管理簿）'!N894</f>
        <v>0</v>
      </c>
      <c r="K905" s="25">
        <f>'事前公表リスト(管理簿）'!O894</f>
        <v>0</v>
      </c>
      <c r="L905" s="25">
        <f>'事前公表リスト(管理簿）'!P894</f>
        <v>0</v>
      </c>
    </row>
    <row r="906" spans="2:12" ht="52.5" customHeight="1" x14ac:dyDescent="0.15">
      <c r="B906" s="19" t="s">
        <v>1021</v>
      </c>
      <c r="C906" s="48">
        <f>'事前公表リスト(管理簿）'!G895</f>
        <v>0</v>
      </c>
      <c r="D906" s="48">
        <f>'事前公表リスト(管理簿）'!H895</f>
        <v>0</v>
      </c>
      <c r="E906" s="48">
        <f>'事前公表リスト(管理簿）'!I895</f>
        <v>0</v>
      </c>
      <c r="F906" s="48">
        <f>'事前公表リスト(管理簿）'!J895</f>
        <v>0</v>
      </c>
      <c r="G906" s="25">
        <f>'事前公表リスト(管理簿）'!K895</f>
        <v>0</v>
      </c>
      <c r="H906" s="24">
        <f>'事前公表リスト(管理簿）'!L895</f>
        <v>0</v>
      </c>
      <c r="I906" s="24">
        <f>'事前公表リスト(管理簿）'!M895</f>
        <v>0</v>
      </c>
      <c r="J906" s="24">
        <f>'事前公表リスト(管理簿）'!N895</f>
        <v>0</v>
      </c>
      <c r="K906" s="25">
        <f>'事前公表リスト(管理簿）'!O895</f>
        <v>0</v>
      </c>
      <c r="L906" s="25">
        <f>'事前公表リスト(管理簿）'!P895</f>
        <v>0</v>
      </c>
    </row>
    <row r="907" spans="2:12" ht="52.5" customHeight="1" x14ac:dyDescent="0.15">
      <c r="B907" s="19" t="s">
        <v>1022</v>
      </c>
      <c r="C907" s="48">
        <f>'事前公表リスト(管理簿）'!G896</f>
        <v>0</v>
      </c>
      <c r="D907" s="48">
        <f>'事前公表リスト(管理簿）'!H896</f>
        <v>0</v>
      </c>
      <c r="E907" s="48">
        <f>'事前公表リスト(管理簿）'!I896</f>
        <v>0</v>
      </c>
      <c r="F907" s="48">
        <f>'事前公表リスト(管理簿）'!J896</f>
        <v>0</v>
      </c>
      <c r="G907" s="25">
        <f>'事前公表リスト(管理簿）'!K896</f>
        <v>0</v>
      </c>
      <c r="H907" s="24">
        <f>'事前公表リスト(管理簿）'!L896</f>
        <v>0</v>
      </c>
      <c r="I907" s="24">
        <f>'事前公表リスト(管理簿）'!M896</f>
        <v>0</v>
      </c>
      <c r="J907" s="24">
        <f>'事前公表リスト(管理簿）'!N896</f>
        <v>0</v>
      </c>
      <c r="K907" s="25">
        <f>'事前公表リスト(管理簿）'!O896</f>
        <v>0</v>
      </c>
      <c r="L907" s="25">
        <f>'事前公表リスト(管理簿）'!P896</f>
        <v>0</v>
      </c>
    </row>
    <row r="908" spans="2:12" ht="52.5" customHeight="1" x14ac:dyDescent="0.15">
      <c r="B908" s="19" t="s">
        <v>1023</v>
      </c>
      <c r="C908" s="48">
        <f>'事前公表リスト(管理簿）'!G897</f>
        <v>0</v>
      </c>
      <c r="D908" s="48">
        <f>'事前公表リスト(管理簿）'!H897</f>
        <v>0</v>
      </c>
      <c r="E908" s="48">
        <f>'事前公表リスト(管理簿）'!I897</f>
        <v>0</v>
      </c>
      <c r="F908" s="48">
        <f>'事前公表リスト(管理簿）'!J897</f>
        <v>0</v>
      </c>
      <c r="G908" s="25">
        <f>'事前公表リスト(管理簿）'!K897</f>
        <v>0</v>
      </c>
      <c r="H908" s="24">
        <f>'事前公表リスト(管理簿）'!L897</f>
        <v>0</v>
      </c>
      <c r="I908" s="24">
        <f>'事前公表リスト(管理簿）'!M897</f>
        <v>0</v>
      </c>
      <c r="J908" s="24">
        <f>'事前公表リスト(管理簿）'!N897</f>
        <v>0</v>
      </c>
      <c r="K908" s="25">
        <f>'事前公表リスト(管理簿）'!O897</f>
        <v>0</v>
      </c>
      <c r="L908" s="25">
        <f>'事前公表リスト(管理簿）'!P897</f>
        <v>0</v>
      </c>
    </row>
    <row r="909" spans="2:12" ht="52.5" customHeight="1" x14ac:dyDescent="0.15">
      <c r="B909" s="19" t="s">
        <v>1024</v>
      </c>
      <c r="C909" s="48">
        <f>'事前公表リスト(管理簿）'!G898</f>
        <v>0</v>
      </c>
      <c r="D909" s="48">
        <f>'事前公表リスト(管理簿）'!H898</f>
        <v>0</v>
      </c>
      <c r="E909" s="48">
        <f>'事前公表リスト(管理簿）'!I898</f>
        <v>0</v>
      </c>
      <c r="F909" s="48">
        <f>'事前公表リスト(管理簿）'!J898</f>
        <v>0</v>
      </c>
      <c r="G909" s="25">
        <f>'事前公表リスト(管理簿）'!K898</f>
        <v>0</v>
      </c>
      <c r="H909" s="24">
        <f>'事前公表リスト(管理簿）'!L898</f>
        <v>0</v>
      </c>
      <c r="I909" s="24">
        <f>'事前公表リスト(管理簿）'!M898</f>
        <v>0</v>
      </c>
      <c r="J909" s="24">
        <f>'事前公表リスト(管理簿）'!N898</f>
        <v>0</v>
      </c>
      <c r="K909" s="25">
        <f>'事前公表リスト(管理簿）'!O898</f>
        <v>0</v>
      </c>
      <c r="L909" s="25">
        <f>'事前公表リスト(管理簿）'!P898</f>
        <v>0</v>
      </c>
    </row>
    <row r="910" spans="2:12" ht="52.5" customHeight="1" x14ac:dyDescent="0.15">
      <c r="B910" s="19" t="s">
        <v>1025</v>
      </c>
      <c r="C910" s="48">
        <f>'事前公表リスト(管理簿）'!G899</f>
        <v>0</v>
      </c>
      <c r="D910" s="48">
        <f>'事前公表リスト(管理簿）'!H899</f>
        <v>0</v>
      </c>
      <c r="E910" s="48">
        <f>'事前公表リスト(管理簿）'!I899</f>
        <v>0</v>
      </c>
      <c r="F910" s="48">
        <f>'事前公表リスト(管理簿）'!J899</f>
        <v>0</v>
      </c>
      <c r="G910" s="25">
        <f>'事前公表リスト(管理簿）'!K899</f>
        <v>0</v>
      </c>
      <c r="H910" s="24">
        <f>'事前公表リスト(管理簿）'!L899</f>
        <v>0</v>
      </c>
      <c r="I910" s="24">
        <f>'事前公表リスト(管理簿）'!M899</f>
        <v>0</v>
      </c>
      <c r="J910" s="24">
        <f>'事前公表リスト(管理簿）'!N899</f>
        <v>0</v>
      </c>
      <c r="K910" s="25">
        <f>'事前公表リスト(管理簿）'!O899</f>
        <v>0</v>
      </c>
      <c r="L910" s="25">
        <f>'事前公表リスト(管理簿）'!P899</f>
        <v>0</v>
      </c>
    </row>
    <row r="911" spans="2:12" ht="52.5" customHeight="1" x14ac:dyDescent="0.15">
      <c r="B911" s="19" t="s">
        <v>1026</v>
      </c>
      <c r="C911" s="48">
        <f>'事前公表リスト(管理簿）'!G900</f>
        <v>0</v>
      </c>
      <c r="D911" s="48">
        <f>'事前公表リスト(管理簿）'!H900</f>
        <v>0</v>
      </c>
      <c r="E911" s="48">
        <f>'事前公表リスト(管理簿）'!I900</f>
        <v>0</v>
      </c>
      <c r="F911" s="48">
        <f>'事前公表リスト(管理簿）'!J900</f>
        <v>0</v>
      </c>
      <c r="G911" s="25">
        <f>'事前公表リスト(管理簿）'!K900</f>
        <v>0</v>
      </c>
      <c r="H911" s="24">
        <f>'事前公表リスト(管理簿）'!L900</f>
        <v>0</v>
      </c>
      <c r="I911" s="24">
        <f>'事前公表リスト(管理簿）'!M900</f>
        <v>0</v>
      </c>
      <c r="J911" s="24">
        <f>'事前公表リスト(管理簿）'!N900</f>
        <v>0</v>
      </c>
      <c r="K911" s="25">
        <f>'事前公表リスト(管理簿）'!O900</f>
        <v>0</v>
      </c>
      <c r="L911" s="25">
        <f>'事前公表リスト(管理簿）'!P900</f>
        <v>0</v>
      </c>
    </row>
    <row r="912" spans="2:12" ht="52.5" customHeight="1" x14ac:dyDescent="0.15">
      <c r="B912" s="19" t="s">
        <v>1027</v>
      </c>
      <c r="C912" s="48">
        <f>'事前公表リスト(管理簿）'!G901</f>
        <v>0</v>
      </c>
      <c r="D912" s="48">
        <f>'事前公表リスト(管理簿）'!H901</f>
        <v>0</v>
      </c>
      <c r="E912" s="48">
        <f>'事前公表リスト(管理簿）'!I901</f>
        <v>0</v>
      </c>
      <c r="F912" s="48">
        <f>'事前公表リスト(管理簿）'!J901</f>
        <v>0</v>
      </c>
      <c r="G912" s="25">
        <f>'事前公表リスト(管理簿）'!K901</f>
        <v>0</v>
      </c>
      <c r="H912" s="24">
        <f>'事前公表リスト(管理簿）'!L901</f>
        <v>0</v>
      </c>
      <c r="I912" s="24">
        <f>'事前公表リスト(管理簿）'!M901</f>
        <v>0</v>
      </c>
      <c r="J912" s="24">
        <f>'事前公表リスト(管理簿）'!N901</f>
        <v>0</v>
      </c>
      <c r="K912" s="25">
        <f>'事前公表リスト(管理簿）'!O901</f>
        <v>0</v>
      </c>
      <c r="L912" s="25">
        <f>'事前公表リスト(管理簿）'!P901</f>
        <v>0</v>
      </c>
    </row>
    <row r="913" spans="2:12" ht="52.5" customHeight="1" x14ac:dyDescent="0.15">
      <c r="B913" s="19" t="s">
        <v>1028</v>
      </c>
      <c r="C913" s="48">
        <f>'事前公表リスト(管理簿）'!G902</f>
        <v>0</v>
      </c>
      <c r="D913" s="48">
        <f>'事前公表リスト(管理簿）'!H902</f>
        <v>0</v>
      </c>
      <c r="E913" s="48">
        <f>'事前公表リスト(管理簿）'!I902</f>
        <v>0</v>
      </c>
      <c r="F913" s="48">
        <f>'事前公表リスト(管理簿）'!J902</f>
        <v>0</v>
      </c>
      <c r="G913" s="25">
        <f>'事前公表リスト(管理簿）'!K902</f>
        <v>0</v>
      </c>
      <c r="H913" s="24">
        <f>'事前公表リスト(管理簿）'!L902</f>
        <v>0</v>
      </c>
      <c r="I913" s="24">
        <f>'事前公表リスト(管理簿）'!M902</f>
        <v>0</v>
      </c>
      <c r="J913" s="24">
        <f>'事前公表リスト(管理簿）'!N902</f>
        <v>0</v>
      </c>
      <c r="K913" s="25">
        <f>'事前公表リスト(管理簿）'!O902</f>
        <v>0</v>
      </c>
      <c r="L913" s="25">
        <f>'事前公表リスト(管理簿）'!P902</f>
        <v>0</v>
      </c>
    </row>
    <row r="914" spans="2:12" ht="52.5" customHeight="1" x14ac:dyDescent="0.15">
      <c r="B914" s="19" t="s">
        <v>1029</v>
      </c>
      <c r="C914" s="48">
        <f>'事前公表リスト(管理簿）'!G903</f>
        <v>0</v>
      </c>
      <c r="D914" s="48">
        <f>'事前公表リスト(管理簿）'!H903</f>
        <v>0</v>
      </c>
      <c r="E914" s="48">
        <f>'事前公表リスト(管理簿）'!I903</f>
        <v>0</v>
      </c>
      <c r="F914" s="48">
        <f>'事前公表リスト(管理簿）'!J903</f>
        <v>0</v>
      </c>
      <c r="G914" s="25">
        <f>'事前公表リスト(管理簿）'!K903</f>
        <v>0</v>
      </c>
      <c r="H914" s="24">
        <f>'事前公表リスト(管理簿）'!L903</f>
        <v>0</v>
      </c>
      <c r="I914" s="24">
        <f>'事前公表リスト(管理簿）'!M903</f>
        <v>0</v>
      </c>
      <c r="J914" s="24">
        <f>'事前公表リスト(管理簿）'!N903</f>
        <v>0</v>
      </c>
      <c r="K914" s="25">
        <f>'事前公表リスト(管理簿）'!O903</f>
        <v>0</v>
      </c>
      <c r="L914" s="25">
        <f>'事前公表リスト(管理簿）'!P903</f>
        <v>0</v>
      </c>
    </row>
    <row r="915" spans="2:12" ht="52.5" customHeight="1" x14ac:dyDescent="0.15">
      <c r="B915" s="19" t="s">
        <v>1030</v>
      </c>
      <c r="C915" s="48">
        <f>'事前公表リスト(管理簿）'!G904</f>
        <v>0</v>
      </c>
      <c r="D915" s="48">
        <f>'事前公表リスト(管理簿）'!H904</f>
        <v>0</v>
      </c>
      <c r="E915" s="48">
        <f>'事前公表リスト(管理簿）'!I904</f>
        <v>0</v>
      </c>
      <c r="F915" s="48">
        <f>'事前公表リスト(管理簿）'!J904</f>
        <v>0</v>
      </c>
      <c r="G915" s="25">
        <f>'事前公表リスト(管理簿）'!K904</f>
        <v>0</v>
      </c>
      <c r="H915" s="24">
        <f>'事前公表リスト(管理簿）'!L904</f>
        <v>0</v>
      </c>
      <c r="I915" s="24">
        <f>'事前公表リスト(管理簿）'!M904</f>
        <v>0</v>
      </c>
      <c r="J915" s="24">
        <f>'事前公表リスト(管理簿）'!N904</f>
        <v>0</v>
      </c>
      <c r="K915" s="25">
        <f>'事前公表リスト(管理簿）'!O904</f>
        <v>0</v>
      </c>
      <c r="L915" s="25">
        <f>'事前公表リスト(管理簿）'!P904</f>
        <v>0</v>
      </c>
    </row>
    <row r="916" spans="2:12" ht="52.5" customHeight="1" x14ac:dyDescent="0.15">
      <c r="B916" s="19" t="s">
        <v>1031</v>
      </c>
      <c r="C916" s="48">
        <f>'事前公表リスト(管理簿）'!G905</f>
        <v>0</v>
      </c>
      <c r="D916" s="48">
        <f>'事前公表リスト(管理簿）'!H905</f>
        <v>0</v>
      </c>
      <c r="E916" s="48">
        <f>'事前公表リスト(管理簿）'!I905</f>
        <v>0</v>
      </c>
      <c r="F916" s="48">
        <f>'事前公表リスト(管理簿）'!J905</f>
        <v>0</v>
      </c>
      <c r="G916" s="25">
        <f>'事前公表リスト(管理簿）'!K905</f>
        <v>0</v>
      </c>
      <c r="H916" s="24">
        <f>'事前公表リスト(管理簿）'!L905</f>
        <v>0</v>
      </c>
      <c r="I916" s="24">
        <f>'事前公表リスト(管理簿）'!M905</f>
        <v>0</v>
      </c>
      <c r="J916" s="24">
        <f>'事前公表リスト(管理簿）'!N905</f>
        <v>0</v>
      </c>
      <c r="K916" s="25">
        <f>'事前公表リスト(管理簿）'!O905</f>
        <v>0</v>
      </c>
      <c r="L916" s="25">
        <f>'事前公表リスト(管理簿）'!P905</f>
        <v>0</v>
      </c>
    </row>
    <row r="917" spans="2:12" ht="52.5" customHeight="1" x14ac:dyDescent="0.15">
      <c r="B917" s="19" t="s">
        <v>1032</v>
      </c>
      <c r="C917" s="48">
        <f>'事前公表リスト(管理簿）'!G906</f>
        <v>0</v>
      </c>
      <c r="D917" s="48">
        <f>'事前公表リスト(管理簿）'!H906</f>
        <v>0</v>
      </c>
      <c r="E917" s="48">
        <f>'事前公表リスト(管理簿）'!I906</f>
        <v>0</v>
      </c>
      <c r="F917" s="48">
        <f>'事前公表リスト(管理簿）'!J906</f>
        <v>0</v>
      </c>
      <c r="G917" s="25">
        <f>'事前公表リスト(管理簿）'!K906</f>
        <v>0</v>
      </c>
      <c r="H917" s="24">
        <f>'事前公表リスト(管理簿）'!L906</f>
        <v>0</v>
      </c>
      <c r="I917" s="24">
        <f>'事前公表リスト(管理簿）'!M906</f>
        <v>0</v>
      </c>
      <c r="J917" s="24">
        <f>'事前公表リスト(管理簿）'!N906</f>
        <v>0</v>
      </c>
      <c r="K917" s="25">
        <f>'事前公表リスト(管理簿）'!O906</f>
        <v>0</v>
      </c>
      <c r="L917" s="25">
        <f>'事前公表リスト(管理簿）'!P906</f>
        <v>0</v>
      </c>
    </row>
    <row r="918" spans="2:12" ht="52.5" customHeight="1" x14ac:dyDescent="0.15">
      <c r="B918" s="19" t="s">
        <v>1033</v>
      </c>
      <c r="C918" s="48">
        <f>'事前公表リスト(管理簿）'!G907</f>
        <v>0</v>
      </c>
      <c r="D918" s="48">
        <f>'事前公表リスト(管理簿）'!H907</f>
        <v>0</v>
      </c>
      <c r="E918" s="48">
        <f>'事前公表リスト(管理簿）'!I907</f>
        <v>0</v>
      </c>
      <c r="F918" s="48">
        <f>'事前公表リスト(管理簿）'!J907</f>
        <v>0</v>
      </c>
      <c r="G918" s="25">
        <f>'事前公表リスト(管理簿）'!K907</f>
        <v>0</v>
      </c>
      <c r="H918" s="24">
        <f>'事前公表リスト(管理簿）'!L907</f>
        <v>0</v>
      </c>
      <c r="I918" s="24">
        <f>'事前公表リスト(管理簿）'!M907</f>
        <v>0</v>
      </c>
      <c r="J918" s="24">
        <f>'事前公表リスト(管理簿）'!N907</f>
        <v>0</v>
      </c>
      <c r="K918" s="25">
        <f>'事前公表リスト(管理簿）'!O907</f>
        <v>0</v>
      </c>
      <c r="L918" s="25">
        <f>'事前公表リスト(管理簿）'!P907</f>
        <v>0</v>
      </c>
    </row>
    <row r="919" spans="2:12" ht="52.5" customHeight="1" x14ac:dyDescent="0.15">
      <c r="B919" s="19" t="s">
        <v>1034</v>
      </c>
      <c r="C919" s="48">
        <f>'事前公表リスト(管理簿）'!G908</f>
        <v>0</v>
      </c>
      <c r="D919" s="48">
        <f>'事前公表リスト(管理簿）'!H908</f>
        <v>0</v>
      </c>
      <c r="E919" s="48">
        <f>'事前公表リスト(管理簿）'!I908</f>
        <v>0</v>
      </c>
      <c r="F919" s="48">
        <f>'事前公表リスト(管理簿）'!J908</f>
        <v>0</v>
      </c>
      <c r="G919" s="25">
        <f>'事前公表リスト(管理簿）'!K908</f>
        <v>0</v>
      </c>
      <c r="H919" s="24">
        <f>'事前公表リスト(管理簿）'!L908</f>
        <v>0</v>
      </c>
      <c r="I919" s="24">
        <f>'事前公表リスト(管理簿）'!M908</f>
        <v>0</v>
      </c>
      <c r="J919" s="24">
        <f>'事前公表リスト(管理簿）'!N908</f>
        <v>0</v>
      </c>
      <c r="K919" s="25">
        <f>'事前公表リスト(管理簿）'!O908</f>
        <v>0</v>
      </c>
      <c r="L919" s="25">
        <f>'事前公表リスト(管理簿）'!P908</f>
        <v>0</v>
      </c>
    </row>
    <row r="920" spans="2:12" ht="52.5" customHeight="1" x14ac:dyDescent="0.15">
      <c r="B920" s="19" t="s">
        <v>1035</v>
      </c>
      <c r="C920" s="48">
        <f>'事前公表リスト(管理簿）'!G909</f>
        <v>0</v>
      </c>
      <c r="D920" s="48">
        <f>'事前公表リスト(管理簿）'!H909</f>
        <v>0</v>
      </c>
      <c r="E920" s="48">
        <f>'事前公表リスト(管理簿）'!I909</f>
        <v>0</v>
      </c>
      <c r="F920" s="48">
        <f>'事前公表リスト(管理簿）'!J909</f>
        <v>0</v>
      </c>
      <c r="G920" s="25">
        <f>'事前公表リスト(管理簿）'!K909</f>
        <v>0</v>
      </c>
      <c r="H920" s="24">
        <f>'事前公表リスト(管理簿）'!L909</f>
        <v>0</v>
      </c>
      <c r="I920" s="24">
        <f>'事前公表リスト(管理簿）'!M909</f>
        <v>0</v>
      </c>
      <c r="J920" s="24">
        <f>'事前公表リスト(管理簿）'!N909</f>
        <v>0</v>
      </c>
      <c r="K920" s="25">
        <f>'事前公表リスト(管理簿）'!O909</f>
        <v>0</v>
      </c>
      <c r="L920" s="25">
        <f>'事前公表リスト(管理簿）'!P909</f>
        <v>0</v>
      </c>
    </row>
    <row r="921" spans="2:12" ht="52.5" customHeight="1" x14ac:dyDescent="0.15">
      <c r="B921" s="19" t="s">
        <v>1036</v>
      </c>
      <c r="C921" s="48">
        <f>'事前公表リスト(管理簿）'!G910</f>
        <v>0</v>
      </c>
      <c r="D921" s="48">
        <f>'事前公表リスト(管理簿）'!H910</f>
        <v>0</v>
      </c>
      <c r="E921" s="48">
        <f>'事前公表リスト(管理簿）'!I910</f>
        <v>0</v>
      </c>
      <c r="F921" s="48">
        <f>'事前公表リスト(管理簿）'!J910</f>
        <v>0</v>
      </c>
      <c r="G921" s="25">
        <f>'事前公表リスト(管理簿）'!K910</f>
        <v>0</v>
      </c>
      <c r="H921" s="24">
        <f>'事前公表リスト(管理簿）'!L910</f>
        <v>0</v>
      </c>
      <c r="I921" s="24">
        <f>'事前公表リスト(管理簿）'!M910</f>
        <v>0</v>
      </c>
      <c r="J921" s="24">
        <f>'事前公表リスト(管理簿）'!N910</f>
        <v>0</v>
      </c>
      <c r="K921" s="25">
        <f>'事前公表リスト(管理簿）'!O910</f>
        <v>0</v>
      </c>
      <c r="L921" s="25">
        <f>'事前公表リスト(管理簿）'!P910</f>
        <v>0</v>
      </c>
    </row>
    <row r="922" spans="2:12" ht="52.5" customHeight="1" x14ac:dyDescent="0.15">
      <c r="B922" s="19" t="s">
        <v>1037</v>
      </c>
      <c r="C922" s="48">
        <f>'事前公表リスト(管理簿）'!G911</f>
        <v>0</v>
      </c>
      <c r="D922" s="48">
        <f>'事前公表リスト(管理簿）'!H911</f>
        <v>0</v>
      </c>
      <c r="E922" s="48">
        <f>'事前公表リスト(管理簿）'!I911</f>
        <v>0</v>
      </c>
      <c r="F922" s="48">
        <f>'事前公表リスト(管理簿）'!J911</f>
        <v>0</v>
      </c>
      <c r="G922" s="25">
        <f>'事前公表リスト(管理簿）'!K911</f>
        <v>0</v>
      </c>
      <c r="H922" s="24">
        <f>'事前公表リスト(管理簿）'!L911</f>
        <v>0</v>
      </c>
      <c r="I922" s="24">
        <f>'事前公表リスト(管理簿）'!M911</f>
        <v>0</v>
      </c>
      <c r="J922" s="24">
        <f>'事前公表リスト(管理簿）'!N911</f>
        <v>0</v>
      </c>
      <c r="K922" s="25">
        <f>'事前公表リスト(管理簿）'!O911</f>
        <v>0</v>
      </c>
      <c r="L922" s="25">
        <f>'事前公表リスト(管理簿）'!P911</f>
        <v>0</v>
      </c>
    </row>
    <row r="923" spans="2:12" ht="52.5" customHeight="1" x14ac:dyDescent="0.15">
      <c r="B923" s="19" t="s">
        <v>1038</v>
      </c>
      <c r="C923" s="48">
        <f>'事前公表リスト(管理簿）'!G912</f>
        <v>0</v>
      </c>
      <c r="D923" s="48">
        <f>'事前公表リスト(管理簿）'!H912</f>
        <v>0</v>
      </c>
      <c r="E923" s="48">
        <f>'事前公表リスト(管理簿）'!I912</f>
        <v>0</v>
      </c>
      <c r="F923" s="48">
        <f>'事前公表リスト(管理簿）'!J912</f>
        <v>0</v>
      </c>
      <c r="G923" s="25">
        <f>'事前公表リスト(管理簿）'!K912</f>
        <v>0</v>
      </c>
      <c r="H923" s="24">
        <f>'事前公表リスト(管理簿）'!L912</f>
        <v>0</v>
      </c>
      <c r="I923" s="24">
        <f>'事前公表リスト(管理簿）'!M912</f>
        <v>0</v>
      </c>
      <c r="J923" s="24">
        <f>'事前公表リスト(管理簿）'!N912</f>
        <v>0</v>
      </c>
      <c r="K923" s="25">
        <f>'事前公表リスト(管理簿）'!O912</f>
        <v>0</v>
      </c>
      <c r="L923" s="25">
        <f>'事前公表リスト(管理簿）'!P912</f>
        <v>0</v>
      </c>
    </row>
    <row r="924" spans="2:12" ht="52.5" customHeight="1" x14ac:dyDescent="0.15">
      <c r="B924" s="19" t="s">
        <v>1039</v>
      </c>
      <c r="C924" s="48">
        <f>'事前公表リスト(管理簿）'!G913</f>
        <v>0</v>
      </c>
      <c r="D924" s="48">
        <f>'事前公表リスト(管理簿）'!H913</f>
        <v>0</v>
      </c>
      <c r="E924" s="48">
        <f>'事前公表リスト(管理簿）'!I913</f>
        <v>0</v>
      </c>
      <c r="F924" s="48">
        <f>'事前公表リスト(管理簿）'!J913</f>
        <v>0</v>
      </c>
      <c r="G924" s="25">
        <f>'事前公表リスト(管理簿）'!K913</f>
        <v>0</v>
      </c>
      <c r="H924" s="24">
        <f>'事前公表リスト(管理簿）'!L913</f>
        <v>0</v>
      </c>
      <c r="I924" s="24">
        <f>'事前公表リスト(管理簿）'!M913</f>
        <v>0</v>
      </c>
      <c r="J924" s="24">
        <f>'事前公表リスト(管理簿）'!N913</f>
        <v>0</v>
      </c>
      <c r="K924" s="25">
        <f>'事前公表リスト(管理簿）'!O913</f>
        <v>0</v>
      </c>
      <c r="L924" s="25">
        <f>'事前公表リスト(管理簿）'!P913</f>
        <v>0</v>
      </c>
    </row>
    <row r="925" spans="2:12" ht="52.5" customHeight="1" x14ac:dyDescent="0.15">
      <c r="B925" s="19" t="s">
        <v>1040</v>
      </c>
      <c r="C925" s="48">
        <f>'事前公表リスト(管理簿）'!G914</f>
        <v>0</v>
      </c>
      <c r="D925" s="48">
        <f>'事前公表リスト(管理簿）'!H914</f>
        <v>0</v>
      </c>
      <c r="E925" s="48">
        <f>'事前公表リスト(管理簿）'!I914</f>
        <v>0</v>
      </c>
      <c r="F925" s="48">
        <f>'事前公表リスト(管理簿）'!J914</f>
        <v>0</v>
      </c>
      <c r="G925" s="25">
        <f>'事前公表リスト(管理簿）'!K914</f>
        <v>0</v>
      </c>
      <c r="H925" s="24">
        <f>'事前公表リスト(管理簿）'!L914</f>
        <v>0</v>
      </c>
      <c r="I925" s="24">
        <f>'事前公表リスト(管理簿）'!M914</f>
        <v>0</v>
      </c>
      <c r="J925" s="24">
        <f>'事前公表リスト(管理簿）'!N914</f>
        <v>0</v>
      </c>
      <c r="K925" s="25">
        <f>'事前公表リスト(管理簿）'!O914</f>
        <v>0</v>
      </c>
      <c r="L925" s="25">
        <f>'事前公表リスト(管理簿）'!P914</f>
        <v>0</v>
      </c>
    </row>
    <row r="926" spans="2:12" ht="52.5" customHeight="1" x14ac:dyDescent="0.15">
      <c r="B926" s="19" t="s">
        <v>1041</v>
      </c>
      <c r="C926" s="48">
        <f>'事前公表リスト(管理簿）'!G915</f>
        <v>0</v>
      </c>
      <c r="D926" s="48">
        <f>'事前公表リスト(管理簿）'!H915</f>
        <v>0</v>
      </c>
      <c r="E926" s="48">
        <f>'事前公表リスト(管理簿）'!I915</f>
        <v>0</v>
      </c>
      <c r="F926" s="48">
        <f>'事前公表リスト(管理簿）'!J915</f>
        <v>0</v>
      </c>
      <c r="G926" s="25">
        <f>'事前公表リスト(管理簿）'!K915</f>
        <v>0</v>
      </c>
      <c r="H926" s="24">
        <f>'事前公表リスト(管理簿）'!L915</f>
        <v>0</v>
      </c>
      <c r="I926" s="24">
        <f>'事前公表リスト(管理簿）'!M915</f>
        <v>0</v>
      </c>
      <c r="J926" s="24">
        <f>'事前公表リスト(管理簿）'!N915</f>
        <v>0</v>
      </c>
      <c r="K926" s="25">
        <f>'事前公表リスト(管理簿）'!O915</f>
        <v>0</v>
      </c>
      <c r="L926" s="25">
        <f>'事前公表リスト(管理簿）'!P915</f>
        <v>0</v>
      </c>
    </row>
    <row r="927" spans="2:12" ht="52.5" customHeight="1" x14ac:dyDescent="0.15">
      <c r="B927" s="19" t="s">
        <v>1042</v>
      </c>
      <c r="C927" s="48">
        <f>'事前公表リスト(管理簿）'!G916</f>
        <v>0</v>
      </c>
      <c r="D927" s="48">
        <f>'事前公表リスト(管理簿）'!H916</f>
        <v>0</v>
      </c>
      <c r="E927" s="48">
        <f>'事前公表リスト(管理簿）'!I916</f>
        <v>0</v>
      </c>
      <c r="F927" s="48">
        <f>'事前公表リスト(管理簿）'!J916</f>
        <v>0</v>
      </c>
      <c r="G927" s="25">
        <f>'事前公表リスト(管理簿）'!K916</f>
        <v>0</v>
      </c>
      <c r="H927" s="24">
        <f>'事前公表リスト(管理簿）'!L916</f>
        <v>0</v>
      </c>
      <c r="I927" s="24">
        <f>'事前公表リスト(管理簿）'!M916</f>
        <v>0</v>
      </c>
      <c r="J927" s="24">
        <f>'事前公表リスト(管理簿）'!N916</f>
        <v>0</v>
      </c>
      <c r="K927" s="25">
        <f>'事前公表リスト(管理簿）'!O916</f>
        <v>0</v>
      </c>
      <c r="L927" s="25">
        <f>'事前公表リスト(管理簿）'!P916</f>
        <v>0</v>
      </c>
    </row>
    <row r="928" spans="2:12" ht="52.5" customHeight="1" x14ac:dyDescent="0.15">
      <c r="B928" s="19" t="s">
        <v>1043</v>
      </c>
      <c r="C928" s="48">
        <f>'事前公表リスト(管理簿）'!G917</f>
        <v>0</v>
      </c>
      <c r="D928" s="48">
        <f>'事前公表リスト(管理簿）'!H917</f>
        <v>0</v>
      </c>
      <c r="E928" s="48">
        <f>'事前公表リスト(管理簿）'!I917</f>
        <v>0</v>
      </c>
      <c r="F928" s="48">
        <f>'事前公表リスト(管理簿）'!J917</f>
        <v>0</v>
      </c>
      <c r="G928" s="25">
        <f>'事前公表リスト(管理簿）'!K917</f>
        <v>0</v>
      </c>
      <c r="H928" s="24">
        <f>'事前公表リスト(管理簿）'!L917</f>
        <v>0</v>
      </c>
      <c r="I928" s="24">
        <f>'事前公表リスト(管理簿）'!M917</f>
        <v>0</v>
      </c>
      <c r="J928" s="24">
        <f>'事前公表リスト(管理簿）'!N917</f>
        <v>0</v>
      </c>
      <c r="K928" s="25">
        <f>'事前公表リスト(管理簿）'!O917</f>
        <v>0</v>
      </c>
      <c r="L928" s="25">
        <f>'事前公表リスト(管理簿）'!P917</f>
        <v>0</v>
      </c>
    </row>
    <row r="929" spans="2:12" ht="52.5" customHeight="1" x14ac:dyDescent="0.15">
      <c r="B929" s="19" t="s">
        <v>1044</v>
      </c>
      <c r="C929" s="48">
        <f>'事前公表リスト(管理簿）'!G918</f>
        <v>0</v>
      </c>
      <c r="D929" s="48">
        <f>'事前公表リスト(管理簿）'!H918</f>
        <v>0</v>
      </c>
      <c r="E929" s="48">
        <f>'事前公表リスト(管理簿）'!I918</f>
        <v>0</v>
      </c>
      <c r="F929" s="48">
        <f>'事前公表リスト(管理簿）'!J918</f>
        <v>0</v>
      </c>
      <c r="G929" s="25">
        <f>'事前公表リスト(管理簿）'!K918</f>
        <v>0</v>
      </c>
      <c r="H929" s="24">
        <f>'事前公表リスト(管理簿）'!L918</f>
        <v>0</v>
      </c>
      <c r="I929" s="24">
        <f>'事前公表リスト(管理簿）'!M918</f>
        <v>0</v>
      </c>
      <c r="J929" s="24">
        <f>'事前公表リスト(管理簿）'!N918</f>
        <v>0</v>
      </c>
      <c r="K929" s="25">
        <f>'事前公表リスト(管理簿）'!O918</f>
        <v>0</v>
      </c>
      <c r="L929" s="25">
        <f>'事前公表リスト(管理簿）'!P918</f>
        <v>0</v>
      </c>
    </row>
    <row r="930" spans="2:12" ht="52.5" customHeight="1" x14ac:dyDescent="0.15">
      <c r="B930" s="19" t="s">
        <v>1045</v>
      </c>
      <c r="C930" s="48">
        <f>'事前公表リスト(管理簿）'!G919</f>
        <v>0</v>
      </c>
      <c r="D930" s="48">
        <f>'事前公表リスト(管理簿）'!H919</f>
        <v>0</v>
      </c>
      <c r="E930" s="48">
        <f>'事前公表リスト(管理簿）'!I919</f>
        <v>0</v>
      </c>
      <c r="F930" s="48">
        <f>'事前公表リスト(管理簿）'!J919</f>
        <v>0</v>
      </c>
      <c r="G930" s="25">
        <f>'事前公表リスト(管理簿）'!K919</f>
        <v>0</v>
      </c>
      <c r="H930" s="24">
        <f>'事前公表リスト(管理簿）'!L919</f>
        <v>0</v>
      </c>
      <c r="I930" s="24">
        <f>'事前公表リスト(管理簿）'!M919</f>
        <v>0</v>
      </c>
      <c r="J930" s="24">
        <f>'事前公表リスト(管理簿）'!N919</f>
        <v>0</v>
      </c>
      <c r="K930" s="25">
        <f>'事前公表リスト(管理簿）'!O919</f>
        <v>0</v>
      </c>
      <c r="L930" s="25">
        <f>'事前公表リスト(管理簿）'!P919</f>
        <v>0</v>
      </c>
    </row>
    <row r="931" spans="2:12" ht="52.5" customHeight="1" x14ac:dyDescent="0.15">
      <c r="B931" s="19" t="s">
        <v>1046</v>
      </c>
      <c r="C931" s="48">
        <f>'事前公表リスト(管理簿）'!G920</f>
        <v>0</v>
      </c>
      <c r="D931" s="48">
        <f>'事前公表リスト(管理簿）'!H920</f>
        <v>0</v>
      </c>
      <c r="E931" s="48">
        <f>'事前公表リスト(管理簿）'!I920</f>
        <v>0</v>
      </c>
      <c r="F931" s="48">
        <f>'事前公表リスト(管理簿）'!J920</f>
        <v>0</v>
      </c>
      <c r="G931" s="25">
        <f>'事前公表リスト(管理簿）'!K920</f>
        <v>0</v>
      </c>
      <c r="H931" s="24">
        <f>'事前公表リスト(管理簿）'!L920</f>
        <v>0</v>
      </c>
      <c r="I931" s="24">
        <f>'事前公表リスト(管理簿）'!M920</f>
        <v>0</v>
      </c>
      <c r="J931" s="24">
        <f>'事前公表リスト(管理簿）'!N920</f>
        <v>0</v>
      </c>
      <c r="K931" s="25">
        <f>'事前公表リスト(管理簿）'!O920</f>
        <v>0</v>
      </c>
      <c r="L931" s="25">
        <f>'事前公表リスト(管理簿）'!P920</f>
        <v>0</v>
      </c>
    </row>
    <row r="932" spans="2:12" ht="52.5" customHeight="1" x14ac:dyDescent="0.15">
      <c r="B932" s="19" t="s">
        <v>1047</v>
      </c>
      <c r="C932" s="48">
        <f>'事前公表リスト(管理簿）'!G921</f>
        <v>0</v>
      </c>
      <c r="D932" s="48">
        <f>'事前公表リスト(管理簿）'!H921</f>
        <v>0</v>
      </c>
      <c r="E932" s="48">
        <f>'事前公表リスト(管理簿）'!I921</f>
        <v>0</v>
      </c>
      <c r="F932" s="48">
        <f>'事前公表リスト(管理簿）'!J921</f>
        <v>0</v>
      </c>
      <c r="G932" s="25">
        <f>'事前公表リスト(管理簿）'!K921</f>
        <v>0</v>
      </c>
      <c r="H932" s="24">
        <f>'事前公表リスト(管理簿）'!L921</f>
        <v>0</v>
      </c>
      <c r="I932" s="24">
        <f>'事前公表リスト(管理簿）'!M921</f>
        <v>0</v>
      </c>
      <c r="J932" s="24">
        <f>'事前公表リスト(管理簿）'!N921</f>
        <v>0</v>
      </c>
      <c r="K932" s="25">
        <f>'事前公表リスト(管理簿）'!O921</f>
        <v>0</v>
      </c>
      <c r="L932" s="25">
        <f>'事前公表リスト(管理簿）'!P921</f>
        <v>0</v>
      </c>
    </row>
    <row r="933" spans="2:12" ht="52.5" customHeight="1" x14ac:dyDescent="0.15">
      <c r="B933" s="19" t="s">
        <v>1048</v>
      </c>
      <c r="C933" s="48">
        <f>'事前公表リスト(管理簿）'!G922</f>
        <v>0</v>
      </c>
      <c r="D933" s="48">
        <f>'事前公表リスト(管理簿）'!H922</f>
        <v>0</v>
      </c>
      <c r="E933" s="48">
        <f>'事前公表リスト(管理簿）'!I922</f>
        <v>0</v>
      </c>
      <c r="F933" s="48">
        <f>'事前公表リスト(管理簿）'!J922</f>
        <v>0</v>
      </c>
      <c r="G933" s="25">
        <f>'事前公表リスト(管理簿）'!K922</f>
        <v>0</v>
      </c>
      <c r="H933" s="24">
        <f>'事前公表リスト(管理簿）'!L922</f>
        <v>0</v>
      </c>
      <c r="I933" s="24">
        <f>'事前公表リスト(管理簿）'!M922</f>
        <v>0</v>
      </c>
      <c r="J933" s="24">
        <f>'事前公表リスト(管理簿）'!N922</f>
        <v>0</v>
      </c>
      <c r="K933" s="25">
        <f>'事前公表リスト(管理簿）'!O922</f>
        <v>0</v>
      </c>
      <c r="L933" s="25">
        <f>'事前公表リスト(管理簿）'!P922</f>
        <v>0</v>
      </c>
    </row>
    <row r="934" spans="2:12" ht="52.5" customHeight="1" x14ac:dyDescent="0.15">
      <c r="B934" s="19" t="s">
        <v>1049</v>
      </c>
      <c r="C934" s="48">
        <f>'事前公表リスト(管理簿）'!G923</f>
        <v>0</v>
      </c>
      <c r="D934" s="48">
        <f>'事前公表リスト(管理簿）'!H923</f>
        <v>0</v>
      </c>
      <c r="E934" s="48">
        <f>'事前公表リスト(管理簿）'!I923</f>
        <v>0</v>
      </c>
      <c r="F934" s="48">
        <f>'事前公表リスト(管理簿）'!J923</f>
        <v>0</v>
      </c>
      <c r="G934" s="25">
        <f>'事前公表リスト(管理簿）'!K923</f>
        <v>0</v>
      </c>
      <c r="H934" s="24">
        <f>'事前公表リスト(管理簿）'!L923</f>
        <v>0</v>
      </c>
      <c r="I934" s="24">
        <f>'事前公表リスト(管理簿）'!M923</f>
        <v>0</v>
      </c>
      <c r="J934" s="24">
        <f>'事前公表リスト(管理簿）'!N923</f>
        <v>0</v>
      </c>
      <c r="K934" s="25">
        <f>'事前公表リスト(管理簿）'!O923</f>
        <v>0</v>
      </c>
      <c r="L934" s="25">
        <f>'事前公表リスト(管理簿）'!P923</f>
        <v>0</v>
      </c>
    </row>
    <row r="935" spans="2:12" ht="52.5" customHeight="1" x14ac:dyDescent="0.15">
      <c r="B935" s="19" t="s">
        <v>1050</v>
      </c>
      <c r="C935" s="48">
        <f>'事前公表リスト(管理簿）'!G924</f>
        <v>0</v>
      </c>
      <c r="D935" s="48">
        <f>'事前公表リスト(管理簿）'!H924</f>
        <v>0</v>
      </c>
      <c r="E935" s="48">
        <f>'事前公表リスト(管理簿）'!I924</f>
        <v>0</v>
      </c>
      <c r="F935" s="48">
        <f>'事前公表リスト(管理簿）'!J924</f>
        <v>0</v>
      </c>
      <c r="G935" s="25">
        <f>'事前公表リスト(管理簿）'!K924</f>
        <v>0</v>
      </c>
      <c r="H935" s="24">
        <f>'事前公表リスト(管理簿）'!L924</f>
        <v>0</v>
      </c>
      <c r="I935" s="24">
        <f>'事前公表リスト(管理簿）'!M924</f>
        <v>0</v>
      </c>
      <c r="J935" s="24">
        <f>'事前公表リスト(管理簿）'!N924</f>
        <v>0</v>
      </c>
      <c r="K935" s="25">
        <f>'事前公表リスト(管理簿）'!O924</f>
        <v>0</v>
      </c>
      <c r="L935" s="25">
        <f>'事前公表リスト(管理簿）'!P924</f>
        <v>0</v>
      </c>
    </row>
    <row r="936" spans="2:12" ht="52.5" customHeight="1" x14ac:dyDescent="0.15">
      <c r="B936" s="19" t="s">
        <v>1051</v>
      </c>
      <c r="C936" s="48">
        <f>'事前公表リスト(管理簿）'!G925</f>
        <v>0</v>
      </c>
      <c r="D936" s="48">
        <f>'事前公表リスト(管理簿）'!H925</f>
        <v>0</v>
      </c>
      <c r="E936" s="48">
        <f>'事前公表リスト(管理簿）'!I925</f>
        <v>0</v>
      </c>
      <c r="F936" s="48">
        <f>'事前公表リスト(管理簿）'!J925</f>
        <v>0</v>
      </c>
      <c r="G936" s="25">
        <f>'事前公表リスト(管理簿）'!K925</f>
        <v>0</v>
      </c>
      <c r="H936" s="24">
        <f>'事前公表リスト(管理簿）'!L925</f>
        <v>0</v>
      </c>
      <c r="I936" s="24">
        <f>'事前公表リスト(管理簿）'!M925</f>
        <v>0</v>
      </c>
      <c r="J936" s="24">
        <f>'事前公表リスト(管理簿）'!N925</f>
        <v>0</v>
      </c>
      <c r="K936" s="25">
        <f>'事前公表リスト(管理簿）'!O925</f>
        <v>0</v>
      </c>
      <c r="L936" s="25">
        <f>'事前公表リスト(管理簿）'!P925</f>
        <v>0</v>
      </c>
    </row>
    <row r="937" spans="2:12" ht="52.5" customHeight="1" x14ac:dyDescent="0.15">
      <c r="B937" s="19" t="s">
        <v>1052</v>
      </c>
      <c r="C937" s="48">
        <f>'事前公表リスト(管理簿）'!G926</f>
        <v>0</v>
      </c>
      <c r="D937" s="48">
        <f>'事前公表リスト(管理簿）'!H926</f>
        <v>0</v>
      </c>
      <c r="E937" s="48">
        <f>'事前公表リスト(管理簿）'!I926</f>
        <v>0</v>
      </c>
      <c r="F937" s="48">
        <f>'事前公表リスト(管理簿）'!J926</f>
        <v>0</v>
      </c>
      <c r="G937" s="25">
        <f>'事前公表リスト(管理簿）'!K926</f>
        <v>0</v>
      </c>
      <c r="H937" s="24">
        <f>'事前公表リスト(管理簿）'!L926</f>
        <v>0</v>
      </c>
      <c r="I937" s="24">
        <f>'事前公表リスト(管理簿）'!M926</f>
        <v>0</v>
      </c>
      <c r="J937" s="24">
        <f>'事前公表リスト(管理簿）'!N926</f>
        <v>0</v>
      </c>
      <c r="K937" s="25">
        <f>'事前公表リスト(管理簿）'!O926</f>
        <v>0</v>
      </c>
      <c r="L937" s="25">
        <f>'事前公表リスト(管理簿）'!P926</f>
        <v>0</v>
      </c>
    </row>
    <row r="938" spans="2:12" ht="52.5" customHeight="1" x14ac:dyDescent="0.15">
      <c r="B938" s="19" t="s">
        <v>1053</v>
      </c>
      <c r="C938" s="48">
        <f>'事前公表リスト(管理簿）'!G927</f>
        <v>0</v>
      </c>
      <c r="D938" s="48">
        <f>'事前公表リスト(管理簿）'!H927</f>
        <v>0</v>
      </c>
      <c r="E938" s="48">
        <f>'事前公表リスト(管理簿）'!I927</f>
        <v>0</v>
      </c>
      <c r="F938" s="48">
        <f>'事前公表リスト(管理簿）'!J927</f>
        <v>0</v>
      </c>
      <c r="G938" s="25">
        <f>'事前公表リスト(管理簿）'!K927</f>
        <v>0</v>
      </c>
      <c r="H938" s="24">
        <f>'事前公表リスト(管理簿）'!L927</f>
        <v>0</v>
      </c>
      <c r="I938" s="24">
        <f>'事前公表リスト(管理簿）'!M927</f>
        <v>0</v>
      </c>
      <c r="J938" s="24">
        <f>'事前公表リスト(管理簿）'!N927</f>
        <v>0</v>
      </c>
      <c r="K938" s="25">
        <f>'事前公表リスト(管理簿）'!O927</f>
        <v>0</v>
      </c>
      <c r="L938" s="25">
        <f>'事前公表リスト(管理簿）'!P927</f>
        <v>0</v>
      </c>
    </row>
    <row r="939" spans="2:12" ht="52.5" customHeight="1" x14ac:dyDescent="0.15">
      <c r="B939" s="19" t="s">
        <v>1054</v>
      </c>
      <c r="C939" s="48">
        <f>'事前公表リスト(管理簿）'!G928</f>
        <v>0</v>
      </c>
      <c r="D939" s="48">
        <f>'事前公表リスト(管理簿）'!H928</f>
        <v>0</v>
      </c>
      <c r="E939" s="48">
        <f>'事前公表リスト(管理簿）'!I928</f>
        <v>0</v>
      </c>
      <c r="F939" s="48">
        <f>'事前公表リスト(管理簿）'!J928</f>
        <v>0</v>
      </c>
      <c r="G939" s="25">
        <f>'事前公表リスト(管理簿）'!K928</f>
        <v>0</v>
      </c>
      <c r="H939" s="24">
        <f>'事前公表リスト(管理簿）'!L928</f>
        <v>0</v>
      </c>
      <c r="I939" s="24">
        <f>'事前公表リスト(管理簿）'!M928</f>
        <v>0</v>
      </c>
      <c r="J939" s="24">
        <f>'事前公表リスト(管理簿）'!N928</f>
        <v>0</v>
      </c>
      <c r="K939" s="25">
        <f>'事前公表リスト(管理簿）'!O928</f>
        <v>0</v>
      </c>
      <c r="L939" s="25">
        <f>'事前公表リスト(管理簿）'!P928</f>
        <v>0</v>
      </c>
    </row>
    <row r="940" spans="2:12" ht="52.5" customHeight="1" x14ac:dyDescent="0.15">
      <c r="B940" s="19" t="s">
        <v>1055</v>
      </c>
      <c r="C940" s="48">
        <f>'事前公表リスト(管理簿）'!G929</f>
        <v>0</v>
      </c>
      <c r="D940" s="48">
        <f>'事前公表リスト(管理簿）'!H929</f>
        <v>0</v>
      </c>
      <c r="E940" s="48">
        <f>'事前公表リスト(管理簿）'!I929</f>
        <v>0</v>
      </c>
      <c r="F940" s="48">
        <f>'事前公表リスト(管理簿）'!J929</f>
        <v>0</v>
      </c>
      <c r="G940" s="25">
        <f>'事前公表リスト(管理簿）'!K929</f>
        <v>0</v>
      </c>
      <c r="H940" s="24">
        <f>'事前公表リスト(管理簿）'!L929</f>
        <v>0</v>
      </c>
      <c r="I940" s="24">
        <f>'事前公表リスト(管理簿）'!M929</f>
        <v>0</v>
      </c>
      <c r="J940" s="24">
        <f>'事前公表リスト(管理簿）'!N929</f>
        <v>0</v>
      </c>
      <c r="K940" s="25">
        <f>'事前公表リスト(管理簿）'!O929</f>
        <v>0</v>
      </c>
      <c r="L940" s="25">
        <f>'事前公表リスト(管理簿）'!P929</f>
        <v>0</v>
      </c>
    </row>
    <row r="941" spans="2:12" ht="52.5" customHeight="1" x14ac:dyDescent="0.15">
      <c r="B941" s="19" t="s">
        <v>1056</v>
      </c>
      <c r="C941" s="48">
        <f>'事前公表リスト(管理簿）'!G930</f>
        <v>0</v>
      </c>
      <c r="D941" s="48">
        <f>'事前公表リスト(管理簿）'!H930</f>
        <v>0</v>
      </c>
      <c r="E941" s="48">
        <f>'事前公表リスト(管理簿）'!I930</f>
        <v>0</v>
      </c>
      <c r="F941" s="48">
        <f>'事前公表リスト(管理簿）'!J930</f>
        <v>0</v>
      </c>
      <c r="G941" s="25">
        <f>'事前公表リスト(管理簿）'!K930</f>
        <v>0</v>
      </c>
      <c r="H941" s="24">
        <f>'事前公表リスト(管理簿）'!L930</f>
        <v>0</v>
      </c>
      <c r="I941" s="24">
        <f>'事前公表リスト(管理簿）'!M930</f>
        <v>0</v>
      </c>
      <c r="J941" s="24">
        <f>'事前公表リスト(管理簿）'!N930</f>
        <v>0</v>
      </c>
      <c r="K941" s="25">
        <f>'事前公表リスト(管理簿）'!O930</f>
        <v>0</v>
      </c>
      <c r="L941" s="25">
        <f>'事前公表リスト(管理簿）'!P930</f>
        <v>0</v>
      </c>
    </row>
    <row r="942" spans="2:12" ht="52.5" customHeight="1" x14ac:dyDescent="0.15">
      <c r="B942" s="19" t="s">
        <v>1057</v>
      </c>
      <c r="C942" s="48">
        <f>'事前公表リスト(管理簿）'!G931</f>
        <v>0</v>
      </c>
      <c r="D942" s="48">
        <f>'事前公表リスト(管理簿）'!H931</f>
        <v>0</v>
      </c>
      <c r="E942" s="48">
        <f>'事前公表リスト(管理簿）'!I931</f>
        <v>0</v>
      </c>
      <c r="F942" s="48">
        <f>'事前公表リスト(管理簿）'!J931</f>
        <v>0</v>
      </c>
      <c r="G942" s="25">
        <f>'事前公表リスト(管理簿）'!K931</f>
        <v>0</v>
      </c>
      <c r="H942" s="24">
        <f>'事前公表リスト(管理簿）'!L931</f>
        <v>0</v>
      </c>
      <c r="I942" s="24">
        <f>'事前公表リスト(管理簿）'!M931</f>
        <v>0</v>
      </c>
      <c r="J942" s="24">
        <f>'事前公表リスト(管理簿）'!N931</f>
        <v>0</v>
      </c>
      <c r="K942" s="25">
        <f>'事前公表リスト(管理簿）'!O931</f>
        <v>0</v>
      </c>
      <c r="L942" s="25">
        <f>'事前公表リスト(管理簿）'!P931</f>
        <v>0</v>
      </c>
    </row>
    <row r="943" spans="2:12" ht="52.5" customHeight="1" x14ac:dyDescent="0.15">
      <c r="B943" s="19" t="s">
        <v>1058</v>
      </c>
      <c r="C943" s="48">
        <f>'事前公表リスト(管理簿）'!G932</f>
        <v>0</v>
      </c>
      <c r="D943" s="48">
        <f>'事前公表リスト(管理簿）'!H932</f>
        <v>0</v>
      </c>
      <c r="E943" s="48">
        <f>'事前公表リスト(管理簿）'!I932</f>
        <v>0</v>
      </c>
      <c r="F943" s="48">
        <f>'事前公表リスト(管理簿）'!J932</f>
        <v>0</v>
      </c>
      <c r="G943" s="25">
        <f>'事前公表リスト(管理簿）'!K932</f>
        <v>0</v>
      </c>
      <c r="H943" s="24">
        <f>'事前公表リスト(管理簿）'!L932</f>
        <v>0</v>
      </c>
      <c r="I943" s="24">
        <f>'事前公表リスト(管理簿）'!M932</f>
        <v>0</v>
      </c>
      <c r="J943" s="24">
        <f>'事前公表リスト(管理簿）'!N932</f>
        <v>0</v>
      </c>
      <c r="K943" s="25">
        <f>'事前公表リスト(管理簿）'!O932</f>
        <v>0</v>
      </c>
      <c r="L943" s="25">
        <f>'事前公表リスト(管理簿）'!P932</f>
        <v>0</v>
      </c>
    </row>
    <row r="944" spans="2:12" ht="52.5" customHeight="1" x14ac:dyDescent="0.15">
      <c r="B944" s="19" t="s">
        <v>1059</v>
      </c>
      <c r="C944" s="48">
        <f>'事前公表リスト(管理簿）'!G933</f>
        <v>0</v>
      </c>
      <c r="D944" s="48">
        <f>'事前公表リスト(管理簿）'!H933</f>
        <v>0</v>
      </c>
      <c r="E944" s="48">
        <f>'事前公表リスト(管理簿）'!I933</f>
        <v>0</v>
      </c>
      <c r="F944" s="48">
        <f>'事前公表リスト(管理簿）'!J933</f>
        <v>0</v>
      </c>
      <c r="G944" s="25">
        <f>'事前公表リスト(管理簿）'!K933</f>
        <v>0</v>
      </c>
      <c r="H944" s="24">
        <f>'事前公表リスト(管理簿）'!L933</f>
        <v>0</v>
      </c>
      <c r="I944" s="24">
        <f>'事前公表リスト(管理簿）'!M933</f>
        <v>0</v>
      </c>
      <c r="J944" s="24">
        <f>'事前公表リスト(管理簿）'!N933</f>
        <v>0</v>
      </c>
      <c r="K944" s="25">
        <f>'事前公表リスト(管理簿）'!O933</f>
        <v>0</v>
      </c>
      <c r="L944" s="25">
        <f>'事前公表リスト(管理簿）'!P933</f>
        <v>0</v>
      </c>
    </row>
    <row r="945" spans="2:12" ht="52.5" customHeight="1" x14ac:dyDescent="0.15">
      <c r="B945" s="19" t="s">
        <v>1060</v>
      </c>
      <c r="C945" s="48">
        <f>'事前公表リスト(管理簿）'!G934</f>
        <v>0</v>
      </c>
      <c r="D945" s="48">
        <f>'事前公表リスト(管理簿）'!H934</f>
        <v>0</v>
      </c>
      <c r="E945" s="48">
        <f>'事前公表リスト(管理簿）'!I934</f>
        <v>0</v>
      </c>
      <c r="F945" s="48">
        <f>'事前公表リスト(管理簿）'!J934</f>
        <v>0</v>
      </c>
      <c r="G945" s="25">
        <f>'事前公表リスト(管理簿）'!K934</f>
        <v>0</v>
      </c>
      <c r="H945" s="24">
        <f>'事前公表リスト(管理簿）'!L934</f>
        <v>0</v>
      </c>
      <c r="I945" s="24">
        <f>'事前公表リスト(管理簿）'!M934</f>
        <v>0</v>
      </c>
      <c r="J945" s="24">
        <f>'事前公表リスト(管理簿）'!N934</f>
        <v>0</v>
      </c>
      <c r="K945" s="25">
        <f>'事前公表リスト(管理簿）'!O934</f>
        <v>0</v>
      </c>
      <c r="L945" s="25">
        <f>'事前公表リスト(管理簿）'!P934</f>
        <v>0</v>
      </c>
    </row>
    <row r="946" spans="2:12" ht="52.5" customHeight="1" x14ac:dyDescent="0.15">
      <c r="B946" s="19" t="s">
        <v>1061</v>
      </c>
      <c r="C946" s="48">
        <f>'事前公表リスト(管理簿）'!G935</f>
        <v>0</v>
      </c>
      <c r="D946" s="48">
        <f>'事前公表リスト(管理簿）'!H935</f>
        <v>0</v>
      </c>
      <c r="E946" s="48">
        <f>'事前公表リスト(管理簿）'!I935</f>
        <v>0</v>
      </c>
      <c r="F946" s="48">
        <f>'事前公表リスト(管理簿）'!J935</f>
        <v>0</v>
      </c>
      <c r="G946" s="25">
        <f>'事前公表リスト(管理簿）'!K935</f>
        <v>0</v>
      </c>
      <c r="H946" s="24">
        <f>'事前公表リスト(管理簿）'!L935</f>
        <v>0</v>
      </c>
      <c r="I946" s="24">
        <f>'事前公表リスト(管理簿）'!M935</f>
        <v>0</v>
      </c>
      <c r="J946" s="24">
        <f>'事前公表リスト(管理簿）'!N935</f>
        <v>0</v>
      </c>
      <c r="K946" s="25">
        <f>'事前公表リスト(管理簿）'!O935</f>
        <v>0</v>
      </c>
      <c r="L946" s="25">
        <f>'事前公表リスト(管理簿）'!P935</f>
        <v>0</v>
      </c>
    </row>
    <row r="947" spans="2:12" ht="52.5" customHeight="1" x14ac:dyDescent="0.15">
      <c r="B947" s="19" t="s">
        <v>1062</v>
      </c>
      <c r="C947" s="48">
        <f>'事前公表リスト(管理簿）'!G936</f>
        <v>0</v>
      </c>
      <c r="D947" s="48">
        <f>'事前公表リスト(管理簿）'!H936</f>
        <v>0</v>
      </c>
      <c r="E947" s="48">
        <f>'事前公表リスト(管理簿）'!I936</f>
        <v>0</v>
      </c>
      <c r="F947" s="48">
        <f>'事前公表リスト(管理簿）'!J936</f>
        <v>0</v>
      </c>
      <c r="G947" s="25">
        <f>'事前公表リスト(管理簿）'!K936</f>
        <v>0</v>
      </c>
      <c r="H947" s="24">
        <f>'事前公表リスト(管理簿）'!L936</f>
        <v>0</v>
      </c>
      <c r="I947" s="24">
        <f>'事前公表リスト(管理簿）'!M936</f>
        <v>0</v>
      </c>
      <c r="J947" s="24">
        <f>'事前公表リスト(管理簿）'!N936</f>
        <v>0</v>
      </c>
      <c r="K947" s="25">
        <f>'事前公表リスト(管理簿）'!O936</f>
        <v>0</v>
      </c>
      <c r="L947" s="25">
        <f>'事前公表リスト(管理簿）'!P936</f>
        <v>0</v>
      </c>
    </row>
    <row r="948" spans="2:12" ht="52.5" customHeight="1" x14ac:dyDescent="0.15">
      <c r="B948" s="19" t="s">
        <v>1063</v>
      </c>
      <c r="C948" s="48">
        <f>'事前公表リスト(管理簿）'!G937</f>
        <v>0</v>
      </c>
      <c r="D948" s="48">
        <f>'事前公表リスト(管理簿）'!H937</f>
        <v>0</v>
      </c>
      <c r="E948" s="48">
        <f>'事前公表リスト(管理簿）'!I937</f>
        <v>0</v>
      </c>
      <c r="F948" s="48">
        <f>'事前公表リスト(管理簿）'!J937</f>
        <v>0</v>
      </c>
      <c r="G948" s="25">
        <f>'事前公表リスト(管理簿）'!K937</f>
        <v>0</v>
      </c>
      <c r="H948" s="24">
        <f>'事前公表リスト(管理簿）'!L937</f>
        <v>0</v>
      </c>
      <c r="I948" s="24">
        <f>'事前公表リスト(管理簿）'!M937</f>
        <v>0</v>
      </c>
      <c r="J948" s="24">
        <f>'事前公表リスト(管理簿）'!N937</f>
        <v>0</v>
      </c>
      <c r="K948" s="25">
        <f>'事前公表リスト(管理簿）'!O937</f>
        <v>0</v>
      </c>
      <c r="L948" s="25">
        <f>'事前公表リスト(管理簿）'!P937</f>
        <v>0</v>
      </c>
    </row>
    <row r="949" spans="2:12" ht="52.5" customHeight="1" x14ac:dyDescent="0.15">
      <c r="B949" s="19" t="s">
        <v>1064</v>
      </c>
      <c r="C949" s="48">
        <f>'事前公表リスト(管理簿）'!G938</f>
        <v>0</v>
      </c>
      <c r="D949" s="48">
        <f>'事前公表リスト(管理簿）'!H938</f>
        <v>0</v>
      </c>
      <c r="E949" s="48">
        <f>'事前公表リスト(管理簿）'!I938</f>
        <v>0</v>
      </c>
      <c r="F949" s="48">
        <f>'事前公表リスト(管理簿）'!J938</f>
        <v>0</v>
      </c>
      <c r="G949" s="25">
        <f>'事前公表リスト(管理簿）'!K938</f>
        <v>0</v>
      </c>
      <c r="H949" s="24">
        <f>'事前公表リスト(管理簿）'!L938</f>
        <v>0</v>
      </c>
      <c r="I949" s="24">
        <f>'事前公表リスト(管理簿）'!M938</f>
        <v>0</v>
      </c>
      <c r="J949" s="24">
        <f>'事前公表リスト(管理簿）'!N938</f>
        <v>0</v>
      </c>
      <c r="K949" s="25">
        <f>'事前公表リスト(管理簿）'!O938</f>
        <v>0</v>
      </c>
      <c r="L949" s="25">
        <f>'事前公表リスト(管理簿）'!P938</f>
        <v>0</v>
      </c>
    </row>
    <row r="950" spans="2:12" ht="52.5" customHeight="1" x14ac:dyDescent="0.15">
      <c r="B950" s="19" t="s">
        <v>1065</v>
      </c>
      <c r="C950" s="48">
        <f>'事前公表リスト(管理簿）'!G939</f>
        <v>0</v>
      </c>
      <c r="D950" s="48">
        <f>'事前公表リスト(管理簿）'!H939</f>
        <v>0</v>
      </c>
      <c r="E950" s="48">
        <f>'事前公表リスト(管理簿）'!I939</f>
        <v>0</v>
      </c>
      <c r="F950" s="48">
        <f>'事前公表リスト(管理簿）'!J939</f>
        <v>0</v>
      </c>
      <c r="G950" s="25">
        <f>'事前公表リスト(管理簿）'!K939</f>
        <v>0</v>
      </c>
      <c r="H950" s="24">
        <f>'事前公表リスト(管理簿）'!L939</f>
        <v>0</v>
      </c>
      <c r="I950" s="24">
        <f>'事前公表リスト(管理簿）'!M939</f>
        <v>0</v>
      </c>
      <c r="J950" s="24">
        <f>'事前公表リスト(管理簿）'!N939</f>
        <v>0</v>
      </c>
      <c r="K950" s="25">
        <f>'事前公表リスト(管理簿）'!O939</f>
        <v>0</v>
      </c>
      <c r="L950" s="25">
        <f>'事前公表リスト(管理簿）'!P939</f>
        <v>0</v>
      </c>
    </row>
    <row r="951" spans="2:12" ht="52.5" customHeight="1" x14ac:dyDescent="0.15">
      <c r="B951" s="19" t="s">
        <v>1066</v>
      </c>
      <c r="C951" s="48">
        <f>'事前公表リスト(管理簿）'!G940</f>
        <v>0</v>
      </c>
      <c r="D951" s="48">
        <f>'事前公表リスト(管理簿）'!H940</f>
        <v>0</v>
      </c>
      <c r="E951" s="48">
        <f>'事前公表リスト(管理簿）'!I940</f>
        <v>0</v>
      </c>
      <c r="F951" s="48">
        <f>'事前公表リスト(管理簿）'!J940</f>
        <v>0</v>
      </c>
      <c r="G951" s="25">
        <f>'事前公表リスト(管理簿）'!K940</f>
        <v>0</v>
      </c>
      <c r="H951" s="24">
        <f>'事前公表リスト(管理簿）'!L940</f>
        <v>0</v>
      </c>
      <c r="I951" s="24">
        <f>'事前公表リスト(管理簿）'!M940</f>
        <v>0</v>
      </c>
      <c r="J951" s="24">
        <f>'事前公表リスト(管理簿）'!N940</f>
        <v>0</v>
      </c>
      <c r="K951" s="25">
        <f>'事前公表リスト(管理簿）'!O940</f>
        <v>0</v>
      </c>
      <c r="L951" s="25">
        <f>'事前公表リスト(管理簿）'!P940</f>
        <v>0</v>
      </c>
    </row>
    <row r="952" spans="2:12" ht="52.5" customHeight="1" x14ac:dyDescent="0.15">
      <c r="B952" s="19" t="s">
        <v>1067</v>
      </c>
      <c r="C952" s="48">
        <f>'事前公表リスト(管理簿）'!G941</f>
        <v>0</v>
      </c>
      <c r="D952" s="48">
        <f>'事前公表リスト(管理簿）'!H941</f>
        <v>0</v>
      </c>
      <c r="E952" s="48">
        <f>'事前公表リスト(管理簿）'!I941</f>
        <v>0</v>
      </c>
      <c r="F952" s="48">
        <f>'事前公表リスト(管理簿）'!J941</f>
        <v>0</v>
      </c>
      <c r="G952" s="25">
        <f>'事前公表リスト(管理簿）'!K941</f>
        <v>0</v>
      </c>
      <c r="H952" s="24">
        <f>'事前公表リスト(管理簿）'!L941</f>
        <v>0</v>
      </c>
      <c r="I952" s="24">
        <f>'事前公表リスト(管理簿）'!M941</f>
        <v>0</v>
      </c>
      <c r="J952" s="24">
        <f>'事前公表リスト(管理簿）'!N941</f>
        <v>0</v>
      </c>
      <c r="K952" s="25">
        <f>'事前公表リスト(管理簿）'!O941</f>
        <v>0</v>
      </c>
      <c r="L952" s="25">
        <f>'事前公表リスト(管理簿）'!P941</f>
        <v>0</v>
      </c>
    </row>
    <row r="953" spans="2:12" ht="52.5" customHeight="1" x14ac:dyDescent="0.15">
      <c r="B953" s="19" t="s">
        <v>1068</v>
      </c>
      <c r="C953" s="48">
        <f>'事前公表リスト(管理簿）'!G942</f>
        <v>0</v>
      </c>
      <c r="D953" s="48">
        <f>'事前公表リスト(管理簿）'!H942</f>
        <v>0</v>
      </c>
      <c r="E953" s="48">
        <f>'事前公表リスト(管理簿）'!I942</f>
        <v>0</v>
      </c>
      <c r="F953" s="48">
        <f>'事前公表リスト(管理簿）'!J942</f>
        <v>0</v>
      </c>
      <c r="G953" s="25">
        <f>'事前公表リスト(管理簿）'!K942</f>
        <v>0</v>
      </c>
      <c r="H953" s="24">
        <f>'事前公表リスト(管理簿）'!L942</f>
        <v>0</v>
      </c>
      <c r="I953" s="24">
        <f>'事前公表リスト(管理簿）'!M942</f>
        <v>0</v>
      </c>
      <c r="J953" s="24">
        <f>'事前公表リスト(管理簿）'!N942</f>
        <v>0</v>
      </c>
      <c r="K953" s="25">
        <f>'事前公表リスト(管理簿）'!O942</f>
        <v>0</v>
      </c>
      <c r="L953" s="25">
        <f>'事前公表リスト(管理簿）'!P942</f>
        <v>0</v>
      </c>
    </row>
    <row r="954" spans="2:12" ht="52.5" customHeight="1" x14ac:dyDescent="0.15">
      <c r="B954" s="19" t="s">
        <v>1069</v>
      </c>
      <c r="C954" s="48">
        <f>'事前公表リスト(管理簿）'!G943</f>
        <v>0</v>
      </c>
      <c r="D954" s="48">
        <f>'事前公表リスト(管理簿）'!H943</f>
        <v>0</v>
      </c>
      <c r="E954" s="48">
        <f>'事前公表リスト(管理簿）'!I943</f>
        <v>0</v>
      </c>
      <c r="F954" s="48">
        <f>'事前公表リスト(管理簿）'!J943</f>
        <v>0</v>
      </c>
      <c r="G954" s="25">
        <f>'事前公表リスト(管理簿）'!K943</f>
        <v>0</v>
      </c>
      <c r="H954" s="24">
        <f>'事前公表リスト(管理簿）'!L943</f>
        <v>0</v>
      </c>
      <c r="I954" s="24">
        <f>'事前公表リスト(管理簿）'!M943</f>
        <v>0</v>
      </c>
      <c r="J954" s="24">
        <f>'事前公表リスト(管理簿）'!N943</f>
        <v>0</v>
      </c>
      <c r="K954" s="25">
        <f>'事前公表リスト(管理簿）'!O943</f>
        <v>0</v>
      </c>
      <c r="L954" s="25">
        <f>'事前公表リスト(管理簿）'!P943</f>
        <v>0</v>
      </c>
    </row>
    <row r="955" spans="2:12" ht="52.5" customHeight="1" x14ac:dyDescent="0.15">
      <c r="B955" s="19" t="s">
        <v>1070</v>
      </c>
      <c r="C955" s="48">
        <f>'事前公表リスト(管理簿）'!G944</f>
        <v>0</v>
      </c>
      <c r="D955" s="48">
        <f>'事前公表リスト(管理簿）'!H944</f>
        <v>0</v>
      </c>
      <c r="E955" s="48">
        <f>'事前公表リスト(管理簿）'!I944</f>
        <v>0</v>
      </c>
      <c r="F955" s="48">
        <f>'事前公表リスト(管理簿）'!J944</f>
        <v>0</v>
      </c>
      <c r="G955" s="25">
        <f>'事前公表リスト(管理簿）'!K944</f>
        <v>0</v>
      </c>
      <c r="H955" s="24">
        <f>'事前公表リスト(管理簿）'!L944</f>
        <v>0</v>
      </c>
      <c r="I955" s="24">
        <f>'事前公表リスト(管理簿）'!M944</f>
        <v>0</v>
      </c>
      <c r="J955" s="24">
        <f>'事前公表リスト(管理簿）'!N944</f>
        <v>0</v>
      </c>
      <c r="K955" s="25">
        <f>'事前公表リスト(管理簿）'!O944</f>
        <v>0</v>
      </c>
      <c r="L955" s="25">
        <f>'事前公表リスト(管理簿）'!P944</f>
        <v>0</v>
      </c>
    </row>
    <row r="956" spans="2:12" ht="52.5" customHeight="1" x14ac:dyDescent="0.15">
      <c r="B956" s="19" t="s">
        <v>1071</v>
      </c>
      <c r="C956" s="48">
        <f>'事前公表リスト(管理簿）'!G945</f>
        <v>0</v>
      </c>
      <c r="D956" s="48">
        <f>'事前公表リスト(管理簿）'!H945</f>
        <v>0</v>
      </c>
      <c r="E956" s="48">
        <f>'事前公表リスト(管理簿）'!I945</f>
        <v>0</v>
      </c>
      <c r="F956" s="48">
        <f>'事前公表リスト(管理簿）'!J945</f>
        <v>0</v>
      </c>
      <c r="G956" s="25">
        <f>'事前公表リスト(管理簿）'!K945</f>
        <v>0</v>
      </c>
      <c r="H956" s="24">
        <f>'事前公表リスト(管理簿）'!L945</f>
        <v>0</v>
      </c>
      <c r="I956" s="24">
        <f>'事前公表リスト(管理簿）'!M945</f>
        <v>0</v>
      </c>
      <c r="J956" s="24">
        <f>'事前公表リスト(管理簿）'!N945</f>
        <v>0</v>
      </c>
      <c r="K956" s="25">
        <f>'事前公表リスト(管理簿）'!O945</f>
        <v>0</v>
      </c>
      <c r="L956" s="25">
        <f>'事前公表リスト(管理簿）'!P945</f>
        <v>0</v>
      </c>
    </row>
    <row r="957" spans="2:12" ht="52.5" customHeight="1" x14ac:dyDescent="0.15">
      <c r="B957" s="19" t="s">
        <v>1072</v>
      </c>
      <c r="C957" s="48">
        <f>'事前公表リスト(管理簿）'!G946</f>
        <v>0</v>
      </c>
      <c r="D957" s="48">
        <f>'事前公表リスト(管理簿）'!H946</f>
        <v>0</v>
      </c>
      <c r="E957" s="48">
        <f>'事前公表リスト(管理簿）'!I946</f>
        <v>0</v>
      </c>
      <c r="F957" s="48">
        <f>'事前公表リスト(管理簿）'!J946</f>
        <v>0</v>
      </c>
      <c r="G957" s="25">
        <f>'事前公表リスト(管理簿）'!K946</f>
        <v>0</v>
      </c>
      <c r="H957" s="24">
        <f>'事前公表リスト(管理簿）'!L946</f>
        <v>0</v>
      </c>
      <c r="I957" s="24">
        <f>'事前公表リスト(管理簿）'!M946</f>
        <v>0</v>
      </c>
      <c r="J957" s="24">
        <f>'事前公表リスト(管理簿）'!N946</f>
        <v>0</v>
      </c>
      <c r="K957" s="25">
        <f>'事前公表リスト(管理簿）'!O946</f>
        <v>0</v>
      </c>
      <c r="L957" s="25">
        <f>'事前公表リスト(管理簿）'!P946</f>
        <v>0</v>
      </c>
    </row>
    <row r="958" spans="2:12" ht="52.5" customHeight="1" x14ac:dyDescent="0.15">
      <c r="B958" s="19" t="s">
        <v>1073</v>
      </c>
      <c r="C958" s="48">
        <f>'事前公表リスト(管理簿）'!G947</f>
        <v>0</v>
      </c>
      <c r="D958" s="48">
        <f>'事前公表リスト(管理簿）'!H947</f>
        <v>0</v>
      </c>
      <c r="E958" s="48">
        <f>'事前公表リスト(管理簿）'!I947</f>
        <v>0</v>
      </c>
      <c r="F958" s="48">
        <f>'事前公表リスト(管理簿）'!J947</f>
        <v>0</v>
      </c>
      <c r="G958" s="25">
        <f>'事前公表リスト(管理簿）'!K947</f>
        <v>0</v>
      </c>
      <c r="H958" s="24">
        <f>'事前公表リスト(管理簿）'!L947</f>
        <v>0</v>
      </c>
      <c r="I958" s="24">
        <f>'事前公表リスト(管理簿）'!M947</f>
        <v>0</v>
      </c>
      <c r="J958" s="24">
        <f>'事前公表リスト(管理簿）'!N947</f>
        <v>0</v>
      </c>
      <c r="K958" s="25">
        <f>'事前公表リスト(管理簿）'!O947</f>
        <v>0</v>
      </c>
      <c r="L958" s="25">
        <f>'事前公表リスト(管理簿）'!P947</f>
        <v>0</v>
      </c>
    </row>
    <row r="959" spans="2:12" ht="52.5" customHeight="1" x14ac:dyDescent="0.15">
      <c r="B959" s="19" t="s">
        <v>1074</v>
      </c>
      <c r="C959" s="48">
        <f>'事前公表リスト(管理簿）'!G948</f>
        <v>0</v>
      </c>
      <c r="D959" s="48">
        <f>'事前公表リスト(管理簿）'!H948</f>
        <v>0</v>
      </c>
      <c r="E959" s="48">
        <f>'事前公表リスト(管理簿）'!I948</f>
        <v>0</v>
      </c>
      <c r="F959" s="48">
        <f>'事前公表リスト(管理簿）'!J948</f>
        <v>0</v>
      </c>
      <c r="G959" s="25">
        <f>'事前公表リスト(管理簿）'!K948</f>
        <v>0</v>
      </c>
      <c r="H959" s="24">
        <f>'事前公表リスト(管理簿）'!L948</f>
        <v>0</v>
      </c>
      <c r="I959" s="24">
        <f>'事前公表リスト(管理簿）'!M948</f>
        <v>0</v>
      </c>
      <c r="J959" s="24">
        <f>'事前公表リスト(管理簿）'!N948</f>
        <v>0</v>
      </c>
      <c r="K959" s="25">
        <f>'事前公表リスト(管理簿）'!O948</f>
        <v>0</v>
      </c>
      <c r="L959" s="25">
        <f>'事前公表リスト(管理簿）'!P948</f>
        <v>0</v>
      </c>
    </row>
    <row r="960" spans="2:12" ht="52.5" customHeight="1" x14ac:dyDescent="0.15">
      <c r="B960" s="19" t="s">
        <v>1075</v>
      </c>
      <c r="C960" s="48">
        <f>'事前公表リスト(管理簿）'!G949</f>
        <v>0</v>
      </c>
      <c r="D960" s="48">
        <f>'事前公表リスト(管理簿）'!H949</f>
        <v>0</v>
      </c>
      <c r="E960" s="48">
        <f>'事前公表リスト(管理簿）'!I949</f>
        <v>0</v>
      </c>
      <c r="F960" s="48">
        <f>'事前公表リスト(管理簿）'!J949</f>
        <v>0</v>
      </c>
      <c r="G960" s="25">
        <f>'事前公表リスト(管理簿）'!K949</f>
        <v>0</v>
      </c>
      <c r="H960" s="24">
        <f>'事前公表リスト(管理簿）'!L949</f>
        <v>0</v>
      </c>
      <c r="I960" s="24">
        <f>'事前公表リスト(管理簿）'!M949</f>
        <v>0</v>
      </c>
      <c r="J960" s="24">
        <f>'事前公表リスト(管理簿）'!N949</f>
        <v>0</v>
      </c>
      <c r="K960" s="25">
        <f>'事前公表リスト(管理簿）'!O949</f>
        <v>0</v>
      </c>
      <c r="L960" s="25">
        <f>'事前公表リスト(管理簿）'!P949</f>
        <v>0</v>
      </c>
    </row>
    <row r="961" spans="2:12" ht="52.5" customHeight="1" x14ac:dyDescent="0.15">
      <c r="B961" s="19" t="s">
        <v>1076</v>
      </c>
      <c r="C961" s="48">
        <f>'事前公表リスト(管理簿）'!G950</f>
        <v>0</v>
      </c>
      <c r="D961" s="48">
        <f>'事前公表リスト(管理簿）'!H950</f>
        <v>0</v>
      </c>
      <c r="E961" s="48">
        <f>'事前公表リスト(管理簿）'!I950</f>
        <v>0</v>
      </c>
      <c r="F961" s="48">
        <f>'事前公表リスト(管理簿）'!J950</f>
        <v>0</v>
      </c>
      <c r="G961" s="25">
        <f>'事前公表リスト(管理簿）'!K950</f>
        <v>0</v>
      </c>
      <c r="H961" s="24">
        <f>'事前公表リスト(管理簿）'!L950</f>
        <v>0</v>
      </c>
      <c r="I961" s="24">
        <f>'事前公表リスト(管理簿）'!M950</f>
        <v>0</v>
      </c>
      <c r="J961" s="24">
        <f>'事前公表リスト(管理簿）'!N950</f>
        <v>0</v>
      </c>
      <c r="K961" s="25">
        <f>'事前公表リスト(管理簿）'!O950</f>
        <v>0</v>
      </c>
      <c r="L961" s="25">
        <f>'事前公表リスト(管理簿）'!P950</f>
        <v>0</v>
      </c>
    </row>
    <row r="962" spans="2:12" ht="52.5" customHeight="1" x14ac:dyDescent="0.15">
      <c r="B962" s="19" t="s">
        <v>1077</v>
      </c>
      <c r="C962" s="48">
        <f>'事前公表リスト(管理簿）'!G951</f>
        <v>0</v>
      </c>
      <c r="D962" s="48">
        <f>'事前公表リスト(管理簿）'!H951</f>
        <v>0</v>
      </c>
      <c r="E962" s="48">
        <f>'事前公表リスト(管理簿）'!I951</f>
        <v>0</v>
      </c>
      <c r="F962" s="48">
        <f>'事前公表リスト(管理簿）'!J951</f>
        <v>0</v>
      </c>
      <c r="G962" s="25">
        <f>'事前公表リスト(管理簿）'!K951</f>
        <v>0</v>
      </c>
      <c r="H962" s="24">
        <f>'事前公表リスト(管理簿）'!L951</f>
        <v>0</v>
      </c>
      <c r="I962" s="24">
        <f>'事前公表リスト(管理簿）'!M951</f>
        <v>0</v>
      </c>
      <c r="J962" s="24">
        <f>'事前公表リスト(管理簿）'!N951</f>
        <v>0</v>
      </c>
      <c r="K962" s="25">
        <f>'事前公表リスト(管理簿）'!O951</f>
        <v>0</v>
      </c>
      <c r="L962" s="25">
        <f>'事前公表リスト(管理簿）'!P951</f>
        <v>0</v>
      </c>
    </row>
    <row r="963" spans="2:12" ht="52.5" customHeight="1" x14ac:dyDescent="0.15">
      <c r="B963" s="19" t="s">
        <v>1078</v>
      </c>
      <c r="C963" s="48">
        <f>'事前公表リスト(管理簿）'!G952</f>
        <v>0</v>
      </c>
      <c r="D963" s="48">
        <f>'事前公表リスト(管理簿）'!H952</f>
        <v>0</v>
      </c>
      <c r="E963" s="48">
        <f>'事前公表リスト(管理簿）'!I952</f>
        <v>0</v>
      </c>
      <c r="F963" s="48">
        <f>'事前公表リスト(管理簿）'!J952</f>
        <v>0</v>
      </c>
      <c r="G963" s="25">
        <f>'事前公表リスト(管理簿）'!K952</f>
        <v>0</v>
      </c>
      <c r="H963" s="24">
        <f>'事前公表リスト(管理簿）'!L952</f>
        <v>0</v>
      </c>
      <c r="I963" s="24">
        <f>'事前公表リスト(管理簿）'!M952</f>
        <v>0</v>
      </c>
      <c r="J963" s="24">
        <f>'事前公表リスト(管理簿）'!N952</f>
        <v>0</v>
      </c>
      <c r="K963" s="25">
        <f>'事前公表リスト(管理簿）'!O952</f>
        <v>0</v>
      </c>
      <c r="L963" s="25">
        <f>'事前公表リスト(管理簿）'!P952</f>
        <v>0</v>
      </c>
    </row>
    <row r="964" spans="2:12" ht="52.5" customHeight="1" x14ac:dyDescent="0.15">
      <c r="B964" s="19" t="s">
        <v>1079</v>
      </c>
      <c r="C964" s="48">
        <f>'事前公表リスト(管理簿）'!G953</f>
        <v>0</v>
      </c>
      <c r="D964" s="48">
        <f>'事前公表リスト(管理簿）'!H953</f>
        <v>0</v>
      </c>
      <c r="E964" s="48">
        <f>'事前公表リスト(管理簿）'!I953</f>
        <v>0</v>
      </c>
      <c r="F964" s="48">
        <f>'事前公表リスト(管理簿）'!J953</f>
        <v>0</v>
      </c>
      <c r="G964" s="25">
        <f>'事前公表リスト(管理簿）'!K953</f>
        <v>0</v>
      </c>
      <c r="H964" s="24">
        <f>'事前公表リスト(管理簿）'!L953</f>
        <v>0</v>
      </c>
      <c r="I964" s="24">
        <f>'事前公表リスト(管理簿）'!M953</f>
        <v>0</v>
      </c>
      <c r="J964" s="24">
        <f>'事前公表リスト(管理簿）'!N953</f>
        <v>0</v>
      </c>
      <c r="K964" s="25">
        <f>'事前公表リスト(管理簿）'!O953</f>
        <v>0</v>
      </c>
      <c r="L964" s="25">
        <f>'事前公表リスト(管理簿）'!P953</f>
        <v>0</v>
      </c>
    </row>
    <row r="965" spans="2:12" ht="52.5" customHeight="1" x14ac:dyDescent="0.15">
      <c r="B965" s="19" t="s">
        <v>1080</v>
      </c>
      <c r="C965" s="48">
        <f>'事前公表リスト(管理簿）'!G954</f>
        <v>0</v>
      </c>
      <c r="D965" s="48">
        <f>'事前公表リスト(管理簿）'!H954</f>
        <v>0</v>
      </c>
      <c r="E965" s="48">
        <f>'事前公表リスト(管理簿）'!I954</f>
        <v>0</v>
      </c>
      <c r="F965" s="48">
        <f>'事前公表リスト(管理簿）'!J954</f>
        <v>0</v>
      </c>
      <c r="G965" s="25">
        <f>'事前公表リスト(管理簿）'!K954</f>
        <v>0</v>
      </c>
      <c r="H965" s="24">
        <f>'事前公表リスト(管理簿）'!L954</f>
        <v>0</v>
      </c>
      <c r="I965" s="24">
        <f>'事前公表リスト(管理簿）'!M954</f>
        <v>0</v>
      </c>
      <c r="J965" s="24">
        <f>'事前公表リスト(管理簿）'!N954</f>
        <v>0</v>
      </c>
      <c r="K965" s="25">
        <f>'事前公表リスト(管理簿）'!O954</f>
        <v>0</v>
      </c>
      <c r="L965" s="25">
        <f>'事前公表リスト(管理簿）'!P954</f>
        <v>0</v>
      </c>
    </row>
    <row r="966" spans="2:12" ht="52.5" customHeight="1" x14ac:dyDescent="0.15">
      <c r="B966" s="19" t="s">
        <v>1081</v>
      </c>
      <c r="C966" s="48">
        <f>'事前公表リスト(管理簿）'!G955</f>
        <v>0</v>
      </c>
      <c r="D966" s="48">
        <f>'事前公表リスト(管理簿）'!H955</f>
        <v>0</v>
      </c>
      <c r="E966" s="48">
        <f>'事前公表リスト(管理簿）'!I955</f>
        <v>0</v>
      </c>
      <c r="F966" s="48">
        <f>'事前公表リスト(管理簿）'!J955</f>
        <v>0</v>
      </c>
      <c r="G966" s="25">
        <f>'事前公表リスト(管理簿）'!K955</f>
        <v>0</v>
      </c>
      <c r="H966" s="24">
        <f>'事前公表リスト(管理簿）'!L955</f>
        <v>0</v>
      </c>
      <c r="I966" s="24">
        <f>'事前公表リスト(管理簿）'!M955</f>
        <v>0</v>
      </c>
      <c r="J966" s="24">
        <f>'事前公表リスト(管理簿）'!N955</f>
        <v>0</v>
      </c>
      <c r="K966" s="25">
        <f>'事前公表リスト(管理簿）'!O955</f>
        <v>0</v>
      </c>
      <c r="L966" s="25">
        <f>'事前公表リスト(管理簿）'!P955</f>
        <v>0</v>
      </c>
    </row>
    <row r="967" spans="2:12" ht="52.5" customHeight="1" x14ac:dyDescent="0.15">
      <c r="B967" s="19" t="s">
        <v>1082</v>
      </c>
      <c r="C967" s="48">
        <f>'事前公表リスト(管理簿）'!G956</f>
        <v>0</v>
      </c>
      <c r="D967" s="48">
        <f>'事前公表リスト(管理簿）'!H956</f>
        <v>0</v>
      </c>
      <c r="E967" s="48">
        <f>'事前公表リスト(管理簿）'!I956</f>
        <v>0</v>
      </c>
      <c r="F967" s="48">
        <f>'事前公表リスト(管理簿）'!J956</f>
        <v>0</v>
      </c>
      <c r="G967" s="25">
        <f>'事前公表リスト(管理簿）'!K956</f>
        <v>0</v>
      </c>
      <c r="H967" s="24">
        <f>'事前公表リスト(管理簿）'!L956</f>
        <v>0</v>
      </c>
      <c r="I967" s="24">
        <f>'事前公表リスト(管理簿）'!M956</f>
        <v>0</v>
      </c>
      <c r="J967" s="24">
        <f>'事前公表リスト(管理簿）'!N956</f>
        <v>0</v>
      </c>
      <c r="K967" s="25">
        <f>'事前公表リスト(管理簿）'!O956</f>
        <v>0</v>
      </c>
      <c r="L967" s="25">
        <f>'事前公表リスト(管理簿）'!P956</f>
        <v>0</v>
      </c>
    </row>
    <row r="968" spans="2:12" ht="52.5" customHeight="1" x14ac:dyDescent="0.15">
      <c r="B968" s="19" t="s">
        <v>1083</v>
      </c>
      <c r="C968" s="48">
        <f>'事前公表リスト(管理簿）'!G957</f>
        <v>0</v>
      </c>
      <c r="D968" s="48">
        <f>'事前公表リスト(管理簿）'!H957</f>
        <v>0</v>
      </c>
      <c r="E968" s="48">
        <f>'事前公表リスト(管理簿）'!I957</f>
        <v>0</v>
      </c>
      <c r="F968" s="48">
        <f>'事前公表リスト(管理簿）'!J957</f>
        <v>0</v>
      </c>
      <c r="G968" s="25">
        <f>'事前公表リスト(管理簿）'!K957</f>
        <v>0</v>
      </c>
      <c r="H968" s="24">
        <f>'事前公表リスト(管理簿）'!L957</f>
        <v>0</v>
      </c>
      <c r="I968" s="24">
        <f>'事前公表リスト(管理簿）'!M957</f>
        <v>0</v>
      </c>
      <c r="J968" s="24">
        <f>'事前公表リスト(管理簿）'!N957</f>
        <v>0</v>
      </c>
      <c r="K968" s="25">
        <f>'事前公表リスト(管理簿）'!O957</f>
        <v>0</v>
      </c>
      <c r="L968" s="25">
        <f>'事前公表リスト(管理簿）'!P957</f>
        <v>0</v>
      </c>
    </row>
    <row r="969" spans="2:12" ht="52.5" customHeight="1" x14ac:dyDescent="0.15">
      <c r="B969" s="19" t="s">
        <v>1084</v>
      </c>
      <c r="C969" s="48">
        <f>'事前公表リスト(管理簿）'!G958</f>
        <v>0</v>
      </c>
      <c r="D969" s="48">
        <f>'事前公表リスト(管理簿）'!H958</f>
        <v>0</v>
      </c>
      <c r="E969" s="48">
        <f>'事前公表リスト(管理簿）'!I958</f>
        <v>0</v>
      </c>
      <c r="F969" s="48">
        <f>'事前公表リスト(管理簿）'!J958</f>
        <v>0</v>
      </c>
      <c r="G969" s="25">
        <f>'事前公表リスト(管理簿）'!K958</f>
        <v>0</v>
      </c>
      <c r="H969" s="24">
        <f>'事前公表リスト(管理簿）'!L958</f>
        <v>0</v>
      </c>
      <c r="I969" s="24">
        <f>'事前公表リスト(管理簿）'!M958</f>
        <v>0</v>
      </c>
      <c r="J969" s="24">
        <f>'事前公表リスト(管理簿）'!N958</f>
        <v>0</v>
      </c>
      <c r="K969" s="25">
        <f>'事前公表リスト(管理簿）'!O958</f>
        <v>0</v>
      </c>
      <c r="L969" s="25">
        <f>'事前公表リスト(管理簿）'!P958</f>
        <v>0</v>
      </c>
    </row>
    <row r="970" spans="2:12" ht="52.5" customHeight="1" x14ac:dyDescent="0.15">
      <c r="B970" s="19" t="s">
        <v>1085</v>
      </c>
      <c r="C970" s="48">
        <f>'事前公表リスト(管理簿）'!G959</f>
        <v>0</v>
      </c>
      <c r="D970" s="48">
        <f>'事前公表リスト(管理簿）'!H959</f>
        <v>0</v>
      </c>
      <c r="E970" s="48">
        <f>'事前公表リスト(管理簿）'!I959</f>
        <v>0</v>
      </c>
      <c r="F970" s="48">
        <f>'事前公表リスト(管理簿）'!J959</f>
        <v>0</v>
      </c>
      <c r="G970" s="25">
        <f>'事前公表リスト(管理簿）'!K959</f>
        <v>0</v>
      </c>
      <c r="H970" s="24">
        <f>'事前公表リスト(管理簿）'!L959</f>
        <v>0</v>
      </c>
      <c r="I970" s="24">
        <f>'事前公表リスト(管理簿）'!M959</f>
        <v>0</v>
      </c>
      <c r="J970" s="24">
        <f>'事前公表リスト(管理簿）'!N959</f>
        <v>0</v>
      </c>
      <c r="K970" s="25">
        <f>'事前公表リスト(管理簿）'!O959</f>
        <v>0</v>
      </c>
      <c r="L970" s="25">
        <f>'事前公表リスト(管理簿）'!P959</f>
        <v>0</v>
      </c>
    </row>
    <row r="971" spans="2:12" ht="52.5" customHeight="1" x14ac:dyDescent="0.15">
      <c r="B971" s="19" t="s">
        <v>1086</v>
      </c>
      <c r="C971" s="48">
        <f>'事前公表リスト(管理簿）'!G960</f>
        <v>0</v>
      </c>
      <c r="D971" s="48">
        <f>'事前公表リスト(管理簿）'!H960</f>
        <v>0</v>
      </c>
      <c r="E971" s="48">
        <f>'事前公表リスト(管理簿）'!I960</f>
        <v>0</v>
      </c>
      <c r="F971" s="48">
        <f>'事前公表リスト(管理簿）'!J960</f>
        <v>0</v>
      </c>
      <c r="G971" s="25">
        <f>'事前公表リスト(管理簿）'!K960</f>
        <v>0</v>
      </c>
      <c r="H971" s="24">
        <f>'事前公表リスト(管理簿）'!L960</f>
        <v>0</v>
      </c>
      <c r="I971" s="24">
        <f>'事前公表リスト(管理簿）'!M960</f>
        <v>0</v>
      </c>
      <c r="J971" s="24">
        <f>'事前公表リスト(管理簿）'!N960</f>
        <v>0</v>
      </c>
      <c r="K971" s="25">
        <f>'事前公表リスト(管理簿）'!O960</f>
        <v>0</v>
      </c>
      <c r="L971" s="25">
        <f>'事前公表リスト(管理簿）'!P960</f>
        <v>0</v>
      </c>
    </row>
    <row r="972" spans="2:12" ht="52.5" customHeight="1" x14ac:dyDescent="0.15">
      <c r="B972" s="19" t="s">
        <v>1087</v>
      </c>
      <c r="C972" s="48">
        <f>'事前公表リスト(管理簿）'!G961</f>
        <v>0</v>
      </c>
      <c r="D972" s="48">
        <f>'事前公表リスト(管理簿）'!H961</f>
        <v>0</v>
      </c>
      <c r="E972" s="48">
        <f>'事前公表リスト(管理簿）'!I961</f>
        <v>0</v>
      </c>
      <c r="F972" s="48">
        <f>'事前公表リスト(管理簿）'!J961</f>
        <v>0</v>
      </c>
      <c r="G972" s="25">
        <f>'事前公表リスト(管理簿）'!K961</f>
        <v>0</v>
      </c>
      <c r="H972" s="24">
        <f>'事前公表リスト(管理簿）'!L961</f>
        <v>0</v>
      </c>
      <c r="I972" s="24">
        <f>'事前公表リスト(管理簿）'!M961</f>
        <v>0</v>
      </c>
      <c r="J972" s="24">
        <f>'事前公表リスト(管理簿）'!N961</f>
        <v>0</v>
      </c>
      <c r="K972" s="25">
        <f>'事前公表リスト(管理簿）'!O961</f>
        <v>0</v>
      </c>
      <c r="L972" s="25">
        <f>'事前公表リスト(管理簿）'!P961</f>
        <v>0</v>
      </c>
    </row>
    <row r="973" spans="2:12" ht="52.5" customHeight="1" x14ac:dyDescent="0.15">
      <c r="B973" s="19" t="s">
        <v>1088</v>
      </c>
      <c r="C973" s="48">
        <f>'事前公表リスト(管理簿）'!G962</f>
        <v>0</v>
      </c>
      <c r="D973" s="48">
        <f>'事前公表リスト(管理簿）'!H962</f>
        <v>0</v>
      </c>
      <c r="E973" s="48">
        <f>'事前公表リスト(管理簿）'!I962</f>
        <v>0</v>
      </c>
      <c r="F973" s="48">
        <f>'事前公表リスト(管理簿）'!J962</f>
        <v>0</v>
      </c>
      <c r="G973" s="25">
        <f>'事前公表リスト(管理簿）'!K962</f>
        <v>0</v>
      </c>
      <c r="H973" s="24">
        <f>'事前公表リスト(管理簿）'!L962</f>
        <v>0</v>
      </c>
      <c r="I973" s="24">
        <f>'事前公表リスト(管理簿）'!M962</f>
        <v>0</v>
      </c>
      <c r="J973" s="24">
        <f>'事前公表リスト(管理簿）'!N962</f>
        <v>0</v>
      </c>
      <c r="K973" s="25">
        <f>'事前公表リスト(管理簿）'!O962</f>
        <v>0</v>
      </c>
      <c r="L973" s="25">
        <f>'事前公表リスト(管理簿）'!P962</f>
        <v>0</v>
      </c>
    </row>
    <row r="974" spans="2:12" ht="52.5" customHeight="1" x14ac:dyDescent="0.15">
      <c r="B974" s="19" t="s">
        <v>1089</v>
      </c>
      <c r="C974" s="48">
        <f>'事前公表リスト(管理簿）'!G963</f>
        <v>0</v>
      </c>
      <c r="D974" s="48">
        <f>'事前公表リスト(管理簿）'!H963</f>
        <v>0</v>
      </c>
      <c r="E974" s="48">
        <f>'事前公表リスト(管理簿）'!I963</f>
        <v>0</v>
      </c>
      <c r="F974" s="48">
        <f>'事前公表リスト(管理簿）'!J963</f>
        <v>0</v>
      </c>
      <c r="G974" s="25">
        <f>'事前公表リスト(管理簿）'!K963</f>
        <v>0</v>
      </c>
      <c r="H974" s="24">
        <f>'事前公表リスト(管理簿）'!L963</f>
        <v>0</v>
      </c>
      <c r="I974" s="24">
        <f>'事前公表リスト(管理簿）'!M963</f>
        <v>0</v>
      </c>
      <c r="J974" s="24">
        <f>'事前公表リスト(管理簿）'!N963</f>
        <v>0</v>
      </c>
      <c r="K974" s="25">
        <f>'事前公表リスト(管理簿）'!O963</f>
        <v>0</v>
      </c>
      <c r="L974" s="25">
        <f>'事前公表リスト(管理簿）'!P963</f>
        <v>0</v>
      </c>
    </row>
    <row r="975" spans="2:12" ht="52.5" customHeight="1" x14ac:dyDescent="0.15">
      <c r="B975" s="19" t="s">
        <v>1090</v>
      </c>
      <c r="C975" s="48">
        <f>'事前公表リスト(管理簿）'!G964</f>
        <v>0</v>
      </c>
      <c r="D975" s="48">
        <f>'事前公表リスト(管理簿）'!H964</f>
        <v>0</v>
      </c>
      <c r="E975" s="48">
        <f>'事前公表リスト(管理簿）'!I964</f>
        <v>0</v>
      </c>
      <c r="F975" s="48">
        <f>'事前公表リスト(管理簿）'!J964</f>
        <v>0</v>
      </c>
      <c r="G975" s="25">
        <f>'事前公表リスト(管理簿）'!K964</f>
        <v>0</v>
      </c>
      <c r="H975" s="24">
        <f>'事前公表リスト(管理簿）'!L964</f>
        <v>0</v>
      </c>
      <c r="I975" s="24">
        <f>'事前公表リスト(管理簿）'!M964</f>
        <v>0</v>
      </c>
      <c r="J975" s="24">
        <f>'事前公表リスト(管理簿）'!N964</f>
        <v>0</v>
      </c>
      <c r="K975" s="25">
        <f>'事前公表リスト(管理簿）'!O964</f>
        <v>0</v>
      </c>
      <c r="L975" s="25">
        <f>'事前公表リスト(管理簿）'!P964</f>
        <v>0</v>
      </c>
    </row>
    <row r="976" spans="2:12" ht="52.5" customHeight="1" x14ac:dyDescent="0.15">
      <c r="B976" s="19" t="s">
        <v>1091</v>
      </c>
      <c r="C976" s="48">
        <f>'事前公表リスト(管理簿）'!G965</f>
        <v>0</v>
      </c>
      <c r="D976" s="48">
        <f>'事前公表リスト(管理簿）'!H965</f>
        <v>0</v>
      </c>
      <c r="E976" s="48">
        <f>'事前公表リスト(管理簿）'!I965</f>
        <v>0</v>
      </c>
      <c r="F976" s="48">
        <f>'事前公表リスト(管理簿）'!J965</f>
        <v>0</v>
      </c>
      <c r="G976" s="25">
        <f>'事前公表リスト(管理簿）'!K965</f>
        <v>0</v>
      </c>
      <c r="H976" s="24">
        <f>'事前公表リスト(管理簿）'!L965</f>
        <v>0</v>
      </c>
      <c r="I976" s="24">
        <f>'事前公表リスト(管理簿）'!M965</f>
        <v>0</v>
      </c>
      <c r="J976" s="24">
        <f>'事前公表リスト(管理簿）'!N965</f>
        <v>0</v>
      </c>
      <c r="K976" s="25">
        <f>'事前公表リスト(管理簿）'!O965</f>
        <v>0</v>
      </c>
      <c r="L976" s="25">
        <f>'事前公表リスト(管理簿）'!P965</f>
        <v>0</v>
      </c>
    </row>
    <row r="977" spans="2:12" ht="52.5" customHeight="1" x14ac:dyDescent="0.15">
      <c r="B977" s="19" t="s">
        <v>1092</v>
      </c>
      <c r="C977" s="48">
        <f>'事前公表リスト(管理簿）'!G966</f>
        <v>0</v>
      </c>
      <c r="D977" s="48">
        <f>'事前公表リスト(管理簿）'!H966</f>
        <v>0</v>
      </c>
      <c r="E977" s="48">
        <f>'事前公表リスト(管理簿）'!I966</f>
        <v>0</v>
      </c>
      <c r="F977" s="48">
        <f>'事前公表リスト(管理簿）'!J966</f>
        <v>0</v>
      </c>
      <c r="G977" s="25">
        <f>'事前公表リスト(管理簿）'!K966</f>
        <v>0</v>
      </c>
      <c r="H977" s="24">
        <f>'事前公表リスト(管理簿）'!L966</f>
        <v>0</v>
      </c>
      <c r="I977" s="24">
        <f>'事前公表リスト(管理簿）'!M966</f>
        <v>0</v>
      </c>
      <c r="J977" s="24">
        <f>'事前公表リスト(管理簿）'!N966</f>
        <v>0</v>
      </c>
      <c r="K977" s="25">
        <f>'事前公表リスト(管理簿）'!O966</f>
        <v>0</v>
      </c>
      <c r="L977" s="25">
        <f>'事前公表リスト(管理簿）'!P966</f>
        <v>0</v>
      </c>
    </row>
    <row r="978" spans="2:12" ht="52.5" customHeight="1" x14ac:dyDescent="0.15">
      <c r="B978" s="19" t="s">
        <v>1093</v>
      </c>
      <c r="C978" s="48">
        <f>'事前公表リスト(管理簿）'!G967</f>
        <v>0</v>
      </c>
      <c r="D978" s="48">
        <f>'事前公表リスト(管理簿）'!H967</f>
        <v>0</v>
      </c>
      <c r="E978" s="48">
        <f>'事前公表リスト(管理簿）'!I967</f>
        <v>0</v>
      </c>
      <c r="F978" s="48">
        <f>'事前公表リスト(管理簿）'!J967</f>
        <v>0</v>
      </c>
      <c r="G978" s="25">
        <f>'事前公表リスト(管理簿）'!K967</f>
        <v>0</v>
      </c>
      <c r="H978" s="24">
        <f>'事前公表リスト(管理簿）'!L967</f>
        <v>0</v>
      </c>
      <c r="I978" s="24">
        <f>'事前公表リスト(管理簿）'!M967</f>
        <v>0</v>
      </c>
      <c r="J978" s="24">
        <f>'事前公表リスト(管理簿）'!N967</f>
        <v>0</v>
      </c>
      <c r="K978" s="25">
        <f>'事前公表リスト(管理簿）'!O967</f>
        <v>0</v>
      </c>
      <c r="L978" s="25">
        <f>'事前公表リスト(管理簿）'!P967</f>
        <v>0</v>
      </c>
    </row>
    <row r="979" spans="2:12" ht="52.5" customHeight="1" x14ac:dyDescent="0.15">
      <c r="B979" s="19" t="s">
        <v>1094</v>
      </c>
      <c r="C979" s="48">
        <f>'事前公表リスト(管理簿）'!G968</f>
        <v>0</v>
      </c>
      <c r="D979" s="48">
        <f>'事前公表リスト(管理簿）'!H968</f>
        <v>0</v>
      </c>
      <c r="E979" s="48">
        <f>'事前公表リスト(管理簿）'!I968</f>
        <v>0</v>
      </c>
      <c r="F979" s="48">
        <f>'事前公表リスト(管理簿）'!J968</f>
        <v>0</v>
      </c>
      <c r="G979" s="25">
        <f>'事前公表リスト(管理簿）'!K968</f>
        <v>0</v>
      </c>
      <c r="H979" s="24">
        <f>'事前公表リスト(管理簿）'!L968</f>
        <v>0</v>
      </c>
      <c r="I979" s="24">
        <f>'事前公表リスト(管理簿）'!M968</f>
        <v>0</v>
      </c>
      <c r="J979" s="24">
        <f>'事前公表リスト(管理簿）'!N968</f>
        <v>0</v>
      </c>
      <c r="K979" s="25">
        <f>'事前公表リスト(管理簿）'!O968</f>
        <v>0</v>
      </c>
      <c r="L979" s="25">
        <f>'事前公表リスト(管理簿）'!P968</f>
        <v>0</v>
      </c>
    </row>
    <row r="980" spans="2:12" ht="52.5" customHeight="1" x14ac:dyDescent="0.15">
      <c r="B980" s="19" t="s">
        <v>1095</v>
      </c>
      <c r="C980" s="48">
        <f>'事前公表リスト(管理簿）'!G969</f>
        <v>0</v>
      </c>
      <c r="D980" s="48">
        <f>'事前公表リスト(管理簿）'!H969</f>
        <v>0</v>
      </c>
      <c r="E980" s="48">
        <f>'事前公表リスト(管理簿）'!I969</f>
        <v>0</v>
      </c>
      <c r="F980" s="48">
        <f>'事前公表リスト(管理簿）'!J969</f>
        <v>0</v>
      </c>
      <c r="G980" s="25">
        <f>'事前公表リスト(管理簿）'!K969</f>
        <v>0</v>
      </c>
      <c r="H980" s="24">
        <f>'事前公表リスト(管理簿）'!L969</f>
        <v>0</v>
      </c>
      <c r="I980" s="24">
        <f>'事前公表リスト(管理簿）'!M969</f>
        <v>0</v>
      </c>
      <c r="J980" s="24">
        <f>'事前公表リスト(管理簿）'!N969</f>
        <v>0</v>
      </c>
      <c r="K980" s="25">
        <f>'事前公表リスト(管理簿）'!O969</f>
        <v>0</v>
      </c>
      <c r="L980" s="25">
        <f>'事前公表リスト(管理簿）'!P969</f>
        <v>0</v>
      </c>
    </row>
    <row r="981" spans="2:12" ht="52.5" customHeight="1" x14ac:dyDescent="0.15">
      <c r="B981" s="19" t="s">
        <v>1096</v>
      </c>
      <c r="C981" s="48">
        <f>'事前公表リスト(管理簿）'!G970</f>
        <v>0</v>
      </c>
      <c r="D981" s="48">
        <f>'事前公表リスト(管理簿）'!H970</f>
        <v>0</v>
      </c>
      <c r="E981" s="48">
        <f>'事前公表リスト(管理簿）'!I970</f>
        <v>0</v>
      </c>
      <c r="F981" s="48">
        <f>'事前公表リスト(管理簿）'!J970</f>
        <v>0</v>
      </c>
      <c r="G981" s="25">
        <f>'事前公表リスト(管理簿）'!K970</f>
        <v>0</v>
      </c>
      <c r="H981" s="24">
        <f>'事前公表リスト(管理簿）'!L970</f>
        <v>0</v>
      </c>
      <c r="I981" s="24">
        <f>'事前公表リスト(管理簿）'!M970</f>
        <v>0</v>
      </c>
      <c r="J981" s="24">
        <f>'事前公表リスト(管理簿）'!N970</f>
        <v>0</v>
      </c>
      <c r="K981" s="25">
        <f>'事前公表リスト(管理簿）'!O970</f>
        <v>0</v>
      </c>
      <c r="L981" s="25">
        <f>'事前公表リスト(管理簿）'!P970</f>
        <v>0</v>
      </c>
    </row>
    <row r="982" spans="2:12" ht="52.5" customHeight="1" x14ac:dyDescent="0.15">
      <c r="B982" s="19" t="s">
        <v>1097</v>
      </c>
      <c r="C982" s="48">
        <f>'事前公表リスト(管理簿）'!G971</f>
        <v>0</v>
      </c>
      <c r="D982" s="48">
        <f>'事前公表リスト(管理簿）'!H971</f>
        <v>0</v>
      </c>
      <c r="E982" s="48">
        <f>'事前公表リスト(管理簿）'!I971</f>
        <v>0</v>
      </c>
      <c r="F982" s="48">
        <f>'事前公表リスト(管理簿）'!J971</f>
        <v>0</v>
      </c>
      <c r="G982" s="25">
        <f>'事前公表リスト(管理簿）'!K971</f>
        <v>0</v>
      </c>
      <c r="H982" s="24">
        <f>'事前公表リスト(管理簿）'!L971</f>
        <v>0</v>
      </c>
      <c r="I982" s="24">
        <f>'事前公表リスト(管理簿）'!M971</f>
        <v>0</v>
      </c>
      <c r="J982" s="24">
        <f>'事前公表リスト(管理簿）'!N971</f>
        <v>0</v>
      </c>
      <c r="K982" s="25">
        <f>'事前公表リスト(管理簿）'!O971</f>
        <v>0</v>
      </c>
      <c r="L982" s="25">
        <f>'事前公表リスト(管理簿）'!P971</f>
        <v>0</v>
      </c>
    </row>
    <row r="983" spans="2:12" ht="52.5" customHeight="1" x14ac:dyDescent="0.15">
      <c r="B983" s="19" t="s">
        <v>1098</v>
      </c>
      <c r="C983" s="48">
        <f>'事前公表リスト(管理簿）'!G972</f>
        <v>0</v>
      </c>
      <c r="D983" s="48">
        <f>'事前公表リスト(管理簿）'!H972</f>
        <v>0</v>
      </c>
      <c r="E983" s="48">
        <f>'事前公表リスト(管理簿）'!I972</f>
        <v>0</v>
      </c>
      <c r="F983" s="48">
        <f>'事前公表リスト(管理簿）'!J972</f>
        <v>0</v>
      </c>
      <c r="G983" s="25">
        <f>'事前公表リスト(管理簿）'!K972</f>
        <v>0</v>
      </c>
      <c r="H983" s="24">
        <f>'事前公表リスト(管理簿）'!L972</f>
        <v>0</v>
      </c>
      <c r="I983" s="24">
        <f>'事前公表リスト(管理簿）'!M972</f>
        <v>0</v>
      </c>
      <c r="J983" s="24">
        <f>'事前公表リスト(管理簿）'!N972</f>
        <v>0</v>
      </c>
      <c r="K983" s="25">
        <f>'事前公表リスト(管理簿）'!O972</f>
        <v>0</v>
      </c>
      <c r="L983" s="25">
        <f>'事前公表リスト(管理簿）'!P972</f>
        <v>0</v>
      </c>
    </row>
    <row r="984" spans="2:12" ht="52.5" customHeight="1" x14ac:dyDescent="0.15">
      <c r="B984" s="19" t="s">
        <v>1099</v>
      </c>
      <c r="C984" s="48">
        <f>'事前公表リスト(管理簿）'!G973</f>
        <v>0</v>
      </c>
      <c r="D984" s="48">
        <f>'事前公表リスト(管理簿）'!H973</f>
        <v>0</v>
      </c>
      <c r="E984" s="48">
        <f>'事前公表リスト(管理簿）'!I973</f>
        <v>0</v>
      </c>
      <c r="F984" s="48">
        <f>'事前公表リスト(管理簿）'!J973</f>
        <v>0</v>
      </c>
      <c r="G984" s="25">
        <f>'事前公表リスト(管理簿）'!K973</f>
        <v>0</v>
      </c>
      <c r="H984" s="24">
        <f>'事前公表リスト(管理簿）'!L973</f>
        <v>0</v>
      </c>
      <c r="I984" s="24">
        <f>'事前公表リスト(管理簿）'!M973</f>
        <v>0</v>
      </c>
      <c r="J984" s="24">
        <f>'事前公表リスト(管理簿）'!N973</f>
        <v>0</v>
      </c>
      <c r="K984" s="25">
        <f>'事前公表リスト(管理簿）'!O973</f>
        <v>0</v>
      </c>
      <c r="L984" s="25">
        <f>'事前公表リスト(管理簿）'!P973</f>
        <v>0</v>
      </c>
    </row>
    <row r="985" spans="2:12" ht="52.5" customHeight="1" x14ac:dyDescent="0.15">
      <c r="B985" s="19" t="s">
        <v>1100</v>
      </c>
      <c r="C985" s="48">
        <f>'事前公表リスト(管理簿）'!G974</f>
        <v>0</v>
      </c>
      <c r="D985" s="48">
        <f>'事前公表リスト(管理簿）'!H974</f>
        <v>0</v>
      </c>
      <c r="E985" s="48">
        <f>'事前公表リスト(管理簿）'!I974</f>
        <v>0</v>
      </c>
      <c r="F985" s="48">
        <f>'事前公表リスト(管理簿）'!J974</f>
        <v>0</v>
      </c>
      <c r="G985" s="25">
        <f>'事前公表リスト(管理簿）'!K974</f>
        <v>0</v>
      </c>
      <c r="H985" s="24">
        <f>'事前公表リスト(管理簿）'!L974</f>
        <v>0</v>
      </c>
      <c r="I985" s="24">
        <f>'事前公表リスト(管理簿）'!M974</f>
        <v>0</v>
      </c>
      <c r="J985" s="24">
        <f>'事前公表リスト(管理簿）'!N974</f>
        <v>0</v>
      </c>
      <c r="K985" s="25">
        <f>'事前公表リスト(管理簿）'!O974</f>
        <v>0</v>
      </c>
      <c r="L985" s="25">
        <f>'事前公表リスト(管理簿）'!P974</f>
        <v>0</v>
      </c>
    </row>
    <row r="986" spans="2:12" ht="52.5" customHeight="1" x14ac:dyDescent="0.15">
      <c r="B986" s="19" t="s">
        <v>1101</v>
      </c>
      <c r="C986" s="48">
        <f>'事前公表リスト(管理簿）'!G975</f>
        <v>0</v>
      </c>
      <c r="D986" s="48">
        <f>'事前公表リスト(管理簿）'!H975</f>
        <v>0</v>
      </c>
      <c r="E986" s="48">
        <f>'事前公表リスト(管理簿）'!I975</f>
        <v>0</v>
      </c>
      <c r="F986" s="48">
        <f>'事前公表リスト(管理簿）'!J975</f>
        <v>0</v>
      </c>
      <c r="G986" s="25">
        <f>'事前公表リスト(管理簿）'!K975</f>
        <v>0</v>
      </c>
      <c r="H986" s="24">
        <f>'事前公表リスト(管理簿）'!L975</f>
        <v>0</v>
      </c>
      <c r="I986" s="24">
        <f>'事前公表リスト(管理簿）'!M975</f>
        <v>0</v>
      </c>
      <c r="J986" s="24">
        <f>'事前公表リスト(管理簿）'!N975</f>
        <v>0</v>
      </c>
      <c r="K986" s="25">
        <f>'事前公表リスト(管理簿）'!O975</f>
        <v>0</v>
      </c>
      <c r="L986" s="25">
        <f>'事前公表リスト(管理簿）'!P975</f>
        <v>0</v>
      </c>
    </row>
    <row r="987" spans="2:12" ht="52.5" customHeight="1" x14ac:dyDescent="0.15">
      <c r="B987" s="19" t="s">
        <v>1102</v>
      </c>
      <c r="C987" s="48">
        <f>'事前公表リスト(管理簿）'!G976</f>
        <v>0</v>
      </c>
      <c r="D987" s="48">
        <f>'事前公表リスト(管理簿）'!H976</f>
        <v>0</v>
      </c>
      <c r="E987" s="48">
        <f>'事前公表リスト(管理簿）'!I976</f>
        <v>0</v>
      </c>
      <c r="F987" s="48">
        <f>'事前公表リスト(管理簿）'!J976</f>
        <v>0</v>
      </c>
      <c r="G987" s="25">
        <f>'事前公表リスト(管理簿）'!K976</f>
        <v>0</v>
      </c>
      <c r="H987" s="24">
        <f>'事前公表リスト(管理簿）'!L976</f>
        <v>0</v>
      </c>
      <c r="I987" s="24">
        <f>'事前公表リスト(管理簿）'!M976</f>
        <v>0</v>
      </c>
      <c r="J987" s="24">
        <f>'事前公表リスト(管理簿）'!N976</f>
        <v>0</v>
      </c>
      <c r="K987" s="25">
        <f>'事前公表リスト(管理簿）'!O976</f>
        <v>0</v>
      </c>
      <c r="L987" s="25">
        <f>'事前公表リスト(管理簿）'!P976</f>
        <v>0</v>
      </c>
    </row>
    <row r="988" spans="2:12" ht="52.5" customHeight="1" x14ac:dyDescent="0.15">
      <c r="B988" s="19" t="s">
        <v>1103</v>
      </c>
      <c r="C988" s="48">
        <f>'事前公表リスト(管理簿）'!G977</f>
        <v>0</v>
      </c>
      <c r="D988" s="48">
        <f>'事前公表リスト(管理簿）'!H977</f>
        <v>0</v>
      </c>
      <c r="E988" s="48">
        <f>'事前公表リスト(管理簿）'!I977</f>
        <v>0</v>
      </c>
      <c r="F988" s="48">
        <f>'事前公表リスト(管理簿）'!J977</f>
        <v>0</v>
      </c>
      <c r="G988" s="25">
        <f>'事前公表リスト(管理簿）'!K977</f>
        <v>0</v>
      </c>
      <c r="H988" s="24">
        <f>'事前公表リスト(管理簿）'!L977</f>
        <v>0</v>
      </c>
      <c r="I988" s="24">
        <f>'事前公表リスト(管理簿）'!M977</f>
        <v>0</v>
      </c>
      <c r="J988" s="24">
        <f>'事前公表リスト(管理簿）'!N977</f>
        <v>0</v>
      </c>
      <c r="K988" s="25">
        <f>'事前公表リスト(管理簿）'!O977</f>
        <v>0</v>
      </c>
      <c r="L988" s="25">
        <f>'事前公表リスト(管理簿）'!P977</f>
        <v>0</v>
      </c>
    </row>
    <row r="989" spans="2:12" ht="52.5" customHeight="1" x14ac:dyDescent="0.15">
      <c r="B989" s="19" t="s">
        <v>1104</v>
      </c>
      <c r="C989" s="48">
        <f>'事前公表リスト(管理簿）'!G978</f>
        <v>0</v>
      </c>
      <c r="D989" s="48">
        <f>'事前公表リスト(管理簿）'!H978</f>
        <v>0</v>
      </c>
      <c r="E989" s="48">
        <f>'事前公表リスト(管理簿）'!I978</f>
        <v>0</v>
      </c>
      <c r="F989" s="48">
        <f>'事前公表リスト(管理簿）'!J978</f>
        <v>0</v>
      </c>
      <c r="G989" s="25">
        <f>'事前公表リスト(管理簿）'!K978</f>
        <v>0</v>
      </c>
      <c r="H989" s="24">
        <f>'事前公表リスト(管理簿）'!L978</f>
        <v>0</v>
      </c>
      <c r="I989" s="24">
        <f>'事前公表リスト(管理簿）'!M978</f>
        <v>0</v>
      </c>
      <c r="J989" s="24">
        <f>'事前公表リスト(管理簿）'!N978</f>
        <v>0</v>
      </c>
      <c r="K989" s="25">
        <f>'事前公表リスト(管理簿）'!O978</f>
        <v>0</v>
      </c>
      <c r="L989" s="25">
        <f>'事前公表リスト(管理簿）'!P978</f>
        <v>0</v>
      </c>
    </row>
    <row r="990" spans="2:12" ht="52.5" customHeight="1" x14ac:dyDescent="0.15">
      <c r="B990" s="19" t="s">
        <v>1105</v>
      </c>
      <c r="C990" s="48">
        <f>'事前公表リスト(管理簿）'!G979</f>
        <v>0</v>
      </c>
      <c r="D990" s="48">
        <f>'事前公表リスト(管理簿）'!H979</f>
        <v>0</v>
      </c>
      <c r="E990" s="48">
        <f>'事前公表リスト(管理簿）'!I979</f>
        <v>0</v>
      </c>
      <c r="F990" s="48">
        <f>'事前公表リスト(管理簿）'!J979</f>
        <v>0</v>
      </c>
      <c r="G990" s="25">
        <f>'事前公表リスト(管理簿）'!K979</f>
        <v>0</v>
      </c>
      <c r="H990" s="24">
        <f>'事前公表リスト(管理簿）'!L979</f>
        <v>0</v>
      </c>
      <c r="I990" s="24">
        <f>'事前公表リスト(管理簿）'!M979</f>
        <v>0</v>
      </c>
      <c r="J990" s="24">
        <f>'事前公表リスト(管理簿）'!N979</f>
        <v>0</v>
      </c>
      <c r="K990" s="25">
        <f>'事前公表リスト(管理簿）'!O979</f>
        <v>0</v>
      </c>
      <c r="L990" s="25">
        <f>'事前公表リスト(管理簿）'!P979</f>
        <v>0</v>
      </c>
    </row>
    <row r="991" spans="2:12" ht="52.5" customHeight="1" x14ac:dyDescent="0.15">
      <c r="B991" s="19" t="s">
        <v>1106</v>
      </c>
      <c r="C991" s="48">
        <f>'事前公表リスト(管理簿）'!G980</f>
        <v>0</v>
      </c>
      <c r="D991" s="48">
        <f>'事前公表リスト(管理簿）'!H980</f>
        <v>0</v>
      </c>
      <c r="E991" s="48">
        <f>'事前公表リスト(管理簿）'!I980</f>
        <v>0</v>
      </c>
      <c r="F991" s="48">
        <f>'事前公表リスト(管理簿）'!J980</f>
        <v>0</v>
      </c>
      <c r="G991" s="25">
        <f>'事前公表リスト(管理簿）'!K980</f>
        <v>0</v>
      </c>
      <c r="H991" s="24">
        <f>'事前公表リスト(管理簿）'!L980</f>
        <v>0</v>
      </c>
      <c r="I991" s="24">
        <f>'事前公表リスト(管理簿）'!M980</f>
        <v>0</v>
      </c>
      <c r="J991" s="24">
        <f>'事前公表リスト(管理簿）'!N980</f>
        <v>0</v>
      </c>
      <c r="K991" s="25">
        <f>'事前公表リスト(管理簿）'!O980</f>
        <v>0</v>
      </c>
      <c r="L991" s="25">
        <f>'事前公表リスト(管理簿）'!P980</f>
        <v>0</v>
      </c>
    </row>
    <row r="992" spans="2:12" ht="52.5" customHeight="1" x14ac:dyDescent="0.15">
      <c r="B992" s="19" t="s">
        <v>1107</v>
      </c>
      <c r="C992" s="48">
        <f>'事前公表リスト(管理簿）'!G981</f>
        <v>0</v>
      </c>
      <c r="D992" s="48">
        <f>'事前公表リスト(管理簿）'!H981</f>
        <v>0</v>
      </c>
      <c r="E992" s="48">
        <f>'事前公表リスト(管理簿）'!I981</f>
        <v>0</v>
      </c>
      <c r="F992" s="48">
        <f>'事前公表リスト(管理簿）'!J981</f>
        <v>0</v>
      </c>
      <c r="G992" s="25">
        <f>'事前公表リスト(管理簿）'!K981</f>
        <v>0</v>
      </c>
      <c r="H992" s="24">
        <f>'事前公表リスト(管理簿）'!L981</f>
        <v>0</v>
      </c>
      <c r="I992" s="24">
        <f>'事前公表リスト(管理簿）'!M981</f>
        <v>0</v>
      </c>
      <c r="J992" s="24">
        <f>'事前公表リスト(管理簿）'!N981</f>
        <v>0</v>
      </c>
      <c r="K992" s="25">
        <f>'事前公表リスト(管理簿）'!O981</f>
        <v>0</v>
      </c>
      <c r="L992" s="25">
        <f>'事前公表リスト(管理簿）'!P981</f>
        <v>0</v>
      </c>
    </row>
    <row r="993" spans="2:12" ht="52.5" customHeight="1" x14ac:dyDescent="0.15">
      <c r="B993" s="19" t="s">
        <v>1108</v>
      </c>
      <c r="C993" s="48">
        <f>'事前公表リスト(管理簿）'!G982</f>
        <v>0</v>
      </c>
      <c r="D993" s="48">
        <f>'事前公表リスト(管理簿）'!H982</f>
        <v>0</v>
      </c>
      <c r="E993" s="48">
        <f>'事前公表リスト(管理簿）'!I982</f>
        <v>0</v>
      </c>
      <c r="F993" s="48">
        <f>'事前公表リスト(管理簿）'!J982</f>
        <v>0</v>
      </c>
      <c r="G993" s="25">
        <f>'事前公表リスト(管理簿）'!K982</f>
        <v>0</v>
      </c>
      <c r="H993" s="24">
        <f>'事前公表リスト(管理簿）'!L982</f>
        <v>0</v>
      </c>
      <c r="I993" s="24">
        <f>'事前公表リスト(管理簿）'!M982</f>
        <v>0</v>
      </c>
      <c r="J993" s="24">
        <f>'事前公表リスト(管理簿）'!N982</f>
        <v>0</v>
      </c>
      <c r="K993" s="25">
        <f>'事前公表リスト(管理簿）'!O982</f>
        <v>0</v>
      </c>
      <c r="L993" s="25">
        <f>'事前公表リスト(管理簿）'!P982</f>
        <v>0</v>
      </c>
    </row>
    <row r="994" spans="2:12" ht="52.5" customHeight="1" x14ac:dyDescent="0.15">
      <c r="B994" s="19" t="s">
        <v>1109</v>
      </c>
      <c r="C994" s="48">
        <f>'事前公表リスト(管理簿）'!G983</f>
        <v>0</v>
      </c>
      <c r="D994" s="48">
        <f>'事前公表リスト(管理簿）'!H983</f>
        <v>0</v>
      </c>
      <c r="E994" s="48">
        <f>'事前公表リスト(管理簿）'!I983</f>
        <v>0</v>
      </c>
      <c r="F994" s="48">
        <f>'事前公表リスト(管理簿）'!J983</f>
        <v>0</v>
      </c>
      <c r="G994" s="25">
        <f>'事前公表リスト(管理簿）'!K983</f>
        <v>0</v>
      </c>
      <c r="H994" s="24">
        <f>'事前公表リスト(管理簿）'!L983</f>
        <v>0</v>
      </c>
      <c r="I994" s="24">
        <f>'事前公表リスト(管理簿）'!M983</f>
        <v>0</v>
      </c>
      <c r="J994" s="24">
        <f>'事前公表リスト(管理簿）'!N983</f>
        <v>0</v>
      </c>
      <c r="K994" s="25">
        <f>'事前公表リスト(管理簿）'!O983</f>
        <v>0</v>
      </c>
      <c r="L994" s="25">
        <f>'事前公表リスト(管理簿）'!P983</f>
        <v>0</v>
      </c>
    </row>
    <row r="995" spans="2:12" ht="52.5" customHeight="1" x14ac:dyDescent="0.15">
      <c r="B995" s="19" t="s">
        <v>1110</v>
      </c>
      <c r="C995" s="48">
        <f>'事前公表リスト(管理簿）'!G984</f>
        <v>0</v>
      </c>
      <c r="D995" s="48">
        <f>'事前公表リスト(管理簿）'!H984</f>
        <v>0</v>
      </c>
      <c r="E995" s="48">
        <f>'事前公表リスト(管理簿）'!I984</f>
        <v>0</v>
      </c>
      <c r="F995" s="48">
        <f>'事前公表リスト(管理簿）'!J984</f>
        <v>0</v>
      </c>
      <c r="G995" s="25">
        <f>'事前公表リスト(管理簿）'!K984</f>
        <v>0</v>
      </c>
      <c r="H995" s="24">
        <f>'事前公表リスト(管理簿）'!L984</f>
        <v>0</v>
      </c>
      <c r="I995" s="24">
        <f>'事前公表リスト(管理簿）'!M984</f>
        <v>0</v>
      </c>
      <c r="J995" s="24">
        <f>'事前公表リスト(管理簿）'!N984</f>
        <v>0</v>
      </c>
      <c r="K995" s="25">
        <f>'事前公表リスト(管理簿）'!O984</f>
        <v>0</v>
      </c>
      <c r="L995" s="25">
        <f>'事前公表リスト(管理簿）'!P984</f>
        <v>0</v>
      </c>
    </row>
    <row r="996" spans="2:12" ht="52.5" customHeight="1" x14ac:dyDescent="0.15">
      <c r="B996" s="19" t="s">
        <v>1111</v>
      </c>
      <c r="C996" s="48">
        <f>'事前公表リスト(管理簿）'!G985</f>
        <v>0</v>
      </c>
      <c r="D996" s="48">
        <f>'事前公表リスト(管理簿）'!H985</f>
        <v>0</v>
      </c>
      <c r="E996" s="48">
        <f>'事前公表リスト(管理簿）'!I985</f>
        <v>0</v>
      </c>
      <c r="F996" s="48">
        <f>'事前公表リスト(管理簿）'!J985</f>
        <v>0</v>
      </c>
      <c r="G996" s="25">
        <f>'事前公表リスト(管理簿）'!K985</f>
        <v>0</v>
      </c>
      <c r="H996" s="24">
        <f>'事前公表リスト(管理簿）'!L985</f>
        <v>0</v>
      </c>
      <c r="I996" s="24">
        <f>'事前公表リスト(管理簿）'!M985</f>
        <v>0</v>
      </c>
      <c r="J996" s="24">
        <f>'事前公表リスト(管理簿）'!N985</f>
        <v>0</v>
      </c>
      <c r="K996" s="25">
        <f>'事前公表リスト(管理簿）'!O985</f>
        <v>0</v>
      </c>
      <c r="L996" s="25">
        <f>'事前公表リスト(管理簿）'!P985</f>
        <v>0</v>
      </c>
    </row>
    <row r="997" spans="2:12" ht="52.5" customHeight="1" x14ac:dyDescent="0.15">
      <c r="B997" s="19" t="s">
        <v>1112</v>
      </c>
      <c r="C997" s="48">
        <f>'事前公表リスト(管理簿）'!G986</f>
        <v>0</v>
      </c>
      <c r="D997" s="48">
        <f>'事前公表リスト(管理簿）'!H986</f>
        <v>0</v>
      </c>
      <c r="E997" s="48">
        <f>'事前公表リスト(管理簿）'!I986</f>
        <v>0</v>
      </c>
      <c r="F997" s="48">
        <f>'事前公表リスト(管理簿）'!J986</f>
        <v>0</v>
      </c>
      <c r="G997" s="25">
        <f>'事前公表リスト(管理簿）'!K986</f>
        <v>0</v>
      </c>
      <c r="H997" s="24">
        <f>'事前公表リスト(管理簿）'!L986</f>
        <v>0</v>
      </c>
      <c r="I997" s="24">
        <f>'事前公表リスト(管理簿）'!M986</f>
        <v>0</v>
      </c>
      <c r="J997" s="24">
        <f>'事前公表リスト(管理簿）'!N986</f>
        <v>0</v>
      </c>
      <c r="K997" s="25">
        <f>'事前公表リスト(管理簿）'!O986</f>
        <v>0</v>
      </c>
      <c r="L997" s="25">
        <f>'事前公表リスト(管理簿）'!P986</f>
        <v>0</v>
      </c>
    </row>
    <row r="998" spans="2:12" ht="52.5" customHeight="1" x14ac:dyDescent="0.15">
      <c r="B998" s="19" t="s">
        <v>1113</v>
      </c>
      <c r="C998" s="48">
        <f>'事前公表リスト(管理簿）'!G987</f>
        <v>0</v>
      </c>
      <c r="D998" s="48">
        <f>'事前公表リスト(管理簿）'!H987</f>
        <v>0</v>
      </c>
      <c r="E998" s="48">
        <f>'事前公表リスト(管理簿）'!I987</f>
        <v>0</v>
      </c>
      <c r="F998" s="48">
        <f>'事前公表リスト(管理簿）'!J987</f>
        <v>0</v>
      </c>
      <c r="G998" s="25">
        <f>'事前公表リスト(管理簿）'!K987</f>
        <v>0</v>
      </c>
      <c r="H998" s="24">
        <f>'事前公表リスト(管理簿）'!L987</f>
        <v>0</v>
      </c>
      <c r="I998" s="24">
        <f>'事前公表リスト(管理簿）'!M987</f>
        <v>0</v>
      </c>
      <c r="J998" s="24">
        <f>'事前公表リスト(管理簿）'!N987</f>
        <v>0</v>
      </c>
      <c r="K998" s="25">
        <f>'事前公表リスト(管理簿）'!O987</f>
        <v>0</v>
      </c>
      <c r="L998" s="25">
        <f>'事前公表リスト(管理簿）'!P987</f>
        <v>0</v>
      </c>
    </row>
    <row r="999" spans="2:12" ht="52.5" customHeight="1" x14ac:dyDescent="0.15">
      <c r="B999" s="19" t="s">
        <v>1114</v>
      </c>
      <c r="C999" s="48">
        <f>'事前公表リスト(管理簿）'!G988</f>
        <v>0</v>
      </c>
      <c r="D999" s="48">
        <f>'事前公表リスト(管理簿）'!H988</f>
        <v>0</v>
      </c>
      <c r="E999" s="48">
        <f>'事前公表リスト(管理簿）'!I988</f>
        <v>0</v>
      </c>
      <c r="F999" s="48">
        <f>'事前公表リスト(管理簿）'!J988</f>
        <v>0</v>
      </c>
      <c r="G999" s="25">
        <f>'事前公表リスト(管理簿）'!K988</f>
        <v>0</v>
      </c>
      <c r="H999" s="24">
        <f>'事前公表リスト(管理簿）'!L988</f>
        <v>0</v>
      </c>
      <c r="I999" s="24">
        <f>'事前公表リスト(管理簿）'!M988</f>
        <v>0</v>
      </c>
      <c r="J999" s="24">
        <f>'事前公表リスト(管理簿）'!N988</f>
        <v>0</v>
      </c>
      <c r="K999" s="25">
        <f>'事前公表リスト(管理簿）'!O988</f>
        <v>0</v>
      </c>
      <c r="L999" s="25">
        <f>'事前公表リスト(管理簿）'!P988</f>
        <v>0</v>
      </c>
    </row>
    <row r="1000" spans="2:12" ht="52.5" customHeight="1" x14ac:dyDescent="0.15">
      <c r="B1000" s="19" t="s">
        <v>1115</v>
      </c>
      <c r="C1000" s="48">
        <f>'事前公表リスト(管理簿）'!G989</f>
        <v>0</v>
      </c>
      <c r="D1000" s="48">
        <f>'事前公表リスト(管理簿）'!H989</f>
        <v>0</v>
      </c>
      <c r="E1000" s="48">
        <f>'事前公表リスト(管理簿）'!I989</f>
        <v>0</v>
      </c>
      <c r="F1000" s="48">
        <f>'事前公表リスト(管理簿）'!J989</f>
        <v>0</v>
      </c>
      <c r="G1000" s="25">
        <f>'事前公表リスト(管理簿）'!K989</f>
        <v>0</v>
      </c>
      <c r="H1000" s="24">
        <f>'事前公表リスト(管理簿）'!L989</f>
        <v>0</v>
      </c>
      <c r="I1000" s="24">
        <f>'事前公表リスト(管理簿）'!M989</f>
        <v>0</v>
      </c>
      <c r="J1000" s="24">
        <f>'事前公表リスト(管理簿）'!N989</f>
        <v>0</v>
      </c>
      <c r="K1000" s="25">
        <f>'事前公表リスト(管理簿）'!O989</f>
        <v>0</v>
      </c>
      <c r="L1000" s="25">
        <f>'事前公表リスト(管理簿）'!P989</f>
        <v>0</v>
      </c>
    </row>
    <row r="1001" spans="2:12" ht="52.5" customHeight="1" x14ac:dyDescent="0.15">
      <c r="B1001" s="19" t="s">
        <v>1116</v>
      </c>
      <c r="C1001" s="48">
        <f>'事前公表リスト(管理簿）'!G990</f>
        <v>0</v>
      </c>
      <c r="D1001" s="48">
        <f>'事前公表リスト(管理簿）'!H990</f>
        <v>0</v>
      </c>
      <c r="E1001" s="48">
        <f>'事前公表リスト(管理簿）'!I990</f>
        <v>0</v>
      </c>
      <c r="F1001" s="48">
        <f>'事前公表リスト(管理簿）'!J990</f>
        <v>0</v>
      </c>
      <c r="G1001" s="25">
        <f>'事前公表リスト(管理簿）'!K990</f>
        <v>0</v>
      </c>
      <c r="H1001" s="24">
        <f>'事前公表リスト(管理簿）'!L990</f>
        <v>0</v>
      </c>
      <c r="I1001" s="24">
        <f>'事前公表リスト(管理簿）'!M990</f>
        <v>0</v>
      </c>
      <c r="J1001" s="24">
        <f>'事前公表リスト(管理簿）'!N990</f>
        <v>0</v>
      </c>
      <c r="K1001" s="25">
        <f>'事前公表リスト(管理簿）'!O990</f>
        <v>0</v>
      </c>
      <c r="L1001" s="25">
        <f>'事前公表リスト(管理簿）'!P990</f>
        <v>0</v>
      </c>
    </row>
    <row r="1002" spans="2:12" ht="52.5" customHeight="1" x14ac:dyDescent="0.15">
      <c r="B1002" s="19" t="s">
        <v>1117</v>
      </c>
      <c r="C1002" s="48">
        <f>'事前公表リスト(管理簿）'!G991</f>
        <v>0</v>
      </c>
      <c r="D1002" s="48">
        <f>'事前公表リスト(管理簿）'!H991</f>
        <v>0</v>
      </c>
      <c r="E1002" s="48">
        <f>'事前公表リスト(管理簿）'!I991</f>
        <v>0</v>
      </c>
      <c r="F1002" s="48">
        <f>'事前公表リスト(管理簿）'!J991</f>
        <v>0</v>
      </c>
      <c r="G1002" s="25">
        <f>'事前公表リスト(管理簿）'!K991</f>
        <v>0</v>
      </c>
      <c r="H1002" s="24">
        <f>'事前公表リスト(管理簿）'!L991</f>
        <v>0</v>
      </c>
      <c r="I1002" s="24">
        <f>'事前公表リスト(管理簿）'!M991</f>
        <v>0</v>
      </c>
      <c r="J1002" s="24">
        <f>'事前公表リスト(管理簿）'!N991</f>
        <v>0</v>
      </c>
      <c r="K1002" s="25">
        <f>'事前公表リスト(管理簿）'!O991</f>
        <v>0</v>
      </c>
      <c r="L1002" s="25">
        <f>'事前公表リスト(管理簿）'!P991</f>
        <v>0</v>
      </c>
    </row>
    <row r="1003" spans="2:12" ht="52.5" customHeight="1" x14ac:dyDescent="0.15">
      <c r="B1003" s="19" t="s">
        <v>1118</v>
      </c>
      <c r="C1003" s="48">
        <f>'事前公表リスト(管理簿）'!G992</f>
        <v>0</v>
      </c>
      <c r="D1003" s="48">
        <f>'事前公表リスト(管理簿）'!H992</f>
        <v>0</v>
      </c>
      <c r="E1003" s="48">
        <f>'事前公表リスト(管理簿）'!I992</f>
        <v>0</v>
      </c>
      <c r="F1003" s="48">
        <f>'事前公表リスト(管理簿）'!J992</f>
        <v>0</v>
      </c>
      <c r="G1003" s="25">
        <f>'事前公表リスト(管理簿）'!K992</f>
        <v>0</v>
      </c>
      <c r="H1003" s="24">
        <f>'事前公表リスト(管理簿）'!L992</f>
        <v>0</v>
      </c>
      <c r="I1003" s="24">
        <f>'事前公表リスト(管理簿）'!M992</f>
        <v>0</v>
      </c>
      <c r="J1003" s="24">
        <f>'事前公表リスト(管理簿）'!N992</f>
        <v>0</v>
      </c>
      <c r="K1003" s="25">
        <f>'事前公表リスト(管理簿）'!O992</f>
        <v>0</v>
      </c>
      <c r="L1003" s="25">
        <f>'事前公表リスト(管理簿）'!P992</f>
        <v>0</v>
      </c>
    </row>
    <row r="1004" spans="2:12" ht="52.5" customHeight="1" x14ac:dyDescent="0.15">
      <c r="B1004" s="19" t="s">
        <v>1119</v>
      </c>
      <c r="C1004" s="48">
        <f>'事前公表リスト(管理簿）'!G993</f>
        <v>0</v>
      </c>
      <c r="D1004" s="48">
        <f>'事前公表リスト(管理簿）'!H993</f>
        <v>0</v>
      </c>
      <c r="E1004" s="48">
        <f>'事前公表リスト(管理簿）'!I993</f>
        <v>0</v>
      </c>
      <c r="F1004" s="48">
        <f>'事前公表リスト(管理簿）'!J993</f>
        <v>0</v>
      </c>
      <c r="G1004" s="25">
        <f>'事前公表リスト(管理簿）'!K993</f>
        <v>0</v>
      </c>
      <c r="H1004" s="24">
        <f>'事前公表リスト(管理簿）'!L993</f>
        <v>0</v>
      </c>
      <c r="I1004" s="24">
        <f>'事前公表リスト(管理簿）'!M993</f>
        <v>0</v>
      </c>
      <c r="J1004" s="24">
        <f>'事前公表リスト(管理簿）'!N993</f>
        <v>0</v>
      </c>
      <c r="K1004" s="25">
        <f>'事前公表リスト(管理簿）'!O993</f>
        <v>0</v>
      </c>
      <c r="L1004" s="25">
        <f>'事前公表リスト(管理簿）'!P993</f>
        <v>0</v>
      </c>
    </row>
    <row r="1005" spans="2:12" ht="52.5" customHeight="1" x14ac:dyDescent="0.15">
      <c r="B1005" s="19" t="s">
        <v>1120</v>
      </c>
      <c r="C1005" s="48">
        <f>'事前公表リスト(管理簿）'!G994</f>
        <v>0</v>
      </c>
      <c r="D1005" s="48">
        <f>'事前公表リスト(管理簿）'!H994</f>
        <v>0</v>
      </c>
      <c r="E1005" s="48">
        <f>'事前公表リスト(管理簿）'!I994</f>
        <v>0</v>
      </c>
      <c r="F1005" s="48">
        <f>'事前公表リスト(管理簿）'!J994</f>
        <v>0</v>
      </c>
      <c r="G1005" s="25">
        <f>'事前公表リスト(管理簿）'!K994</f>
        <v>0</v>
      </c>
      <c r="H1005" s="24">
        <f>'事前公表リスト(管理簿）'!L994</f>
        <v>0</v>
      </c>
      <c r="I1005" s="24">
        <f>'事前公表リスト(管理簿）'!M994</f>
        <v>0</v>
      </c>
      <c r="J1005" s="24">
        <f>'事前公表リスト(管理簿）'!N994</f>
        <v>0</v>
      </c>
      <c r="K1005" s="25">
        <f>'事前公表リスト(管理簿）'!O994</f>
        <v>0</v>
      </c>
      <c r="L1005" s="25">
        <f>'事前公表リスト(管理簿）'!P994</f>
        <v>0</v>
      </c>
    </row>
    <row r="1006" spans="2:12" ht="52.5" customHeight="1" x14ac:dyDescent="0.15">
      <c r="B1006" s="19" t="s">
        <v>1121</v>
      </c>
      <c r="C1006" s="48">
        <f>'事前公表リスト(管理簿）'!G995</f>
        <v>0</v>
      </c>
      <c r="D1006" s="48">
        <f>'事前公表リスト(管理簿）'!H995</f>
        <v>0</v>
      </c>
      <c r="E1006" s="48">
        <f>'事前公表リスト(管理簿）'!I995</f>
        <v>0</v>
      </c>
      <c r="F1006" s="48">
        <f>'事前公表リスト(管理簿）'!J995</f>
        <v>0</v>
      </c>
      <c r="G1006" s="25">
        <f>'事前公表リスト(管理簿）'!K995</f>
        <v>0</v>
      </c>
      <c r="H1006" s="24">
        <f>'事前公表リスト(管理簿）'!L995</f>
        <v>0</v>
      </c>
      <c r="I1006" s="24">
        <f>'事前公表リスト(管理簿）'!M995</f>
        <v>0</v>
      </c>
      <c r="J1006" s="24">
        <f>'事前公表リスト(管理簿）'!N995</f>
        <v>0</v>
      </c>
      <c r="K1006" s="25">
        <f>'事前公表リスト(管理簿）'!O995</f>
        <v>0</v>
      </c>
      <c r="L1006" s="25">
        <f>'事前公表リスト(管理簿）'!P995</f>
        <v>0</v>
      </c>
    </row>
    <row r="1007" spans="2:12" ht="52.5" customHeight="1" x14ac:dyDescent="0.15">
      <c r="B1007" s="19" t="s">
        <v>1122</v>
      </c>
      <c r="C1007" s="48">
        <f>'事前公表リスト(管理簿）'!G996</f>
        <v>0</v>
      </c>
      <c r="D1007" s="48">
        <f>'事前公表リスト(管理簿）'!H996</f>
        <v>0</v>
      </c>
      <c r="E1007" s="48">
        <f>'事前公表リスト(管理簿）'!I996</f>
        <v>0</v>
      </c>
      <c r="F1007" s="48">
        <f>'事前公表リスト(管理簿）'!J996</f>
        <v>0</v>
      </c>
      <c r="G1007" s="25">
        <f>'事前公表リスト(管理簿）'!K996</f>
        <v>0</v>
      </c>
      <c r="H1007" s="24">
        <f>'事前公表リスト(管理簿）'!L996</f>
        <v>0</v>
      </c>
      <c r="I1007" s="24">
        <f>'事前公表リスト(管理簿）'!M996</f>
        <v>0</v>
      </c>
      <c r="J1007" s="24">
        <f>'事前公表リスト(管理簿）'!N996</f>
        <v>0</v>
      </c>
      <c r="K1007" s="25">
        <f>'事前公表リスト(管理簿）'!O996</f>
        <v>0</v>
      </c>
      <c r="L1007" s="25">
        <f>'事前公表リスト(管理簿）'!P996</f>
        <v>0</v>
      </c>
    </row>
    <row r="1008" spans="2:12" ht="52.5" customHeight="1" x14ac:dyDescent="0.15">
      <c r="B1008" s="19" t="s">
        <v>1123</v>
      </c>
      <c r="C1008" s="48">
        <f>'事前公表リスト(管理簿）'!G997</f>
        <v>0</v>
      </c>
      <c r="D1008" s="48">
        <f>'事前公表リスト(管理簿）'!H997</f>
        <v>0</v>
      </c>
      <c r="E1008" s="48">
        <f>'事前公表リスト(管理簿）'!I997</f>
        <v>0</v>
      </c>
      <c r="F1008" s="48">
        <f>'事前公表リスト(管理簿）'!J997</f>
        <v>0</v>
      </c>
      <c r="G1008" s="25">
        <f>'事前公表リスト(管理簿）'!K997</f>
        <v>0</v>
      </c>
      <c r="H1008" s="24">
        <f>'事前公表リスト(管理簿）'!L997</f>
        <v>0</v>
      </c>
      <c r="I1008" s="24">
        <f>'事前公表リスト(管理簿）'!M997</f>
        <v>0</v>
      </c>
      <c r="J1008" s="24">
        <f>'事前公表リスト(管理簿）'!N997</f>
        <v>0</v>
      </c>
      <c r="K1008" s="25">
        <f>'事前公表リスト(管理簿）'!O997</f>
        <v>0</v>
      </c>
      <c r="L1008" s="25">
        <f>'事前公表リスト(管理簿）'!P997</f>
        <v>0</v>
      </c>
    </row>
    <row r="1009" spans="2:12" ht="52.5" customHeight="1" x14ac:dyDescent="0.15">
      <c r="B1009" s="19" t="s">
        <v>1124</v>
      </c>
      <c r="C1009" s="48">
        <f>'事前公表リスト(管理簿）'!G998</f>
        <v>0</v>
      </c>
      <c r="D1009" s="48">
        <f>'事前公表リスト(管理簿）'!H998</f>
        <v>0</v>
      </c>
      <c r="E1009" s="48">
        <f>'事前公表リスト(管理簿）'!I998</f>
        <v>0</v>
      </c>
      <c r="F1009" s="48">
        <f>'事前公表リスト(管理簿）'!J998</f>
        <v>0</v>
      </c>
      <c r="G1009" s="25">
        <f>'事前公表リスト(管理簿）'!K998</f>
        <v>0</v>
      </c>
      <c r="H1009" s="24">
        <f>'事前公表リスト(管理簿）'!L998</f>
        <v>0</v>
      </c>
      <c r="I1009" s="24">
        <f>'事前公表リスト(管理簿）'!M998</f>
        <v>0</v>
      </c>
      <c r="J1009" s="24">
        <f>'事前公表リスト(管理簿）'!N998</f>
        <v>0</v>
      </c>
      <c r="K1009" s="25">
        <f>'事前公表リスト(管理簿）'!O998</f>
        <v>0</v>
      </c>
      <c r="L1009" s="25">
        <f>'事前公表リスト(管理簿）'!P998</f>
        <v>0</v>
      </c>
    </row>
    <row r="1010" spans="2:12" ht="52.5" customHeight="1" x14ac:dyDescent="0.15">
      <c r="B1010" s="19" t="s">
        <v>1125</v>
      </c>
      <c r="C1010" s="48">
        <f>'事前公表リスト(管理簿）'!G999</f>
        <v>0</v>
      </c>
      <c r="D1010" s="48">
        <f>'事前公表リスト(管理簿）'!H999</f>
        <v>0</v>
      </c>
      <c r="E1010" s="48">
        <f>'事前公表リスト(管理簿）'!I999</f>
        <v>0</v>
      </c>
      <c r="F1010" s="48">
        <f>'事前公表リスト(管理簿）'!J999</f>
        <v>0</v>
      </c>
      <c r="G1010" s="25">
        <f>'事前公表リスト(管理簿）'!K999</f>
        <v>0</v>
      </c>
      <c r="H1010" s="24">
        <f>'事前公表リスト(管理簿）'!L999</f>
        <v>0</v>
      </c>
      <c r="I1010" s="24">
        <f>'事前公表リスト(管理簿）'!M999</f>
        <v>0</v>
      </c>
      <c r="J1010" s="24">
        <f>'事前公表リスト(管理簿）'!N999</f>
        <v>0</v>
      </c>
      <c r="K1010" s="25">
        <f>'事前公表リスト(管理簿）'!O999</f>
        <v>0</v>
      </c>
      <c r="L1010" s="25">
        <f>'事前公表リスト(管理簿）'!P999</f>
        <v>0</v>
      </c>
    </row>
    <row r="1011" spans="2:12" ht="52.5" customHeight="1" x14ac:dyDescent="0.15">
      <c r="B1011" s="19" t="s">
        <v>1126</v>
      </c>
      <c r="C1011" s="48">
        <f>'事前公表リスト(管理簿）'!G1000</f>
        <v>0</v>
      </c>
      <c r="D1011" s="48">
        <f>'事前公表リスト(管理簿）'!H1000</f>
        <v>0</v>
      </c>
      <c r="E1011" s="48">
        <f>'事前公表リスト(管理簿）'!I1000</f>
        <v>0</v>
      </c>
      <c r="F1011" s="48">
        <f>'事前公表リスト(管理簿）'!J1000</f>
        <v>0</v>
      </c>
      <c r="G1011" s="25">
        <f>'事前公表リスト(管理簿）'!K1000</f>
        <v>0</v>
      </c>
      <c r="H1011" s="24">
        <f>'事前公表リスト(管理簿）'!L1000</f>
        <v>0</v>
      </c>
      <c r="I1011" s="24">
        <f>'事前公表リスト(管理簿）'!M1000</f>
        <v>0</v>
      </c>
      <c r="J1011" s="24">
        <f>'事前公表リスト(管理簿）'!N1000</f>
        <v>0</v>
      </c>
      <c r="K1011" s="25">
        <f>'事前公表リスト(管理簿）'!O1000</f>
        <v>0</v>
      </c>
      <c r="L1011" s="25">
        <f>'事前公表リスト(管理簿）'!P1000</f>
        <v>0</v>
      </c>
    </row>
    <row r="1012" spans="2:12" ht="52.5" customHeight="1" x14ac:dyDescent="0.15">
      <c r="B1012" s="19" t="s">
        <v>1127</v>
      </c>
      <c r="C1012" s="48">
        <f>'事前公表リスト(管理簿）'!G1001</f>
        <v>0</v>
      </c>
      <c r="D1012" s="48">
        <f>'事前公表リスト(管理簿）'!H1001</f>
        <v>0</v>
      </c>
      <c r="E1012" s="48">
        <f>'事前公表リスト(管理簿）'!I1001</f>
        <v>0</v>
      </c>
      <c r="F1012" s="48">
        <f>'事前公表リスト(管理簿）'!J1001</f>
        <v>0</v>
      </c>
      <c r="G1012" s="25">
        <f>'事前公表リスト(管理簿）'!K1001</f>
        <v>0</v>
      </c>
      <c r="H1012" s="24">
        <f>'事前公表リスト(管理簿）'!L1001</f>
        <v>0</v>
      </c>
      <c r="I1012" s="24">
        <f>'事前公表リスト(管理簿）'!M1001</f>
        <v>0</v>
      </c>
      <c r="J1012" s="24">
        <f>'事前公表リスト(管理簿）'!N1001</f>
        <v>0</v>
      </c>
      <c r="K1012" s="25">
        <f>'事前公表リスト(管理簿）'!O1001</f>
        <v>0</v>
      </c>
      <c r="L1012" s="25">
        <f>'事前公表リスト(管理簿）'!P1001</f>
        <v>0</v>
      </c>
    </row>
    <row r="1013" spans="2:12" ht="52.5" customHeight="1" x14ac:dyDescent="0.15">
      <c r="B1013" s="19" t="s">
        <v>1128</v>
      </c>
      <c r="C1013" s="48">
        <f>'事前公表リスト(管理簿）'!G1002</f>
        <v>0</v>
      </c>
      <c r="D1013" s="48">
        <f>'事前公表リスト(管理簿）'!H1002</f>
        <v>0</v>
      </c>
      <c r="E1013" s="48">
        <f>'事前公表リスト(管理簿）'!I1002</f>
        <v>0</v>
      </c>
      <c r="F1013" s="48">
        <f>'事前公表リスト(管理簿）'!J1002</f>
        <v>0</v>
      </c>
      <c r="G1013" s="25">
        <f>'事前公表リスト(管理簿）'!K1002</f>
        <v>0</v>
      </c>
      <c r="H1013" s="24">
        <f>'事前公表リスト(管理簿）'!L1002</f>
        <v>0</v>
      </c>
      <c r="I1013" s="24">
        <f>'事前公表リスト(管理簿）'!M1002</f>
        <v>0</v>
      </c>
      <c r="J1013" s="24">
        <f>'事前公表リスト(管理簿）'!N1002</f>
        <v>0</v>
      </c>
      <c r="K1013" s="25">
        <f>'事前公表リスト(管理簿）'!O1002</f>
        <v>0</v>
      </c>
      <c r="L1013" s="25">
        <f>'事前公表リスト(管理簿）'!P1002</f>
        <v>0</v>
      </c>
    </row>
    <row r="1014" spans="2:12" ht="52.5" customHeight="1" x14ac:dyDescent="0.15">
      <c r="B1014" s="19" t="s">
        <v>1129</v>
      </c>
      <c r="C1014" s="48">
        <f>'事前公表リスト(管理簿）'!G1003</f>
        <v>0</v>
      </c>
      <c r="D1014" s="48">
        <f>'事前公表リスト(管理簿）'!H1003</f>
        <v>0</v>
      </c>
      <c r="E1014" s="48">
        <f>'事前公表リスト(管理簿）'!I1003</f>
        <v>0</v>
      </c>
      <c r="F1014" s="48">
        <f>'事前公表リスト(管理簿）'!J1003</f>
        <v>0</v>
      </c>
      <c r="G1014" s="25">
        <f>'事前公表リスト(管理簿）'!K1003</f>
        <v>0</v>
      </c>
      <c r="H1014" s="24">
        <f>'事前公表リスト(管理簿）'!L1003</f>
        <v>0</v>
      </c>
      <c r="I1014" s="24">
        <f>'事前公表リスト(管理簿）'!M1003</f>
        <v>0</v>
      </c>
      <c r="J1014" s="24">
        <f>'事前公表リスト(管理簿）'!N1003</f>
        <v>0</v>
      </c>
      <c r="K1014" s="25">
        <f>'事前公表リスト(管理簿）'!O1003</f>
        <v>0</v>
      </c>
      <c r="L1014" s="25">
        <f>'事前公表リスト(管理簿）'!P1003</f>
        <v>0</v>
      </c>
    </row>
    <row r="1015" spans="2:12" ht="52.5" customHeight="1" x14ac:dyDescent="0.15">
      <c r="B1015" s="19" t="s">
        <v>1130</v>
      </c>
      <c r="C1015" s="48">
        <f>'事前公表リスト(管理簿）'!G1004</f>
        <v>0</v>
      </c>
      <c r="D1015" s="48">
        <f>'事前公表リスト(管理簿）'!H1004</f>
        <v>0</v>
      </c>
      <c r="E1015" s="48">
        <f>'事前公表リスト(管理簿）'!I1004</f>
        <v>0</v>
      </c>
      <c r="F1015" s="48">
        <f>'事前公表リスト(管理簿）'!J1004</f>
        <v>0</v>
      </c>
      <c r="G1015" s="25">
        <f>'事前公表リスト(管理簿）'!K1004</f>
        <v>0</v>
      </c>
      <c r="H1015" s="24">
        <f>'事前公表リスト(管理簿）'!L1004</f>
        <v>0</v>
      </c>
      <c r="I1015" s="24">
        <f>'事前公表リスト(管理簿）'!M1004</f>
        <v>0</v>
      </c>
      <c r="J1015" s="24">
        <f>'事前公表リスト(管理簿）'!N1004</f>
        <v>0</v>
      </c>
      <c r="K1015" s="25">
        <f>'事前公表リスト(管理簿）'!O1004</f>
        <v>0</v>
      </c>
      <c r="L1015" s="25">
        <f>'事前公表リスト(管理簿）'!P1004</f>
        <v>0</v>
      </c>
    </row>
    <row r="1016" spans="2:12" ht="52.5" customHeight="1" x14ac:dyDescent="0.15">
      <c r="B1016" s="19" t="s">
        <v>1131</v>
      </c>
      <c r="C1016" s="48">
        <f>'事前公表リスト(管理簿）'!G1005</f>
        <v>0</v>
      </c>
      <c r="D1016" s="48">
        <f>'事前公表リスト(管理簿）'!H1005</f>
        <v>0</v>
      </c>
      <c r="E1016" s="48">
        <f>'事前公表リスト(管理簿）'!I1005</f>
        <v>0</v>
      </c>
      <c r="F1016" s="48">
        <f>'事前公表リスト(管理簿）'!J1005</f>
        <v>0</v>
      </c>
      <c r="G1016" s="25">
        <f>'事前公表リスト(管理簿）'!K1005</f>
        <v>0</v>
      </c>
      <c r="H1016" s="24">
        <f>'事前公表リスト(管理簿）'!L1005</f>
        <v>0</v>
      </c>
      <c r="I1016" s="24">
        <f>'事前公表リスト(管理簿）'!M1005</f>
        <v>0</v>
      </c>
      <c r="J1016" s="24">
        <f>'事前公表リスト(管理簿）'!N1005</f>
        <v>0</v>
      </c>
      <c r="K1016" s="25">
        <f>'事前公表リスト(管理簿）'!O1005</f>
        <v>0</v>
      </c>
      <c r="L1016" s="25">
        <f>'事前公表リスト(管理簿）'!P1005</f>
        <v>0</v>
      </c>
    </row>
    <row r="1017" spans="2:12" ht="52.5" customHeight="1" x14ac:dyDescent="0.15">
      <c r="B1017" s="19" t="s">
        <v>1132</v>
      </c>
      <c r="C1017" s="48">
        <f>'事前公表リスト(管理簿）'!G1006</f>
        <v>0</v>
      </c>
      <c r="D1017" s="48">
        <f>'事前公表リスト(管理簿）'!H1006</f>
        <v>0</v>
      </c>
      <c r="E1017" s="48">
        <f>'事前公表リスト(管理簿）'!I1006</f>
        <v>0</v>
      </c>
      <c r="F1017" s="48">
        <f>'事前公表リスト(管理簿）'!J1006</f>
        <v>0</v>
      </c>
      <c r="G1017" s="25">
        <f>'事前公表リスト(管理簿）'!K1006</f>
        <v>0</v>
      </c>
      <c r="H1017" s="24">
        <f>'事前公表リスト(管理簿）'!L1006</f>
        <v>0</v>
      </c>
      <c r="I1017" s="24">
        <f>'事前公表リスト(管理簿）'!M1006</f>
        <v>0</v>
      </c>
      <c r="J1017" s="24">
        <f>'事前公表リスト(管理簿）'!N1006</f>
        <v>0</v>
      </c>
      <c r="K1017" s="25">
        <f>'事前公表リスト(管理簿）'!O1006</f>
        <v>0</v>
      </c>
      <c r="L1017" s="25">
        <f>'事前公表リスト(管理簿）'!P1006</f>
        <v>0</v>
      </c>
    </row>
    <row r="1018" spans="2:12" ht="52.5" customHeight="1" x14ac:dyDescent="0.15">
      <c r="B1018" s="19" t="s">
        <v>1133</v>
      </c>
      <c r="C1018" s="48">
        <f>'事前公表リスト(管理簿）'!G1007</f>
        <v>0</v>
      </c>
      <c r="D1018" s="48">
        <f>'事前公表リスト(管理簿）'!H1007</f>
        <v>0</v>
      </c>
      <c r="E1018" s="48">
        <f>'事前公表リスト(管理簿）'!I1007</f>
        <v>0</v>
      </c>
      <c r="F1018" s="48">
        <f>'事前公表リスト(管理簿）'!J1007</f>
        <v>0</v>
      </c>
      <c r="G1018" s="25">
        <f>'事前公表リスト(管理簿）'!K1007</f>
        <v>0</v>
      </c>
      <c r="H1018" s="24">
        <f>'事前公表リスト(管理簿）'!L1007</f>
        <v>0</v>
      </c>
      <c r="I1018" s="24">
        <f>'事前公表リスト(管理簿）'!M1007</f>
        <v>0</v>
      </c>
      <c r="J1018" s="24">
        <f>'事前公表リスト(管理簿）'!N1007</f>
        <v>0</v>
      </c>
      <c r="K1018" s="25">
        <f>'事前公表リスト(管理簿）'!O1007</f>
        <v>0</v>
      </c>
      <c r="L1018" s="25">
        <f>'事前公表リスト(管理簿）'!P1007</f>
        <v>0</v>
      </c>
    </row>
    <row r="1019" spans="2:12" ht="52.5" customHeight="1" x14ac:dyDescent="0.15">
      <c r="B1019" s="19" t="s">
        <v>1134</v>
      </c>
      <c r="C1019" s="48">
        <f>'事前公表リスト(管理簿）'!G1008</f>
        <v>0</v>
      </c>
      <c r="D1019" s="48">
        <f>'事前公表リスト(管理簿）'!H1008</f>
        <v>0</v>
      </c>
      <c r="E1019" s="48">
        <f>'事前公表リスト(管理簿）'!I1008</f>
        <v>0</v>
      </c>
      <c r="F1019" s="48">
        <f>'事前公表リスト(管理簿）'!J1008</f>
        <v>0</v>
      </c>
      <c r="G1019" s="25">
        <f>'事前公表リスト(管理簿）'!K1008</f>
        <v>0</v>
      </c>
      <c r="H1019" s="24">
        <f>'事前公表リスト(管理簿）'!L1008</f>
        <v>0</v>
      </c>
      <c r="I1019" s="24">
        <f>'事前公表リスト(管理簿）'!M1008</f>
        <v>0</v>
      </c>
      <c r="J1019" s="24">
        <f>'事前公表リスト(管理簿）'!N1008</f>
        <v>0</v>
      </c>
      <c r="K1019" s="25">
        <f>'事前公表リスト(管理簿）'!O1008</f>
        <v>0</v>
      </c>
      <c r="L1019" s="25">
        <f>'事前公表リスト(管理簿）'!P1008</f>
        <v>0</v>
      </c>
    </row>
    <row r="1020" spans="2:12" ht="52.5" customHeight="1" x14ac:dyDescent="0.15">
      <c r="B1020" s="19" t="s">
        <v>1135</v>
      </c>
      <c r="C1020" s="48">
        <f>'事前公表リスト(管理簿）'!G1009</f>
        <v>0</v>
      </c>
      <c r="D1020" s="48">
        <f>'事前公表リスト(管理簿）'!H1009</f>
        <v>0</v>
      </c>
      <c r="E1020" s="48">
        <f>'事前公表リスト(管理簿）'!I1009</f>
        <v>0</v>
      </c>
      <c r="F1020" s="48">
        <f>'事前公表リスト(管理簿）'!J1009</f>
        <v>0</v>
      </c>
      <c r="G1020" s="25">
        <f>'事前公表リスト(管理簿）'!K1009</f>
        <v>0</v>
      </c>
      <c r="H1020" s="24">
        <f>'事前公表リスト(管理簿）'!L1009</f>
        <v>0</v>
      </c>
      <c r="I1020" s="24">
        <f>'事前公表リスト(管理簿）'!M1009</f>
        <v>0</v>
      </c>
      <c r="J1020" s="24">
        <f>'事前公表リスト(管理簿）'!N1009</f>
        <v>0</v>
      </c>
      <c r="K1020" s="25">
        <f>'事前公表リスト(管理簿）'!O1009</f>
        <v>0</v>
      </c>
      <c r="L1020" s="25">
        <f>'事前公表リスト(管理簿）'!P1009</f>
        <v>0</v>
      </c>
    </row>
    <row r="1021" spans="2:12" ht="52.5" customHeight="1" x14ac:dyDescent="0.15">
      <c r="B1021" s="19" t="s">
        <v>1136</v>
      </c>
      <c r="C1021" s="48">
        <f>'事前公表リスト(管理簿）'!G1010</f>
        <v>0</v>
      </c>
      <c r="D1021" s="48">
        <f>'事前公表リスト(管理簿）'!H1010</f>
        <v>0</v>
      </c>
      <c r="E1021" s="48">
        <f>'事前公表リスト(管理簿）'!I1010</f>
        <v>0</v>
      </c>
      <c r="F1021" s="48">
        <f>'事前公表リスト(管理簿）'!J1010</f>
        <v>0</v>
      </c>
      <c r="G1021" s="25">
        <f>'事前公表リスト(管理簿）'!K1010</f>
        <v>0</v>
      </c>
      <c r="H1021" s="24">
        <f>'事前公表リスト(管理簿）'!L1010</f>
        <v>0</v>
      </c>
      <c r="I1021" s="24">
        <f>'事前公表リスト(管理簿）'!M1010</f>
        <v>0</v>
      </c>
      <c r="J1021" s="24">
        <f>'事前公表リスト(管理簿）'!N1010</f>
        <v>0</v>
      </c>
      <c r="K1021" s="25">
        <f>'事前公表リスト(管理簿）'!O1010</f>
        <v>0</v>
      </c>
      <c r="L1021" s="25">
        <f>'事前公表リスト(管理簿）'!P1010</f>
        <v>0</v>
      </c>
    </row>
    <row r="1022" spans="2:12" ht="52.5" customHeight="1" x14ac:dyDescent="0.15">
      <c r="B1022" s="19" t="s">
        <v>1137</v>
      </c>
      <c r="C1022" s="48">
        <f>'事前公表リスト(管理簿）'!G1011</f>
        <v>0</v>
      </c>
      <c r="D1022" s="48">
        <f>'事前公表リスト(管理簿）'!H1011</f>
        <v>0</v>
      </c>
      <c r="E1022" s="48">
        <f>'事前公表リスト(管理簿）'!I1011</f>
        <v>0</v>
      </c>
      <c r="F1022" s="48">
        <f>'事前公表リスト(管理簿）'!J1011</f>
        <v>0</v>
      </c>
      <c r="G1022" s="25">
        <f>'事前公表リスト(管理簿）'!K1011</f>
        <v>0</v>
      </c>
      <c r="H1022" s="24">
        <f>'事前公表リスト(管理簿）'!L1011</f>
        <v>0</v>
      </c>
      <c r="I1022" s="24">
        <f>'事前公表リスト(管理簿）'!M1011</f>
        <v>0</v>
      </c>
      <c r="J1022" s="24">
        <f>'事前公表リスト(管理簿）'!N1011</f>
        <v>0</v>
      </c>
      <c r="K1022" s="25">
        <f>'事前公表リスト(管理簿）'!O1011</f>
        <v>0</v>
      </c>
      <c r="L1022" s="25">
        <f>'事前公表リスト(管理簿）'!P1011</f>
        <v>0</v>
      </c>
    </row>
    <row r="1023" spans="2:12" ht="52.5" customHeight="1" x14ac:dyDescent="0.15">
      <c r="B1023" s="19" t="s">
        <v>1138</v>
      </c>
      <c r="C1023" s="48">
        <f>'事前公表リスト(管理簿）'!G1012</f>
        <v>0</v>
      </c>
      <c r="D1023" s="48">
        <f>'事前公表リスト(管理簿）'!H1012</f>
        <v>0</v>
      </c>
      <c r="E1023" s="48">
        <f>'事前公表リスト(管理簿）'!I1012</f>
        <v>0</v>
      </c>
      <c r="F1023" s="48">
        <f>'事前公表リスト(管理簿）'!J1012</f>
        <v>0</v>
      </c>
      <c r="G1023" s="25">
        <f>'事前公表リスト(管理簿）'!K1012</f>
        <v>0</v>
      </c>
      <c r="H1023" s="24">
        <f>'事前公表リスト(管理簿）'!L1012</f>
        <v>0</v>
      </c>
      <c r="I1023" s="24">
        <f>'事前公表リスト(管理簿）'!M1012</f>
        <v>0</v>
      </c>
      <c r="J1023" s="24">
        <f>'事前公表リスト(管理簿）'!N1012</f>
        <v>0</v>
      </c>
      <c r="K1023" s="25">
        <f>'事前公表リスト(管理簿）'!O1012</f>
        <v>0</v>
      </c>
      <c r="L1023" s="25">
        <f>'事前公表リスト(管理簿）'!P1012</f>
        <v>0</v>
      </c>
    </row>
    <row r="1024" spans="2:12" ht="52.5" customHeight="1" x14ac:dyDescent="0.15">
      <c r="B1024" s="19" t="s">
        <v>1139</v>
      </c>
      <c r="C1024" s="48">
        <f>'事前公表リスト(管理簿）'!G1013</f>
        <v>0</v>
      </c>
      <c r="D1024" s="48">
        <f>'事前公表リスト(管理簿）'!H1013</f>
        <v>0</v>
      </c>
      <c r="E1024" s="48">
        <f>'事前公表リスト(管理簿）'!I1013</f>
        <v>0</v>
      </c>
      <c r="F1024" s="48">
        <f>'事前公表リスト(管理簿）'!J1013</f>
        <v>0</v>
      </c>
      <c r="G1024" s="25">
        <f>'事前公表リスト(管理簿）'!K1013</f>
        <v>0</v>
      </c>
      <c r="H1024" s="24">
        <f>'事前公表リスト(管理簿）'!L1013</f>
        <v>0</v>
      </c>
      <c r="I1024" s="24">
        <f>'事前公表リスト(管理簿）'!M1013</f>
        <v>0</v>
      </c>
      <c r="J1024" s="24">
        <f>'事前公表リスト(管理簿）'!N1013</f>
        <v>0</v>
      </c>
      <c r="K1024" s="25">
        <f>'事前公表リスト(管理簿）'!O1013</f>
        <v>0</v>
      </c>
      <c r="L1024" s="25">
        <f>'事前公表リスト(管理簿）'!P1013</f>
        <v>0</v>
      </c>
    </row>
    <row r="1025" spans="2:12" ht="52.5" customHeight="1" x14ac:dyDescent="0.15">
      <c r="B1025" s="19" t="s">
        <v>1140</v>
      </c>
      <c r="C1025" s="48">
        <f>'事前公表リスト(管理簿）'!G1014</f>
        <v>0</v>
      </c>
      <c r="D1025" s="48">
        <f>'事前公表リスト(管理簿）'!H1014</f>
        <v>0</v>
      </c>
      <c r="E1025" s="48">
        <f>'事前公表リスト(管理簿）'!I1014</f>
        <v>0</v>
      </c>
      <c r="F1025" s="48">
        <f>'事前公表リスト(管理簿）'!J1014</f>
        <v>0</v>
      </c>
      <c r="G1025" s="25">
        <f>'事前公表リスト(管理簿）'!K1014</f>
        <v>0</v>
      </c>
      <c r="H1025" s="24">
        <f>'事前公表リスト(管理簿）'!L1014</f>
        <v>0</v>
      </c>
      <c r="I1025" s="24">
        <f>'事前公表リスト(管理簿）'!M1014</f>
        <v>0</v>
      </c>
      <c r="J1025" s="24">
        <f>'事前公表リスト(管理簿）'!N1014</f>
        <v>0</v>
      </c>
      <c r="K1025" s="25">
        <f>'事前公表リスト(管理簿）'!O1014</f>
        <v>0</v>
      </c>
      <c r="L1025" s="25">
        <f>'事前公表リスト(管理簿）'!P1014</f>
        <v>0</v>
      </c>
    </row>
    <row r="1026" spans="2:12" ht="52.5" customHeight="1" x14ac:dyDescent="0.15">
      <c r="B1026" s="19" t="s">
        <v>1141</v>
      </c>
      <c r="C1026" s="48">
        <f>'事前公表リスト(管理簿）'!G1015</f>
        <v>0</v>
      </c>
      <c r="D1026" s="48">
        <f>'事前公表リスト(管理簿）'!H1015</f>
        <v>0</v>
      </c>
      <c r="E1026" s="48">
        <f>'事前公表リスト(管理簿）'!I1015</f>
        <v>0</v>
      </c>
      <c r="F1026" s="48">
        <f>'事前公表リスト(管理簿）'!J1015</f>
        <v>0</v>
      </c>
      <c r="G1026" s="25">
        <f>'事前公表リスト(管理簿）'!K1015</f>
        <v>0</v>
      </c>
      <c r="H1026" s="24">
        <f>'事前公表リスト(管理簿）'!L1015</f>
        <v>0</v>
      </c>
      <c r="I1026" s="24">
        <f>'事前公表リスト(管理簿）'!M1015</f>
        <v>0</v>
      </c>
      <c r="J1026" s="24">
        <f>'事前公表リスト(管理簿）'!N1015</f>
        <v>0</v>
      </c>
      <c r="K1026" s="25">
        <f>'事前公表リスト(管理簿）'!O1015</f>
        <v>0</v>
      </c>
      <c r="L1026" s="25">
        <f>'事前公表リスト(管理簿）'!P1015</f>
        <v>0</v>
      </c>
    </row>
    <row r="1027" spans="2:12" ht="52.5" customHeight="1" x14ac:dyDescent="0.15">
      <c r="B1027" s="19" t="s">
        <v>1142</v>
      </c>
      <c r="C1027" s="48">
        <f>'事前公表リスト(管理簿）'!G1016</f>
        <v>0</v>
      </c>
      <c r="D1027" s="48">
        <f>'事前公表リスト(管理簿）'!H1016</f>
        <v>0</v>
      </c>
      <c r="E1027" s="48">
        <f>'事前公表リスト(管理簿）'!I1016</f>
        <v>0</v>
      </c>
      <c r="F1027" s="48">
        <f>'事前公表リスト(管理簿）'!J1016</f>
        <v>0</v>
      </c>
      <c r="G1027" s="25">
        <f>'事前公表リスト(管理簿）'!K1016</f>
        <v>0</v>
      </c>
      <c r="H1027" s="24">
        <f>'事前公表リスト(管理簿）'!L1016</f>
        <v>0</v>
      </c>
      <c r="I1027" s="24">
        <f>'事前公表リスト(管理簿）'!M1016</f>
        <v>0</v>
      </c>
      <c r="J1027" s="24">
        <f>'事前公表リスト(管理簿）'!N1016</f>
        <v>0</v>
      </c>
      <c r="K1027" s="25">
        <f>'事前公表リスト(管理簿）'!O1016</f>
        <v>0</v>
      </c>
      <c r="L1027" s="25">
        <f>'事前公表リスト(管理簿）'!P1016</f>
        <v>0</v>
      </c>
    </row>
    <row r="1028" spans="2:12" ht="52.5" customHeight="1" x14ac:dyDescent="0.15">
      <c r="B1028" s="19" t="s">
        <v>1143</v>
      </c>
      <c r="C1028" s="48">
        <f>'事前公表リスト(管理簿）'!G1017</f>
        <v>0</v>
      </c>
      <c r="D1028" s="48">
        <f>'事前公表リスト(管理簿）'!H1017</f>
        <v>0</v>
      </c>
      <c r="E1028" s="48">
        <f>'事前公表リスト(管理簿）'!I1017</f>
        <v>0</v>
      </c>
      <c r="F1028" s="48">
        <f>'事前公表リスト(管理簿）'!J1017</f>
        <v>0</v>
      </c>
      <c r="G1028" s="25">
        <f>'事前公表リスト(管理簿）'!K1017</f>
        <v>0</v>
      </c>
      <c r="H1028" s="24">
        <f>'事前公表リスト(管理簿）'!L1017</f>
        <v>0</v>
      </c>
      <c r="I1028" s="24">
        <f>'事前公表リスト(管理簿）'!M1017</f>
        <v>0</v>
      </c>
      <c r="J1028" s="24">
        <f>'事前公表リスト(管理簿）'!N1017</f>
        <v>0</v>
      </c>
      <c r="K1028" s="25">
        <f>'事前公表リスト(管理簿）'!O1017</f>
        <v>0</v>
      </c>
      <c r="L1028" s="25">
        <f>'事前公表リスト(管理簿）'!P1017</f>
        <v>0</v>
      </c>
    </row>
    <row r="1029" spans="2:12" ht="52.5" customHeight="1" x14ac:dyDescent="0.15">
      <c r="B1029" s="19" t="s">
        <v>1144</v>
      </c>
      <c r="C1029" s="48">
        <f>'事前公表リスト(管理簿）'!G1018</f>
        <v>0</v>
      </c>
      <c r="D1029" s="48">
        <f>'事前公表リスト(管理簿）'!H1018</f>
        <v>0</v>
      </c>
      <c r="E1029" s="48">
        <f>'事前公表リスト(管理簿）'!I1018</f>
        <v>0</v>
      </c>
      <c r="F1029" s="48">
        <f>'事前公表リスト(管理簿）'!J1018</f>
        <v>0</v>
      </c>
      <c r="G1029" s="25">
        <f>'事前公表リスト(管理簿）'!K1018</f>
        <v>0</v>
      </c>
      <c r="H1029" s="24">
        <f>'事前公表リスト(管理簿）'!L1018</f>
        <v>0</v>
      </c>
      <c r="I1029" s="24">
        <f>'事前公表リスト(管理簿）'!M1018</f>
        <v>0</v>
      </c>
      <c r="J1029" s="24">
        <f>'事前公表リスト(管理簿）'!N1018</f>
        <v>0</v>
      </c>
      <c r="K1029" s="25">
        <f>'事前公表リスト(管理簿）'!O1018</f>
        <v>0</v>
      </c>
      <c r="L1029" s="25">
        <f>'事前公表リスト(管理簿）'!P1018</f>
        <v>0</v>
      </c>
    </row>
    <row r="1030" spans="2:12" ht="52.5" customHeight="1" x14ac:dyDescent="0.15">
      <c r="B1030" s="19" t="s">
        <v>1145</v>
      </c>
      <c r="C1030" s="48">
        <f>'事前公表リスト(管理簿）'!G1019</f>
        <v>0</v>
      </c>
      <c r="D1030" s="48">
        <f>'事前公表リスト(管理簿）'!H1019</f>
        <v>0</v>
      </c>
      <c r="E1030" s="48">
        <f>'事前公表リスト(管理簿）'!I1019</f>
        <v>0</v>
      </c>
      <c r="F1030" s="48">
        <f>'事前公表リスト(管理簿）'!J1019</f>
        <v>0</v>
      </c>
      <c r="G1030" s="25">
        <f>'事前公表リスト(管理簿）'!K1019</f>
        <v>0</v>
      </c>
      <c r="H1030" s="24">
        <f>'事前公表リスト(管理簿）'!L1019</f>
        <v>0</v>
      </c>
      <c r="I1030" s="24">
        <f>'事前公表リスト(管理簿）'!M1019</f>
        <v>0</v>
      </c>
      <c r="J1030" s="24">
        <f>'事前公表リスト(管理簿）'!N1019</f>
        <v>0</v>
      </c>
      <c r="K1030" s="25">
        <f>'事前公表リスト(管理簿）'!O1019</f>
        <v>0</v>
      </c>
      <c r="L1030" s="25">
        <f>'事前公表リスト(管理簿）'!P1019</f>
        <v>0</v>
      </c>
    </row>
    <row r="1031" spans="2:12" ht="52.5" customHeight="1" x14ac:dyDescent="0.15">
      <c r="B1031" s="19" t="s">
        <v>1146</v>
      </c>
      <c r="C1031" s="48">
        <f>'事前公表リスト(管理簿）'!G1020</f>
        <v>0</v>
      </c>
      <c r="D1031" s="48">
        <f>'事前公表リスト(管理簿）'!H1020</f>
        <v>0</v>
      </c>
      <c r="E1031" s="48">
        <f>'事前公表リスト(管理簿）'!I1020</f>
        <v>0</v>
      </c>
      <c r="F1031" s="48">
        <f>'事前公表リスト(管理簿）'!J1020</f>
        <v>0</v>
      </c>
      <c r="G1031" s="25">
        <f>'事前公表リスト(管理簿）'!K1020</f>
        <v>0</v>
      </c>
      <c r="H1031" s="24">
        <f>'事前公表リスト(管理簿）'!L1020</f>
        <v>0</v>
      </c>
      <c r="I1031" s="24">
        <f>'事前公表リスト(管理簿）'!M1020</f>
        <v>0</v>
      </c>
      <c r="J1031" s="24">
        <f>'事前公表リスト(管理簿）'!N1020</f>
        <v>0</v>
      </c>
      <c r="K1031" s="25">
        <f>'事前公表リスト(管理簿）'!O1020</f>
        <v>0</v>
      </c>
      <c r="L1031" s="25">
        <f>'事前公表リスト(管理簿）'!P1020</f>
        <v>0</v>
      </c>
    </row>
    <row r="1032" spans="2:12" ht="52.5" customHeight="1" x14ac:dyDescent="0.15">
      <c r="B1032" s="19" t="s">
        <v>1147</v>
      </c>
      <c r="C1032" s="48">
        <f>'事前公表リスト(管理簿）'!G1021</f>
        <v>0</v>
      </c>
      <c r="D1032" s="48">
        <f>'事前公表リスト(管理簿）'!H1021</f>
        <v>0</v>
      </c>
      <c r="E1032" s="48">
        <f>'事前公表リスト(管理簿）'!I1021</f>
        <v>0</v>
      </c>
      <c r="F1032" s="48">
        <f>'事前公表リスト(管理簿）'!J1021</f>
        <v>0</v>
      </c>
      <c r="G1032" s="25">
        <f>'事前公表リスト(管理簿）'!K1021</f>
        <v>0</v>
      </c>
      <c r="H1032" s="24">
        <f>'事前公表リスト(管理簿）'!L1021</f>
        <v>0</v>
      </c>
      <c r="I1032" s="24">
        <f>'事前公表リスト(管理簿）'!M1021</f>
        <v>0</v>
      </c>
      <c r="J1032" s="24">
        <f>'事前公表リスト(管理簿）'!N1021</f>
        <v>0</v>
      </c>
      <c r="K1032" s="25">
        <f>'事前公表リスト(管理簿）'!O1021</f>
        <v>0</v>
      </c>
      <c r="L1032" s="25">
        <f>'事前公表リスト(管理簿）'!P1021</f>
        <v>0</v>
      </c>
    </row>
    <row r="1033" spans="2:12" ht="52.5" customHeight="1" x14ac:dyDescent="0.15">
      <c r="B1033" s="19" t="s">
        <v>1148</v>
      </c>
      <c r="C1033" s="48">
        <f>'事前公表リスト(管理簿）'!G1022</f>
        <v>0</v>
      </c>
      <c r="D1033" s="48">
        <f>'事前公表リスト(管理簿）'!H1022</f>
        <v>0</v>
      </c>
      <c r="E1033" s="48">
        <f>'事前公表リスト(管理簿）'!I1022</f>
        <v>0</v>
      </c>
      <c r="F1033" s="48">
        <f>'事前公表リスト(管理簿）'!J1022</f>
        <v>0</v>
      </c>
      <c r="G1033" s="25">
        <f>'事前公表リスト(管理簿）'!K1022</f>
        <v>0</v>
      </c>
      <c r="H1033" s="24">
        <f>'事前公表リスト(管理簿）'!L1022</f>
        <v>0</v>
      </c>
      <c r="I1033" s="24">
        <f>'事前公表リスト(管理簿）'!M1022</f>
        <v>0</v>
      </c>
      <c r="J1033" s="24">
        <f>'事前公表リスト(管理簿）'!N1022</f>
        <v>0</v>
      </c>
      <c r="K1033" s="25">
        <f>'事前公表リスト(管理簿）'!O1022</f>
        <v>0</v>
      </c>
      <c r="L1033" s="25">
        <f>'事前公表リスト(管理簿）'!P1022</f>
        <v>0</v>
      </c>
    </row>
    <row r="1034" spans="2:12" ht="52.5" customHeight="1" x14ac:dyDescent="0.15">
      <c r="B1034" s="19" t="s">
        <v>1149</v>
      </c>
      <c r="C1034" s="48">
        <f>'事前公表リスト(管理簿）'!G1023</f>
        <v>0</v>
      </c>
      <c r="D1034" s="48">
        <f>'事前公表リスト(管理簿）'!H1023</f>
        <v>0</v>
      </c>
      <c r="E1034" s="48">
        <f>'事前公表リスト(管理簿）'!I1023</f>
        <v>0</v>
      </c>
      <c r="F1034" s="48">
        <f>'事前公表リスト(管理簿）'!J1023</f>
        <v>0</v>
      </c>
      <c r="G1034" s="25">
        <f>'事前公表リスト(管理簿）'!K1023</f>
        <v>0</v>
      </c>
      <c r="H1034" s="24">
        <f>'事前公表リスト(管理簿）'!L1023</f>
        <v>0</v>
      </c>
      <c r="I1034" s="24">
        <f>'事前公表リスト(管理簿）'!M1023</f>
        <v>0</v>
      </c>
      <c r="J1034" s="24">
        <f>'事前公表リスト(管理簿）'!N1023</f>
        <v>0</v>
      </c>
      <c r="K1034" s="25">
        <f>'事前公表リスト(管理簿）'!O1023</f>
        <v>0</v>
      </c>
      <c r="L1034" s="25">
        <f>'事前公表リスト(管理簿）'!P1023</f>
        <v>0</v>
      </c>
    </row>
    <row r="1035" spans="2:12" ht="52.5" customHeight="1" x14ac:dyDescent="0.15">
      <c r="B1035" s="19" t="s">
        <v>1150</v>
      </c>
      <c r="C1035" s="48">
        <f>'事前公表リスト(管理簿）'!G1024</f>
        <v>0</v>
      </c>
      <c r="D1035" s="48">
        <f>'事前公表リスト(管理簿）'!H1024</f>
        <v>0</v>
      </c>
      <c r="E1035" s="48">
        <f>'事前公表リスト(管理簿）'!I1024</f>
        <v>0</v>
      </c>
      <c r="F1035" s="48">
        <f>'事前公表リスト(管理簿）'!J1024</f>
        <v>0</v>
      </c>
      <c r="G1035" s="25">
        <f>'事前公表リスト(管理簿）'!K1024</f>
        <v>0</v>
      </c>
      <c r="H1035" s="24">
        <f>'事前公表リスト(管理簿）'!L1024</f>
        <v>0</v>
      </c>
      <c r="I1035" s="24">
        <f>'事前公表リスト(管理簿）'!M1024</f>
        <v>0</v>
      </c>
      <c r="J1035" s="24">
        <f>'事前公表リスト(管理簿）'!N1024</f>
        <v>0</v>
      </c>
      <c r="K1035" s="25">
        <f>'事前公表リスト(管理簿）'!O1024</f>
        <v>0</v>
      </c>
      <c r="L1035" s="25">
        <f>'事前公表リスト(管理簿）'!P1024</f>
        <v>0</v>
      </c>
    </row>
    <row r="1036" spans="2:12" ht="52.5" customHeight="1" x14ac:dyDescent="0.15">
      <c r="B1036" s="19" t="s">
        <v>1151</v>
      </c>
      <c r="C1036" s="48">
        <f>'事前公表リスト(管理簿）'!G1025</f>
        <v>0</v>
      </c>
      <c r="D1036" s="48">
        <f>'事前公表リスト(管理簿）'!H1025</f>
        <v>0</v>
      </c>
      <c r="E1036" s="48">
        <f>'事前公表リスト(管理簿）'!I1025</f>
        <v>0</v>
      </c>
      <c r="F1036" s="48">
        <f>'事前公表リスト(管理簿）'!J1025</f>
        <v>0</v>
      </c>
      <c r="G1036" s="25">
        <f>'事前公表リスト(管理簿）'!K1025</f>
        <v>0</v>
      </c>
      <c r="H1036" s="24">
        <f>'事前公表リスト(管理簿）'!L1025</f>
        <v>0</v>
      </c>
      <c r="I1036" s="24">
        <f>'事前公表リスト(管理簿）'!M1025</f>
        <v>0</v>
      </c>
      <c r="J1036" s="24">
        <f>'事前公表リスト(管理簿）'!N1025</f>
        <v>0</v>
      </c>
      <c r="K1036" s="25">
        <f>'事前公表リスト(管理簿）'!O1025</f>
        <v>0</v>
      </c>
      <c r="L1036" s="25">
        <f>'事前公表リスト(管理簿）'!P1025</f>
        <v>0</v>
      </c>
    </row>
    <row r="1037" spans="2:12" ht="52.5" customHeight="1" x14ac:dyDescent="0.15">
      <c r="B1037" s="19" t="s">
        <v>1152</v>
      </c>
      <c r="C1037" s="48">
        <f>'事前公表リスト(管理簿）'!G1026</f>
        <v>0</v>
      </c>
      <c r="D1037" s="48">
        <f>'事前公表リスト(管理簿）'!H1026</f>
        <v>0</v>
      </c>
      <c r="E1037" s="48">
        <f>'事前公表リスト(管理簿）'!I1026</f>
        <v>0</v>
      </c>
      <c r="F1037" s="48">
        <f>'事前公表リスト(管理簿）'!J1026</f>
        <v>0</v>
      </c>
      <c r="G1037" s="25">
        <f>'事前公表リスト(管理簿）'!K1026</f>
        <v>0</v>
      </c>
      <c r="H1037" s="24">
        <f>'事前公表リスト(管理簿）'!L1026</f>
        <v>0</v>
      </c>
      <c r="I1037" s="24">
        <f>'事前公表リスト(管理簿）'!M1026</f>
        <v>0</v>
      </c>
      <c r="J1037" s="24">
        <f>'事前公表リスト(管理簿）'!N1026</f>
        <v>0</v>
      </c>
      <c r="K1037" s="25">
        <f>'事前公表リスト(管理簿）'!O1026</f>
        <v>0</v>
      </c>
      <c r="L1037" s="25">
        <f>'事前公表リスト(管理簿）'!P1026</f>
        <v>0</v>
      </c>
    </row>
    <row r="1038" spans="2:12" ht="52.5" customHeight="1" x14ac:dyDescent="0.15">
      <c r="B1038" s="19" t="s">
        <v>1153</v>
      </c>
      <c r="C1038" s="48">
        <f>'事前公表リスト(管理簿）'!G1027</f>
        <v>0</v>
      </c>
      <c r="D1038" s="48">
        <f>'事前公表リスト(管理簿）'!H1027</f>
        <v>0</v>
      </c>
      <c r="E1038" s="48">
        <f>'事前公表リスト(管理簿）'!I1027</f>
        <v>0</v>
      </c>
      <c r="F1038" s="48">
        <f>'事前公表リスト(管理簿）'!J1027</f>
        <v>0</v>
      </c>
      <c r="G1038" s="25">
        <f>'事前公表リスト(管理簿）'!K1027</f>
        <v>0</v>
      </c>
      <c r="H1038" s="24">
        <f>'事前公表リスト(管理簿）'!L1027</f>
        <v>0</v>
      </c>
      <c r="I1038" s="24">
        <f>'事前公表リスト(管理簿）'!M1027</f>
        <v>0</v>
      </c>
      <c r="J1038" s="24">
        <f>'事前公表リスト(管理簿）'!N1027</f>
        <v>0</v>
      </c>
      <c r="K1038" s="25">
        <f>'事前公表リスト(管理簿）'!O1027</f>
        <v>0</v>
      </c>
      <c r="L1038" s="25">
        <f>'事前公表リスト(管理簿）'!P1027</f>
        <v>0</v>
      </c>
    </row>
    <row r="1039" spans="2:12" ht="52.5" customHeight="1" x14ac:dyDescent="0.15">
      <c r="B1039" s="19" t="s">
        <v>1154</v>
      </c>
      <c r="C1039" s="48">
        <f>'事前公表リスト(管理簿）'!G1028</f>
        <v>0</v>
      </c>
      <c r="D1039" s="48">
        <f>'事前公表リスト(管理簿）'!H1028</f>
        <v>0</v>
      </c>
      <c r="E1039" s="48">
        <f>'事前公表リスト(管理簿）'!I1028</f>
        <v>0</v>
      </c>
      <c r="F1039" s="48">
        <f>'事前公表リスト(管理簿）'!J1028</f>
        <v>0</v>
      </c>
      <c r="G1039" s="25">
        <f>'事前公表リスト(管理簿）'!K1028</f>
        <v>0</v>
      </c>
      <c r="H1039" s="24">
        <f>'事前公表リスト(管理簿）'!L1028</f>
        <v>0</v>
      </c>
      <c r="I1039" s="24">
        <f>'事前公表リスト(管理簿）'!M1028</f>
        <v>0</v>
      </c>
      <c r="J1039" s="24">
        <f>'事前公表リスト(管理簿）'!N1028</f>
        <v>0</v>
      </c>
      <c r="K1039" s="25">
        <f>'事前公表リスト(管理簿）'!O1028</f>
        <v>0</v>
      </c>
      <c r="L1039" s="25">
        <f>'事前公表リスト(管理簿）'!P1028</f>
        <v>0</v>
      </c>
    </row>
    <row r="1040" spans="2:12" ht="52.5" customHeight="1" x14ac:dyDescent="0.15">
      <c r="B1040" s="19" t="s">
        <v>1155</v>
      </c>
      <c r="C1040" s="48">
        <f>'事前公表リスト(管理簿）'!G1029</f>
        <v>0</v>
      </c>
      <c r="D1040" s="48">
        <f>'事前公表リスト(管理簿）'!H1029</f>
        <v>0</v>
      </c>
      <c r="E1040" s="48">
        <f>'事前公表リスト(管理簿）'!I1029</f>
        <v>0</v>
      </c>
      <c r="F1040" s="48">
        <f>'事前公表リスト(管理簿）'!J1029</f>
        <v>0</v>
      </c>
      <c r="G1040" s="25">
        <f>'事前公表リスト(管理簿）'!K1029</f>
        <v>0</v>
      </c>
      <c r="H1040" s="24">
        <f>'事前公表リスト(管理簿）'!L1029</f>
        <v>0</v>
      </c>
      <c r="I1040" s="24">
        <f>'事前公表リスト(管理簿）'!M1029</f>
        <v>0</v>
      </c>
      <c r="J1040" s="24">
        <f>'事前公表リスト(管理簿）'!N1029</f>
        <v>0</v>
      </c>
      <c r="K1040" s="25">
        <f>'事前公表リスト(管理簿）'!O1029</f>
        <v>0</v>
      </c>
      <c r="L1040" s="25">
        <f>'事前公表リスト(管理簿）'!P1029</f>
        <v>0</v>
      </c>
    </row>
    <row r="1041" spans="2:12" ht="52.5" customHeight="1" x14ac:dyDescent="0.15">
      <c r="B1041" s="19" t="s">
        <v>1156</v>
      </c>
      <c r="C1041" s="48">
        <f>'事前公表リスト(管理簿）'!G1030</f>
        <v>0</v>
      </c>
      <c r="D1041" s="48">
        <f>'事前公表リスト(管理簿）'!H1030</f>
        <v>0</v>
      </c>
      <c r="E1041" s="48">
        <f>'事前公表リスト(管理簿）'!I1030</f>
        <v>0</v>
      </c>
      <c r="F1041" s="48">
        <f>'事前公表リスト(管理簿）'!J1030</f>
        <v>0</v>
      </c>
      <c r="G1041" s="25">
        <f>'事前公表リスト(管理簿）'!K1030</f>
        <v>0</v>
      </c>
      <c r="H1041" s="24">
        <f>'事前公表リスト(管理簿）'!L1030</f>
        <v>0</v>
      </c>
      <c r="I1041" s="24">
        <f>'事前公表リスト(管理簿）'!M1030</f>
        <v>0</v>
      </c>
      <c r="J1041" s="24">
        <f>'事前公表リスト(管理簿）'!N1030</f>
        <v>0</v>
      </c>
      <c r="K1041" s="25">
        <f>'事前公表リスト(管理簿）'!O1030</f>
        <v>0</v>
      </c>
      <c r="L1041" s="25">
        <f>'事前公表リスト(管理簿）'!P1030</f>
        <v>0</v>
      </c>
    </row>
    <row r="1042" spans="2:12" ht="52.5" customHeight="1" x14ac:dyDescent="0.15">
      <c r="B1042" s="19" t="s">
        <v>1157</v>
      </c>
      <c r="C1042" s="48">
        <f>'事前公表リスト(管理簿）'!G1031</f>
        <v>0</v>
      </c>
      <c r="D1042" s="48">
        <f>'事前公表リスト(管理簿）'!H1031</f>
        <v>0</v>
      </c>
      <c r="E1042" s="48">
        <f>'事前公表リスト(管理簿）'!I1031</f>
        <v>0</v>
      </c>
      <c r="F1042" s="48">
        <f>'事前公表リスト(管理簿）'!J1031</f>
        <v>0</v>
      </c>
      <c r="G1042" s="25">
        <f>'事前公表リスト(管理簿）'!K1031</f>
        <v>0</v>
      </c>
      <c r="H1042" s="24">
        <f>'事前公表リスト(管理簿）'!L1031</f>
        <v>0</v>
      </c>
      <c r="I1042" s="24">
        <f>'事前公表リスト(管理簿）'!M1031</f>
        <v>0</v>
      </c>
      <c r="J1042" s="24">
        <f>'事前公表リスト(管理簿）'!N1031</f>
        <v>0</v>
      </c>
      <c r="K1042" s="25">
        <f>'事前公表リスト(管理簿）'!O1031</f>
        <v>0</v>
      </c>
      <c r="L1042" s="25">
        <f>'事前公表リスト(管理簿）'!P1031</f>
        <v>0</v>
      </c>
    </row>
    <row r="1043" spans="2:12" ht="52.5" customHeight="1" x14ac:dyDescent="0.15">
      <c r="B1043" s="19" t="s">
        <v>1158</v>
      </c>
      <c r="C1043" s="48">
        <f>'事前公表リスト(管理簿）'!G1032</f>
        <v>0</v>
      </c>
      <c r="D1043" s="48">
        <f>'事前公表リスト(管理簿）'!H1032</f>
        <v>0</v>
      </c>
      <c r="E1043" s="48">
        <f>'事前公表リスト(管理簿）'!I1032</f>
        <v>0</v>
      </c>
      <c r="F1043" s="48">
        <f>'事前公表リスト(管理簿）'!J1032</f>
        <v>0</v>
      </c>
      <c r="G1043" s="25">
        <f>'事前公表リスト(管理簿）'!K1032</f>
        <v>0</v>
      </c>
      <c r="H1043" s="24">
        <f>'事前公表リスト(管理簿）'!L1032</f>
        <v>0</v>
      </c>
      <c r="I1043" s="24">
        <f>'事前公表リスト(管理簿）'!M1032</f>
        <v>0</v>
      </c>
      <c r="J1043" s="24">
        <f>'事前公表リスト(管理簿）'!N1032</f>
        <v>0</v>
      </c>
      <c r="K1043" s="25">
        <f>'事前公表リスト(管理簿）'!O1032</f>
        <v>0</v>
      </c>
      <c r="L1043" s="25">
        <f>'事前公表リスト(管理簿）'!P1032</f>
        <v>0</v>
      </c>
    </row>
    <row r="1044" spans="2:12" ht="52.5" customHeight="1" x14ac:dyDescent="0.15">
      <c r="B1044" s="19" t="s">
        <v>1159</v>
      </c>
      <c r="C1044" s="48">
        <f>'事前公表リスト(管理簿）'!G1033</f>
        <v>0</v>
      </c>
      <c r="D1044" s="48">
        <f>'事前公表リスト(管理簿）'!H1033</f>
        <v>0</v>
      </c>
      <c r="E1044" s="48">
        <f>'事前公表リスト(管理簿）'!I1033</f>
        <v>0</v>
      </c>
      <c r="F1044" s="48">
        <f>'事前公表リスト(管理簿）'!J1033</f>
        <v>0</v>
      </c>
      <c r="G1044" s="25">
        <f>'事前公表リスト(管理簿）'!K1033</f>
        <v>0</v>
      </c>
      <c r="H1044" s="24">
        <f>'事前公表リスト(管理簿）'!L1033</f>
        <v>0</v>
      </c>
      <c r="I1044" s="24">
        <f>'事前公表リスト(管理簿）'!M1033</f>
        <v>0</v>
      </c>
      <c r="J1044" s="24">
        <f>'事前公表リスト(管理簿）'!N1033</f>
        <v>0</v>
      </c>
      <c r="K1044" s="25">
        <f>'事前公表リスト(管理簿）'!O1033</f>
        <v>0</v>
      </c>
      <c r="L1044" s="25">
        <f>'事前公表リスト(管理簿）'!P1033</f>
        <v>0</v>
      </c>
    </row>
    <row r="1045" spans="2:12" ht="52.5" customHeight="1" x14ac:dyDescent="0.15">
      <c r="B1045" s="19" t="s">
        <v>1160</v>
      </c>
      <c r="C1045" s="48">
        <f>'事前公表リスト(管理簿）'!G1034</f>
        <v>0</v>
      </c>
      <c r="D1045" s="48">
        <f>'事前公表リスト(管理簿）'!H1034</f>
        <v>0</v>
      </c>
      <c r="E1045" s="48">
        <f>'事前公表リスト(管理簿）'!I1034</f>
        <v>0</v>
      </c>
      <c r="F1045" s="48">
        <f>'事前公表リスト(管理簿）'!J1034</f>
        <v>0</v>
      </c>
      <c r="G1045" s="25">
        <f>'事前公表リスト(管理簿）'!K1034</f>
        <v>0</v>
      </c>
      <c r="H1045" s="24">
        <f>'事前公表リスト(管理簿）'!L1034</f>
        <v>0</v>
      </c>
      <c r="I1045" s="24">
        <f>'事前公表リスト(管理簿）'!M1034</f>
        <v>0</v>
      </c>
      <c r="J1045" s="24">
        <f>'事前公表リスト(管理簿）'!N1034</f>
        <v>0</v>
      </c>
      <c r="K1045" s="25">
        <f>'事前公表リスト(管理簿）'!O1034</f>
        <v>0</v>
      </c>
      <c r="L1045" s="25">
        <f>'事前公表リスト(管理簿）'!P1034</f>
        <v>0</v>
      </c>
    </row>
    <row r="1046" spans="2:12" ht="52.5" customHeight="1" x14ac:dyDescent="0.15">
      <c r="B1046" s="19" t="s">
        <v>1161</v>
      </c>
      <c r="C1046" s="48">
        <f>'事前公表リスト(管理簿）'!G1035</f>
        <v>0</v>
      </c>
      <c r="D1046" s="48">
        <f>'事前公表リスト(管理簿）'!H1035</f>
        <v>0</v>
      </c>
      <c r="E1046" s="48">
        <f>'事前公表リスト(管理簿）'!I1035</f>
        <v>0</v>
      </c>
      <c r="F1046" s="48">
        <f>'事前公表リスト(管理簿）'!J1035</f>
        <v>0</v>
      </c>
      <c r="G1046" s="25">
        <f>'事前公表リスト(管理簿）'!K1035</f>
        <v>0</v>
      </c>
      <c r="H1046" s="24">
        <f>'事前公表リスト(管理簿）'!L1035</f>
        <v>0</v>
      </c>
      <c r="I1046" s="24">
        <f>'事前公表リスト(管理簿）'!M1035</f>
        <v>0</v>
      </c>
      <c r="J1046" s="24">
        <f>'事前公表リスト(管理簿）'!N1035</f>
        <v>0</v>
      </c>
      <c r="K1046" s="25">
        <f>'事前公表リスト(管理簿）'!O1035</f>
        <v>0</v>
      </c>
      <c r="L1046" s="25">
        <f>'事前公表リスト(管理簿）'!P1035</f>
        <v>0</v>
      </c>
    </row>
    <row r="1047" spans="2:12" ht="52.5" customHeight="1" x14ac:dyDescent="0.15">
      <c r="B1047" s="19" t="s">
        <v>1162</v>
      </c>
      <c r="C1047" s="48">
        <f>'事前公表リスト(管理簿）'!G1036</f>
        <v>0</v>
      </c>
      <c r="D1047" s="48">
        <f>'事前公表リスト(管理簿）'!H1036</f>
        <v>0</v>
      </c>
      <c r="E1047" s="48">
        <f>'事前公表リスト(管理簿）'!I1036</f>
        <v>0</v>
      </c>
      <c r="F1047" s="48">
        <f>'事前公表リスト(管理簿）'!J1036</f>
        <v>0</v>
      </c>
      <c r="G1047" s="25">
        <f>'事前公表リスト(管理簿）'!K1036</f>
        <v>0</v>
      </c>
      <c r="H1047" s="24">
        <f>'事前公表リスト(管理簿）'!L1036</f>
        <v>0</v>
      </c>
      <c r="I1047" s="24">
        <f>'事前公表リスト(管理簿）'!M1036</f>
        <v>0</v>
      </c>
      <c r="J1047" s="24">
        <f>'事前公表リスト(管理簿）'!N1036</f>
        <v>0</v>
      </c>
      <c r="K1047" s="25">
        <f>'事前公表リスト(管理簿）'!O1036</f>
        <v>0</v>
      </c>
      <c r="L1047" s="25">
        <f>'事前公表リスト(管理簿）'!P1036</f>
        <v>0</v>
      </c>
    </row>
    <row r="1048" spans="2:12" ht="52.5" customHeight="1" x14ac:dyDescent="0.15">
      <c r="B1048" s="19" t="s">
        <v>1163</v>
      </c>
      <c r="C1048" s="48">
        <f>'事前公表リスト(管理簿）'!G1037</f>
        <v>0</v>
      </c>
      <c r="D1048" s="48">
        <f>'事前公表リスト(管理簿）'!H1037</f>
        <v>0</v>
      </c>
      <c r="E1048" s="48">
        <f>'事前公表リスト(管理簿）'!I1037</f>
        <v>0</v>
      </c>
      <c r="F1048" s="48">
        <f>'事前公表リスト(管理簿）'!J1037</f>
        <v>0</v>
      </c>
      <c r="G1048" s="25">
        <f>'事前公表リスト(管理簿）'!K1037</f>
        <v>0</v>
      </c>
      <c r="H1048" s="24">
        <f>'事前公表リスト(管理簿）'!L1037</f>
        <v>0</v>
      </c>
      <c r="I1048" s="24">
        <f>'事前公表リスト(管理簿）'!M1037</f>
        <v>0</v>
      </c>
      <c r="J1048" s="24">
        <f>'事前公表リスト(管理簿）'!N1037</f>
        <v>0</v>
      </c>
      <c r="K1048" s="25">
        <f>'事前公表リスト(管理簿）'!O1037</f>
        <v>0</v>
      </c>
      <c r="L1048" s="25">
        <f>'事前公表リスト(管理簿）'!P1037</f>
        <v>0</v>
      </c>
    </row>
    <row r="1049" spans="2:12" ht="52.5" customHeight="1" x14ac:dyDescent="0.15">
      <c r="B1049" s="19" t="s">
        <v>1164</v>
      </c>
      <c r="C1049" s="48">
        <f>'事前公表リスト(管理簿）'!G1038</f>
        <v>0</v>
      </c>
      <c r="D1049" s="48">
        <f>'事前公表リスト(管理簿）'!H1038</f>
        <v>0</v>
      </c>
      <c r="E1049" s="48">
        <f>'事前公表リスト(管理簿）'!I1038</f>
        <v>0</v>
      </c>
      <c r="F1049" s="48">
        <f>'事前公表リスト(管理簿）'!J1038</f>
        <v>0</v>
      </c>
      <c r="G1049" s="25">
        <f>'事前公表リスト(管理簿）'!K1038</f>
        <v>0</v>
      </c>
      <c r="H1049" s="24">
        <f>'事前公表リスト(管理簿）'!L1038</f>
        <v>0</v>
      </c>
      <c r="I1049" s="24">
        <f>'事前公表リスト(管理簿）'!M1038</f>
        <v>0</v>
      </c>
      <c r="J1049" s="24">
        <f>'事前公表リスト(管理簿）'!N1038</f>
        <v>0</v>
      </c>
      <c r="K1049" s="25">
        <f>'事前公表リスト(管理簿）'!O1038</f>
        <v>0</v>
      </c>
      <c r="L1049" s="25">
        <f>'事前公表リスト(管理簿）'!P1038</f>
        <v>0</v>
      </c>
    </row>
    <row r="1050" spans="2:12" ht="52.5" customHeight="1" x14ac:dyDescent="0.15">
      <c r="B1050" s="19" t="s">
        <v>1165</v>
      </c>
      <c r="C1050" s="48">
        <f>'事前公表リスト(管理簿）'!G1039</f>
        <v>0</v>
      </c>
      <c r="D1050" s="48">
        <f>'事前公表リスト(管理簿）'!H1039</f>
        <v>0</v>
      </c>
      <c r="E1050" s="48">
        <f>'事前公表リスト(管理簿）'!I1039</f>
        <v>0</v>
      </c>
      <c r="F1050" s="48">
        <f>'事前公表リスト(管理簿）'!J1039</f>
        <v>0</v>
      </c>
      <c r="G1050" s="25">
        <f>'事前公表リスト(管理簿）'!K1039</f>
        <v>0</v>
      </c>
      <c r="H1050" s="24">
        <f>'事前公表リスト(管理簿）'!L1039</f>
        <v>0</v>
      </c>
      <c r="I1050" s="24">
        <f>'事前公表リスト(管理簿）'!M1039</f>
        <v>0</v>
      </c>
      <c r="J1050" s="24">
        <f>'事前公表リスト(管理簿）'!N1039</f>
        <v>0</v>
      </c>
      <c r="K1050" s="25">
        <f>'事前公表リスト(管理簿）'!O1039</f>
        <v>0</v>
      </c>
      <c r="L1050" s="25">
        <f>'事前公表リスト(管理簿）'!P1039</f>
        <v>0</v>
      </c>
    </row>
    <row r="1051" spans="2:12" ht="52.5" customHeight="1" x14ac:dyDescent="0.15">
      <c r="B1051" s="19" t="s">
        <v>1166</v>
      </c>
      <c r="C1051" s="48">
        <f>'事前公表リスト(管理簿）'!G1040</f>
        <v>0</v>
      </c>
      <c r="D1051" s="48">
        <f>'事前公表リスト(管理簿）'!H1040</f>
        <v>0</v>
      </c>
      <c r="E1051" s="48">
        <f>'事前公表リスト(管理簿）'!I1040</f>
        <v>0</v>
      </c>
      <c r="F1051" s="48">
        <f>'事前公表リスト(管理簿）'!J1040</f>
        <v>0</v>
      </c>
      <c r="G1051" s="25">
        <f>'事前公表リスト(管理簿）'!K1040</f>
        <v>0</v>
      </c>
      <c r="H1051" s="24">
        <f>'事前公表リスト(管理簿）'!L1040</f>
        <v>0</v>
      </c>
      <c r="I1051" s="24">
        <f>'事前公表リスト(管理簿）'!M1040</f>
        <v>0</v>
      </c>
      <c r="J1051" s="24">
        <f>'事前公表リスト(管理簿）'!N1040</f>
        <v>0</v>
      </c>
      <c r="K1051" s="25">
        <f>'事前公表リスト(管理簿）'!O1040</f>
        <v>0</v>
      </c>
      <c r="L1051" s="25">
        <f>'事前公表リスト(管理簿）'!P1040</f>
        <v>0</v>
      </c>
    </row>
    <row r="1052" spans="2:12" ht="52.5" customHeight="1" x14ac:dyDescent="0.15">
      <c r="B1052" s="19" t="s">
        <v>1167</v>
      </c>
      <c r="C1052" s="48">
        <f>'事前公表リスト(管理簿）'!G1041</f>
        <v>0</v>
      </c>
      <c r="D1052" s="48">
        <f>'事前公表リスト(管理簿）'!H1041</f>
        <v>0</v>
      </c>
      <c r="E1052" s="48">
        <f>'事前公表リスト(管理簿）'!I1041</f>
        <v>0</v>
      </c>
      <c r="F1052" s="48">
        <f>'事前公表リスト(管理簿）'!J1041</f>
        <v>0</v>
      </c>
      <c r="G1052" s="25">
        <f>'事前公表リスト(管理簿）'!K1041</f>
        <v>0</v>
      </c>
      <c r="H1052" s="24">
        <f>'事前公表リスト(管理簿）'!L1041</f>
        <v>0</v>
      </c>
      <c r="I1052" s="24">
        <f>'事前公表リスト(管理簿）'!M1041</f>
        <v>0</v>
      </c>
      <c r="J1052" s="24">
        <f>'事前公表リスト(管理簿）'!N1041</f>
        <v>0</v>
      </c>
      <c r="K1052" s="25">
        <f>'事前公表リスト(管理簿）'!O1041</f>
        <v>0</v>
      </c>
      <c r="L1052" s="25">
        <f>'事前公表リスト(管理簿）'!P1041</f>
        <v>0</v>
      </c>
    </row>
    <row r="1053" spans="2:12" ht="52.5" customHeight="1" x14ac:dyDescent="0.15">
      <c r="B1053" s="19" t="s">
        <v>1168</v>
      </c>
      <c r="C1053" s="48">
        <f>'事前公表リスト(管理簿）'!G1042</f>
        <v>0</v>
      </c>
      <c r="D1053" s="48">
        <f>'事前公表リスト(管理簿）'!H1042</f>
        <v>0</v>
      </c>
      <c r="E1053" s="48">
        <f>'事前公表リスト(管理簿）'!I1042</f>
        <v>0</v>
      </c>
      <c r="F1053" s="48">
        <f>'事前公表リスト(管理簿）'!J1042</f>
        <v>0</v>
      </c>
      <c r="G1053" s="25">
        <f>'事前公表リスト(管理簿）'!K1042</f>
        <v>0</v>
      </c>
      <c r="H1053" s="24">
        <f>'事前公表リスト(管理簿）'!L1042</f>
        <v>0</v>
      </c>
      <c r="I1053" s="24">
        <f>'事前公表リスト(管理簿）'!M1042</f>
        <v>0</v>
      </c>
      <c r="J1053" s="24">
        <f>'事前公表リスト(管理簿）'!N1042</f>
        <v>0</v>
      </c>
      <c r="K1053" s="25">
        <f>'事前公表リスト(管理簿）'!O1042</f>
        <v>0</v>
      </c>
      <c r="L1053" s="25">
        <f>'事前公表リスト(管理簿）'!P1042</f>
        <v>0</v>
      </c>
    </row>
    <row r="1054" spans="2:12" ht="52.5" customHeight="1" x14ac:dyDescent="0.15">
      <c r="B1054" s="19" t="s">
        <v>1169</v>
      </c>
      <c r="C1054" s="48">
        <f>'事前公表リスト(管理簿）'!G1043</f>
        <v>0</v>
      </c>
      <c r="D1054" s="48">
        <f>'事前公表リスト(管理簿）'!H1043</f>
        <v>0</v>
      </c>
      <c r="E1054" s="48">
        <f>'事前公表リスト(管理簿）'!I1043</f>
        <v>0</v>
      </c>
      <c r="F1054" s="48">
        <f>'事前公表リスト(管理簿）'!J1043</f>
        <v>0</v>
      </c>
      <c r="G1054" s="25">
        <f>'事前公表リスト(管理簿）'!K1043</f>
        <v>0</v>
      </c>
      <c r="H1054" s="24">
        <f>'事前公表リスト(管理簿）'!L1043</f>
        <v>0</v>
      </c>
      <c r="I1054" s="24">
        <f>'事前公表リスト(管理簿）'!M1043</f>
        <v>0</v>
      </c>
      <c r="J1054" s="24">
        <f>'事前公表リスト(管理簿）'!N1043</f>
        <v>0</v>
      </c>
      <c r="K1054" s="25">
        <f>'事前公表リスト(管理簿）'!O1043</f>
        <v>0</v>
      </c>
      <c r="L1054" s="25">
        <f>'事前公表リスト(管理簿）'!P1043</f>
        <v>0</v>
      </c>
    </row>
    <row r="1055" spans="2:12" ht="52.5" customHeight="1" x14ac:dyDescent="0.15">
      <c r="B1055" s="19" t="s">
        <v>1170</v>
      </c>
      <c r="C1055" s="48">
        <f>'事前公表リスト(管理簿）'!G1044</f>
        <v>0</v>
      </c>
      <c r="D1055" s="48">
        <f>'事前公表リスト(管理簿）'!H1044</f>
        <v>0</v>
      </c>
      <c r="E1055" s="48">
        <f>'事前公表リスト(管理簿）'!I1044</f>
        <v>0</v>
      </c>
      <c r="F1055" s="48">
        <f>'事前公表リスト(管理簿）'!J1044</f>
        <v>0</v>
      </c>
      <c r="G1055" s="25">
        <f>'事前公表リスト(管理簿）'!K1044</f>
        <v>0</v>
      </c>
      <c r="H1055" s="24">
        <f>'事前公表リスト(管理簿）'!L1044</f>
        <v>0</v>
      </c>
      <c r="I1055" s="24">
        <f>'事前公表リスト(管理簿）'!M1044</f>
        <v>0</v>
      </c>
      <c r="J1055" s="24">
        <f>'事前公表リスト(管理簿）'!N1044</f>
        <v>0</v>
      </c>
      <c r="K1055" s="25">
        <f>'事前公表リスト(管理簿）'!O1044</f>
        <v>0</v>
      </c>
      <c r="L1055" s="25">
        <f>'事前公表リスト(管理簿）'!P1044</f>
        <v>0</v>
      </c>
    </row>
    <row r="1056" spans="2:12" ht="52.5" customHeight="1" x14ac:dyDescent="0.15">
      <c r="B1056" s="19" t="s">
        <v>1171</v>
      </c>
      <c r="C1056" s="48">
        <f>'事前公表リスト(管理簿）'!G1045</f>
        <v>0</v>
      </c>
      <c r="D1056" s="48">
        <f>'事前公表リスト(管理簿）'!H1045</f>
        <v>0</v>
      </c>
      <c r="E1056" s="48">
        <f>'事前公表リスト(管理簿）'!I1045</f>
        <v>0</v>
      </c>
      <c r="F1056" s="48">
        <f>'事前公表リスト(管理簿）'!J1045</f>
        <v>0</v>
      </c>
      <c r="G1056" s="25">
        <f>'事前公表リスト(管理簿）'!K1045</f>
        <v>0</v>
      </c>
      <c r="H1056" s="24">
        <f>'事前公表リスト(管理簿）'!L1045</f>
        <v>0</v>
      </c>
      <c r="I1056" s="24">
        <f>'事前公表リスト(管理簿）'!M1045</f>
        <v>0</v>
      </c>
      <c r="J1056" s="24">
        <f>'事前公表リスト(管理簿）'!N1045</f>
        <v>0</v>
      </c>
      <c r="K1056" s="25">
        <f>'事前公表リスト(管理簿）'!O1045</f>
        <v>0</v>
      </c>
      <c r="L1056" s="25">
        <f>'事前公表リスト(管理簿）'!P1045</f>
        <v>0</v>
      </c>
    </row>
    <row r="1057" spans="2:12" ht="52.5" customHeight="1" x14ac:dyDescent="0.15">
      <c r="B1057" s="19" t="s">
        <v>1172</v>
      </c>
      <c r="C1057" s="48">
        <f>'事前公表リスト(管理簿）'!G1046</f>
        <v>0</v>
      </c>
      <c r="D1057" s="48">
        <f>'事前公表リスト(管理簿）'!H1046</f>
        <v>0</v>
      </c>
      <c r="E1057" s="48">
        <f>'事前公表リスト(管理簿）'!I1046</f>
        <v>0</v>
      </c>
      <c r="F1057" s="48">
        <f>'事前公表リスト(管理簿）'!J1046</f>
        <v>0</v>
      </c>
      <c r="G1057" s="25">
        <f>'事前公表リスト(管理簿）'!K1046</f>
        <v>0</v>
      </c>
      <c r="H1057" s="24">
        <f>'事前公表リスト(管理簿）'!L1046</f>
        <v>0</v>
      </c>
      <c r="I1057" s="24">
        <f>'事前公表リスト(管理簿）'!M1046</f>
        <v>0</v>
      </c>
      <c r="J1057" s="24">
        <f>'事前公表リスト(管理簿）'!N1046</f>
        <v>0</v>
      </c>
      <c r="K1057" s="25">
        <f>'事前公表リスト(管理簿）'!O1046</f>
        <v>0</v>
      </c>
      <c r="L1057" s="25">
        <f>'事前公表リスト(管理簿）'!P1046</f>
        <v>0</v>
      </c>
    </row>
    <row r="1058" spans="2:12" ht="52.5" customHeight="1" x14ac:dyDescent="0.15">
      <c r="B1058" s="19" t="s">
        <v>1173</v>
      </c>
      <c r="C1058" s="48">
        <f>'事前公表リスト(管理簿）'!G1047</f>
        <v>0</v>
      </c>
      <c r="D1058" s="48">
        <f>'事前公表リスト(管理簿）'!H1047</f>
        <v>0</v>
      </c>
      <c r="E1058" s="48">
        <f>'事前公表リスト(管理簿）'!I1047</f>
        <v>0</v>
      </c>
      <c r="F1058" s="48">
        <f>'事前公表リスト(管理簿）'!J1047</f>
        <v>0</v>
      </c>
      <c r="G1058" s="25">
        <f>'事前公表リスト(管理簿）'!K1047</f>
        <v>0</v>
      </c>
      <c r="H1058" s="24">
        <f>'事前公表リスト(管理簿）'!L1047</f>
        <v>0</v>
      </c>
      <c r="I1058" s="24">
        <f>'事前公表リスト(管理簿）'!M1047</f>
        <v>0</v>
      </c>
      <c r="J1058" s="24">
        <f>'事前公表リスト(管理簿）'!N1047</f>
        <v>0</v>
      </c>
      <c r="K1058" s="25">
        <f>'事前公表リスト(管理簿）'!O1047</f>
        <v>0</v>
      </c>
      <c r="L1058" s="25">
        <f>'事前公表リスト(管理簿）'!P1047</f>
        <v>0</v>
      </c>
    </row>
    <row r="1059" spans="2:12" ht="52.5" customHeight="1" x14ac:dyDescent="0.15">
      <c r="B1059" s="19" t="s">
        <v>1174</v>
      </c>
      <c r="C1059" s="48">
        <f>'事前公表リスト(管理簿）'!G1048</f>
        <v>0</v>
      </c>
      <c r="D1059" s="48">
        <f>'事前公表リスト(管理簿）'!H1048</f>
        <v>0</v>
      </c>
      <c r="E1059" s="48">
        <f>'事前公表リスト(管理簿）'!I1048</f>
        <v>0</v>
      </c>
      <c r="F1059" s="48">
        <f>'事前公表リスト(管理簿）'!J1048</f>
        <v>0</v>
      </c>
      <c r="G1059" s="25">
        <f>'事前公表リスト(管理簿）'!K1048</f>
        <v>0</v>
      </c>
      <c r="H1059" s="24">
        <f>'事前公表リスト(管理簿）'!L1048</f>
        <v>0</v>
      </c>
      <c r="I1059" s="24">
        <f>'事前公表リスト(管理簿）'!M1048</f>
        <v>0</v>
      </c>
      <c r="J1059" s="24">
        <f>'事前公表リスト(管理簿）'!N1048</f>
        <v>0</v>
      </c>
      <c r="K1059" s="25">
        <f>'事前公表リスト(管理簿）'!O1048</f>
        <v>0</v>
      </c>
      <c r="L1059" s="25">
        <f>'事前公表リスト(管理簿）'!P1048</f>
        <v>0</v>
      </c>
    </row>
    <row r="1060" spans="2:12" ht="52.5" customHeight="1" x14ac:dyDescent="0.15">
      <c r="B1060" s="19" t="s">
        <v>1175</v>
      </c>
      <c r="C1060" s="48">
        <f>'事前公表リスト(管理簿）'!G1049</f>
        <v>0</v>
      </c>
      <c r="D1060" s="48">
        <f>'事前公表リスト(管理簿）'!H1049</f>
        <v>0</v>
      </c>
      <c r="E1060" s="48">
        <f>'事前公表リスト(管理簿）'!I1049</f>
        <v>0</v>
      </c>
      <c r="F1060" s="48">
        <f>'事前公表リスト(管理簿）'!J1049</f>
        <v>0</v>
      </c>
      <c r="G1060" s="25">
        <f>'事前公表リスト(管理簿）'!K1049</f>
        <v>0</v>
      </c>
      <c r="H1060" s="24">
        <f>'事前公表リスト(管理簿）'!L1049</f>
        <v>0</v>
      </c>
      <c r="I1060" s="24">
        <f>'事前公表リスト(管理簿）'!M1049</f>
        <v>0</v>
      </c>
      <c r="J1060" s="24">
        <f>'事前公表リスト(管理簿）'!N1049</f>
        <v>0</v>
      </c>
      <c r="K1060" s="25">
        <f>'事前公表リスト(管理簿）'!O1049</f>
        <v>0</v>
      </c>
      <c r="L1060" s="25">
        <f>'事前公表リスト(管理簿）'!P1049</f>
        <v>0</v>
      </c>
    </row>
    <row r="1061" spans="2:12" ht="52.5" customHeight="1" x14ac:dyDescent="0.15">
      <c r="B1061" s="19" t="s">
        <v>1176</v>
      </c>
      <c r="C1061" s="48">
        <f>'事前公表リスト(管理簿）'!G1050</f>
        <v>0</v>
      </c>
      <c r="D1061" s="48">
        <f>'事前公表リスト(管理簿）'!H1050</f>
        <v>0</v>
      </c>
      <c r="E1061" s="48">
        <f>'事前公表リスト(管理簿）'!I1050</f>
        <v>0</v>
      </c>
      <c r="F1061" s="48">
        <f>'事前公表リスト(管理簿）'!J1050</f>
        <v>0</v>
      </c>
      <c r="G1061" s="25">
        <f>'事前公表リスト(管理簿）'!K1050</f>
        <v>0</v>
      </c>
      <c r="H1061" s="24">
        <f>'事前公表リスト(管理簿）'!L1050</f>
        <v>0</v>
      </c>
      <c r="I1061" s="24">
        <f>'事前公表リスト(管理簿）'!M1050</f>
        <v>0</v>
      </c>
      <c r="J1061" s="24">
        <f>'事前公表リスト(管理簿）'!N1050</f>
        <v>0</v>
      </c>
      <c r="K1061" s="25">
        <f>'事前公表リスト(管理簿）'!O1050</f>
        <v>0</v>
      </c>
      <c r="L1061" s="25">
        <f>'事前公表リスト(管理簿）'!P1050</f>
        <v>0</v>
      </c>
    </row>
    <row r="1062" spans="2:12" ht="52.5" customHeight="1" x14ac:dyDescent="0.15">
      <c r="B1062" s="19" t="s">
        <v>1177</v>
      </c>
      <c r="C1062" s="48">
        <f>'事前公表リスト(管理簿）'!G1051</f>
        <v>0</v>
      </c>
      <c r="D1062" s="48">
        <f>'事前公表リスト(管理簿）'!H1051</f>
        <v>0</v>
      </c>
      <c r="E1062" s="48">
        <f>'事前公表リスト(管理簿）'!I1051</f>
        <v>0</v>
      </c>
      <c r="F1062" s="48">
        <f>'事前公表リスト(管理簿）'!J1051</f>
        <v>0</v>
      </c>
      <c r="G1062" s="25">
        <f>'事前公表リスト(管理簿）'!K1051</f>
        <v>0</v>
      </c>
      <c r="H1062" s="24">
        <f>'事前公表リスト(管理簿）'!L1051</f>
        <v>0</v>
      </c>
      <c r="I1062" s="24">
        <f>'事前公表リスト(管理簿）'!M1051</f>
        <v>0</v>
      </c>
      <c r="J1062" s="24">
        <f>'事前公表リスト(管理簿）'!N1051</f>
        <v>0</v>
      </c>
      <c r="K1062" s="25">
        <f>'事前公表リスト(管理簿）'!O1051</f>
        <v>0</v>
      </c>
      <c r="L1062" s="25">
        <f>'事前公表リスト(管理簿）'!P1051</f>
        <v>0</v>
      </c>
    </row>
    <row r="1063" spans="2:12" ht="52.5" customHeight="1" x14ac:dyDescent="0.15">
      <c r="B1063" s="19" t="s">
        <v>1178</v>
      </c>
      <c r="C1063" s="48">
        <f>'事前公表リスト(管理簿）'!G1052</f>
        <v>0</v>
      </c>
      <c r="D1063" s="48">
        <f>'事前公表リスト(管理簿）'!H1052</f>
        <v>0</v>
      </c>
      <c r="E1063" s="48">
        <f>'事前公表リスト(管理簿）'!I1052</f>
        <v>0</v>
      </c>
      <c r="F1063" s="48">
        <f>'事前公表リスト(管理簿）'!J1052</f>
        <v>0</v>
      </c>
      <c r="G1063" s="25">
        <f>'事前公表リスト(管理簿）'!K1052</f>
        <v>0</v>
      </c>
      <c r="H1063" s="24">
        <f>'事前公表リスト(管理簿）'!L1052</f>
        <v>0</v>
      </c>
      <c r="I1063" s="24">
        <f>'事前公表リスト(管理簿）'!M1052</f>
        <v>0</v>
      </c>
      <c r="J1063" s="24">
        <f>'事前公表リスト(管理簿）'!N1052</f>
        <v>0</v>
      </c>
      <c r="K1063" s="25">
        <f>'事前公表リスト(管理簿）'!O1052</f>
        <v>0</v>
      </c>
      <c r="L1063" s="25">
        <f>'事前公表リスト(管理簿）'!P1052</f>
        <v>0</v>
      </c>
    </row>
    <row r="1064" spans="2:12" ht="52.5" customHeight="1" x14ac:dyDescent="0.15">
      <c r="B1064" s="19" t="s">
        <v>1179</v>
      </c>
      <c r="C1064" s="48">
        <f>'事前公表リスト(管理簿）'!G1053</f>
        <v>0</v>
      </c>
      <c r="D1064" s="48">
        <f>'事前公表リスト(管理簿）'!H1053</f>
        <v>0</v>
      </c>
      <c r="E1064" s="48">
        <f>'事前公表リスト(管理簿）'!I1053</f>
        <v>0</v>
      </c>
      <c r="F1064" s="48">
        <f>'事前公表リスト(管理簿）'!J1053</f>
        <v>0</v>
      </c>
      <c r="G1064" s="25">
        <f>'事前公表リスト(管理簿）'!K1053</f>
        <v>0</v>
      </c>
      <c r="H1064" s="24">
        <f>'事前公表リスト(管理簿）'!L1053</f>
        <v>0</v>
      </c>
      <c r="I1064" s="24">
        <f>'事前公表リスト(管理簿）'!M1053</f>
        <v>0</v>
      </c>
      <c r="J1064" s="24">
        <f>'事前公表リスト(管理簿）'!N1053</f>
        <v>0</v>
      </c>
      <c r="K1064" s="25">
        <f>'事前公表リスト(管理簿）'!O1053</f>
        <v>0</v>
      </c>
      <c r="L1064" s="25">
        <f>'事前公表リスト(管理簿）'!P1053</f>
        <v>0</v>
      </c>
    </row>
    <row r="1065" spans="2:12" ht="52.5" customHeight="1" x14ac:dyDescent="0.15">
      <c r="B1065" s="19" t="s">
        <v>1180</v>
      </c>
      <c r="C1065" s="48">
        <f>'事前公表リスト(管理簿）'!G1054</f>
        <v>0</v>
      </c>
      <c r="D1065" s="48">
        <f>'事前公表リスト(管理簿）'!H1054</f>
        <v>0</v>
      </c>
      <c r="E1065" s="48">
        <f>'事前公表リスト(管理簿）'!I1054</f>
        <v>0</v>
      </c>
      <c r="F1065" s="48">
        <f>'事前公表リスト(管理簿）'!J1054</f>
        <v>0</v>
      </c>
      <c r="G1065" s="25">
        <f>'事前公表リスト(管理簿）'!K1054</f>
        <v>0</v>
      </c>
      <c r="H1065" s="24">
        <f>'事前公表リスト(管理簿）'!L1054</f>
        <v>0</v>
      </c>
      <c r="I1065" s="24">
        <f>'事前公表リスト(管理簿）'!M1054</f>
        <v>0</v>
      </c>
      <c r="J1065" s="24">
        <f>'事前公表リスト(管理簿）'!N1054</f>
        <v>0</v>
      </c>
      <c r="K1065" s="25">
        <f>'事前公表リスト(管理簿）'!O1054</f>
        <v>0</v>
      </c>
      <c r="L1065" s="25">
        <f>'事前公表リスト(管理簿）'!P1054</f>
        <v>0</v>
      </c>
    </row>
    <row r="1066" spans="2:12" ht="52.5" customHeight="1" x14ac:dyDescent="0.15">
      <c r="B1066" s="19" t="s">
        <v>1181</v>
      </c>
      <c r="C1066" s="48">
        <f>'事前公表リスト(管理簿）'!G1055</f>
        <v>0</v>
      </c>
      <c r="D1066" s="48">
        <f>'事前公表リスト(管理簿）'!H1055</f>
        <v>0</v>
      </c>
      <c r="E1066" s="48">
        <f>'事前公表リスト(管理簿）'!I1055</f>
        <v>0</v>
      </c>
      <c r="F1066" s="48">
        <f>'事前公表リスト(管理簿）'!J1055</f>
        <v>0</v>
      </c>
      <c r="G1066" s="25">
        <f>'事前公表リスト(管理簿）'!K1055</f>
        <v>0</v>
      </c>
      <c r="H1066" s="24">
        <f>'事前公表リスト(管理簿）'!L1055</f>
        <v>0</v>
      </c>
      <c r="I1066" s="24">
        <f>'事前公表リスト(管理簿）'!M1055</f>
        <v>0</v>
      </c>
      <c r="J1066" s="24">
        <f>'事前公表リスト(管理簿）'!N1055</f>
        <v>0</v>
      </c>
      <c r="K1066" s="25">
        <f>'事前公表リスト(管理簿）'!O1055</f>
        <v>0</v>
      </c>
      <c r="L1066" s="25">
        <f>'事前公表リスト(管理簿）'!P1055</f>
        <v>0</v>
      </c>
    </row>
    <row r="1067" spans="2:12" ht="52.5" customHeight="1" x14ac:dyDescent="0.15">
      <c r="B1067" s="19" t="s">
        <v>1182</v>
      </c>
      <c r="C1067" s="48">
        <f>'事前公表リスト(管理簿）'!G1056</f>
        <v>0</v>
      </c>
      <c r="D1067" s="48">
        <f>'事前公表リスト(管理簿）'!H1056</f>
        <v>0</v>
      </c>
      <c r="E1067" s="48">
        <f>'事前公表リスト(管理簿）'!I1056</f>
        <v>0</v>
      </c>
      <c r="F1067" s="48">
        <f>'事前公表リスト(管理簿）'!J1056</f>
        <v>0</v>
      </c>
      <c r="G1067" s="25">
        <f>'事前公表リスト(管理簿）'!K1056</f>
        <v>0</v>
      </c>
      <c r="H1067" s="24">
        <f>'事前公表リスト(管理簿）'!L1056</f>
        <v>0</v>
      </c>
      <c r="I1067" s="24">
        <f>'事前公表リスト(管理簿）'!M1056</f>
        <v>0</v>
      </c>
      <c r="J1067" s="24">
        <f>'事前公表リスト(管理簿）'!N1056</f>
        <v>0</v>
      </c>
      <c r="K1067" s="25">
        <f>'事前公表リスト(管理簿）'!O1056</f>
        <v>0</v>
      </c>
      <c r="L1067" s="25">
        <f>'事前公表リスト(管理簿）'!P1056</f>
        <v>0</v>
      </c>
    </row>
    <row r="1068" spans="2:12" ht="52.5" customHeight="1" x14ac:dyDescent="0.15">
      <c r="B1068" s="19" t="s">
        <v>1183</v>
      </c>
      <c r="C1068" s="48">
        <f>'事前公表リスト(管理簿）'!G1057</f>
        <v>0</v>
      </c>
      <c r="D1068" s="48">
        <f>'事前公表リスト(管理簿）'!H1057</f>
        <v>0</v>
      </c>
      <c r="E1068" s="48">
        <f>'事前公表リスト(管理簿）'!I1057</f>
        <v>0</v>
      </c>
      <c r="F1068" s="48">
        <f>'事前公表リスト(管理簿）'!J1057</f>
        <v>0</v>
      </c>
      <c r="G1068" s="25">
        <f>'事前公表リスト(管理簿）'!K1057</f>
        <v>0</v>
      </c>
      <c r="H1068" s="24">
        <f>'事前公表リスト(管理簿）'!L1057</f>
        <v>0</v>
      </c>
      <c r="I1068" s="24">
        <f>'事前公表リスト(管理簿）'!M1057</f>
        <v>0</v>
      </c>
      <c r="J1068" s="24">
        <f>'事前公表リスト(管理簿）'!N1057</f>
        <v>0</v>
      </c>
      <c r="K1068" s="25">
        <f>'事前公表リスト(管理簿）'!O1057</f>
        <v>0</v>
      </c>
      <c r="L1068" s="25">
        <f>'事前公表リスト(管理簿）'!P1057</f>
        <v>0</v>
      </c>
    </row>
    <row r="1069" spans="2:12" ht="52.5" customHeight="1" x14ac:dyDescent="0.15">
      <c r="B1069" s="19" t="s">
        <v>1184</v>
      </c>
      <c r="C1069" s="48">
        <f>'事前公表リスト(管理簿）'!G1058</f>
        <v>0</v>
      </c>
      <c r="D1069" s="48">
        <f>'事前公表リスト(管理簿）'!H1058</f>
        <v>0</v>
      </c>
      <c r="E1069" s="48">
        <f>'事前公表リスト(管理簿）'!I1058</f>
        <v>0</v>
      </c>
      <c r="F1069" s="48">
        <f>'事前公表リスト(管理簿）'!J1058</f>
        <v>0</v>
      </c>
      <c r="G1069" s="25">
        <f>'事前公表リスト(管理簿）'!K1058</f>
        <v>0</v>
      </c>
      <c r="H1069" s="24">
        <f>'事前公表リスト(管理簿）'!L1058</f>
        <v>0</v>
      </c>
      <c r="I1069" s="24">
        <f>'事前公表リスト(管理簿）'!M1058</f>
        <v>0</v>
      </c>
      <c r="J1069" s="24">
        <f>'事前公表リスト(管理簿）'!N1058</f>
        <v>0</v>
      </c>
      <c r="K1069" s="25">
        <f>'事前公表リスト(管理簿）'!O1058</f>
        <v>0</v>
      </c>
      <c r="L1069" s="25">
        <f>'事前公表リスト(管理簿）'!P1058</f>
        <v>0</v>
      </c>
    </row>
    <row r="1070" spans="2:12" ht="52.5" customHeight="1" x14ac:dyDescent="0.15">
      <c r="B1070" s="19" t="s">
        <v>1185</v>
      </c>
      <c r="C1070" s="48">
        <f>'事前公表リスト(管理簿）'!G1059</f>
        <v>0</v>
      </c>
      <c r="D1070" s="48">
        <f>'事前公表リスト(管理簿）'!H1059</f>
        <v>0</v>
      </c>
      <c r="E1070" s="48">
        <f>'事前公表リスト(管理簿）'!I1059</f>
        <v>0</v>
      </c>
      <c r="F1070" s="48">
        <f>'事前公表リスト(管理簿）'!J1059</f>
        <v>0</v>
      </c>
      <c r="G1070" s="25">
        <f>'事前公表リスト(管理簿）'!K1059</f>
        <v>0</v>
      </c>
      <c r="H1070" s="24">
        <f>'事前公表リスト(管理簿）'!L1059</f>
        <v>0</v>
      </c>
      <c r="I1070" s="24">
        <f>'事前公表リスト(管理簿）'!M1059</f>
        <v>0</v>
      </c>
      <c r="J1070" s="24">
        <f>'事前公表リスト(管理簿）'!N1059</f>
        <v>0</v>
      </c>
      <c r="K1070" s="25">
        <f>'事前公表リスト(管理簿）'!O1059</f>
        <v>0</v>
      </c>
      <c r="L1070" s="25">
        <f>'事前公表リスト(管理簿）'!P1059</f>
        <v>0</v>
      </c>
    </row>
    <row r="1071" spans="2:12" ht="52.5" customHeight="1" x14ac:dyDescent="0.15">
      <c r="B1071" s="19" t="s">
        <v>1186</v>
      </c>
      <c r="C1071" s="48">
        <f>'事前公表リスト(管理簿）'!G1060</f>
        <v>0</v>
      </c>
      <c r="D1071" s="48">
        <f>'事前公表リスト(管理簿）'!H1060</f>
        <v>0</v>
      </c>
      <c r="E1071" s="48">
        <f>'事前公表リスト(管理簿）'!I1060</f>
        <v>0</v>
      </c>
      <c r="F1071" s="48">
        <f>'事前公表リスト(管理簿）'!J1060</f>
        <v>0</v>
      </c>
      <c r="G1071" s="25">
        <f>'事前公表リスト(管理簿）'!K1060</f>
        <v>0</v>
      </c>
      <c r="H1071" s="24">
        <f>'事前公表リスト(管理簿）'!L1060</f>
        <v>0</v>
      </c>
      <c r="I1071" s="24">
        <f>'事前公表リスト(管理簿）'!M1060</f>
        <v>0</v>
      </c>
      <c r="J1071" s="24">
        <f>'事前公表リスト(管理簿）'!N1060</f>
        <v>0</v>
      </c>
      <c r="K1071" s="25">
        <f>'事前公表リスト(管理簿）'!O1060</f>
        <v>0</v>
      </c>
      <c r="L1071" s="25">
        <f>'事前公表リスト(管理簿）'!P1060</f>
        <v>0</v>
      </c>
    </row>
    <row r="1072" spans="2:12" ht="52.5" customHeight="1" x14ac:dyDescent="0.15">
      <c r="B1072" s="19" t="s">
        <v>1187</v>
      </c>
      <c r="C1072" s="48">
        <f>'事前公表リスト(管理簿）'!G1061</f>
        <v>0</v>
      </c>
      <c r="D1072" s="48">
        <f>'事前公表リスト(管理簿）'!H1061</f>
        <v>0</v>
      </c>
      <c r="E1072" s="48">
        <f>'事前公表リスト(管理簿）'!I1061</f>
        <v>0</v>
      </c>
      <c r="F1072" s="48">
        <f>'事前公表リスト(管理簿）'!J1061</f>
        <v>0</v>
      </c>
      <c r="G1072" s="25">
        <f>'事前公表リスト(管理簿）'!K1061</f>
        <v>0</v>
      </c>
      <c r="H1072" s="24">
        <f>'事前公表リスト(管理簿）'!L1061</f>
        <v>0</v>
      </c>
      <c r="I1072" s="24">
        <f>'事前公表リスト(管理簿）'!M1061</f>
        <v>0</v>
      </c>
      <c r="J1072" s="24">
        <f>'事前公表リスト(管理簿）'!N1061</f>
        <v>0</v>
      </c>
      <c r="K1072" s="25">
        <f>'事前公表リスト(管理簿）'!O1061</f>
        <v>0</v>
      </c>
      <c r="L1072" s="25">
        <f>'事前公表リスト(管理簿）'!P1061</f>
        <v>0</v>
      </c>
    </row>
    <row r="1073" spans="2:12" ht="52.5" customHeight="1" x14ac:dyDescent="0.15">
      <c r="B1073" s="19" t="s">
        <v>1188</v>
      </c>
      <c r="C1073" s="48">
        <f>'事前公表リスト(管理簿）'!G1062</f>
        <v>0</v>
      </c>
      <c r="D1073" s="48">
        <f>'事前公表リスト(管理簿）'!H1062</f>
        <v>0</v>
      </c>
      <c r="E1073" s="48">
        <f>'事前公表リスト(管理簿）'!I1062</f>
        <v>0</v>
      </c>
      <c r="F1073" s="48">
        <f>'事前公表リスト(管理簿）'!J1062</f>
        <v>0</v>
      </c>
      <c r="G1073" s="25">
        <f>'事前公表リスト(管理簿）'!K1062</f>
        <v>0</v>
      </c>
      <c r="H1073" s="24">
        <f>'事前公表リスト(管理簿）'!L1062</f>
        <v>0</v>
      </c>
      <c r="I1073" s="24">
        <f>'事前公表リスト(管理簿）'!M1062</f>
        <v>0</v>
      </c>
      <c r="J1073" s="24">
        <f>'事前公表リスト(管理簿）'!N1062</f>
        <v>0</v>
      </c>
      <c r="K1073" s="25">
        <f>'事前公表リスト(管理簿）'!O1062</f>
        <v>0</v>
      </c>
      <c r="L1073" s="25">
        <f>'事前公表リスト(管理簿）'!P1062</f>
        <v>0</v>
      </c>
    </row>
    <row r="1074" spans="2:12" ht="52.5" customHeight="1" x14ac:dyDescent="0.15">
      <c r="B1074" s="19" t="s">
        <v>1189</v>
      </c>
      <c r="C1074" s="48">
        <f>'事前公表リスト(管理簿）'!G1063</f>
        <v>0</v>
      </c>
      <c r="D1074" s="48">
        <f>'事前公表リスト(管理簿）'!H1063</f>
        <v>0</v>
      </c>
      <c r="E1074" s="48">
        <f>'事前公表リスト(管理簿）'!I1063</f>
        <v>0</v>
      </c>
      <c r="F1074" s="48">
        <f>'事前公表リスト(管理簿）'!J1063</f>
        <v>0</v>
      </c>
      <c r="G1074" s="25">
        <f>'事前公表リスト(管理簿）'!K1063</f>
        <v>0</v>
      </c>
      <c r="H1074" s="24">
        <f>'事前公表リスト(管理簿）'!L1063</f>
        <v>0</v>
      </c>
      <c r="I1074" s="24">
        <f>'事前公表リスト(管理簿）'!M1063</f>
        <v>0</v>
      </c>
      <c r="J1074" s="24">
        <f>'事前公表リスト(管理簿）'!N1063</f>
        <v>0</v>
      </c>
      <c r="K1074" s="25">
        <f>'事前公表リスト(管理簿）'!O1063</f>
        <v>0</v>
      </c>
      <c r="L1074" s="25">
        <f>'事前公表リスト(管理簿）'!P1063</f>
        <v>0</v>
      </c>
    </row>
    <row r="1075" spans="2:12" ht="52.5" customHeight="1" x14ac:dyDescent="0.15">
      <c r="B1075" s="19" t="s">
        <v>1190</v>
      </c>
      <c r="C1075" s="48">
        <f>'事前公表リスト(管理簿）'!G1064</f>
        <v>0</v>
      </c>
      <c r="D1075" s="48">
        <f>'事前公表リスト(管理簿）'!H1064</f>
        <v>0</v>
      </c>
      <c r="E1075" s="48">
        <f>'事前公表リスト(管理簿）'!I1064</f>
        <v>0</v>
      </c>
      <c r="F1075" s="48">
        <f>'事前公表リスト(管理簿）'!J1064</f>
        <v>0</v>
      </c>
      <c r="G1075" s="25">
        <f>'事前公表リスト(管理簿）'!K1064</f>
        <v>0</v>
      </c>
      <c r="H1075" s="24">
        <f>'事前公表リスト(管理簿）'!L1064</f>
        <v>0</v>
      </c>
      <c r="I1075" s="24">
        <f>'事前公表リスト(管理簿）'!M1064</f>
        <v>0</v>
      </c>
      <c r="J1075" s="24">
        <f>'事前公表リスト(管理簿）'!N1064</f>
        <v>0</v>
      </c>
      <c r="K1075" s="25">
        <f>'事前公表リスト(管理簿）'!O1064</f>
        <v>0</v>
      </c>
      <c r="L1075" s="25">
        <f>'事前公表リスト(管理簿）'!P1064</f>
        <v>0</v>
      </c>
    </row>
    <row r="1076" spans="2:12" ht="52.5" customHeight="1" x14ac:dyDescent="0.15">
      <c r="B1076" s="19" t="s">
        <v>1191</v>
      </c>
      <c r="C1076" s="48">
        <f>'事前公表リスト(管理簿）'!G1065</f>
        <v>0</v>
      </c>
      <c r="D1076" s="48">
        <f>'事前公表リスト(管理簿）'!H1065</f>
        <v>0</v>
      </c>
      <c r="E1076" s="48">
        <f>'事前公表リスト(管理簿）'!I1065</f>
        <v>0</v>
      </c>
      <c r="F1076" s="48">
        <f>'事前公表リスト(管理簿）'!J1065</f>
        <v>0</v>
      </c>
      <c r="G1076" s="25">
        <f>'事前公表リスト(管理簿）'!K1065</f>
        <v>0</v>
      </c>
      <c r="H1076" s="24">
        <f>'事前公表リスト(管理簿）'!L1065</f>
        <v>0</v>
      </c>
      <c r="I1076" s="24">
        <f>'事前公表リスト(管理簿）'!M1065</f>
        <v>0</v>
      </c>
      <c r="J1076" s="24">
        <f>'事前公表リスト(管理簿）'!N1065</f>
        <v>0</v>
      </c>
      <c r="K1076" s="25">
        <f>'事前公表リスト(管理簿）'!O1065</f>
        <v>0</v>
      </c>
      <c r="L1076" s="25">
        <f>'事前公表リスト(管理簿）'!P1065</f>
        <v>0</v>
      </c>
    </row>
    <row r="1077" spans="2:12" ht="52.5" customHeight="1" x14ac:dyDescent="0.15">
      <c r="B1077" s="19" t="s">
        <v>1192</v>
      </c>
      <c r="C1077" s="48">
        <f>'事前公表リスト(管理簿）'!G1066</f>
        <v>0</v>
      </c>
      <c r="D1077" s="48">
        <f>'事前公表リスト(管理簿）'!H1066</f>
        <v>0</v>
      </c>
      <c r="E1077" s="48">
        <f>'事前公表リスト(管理簿）'!I1066</f>
        <v>0</v>
      </c>
      <c r="F1077" s="48">
        <f>'事前公表リスト(管理簿）'!J1066</f>
        <v>0</v>
      </c>
      <c r="G1077" s="25">
        <f>'事前公表リスト(管理簿）'!K1066</f>
        <v>0</v>
      </c>
      <c r="H1077" s="24">
        <f>'事前公表リスト(管理簿）'!L1066</f>
        <v>0</v>
      </c>
      <c r="I1077" s="24">
        <f>'事前公表リスト(管理簿）'!M1066</f>
        <v>0</v>
      </c>
      <c r="J1077" s="24">
        <f>'事前公表リスト(管理簿）'!N1066</f>
        <v>0</v>
      </c>
      <c r="K1077" s="25">
        <f>'事前公表リスト(管理簿）'!O1066</f>
        <v>0</v>
      </c>
      <c r="L1077" s="25">
        <f>'事前公表リスト(管理簿）'!P1066</f>
        <v>0</v>
      </c>
    </row>
    <row r="1078" spans="2:12" ht="52.5" customHeight="1" x14ac:dyDescent="0.15">
      <c r="B1078" s="19" t="s">
        <v>1193</v>
      </c>
      <c r="C1078" s="48">
        <f>'事前公表リスト(管理簿）'!G1067</f>
        <v>0</v>
      </c>
      <c r="D1078" s="48">
        <f>'事前公表リスト(管理簿）'!H1067</f>
        <v>0</v>
      </c>
      <c r="E1078" s="48">
        <f>'事前公表リスト(管理簿）'!I1067</f>
        <v>0</v>
      </c>
      <c r="F1078" s="48">
        <f>'事前公表リスト(管理簿）'!J1067</f>
        <v>0</v>
      </c>
      <c r="G1078" s="25">
        <f>'事前公表リスト(管理簿）'!K1067</f>
        <v>0</v>
      </c>
      <c r="H1078" s="24">
        <f>'事前公表リスト(管理簿）'!L1067</f>
        <v>0</v>
      </c>
      <c r="I1078" s="24">
        <f>'事前公表リスト(管理簿）'!M1067</f>
        <v>0</v>
      </c>
      <c r="J1078" s="24">
        <f>'事前公表リスト(管理簿）'!N1067</f>
        <v>0</v>
      </c>
      <c r="K1078" s="25">
        <f>'事前公表リスト(管理簿）'!O1067</f>
        <v>0</v>
      </c>
      <c r="L1078" s="25">
        <f>'事前公表リスト(管理簿）'!P1067</f>
        <v>0</v>
      </c>
    </row>
    <row r="1079" spans="2:12" ht="52.5" customHeight="1" x14ac:dyDescent="0.15">
      <c r="B1079" s="19" t="s">
        <v>1194</v>
      </c>
      <c r="C1079" s="48">
        <f>'事前公表リスト(管理簿）'!G1068</f>
        <v>0</v>
      </c>
      <c r="D1079" s="48">
        <f>'事前公表リスト(管理簿）'!H1068</f>
        <v>0</v>
      </c>
      <c r="E1079" s="48">
        <f>'事前公表リスト(管理簿）'!I1068</f>
        <v>0</v>
      </c>
      <c r="F1079" s="48">
        <f>'事前公表リスト(管理簿）'!J1068</f>
        <v>0</v>
      </c>
      <c r="G1079" s="25">
        <f>'事前公表リスト(管理簿）'!K1068</f>
        <v>0</v>
      </c>
      <c r="H1079" s="24">
        <f>'事前公表リスト(管理簿）'!L1068</f>
        <v>0</v>
      </c>
      <c r="I1079" s="24">
        <f>'事前公表リスト(管理簿）'!M1068</f>
        <v>0</v>
      </c>
      <c r="J1079" s="24">
        <f>'事前公表リスト(管理簿）'!N1068</f>
        <v>0</v>
      </c>
      <c r="K1079" s="25">
        <f>'事前公表リスト(管理簿）'!O1068</f>
        <v>0</v>
      </c>
      <c r="L1079" s="25">
        <f>'事前公表リスト(管理簿）'!P1068</f>
        <v>0</v>
      </c>
    </row>
    <row r="1080" spans="2:12" ht="52.5" customHeight="1" x14ac:dyDescent="0.15">
      <c r="B1080" s="19" t="s">
        <v>1195</v>
      </c>
      <c r="C1080" s="48">
        <f>'事前公表リスト(管理簿）'!G1069</f>
        <v>0</v>
      </c>
      <c r="D1080" s="48">
        <f>'事前公表リスト(管理簿）'!H1069</f>
        <v>0</v>
      </c>
      <c r="E1080" s="48">
        <f>'事前公表リスト(管理簿）'!I1069</f>
        <v>0</v>
      </c>
      <c r="F1080" s="48">
        <f>'事前公表リスト(管理簿）'!J1069</f>
        <v>0</v>
      </c>
      <c r="G1080" s="25">
        <f>'事前公表リスト(管理簿）'!K1069</f>
        <v>0</v>
      </c>
      <c r="H1080" s="24">
        <f>'事前公表リスト(管理簿）'!L1069</f>
        <v>0</v>
      </c>
      <c r="I1080" s="24">
        <f>'事前公表リスト(管理簿）'!M1069</f>
        <v>0</v>
      </c>
      <c r="J1080" s="24">
        <f>'事前公表リスト(管理簿）'!N1069</f>
        <v>0</v>
      </c>
      <c r="K1080" s="25">
        <f>'事前公表リスト(管理簿）'!O1069</f>
        <v>0</v>
      </c>
      <c r="L1080" s="25">
        <f>'事前公表リスト(管理簿）'!P1069</f>
        <v>0</v>
      </c>
    </row>
    <row r="1081" spans="2:12" ht="52.5" customHeight="1" x14ac:dyDescent="0.15">
      <c r="B1081" s="19" t="s">
        <v>1196</v>
      </c>
      <c r="C1081" s="48">
        <f>'事前公表リスト(管理簿）'!G1070</f>
        <v>0</v>
      </c>
      <c r="D1081" s="48">
        <f>'事前公表リスト(管理簿）'!H1070</f>
        <v>0</v>
      </c>
      <c r="E1081" s="48">
        <f>'事前公表リスト(管理簿）'!I1070</f>
        <v>0</v>
      </c>
      <c r="F1081" s="48">
        <f>'事前公表リスト(管理簿）'!J1070</f>
        <v>0</v>
      </c>
      <c r="G1081" s="25">
        <f>'事前公表リスト(管理簿）'!K1070</f>
        <v>0</v>
      </c>
      <c r="H1081" s="24">
        <f>'事前公表リスト(管理簿）'!L1070</f>
        <v>0</v>
      </c>
      <c r="I1081" s="24">
        <f>'事前公表リスト(管理簿）'!M1070</f>
        <v>0</v>
      </c>
      <c r="J1081" s="24">
        <f>'事前公表リスト(管理簿）'!N1070</f>
        <v>0</v>
      </c>
      <c r="K1081" s="25">
        <f>'事前公表リスト(管理簿）'!O1070</f>
        <v>0</v>
      </c>
      <c r="L1081" s="25">
        <f>'事前公表リスト(管理簿）'!P1070</f>
        <v>0</v>
      </c>
    </row>
    <row r="1082" spans="2:12" ht="52.5" customHeight="1" x14ac:dyDescent="0.15">
      <c r="B1082" s="19" t="s">
        <v>1197</v>
      </c>
      <c r="C1082" s="48">
        <f>'事前公表リスト(管理簿）'!G1071</f>
        <v>0</v>
      </c>
      <c r="D1082" s="48">
        <f>'事前公表リスト(管理簿）'!H1071</f>
        <v>0</v>
      </c>
      <c r="E1082" s="48">
        <f>'事前公表リスト(管理簿）'!I1071</f>
        <v>0</v>
      </c>
      <c r="F1082" s="48">
        <f>'事前公表リスト(管理簿）'!J1071</f>
        <v>0</v>
      </c>
      <c r="G1082" s="25">
        <f>'事前公表リスト(管理簿）'!K1071</f>
        <v>0</v>
      </c>
      <c r="H1082" s="24">
        <f>'事前公表リスト(管理簿）'!L1071</f>
        <v>0</v>
      </c>
      <c r="I1082" s="24">
        <f>'事前公表リスト(管理簿）'!M1071</f>
        <v>0</v>
      </c>
      <c r="J1082" s="24">
        <f>'事前公表リスト(管理簿）'!N1071</f>
        <v>0</v>
      </c>
      <c r="K1082" s="25">
        <f>'事前公表リスト(管理簿）'!O1071</f>
        <v>0</v>
      </c>
      <c r="L1082" s="25">
        <f>'事前公表リスト(管理簿）'!P1071</f>
        <v>0</v>
      </c>
    </row>
    <row r="1083" spans="2:12" ht="52.5" customHeight="1" x14ac:dyDescent="0.15">
      <c r="B1083" s="19" t="s">
        <v>1198</v>
      </c>
      <c r="C1083" s="48">
        <f>'事前公表リスト(管理簿）'!G1072</f>
        <v>0</v>
      </c>
      <c r="D1083" s="48">
        <f>'事前公表リスト(管理簿）'!H1072</f>
        <v>0</v>
      </c>
      <c r="E1083" s="48">
        <f>'事前公表リスト(管理簿）'!I1072</f>
        <v>0</v>
      </c>
      <c r="F1083" s="48">
        <f>'事前公表リスト(管理簿）'!J1072</f>
        <v>0</v>
      </c>
      <c r="G1083" s="25">
        <f>'事前公表リスト(管理簿）'!K1072</f>
        <v>0</v>
      </c>
      <c r="H1083" s="24">
        <f>'事前公表リスト(管理簿）'!L1072</f>
        <v>0</v>
      </c>
      <c r="I1083" s="24">
        <f>'事前公表リスト(管理簿）'!M1072</f>
        <v>0</v>
      </c>
      <c r="J1083" s="24">
        <f>'事前公表リスト(管理簿）'!N1072</f>
        <v>0</v>
      </c>
      <c r="K1083" s="25">
        <f>'事前公表リスト(管理簿）'!O1072</f>
        <v>0</v>
      </c>
      <c r="L1083" s="25">
        <f>'事前公表リスト(管理簿）'!P1072</f>
        <v>0</v>
      </c>
    </row>
    <row r="1084" spans="2:12" ht="52.5" customHeight="1" x14ac:dyDescent="0.15">
      <c r="B1084" s="19" t="s">
        <v>1199</v>
      </c>
      <c r="C1084" s="48">
        <f>'事前公表リスト(管理簿）'!G1073</f>
        <v>0</v>
      </c>
      <c r="D1084" s="48">
        <f>'事前公表リスト(管理簿）'!H1073</f>
        <v>0</v>
      </c>
      <c r="E1084" s="48">
        <f>'事前公表リスト(管理簿）'!I1073</f>
        <v>0</v>
      </c>
      <c r="F1084" s="48">
        <f>'事前公表リスト(管理簿）'!J1073</f>
        <v>0</v>
      </c>
      <c r="G1084" s="25">
        <f>'事前公表リスト(管理簿）'!K1073</f>
        <v>0</v>
      </c>
      <c r="H1084" s="24">
        <f>'事前公表リスト(管理簿）'!L1073</f>
        <v>0</v>
      </c>
      <c r="I1084" s="24">
        <f>'事前公表リスト(管理簿）'!M1073</f>
        <v>0</v>
      </c>
      <c r="J1084" s="24">
        <f>'事前公表リスト(管理簿）'!N1073</f>
        <v>0</v>
      </c>
      <c r="K1084" s="25">
        <f>'事前公表リスト(管理簿）'!O1073</f>
        <v>0</v>
      </c>
      <c r="L1084" s="25">
        <f>'事前公表リスト(管理簿）'!P1073</f>
        <v>0</v>
      </c>
    </row>
    <row r="1085" spans="2:12" ht="52.5" customHeight="1" x14ac:dyDescent="0.15">
      <c r="B1085" s="19" t="s">
        <v>1200</v>
      </c>
      <c r="C1085" s="48">
        <f>'事前公表リスト(管理簿）'!G1074</f>
        <v>0</v>
      </c>
      <c r="D1085" s="48">
        <f>'事前公表リスト(管理簿）'!H1074</f>
        <v>0</v>
      </c>
      <c r="E1085" s="48">
        <f>'事前公表リスト(管理簿）'!I1074</f>
        <v>0</v>
      </c>
      <c r="F1085" s="48">
        <f>'事前公表リスト(管理簿）'!J1074</f>
        <v>0</v>
      </c>
      <c r="G1085" s="25">
        <f>'事前公表リスト(管理簿）'!K1074</f>
        <v>0</v>
      </c>
      <c r="H1085" s="24">
        <f>'事前公表リスト(管理簿）'!L1074</f>
        <v>0</v>
      </c>
      <c r="I1085" s="24">
        <f>'事前公表リスト(管理簿）'!M1074</f>
        <v>0</v>
      </c>
      <c r="J1085" s="24">
        <f>'事前公表リスト(管理簿）'!N1074</f>
        <v>0</v>
      </c>
      <c r="K1085" s="25">
        <f>'事前公表リスト(管理簿）'!O1074</f>
        <v>0</v>
      </c>
      <c r="L1085" s="25">
        <f>'事前公表リスト(管理簿）'!P1074</f>
        <v>0</v>
      </c>
    </row>
    <row r="1086" spans="2:12" ht="52.5" customHeight="1" x14ac:dyDescent="0.15">
      <c r="B1086" s="19" t="s">
        <v>1201</v>
      </c>
      <c r="C1086" s="48">
        <f>'事前公表リスト(管理簿）'!G1075</f>
        <v>0</v>
      </c>
      <c r="D1086" s="48">
        <f>'事前公表リスト(管理簿）'!H1075</f>
        <v>0</v>
      </c>
      <c r="E1086" s="48">
        <f>'事前公表リスト(管理簿）'!I1075</f>
        <v>0</v>
      </c>
      <c r="F1086" s="48">
        <f>'事前公表リスト(管理簿）'!J1075</f>
        <v>0</v>
      </c>
      <c r="G1086" s="25">
        <f>'事前公表リスト(管理簿）'!K1075</f>
        <v>0</v>
      </c>
      <c r="H1086" s="24">
        <f>'事前公表リスト(管理簿）'!L1075</f>
        <v>0</v>
      </c>
      <c r="I1086" s="24">
        <f>'事前公表リスト(管理簿）'!M1075</f>
        <v>0</v>
      </c>
      <c r="J1086" s="24">
        <f>'事前公表リスト(管理簿）'!N1075</f>
        <v>0</v>
      </c>
      <c r="K1086" s="25">
        <f>'事前公表リスト(管理簿）'!O1075</f>
        <v>0</v>
      </c>
      <c r="L1086" s="25">
        <f>'事前公表リスト(管理簿）'!P1075</f>
        <v>0</v>
      </c>
    </row>
    <row r="1087" spans="2:12" ht="52.5" customHeight="1" x14ac:dyDescent="0.15">
      <c r="B1087" s="19" t="s">
        <v>1202</v>
      </c>
      <c r="C1087" s="48">
        <f>'事前公表リスト(管理簿）'!G1076</f>
        <v>0</v>
      </c>
      <c r="D1087" s="48">
        <f>'事前公表リスト(管理簿）'!H1076</f>
        <v>0</v>
      </c>
      <c r="E1087" s="48">
        <f>'事前公表リスト(管理簿）'!I1076</f>
        <v>0</v>
      </c>
      <c r="F1087" s="48">
        <f>'事前公表リスト(管理簿）'!J1076</f>
        <v>0</v>
      </c>
      <c r="G1087" s="25">
        <f>'事前公表リスト(管理簿）'!K1076</f>
        <v>0</v>
      </c>
      <c r="H1087" s="24">
        <f>'事前公表リスト(管理簿）'!L1076</f>
        <v>0</v>
      </c>
      <c r="I1087" s="24">
        <f>'事前公表リスト(管理簿）'!M1076</f>
        <v>0</v>
      </c>
      <c r="J1087" s="24">
        <f>'事前公表リスト(管理簿）'!N1076</f>
        <v>0</v>
      </c>
      <c r="K1087" s="25">
        <f>'事前公表リスト(管理簿）'!O1076</f>
        <v>0</v>
      </c>
      <c r="L1087" s="25">
        <f>'事前公表リスト(管理簿）'!P1076</f>
        <v>0</v>
      </c>
    </row>
    <row r="1088" spans="2:12" ht="52.5" customHeight="1" x14ac:dyDescent="0.15">
      <c r="B1088" s="19" t="s">
        <v>1203</v>
      </c>
      <c r="C1088" s="48">
        <f>'事前公表リスト(管理簿）'!G1077</f>
        <v>0</v>
      </c>
      <c r="D1088" s="48">
        <f>'事前公表リスト(管理簿）'!H1077</f>
        <v>0</v>
      </c>
      <c r="E1088" s="48">
        <f>'事前公表リスト(管理簿）'!I1077</f>
        <v>0</v>
      </c>
      <c r="F1088" s="48">
        <f>'事前公表リスト(管理簿）'!J1077</f>
        <v>0</v>
      </c>
      <c r="G1088" s="25">
        <f>'事前公表リスト(管理簿）'!K1077</f>
        <v>0</v>
      </c>
      <c r="H1088" s="24">
        <f>'事前公表リスト(管理簿）'!L1077</f>
        <v>0</v>
      </c>
      <c r="I1088" s="24">
        <f>'事前公表リスト(管理簿）'!M1077</f>
        <v>0</v>
      </c>
      <c r="J1088" s="24">
        <f>'事前公表リスト(管理簿）'!N1077</f>
        <v>0</v>
      </c>
      <c r="K1088" s="25">
        <f>'事前公表リスト(管理簿）'!O1077</f>
        <v>0</v>
      </c>
      <c r="L1088" s="25">
        <f>'事前公表リスト(管理簿）'!P1077</f>
        <v>0</v>
      </c>
    </row>
    <row r="1089" spans="2:12" ht="52.5" customHeight="1" x14ac:dyDescent="0.15">
      <c r="B1089" s="19" t="s">
        <v>1204</v>
      </c>
      <c r="C1089" s="48">
        <f>'事前公表リスト(管理簿）'!G1078</f>
        <v>0</v>
      </c>
      <c r="D1089" s="48">
        <f>'事前公表リスト(管理簿）'!H1078</f>
        <v>0</v>
      </c>
      <c r="E1089" s="48">
        <f>'事前公表リスト(管理簿）'!I1078</f>
        <v>0</v>
      </c>
      <c r="F1089" s="48">
        <f>'事前公表リスト(管理簿）'!J1078</f>
        <v>0</v>
      </c>
      <c r="G1089" s="25">
        <f>'事前公表リスト(管理簿）'!K1078</f>
        <v>0</v>
      </c>
      <c r="H1089" s="24">
        <f>'事前公表リスト(管理簿）'!L1078</f>
        <v>0</v>
      </c>
      <c r="I1089" s="24">
        <f>'事前公表リスト(管理簿）'!M1078</f>
        <v>0</v>
      </c>
      <c r="J1089" s="24">
        <f>'事前公表リスト(管理簿）'!N1078</f>
        <v>0</v>
      </c>
      <c r="K1089" s="25">
        <f>'事前公表リスト(管理簿）'!O1078</f>
        <v>0</v>
      </c>
      <c r="L1089" s="25">
        <f>'事前公表リスト(管理簿）'!P1078</f>
        <v>0</v>
      </c>
    </row>
    <row r="1090" spans="2:12" ht="52.5" customHeight="1" x14ac:dyDescent="0.15">
      <c r="B1090" s="19" t="s">
        <v>1205</v>
      </c>
      <c r="C1090" s="48">
        <f>'事前公表リスト(管理簿）'!G1079</f>
        <v>0</v>
      </c>
      <c r="D1090" s="48">
        <f>'事前公表リスト(管理簿）'!H1079</f>
        <v>0</v>
      </c>
      <c r="E1090" s="48">
        <f>'事前公表リスト(管理簿）'!I1079</f>
        <v>0</v>
      </c>
      <c r="F1090" s="48">
        <f>'事前公表リスト(管理簿）'!J1079</f>
        <v>0</v>
      </c>
      <c r="G1090" s="25">
        <f>'事前公表リスト(管理簿）'!K1079</f>
        <v>0</v>
      </c>
      <c r="H1090" s="24">
        <f>'事前公表リスト(管理簿）'!L1079</f>
        <v>0</v>
      </c>
      <c r="I1090" s="24">
        <f>'事前公表リスト(管理簿）'!M1079</f>
        <v>0</v>
      </c>
      <c r="J1090" s="24">
        <f>'事前公表リスト(管理簿）'!N1079</f>
        <v>0</v>
      </c>
      <c r="K1090" s="25">
        <f>'事前公表リスト(管理簿）'!O1079</f>
        <v>0</v>
      </c>
      <c r="L1090" s="25">
        <f>'事前公表リスト(管理簿）'!P1079</f>
        <v>0</v>
      </c>
    </row>
    <row r="1091" spans="2:12" ht="52.5" customHeight="1" x14ac:dyDescent="0.15">
      <c r="B1091" s="19" t="s">
        <v>1206</v>
      </c>
      <c r="C1091" s="48">
        <f>'事前公表リスト(管理簿）'!G1080</f>
        <v>0</v>
      </c>
      <c r="D1091" s="48">
        <f>'事前公表リスト(管理簿）'!H1080</f>
        <v>0</v>
      </c>
      <c r="E1091" s="48">
        <f>'事前公表リスト(管理簿）'!I1080</f>
        <v>0</v>
      </c>
      <c r="F1091" s="48">
        <f>'事前公表リスト(管理簿）'!J1080</f>
        <v>0</v>
      </c>
      <c r="G1091" s="25">
        <f>'事前公表リスト(管理簿）'!K1080</f>
        <v>0</v>
      </c>
      <c r="H1091" s="24">
        <f>'事前公表リスト(管理簿）'!L1080</f>
        <v>0</v>
      </c>
      <c r="I1091" s="24">
        <f>'事前公表リスト(管理簿）'!M1080</f>
        <v>0</v>
      </c>
      <c r="J1091" s="24">
        <f>'事前公表リスト(管理簿）'!N1080</f>
        <v>0</v>
      </c>
      <c r="K1091" s="25">
        <f>'事前公表リスト(管理簿）'!O1080</f>
        <v>0</v>
      </c>
      <c r="L1091" s="25">
        <f>'事前公表リスト(管理簿）'!P1080</f>
        <v>0</v>
      </c>
    </row>
    <row r="1092" spans="2:12" ht="52.5" customHeight="1" x14ac:dyDescent="0.15">
      <c r="B1092" s="19" t="s">
        <v>1207</v>
      </c>
      <c r="C1092" s="48">
        <f>'事前公表リスト(管理簿）'!G1081</f>
        <v>0</v>
      </c>
      <c r="D1092" s="48">
        <f>'事前公表リスト(管理簿）'!H1081</f>
        <v>0</v>
      </c>
      <c r="E1092" s="48">
        <f>'事前公表リスト(管理簿）'!I1081</f>
        <v>0</v>
      </c>
      <c r="F1092" s="48">
        <f>'事前公表リスト(管理簿）'!J1081</f>
        <v>0</v>
      </c>
      <c r="G1092" s="25">
        <f>'事前公表リスト(管理簿）'!K1081</f>
        <v>0</v>
      </c>
      <c r="H1092" s="24">
        <f>'事前公表リスト(管理簿）'!L1081</f>
        <v>0</v>
      </c>
      <c r="I1092" s="24">
        <f>'事前公表リスト(管理簿）'!M1081</f>
        <v>0</v>
      </c>
      <c r="J1092" s="24">
        <f>'事前公表リスト(管理簿）'!N1081</f>
        <v>0</v>
      </c>
      <c r="K1092" s="25">
        <f>'事前公表リスト(管理簿）'!O1081</f>
        <v>0</v>
      </c>
      <c r="L1092" s="25">
        <f>'事前公表リスト(管理簿）'!P1081</f>
        <v>0</v>
      </c>
    </row>
    <row r="1093" spans="2:12" ht="52.5" customHeight="1" x14ac:dyDescent="0.15">
      <c r="B1093" s="19" t="s">
        <v>1208</v>
      </c>
      <c r="C1093" s="48">
        <f>'事前公表リスト(管理簿）'!G1082</f>
        <v>0</v>
      </c>
      <c r="D1093" s="48">
        <f>'事前公表リスト(管理簿）'!H1082</f>
        <v>0</v>
      </c>
      <c r="E1093" s="48">
        <f>'事前公表リスト(管理簿）'!I1082</f>
        <v>0</v>
      </c>
      <c r="F1093" s="48">
        <f>'事前公表リスト(管理簿）'!J1082</f>
        <v>0</v>
      </c>
      <c r="G1093" s="25">
        <f>'事前公表リスト(管理簿）'!K1082</f>
        <v>0</v>
      </c>
      <c r="H1093" s="24">
        <f>'事前公表リスト(管理簿）'!L1082</f>
        <v>0</v>
      </c>
      <c r="I1093" s="24">
        <f>'事前公表リスト(管理簿）'!M1082</f>
        <v>0</v>
      </c>
      <c r="J1093" s="24">
        <f>'事前公表リスト(管理簿）'!N1082</f>
        <v>0</v>
      </c>
      <c r="K1093" s="25">
        <f>'事前公表リスト(管理簿）'!O1082</f>
        <v>0</v>
      </c>
      <c r="L1093" s="25">
        <f>'事前公表リスト(管理簿）'!P1082</f>
        <v>0</v>
      </c>
    </row>
    <row r="1094" spans="2:12" ht="52.5" customHeight="1" x14ac:dyDescent="0.15">
      <c r="B1094" s="19" t="s">
        <v>1209</v>
      </c>
      <c r="C1094" s="48">
        <f>'事前公表リスト(管理簿）'!G1083</f>
        <v>0</v>
      </c>
      <c r="D1094" s="48">
        <f>'事前公表リスト(管理簿）'!H1083</f>
        <v>0</v>
      </c>
      <c r="E1094" s="48">
        <f>'事前公表リスト(管理簿）'!I1083</f>
        <v>0</v>
      </c>
      <c r="F1094" s="48">
        <f>'事前公表リスト(管理簿）'!J1083</f>
        <v>0</v>
      </c>
      <c r="G1094" s="25">
        <f>'事前公表リスト(管理簿）'!K1083</f>
        <v>0</v>
      </c>
      <c r="H1094" s="24">
        <f>'事前公表リスト(管理簿）'!L1083</f>
        <v>0</v>
      </c>
      <c r="I1094" s="24">
        <f>'事前公表リスト(管理簿）'!M1083</f>
        <v>0</v>
      </c>
      <c r="J1094" s="24">
        <f>'事前公表リスト(管理簿）'!N1083</f>
        <v>0</v>
      </c>
      <c r="K1094" s="25">
        <f>'事前公表リスト(管理簿）'!O1083</f>
        <v>0</v>
      </c>
      <c r="L1094" s="25">
        <f>'事前公表リスト(管理簿）'!P1083</f>
        <v>0</v>
      </c>
    </row>
    <row r="1095" spans="2:12" ht="52.5" customHeight="1" x14ac:dyDescent="0.15">
      <c r="B1095" s="19" t="s">
        <v>1210</v>
      </c>
      <c r="C1095" s="48">
        <f>'事前公表リスト(管理簿）'!G1084</f>
        <v>0</v>
      </c>
      <c r="D1095" s="48">
        <f>'事前公表リスト(管理簿）'!H1084</f>
        <v>0</v>
      </c>
      <c r="E1095" s="48">
        <f>'事前公表リスト(管理簿）'!I1084</f>
        <v>0</v>
      </c>
      <c r="F1095" s="48">
        <f>'事前公表リスト(管理簿）'!J1084</f>
        <v>0</v>
      </c>
      <c r="G1095" s="25">
        <f>'事前公表リスト(管理簿）'!K1084</f>
        <v>0</v>
      </c>
      <c r="H1095" s="24">
        <f>'事前公表リスト(管理簿）'!L1084</f>
        <v>0</v>
      </c>
      <c r="I1095" s="24">
        <f>'事前公表リスト(管理簿）'!M1084</f>
        <v>0</v>
      </c>
      <c r="J1095" s="24">
        <f>'事前公表リスト(管理簿）'!N1084</f>
        <v>0</v>
      </c>
      <c r="K1095" s="25">
        <f>'事前公表リスト(管理簿）'!O1084</f>
        <v>0</v>
      </c>
      <c r="L1095" s="25">
        <f>'事前公表リスト(管理簿）'!P1084</f>
        <v>0</v>
      </c>
    </row>
    <row r="1096" spans="2:12" ht="52.5" customHeight="1" x14ac:dyDescent="0.15">
      <c r="B1096" s="19" t="s">
        <v>1211</v>
      </c>
      <c r="C1096" s="48">
        <f>'事前公表リスト(管理簿）'!G1085</f>
        <v>0</v>
      </c>
      <c r="D1096" s="48">
        <f>'事前公表リスト(管理簿）'!H1085</f>
        <v>0</v>
      </c>
      <c r="E1096" s="48">
        <f>'事前公表リスト(管理簿）'!I1085</f>
        <v>0</v>
      </c>
      <c r="F1096" s="48">
        <f>'事前公表リスト(管理簿）'!J1085</f>
        <v>0</v>
      </c>
      <c r="G1096" s="25">
        <f>'事前公表リスト(管理簿）'!K1085</f>
        <v>0</v>
      </c>
      <c r="H1096" s="24">
        <f>'事前公表リスト(管理簿）'!L1085</f>
        <v>0</v>
      </c>
      <c r="I1096" s="24">
        <f>'事前公表リスト(管理簿）'!M1085</f>
        <v>0</v>
      </c>
      <c r="J1096" s="24">
        <f>'事前公表リスト(管理簿）'!N1085</f>
        <v>0</v>
      </c>
      <c r="K1096" s="25">
        <f>'事前公表リスト(管理簿）'!O1085</f>
        <v>0</v>
      </c>
      <c r="L1096" s="25">
        <f>'事前公表リスト(管理簿）'!P1085</f>
        <v>0</v>
      </c>
    </row>
    <row r="1097" spans="2:12" ht="52.5" customHeight="1" x14ac:dyDescent="0.15">
      <c r="B1097" s="19" t="s">
        <v>1212</v>
      </c>
      <c r="C1097" s="48">
        <f>'事前公表リスト(管理簿）'!G1086</f>
        <v>0</v>
      </c>
      <c r="D1097" s="48">
        <f>'事前公表リスト(管理簿）'!H1086</f>
        <v>0</v>
      </c>
      <c r="E1097" s="48">
        <f>'事前公表リスト(管理簿）'!I1086</f>
        <v>0</v>
      </c>
      <c r="F1097" s="48">
        <f>'事前公表リスト(管理簿）'!J1086</f>
        <v>0</v>
      </c>
      <c r="G1097" s="25">
        <f>'事前公表リスト(管理簿）'!K1086</f>
        <v>0</v>
      </c>
      <c r="H1097" s="24">
        <f>'事前公表リスト(管理簿）'!L1086</f>
        <v>0</v>
      </c>
      <c r="I1097" s="24">
        <f>'事前公表リスト(管理簿）'!M1086</f>
        <v>0</v>
      </c>
      <c r="J1097" s="24">
        <f>'事前公表リスト(管理簿）'!N1086</f>
        <v>0</v>
      </c>
      <c r="K1097" s="25">
        <f>'事前公表リスト(管理簿）'!O1086</f>
        <v>0</v>
      </c>
      <c r="L1097" s="25">
        <f>'事前公表リスト(管理簿）'!P1086</f>
        <v>0</v>
      </c>
    </row>
    <row r="1098" spans="2:12" ht="52.5" customHeight="1" x14ac:dyDescent="0.15">
      <c r="B1098" s="19" t="s">
        <v>1213</v>
      </c>
      <c r="C1098" s="48">
        <f>'事前公表リスト(管理簿）'!G1087</f>
        <v>0</v>
      </c>
      <c r="D1098" s="48">
        <f>'事前公表リスト(管理簿）'!H1087</f>
        <v>0</v>
      </c>
      <c r="E1098" s="48">
        <f>'事前公表リスト(管理簿）'!I1087</f>
        <v>0</v>
      </c>
      <c r="F1098" s="48">
        <f>'事前公表リスト(管理簿）'!J1087</f>
        <v>0</v>
      </c>
      <c r="G1098" s="25">
        <f>'事前公表リスト(管理簿）'!K1087</f>
        <v>0</v>
      </c>
      <c r="H1098" s="24">
        <f>'事前公表リスト(管理簿）'!L1087</f>
        <v>0</v>
      </c>
      <c r="I1098" s="24">
        <f>'事前公表リスト(管理簿）'!M1087</f>
        <v>0</v>
      </c>
      <c r="J1098" s="24">
        <f>'事前公表リスト(管理簿）'!N1087</f>
        <v>0</v>
      </c>
      <c r="K1098" s="25">
        <f>'事前公表リスト(管理簿）'!O1087</f>
        <v>0</v>
      </c>
      <c r="L1098" s="25">
        <f>'事前公表リスト(管理簿）'!P1087</f>
        <v>0</v>
      </c>
    </row>
    <row r="1099" spans="2:12" ht="52.5" customHeight="1" x14ac:dyDescent="0.15">
      <c r="B1099" s="19" t="s">
        <v>1214</v>
      </c>
      <c r="C1099" s="48">
        <f>'事前公表リスト(管理簿）'!G1088</f>
        <v>0</v>
      </c>
      <c r="D1099" s="48">
        <f>'事前公表リスト(管理簿）'!H1088</f>
        <v>0</v>
      </c>
      <c r="E1099" s="48">
        <f>'事前公表リスト(管理簿）'!I1088</f>
        <v>0</v>
      </c>
      <c r="F1099" s="48">
        <f>'事前公表リスト(管理簿）'!J1088</f>
        <v>0</v>
      </c>
      <c r="G1099" s="25">
        <f>'事前公表リスト(管理簿）'!K1088</f>
        <v>0</v>
      </c>
      <c r="H1099" s="24">
        <f>'事前公表リスト(管理簿）'!L1088</f>
        <v>0</v>
      </c>
      <c r="I1099" s="24">
        <f>'事前公表リスト(管理簿）'!M1088</f>
        <v>0</v>
      </c>
      <c r="J1099" s="24">
        <f>'事前公表リスト(管理簿）'!N1088</f>
        <v>0</v>
      </c>
      <c r="K1099" s="25">
        <f>'事前公表リスト(管理簿）'!O1088</f>
        <v>0</v>
      </c>
      <c r="L1099" s="25">
        <f>'事前公表リスト(管理簿）'!P1088</f>
        <v>0</v>
      </c>
    </row>
    <row r="1100" spans="2:12" ht="52.5" customHeight="1" x14ac:dyDescent="0.15">
      <c r="B1100" s="19" t="s">
        <v>1215</v>
      </c>
      <c r="C1100" s="48">
        <f>'事前公表リスト(管理簿）'!G1089</f>
        <v>0</v>
      </c>
      <c r="D1100" s="48">
        <f>'事前公表リスト(管理簿）'!H1089</f>
        <v>0</v>
      </c>
      <c r="E1100" s="48">
        <f>'事前公表リスト(管理簿）'!I1089</f>
        <v>0</v>
      </c>
      <c r="F1100" s="48">
        <f>'事前公表リスト(管理簿）'!J1089</f>
        <v>0</v>
      </c>
      <c r="G1100" s="25">
        <f>'事前公表リスト(管理簿）'!K1089</f>
        <v>0</v>
      </c>
      <c r="H1100" s="24">
        <f>'事前公表リスト(管理簿）'!L1089</f>
        <v>0</v>
      </c>
      <c r="I1100" s="24">
        <f>'事前公表リスト(管理簿）'!M1089</f>
        <v>0</v>
      </c>
      <c r="J1100" s="24">
        <f>'事前公表リスト(管理簿）'!N1089</f>
        <v>0</v>
      </c>
      <c r="K1100" s="25">
        <f>'事前公表リスト(管理簿）'!O1089</f>
        <v>0</v>
      </c>
      <c r="L1100" s="25">
        <f>'事前公表リスト(管理簿）'!P1089</f>
        <v>0</v>
      </c>
    </row>
    <row r="1101" spans="2:12" ht="52.5" customHeight="1" x14ac:dyDescent="0.15">
      <c r="B1101" s="19" t="s">
        <v>1216</v>
      </c>
      <c r="C1101" s="48">
        <f>'事前公表リスト(管理簿）'!G1090</f>
        <v>0</v>
      </c>
      <c r="D1101" s="48">
        <f>'事前公表リスト(管理簿）'!H1090</f>
        <v>0</v>
      </c>
      <c r="E1101" s="48">
        <f>'事前公表リスト(管理簿）'!I1090</f>
        <v>0</v>
      </c>
      <c r="F1101" s="48">
        <f>'事前公表リスト(管理簿）'!J1090</f>
        <v>0</v>
      </c>
      <c r="G1101" s="25">
        <f>'事前公表リスト(管理簿）'!K1090</f>
        <v>0</v>
      </c>
      <c r="H1101" s="24">
        <f>'事前公表リスト(管理簿）'!L1090</f>
        <v>0</v>
      </c>
      <c r="I1101" s="24">
        <f>'事前公表リスト(管理簿）'!M1090</f>
        <v>0</v>
      </c>
      <c r="J1101" s="24">
        <f>'事前公表リスト(管理簿）'!N1090</f>
        <v>0</v>
      </c>
      <c r="K1101" s="25">
        <f>'事前公表リスト(管理簿）'!O1090</f>
        <v>0</v>
      </c>
      <c r="L1101" s="25">
        <f>'事前公表リスト(管理簿）'!P1090</f>
        <v>0</v>
      </c>
    </row>
    <row r="1102" spans="2:12" ht="52.5" customHeight="1" x14ac:dyDescent="0.15">
      <c r="B1102" s="19" t="s">
        <v>1217</v>
      </c>
      <c r="C1102" s="48">
        <f>'事前公表リスト(管理簿）'!G1091</f>
        <v>0</v>
      </c>
      <c r="D1102" s="48">
        <f>'事前公表リスト(管理簿）'!H1091</f>
        <v>0</v>
      </c>
      <c r="E1102" s="48">
        <f>'事前公表リスト(管理簿）'!I1091</f>
        <v>0</v>
      </c>
      <c r="F1102" s="48">
        <f>'事前公表リスト(管理簿）'!J1091</f>
        <v>0</v>
      </c>
      <c r="G1102" s="25">
        <f>'事前公表リスト(管理簿）'!K1091</f>
        <v>0</v>
      </c>
      <c r="H1102" s="24">
        <f>'事前公表リスト(管理簿）'!L1091</f>
        <v>0</v>
      </c>
      <c r="I1102" s="24">
        <f>'事前公表リスト(管理簿）'!M1091</f>
        <v>0</v>
      </c>
      <c r="J1102" s="24">
        <f>'事前公表リスト(管理簿）'!N1091</f>
        <v>0</v>
      </c>
      <c r="K1102" s="25">
        <f>'事前公表リスト(管理簿）'!O1091</f>
        <v>0</v>
      </c>
      <c r="L1102" s="25">
        <f>'事前公表リスト(管理簿）'!P1091</f>
        <v>0</v>
      </c>
    </row>
    <row r="1103" spans="2:12" ht="52.5" customHeight="1" x14ac:dyDescent="0.15">
      <c r="B1103" s="19" t="s">
        <v>1218</v>
      </c>
      <c r="C1103" s="48">
        <f>'事前公表リスト(管理簿）'!G1092</f>
        <v>0</v>
      </c>
      <c r="D1103" s="48">
        <f>'事前公表リスト(管理簿）'!H1092</f>
        <v>0</v>
      </c>
      <c r="E1103" s="48">
        <f>'事前公表リスト(管理簿）'!I1092</f>
        <v>0</v>
      </c>
      <c r="F1103" s="48">
        <f>'事前公表リスト(管理簿）'!J1092</f>
        <v>0</v>
      </c>
      <c r="G1103" s="25">
        <f>'事前公表リスト(管理簿）'!K1092</f>
        <v>0</v>
      </c>
      <c r="H1103" s="24">
        <f>'事前公表リスト(管理簿）'!L1092</f>
        <v>0</v>
      </c>
      <c r="I1103" s="24">
        <f>'事前公表リスト(管理簿）'!M1092</f>
        <v>0</v>
      </c>
      <c r="J1103" s="24">
        <f>'事前公表リスト(管理簿）'!N1092</f>
        <v>0</v>
      </c>
      <c r="K1103" s="25">
        <f>'事前公表リスト(管理簿）'!O1092</f>
        <v>0</v>
      </c>
      <c r="L1103" s="25">
        <f>'事前公表リスト(管理簿）'!P1092</f>
        <v>0</v>
      </c>
    </row>
    <row r="1104" spans="2:12" ht="52.5" customHeight="1" x14ac:dyDescent="0.15">
      <c r="B1104" s="19" t="s">
        <v>1219</v>
      </c>
      <c r="C1104" s="48">
        <f>'事前公表リスト(管理簿）'!G1093</f>
        <v>0</v>
      </c>
      <c r="D1104" s="48">
        <f>'事前公表リスト(管理簿）'!H1093</f>
        <v>0</v>
      </c>
      <c r="E1104" s="48">
        <f>'事前公表リスト(管理簿）'!I1093</f>
        <v>0</v>
      </c>
      <c r="F1104" s="48">
        <f>'事前公表リスト(管理簿）'!J1093</f>
        <v>0</v>
      </c>
      <c r="G1104" s="25">
        <f>'事前公表リスト(管理簿）'!K1093</f>
        <v>0</v>
      </c>
      <c r="H1104" s="24">
        <f>'事前公表リスト(管理簿）'!L1093</f>
        <v>0</v>
      </c>
      <c r="I1104" s="24">
        <f>'事前公表リスト(管理簿）'!M1093</f>
        <v>0</v>
      </c>
      <c r="J1104" s="24">
        <f>'事前公表リスト(管理簿）'!N1093</f>
        <v>0</v>
      </c>
      <c r="K1104" s="25">
        <f>'事前公表リスト(管理簿）'!O1093</f>
        <v>0</v>
      </c>
      <c r="L1104" s="25">
        <f>'事前公表リスト(管理簿）'!P1093</f>
        <v>0</v>
      </c>
    </row>
    <row r="1105" spans="2:12" ht="52.5" customHeight="1" x14ac:dyDescent="0.15">
      <c r="B1105" s="19" t="s">
        <v>1220</v>
      </c>
      <c r="C1105" s="48">
        <f>'事前公表リスト(管理簿）'!G1094</f>
        <v>0</v>
      </c>
      <c r="D1105" s="48">
        <f>'事前公表リスト(管理簿）'!H1094</f>
        <v>0</v>
      </c>
      <c r="E1105" s="48">
        <f>'事前公表リスト(管理簿）'!I1094</f>
        <v>0</v>
      </c>
      <c r="F1105" s="48">
        <f>'事前公表リスト(管理簿）'!J1094</f>
        <v>0</v>
      </c>
      <c r="G1105" s="25">
        <f>'事前公表リスト(管理簿）'!K1094</f>
        <v>0</v>
      </c>
      <c r="H1105" s="24">
        <f>'事前公表リスト(管理簿）'!L1094</f>
        <v>0</v>
      </c>
      <c r="I1105" s="24">
        <f>'事前公表リスト(管理簿）'!M1094</f>
        <v>0</v>
      </c>
      <c r="J1105" s="24">
        <f>'事前公表リスト(管理簿）'!N1094</f>
        <v>0</v>
      </c>
      <c r="K1105" s="25">
        <f>'事前公表リスト(管理簿）'!O1094</f>
        <v>0</v>
      </c>
      <c r="L1105" s="25">
        <f>'事前公表リスト(管理簿）'!P1094</f>
        <v>0</v>
      </c>
    </row>
    <row r="1106" spans="2:12" ht="52.5" customHeight="1" x14ac:dyDescent="0.15">
      <c r="B1106" s="19" t="s">
        <v>1221</v>
      </c>
      <c r="C1106" s="48">
        <f>'事前公表リスト(管理簿）'!G1095</f>
        <v>0</v>
      </c>
      <c r="D1106" s="48">
        <f>'事前公表リスト(管理簿）'!H1095</f>
        <v>0</v>
      </c>
      <c r="E1106" s="48">
        <f>'事前公表リスト(管理簿）'!I1095</f>
        <v>0</v>
      </c>
      <c r="F1106" s="48">
        <f>'事前公表リスト(管理簿）'!J1095</f>
        <v>0</v>
      </c>
      <c r="G1106" s="25">
        <f>'事前公表リスト(管理簿）'!K1095</f>
        <v>0</v>
      </c>
      <c r="H1106" s="24">
        <f>'事前公表リスト(管理簿）'!L1095</f>
        <v>0</v>
      </c>
      <c r="I1106" s="24">
        <f>'事前公表リスト(管理簿）'!M1095</f>
        <v>0</v>
      </c>
      <c r="J1106" s="24">
        <f>'事前公表リスト(管理簿）'!N1095</f>
        <v>0</v>
      </c>
      <c r="K1106" s="25">
        <f>'事前公表リスト(管理簿）'!O1095</f>
        <v>0</v>
      </c>
      <c r="L1106" s="25">
        <f>'事前公表リスト(管理簿）'!P1095</f>
        <v>0</v>
      </c>
    </row>
    <row r="1107" spans="2:12" ht="52.5" customHeight="1" x14ac:dyDescent="0.15">
      <c r="B1107" s="19" t="s">
        <v>1222</v>
      </c>
      <c r="C1107" s="48">
        <f>'事前公表リスト(管理簿）'!G1096</f>
        <v>0</v>
      </c>
      <c r="D1107" s="48">
        <f>'事前公表リスト(管理簿）'!H1096</f>
        <v>0</v>
      </c>
      <c r="E1107" s="48">
        <f>'事前公表リスト(管理簿）'!I1096</f>
        <v>0</v>
      </c>
      <c r="F1107" s="48">
        <f>'事前公表リスト(管理簿）'!J1096</f>
        <v>0</v>
      </c>
      <c r="G1107" s="25">
        <f>'事前公表リスト(管理簿）'!K1096</f>
        <v>0</v>
      </c>
      <c r="H1107" s="24">
        <f>'事前公表リスト(管理簿）'!L1096</f>
        <v>0</v>
      </c>
      <c r="I1107" s="24">
        <f>'事前公表リスト(管理簿）'!M1096</f>
        <v>0</v>
      </c>
      <c r="J1107" s="24">
        <f>'事前公表リスト(管理簿）'!N1096</f>
        <v>0</v>
      </c>
      <c r="K1107" s="25">
        <f>'事前公表リスト(管理簿）'!O1096</f>
        <v>0</v>
      </c>
      <c r="L1107" s="25">
        <f>'事前公表リスト(管理簿）'!P1096</f>
        <v>0</v>
      </c>
    </row>
    <row r="1108" spans="2:12" ht="52.5" customHeight="1" x14ac:dyDescent="0.15">
      <c r="B1108" s="19" t="s">
        <v>1223</v>
      </c>
      <c r="C1108" s="48">
        <f>'事前公表リスト(管理簿）'!G1097</f>
        <v>0</v>
      </c>
      <c r="D1108" s="48">
        <f>'事前公表リスト(管理簿）'!H1097</f>
        <v>0</v>
      </c>
      <c r="E1108" s="48">
        <f>'事前公表リスト(管理簿）'!I1097</f>
        <v>0</v>
      </c>
      <c r="F1108" s="48">
        <f>'事前公表リスト(管理簿）'!J1097</f>
        <v>0</v>
      </c>
      <c r="G1108" s="25">
        <f>'事前公表リスト(管理簿）'!K1097</f>
        <v>0</v>
      </c>
      <c r="H1108" s="24">
        <f>'事前公表リスト(管理簿）'!L1097</f>
        <v>0</v>
      </c>
      <c r="I1108" s="24">
        <f>'事前公表リスト(管理簿）'!M1097</f>
        <v>0</v>
      </c>
      <c r="J1108" s="24">
        <f>'事前公表リスト(管理簿）'!N1097</f>
        <v>0</v>
      </c>
      <c r="K1108" s="25">
        <f>'事前公表リスト(管理簿）'!O1097</f>
        <v>0</v>
      </c>
      <c r="L1108" s="25">
        <f>'事前公表リスト(管理簿）'!P1097</f>
        <v>0</v>
      </c>
    </row>
    <row r="1109" spans="2:12" ht="52.5" customHeight="1" x14ac:dyDescent="0.15">
      <c r="B1109" s="19" t="s">
        <v>1224</v>
      </c>
      <c r="C1109" s="48">
        <f>'事前公表リスト(管理簿）'!G1098</f>
        <v>0</v>
      </c>
      <c r="D1109" s="48">
        <f>'事前公表リスト(管理簿）'!H1098</f>
        <v>0</v>
      </c>
      <c r="E1109" s="48">
        <f>'事前公表リスト(管理簿）'!I1098</f>
        <v>0</v>
      </c>
      <c r="F1109" s="48">
        <f>'事前公表リスト(管理簿）'!J1098</f>
        <v>0</v>
      </c>
      <c r="G1109" s="25">
        <f>'事前公表リスト(管理簿）'!K1098</f>
        <v>0</v>
      </c>
      <c r="H1109" s="24">
        <f>'事前公表リスト(管理簿）'!L1098</f>
        <v>0</v>
      </c>
      <c r="I1109" s="24">
        <f>'事前公表リスト(管理簿）'!M1098</f>
        <v>0</v>
      </c>
      <c r="J1109" s="24">
        <f>'事前公表リスト(管理簿）'!N1098</f>
        <v>0</v>
      </c>
      <c r="K1109" s="25">
        <f>'事前公表リスト(管理簿）'!O1098</f>
        <v>0</v>
      </c>
      <c r="L1109" s="25">
        <f>'事前公表リスト(管理簿）'!P1098</f>
        <v>0</v>
      </c>
    </row>
    <row r="1110" spans="2:12" ht="52.5" customHeight="1" x14ac:dyDescent="0.15">
      <c r="B1110" s="19" t="s">
        <v>1225</v>
      </c>
      <c r="C1110" s="48">
        <f>'事前公表リスト(管理簿）'!G1099</f>
        <v>0</v>
      </c>
      <c r="D1110" s="48">
        <f>'事前公表リスト(管理簿）'!H1099</f>
        <v>0</v>
      </c>
      <c r="E1110" s="48">
        <f>'事前公表リスト(管理簿）'!I1099</f>
        <v>0</v>
      </c>
      <c r="F1110" s="48">
        <f>'事前公表リスト(管理簿）'!J1099</f>
        <v>0</v>
      </c>
      <c r="G1110" s="25">
        <f>'事前公表リスト(管理簿）'!K1099</f>
        <v>0</v>
      </c>
      <c r="H1110" s="24">
        <f>'事前公表リスト(管理簿）'!L1099</f>
        <v>0</v>
      </c>
      <c r="I1110" s="24">
        <f>'事前公表リスト(管理簿）'!M1099</f>
        <v>0</v>
      </c>
      <c r="J1110" s="24">
        <f>'事前公表リスト(管理簿）'!N1099</f>
        <v>0</v>
      </c>
      <c r="K1110" s="25">
        <f>'事前公表リスト(管理簿）'!O1099</f>
        <v>0</v>
      </c>
      <c r="L1110" s="25">
        <f>'事前公表リスト(管理簿）'!P1099</f>
        <v>0</v>
      </c>
    </row>
    <row r="1111" spans="2:12" ht="52.5" customHeight="1" x14ac:dyDescent="0.15">
      <c r="B1111" s="19" t="s">
        <v>1226</v>
      </c>
      <c r="C1111" s="48">
        <f>'事前公表リスト(管理簿）'!G1100</f>
        <v>0</v>
      </c>
      <c r="D1111" s="48">
        <f>'事前公表リスト(管理簿）'!H1100</f>
        <v>0</v>
      </c>
      <c r="E1111" s="48">
        <f>'事前公表リスト(管理簿）'!I1100</f>
        <v>0</v>
      </c>
      <c r="F1111" s="48">
        <f>'事前公表リスト(管理簿）'!J1100</f>
        <v>0</v>
      </c>
      <c r="G1111" s="25">
        <f>'事前公表リスト(管理簿）'!K1100</f>
        <v>0</v>
      </c>
      <c r="H1111" s="24">
        <f>'事前公表リスト(管理簿）'!L1100</f>
        <v>0</v>
      </c>
      <c r="I1111" s="24">
        <f>'事前公表リスト(管理簿）'!M1100</f>
        <v>0</v>
      </c>
      <c r="J1111" s="24">
        <f>'事前公表リスト(管理簿）'!N1100</f>
        <v>0</v>
      </c>
      <c r="K1111" s="25">
        <f>'事前公表リスト(管理簿）'!O1100</f>
        <v>0</v>
      </c>
      <c r="L1111" s="25">
        <f>'事前公表リスト(管理簿）'!P1100</f>
        <v>0</v>
      </c>
    </row>
    <row r="1112" spans="2:12" ht="52.5" customHeight="1" x14ac:dyDescent="0.15">
      <c r="B1112" s="19" t="s">
        <v>1227</v>
      </c>
      <c r="C1112" s="48">
        <f>'事前公表リスト(管理簿）'!G1101</f>
        <v>0</v>
      </c>
      <c r="D1112" s="48">
        <f>'事前公表リスト(管理簿）'!H1101</f>
        <v>0</v>
      </c>
      <c r="E1112" s="48">
        <f>'事前公表リスト(管理簿）'!I1101</f>
        <v>0</v>
      </c>
      <c r="F1112" s="48">
        <f>'事前公表リスト(管理簿）'!J1101</f>
        <v>0</v>
      </c>
      <c r="G1112" s="25">
        <f>'事前公表リスト(管理簿）'!K1101</f>
        <v>0</v>
      </c>
      <c r="H1112" s="24">
        <f>'事前公表リスト(管理簿）'!L1101</f>
        <v>0</v>
      </c>
      <c r="I1112" s="24">
        <f>'事前公表リスト(管理簿）'!M1101</f>
        <v>0</v>
      </c>
      <c r="J1112" s="24">
        <f>'事前公表リスト(管理簿）'!N1101</f>
        <v>0</v>
      </c>
      <c r="K1112" s="25">
        <f>'事前公表リスト(管理簿）'!O1101</f>
        <v>0</v>
      </c>
      <c r="L1112" s="25">
        <f>'事前公表リスト(管理簿）'!P1101</f>
        <v>0</v>
      </c>
    </row>
    <row r="1113" spans="2:12" ht="52.5" customHeight="1" x14ac:dyDescent="0.15">
      <c r="B1113" s="19" t="s">
        <v>1228</v>
      </c>
      <c r="C1113" s="48">
        <f>'事前公表リスト(管理簿）'!G1102</f>
        <v>0</v>
      </c>
      <c r="D1113" s="48">
        <f>'事前公表リスト(管理簿）'!H1102</f>
        <v>0</v>
      </c>
      <c r="E1113" s="48">
        <f>'事前公表リスト(管理簿）'!I1102</f>
        <v>0</v>
      </c>
      <c r="F1113" s="48">
        <f>'事前公表リスト(管理簿）'!J1102</f>
        <v>0</v>
      </c>
      <c r="G1113" s="25">
        <f>'事前公表リスト(管理簿）'!K1102</f>
        <v>0</v>
      </c>
      <c r="H1113" s="24">
        <f>'事前公表リスト(管理簿）'!L1102</f>
        <v>0</v>
      </c>
      <c r="I1113" s="24">
        <f>'事前公表リスト(管理簿）'!M1102</f>
        <v>0</v>
      </c>
      <c r="J1113" s="24">
        <f>'事前公表リスト(管理簿）'!N1102</f>
        <v>0</v>
      </c>
      <c r="K1113" s="25">
        <f>'事前公表リスト(管理簿）'!O1102</f>
        <v>0</v>
      </c>
      <c r="L1113" s="25">
        <f>'事前公表リスト(管理簿）'!P1102</f>
        <v>0</v>
      </c>
    </row>
    <row r="1114" spans="2:12" ht="52.5" customHeight="1" x14ac:dyDescent="0.15">
      <c r="B1114" s="19" t="s">
        <v>1229</v>
      </c>
      <c r="C1114" s="48">
        <f>'事前公表リスト(管理簿）'!G1103</f>
        <v>0</v>
      </c>
      <c r="D1114" s="48">
        <f>'事前公表リスト(管理簿）'!H1103</f>
        <v>0</v>
      </c>
      <c r="E1114" s="48">
        <f>'事前公表リスト(管理簿）'!I1103</f>
        <v>0</v>
      </c>
      <c r="F1114" s="48">
        <f>'事前公表リスト(管理簿）'!J1103</f>
        <v>0</v>
      </c>
      <c r="G1114" s="25">
        <f>'事前公表リスト(管理簿）'!K1103</f>
        <v>0</v>
      </c>
      <c r="H1114" s="24">
        <f>'事前公表リスト(管理簿）'!L1103</f>
        <v>0</v>
      </c>
      <c r="I1114" s="24">
        <f>'事前公表リスト(管理簿）'!M1103</f>
        <v>0</v>
      </c>
      <c r="J1114" s="24">
        <f>'事前公表リスト(管理簿）'!N1103</f>
        <v>0</v>
      </c>
      <c r="K1114" s="25">
        <f>'事前公表リスト(管理簿）'!O1103</f>
        <v>0</v>
      </c>
      <c r="L1114" s="25">
        <f>'事前公表リスト(管理簿）'!P1103</f>
        <v>0</v>
      </c>
    </row>
    <row r="1115" spans="2:12" ht="52.5" customHeight="1" x14ac:dyDescent="0.15">
      <c r="B1115" s="19" t="s">
        <v>1230</v>
      </c>
      <c r="C1115" s="48">
        <f>'事前公表リスト(管理簿）'!G1104</f>
        <v>0</v>
      </c>
      <c r="D1115" s="48">
        <f>'事前公表リスト(管理簿）'!H1104</f>
        <v>0</v>
      </c>
      <c r="E1115" s="48">
        <f>'事前公表リスト(管理簿）'!I1104</f>
        <v>0</v>
      </c>
      <c r="F1115" s="48">
        <f>'事前公表リスト(管理簿）'!J1104</f>
        <v>0</v>
      </c>
      <c r="G1115" s="25">
        <f>'事前公表リスト(管理簿）'!K1104</f>
        <v>0</v>
      </c>
      <c r="H1115" s="24">
        <f>'事前公表リスト(管理簿）'!L1104</f>
        <v>0</v>
      </c>
      <c r="I1115" s="24">
        <f>'事前公表リスト(管理簿）'!M1104</f>
        <v>0</v>
      </c>
      <c r="J1115" s="24">
        <f>'事前公表リスト(管理簿）'!N1104</f>
        <v>0</v>
      </c>
      <c r="K1115" s="25">
        <f>'事前公表リスト(管理簿）'!O1104</f>
        <v>0</v>
      </c>
      <c r="L1115" s="25">
        <f>'事前公表リスト(管理簿）'!P1104</f>
        <v>0</v>
      </c>
    </row>
    <row r="1116" spans="2:12" ht="52.5" customHeight="1" x14ac:dyDescent="0.15">
      <c r="B1116" s="19" t="s">
        <v>1231</v>
      </c>
      <c r="C1116" s="48">
        <f>'事前公表リスト(管理簿）'!G1105</f>
        <v>0</v>
      </c>
      <c r="D1116" s="48">
        <f>'事前公表リスト(管理簿）'!H1105</f>
        <v>0</v>
      </c>
      <c r="E1116" s="48">
        <f>'事前公表リスト(管理簿）'!I1105</f>
        <v>0</v>
      </c>
      <c r="F1116" s="48">
        <f>'事前公表リスト(管理簿）'!J1105</f>
        <v>0</v>
      </c>
      <c r="G1116" s="25">
        <f>'事前公表リスト(管理簿）'!K1105</f>
        <v>0</v>
      </c>
      <c r="H1116" s="24">
        <f>'事前公表リスト(管理簿）'!L1105</f>
        <v>0</v>
      </c>
      <c r="I1116" s="24">
        <f>'事前公表リスト(管理簿）'!M1105</f>
        <v>0</v>
      </c>
      <c r="J1116" s="24">
        <f>'事前公表リスト(管理簿）'!N1105</f>
        <v>0</v>
      </c>
      <c r="K1116" s="25">
        <f>'事前公表リスト(管理簿）'!O1105</f>
        <v>0</v>
      </c>
      <c r="L1116" s="25">
        <f>'事前公表リスト(管理簿）'!P1105</f>
        <v>0</v>
      </c>
    </row>
    <row r="1117" spans="2:12" ht="52.5" customHeight="1" x14ac:dyDescent="0.15">
      <c r="B1117" s="19" t="s">
        <v>1232</v>
      </c>
      <c r="C1117" s="48">
        <f>'事前公表リスト(管理簿）'!G1106</f>
        <v>0</v>
      </c>
      <c r="D1117" s="48">
        <f>'事前公表リスト(管理簿）'!H1106</f>
        <v>0</v>
      </c>
      <c r="E1117" s="48">
        <f>'事前公表リスト(管理簿）'!I1106</f>
        <v>0</v>
      </c>
      <c r="F1117" s="48">
        <f>'事前公表リスト(管理簿）'!J1106</f>
        <v>0</v>
      </c>
      <c r="G1117" s="25">
        <f>'事前公表リスト(管理簿）'!K1106</f>
        <v>0</v>
      </c>
      <c r="H1117" s="24">
        <f>'事前公表リスト(管理簿）'!L1106</f>
        <v>0</v>
      </c>
      <c r="I1117" s="24">
        <f>'事前公表リスト(管理簿）'!M1106</f>
        <v>0</v>
      </c>
      <c r="J1117" s="24">
        <f>'事前公表リスト(管理簿）'!N1106</f>
        <v>0</v>
      </c>
      <c r="K1117" s="25">
        <f>'事前公表リスト(管理簿）'!O1106</f>
        <v>0</v>
      </c>
      <c r="L1117" s="25">
        <f>'事前公表リスト(管理簿）'!P1106</f>
        <v>0</v>
      </c>
    </row>
    <row r="1118" spans="2:12" ht="52.5" customHeight="1" x14ac:dyDescent="0.15">
      <c r="B1118" s="19" t="s">
        <v>1233</v>
      </c>
      <c r="C1118" s="48">
        <f>'事前公表リスト(管理簿）'!G1107</f>
        <v>0</v>
      </c>
      <c r="D1118" s="48">
        <f>'事前公表リスト(管理簿）'!H1107</f>
        <v>0</v>
      </c>
      <c r="E1118" s="48">
        <f>'事前公表リスト(管理簿）'!I1107</f>
        <v>0</v>
      </c>
      <c r="F1118" s="48">
        <f>'事前公表リスト(管理簿）'!J1107</f>
        <v>0</v>
      </c>
      <c r="G1118" s="25">
        <f>'事前公表リスト(管理簿）'!K1107</f>
        <v>0</v>
      </c>
      <c r="H1118" s="24">
        <f>'事前公表リスト(管理簿）'!L1107</f>
        <v>0</v>
      </c>
      <c r="I1118" s="24">
        <f>'事前公表リスト(管理簿）'!M1107</f>
        <v>0</v>
      </c>
      <c r="J1118" s="24">
        <f>'事前公表リスト(管理簿）'!N1107</f>
        <v>0</v>
      </c>
      <c r="K1118" s="25">
        <f>'事前公表リスト(管理簿）'!O1107</f>
        <v>0</v>
      </c>
      <c r="L1118" s="25">
        <f>'事前公表リスト(管理簿）'!P1107</f>
        <v>0</v>
      </c>
    </row>
    <row r="1119" spans="2:12" ht="52.5" customHeight="1" x14ac:dyDescent="0.15">
      <c r="B1119" s="19" t="s">
        <v>1234</v>
      </c>
      <c r="C1119" s="48">
        <f>'事前公表リスト(管理簿）'!G1108</f>
        <v>0</v>
      </c>
      <c r="D1119" s="48">
        <f>'事前公表リスト(管理簿）'!H1108</f>
        <v>0</v>
      </c>
      <c r="E1119" s="48">
        <f>'事前公表リスト(管理簿）'!I1108</f>
        <v>0</v>
      </c>
      <c r="F1119" s="48">
        <f>'事前公表リスト(管理簿）'!J1108</f>
        <v>0</v>
      </c>
      <c r="G1119" s="25">
        <f>'事前公表リスト(管理簿）'!K1108</f>
        <v>0</v>
      </c>
      <c r="H1119" s="24">
        <f>'事前公表リスト(管理簿）'!L1108</f>
        <v>0</v>
      </c>
      <c r="I1119" s="24">
        <f>'事前公表リスト(管理簿）'!M1108</f>
        <v>0</v>
      </c>
      <c r="J1119" s="24">
        <f>'事前公表リスト(管理簿）'!N1108</f>
        <v>0</v>
      </c>
      <c r="K1119" s="25">
        <f>'事前公表リスト(管理簿）'!O1108</f>
        <v>0</v>
      </c>
      <c r="L1119" s="25">
        <f>'事前公表リスト(管理簿）'!P1108</f>
        <v>0</v>
      </c>
    </row>
    <row r="1120" spans="2:12" ht="52.5" customHeight="1" x14ac:dyDescent="0.15">
      <c r="B1120" s="19" t="s">
        <v>1235</v>
      </c>
      <c r="C1120" s="48">
        <f>'事前公表リスト(管理簿）'!G1109</f>
        <v>0</v>
      </c>
      <c r="D1120" s="48">
        <f>'事前公表リスト(管理簿）'!H1109</f>
        <v>0</v>
      </c>
      <c r="E1120" s="48">
        <f>'事前公表リスト(管理簿）'!I1109</f>
        <v>0</v>
      </c>
      <c r="F1120" s="48">
        <f>'事前公表リスト(管理簿）'!J1109</f>
        <v>0</v>
      </c>
      <c r="G1120" s="25">
        <f>'事前公表リスト(管理簿）'!K1109</f>
        <v>0</v>
      </c>
      <c r="H1120" s="24">
        <f>'事前公表リスト(管理簿）'!L1109</f>
        <v>0</v>
      </c>
      <c r="I1120" s="24">
        <f>'事前公表リスト(管理簿）'!M1109</f>
        <v>0</v>
      </c>
      <c r="J1120" s="24">
        <f>'事前公表リスト(管理簿）'!N1109</f>
        <v>0</v>
      </c>
      <c r="K1120" s="25">
        <f>'事前公表リスト(管理簿）'!O1109</f>
        <v>0</v>
      </c>
      <c r="L1120" s="25">
        <f>'事前公表リスト(管理簿）'!P1109</f>
        <v>0</v>
      </c>
    </row>
    <row r="1121" spans="2:12" ht="52.5" customHeight="1" x14ac:dyDescent="0.15">
      <c r="B1121" s="19" t="s">
        <v>1236</v>
      </c>
      <c r="C1121" s="48">
        <f>'事前公表リスト(管理簿）'!G1110</f>
        <v>0</v>
      </c>
      <c r="D1121" s="48">
        <f>'事前公表リスト(管理簿）'!H1110</f>
        <v>0</v>
      </c>
      <c r="E1121" s="48">
        <f>'事前公表リスト(管理簿）'!I1110</f>
        <v>0</v>
      </c>
      <c r="F1121" s="48">
        <f>'事前公表リスト(管理簿）'!J1110</f>
        <v>0</v>
      </c>
      <c r="G1121" s="25">
        <f>'事前公表リスト(管理簿）'!K1110</f>
        <v>0</v>
      </c>
      <c r="H1121" s="24">
        <f>'事前公表リスト(管理簿）'!L1110</f>
        <v>0</v>
      </c>
      <c r="I1121" s="24">
        <f>'事前公表リスト(管理簿）'!M1110</f>
        <v>0</v>
      </c>
      <c r="J1121" s="24">
        <f>'事前公表リスト(管理簿）'!N1110</f>
        <v>0</v>
      </c>
      <c r="K1121" s="25">
        <f>'事前公表リスト(管理簿）'!O1110</f>
        <v>0</v>
      </c>
      <c r="L1121" s="25">
        <f>'事前公表リスト(管理簿）'!P1110</f>
        <v>0</v>
      </c>
    </row>
    <row r="1122" spans="2:12" ht="52.5" customHeight="1" x14ac:dyDescent="0.15">
      <c r="B1122" s="19" t="s">
        <v>1237</v>
      </c>
      <c r="C1122" s="48">
        <f>'事前公表リスト(管理簿）'!G1111</f>
        <v>0</v>
      </c>
      <c r="D1122" s="48">
        <f>'事前公表リスト(管理簿）'!H1111</f>
        <v>0</v>
      </c>
      <c r="E1122" s="48">
        <f>'事前公表リスト(管理簿）'!I1111</f>
        <v>0</v>
      </c>
      <c r="F1122" s="48">
        <f>'事前公表リスト(管理簿）'!J1111</f>
        <v>0</v>
      </c>
      <c r="G1122" s="25">
        <f>'事前公表リスト(管理簿）'!K1111</f>
        <v>0</v>
      </c>
      <c r="H1122" s="24">
        <f>'事前公表リスト(管理簿）'!L1111</f>
        <v>0</v>
      </c>
      <c r="I1122" s="24">
        <f>'事前公表リスト(管理簿）'!M1111</f>
        <v>0</v>
      </c>
      <c r="J1122" s="24">
        <f>'事前公表リスト(管理簿）'!N1111</f>
        <v>0</v>
      </c>
      <c r="K1122" s="25">
        <f>'事前公表リスト(管理簿）'!O1111</f>
        <v>0</v>
      </c>
      <c r="L1122" s="25">
        <f>'事前公表リスト(管理簿）'!P1111</f>
        <v>0</v>
      </c>
    </row>
    <row r="1123" spans="2:12" ht="52.5" customHeight="1" x14ac:dyDescent="0.15">
      <c r="B1123" s="19" t="s">
        <v>1238</v>
      </c>
      <c r="C1123" s="48">
        <f>'事前公表リスト(管理簿）'!G1112</f>
        <v>0</v>
      </c>
      <c r="D1123" s="48">
        <f>'事前公表リスト(管理簿）'!H1112</f>
        <v>0</v>
      </c>
      <c r="E1123" s="48">
        <f>'事前公表リスト(管理簿）'!I1112</f>
        <v>0</v>
      </c>
      <c r="F1123" s="48">
        <f>'事前公表リスト(管理簿）'!J1112</f>
        <v>0</v>
      </c>
      <c r="G1123" s="25">
        <f>'事前公表リスト(管理簿）'!K1112</f>
        <v>0</v>
      </c>
      <c r="H1123" s="24">
        <f>'事前公表リスト(管理簿）'!L1112</f>
        <v>0</v>
      </c>
      <c r="I1123" s="24">
        <f>'事前公表リスト(管理簿）'!M1112</f>
        <v>0</v>
      </c>
      <c r="J1123" s="24">
        <f>'事前公表リスト(管理簿）'!N1112</f>
        <v>0</v>
      </c>
      <c r="K1123" s="25">
        <f>'事前公表リスト(管理簿）'!O1112</f>
        <v>0</v>
      </c>
      <c r="L1123" s="25">
        <f>'事前公表リスト(管理簿）'!P1112</f>
        <v>0</v>
      </c>
    </row>
    <row r="1124" spans="2:12" ht="52.5" customHeight="1" x14ac:dyDescent="0.15">
      <c r="B1124" s="19" t="s">
        <v>1239</v>
      </c>
      <c r="C1124" s="48">
        <f>'事前公表リスト(管理簿）'!G1113</f>
        <v>0</v>
      </c>
      <c r="D1124" s="48">
        <f>'事前公表リスト(管理簿）'!H1113</f>
        <v>0</v>
      </c>
      <c r="E1124" s="48">
        <f>'事前公表リスト(管理簿）'!I1113</f>
        <v>0</v>
      </c>
      <c r="F1124" s="48">
        <f>'事前公表リスト(管理簿）'!J1113</f>
        <v>0</v>
      </c>
      <c r="G1124" s="25">
        <f>'事前公表リスト(管理簿）'!K1113</f>
        <v>0</v>
      </c>
      <c r="H1124" s="24">
        <f>'事前公表リスト(管理簿）'!L1113</f>
        <v>0</v>
      </c>
      <c r="I1124" s="24">
        <f>'事前公表リスト(管理簿）'!M1113</f>
        <v>0</v>
      </c>
      <c r="J1124" s="24">
        <f>'事前公表リスト(管理簿）'!N1113</f>
        <v>0</v>
      </c>
      <c r="K1124" s="25">
        <f>'事前公表リスト(管理簿）'!O1113</f>
        <v>0</v>
      </c>
      <c r="L1124" s="25">
        <f>'事前公表リスト(管理簿）'!P1113</f>
        <v>0</v>
      </c>
    </row>
    <row r="1125" spans="2:12" ht="52.5" customHeight="1" x14ac:dyDescent="0.15">
      <c r="B1125" s="19" t="s">
        <v>1240</v>
      </c>
      <c r="C1125" s="48">
        <f>'事前公表リスト(管理簿）'!G1114</f>
        <v>0</v>
      </c>
      <c r="D1125" s="48">
        <f>'事前公表リスト(管理簿）'!H1114</f>
        <v>0</v>
      </c>
      <c r="E1125" s="48">
        <f>'事前公表リスト(管理簿）'!I1114</f>
        <v>0</v>
      </c>
      <c r="F1125" s="48">
        <f>'事前公表リスト(管理簿）'!J1114</f>
        <v>0</v>
      </c>
      <c r="G1125" s="25">
        <f>'事前公表リスト(管理簿）'!K1114</f>
        <v>0</v>
      </c>
      <c r="H1125" s="24">
        <f>'事前公表リスト(管理簿）'!L1114</f>
        <v>0</v>
      </c>
      <c r="I1125" s="24">
        <f>'事前公表リスト(管理簿）'!M1114</f>
        <v>0</v>
      </c>
      <c r="J1125" s="24">
        <f>'事前公表リスト(管理簿）'!N1114</f>
        <v>0</v>
      </c>
      <c r="K1125" s="25">
        <f>'事前公表リスト(管理簿）'!O1114</f>
        <v>0</v>
      </c>
      <c r="L1125" s="25">
        <f>'事前公表リスト(管理簿）'!P1114</f>
        <v>0</v>
      </c>
    </row>
    <row r="1126" spans="2:12" ht="52.5" customHeight="1" x14ac:dyDescent="0.15">
      <c r="B1126" s="19" t="s">
        <v>1241</v>
      </c>
      <c r="C1126" s="48">
        <f>'事前公表リスト(管理簿）'!G1115</f>
        <v>0</v>
      </c>
      <c r="D1126" s="48">
        <f>'事前公表リスト(管理簿）'!H1115</f>
        <v>0</v>
      </c>
      <c r="E1126" s="48">
        <f>'事前公表リスト(管理簿）'!I1115</f>
        <v>0</v>
      </c>
      <c r="F1126" s="48">
        <f>'事前公表リスト(管理簿）'!J1115</f>
        <v>0</v>
      </c>
      <c r="G1126" s="25">
        <f>'事前公表リスト(管理簿）'!K1115</f>
        <v>0</v>
      </c>
      <c r="H1126" s="24">
        <f>'事前公表リスト(管理簿）'!L1115</f>
        <v>0</v>
      </c>
      <c r="I1126" s="24">
        <f>'事前公表リスト(管理簿）'!M1115</f>
        <v>0</v>
      </c>
      <c r="J1126" s="24">
        <f>'事前公表リスト(管理簿）'!N1115</f>
        <v>0</v>
      </c>
      <c r="K1126" s="25">
        <f>'事前公表リスト(管理簿）'!O1115</f>
        <v>0</v>
      </c>
      <c r="L1126" s="25">
        <f>'事前公表リスト(管理簿）'!P1115</f>
        <v>0</v>
      </c>
    </row>
    <row r="1127" spans="2:12" ht="52.5" customHeight="1" x14ac:dyDescent="0.15">
      <c r="B1127" s="19" t="s">
        <v>1242</v>
      </c>
      <c r="C1127" s="48">
        <f>'事前公表リスト(管理簿）'!G1116</f>
        <v>0</v>
      </c>
      <c r="D1127" s="48">
        <f>'事前公表リスト(管理簿）'!H1116</f>
        <v>0</v>
      </c>
      <c r="E1127" s="48">
        <f>'事前公表リスト(管理簿）'!I1116</f>
        <v>0</v>
      </c>
      <c r="F1127" s="48">
        <f>'事前公表リスト(管理簿）'!J1116</f>
        <v>0</v>
      </c>
      <c r="G1127" s="25">
        <f>'事前公表リスト(管理簿）'!K1116</f>
        <v>0</v>
      </c>
      <c r="H1127" s="24">
        <f>'事前公表リスト(管理簿）'!L1116</f>
        <v>0</v>
      </c>
      <c r="I1127" s="24">
        <f>'事前公表リスト(管理簿）'!M1116</f>
        <v>0</v>
      </c>
      <c r="J1127" s="24">
        <f>'事前公表リスト(管理簿）'!N1116</f>
        <v>0</v>
      </c>
      <c r="K1127" s="25">
        <f>'事前公表リスト(管理簿）'!O1116</f>
        <v>0</v>
      </c>
      <c r="L1127" s="25">
        <f>'事前公表リスト(管理簿）'!P1116</f>
        <v>0</v>
      </c>
    </row>
    <row r="1128" spans="2:12" ht="52.5" customHeight="1" x14ac:dyDescent="0.15">
      <c r="B1128" s="19" t="s">
        <v>1243</v>
      </c>
      <c r="C1128" s="48">
        <f>'事前公表リスト(管理簿）'!G1117</f>
        <v>0</v>
      </c>
      <c r="D1128" s="48">
        <f>'事前公表リスト(管理簿）'!H1117</f>
        <v>0</v>
      </c>
      <c r="E1128" s="48">
        <f>'事前公表リスト(管理簿）'!I1117</f>
        <v>0</v>
      </c>
      <c r="F1128" s="48">
        <f>'事前公表リスト(管理簿）'!J1117</f>
        <v>0</v>
      </c>
      <c r="G1128" s="25">
        <f>'事前公表リスト(管理簿）'!K1117</f>
        <v>0</v>
      </c>
      <c r="H1128" s="24">
        <f>'事前公表リスト(管理簿）'!L1117</f>
        <v>0</v>
      </c>
      <c r="I1128" s="24">
        <f>'事前公表リスト(管理簿）'!M1117</f>
        <v>0</v>
      </c>
      <c r="J1128" s="24">
        <f>'事前公表リスト(管理簿）'!N1117</f>
        <v>0</v>
      </c>
      <c r="K1128" s="25">
        <f>'事前公表リスト(管理簿）'!O1117</f>
        <v>0</v>
      </c>
      <c r="L1128" s="25">
        <f>'事前公表リスト(管理簿）'!P1117</f>
        <v>0</v>
      </c>
    </row>
    <row r="1129" spans="2:12" ht="52.5" customHeight="1" x14ac:dyDescent="0.15">
      <c r="B1129" s="19" t="s">
        <v>1244</v>
      </c>
      <c r="C1129" s="48">
        <f>'事前公表リスト(管理簿）'!G1118</f>
        <v>0</v>
      </c>
      <c r="D1129" s="48">
        <f>'事前公表リスト(管理簿）'!H1118</f>
        <v>0</v>
      </c>
      <c r="E1129" s="48">
        <f>'事前公表リスト(管理簿）'!I1118</f>
        <v>0</v>
      </c>
      <c r="F1129" s="48">
        <f>'事前公表リスト(管理簿）'!J1118</f>
        <v>0</v>
      </c>
      <c r="G1129" s="25">
        <f>'事前公表リスト(管理簿）'!K1118</f>
        <v>0</v>
      </c>
      <c r="H1129" s="24">
        <f>'事前公表リスト(管理簿）'!L1118</f>
        <v>0</v>
      </c>
      <c r="I1129" s="24">
        <f>'事前公表リスト(管理簿）'!M1118</f>
        <v>0</v>
      </c>
      <c r="J1129" s="24">
        <f>'事前公表リスト(管理簿）'!N1118</f>
        <v>0</v>
      </c>
      <c r="K1129" s="25">
        <f>'事前公表リスト(管理簿）'!O1118</f>
        <v>0</v>
      </c>
      <c r="L1129" s="25">
        <f>'事前公表リスト(管理簿）'!P1118</f>
        <v>0</v>
      </c>
    </row>
    <row r="1130" spans="2:12" ht="52.5" customHeight="1" x14ac:dyDescent="0.15">
      <c r="B1130" s="19" t="s">
        <v>1245</v>
      </c>
      <c r="C1130" s="48">
        <f>'事前公表リスト(管理簿）'!G1119</f>
        <v>0</v>
      </c>
      <c r="D1130" s="48">
        <f>'事前公表リスト(管理簿）'!H1119</f>
        <v>0</v>
      </c>
      <c r="E1130" s="48">
        <f>'事前公表リスト(管理簿）'!I1119</f>
        <v>0</v>
      </c>
      <c r="F1130" s="48">
        <f>'事前公表リスト(管理簿）'!J1119</f>
        <v>0</v>
      </c>
      <c r="G1130" s="25">
        <f>'事前公表リスト(管理簿）'!K1119</f>
        <v>0</v>
      </c>
      <c r="H1130" s="24">
        <f>'事前公表リスト(管理簿）'!L1119</f>
        <v>0</v>
      </c>
      <c r="I1130" s="24">
        <f>'事前公表リスト(管理簿）'!M1119</f>
        <v>0</v>
      </c>
      <c r="J1130" s="24">
        <f>'事前公表リスト(管理簿）'!N1119</f>
        <v>0</v>
      </c>
      <c r="K1130" s="25">
        <f>'事前公表リスト(管理簿）'!O1119</f>
        <v>0</v>
      </c>
      <c r="L1130" s="25">
        <f>'事前公表リスト(管理簿）'!P1119</f>
        <v>0</v>
      </c>
    </row>
    <row r="1131" spans="2:12" ht="52.5" customHeight="1" x14ac:dyDescent="0.15">
      <c r="B1131" s="19" t="s">
        <v>1246</v>
      </c>
      <c r="C1131" s="48">
        <f>'事前公表リスト(管理簿）'!G1120</f>
        <v>0</v>
      </c>
      <c r="D1131" s="48">
        <f>'事前公表リスト(管理簿）'!H1120</f>
        <v>0</v>
      </c>
      <c r="E1131" s="48">
        <f>'事前公表リスト(管理簿）'!I1120</f>
        <v>0</v>
      </c>
      <c r="F1131" s="48">
        <f>'事前公表リスト(管理簿）'!J1120</f>
        <v>0</v>
      </c>
      <c r="G1131" s="25">
        <f>'事前公表リスト(管理簿）'!K1120</f>
        <v>0</v>
      </c>
      <c r="H1131" s="24">
        <f>'事前公表リスト(管理簿）'!L1120</f>
        <v>0</v>
      </c>
      <c r="I1131" s="24">
        <f>'事前公表リスト(管理簿）'!M1120</f>
        <v>0</v>
      </c>
      <c r="J1131" s="24">
        <f>'事前公表リスト(管理簿）'!N1120</f>
        <v>0</v>
      </c>
      <c r="K1131" s="25">
        <f>'事前公表リスト(管理簿）'!O1120</f>
        <v>0</v>
      </c>
      <c r="L1131" s="25">
        <f>'事前公表リスト(管理簿）'!P1120</f>
        <v>0</v>
      </c>
    </row>
    <row r="1132" spans="2:12" ht="52.5" customHeight="1" x14ac:dyDescent="0.15">
      <c r="B1132" s="19" t="s">
        <v>1247</v>
      </c>
      <c r="C1132" s="48">
        <f>'事前公表リスト(管理簿）'!G1121</f>
        <v>0</v>
      </c>
      <c r="D1132" s="48">
        <f>'事前公表リスト(管理簿）'!H1121</f>
        <v>0</v>
      </c>
      <c r="E1132" s="48">
        <f>'事前公表リスト(管理簿）'!I1121</f>
        <v>0</v>
      </c>
      <c r="F1132" s="48">
        <f>'事前公表リスト(管理簿）'!J1121</f>
        <v>0</v>
      </c>
      <c r="G1132" s="25">
        <f>'事前公表リスト(管理簿）'!K1121</f>
        <v>0</v>
      </c>
      <c r="H1132" s="24">
        <f>'事前公表リスト(管理簿）'!L1121</f>
        <v>0</v>
      </c>
      <c r="I1132" s="24">
        <f>'事前公表リスト(管理簿）'!M1121</f>
        <v>0</v>
      </c>
      <c r="J1132" s="24">
        <f>'事前公表リスト(管理簿）'!N1121</f>
        <v>0</v>
      </c>
      <c r="K1132" s="25">
        <f>'事前公表リスト(管理簿）'!O1121</f>
        <v>0</v>
      </c>
      <c r="L1132" s="25">
        <f>'事前公表リスト(管理簿）'!P1121</f>
        <v>0</v>
      </c>
    </row>
    <row r="1133" spans="2:12" ht="52.5" customHeight="1" x14ac:dyDescent="0.15">
      <c r="B1133" s="19" t="s">
        <v>1248</v>
      </c>
      <c r="C1133" s="48">
        <f>'事前公表リスト(管理簿）'!G1122</f>
        <v>0</v>
      </c>
      <c r="D1133" s="48">
        <f>'事前公表リスト(管理簿）'!H1122</f>
        <v>0</v>
      </c>
      <c r="E1133" s="48">
        <f>'事前公表リスト(管理簿）'!I1122</f>
        <v>0</v>
      </c>
      <c r="F1133" s="48">
        <f>'事前公表リスト(管理簿）'!J1122</f>
        <v>0</v>
      </c>
      <c r="G1133" s="25">
        <f>'事前公表リスト(管理簿）'!K1122</f>
        <v>0</v>
      </c>
      <c r="H1133" s="24">
        <f>'事前公表リスト(管理簿）'!L1122</f>
        <v>0</v>
      </c>
      <c r="I1133" s="24">
        <f>'事前公表リスト(管理簿）'!M1122</f>
        <v>0</v>
      </c>
      <c r="J1133" s="24">
        <f>'事前公表リスト(管理簿）'!N1122</f>
        <v>0</v>
      </c>
      <c r="K1133" s="25">
        <f>'事前公表リスト(管理簿）'!O1122</f>
        <v>0</v>
      </c>
      <c r="L1133" s="25">
        <f>'事前公表リスト(管理簿）'!P1122</f>
        <v>0</v>
      </c>
    </row>
    <row r="1134" spans="2:12" ht="52.5" customHeight="1" x14ac:dyDescent="0.15">
      <c r="B1134" s="19" t="s">
        <v>1249</v>
      </c>
      <c r="C1134" s="48">
        <f>'事前公表リスト(管理簿）'!G1123</f>
        <v>0</v>
      </c>
      <c r="D1134" s="48">
        <f>'事前公表リスト(管理簿）'!H1123</f>
        <v>0</v>
      </c>
      <c r="E1134" s="48">
        <f>'事前公表リスト(管理簿）'!I1123</f>
        <v>0</v>
      </c>
      <c r="F1134" s="48">
        <f>'事前公表リスト(管理簿）'!J1123</f>
        <v>0</v>
      </c>
      <c r="G1134" s="25">
        <f>'事前公表リスト(管理簿）'!K1123</f>
        <v>0</v>
      </c>
      <c r="H1134" s="24">
        <f>'事前公表リスト(管理簿）'!L1123</f>
        <v>0</v>
      </c>
      <c r="I1134" s="24">
        <f>'事前公表リスト(管理簿）'!M1123</f>
        <v>0</v>
      </c>
      <c r="J1134" s="24">
        <f>'事前公表リスト(管理簿）'!N1123</f>
        <v>0</v>
      </c>
      <c r="K1134" s="25">
        <f>'事前公表リスト(管理簿）'!O1123</f>
        <v>0</v>
      </c>
      <c r="L1134" s="25">
        <f>'事前公表リスト(管理簿）'!P1123</f>
        <v>0</v>
      </c>
    </row>
    <row r="1135" spans="2:12" ht="52.5" customHeight="1" x14ac:dyDescent="0.15">
      <c r="B1135" s="19" t="s">
        <v>1250</v>
      </c>
      <c r="C1135" s="48">
        <f>'事前公表リスト(管理簿）'!G1124</f>
        <v>0</v>
      </c>
      <c r="D1135" s="48">
        <f>'事前公表リスト(管理簿）'!H1124</f>
        <v>0</v>
      </c>
      <c r="E1135" s="48">
        <f>'事前公表リスト(管理簿）'!I1124</f>
        <v>0</v>
      </c>
      <c r="F1135" s="48">
        <f>'事前公表リスト(管理簿）'!J1124</f>
        <v>0</v>
      </c>
      <c r="G1135" s="25">
        <f>'事前公表リスト(管理簿）'!K1124</f>
        <v>0</v>
      </c>
      <c r="H1135" s="24">
        <f>'事前公表リスト(管理簿）'!L1124</f>
        <v>0</v>
      </c>
      <c r="I1135" s="24">
        <f>'事前公表リスト(管理簿）'!M1124</f>
        <v>0</v>
      </c>
      <c r="J1135" s="24">
        <f>'事前公表リスト(管理簿）'!N1124</f>
        <v>0</v>
      </c>
      <c r="K1135" s="25">
        <f>'事前公表リスト(管理簿）'!O1124</f>
        <v>0</v>
      </c>
      <c r="L1135" s="25">
        <f>'事前公表リスト(管理簿）'!P1124</f>
        <v>0</v>
      </c>
    </row>
    <row r="1136" spans="2:12" ht="52.5" customHeight="1" x14ac:dyDescent="0.15">
      <c r="B1136" s="19" t="s">
        <v>1251</v>
      </c>
      <c r="C1136" s="48">
        <f>'事前公表リスト(管理簿）'!G1125</f>
        <v>0</v>
      </c>
      <c r="D1136" s="48">
        <f>'事前公表リスト(管理簿）'!H1125</f>
        <v>0</v>
      </c>
      <c r="E1136" s="48">
        <f>'事前公表リスト(管理簿）'!I1125</f>
        <v>0</v>
      </c>
      <c r="F1136" s="48">
        <f>'事前公表リスト(管理簿）'!J1125</f>
        <v>0</v>
      </c>
      <c r="G1136" s="25">
        <f>'事前公表リスト(管理簿）'!K1125</f>
        <v>0</v>
      </c>
      <c r="H1136" s="24">
        <f>'事前公表リスト(管理簿）'!L1125</f>
        <v>0</v>
      </c>
      <c r="I1136" s="24">
        <f>'事前公表リスト(管理簿）'!M1125</f>
        <v>0</v>
      </c>
      <c r="J1136" s="24">
        <f>'事前公表リスト(管理簿）'!N1125</f>
        <v>0</v>
      </c>
      <c r="K1136" s="25">
        <f>'事前公表リスト(管理簿）'!O1125</f>
        <v>0</v>
      </c>
      <c r="L1136" s="25">
        <f>'事前公表リスト(管理簿）'!P1125</f>
        <v>0</v>
      </c>
    </row>
    <row r="1137" spans="2:12" ht="52.5" customHeight="1" x14ac:dyDescent="0.15">
      <c r="B1137" s="19" t="s">
        <v>1252</v>
      </c>
      <c r="C1137" s="48">
        <f>'事前公表リスト(管理簿）'!G1126</f>
        <v>0</v>
      </c>
      <c r="D1137" s="48">
        <f>'事前公表リスト(管理簿）'!H1126</f>
        <v>0</v>
      </c>
      <c r="E1137" s="48">
        <f>'事前公表リスト(管理簿）'!I1126</f>
        <v>0</v>
      </c>
      <c r="F1137" s="48">
        <f>'事前公表リスト(管理簿）'!J1126</f>
        <v>0</v>
      </c>
      <c r="G1137" s="25">
        <f>'事前公表リスト(管理簿）'!K1126</f>
        <v>0</v>
      </c>
      <c r="H1137" s="24">
        <f>'事前公表リスト(管理簿）'!L1126</f>
        <v>0</v>
      </c>
      <c r="I1137" s="24">
        <f>'事前公表リスト(管理簿）'!M1126</f>
        <v>0</v>
      </c>
      <c r="J1137" s="24">
        <f>'事前公表リスト(管理簿）'!N1126</f>
        <v>0</v>
      </c>
      <c r="K1137" s="25">
        <f>'事前公表リスト(管理簿）'!O1126</f>
        <v>0</v>
      </c>
      <c r="L1137" s="25">
        <f>'事前公表リスト(管理簿）'!P1126</f>
        <v>0</v>
      </c>
    </row>
    <row r="1138" spans="2:12" ht="52.5" customHeight="1" x14ac:dyDescent="0.15">
      <c r="B1138" s="19" t="s">
        <v>1253</v>
      </c>
      <c r="C1138" s="48">
        <f>'事前公表リスト(管理簿）'!G1127</f>
        <v>0</v>
      </c>
      <c r="D1138" s="48">
        <f>'事前公表リスト(管理簿）'!H1127</f>
        <v>0</v>
      </c>
      <c r="E1138" s="48">
        <f>'事前公表リスト(管理簿）'!I1127</f>
        <v>0</v>
      </c>
      <c r="F1138" s="48">
        <f>'事前公表リスト(管理簿）'!J1127</f>
        <v>0</v>
      </c>
      <c r="G1138" s="25">
        <f>'事前公表リスト(管理簿）'!K1127</f>
        <v>0</v>
      </c>
      <c r="H1138" s="24">
        <f>'事前公表リスト(管理簿）'!L1127</f>
        <v>0</v>
      </c>
      <c r="I1138" s="24">
        <f>'事前公表リスト(管理簿）'!M1127</f>
        <v>0</v>
      </c>
      <c r="J1138" s="24">
        <f>'事前公表リスト(管理簿）'!N1127</f>
        <v>0</v>
      </c>
      <c r="K1138" s="25">
        <f>'事前公表リスト(管理簿）'!O1127</f>
        <v>0</v>
      </c>
      <c r="L1138" s="25">
        <f>'事前公表リスト(管理簿）'!P1127</f>
        <v>0</v>
      </c>
    </row>
    <row r="1139" spans="2:12" ht="52.5" customHeight="1" x14ac:dyDescent="0.15">
      <c r="B1139" s="19" t="s">
        <v>1254</v>
      </c>
      <c r="C1139" s="48">
        <f>'事前公表リスト(管理簿）'!G1128</f>
        <v>0</v>
      </c>
      <c r="D1139" s="48">
        <f>'事前公表リスト(管理簿）'!H1128</f>
        <v>0</v>
      </c>
      <c r="E1139" s="48">
        <f>'事前公表リスト(管理簿）'!I1128</f>
        <v>0</v>
      </c>
      <c r="F1139" s="48">
        <f>'事前公表リスト(管理簿）'!J1128</f>
        <v>0</v>
      </c>
      <c r="G1139" s="25">
        <f>'事前公表リスト(管理簿）'!K1128</f>
        <v>0</v>
      </c>
      <c r="H1139" s="24">
        <f>'事前公表リスト(管理簿）'!L1128</f>
        <v>0</v>
      </c>
      <c r="I1139" s="24">
        <f>'事前公表リスト(管理簿）'!M1128</f>
        <v>0</v>
      </c>
      <c r="J1139" s="24">
        <f>'事前公表リスト(管理簿）'!N1128</f>
        <v>0</v>
      </c>
      <c r="K1139" s="25">
        <f>'事前公表リスト(管理簿）'!O1128</f>
        <v>0</v>
      </c>
      <c r="L1139" s="25">
        <f>'事前公表リスト(管理簿）'!P1128</f>
        <v>0</v>
      </c>
    </row>
    <row r="1140" spans="2:12" ht="52.5" customHeight="1" x14ac:dyDescent="0.15">
      <c r="B1140" s="19" t="s">
        <v>1255</v>
      </c>
      <c r="C1140" s="48">
        <f>'事前公表リスト(管理簿）'!G1129</f>
        <v>0</v>
      </c>
      <c r="D1140" s="48">
        <f>'事前公表リスト(管理簿）'!H1129</f>
        <v>0</v>
      </c>
      <c r="E1140" s="48">
        <f>'事前公表リスト(管理簿）'!I1129</f>
        <v>0</v>
      </c>
      <c r="F1140" s="48">
        <f>'事前公表リスト(管理簿）'!J1129</f>
        <v>0</v>
      </c>
      <c r="G1140" s="25">
        <f>'事前公表リスト(管理簿）'!K1129</f>
        <v>0</v>
      </c>
      <c r="H1140" s="24">
        <f>'事前公表リスト(管理簿）'!L1129</f>
        <v>0</v>
      </c>
      <c r="I1140" s="24">
        <f>'事前公表リスト(管理簿）'!M1129</f>
        <v>0</v>
      </c>
      <c r="J1140" s="24">
        <f>'事前公表リスト(管理簿）'!N1129</f>
        <v>0</v>
      </c>
      <c r="K1140" s="25">
        <f>'事前公表リスト(管理簿）'!O1129</f>
        <v>0</v>
      </c>
      <c r="L1140" s="25">
        <f>'事前公表リスト(管理簿）'!P1129</f>
        <v>0</v>
      </c>
    </row>
    <row r="1141" spans="2:12" ht="52.5" customHeight="1" x14ac:dyDescent="0.15">
      <c r="B1141" s="19" t="s">
        <v>1256</v>
      </c>
      <c r="C1141" s="48">
        <f>'事前公表リスト(管理簿）'!G1130</f>
        <v>0</v>
      </c>
      <c r="D1141" s="48">
        <f>'事前公表リスト(管理簿）'!H1130</f>
        <v>0</v>
      </c>
      <c r="E1141" s="48">
        <f>'事前公表リスト(管理簿）'!I1130</f>
        <v>0</v>
      </c>
      <c r="F1141" s="48">
        <f>'事前公表リスト(管理簿）'!J1130</f>
        <v>0</v>
      </c>
      <c r="G1141" s="25">
        <f>'事前公表リスト(管理簿）'!K1130</f>
        <v>0</v>
      </c>
      <c r="H1141" s="24">
        <f>'事前公表リスト(管理簿）'!L1130</f>
        <v>0</v>
      </c>
      <c r="I1141" s="24">
        <f>'事前公表リスト(管理簿）'!M1130</f>
        <v>0</v>
      </c>
      <c r="J1141" s="24">
        <f>'事前公表リスト(管理簿）'!N1130</f>
        <v>0</v>
      </c>
      <c r="K1141" s="25">
        <f>'事前公表リスト(管理簿）'!O1130</f>
        <v>0</v>
      </c>
      <c r="L1141" s="25">
        <f>'事前公表リスト(管理簿）'!P1130</f>
        <v>0</v>
      </c>
    </row>
    <row r="1142" spans="2:12" ht="52.5" customHeight="1" x14ac:dyDescent="0.15">
      <c r="B1142" s="19" t="s">
        <v>1257</v>
      </c>
      <c r="C1142" s="48">
        <f>'事前公表リスト(管理簿）'!G1131</f>
        <v>0</v>
      </c>
      <c r="D1142" s="48">
        <f>'事前公表リスト(管理簿）'!H1131</f>
        <v>0</v>
      </c>
      <c r="E1142" s="48">
        <f>'事前公表リスト(管理簿）'!I1131</f>
        <v>0</v>
      </c>
      <c r="F1142" s="48">
        <f>'事前公表リスト(管理簿）'!J1131</f>
        <v>0</v>
      </c>
      <c r="G1142" s="25">
        <f>'事前公表リスト(管理簿）'!K1131</f>
        <v>0</v>
      </c>
      <c r="H1142" s="24">
        <f>'事前公表リスト(管理簿）'!L1131</f>
        <v>0</v>
      </c>
      <c r="I1142" s="24">
        <f>'事前公表リスト(管理簿）'!M1131</f>
        <v>0</v>
      </c>
      <c r="J1142" s="24">
        <f>'事前公表リスト(管理簿）'!N1131</f>
        <v>0</v>
      </c>
      <c r="K1142" s="25">
        <f>'事前公表リスト(管理簿）'!O1131</f>
        <v>0</v>
      </c>
      <c r="L1142" s="25">
        <f>'事前公表リスト(管理簿）'!P1131</f>
        <v>0</v>
      </c>
    </row>
    <row r="1143" spans="2:12" ht="52.5" customHeight="1" x14ac:dyDescent="0.15">
      <c r="B1143" s="19" t="s">
        <v>1258</v>
      </c>
      <c r="C1143" s="48">
        <f>'事前公表リスト(管理簿）'!G1132</f>
        <v>0</v>
      </c>
      <c r="D1143" s="48">
        <f>'事前公表リスト(管理簿）'!H1132</f>
        <v>0</v>
      </c>
      <c r="E1143" s="48">
        <f>'事前公表リスト(管理簿）'!I1132</f>
        <v>0</v>
      </c>
      <c r="F1143" s="48">
        <f>'事前公表リスト(管理簿）'!J1132</f>
        <v>0</v>
      </c>
      <c r="G1143" s="25">
        <f>'事前公表リスト(管理簿）'!K1132</f>
        <v>0</v>
      </c>
      <c r="H1143" s="24">
        <f>'事前公表リスト(管理簿）'!L1132</f>
        <v>0</v>
      </c>
      <c r="I1143" s="24">
        <f>'事前公表リスト(管理簿）'!M1132</f>
        <v>0</v>
      </c>
      <c r="J1143" s="24">
        <f>'事前公表リスト(管理簿）'!N1132</f>
        <v>0</v>
      </c>
      <c r="K1143" s="25">
        <f>'事前公表リスト(管理簿）'!O1132</f>
        <v>0</v>
      </c>
      <c r="L1143" s="25">
        <f>'事前公表リスト(管理簿）'!P1132</f>
        <v>0</v>
      </c>
    </row>
    <row r="1144" spans="2:12" ht="52.5" customHeight="1" x14ac:dyDescent="0.15">
      <c r="B1144" s="19" t="s">
        <v>1259</v>
      </c>
      <c r="C1144" s="48">
        <f>'事前公表リスト(管理簿）'!G1133</f>
        <v>0</v>
      </c>
      <c r="D1144" s="48">
        <f>'事前公表リスト(管理簿）'!H1133</f>
        <v>0</v>
      </c>
      <c r="E1144" s="48">
        <f>'事前公表リスト(管理簿）'!I1133</f>
        <v>0</v>
      </c>
      <c r="F1144" s="48">
        <f>'事前公表リスト(管理簿）'!J1133</f>
        <v>0</v>
      </c>
      <c r="G1144" s="25">
        <f>'事前公表リスト(管理簿）'!K1133</f>
        <v>0</v>
      </c>
      <c r="H1144" s="24">
        <f>'事前公表リスト(管理簿）'!L1133</f>
        <v>0</v>
      </c>
      <c r="I1144" s="24">
        <f>'事前公表リスト(管理簿）'!M1133</f>
        <v>0</v>
      </c>
      <c r="J1144" s="24">
        <f>'事前公表リスト(管理簿）'!N1133</f>
        <v>0</v>
      </c>
      <c r="K1144" s="25">
        <f>'事前公表リスト(管理簿）'!O1133</f>
        <v>0</v>
      </c>
      <c r="L1144" s="25">
        <f>'事前公表リスト(管理簿）'!P1133</f>
        <v>0</v>
      </c>
    </row>
    <row r="1145" spans="2:12" ht="52.5" customHeight="1" x14ac:dyDescent="0.15">
      <c r="B1145" s="19" t="s">
        <v>1260</v>
      </c>
      <c r="C1145" s="48">
        <f>'事前公表リスト(管理簿）'!G1134</f>
        <v>0</v>
      </c>
      <c r="D1145" s="48">
        <f>'事前公表リスト(管理簿）'!H1134</f>
        <v>0</v>
      </c>
      <c r="E1145" s="48">
        <f>'事前公表リスト(管理簿）'!I1134</f>
        <v>0</v>
      </c>
      <c r="F1145" s="48">
        <f>'事前公表リスト(管理簿）'!J1134</f>
        <v>0</v>
      </c>
      <c r="G1145" s="25">
        <f>'事前公表リスト(管理簿）'!K1134</f>
        <v>0</v>
      </c>
      <c r="H1145" s="24">
        <f>'事前公表リスト(管理簿）'!L1134</f>
        <v>0</v>
      </c>
      <c r="I1145" s="24">
        <f>'事前公表リスト(管理簿）'!M1134</f>
        <v>0</v>
      </c>
      <c r="J1145" s="24">
        <f>'事前公表リスト(管理簿）'!N1134</f>
        <v>0</v>
      </c>
      <c r="K1145" s="25">
        <f>'事前公表リスト(管理簿）'!O1134</f>
        <v>0</v>
      </c>
      <c r="L1145" s="25">
        <f>'事前公表リスト(管理簿）'!P1134</f>
        <v>0</v>
      </c>
    </row>
    <row r="1146" spans="2:12" ht="52.5" customHeight="1" x14ac:dyDescent="0.15">
      <c r="B1146" s="19" t="s">
        <v>1261</v>
      </c>
      <c r="C1146" s="48">
        <f>'事前公表リスト(管理簿）'!G1135</f>
        <v>0</v>
      </c>
      <c r="D1146" s="48">
        <f>'事前公表リスト(管理簿）'!H1135</f>
        <v>0</v>
      </c>
      <c r="E1146" s="48">
        <f>'事前公表リスト(管理簿）'!I1135</f>
        <v>0</v>
      </c>
      <c r="F1146" s="48">
        <f>'事前公表リスト(管理簿）'!J1135</f>
        <v>0</v>
      </c>
      <c r="G1146" s="25">
        <f>'事前公表リスト(管理簿）'!K1135</f>
        <v>0</v>
      </c>
      <c r="H1146" s="24">
        <f>'事前公表リスト(管理簿）'!L1135</f>
        <v>0</v>
      </c>
      <c r="I1146" s="24">
        <f>'事前公表リスト(管理簿）'!M1135</f>
        <v>0</v>
      </c>
      <c r="J1146" s="24">
        <f>'事前公表リスト(管理簿）'!N1135</f>
        <v>0</v>
      </c>
      <c r="K1146" s="25">
        <f>'事前公表リスト(管理簿）'!O1135</f>
        <v>0</v>
      </c>
      <c r="L1146" s="25">
        <f>'事前公表リスト(管理簿）'!P1135</f>
        <v>0</v>
      </c>
    </row>
    <row r="1147" spans="2:12" ht="52.5" customHeight="1" x14ac:dyDescent="0.15">
      <c r="B1147" s="19" t="s">
        <v>1262</v>
      </c>
      <c r="C1147" s="48">
        <f>'事前公表リスト(管理簿）'!G1136</f>
        <v>0</v>
      </c>
      <c r="D1147" s="48">
        <f>'事前公表リスト(管理簿）'!H1136</f>
        <v>0</v>
      </c>
      <c r="E1147" s="48">
        <f>'事前公表リスト(管理簿）'!I1136</f>
        <v>0</v>
      </c>
      <c r="F1147" s="48">
        <f>'事前公表リスト(管理簿）'!J1136</f>
        <v>0</v>
      </c>
      <c r="G1147" s="25">
        <f>'事前公表リスト(管理簿）'!K1136</f>
        <v>0</v>
      </c>
      <c r="H1147" s="24">
        <f>'事前公表リスト(管理簿）'!L1136</f>
        <v>0</v>
      </c>
      <c r="I1147" s="24">
        <f>'事前公表リスト(管理簿）'!M1136</f>
        <v>0</v>
      </c>
      <c r="J1147" s="24">
        <f>'事前公表リスト(管理簿）'!N1136</f>
        <v>0</v>
      </c>
      <c r="K1147" s="25">
        <f>'事前公表リスト(管理簿）'!O1136</f>
        <v>0</v>
      </c>
      <c r="L1147" s="25">
        <f>'事前公表リスト(管理簿）'!P1136</f>
        <v>0</v>
      </c>
    </row>
    <row r="1148" spans="2:12" ht="52.5" customHeight="1" x14ac:dyDescent="0.15">
      <c r="B1148" s="19" t="s">
        <v>1263</v>
      </c>
      <c r="C1148" s="48">
        <f>'事前公表リスト(管理簿）'!G1137</f>
        <v>0</v>
      </c>
      <c r="D1148" s="48">
        <f>'事前公表リスト(管理簿）'!H1137</f>
        <v>0</v>
      </c>
      <c r="E1148" s="48">
        <f>'事前公表リスト(管理簿）'!I1137</f>
        <v>0</v>
      </c>
      <c r="F1148" s="48">
        <f>'事前公表リスト(管理簿）'!J1137</f>
        <v>0</v>
      </c>
      <c r="G1148" s="25">
        <f>'事前公表リスト(管理簿）'!K1137</f>
        <v>0</v>
      </c>
      <c r="H1148" s="24">
        <f>'事前公表リスト(管理簿）'!L1137</f>
        <v>0</v>
      </c>
      <c r="I1148" s="24">
        <f>'事前公表リスト(管理簿）'!M1137</f>
        <v>0</v>
      </c>
      <c r="J1148" s="24">
        <f>'事前公表リスト(管理簿）'!N1137</f>
        <v>0</v>
      </c>
      <c r="K1148" s="25">
        <f>'事前公表リスト(管理簿）'!O1137</f>
        <v>0</v>
      </c>
      <c r="L1148" s="25">
        <f>'事前公表リスト(管理簿）'!P1137</f>
        <v>0</v>
      </c>
    </row>
    <row r="1149" spans="2:12" ht="52.5" customHeight="1" x14ac:dyDescent="0.15">
      <c r="B1149" s="19" t="s">
        <v>1264</v>
      </c>
      <c r="C1149" s="48">
        <f>'事前公表リスト(管理簿）'!G1138</f>
        <v>0</v>
      </c>
      <c r="D1149" s="48">
        <f>'事前公表リスト(管理簿）'!H1138</f>
        <v>0</v>
      </c>
      <c r="E1149" s="48">
        <f>'事前公表リスト(管理簿）'!I1138</f>
        <v>0</v>
      </c>
      <c r="F1149" s="48">
        <f>'事前公表リスト(管理簿）'!J1138</f>
        <v>0</v>
      </c>
      <c r="G1149" s="25">
        <f>'事前公表リスト(管理簿）'!K1138</f>
        <v>0</v>
      </c>
      <c r="H1149" s="24">
        <f>'事前公表リスト(管理簿）'!L1138</f>
        <v>0</v>
      </c>
      <c r="I1149" s="24">
        <f>'事前公表リスト(管理簿）'!M1138</f>
        <v>0</v>
      </c>
      <c r="J1149" s="24">
        <f>'事前公表リスト(管理簿）'!N1138</f>
        <v>0</v>
      </c>
      <c r="K1149" s="25">
        <f>'事前公表リスト(管理簿）'!O1138</f>
        <v>0</v>
      </c>
      <c r="L1149" s="25">
        <f>'事前公表リスト(管理簿）'!P1138</f>
        <v>0</v>
      </c>
    </row>
    <row r="1150" spans="2:12" ht="52.5" customHeight="1" x14ac:dyDescent="0.15">
      <c r="B1150" s="19" t="s">
        <v>1265</v>
      </c>
      <c r="C1150" s="48">
        <f>'事前公表リスト(管理簿）'!G1139</f>
        <v>0</v>
      </c>
      <c r="D1150" s="48">
        <f>'事前公表リスト(管理簿）'!H1139</f>
        <v>0</v>
      </c>
      <c r="E1150" s="48">
        <f>'事前公表リスト(管理簿）'!I1139</f>
        <v>0</v>
      </c>
      <c r="F1150" s="48">
        <f>'事前公表リスト(管理簿）'!J1139</f>
        <v>0</v>
      </c>
      <c r="G1150" s="25">
        <f>'事前公表リスト(管理簿）'!K1139</f>
        <v>0</v>
      </c>
      <c r="H1150" s="24">
        <f>'事前公表リスト(管理簿）'!L1139</f>
        <v>0</v>
      </c>
      <c r="I1150" s="24">
        <f>'事前公表リスト(管理簿）'!M1139</f>
        <v>0</v>
      </c>
      <c r="J1150" s="24">
        <f>'事前公表リスト(管理簿）'!N1139</f>
        <v>0</v>
      </c>
      <c r="K1150" s="25">
        <f>'事前公表リスト(管理簿）'!O1139</f>
        <v>0</v>
      </c>
      <c r="L1150" s="25">
        <f>'事前公表リスト(管理簿）'!P1139</f>
        <v>0</v>
      </c>
    </row>
    <row r="1151" spans="2:12" ht="52.5" customHeight="1" x14ac:dyDescent="0.15">
      <c r="B1151" s="19" t="s">
        <v>1266</v>
      </c>
      <c r="C1151" s="48">
        <f>'事前公表リスト(管理簿）'!G1140</f>
        <v>0</v>
      </c>
      <c r="D1151" s="48">
        <f>'事前公表リスト(管理簿）'!H1140</f>
        <v>0</v>
      </c>
      <c r="E1151" s="48">
        <f>'事前公表リスト(管理簿）'!I1140</f>
        <v>0</v>
      </c>
      <c r="F1151" s="48">
        <f>'事前公表リスト(管理簿）'!J1140</f>
        <v>0</v>
      </c>
      <c r="G1151" s="25">
        <f>'事前公表リスト(管理簿）'!K1140</f>
        <v>0</v>
      </c>
      <c r="H1151" s="24">
        <f>'事前公表リスト(管理簿）'!L1140</f>
        <v>0</v>
      </c>
      <c r="I1151" s="24">
        <f>'事前公表リスト(管理簿）'!M1140</f>
        <v>0</v>
      </c>
      <c r="J1151" s="24">
        <f>'事前公表リスト(管理簿）'!N1140</f>
        <v>0</v>
      </c>
      <c r="K1151" s="25">
        <f>'事前公表リスト(管理簿）'!O1140</f>
        <v>0</v>
      </c>
      <c r="L1151" s="25">
        <f>'事前公表リスト(管理簿）'!P1140</f>
        <v>0</v>
      </c>
    </row>
    <row r="1152" spans="2:12" ht="52.5" customHeight="1" x14ac:dyDescent="0.15">
      <c r="B1152" s="19" t="s">
        <v>1267</v>
      </c>
      <c r="C1152" s="48">
        <f>'事前公表リスト(管理簿）'!G1141</f>
        <v>0</v>
      </c>
      <c r="D1152" s="48">
        <f>'事前公表リスト(管理簿）'!H1141</f>
        <v>0</v>
      </c>
      <c r="E1152" s="48">
        <f>'事前公表リスト(管理簿）'!I1141</f>
        <v>0</v>
      </c>
      <c r="F1152" s="48">
        <f>'事前公表リスト(管理簿）'!J1141</f>
        <v>0</v>
      </c>
      <c r="G1152" s="25">
        <f>'事前公表リスト(管理簿）'!K1141</f>
        <v>0</v>
      </c>
      <c r="H1152" s="24">
        <f>'事前公表リスト(管理簿）'!L1141</f>
        <v>0</v>
      </c>
      <c r="I1152" s="24">
        <f>'事前公表リスト(管理簿）'!M1141</f>
        <v>0</v>
      </c>
      <c r="J1152" s="24">
        <f>'事前公表リスト(管理簿）'!N1141</f>
        <v>0</v>
      </c>
      <c r="K1152" s="25">
        <f>'事前公表リスト(管理簿）'!O1141</f>
        <v>0</v>
      </c>
      <c r="L1152" s="25">
        <f>'事前公表リスト(管理簿）'!P1141</f>
        <v>0</v>
      </c>
    </row>
    <row r="1153" spans="2:12" ht="52.5" customHeight="1" x14ac:dyDescent="0.15">
      <c r="B1153" s="19" t="s">
        <v>1268</v>
      </c>
      <c r="C1153" s="48">
        <f>'事前公表リスト(管理簿）'!G1142</f>
        <v>0</v>
      </c>
      <c r="D1153" s="48">
        <f>'事前公表リスト(管理簿）'!H1142</f>
        <v>0</v>
      </c>
      <c r="E1153" s="48">
        <f>'事前公表リスト(管理簿）'!I1142</f>
        <v>0</v>
      </c>
      <c r="F1153" s="48">
        <f>'事前公表リスト(管理簿）'!J1142</f>
        <v>0</v>
      </c>
      <c r="G1153" s="25">
        <f>'事前公表リスト(管理簿）'!K1142</f>
        <v>0</v>
      </c>
      <c r="H1153" s="24">
        <f>'事前公表リスト(管理簿）'!L1142</f>
        <v>0</v>
      </c>
      <c r="I1153" s="24">
        <f>'事前公表リスト(管理簿）'!M1142</f>
        <v>0</v>
      </c>
      <c r="J1153" s="24">
        <f>'事前公表リスト(管理簿）'!N1142</f>
        <v>0</v>
      </c>
      <c r="K1153" s="25">
        <f>'事前公表リスト(管理簿）'!O1142</f>
        <v>0</v>
      </c>
      <c r="L1153" s="25">
        <f>'事前公表リスト(管理簿）'!P1142</f>
        <v>0</v>
      </c>
    </row>
    <row r="1154" spans="2:12" ht="52.5" customHeight="1" x14ac:dyDescent="0.15">
      <c r="B1154" s="19" t="s">
        <v>1269</v>
      </c>
      <c r="C1154" s="48">
        <f>'事前公表リスト(管理簿）'!G1143</f>
        <v>0</v>
      </c>
      <c r="D1154" s="48">
        <f>'事前公表リスト(管理簿）'!H1143</f>
        <v>0</v>
      </c>
      <c r="E1154" s="48">
        <f>'事前公表リスト(管理簿）'!I1143</f>
        <v>0</v>
      </c>
      <c r="F1154" s="48">
        <f>'事前公表リスト(管理簿）'!J1143</f>
        <v>0</v>
      </c>
      <c r="G1154" s="25">
        <f>'事前公表リスト(管理簿）'!K1143</f>
        <v>0</v>
      </c>
      <c r="H1154" s="24">
        <f>'事前公表リスト(管理簿）'!L1143</f>
        <v>0</v>
      </c>
      <c r="I1154" s="24">
        <f>'事前公表リスト(管理簿）'!M1143</f>
        <v>0</v>
      </c>
      <c r="J1154" s="24">
        <f>'事前公表リスト(管理簿）'!N1143</f>
        <v>0</v>
      </c>
      <c r="K1154" s="25">
        <f>'事前公表リスト(管理簿）'!O1143</f>
        <v>0</v>
      </c>
      <c r="L1154" s="25">
        <f>'事前公表リスト(管理簿）'!P1143</f>
        <v>0</v>
      </c>
    </row>
    <row r="1155" spans="2:12" ht="52.5" customHeight="1" x14ac:dyDescent="0.15">
      <c r="B1155" s="19" t="s">
        <v>1270</v>
      </c>
      <c r="C1155" s="48">
        <f>'事前公表リスト(管理簿）'!G1144</f>
        <v>0</v>
      </c>
      <c r="D1155" s="48">
        <f>'事前公表リスト(管理簿）'!H1144</f>
        <v>0</v>
      </c>
      <c r="E1155" s="48">
        <f>'事前公表リスト(管理簿）'!I1144</f>
        <v>0</v>
      </c>
      <c r="F1155" s="48">
        <f>'事前公表リスト(管理簿）'!J1144</f>
        <v>0</v>
      </c>
      <c r="G1155" s="25">
        <f>'事前公表リスト(管理簿）'!K1144</f>
        <v>0</v>
      </c>
      <c r="H1155" s="24">
        <f>'事前公表リスト(管理簿）'!L1144</f>
        <v>0</v>
      </c>
      <c r="I1155" s="24">
        <f>'事前公表リスト(管理簿）'!M1144</f>
        <v>0</v>
      </c>
      <c r="J1155" s="24">
        <f>'事前公表リスト(管理簿）'!N1144</f>
        <v>0</v>
      </c>
      <c r="K1155" s="25">
        <f>'事前公表リスト(管理簿）'!O1144</f>
        <v>0</v>
      </c>
      <c r="L1155" s="25">
        <f>'事前公表リスト(管理簿）'!P1144</f>
        <v>0</v>
      </c>
    </row>
    <row r="1156" spans="2:12" ht="52.5" customHeight="1" x14ac:dyDescent="0.15">
      <c r="B1156" s="19" t="s">
        <v>1271</v>
      </c>
      <c r="C1156" s="48">
        <f>'事前公表リスト(管理簿）'!G1145</f>
        <v>0</v>
      </c>
      <c r="D1156" s="48">
        <f>'事前公表リスト(管理簿）'!H1145</f>
        <v>0</v>
      </c>
      <c r="E1156" s="48">
        <f>'事前公表リスト(管理簿）'!I1145</f>
        <v>0</v>
      </c>
      <c r="F1156" s="48">
        <f>'事前公表リスト(管理簿）'!J1145</f>
        <v>0</v>
      </c>
      <c r="G1156" s="25">
        <f>'事前公表リスト(管理簿）'!K1145</f>
        <v>0</v>
      </c>
      <c r="H1156" s="24">
        <f>'事前公表リスト(管理簿）'!L1145</f>
        <v>0</v>
      </c>
      <c r="I1156" s="24">
        <f>'事前公表リスト(管理簿）'!M1145</f>
        <v>0</v>
      </c>
      <c r="J1156" s="24">
        <f>'事前公表リスト(管理簿）'!N1145</f>
        <v>0</v>
      </c>
      <c r="K1156" s="25">
        <f>'事前公表リスト(管理簿）'!O1145</f>
        <v>0</v>
      </c>
      <c r="L1156" s="25">
        <f>'事前公表リスト(管理簿）'!P1145</f>
        <v>0</v>
      </c>
    </row>
    <row r="1157" spans="2:12" ht="52.5" customHeight="1" x14ac:dyDescent="0.15">
      <c r="B1157" s="19" t="s">
        <v>1272</v>
      </c>
      <c r="C1157" s="48">
        <f>'事前公表リスト(管理簿）'!G1146</f>
        <v>0</v>
      </c>
      <c r="D1157" s="48">
        <f>'事前公表リスト(管理簿）'!H1146</f>
        <v>0</v>
      </c>
      <c r="E1157" s="48">
        <f>'事前公表リスト(管理簿）'!I1146</f>
        <v>0</v>
      </c>
      <c r="F1157" s="48">
        <f>'事前公表リスト(管理簿）'!J1146</f>
        <v>0</v>
      </c>
      <c r="G1157" s="25">
        <f>'事前公表リスト(管理簿）'!K1146</f>
        <v>0</v>
      </c>
      <c r="H1157" s="24">
        <f>'事前公表リスト(管理簿）'!L1146</f>
        <v>0</v>
      </c>
      <c r="I1157" s="24">
        <f>'事前公表リスト(管理簿）'!M1146</f>
        <v>0</v>
      </c>
      <c r="J1157" s="24">
        <f>'事前公表リスト(管理簿）'!N1146</f>
        <v>0</v>
      </c>
      <c r="K1157" s="25">
        <f>'事前公表リスト(管理簿）'!O1146</f>
        <v>0</v>
      </c>
      <c r="L1157" s="25">
        <f>'事前公表リスト(管理簿）'!P1146</f>
        <v>0</v>
      </c>
    </row>
    <row r="1158" spans="2:12" ht="52.5" customHeight="1" x14ac:dyDescent="0.15">
      <c r="B1158" s="19" t="s">
        <v>1273</v>
      </c>
      <c r="C1158" s="48">
        <f>'事前公表リスト(管理簿）'!G1147</f>
        <v>0</v>
      </c>
      <c r="D1158" s="48">
        <f>'事前公表リスト(管理簿）'!H1147</f>
        <v>0</v>
      </c>
      <c r="E1158" s="48">
        <f>'事前公表リスト(管理簿）'!I1147</f>
        <v>0</v>
      </c>
      <c r="F1158" s="48">
        <f>'事前公表リスト(管理簿）'!J1147</f>
        <v>0</v>
      </c>
      <c r="G1158" s="25">
        <f>'事前公表リスト(管理簿）'!K1147</f>
        <v>0</v>
      </c>
      <c r="H1158" s="24">
        <f>'事前公表リスト(管理簿）'!L1147</f>
        <v>0</v>
      </c>
      <c r="I1158" s="24">
        <f>'事前公表リスト(管理簿）'!M1147</f>
        <v>0</v>
      </c>
      <c r="J1158" s="24">
        <f>'事前公表リスト(管理簿）'!N1147</f>
        <v>0</v>
      </c>
      <c r="K1158" s="25">
        <f>'事前公表リスト(管理簿）'!O1147</f>
        <v>0</v>
      </c>
      <c r="L1158" s="25">
        <f>'事前公表リスト(管理簿）'!P1147</f>
        <v>0</v>
      </c>
    </row>
    <row r="1159" spans="2:12" ht="52.5" customHeight="1" x14ac:dyDescent="0.15">
      <c r="B1159" s="19" t="s">
        <v>1274</v>
      </c>
      <c r="C1159" s="48">
        <f>'事前公表リスト(管理簿）'!G1148</f>
        <v>0</v>
      </c>
      <c r="D1159" s="48">
        <f>'事前公表リスト(管理簿）'!H1148</f>
        <v>0</v>
      </c>
      <c r="E1159" s="48">
        <f>'事前公表リスト(管理簿）'!I1148</f>
        <v>0</v>
      </c>
      <c r="F1159" s="48">
        <f>'事前公表リスト(管理簿）'!J1148</f>
        <v>0</v>
      </c>
      <c r="G1159" s="25">
        <f>'事前公表リスト(管理簿）'!K1148</f>
        <v>0</v>
      </c>
      <c r="H1159" s="24">
        <f>'事前公表リスト(管理簿）'!L1148</f>
        <v>0</v>
      </c>
      <c r="I1159" s="24">
        <f>'事前公表リスト(管理簿）'!M1148</f>
        <v>0</v>
      </c>
      <c r="J1159" s="24">
        <f>'事前公表リスト(管理簿）'!N1148</f>
        <v>0</v>
      </c>
      <c r="K1159" s="25">
        <f>'事前公表リスト(管理簿）'!O1148</f>
        <v>0</v>
      </c>
      <c r="L1159" s="25">
        <f>'事前公表リスト(管理簿）'!P1148</f>
        <v>0</v>
      </c>
    </row>
    <row r="1160" spans="2:12" ht="52.5" customHeight="1" x14ac:dyDescent="0.15">
      <c r="B1160" s="19" t="s">
        <v>1275</v>
      </c>
      <c r="C1160" s="48">
        <f>'事前公表リスト(管理簿）'!G1149</f>
        <v>0</v>
      </c>
      <c r="D1160" s="48">
        <f>'事前公表リスト(管理簿）'!H1149</f>
        <v>0</v>
      </c>
      <c r="E1160" s="48">
        <f>'事前公表リスト(管理簿）'!I1149</f>
        <v>0</v>
      </c>
      <c r="F1160" s="48">
        <f>'事前公表リスト(管理簿）'!J1149</f>
        <v>0</v>
      </c>
      <c r="G1160" s="25">
        <f>'事前公表リスト(管理簿）'!K1149</f>
        <v>0</v>
      </c>
      <c r="H1160" s="24">
        <f>'事前公表リスト(管理簿）'!L1149</f>
        <v>0</v>
      </c>
      <c r="I1160" s="24">
        <f>'事前公表リスト(管理簿）'!M1149</f>
        <v>0</v>
      </c>
      <c r="J1160" s="24">
        <f>'事前公表リスト(管理簿）'!N1149</f>
        <v>0</v>
      </c>
      <c r="K1160" s="25">
        <f>'事前公表リスト(管理簿）'!O1149</f>
        <v>0</v>
      </c>
      <c r="L1160" s="25">
        <f>'事前公表リスト(管理簿）'!P1149</f>
        <v>0</v>
      </c>
    </row>
    <row r="1161" spans="2:12" ht="52.5" customHeight="1" x14ac:dyDescent="0.15">
      <c r="B1161" s="19" t="s">
        <v>1276</v>
      </c>
      <c r="C1161" s="48">
        <f>'事前公表リスト(管理簿）'!G1150</f>
        <v>0</v>
      </c>
      <c r="D1161" s="48">
        <f>'事前公表リスト(管理簿）'!H1150</f>
        <v>0</v>
      </c>
      <c r="E1161" s="48">
        <f>'事前公表リスト(管理簿）'!I1150</f>
        <v>0</v>
      </c>
      <c r="F1161" s="48">
        <f>'事前公表リスト(管理簿）'!J1150</f>
        <v>0</v>
      </c>
      <c r="G1161" s="25">
        <f>'事前公表リスト(管理簿）'!K1150</f>
        <v>0</v>
      </c>
      <c r="H1161" s="24">
        <f>'事前公表リスト(管理簿）'!L1150</f>
        <v>0</v>
      </c>
      <c r="I1161" s="24">
        <f>'事前公表リスト(管理簿）'!M1150</f>
        <v>0</v>
      </c>
      <c r="J1161" s="24">
        <f>'事前公表リスト(管理簿）'!N1150</f>
        <v>0</v>
      </c>
      <c r="K1161" s="25">
        <f>'事前公表リスト(管理簿）'!O1150</f>
        <v>0</v>
      </c>
      <c r="L1161" s="25">
        <f>'事前公表リスト(管理簿）'!P1150</f>
        <v>0</v>
      </c>
    </row>
    <row r="1162" spans="2:12" ht="52.5" customHeight="1" x14ac:dyDescent="0.15">
      <c r="B1162" s="19" t="s">
        <v>1277</v>
      </c>
      <c r="C1162" s="48">
        <f>'事前公表リスト(管理簿）'!G1151</f>
        <v>0</v>
      </c>
      <c r="D1162" s="48">
        <f>'事前公表リスト(管理簿）'!H1151</f>
        <v>0</v>
      </c>
      <c r="E1162" s="48">
        <f>'事前公表リスト(管理簿）'!I1151</f>
        <v>0</v>
      </c>
      <c r="F1162" s="48">
        <f>'事前公表リスト(管理簿）'!J1151</f>
        <v>0</v>
      </c>
      <c r="G1162" s="25">
        <f>'事前公表リスト(管理簿）'!K1151</f>
        <v>0</v>
      </c>
      <c r="H1162" s="24">
        <f>'事前公表リスト(管理簿）'!L1151</f>
        <v>0</v>
      </c>
      <c r="I1162" s="24">
        <f>'事前公表リスト(管理簿）'!M1151</f>
        <v>0</v>
      </c>
      <c r="J1162" s="24">
        <f>'事前公表リスト(管理簿）'!N1151</f>
        <v>0</v>
      </c>
      <c r="K1162" s="25">
        <f>'事前公表リスト(管理簿）'!O1151</f>
        <v>0</v>
      </c>
      <c r="L1162" s="25">
        <f>'事前公表リスト(管理簿）'!P1151</f>
        <v>0</v>
      </c>
    </row>
    <row r="1163" spans="2:12" ht="52.5" customHeight="1" x14ac:dyDescent="0.15">
      <c r="B1163" s="19" t="s">
        <v>1278</v>
      </c>
      <c r="C1163" s="48">
        <f>'事前公表リスト(管理簿）'!G1152</f>
        <v>0</v>
      </c>
      <c r="D1163" s="48">
        <f>'事前公表リスト(管理簿）'!H1152</f>
        <v>0</v>
      </c>
      <c r="E1163" s="48">
        <f>'事前公表リスト(管理簿）'!I1152</f>
        <v>0</v>
      </c>
      <c r="F1163" s="48">
        <f>'事前公表リスト(管理簿）'!J1152</f>
        <v>0</v>
      </c>
      <c r="G1163" s="25">
        <f>'事前公表リスト(管理簿）'!K1152</f>
        <v>0</v>
      </c>
      <c r="H1163" s="24">
        <f>'事前公表リスト(管理簿）'!L1152</f>
        <v>0</v>
      </c>
      <c r="I1163" s="24">
        <f>'事前公表リスト(管理簿）'!M1152</f>
        <v>0</v>
      </c>
      <c r="J1163" s="24">
        <f>'事前公表リスト(管理簿）'!N1152</f>
        <v>0</v>
      </c>
      <c r="K1163" s="25">
        <f>'事前公表リスト(管理簿）'!O1152</f>
        <v>0</v>
      </c>
      <c r="L1163" s="25">
        <f>'事前公表リスト(管理簿）'!P1152</f>
        <v>0</v>
      </c>
    </row>
    <row r="1164" spans="2:12" ht="52.5" customHeight="1" x14ac:dyDescent="0.15">
      <c r="B1164" s="19" t="s">
        <v>1279</v>
      </c>
      <c r="C1164" s="48">
        <f>'事前公表リスト(管理簿）'!G1153</f>
        <v>0</v>
      </c>
      <c r="D1164" s="48">
        <f>'事前公表リスト(管理簿）'!H1153</f>
        <v>0</v>
      </c>
      <c r="E1164" s="48">
        <f>'事前公表リスト(管理簿）'!I1153</f>
        <v>0</v>
      </c>
      <c r="F1164" s="48">
        <f>'事前公表リスト(管理簿）'!J1153</f>
        <v>0</v>
      </c>
      <c r="G1164" s="25">
        <f>'事前公表リスト(管理簿）'!K1153</f>
        <v>0</v>
      </c>
      <c r="H1164" s="24">
        <f>'事前公表リスト(管理簿）'!L1153</f>
        <v>0</v>
      </c>
      <c r="I1164" s="24">
        <f>'事前公表リスト(管理簿）'!M1153</f>
        <v>0</v>
      </c>
      <c r="J1164" s="24">
        <f>'事前公表リスト(管理簿）'!N1153</f>
        <v>0</v>
      </c>
      <c r="K1164" s="25">
        <f>'事前公表リスト(管理簿）'!O1153</f>
        <v>0</v>
      </c>
      <c r="L1164" s="25">
        <f>'事前公表リスト(管理簿）'!P1153</f>
        <v>0</v>
      </c>
    </row>
    <row r="1165" spans="2:12" ht="52.5" customHeight="1" x14ac:dyDescent="0.15">
      <c r="B1165" s="19" t="s">
        <v>1280</v>
      </c>
      <c r="C1165" s="48">
        <f>'事前公表リスト(管理簿）'!G1154</f>
        <v>0</v>
      </c>
      <c r="D1165" s="48">
        <f>'事前公表リスト(管理簿）'!H1154</f>
        <v>0</v>
      </c>
      <c r="E1165" s="48">
        <f>'事前公表リスト(管理簿）'!I1154</f>
        <v>0</v>
      </c>
      <c r="F1165" s="48">
        <f>'事前公表リスト(管理簿）'!J1154</f>
        <v>0</v>
      </c>
      <c r="G1165" s="25">
        <f>'事前公表リスト(管理簿）'!K1154</f>
        <v>0</v>
      </c>
      <c r="H1165" s="24">
        <f>'事前公表リスト(管理簿）'!L1154</f>
        <v>0</v>
      </c>
      <c r="I1165" s="24">
        <f>'事前公表リスト(管理簿）'!M1154</f>
        <v>0</v>
      </c>
      <c r="J1165" s="24">
        <f>'事前公表リスト(管理簿）'!N1154</f>
        <v>0</v>
      </c>
      <c r="K1165" s="25">
        <f>'事前公表リスト(管理簿）'!O1154</f>
        <v>0</v>
      </c>
      <c r="L1165" s="25">
        <f>'事前公表リスト(管理簿）'!P1154</f>
        <v>0</v>
      </c>
    </row>
    <row r="1166" spans="2:12" ht="52.5" customHeight="1" x14ac:dyDescent="0.15">
      <c r="B1166" s="19" t="s">
        <v>1281</v>
      </c>
      <c r="C1166" s="48">
        <f>'事前公表リスト(管理簿）'!G1155</f>
        <v>0</v>
      </c>
      <c r="D1166" s="48">
        <f>'事前公表リスト(管理簿）'!H1155</f>
        <v>0</v>
      </c>
      <c r="E1166" s="48">
        <f>'事前公表リスト(管理簿）'!I1155</f>
        <v>0</v>
      </c>
      <c r="F1166" s="48">
        <f>'事前公表リスト(管理簿）'!J1155</f>
        <v>0</v>
      </c>
      <c r="G1166" s="25">
        <f>'事前公表リスト(管理簿）'!K1155</f>
        <v>0</v>
      </c>
      <c r="H1166" s="24">
        <f>'事前公表リスト(管理簿）'!L1155</f>
        <v>0</v>
      </c>
      <c r="I1166" s="24">
        <f>'事前公表リスト(管理簿）'!M1155</f>
        <v>0</v>
      </c>
      <c r="J1166" s="24">
        <f>'事前公表リスト(管理簿）'!N1155</f>
        <v>0</v>
      </c>
      <c r="K1166" s="25">
        <f>'事前公表リスト(管理簿）'!O1155</f>
        <v>0</v>
      </c>
      <c r="L1166" s="25">
        <f>'事前公表リスト(管理簿）'!P1155</f>
        <v>0</v>
      </c>
    </row>
    <row r="1167" spans="2:12" ht="52.5" customHeight="1" x14ac:dyDescent="0.15">
      <c r="B1167" s="19" t="s">
        <v>1282</v>
      </c>
      <c r="C1167" s="48">
        <f>'事前公表リスト(管理簿）'!G1156</f>
        <v>0</v>
      </c>
      <c r="D1167" s="48">
        <f>'事前公表リスト(管理簿）'!H1156</f>
        <v>0</v>
      </c>
      <c r="E1167" s="48">
        <f>'事前公表リスト(管理簿）'!I1156</f>
        <v>0</v>
      </c>
      <c r="F1167" s="48">
        <f>'事前公表リスト(管理簿）'!J1156</f>
        <v>0</v>
      </c>
      <c r="G1167" s="25">
        <f>'事前公表リスト(管理簿）'!K1156</f>
        <v>0</v>
      </c>
      <c r="H1167" s="24">
        <f>'事前公表リスト(管理簿）'!L1156</f>
        <v>0</v>
      </c>
      <c r="I1167" s="24">
        <f>'事前公表リスト(管理簿）'!M1156</f>
        <v>0</v>
      </c>
      <c r="J1167" s="24">
        <f>'事前公表リスト(管理簿）'!N1156</f>
        <v>0</v>
      </c>
      <c r="K1167" s="25">
        <f>'事前公表リスト(管理簿）'!O1156</f>
        <v>0</v>
      </c>
      <c r="L1167" s="25">
        <f>'事前公表リスト(管理簿）'!P1156</f>
        <v>0</v>
      </c>
    </row>
    <row r="1168" spans="2:12" ht="52.5" customHeight="1" x14ac:dyDescent="0.15">
      <c r="B1168" s="19" t="s">
        <v>1283</v>
      </c>
      <c r="C1168" s="48">
        <f>'事前公表リスト(管理簿）'!G1157</f>
        <v>0</v>
      </c>
      <c r="D1168" s="48">
        <f>'事前公表リスト(管理簿）'!H1157</f>
        <v>0</v>
      </c>
      <c r="E1168" s="48">
        <f>'事前公表リスト(管理簿）'!I1157</f>
        <v>0</v>
      </c>
      <c r="F1168" s="48">
        <f>'事前公表リスト(管理簿）'!J1157</f>
        <v>0</v>
      </c>
      <c r="G1168" s="25">
        <f>'事前公表リスト(管理簿）'!K1157</f>
        <v>0</v>
      </c>
      <c r="H1168" s="24">
        <f>'事前公表リスト(管理簿）'!L1157</f>
        <v>0</v>
      </c>
      <c r="I1168" s="24">
        <f>'事前公表リスト(管理簿）'!M1157</f>
        <v>0</v>
      </c>
      <c r="J1168" s="24">
        <f>'事前公表リスト(管理簿）'!N1157</f>
        <v>0</v>
      </c>
      <c r="K1168" s="25">
        <f>'事前公表リスト(管理簿）'!O1157</f>
        <v>0</v>
      </c>
      <c r="L1168" s="25">
        <f>'事前公表リスト(管理簿）'!P1157</f>
        <v>0</v>
      </c>
    </row>
    <row r="1169" spans="2:12" ht="52.5" customHeight="1" x14ac:dyDescent="0.15">
      <c r="B1169" s="19" t="s">
        <v>1284</v>
      </c>
      <c r="C1169" s="48">
        <f>'事前公表リスト(管理簿）'!G1158</f>
        <v>0</v>
      </c>
      <c r="D1169" s="48">
        <f>'事前公表リスト(管理簿）'!H1158</f>
        <v>0</v>
      </c>
      <c r="E1169" s="48">
        <f>'事前公表リスト(管理簿）'!I1158</f>
        <v>0</v>
      </c>
      <c r="F1169" s="48">
        <f>'事前公表リスト(管理簿）'!J1158</f>
        <v>0</v>
      </c>
      <c r="G1169" s="25">
        <f>'事前公表リスト(管理簿）'!K1158</f>
        <v>0</v>
      </c>
      <c r="H1169" s="24">
        <f>'事前公表リスト(管理簿）'!L1158</f>
        <v>0</v>
      </c>
      <c r="I1169" s="24">
        <f>'事前公表リスト(管理簿）'!M1158</f>
        <v>0</v>
      </c>
      <c r="J1169" s="24">
        <f>'事前公表リスト(管理簿）'!N1158</f>
        <v>0</v>
      </c>
      <c r="K1169" s="25">
        <f>'事前公表リスト(管理簿）'!O1158</f>
        <v>0</v>
      </c>
      <c r="L1169" s="25">
        <f>'事前公表リスト(管理簿）'!P1158</f>
        <v>0</v>
      </c>
    </row>
    <row r="1170" spans="2:12" ht="52.5" customHeight="1" x14ac:dyDescent="0.15">
      <c r="B1170" s="19" t="s">
        <v>1285</v>
      </c>
      <c r="C1170" s="48">
        <f>'事前公表リスト(管理簿）'!G1159</f>
        <v>0</v>
      </c>
      <c r="D1170" s="48">
        <f>'事前公表リスト(管理簿）'!H1159</f>
        <v>0</v>
      </c>
      <c r="E1170" s="48">
        <f>'事前公表リスト(管理簿）'!I1159</f>
        <v>0</v>
      </c>
      <c r="F1170" s="48">
        <f>'事前公表リスト(管理簿）'!J1159</f>
        <v>0</v>
      </c>
      <c r="G1170" s="25">
        <f>'事前公表リスト(管理簿）'!K1159</f>
        <v>0</v>
      </c>
      <c r="H1170" s="24">
        <f>'事前公表リスト(管理簿）'!L1159</f>
        <v>0</v>
      </c>
      <c r="I1170" s="24">
        <f>'事前公表リスト(管理簿）'!M1159</f>
        <v>0</v>
      </c>
      <c r="J1170" s="24">
        <f>'事前公表リスト(管理簿）'!N1159</f>
        <v>0</v>
      </c>
      <c r="K1170" s="25">
        <f>'事前公表リスト(管理簿）'!O1159</f>
        <v>0</v>
      </c>
      <c r="L1170" s="25">
        <f>'事前公表リスト(管理簿）'!P1159</f>
        <v>0</v>
      </c>
    </row>
    <row r="1171" spans="2:12" ht="52.5" customHeight="1" x14ac:dyDescent="0.15">
      <c r="B1171" s="19" t="s">
        <v>1286</v>
      </c>
      <c r="C1171" s="48">
        <f>'事前公表リスト(管理簿）'!G1160</f>
        <v>0</v>
      </c>
      <c r="D1171" s="48">
        <f>'事前公表リスト(管理簿）'!H1160</f>
        <v>0</v>
      </c>
      <c r="E1171" s="48">
        <f>'事前公表リスト(管理簿）'!I1160</f>
        <v>0</v>
      </c>
      <c r="F1171" s="48">
        <f>'事前公表リスト(管理簿）'!J1160</f>
        <v>0</v>
      </c>
      <c r="G1171" s="25">
        <f>'事前公表リスト(管理簿）'!K1160</f>
        <v>0</v>
      </c>
      <c r="H1171" s="24">
        <f>'事前公表リスト(管理簿）'!L1160</f>
        <v>0</v>
      </c>
      <c r="I1171" s="24">
        <f>'事前公表リスト(管理簿）'!M1160</f>
        <v>0</v>
      </c>
      <c r="J1171" s="24">
        <f>'事前公表リスト(管理簿）'!N1160</f>
        <v>0</v>
      </c>
      <c r="K1171" s="25">
        <f>'事前公表リスト(管理簿）'!O1160</f>
        <v>0</v>
      </c>
      <c r="L1171" s="25">
        <f>'事前公表リスト(管理簿）'!P1160</f>
        <v>0</v>
      </c>
    </row>
    <row r="1172" spans="2:12" ht="52.5" customHeight="1" x14ac:dyDescent="0.15">
      <c r="B1172" s="19" t="s">
        <v>1287</v>
      </c>
      <c r="C1172" s="48">
        <f>'事前公表リスト(管理簿）'!G1161</f>
        <v>0</v>
      </c>
      <c r="D1172" s="48">
        <f>'事前公表リスト(管理簿）'!H1161</f>
        <v>0</v>
      </c>
      <c r="E1172" s="48">
        <f>'事前公表リスト(管理簿）'!I1161</f>
        <v>0</v>
      </c>
      <c r="F1172" s="48">
        <f>'事前公表リスト(管理簿）'!J1161</f>
        <v>0</v>
      </c>
      <c r="G1172" s="25">
        <f>'事前公表リスト(管理簿）'!K1161</f>
        <v>0</v>
      </c>
      <c r="H1172" s="24">
        <f>'事前公表リスト(管理簿）'!L1161</f>
        <v>0</v>
      </c>
      <c r="I1172" s="24">
        <f>'事前公表リスト(管理簿）'!M1161</f>
        <v>0</v>
      </c>
      <c r="J1172" s="24">
        <f>'事前公表リスト(管理簿）'!N1161</f>
        <v>0</v>
      </c>
      <c r="K1172" s="25">
        <f>'事前公表リスト(管理簿）'!O1161</f>
        <v>0</v>
      </c>
      <c r="L1172" s="25">
        <f>'事前公表リスト(管理簿）'!P1161</f>
        <v>0</v>
      </c>
    </row>
    <row r="1173" spans="2:12" ht="52.5" customHeight="1" x14ac:dyDescent="0.15">
      <c r="B1173" s="19" t="s">
        <v>1288</v>
      </c>
      <c r="C1173" s="48">
        <f>'事前公表リスト(管理簿）'!G1162</f>
        <v>0</v>
      </c>
      <c r="D1173" s="48">
        <f>'事前公表リスト(管理簿）'!H1162</f>
        <v>0</v>
      </c>
      <c r="E1173" s="48">
        <f>'事前公表リスト(管理簿）'!I1162</f>
        <v>0</v>
      </c>
      <c r="F1173" s="48">
        <f>'事前公表リスト(管理簿）'!J1162</f>
        <v>0</v>
      </c>
      <c r="G1173" s="25">
        <f>'事前公表リスト(管理簿）'!K1162</f>
        <v>0</v>
      </c>
      <c r="H1173" s="24">
        <f>'事前公表リスト(管理簿）'!L1162</f>
        <v>0</v>
      </c>
      <c r="I1173" s="24">
        <f>'事前公表リスト(管理簿）'!M1162</f>
        <v>0</v>
      </c>
      <c r="J1173" s="24">
        <f>'事前公表リスト(管理簿）'!N1162</f>
        <v>0</v>
      </c>
      <c r="K1173" s="25">
        <f>'事前公表リスト(管理簿）'!O1162</f>
        <v>0</v>
      </c>
      <c r="L1173" s="25">
        <f>'事前公表リスト(管理簿）'!P1162</f>
        <v>0</v>
      </c>
    </row>
    <row r="1174" spans="2:12" ht="52.5" customHeight="1" x14ac:dyDescent="0.15">
      <c r="B1174" s="19" t="s">
        <v>1289</v>
      </c>
      <c r="C1174" s="48">
        <f>'事前公表リスト(管理簿）'!G1163</f>
        <v>0</v>
      </c>
      <c r="D1174" s="48">
        <f>'事前公表リスト(管理簿）'!H1163</f>
        <v>0</v>
      </c>
      <c r="E1174" s="48">
        <f>'事前公表リスト(管理簿）'!I1163</f>
        <v>0</v>
      </c>
      <c r="F1174" s="48">
        <f>'事前公表リスト(管理簿）'!J1163</f>
        <v>0</v>
      </c>
      <c r="G1174" s="25">
        <f>'事前公表リスト(管理簿）'!K1163</f>
        <v>0</v>
      </c>
      <c r="H1174" s="24">
        <f>'事前公表リスト(管理簿）'!L1163</f>
        <v>0</v>
      </c>
      <c r="I1174" s="24">
        <f>'事前公表リスト(管理簿）'!M1163</f>
        <v>0</v>
      </c>
      <c r="J1174" s="24">
        <f>'事前公表リスト(管理簿）'!N1163</f>
        <v>0</v>
      </c>
      <c r="K1174" s="25">
        <f>'事前公表リスト(管理簿）'!O1163</f>
        <v>0</v>
      </c>
      <c r="L1174" s="25">
        <f>'事前公表リスト(管理簿）'!P1163</f>
        <v>0</v>
      </c>
    </row>
    <row r="1175" spans="2:12" ht="52.5" customHeight="1" x14ac:dyDescent="0.15">
      <c r="B1175" s="19" t="s">
        <v>1290</v>
      </c>
      <c r="C1175" s="48">
        <f>'事前公表リスト(管理簿）'!G1164</f>
        <v>0</v>
      </c>
      <c r="D1175" s="48">
        <f>'事前公表リスト(管理簿）'!H1164</f>
        <v>0</v>
      </c>
      <c r="E1175" s="48">
        <f>'事前公表リスト(管理簿）'!I1164</f>
        <v>0</v>
      </c>
      <c r="F1175" s="48">
        <f>'事前公表リスト(管理簿）'!J1164</f>
        <v>0</v>
      </c>
      <c r="G1175" s="25">
        <f>'事前公表リスト(管理簿）'!K1164</f>
        <v>0</v>
      </c>
      <c r="H1175" s="24">
        <f>'事前公表リスト(管理簿）'!L1164</f>
        <v>0</v>
      </c>
      <c r="I1175" s="24">
        <f>'事前公表リスト(管理簿）'!M1164</f>
        <v>0</v>
      </c>
      <c r="J1175" s="24">
        <f>'事前公表リスト(管理簿）'!N1164</f>
        <v>0</v>
      </c>
      <c r="K1175" s="25">
        <f>'事前公表リスト(管理簿）'!O1164</f>
        <v>0</v>
      </c>
      <c r="L1175" s="25">
        <f>'事前公表リスト(管理簿）'!P1164</f>
        <v>0</v>
      </c>
    </row>
    <row r="1176" spans="2:12" ht="52.5" customHeight="1" x14ac:dyDescent="0.15">
      <c r="B1176" s="19" t="s">
        <v>1291</v>
      </c>
      <c r="C1176" s="48">
        <f>'事前公表リスト(管理簿）'!G1165</f>
        <v>0</v>
      </c>
      <c r="D1176" s="48">
        <f>'事前公表リスト(管理簿）'!H1165</f>
        <v>0</v>
      </c>
      <c r="E1176" s="48">
        <f>'事前公表リスト(管理簿）'!I1165</f>
        <v>0</v>
      </c>
      <c r="F1176" s="48">
        <f>'事前公表リスト(管理簿）'!J1165</f>
        <v>0</v>
      </c>
      <c r="G1176" s="25">
        <f>'事前公表リスト(管理簿）'!K1165</f>
        <v>0</v>
      </c>
      <c r="H1176" s="24">
        <f>'事前公表リスト(管理簿）'!L1165</f>
        <v>0</v>
      </c>
      <c r="I1176" s="24">
        <f>'事前公表リスト(管理簿）'!M1165</f>
        <v>0</v>
      </c>
      <c r="J1176" s="24">
        <f>'事前公表リスト(管理簿）'!N1165</f>
        <v>0</v>
      </c>
      <c r="K1176" s="25">
        <f>'事前公表リスト(管理簿）'!O1165</f>
        <v>0</v>
      </c>
      <c r="L1176" s="25">
        <f>'事前公表リスト(管理簿）'!P1165</f>
        <v>0</v>
      </c>
    </row>
    <row r="1177" spans="2:12" ht="52.5" customHeight="1" x14ac:dyDescent="0.15">
      <c r="B1177" s="19" t="s">
        <v>1292</v>
      </c>
      <c r="C1177" s="48">
        <f>'事前公表リスト(管理簿）'!G1166</f>
        <v>0</v>
      </c>
      <c r="D1177" s="48">
        <f>'事前公表リスト(管理簿）'!H1166</f>
        <v>0</v>
      </c>
      <c r="E1177" s="48">
        <f>'事前公表リスト(管理簿）'!I1166</f>
        <v>0</v>
      </c>
      <c r="F1177" s="48">
        <f>'事前公表リスト(管理簿）'!J1166</f>
        <v>0</v>
      </c>
      <c r="G1177" s="25">
        <f>'事前公表リスト(管理簿）'!K1166</f>
        <v>0</v>
      </c>
      <c r="H1177" s="24">
        <f>'事前公表リスト(管理簿）'!L1166</f>
        <v>0</v>
      </c>
      <c r="I1177" s="24">
        <f>'事前公表リスト(管理簿）'!M1166</f>
        <v>0</v>
      </c>
      <c r="J1177" s="24">
        <f>'事前公表リスト(管理簿）'!N1166</f>
        <v>0</v>
      </c>
      <c r="K1177" s="25">
        <f>'事前公表リスト(管理簿）'!O1166</f>
        <v>0</v>
      </c>
      <c r="L1177" s="25">
        <f>'事前公表リスト(管理簿）'!P1166</f>
        <v>0</v>
      </c>
    </row>
    <row r="1178" spans="2:12" ht="52.5" customHeight="1" x14ac:dyDescent="0.15">
      <c r="B1178" s="19" t="s">
        <v>1293</v>
      </c>
      <c r="C1178" s="48">
        <f>'事前公表リスト(管理簿）'!G1167</f>
        <v>0</v>
      </c>
      <c r="D1178" s="48">
        <f>'事前公表リスト(管理簿）'!H1167</f>
        <v>0</v>
      </c>
      <c r="E1178" s="48">
        <f>'事前公表リスト(管理簿）'!I1167</f>
        <v>0</v>
      </c>
      <c r="F1178" s="48">
        <f>'事前公表リスト(管理簿）'!J1167</f>
        <v>0</v>
      </c>
      <c r="G1178" s="25">
        <f>'事前公表リスト(管理簿）'!K1167</f>
        <v>0</v>
      </c>
      <c r="H1178" s="24">
        <f>'事前公表リスト(管理簿）'!L1167</f>
        <v>0</v>
      </c>
      <c r="I1178" s="24">
        <f>'事前公表リスト(管理簿）'!M1167</f>
        <v>0</v>
      </c>
      <c r="J1178" s="24">
        <f>'事前公表リスト(管理簿）'!N1167</f>
        <v>0</v>
      </c>
      <c r="K1178" s="25">
        <f>'事前公表リスト(管理簿）'!O1167</f>
        <v>0</v>
      </c>
      <c r="L1178" s="25">
        <f>'事前公表リスト(管理簿）'!P1167</f>
        <v>0</v>
      </c>
    </row>
    <row r="1179" spans="2:12" ht="52.5" customHeight="1" x14ac:dyDescent="0.15">
      <c r="B1179" s="19" t="s">
        <v>1294</v>
      </c>
      <c r="C1179" s="48">
        <f>'事前公表リスト(管理簿）'!G1168</f>
        <v>0</v>
      </c>
      <c r="D1179" s="48">
        <f>'事前公表リスト(管理簿）'!H1168</f>
        <v>0</v>
      </c>
      <c r="E1179" s="48">
        <f>'事前公表リスト(管理簿）'!I1168</f>
        <v>0</v>
      </c>
      <c r="F1179" s="48">
        <f>'事前公表リスト(管理簿）'!J1168</f>
        <v>0</v>
      </c>
      <c r="G1179" s="25">
        <f>'事前公表リスト(管理簿）'!K1168</f>
        <v>0</v>
      </c>
      <c r="H1179" s="24">
        <f>'事前公表リスト(管理簿）'!L1168</f>
        <v>0</v>
      </c>
      <c r="I1179" s="24">
        <f>'事前公表リスト(管理簿）'!M1168</f>
        <v>0</v>
      </c>
      <c r="J1179" s="24">
        <f>'事前公表リスト(管理簿）'!N1168</f>
        <v>0</v>
      </c>
      <c r="K1179" s="25">
        <f>'事前公表リスト(管理簿）'!O1168</f>
        <v>0</v>
      </c>
      <c r="L1179" s="25">
        <f>'事前公表リスト(管理簿）'!P1168</f>
        <v>0</v>
      </c>
    </row>
    <row r="1180" spans="2:12" ht="52.5" customHeight="1" x14ac:dyDescent="0.15">
      <c r="B1180" s="19" t="s">
        <v>1295</v>
      </c>
      <c r="C1180" s="48">
        <f>'事前公表リスト(管理簿）'!G1169</f>
        <v>0</v>
      </c>
      <c r="D1180" s="48">
        <f>'事前公表リスト(管理簿）'!H1169</f>
        <v>0</v>
      </c>
      <c r="E1180" s="48">
        <f>'事前公表リスト(管理簿）'!I1169</f>
        <v>0</v>
      </c>
      <c r="F1180" s="48">
        <f>'事前公表リスト(管理簿）'!J1169</f>
        <v>0</v>
      </c>
      <c r="G1180" s="25">
        <f>'事前公表リスト(管理簿）'!K1169</f>
        <v>0</v>
      </c>
      <c r="H1180" s="24">
        <f>'事前公表リスト(管理簿）'!L1169</f>
        <v>0</v>
      </c>
      <c r="I1180" s="24">
        <f>'事前公表リスト(管理簿）'!M1169</f>
        <v>0</v>
      </c>
      <c r="J1180" s="24">
        <f>'事前公表リスト(管理簿）'!N1169</f>
        <v>0</v>
      </c>
      <c r="K1180" s="25">
        <f>'事前公表リスト(管理簿）'!O1169</f>
        <v>0</v>
      </c>
      <c r="L1180" s="25">
        <f>'事前公表リスト(管理簿）'!P1169</f>
        <v>0</v>
      </c>
    </row>
    <row r="1181" spans="2:12" ht="52.5" customHeight="1" x14ac:dyDescent="0.15">
      <c r="B1181" s="19" t="s">
        <v>1296</v>
      </c>
      <c r="C1181" s="48">
        <f>'事前公表リスト(管理簿）'!G1170</f>
        <v>0</v>
      </c>
      <c r="D1181" s="48">
        <f>'事前公表リスト(管理簿）'!H1170</f>
        <v>0</v>
      </c>
      <c r="E1181" s="48">
        <f>'事前公表リスト(管理簿）'!I1170</f>
        <v>0</v>
      </c>
      <c r="F1181" s="48">
        <f>'事前公表リスト(管理簿）'!J1170</f>
        <v>0</v>
      </c>
      <c r="G1181" s="25">
        <f>'事前公表リスト(管理簿）'!K1170</f>
        <v>0</v>
      </c>
      <c r="H1181" s="24">
        <f>'事前公表リスト(管理簿）'!L1170</f>
        <v>0</v>
      </c>
      <c r="I1181" s="24">
        <f>'事前公表リスト(管理簿）'!M1170</f>
        <v>0</v>
      </c>
      <c r="J1181" s="24">
        <f>'事前公表リスト(管理簿）'!N1170</f>
        <v>0</v>
      </c>
      <c r="K1181" s="25">
        <f>'事前公表リスト(管理簿）'!O1170</f>
        <v>0</v>
      </c>
      <c r="L1181" s="25">
        <f>'事前公表リスト(管理簿）'!P1170</f>
        <v>0</v>
      </c>
    </row>
    <row r="1182" spans="2:12" ht="52.5" customHeight="1" x14ac:dyDescent="0.15">
      <c r="B1182" s="19" t="s">
        <v>1297</v>
      </c>
      <c r="C1182" s="48">
        <f>'事前公表リスト(管理簿）'!G1171</f>
        <v>0</v>
      </c>
      <c r="D1182" s="48">
        <f>'事前公表リスト(管理簿）'!H1171</f>
        <v>0</v>
      </c>
      <c r="E1182" s="48">
        <f>'事前公表リスト(管理簿）'!I1171</f>
        <v>0</v>
      </c>
      <c r="F1182" s="48">
        <f>'事前公表リスト(管理簿）'!J1171</f>
        <v>0</v>
      </c>
      <c r="G1182" s="25">
        <f>'事前公表リスト(管理簿）'!K1171</f>
        <v>0</v>
      </c>
      <c r="H1182" s="24">
        <f>'事前公表リスト(管理簿）'!L1171</f>
        <v>0</v>
      </c>
      <c r="I1182" s="24">
        <f>'事前公表リスト(管理簿）'!M1171</f>
        <v>0</v>
      </c>
      <c r="J1182" s="24">
        <f>'事前公表リスト(管理簿）'!N1171</f>
        <v>0</v>
      </c>
      <c r="K1182" s="25">
        <f>'事前公表リスト(管理簿）'!O1171</f>
        <v>0</v>
      </c>
      <c r="L1182" s="25">
        <f>'事前公表リスト(管理簿）'!P1171</f>
        <v>0</v>
      </c>
    </row>
    <row r="1183" spans="2:12" ht="52.5" customHeight="1" x14ac:dyDescent="0.15">
      <c r="B1183" s="19" t="s">
        <v>1298</v>
      </c>
      <c r="C1183" s="48">
        <f>'事前公表リスト(管理簿）'!G1172</f>
        <v>0</v>
      </c>
      <c r="D1183" s="48">
        <f>'事前公表リスト(管理簿）'!H1172</f>
        <v>0</v>
      </c>
      <c r="E1183" s="48">
        <f>'事前公表リスト(管理簿）'!I1172</f>
        <v>0</v>
      </c>
      <c r="F1183" s="48">
        <f>'事前公表リスト(管理簿）'!J1172</f>
        <v>0</v>
      </c>
      <c r="G1183" s="25">
        <f>'事前公表リスト(管理簿）'!K1172</f>
        <v>0</v>
      </c>
      <c r="H1183" s="24">
        <f>'事前公表リスト(管理簿）'!L1172</f>
        <v>0</v>
      </c>
      <c r="I1183" s="24">
        <f>'事前公表リスト(管理簿）'!M1172</f>
        <v>0</v>
      </c>
      <c r="J1183" s="24">
        <f>'事前公表リスト(管理簿）'!N1172</f>
        <v>0</v>
      </c>
      <c r="K1183" s="25">
        <f>'事前公表リスト(管理簿）'!O1172</f>
        <v>0</v>
      </c>
      <c r="L1183" s="25">
        <f>'事前公表リスト(管理簿）'!P1172</f>
        <v>0</v>
      </c>
    </row>
    <row r="1184" spans="2:12" ht="52.5" customHeight="1" x14ac:dyDescent="0.15">
      <c r="B1184" s="19" t="s">
        <v>1299</v>
      </c>
      <c r="C1184" s="48">
        <f>'事前公表リスト(管理簿）'!G1173</f>
        <v>0</v>
      </c>
      <c r="D1184" s="48">
        <f>'事前公表リスト(管理簿）'!H1173</f>
        <v>0</v>
      </c>
      <c r="E1184" s="48">
        <f>'事前公表リスト(管理簿）'!I1173</f>
        <v>0</v>
      </c>
      <c r="F1184" s="48">
        <f>'事前公表リスト(管理簿）'!J1173</f>
        <v>0</v>
      </c>
      <c r="G1184" s="25">
        <f>'事前公表リスト(管理簿）'!K1173</f>
        <v>0</v>
      </c>
      <c r="H1184" s="24">
        <f>'事前公表リスト(管理簿）'!L1173</f>
        <v>0</v>
      </c>
      <c r="I1184" s="24">
        <f>'事前公表リスト(管理簿）'!M1173</f>
        <v>0</v>
      </c>
      <c r="J1184" s="24">
        <f>'事前公表リスト(管理簿）'!N1173</f>
        <v>0</v>
      </c>
      <c r="K1184" s="25">
        <f>'事前公表リスト(管理簿）'!O1173</f>
        <v>0</v>
      </c>
      <c r="L1184" s="25">
        <f>'事前公表リスト(管理簿）'!P1173</f>
        <v>0</v>
      </c>
    </row>
    <row r="1185" spans="2:12" ht="52.5" customHeight="1" x14ac:dyDescent="0.15">
      <c r="B1185" s="19" t="s">
        <v>1300</v>
      </c>
      <c r="C1185" s="48">
        <f>'事前公表リスト(管理簿）'!G1174</f>
        <v>0</v>
      </c>
      <c r="D1185" s="48">
        <f>'事前公表リスト(管理簿）'!H1174</f>
        <v>0</v>
      </c>
      <c r="E1185" s="48">
        <f>'事前公表リスト(管理簿）'!I1174</f>
        <v>0</v>
      </c>
      <c r="F1185" s="48">
        <f>'事前公表リスト(管理簿）'!J1174</f>
        <v>0</v>
      </c>
      <c r="G1185" s="25">
        <f>'事前公表リスト(管理簿）'!K1174</f>
        <v>0</v>
      </c>
      <c r="H1185" s="24">
        <f>'事前公表リスト(管理簿）'!L1174</f>
        <v>0</v>
      </c>
      <c r="I1185" s="24">
        <f>'事前公表リスト(管理簿）'!M1174</f>
        <v>0</v>
      </c>
      <c r="J1185" s="24">
        <f>'事前公表リスト(管理簿）'!N1174</f>
        <v>0</v>
      </c>
      <c r="K1185" s="25">
        <f>'事前公表リスト(管理簿）'!O1174</f>
        <v>0</v>
      </c>
      <c r="L1185" s="25">
        <f>'事前公表リスト(管理簿）'!P1174</f>
        <v>0</v>
      </c>
    </row>
    <row r="1186" spans="2:12" ht="52.5" customHeight="1" x14ac:dyDescent="0.15">
      <c r="B1186" s="19" t="s">
        <v>1301</v>
      </c>
      <c r="C1186" s="48">
        <f>'事前公表リスト(管理簿）'!G1175</f>
        <v>0</v>
      </c>
      <c r="D1186" s="48">
        <f>'事前公表リスト(管理簿）'!H1175</f>
        <v>0</v>
      </c>
      <c r="E1186" s="48">
        <f>'事前公表リスト(管理簿）'!I1175</f>
        <v>0</v>
      </c>
      <c r="F1186" s="48">
        <f>'事前公表リスト(管理簿）'!J1175</f>
        <v>0</v>
      </c>
      <c r="G1186" s="25">
        <f>'事前公表リスト(管理簿）'!K1175</f>
        <v>0</v>
      </c>
      <c r="H1186" s="24">
        <f>'事前公表リスト(管理簿）'!L1175</f>
        <v>0</v>
      </c>
      <c r="I1186" s="24">
        <f>'事前公表リスト(管理簿）'!M1175</f>
        <v>0</v>
      </c>
      <c r="J1186" s="24">
        <f>'事前公表リスト(管理簿）'!N1175</f>
        <v>0</v>
      </c>
      <c r="K1186" s="25">
        <f>'事前公表リスト(管理簿）'!O1175</f>
        <v>0</v>
      </c>
      <c r="L1186" s="25">
        <f>'事前公表リスト(管理簿）'!P1175</f>
        <v>0</v>
      </c>
    </row>
    <row r="1187" spans="2:12" ht="52.5" customHeight="1" x14ac:dyDescent="0.15">
      <c r="B1187" s="19" t="s">
        <v>1302</v>
      </c>
      <c r="C1187" s="48">
        <f>'事前公表リスト(管理簿）'!G1176</f>
        <v>0</v>
      </c>
      <c r="D1187" s="48">
        <f>'事前公表リスト(管理簿）'!H1176</f>
        <v>0</v>
      </c>
      <c r="E1187" s="48">
        <f>'事前公表リスト(管理簿）'!I1176</f>
        <v>0</v>
      </c>
      <c r="F1187" s="48">
        <f>'事前公表リスト(管理簿）'!J1176</f>
        <v>0</v>
      </c>
      <c r="G1187" s="25">
        <f>'事前公表リスト(管理簿）'!K1176</f>
        <v>0</v>
      </c>
      <c r="H1187" s="24">
        <f>'事前公表リスト(管理簿）'!L1176</f>
        <v>0</v>
      </c>
      <c r="I1187" s="24">
        <f>'事前公表リスト(管理簿）'!M1176</f>
        <v>0</v>
      </c>
      <c r="J1187" s="24">
        <f>'事前公表リスト(管理簿）'!N1176</f>
        <v>0</v>
      </c>
      <c r="K1187" s="25">
        <f>'事前公表リスト(管理簿）'!O1176</f>
        <v>0</v>
      </c>
      <c r="L1187" s="25">
        <f>'事前公表リスト(管理簿）'!P1176</f>
        <v>0</v>
      </c>
    </row>
    <row r="1188" spans="2:12" ht="52.5" customHeight="1" x14ac:dyDescent="0.15">
      <c r="B1188" s="19" t="s">
        <v>1303</v>
      </c>
      <c r="C1188" s="48">
        <f>'事前公表リスト(管理簿）'!G1177</f>
        <v>0</v>
      </c>
      <c r="D1188" s="48">
        <f>'事前公表リスト(管理簿）'!H1177</f>
        <v>0</v>
      </c>
      <c r="E1188" s="48">
        <f>'事前公表リスト(管理簿）'!I1177</f>
        <v>0</v>
      </c>
      <c r="F1188" s="48">
        <f>'事前公表リスト(管理簿）'!J1177</f>
        <v>0</v>
      </c>
      <c r="G1188" s="25">
        <f>'事前公表リスト(管理簿）'!K1177</f>
        <v>0</v>
      </c>
      <c r="H1188" s="24">
        <f>'事前公表リスト(管理簿）'!L1177</f>
        <v>0</v>
      </c>
      <c r="I1188" s="24">
        <f>'事前公表リスト(管理簿）'!M1177</f>
        <v>0</v>
      </c>
      <c r="J1188" s="24">
        <f>'事前公表リスト(管理簿）'!N1177</f>
        <v>0</v>
      </c>
      <c r="K1188" s="25">
        <f>'事前公表リスト(管理簿）'!O1177</f>
        <v>0</v>
      </c>
      <c r="L1188" s="25">
        <f>'事前公表リスト(管理簿）'!P1177</f>
        <v>0</v>
      </c>
    </row>
    <row r="1189" spans="2:12" ht="52.5" customHeight="1" x14ac:dyDescent="0.15">
      <c r="B1189" s="19" t="s">
        <v>1304</v>
      </c>
      <c r="C1189" s="48">
        <f>'事前公表リスト(管理簿）'!G1178</f>
        <v>0</v>
      </c>
      <c r="D1189" s="48">
        <f>'事前公表リスト(管理簿）'!H1178</f>
        <v>0</v>
      </c>
      <c r="E1189" s="48">
        <f>'事前公表リスト(管理簿）'!I1178</f>
        <v>0</v>
      </c>
      <c r="F1189" s="48">
        <f>'事前公表リスト(管理簿）'!J1178</f>
        <v>0</v>
      </c>
      <c r="G1189" s="25">
        <f>'事前公表リスト(管理簿）'!K1178</f>
        <v>0</v>
      </c>
      <c r="H1189" s="24">
        <f>'事前公表リスト(管理簿）'!L1178</f>
        <v>0</v>
      </c>
      <c r="I1189" s="24">
        <f>'事前公表リスト(管理簿）'!M1178</f>
        <v>0</v>
      </c>
      <c r="J1189" s="24">
        <f>'事前公表リスト(管理簿）'!N1178</f>
        <v>0</v>
      </c>
      <c r="K1189" s="25">
        <f>'事前公表リスト(管理簿）'!O1178</f>
        <v>0</v>
      </c>
      <c r="L1189" s="25">
        <f>'事前公表リスト(管理簿）'!P1178</f>
        <v>0</v>
      </c>
    </row>
    <row r="1190" spans="2:12" ht="52.5" customHeight="1" x14ac:dyDescent="0.15">
      <c r="B1190" s="19" t="s">
        <v>1305</v>
      </c>
      <c r="C1190" s="48">
        <f>'事前公表リスト(管理簿）'!G1179</f>
        <v>0</v>
      </c>
      <c r="D1190" s="48">
        <f>'事前公表リスト(管理簿）'!H1179</f>
        <v>0</v>
      </c>
      <c r="E1190" s="48">
        <f>'事前公表リスト(管理簿）'!I1179</f>
        <v>0</v>
      </c>
      <c r="F1190" s="48">
        <f>'事前公表リスト(管理簿）'!J1179</f>
        <v>0</v>
      </c>
      <c r="G1190" s="25">
        <f>'事前公表リスト(管理簿）'!K1179</f>
        <v>0</v>
      </c>
      <c r="H1190" s="24">
        <f>'事前公表リスト(管理簿）'!L1179</f>
        <v>0</v>
      </c>
      <c r="I1190" s="24">
        <f>'事前公表リスト(管理簿）'!M1179</f>
        <v>0</v>
      </c>
      <c r="J1190" s="24">
        <f>'事前公表リスト(管理簿）'!N1179</f>
        <v>0</v>
      </c>
      <c r="K1190" s="25">
        <f>'事前公表リスト(管理簿）'!O1179</f>
        <v>0</v>
      </c>
      <c r="L1190" s="25">
        <f>'事前公表リスト(管理簿）'!P1179</f>
        <v>0</v>
      </c>
    </row>
    <row r="1191" spans="2:12" ht="52.5" customHeight="1" x14ac:dyDescent="0.15">
      <c r="B1191" s="19" t="s">
        <v>1306</v>
      </c>
      <c r="C1191" s="48">
        <f>'事前公表リスト(管理簿）'!G1180</f>
        <v>0</v>
      </c>
      <c r="D1191" s="48">
        <f>'事前公表リスト(管理簿）'!H1180</f>
        <v>0</v>
      </c>
      <c r="E1191" s="48">
        <f>'事前公表リスト(管理簿）'!I1180</f>
        <v>0</v>
      </c>
      <c r="F1191" s="48">
        <f>'事前公表リスト(管理簿）'!J1180</f>
        <v>0</v>
      </c>
      <c r="G1191" s="25">
        <f>'事前公表リスト(管理簿）'!K1180</f>
        <v>0</v>
      </c>
      <c r="H1191" s="24">
        <f>'事前公表リスト(管理簿）'!L1180</f>
        <v>0</v>
      </c>
      <c r="I1191" s="24">
        <f>'事前公表リスト(管理簿）'!M1180</f>
        <v>0</v>
      </c>
      <c r="J1191" s="24">
        <f>'事前公表リスト(管理簿）'!N1180</f>
        <v>0</v>
      </c>
      <c r="K1191" s="25">
        <f>'事前公表リスト(管理簿）'!O1180</f>
        <v>0</v>
      </c>
      <c r="L1191" s="25">
        <f>'事前公表リスト(管理簿）'!P1180</f>
        <v>0</v>
      </c>
    </row>
    <row r="1192" spans="2:12" ht="52.5" customHeight="1" x14ac:dyDescent="0.15">
      <c r="B1192" s="19" t="s">
        <v>1307</v>
      </c>
      <c r="C1192" s="48">
        <f>'事前公表リスト(管理簿）'!G1181</f>
        <v>0</v>
      </c>
      <c r="D1192" s="48">
        <f>'事前公表リスト(管理簿）'!H1181</f>
        <v>0</v>
      </c>
      <c r="E1192" s="48">
        <f>'事前公表リスト(管理簿）'!I1181</f>
        <v>0</v>
      </c>
      <c r="F1192" s="48">
        <f>'事前公表リスト(管理簿）'!J1181</f>
        <v>0</v>
      </c>
      <c r="G1192" s="25">
        <f>'事前公表リスト(管理簿）'!K1181</f>
        <v>0</v>
      </c>
      <c r="H1192" s="24">
        <f>'事前公表リスト(管理簿）'!L1181</f>
        <v>0</v>
      </c>
      <c r="I1192" s="24">
        <f>'事前公表リスト(管理簿）'!M1181</f>
        <v>0</v>
      </c>
      <c r="J1192" s="24">
        <f>'事前公表リスト(管理簿）'!N1181</f>
        <v>0</v>
      </c>
      <c r="K1192" s="25">
        <f>'事前公表リスト(管理簿）'!O1181</f>
        <v>0</v>
      </c>
      <c r="L1192" s="25">
        <f>'事前公表リスト(管理簿）'!P1181</f>
        <v>0</v>
      </c>
    </row>
    <row r="1193" spans="2:12" ht="52.5" customHeight="1" x14ac:dyDescent="0.15">
      <c r="B1193" s="19" t="s">
        <v>1308</v>
      </c>
      <c r="C1193" s="48">
        <f>'事前公表リスト(管理簿）'!G1182</f>
        <v>0</v>
      </c>
      <c r="D1193" s="48">
        <f>'事前公表リスト(管理簿）'!H1182</f>
        <v>0</v>
      </c>
      <c r="E1193" s="48">
        <f>'事前公表リスト(管理簿）'!I1182</f>
        <v>0</v>
      </c>
      <c r="F1193" s="48">
        <f>'事前公表リスト(管理簿）'!J1182</f>
        <v>0</v>
      </c>
      <c r="G1193" s="25">
        <f>'事前公表リスト(管理簿）'!K1182</f>
        <v>0</v>
      </c>
      <c r="H1193" s="24">
        <f>'事前公表リスト(管理簿）'!L1182</f>
        <v>0</v>
      </c>
      <c r="I1193" s="24">
        <f>'事前公表リスト(管理簿）'!M1182</f>
        <v>0</v>
      </c>
      <c r="J1193" s="24">
        <f>'事前公表リスト(管理簿）'!N1182</f>
        <v>0</v>
      </c>
      <c r="K1193" s="25">
        <f>'事前公表リスト(管理簿）'!O1182</f>
        <v>0</v>
      </c>
      <c r="L1193" s="25">
        <f>'事前公表リスト(管理簿）'!P1182</f>
        <v>0</v>
      </c>
    </row>
    <row r="1194" spans="2:12" ht="52.5" customHeight="1" x14ac:dyDescent="0.15">
      <c r="B1194" s="19" t="s">
        <v>1309</v>
      </c>
      <c r="C1194" s="48">
        <f>'事前公表リスト(管理簿）'!G1183</f>
        <v>0</v>
      </c>
      <c r="D1194" s="48">
        <f>'事前公表リスト(管理簿）'!H1183</f>
        <v>0</v>
      </c>
      <c r="E1194" s="48">
        <f>'事前公表リスト(管理簿）'!I1183</f>
        <v>0</v>
      </c>
      <c r="F1194" s="48">
        <f>'事前公表リスト(管理簿）'!J1183</f>
        <v>0</v>
      </c>
      <c r="G1194" s="25">
        <f>'事前公表リスト(管理簿）'!K1183</f>
        <v>0</v>
      </c>
      <c r="H1194" s="24">
        <f>'事前公表リスト(管理簿）'!L1183</f>
        <v>0</v>
      </c>
      <c r="I1194" s="24">
        <f>'事前公表リスト(管理簿）'!M1183</f>
        <v>0</v>
      </c>
      <c r="J1194" s="24">
        <f>'事前公表リスト(管理簿）'!N1183</f>
        <v>0</v>
      </c>
      <c r="K1194" s="25">
        <f>'事前公表リスト(管理簿）'!O1183</f>
        <v>0</v>
      </c>
      <c r="L1194" s="25">
        <f>'事前公表リスト(管理簿）'!P1183</f>
        <v>0</v>
      </c>
    </row>
    <row r="1195" spans="2:12" ht="52.5" customHeight="1" x14ac:dyDescent="0.15">
      <c r="B1195" s="19" t="s">
        <v>1310</v>
      </c>
      <c r="C1195" s="48">
        <f>'事前公表リスト(管理簿）'!G1184</f>
        <v>0</v>
      </c>
      <c r="D1195" s="48">
        <f>'事前公表リスト(管理簿）'!H1184</f>
        <v>0</v>
      </c>
      <c r="E1195" s="48">
        <f>'事前公表リスト(管理簿）'!I1184</f>
        <v>0</v>
      </c>
      <c r="F1195" s="48">
        <f>'事前公表リスト(管理簿）'!J1184</f>
        <v>0</v>
      </c>
      <c r="G1195" s="25">
        <f>'事前公表リスト(管理簿）'!K1184</f>
        <v>0</v>
      </c>
      <c r="H1195" s="24">
        <f>'事前公表リスト(管理簿）'!L1184</f>
        <v>0</v>
      </c>
      <c r="I1195" s="24">
        <f>'事前公表リスト(管理簿）'!M1184</f>
        <v>0</v>
      </c>
      <c r="J1195" s="24">
        <f>'事前公表リスト(管理簿）'!N1184</f>
        <v>0</v>
      </c>
      <c r="K1195" s="25">
        <f>'事前公表リスト(管理簿）'!O1184</f>
        <v>0</v>
      </c>
      <c r="L1195" s="25">
        <f>'事前公表リスト(管理簿）'!P1184</f>
        <v>0</v>
      </c>
    </row>
    <row r="1196" spans="2:12" ht="52.5" customHeight="1" x14ac:dyDescent="0.15">
      <c r="B1196" s="19" t="s">
        <v>1311</v>
      </c>
      <c r="C1196" s="48">
        <f>'事前公表リスト(管理簿）'!G1185</f>
        <v>0</v>
      </c>
      <c r="D1196" s="48">
        <f>'事前公表リスト(管理簿）'!H1185</f>
        <v>0</v>
      </c>
      <c r="E1196" s="48">
        <f>'事前公表リスト(管理簿）'!I1185</f>
        <v>0</v>
      </c>
      <c r="F1196" s="48">
        <f>'事前公表リスト(管理簿）'!J1185</f>
        <v>0</v>
      </c>
      <c r="G1196" s="25">
        <f>'事前公表リスト(管理簿）'!K1185</f>
        <v>0</v>
      </c>
      <c r="H1196" s="24">
        <f>'事前公表リスト(管理簿）'!L1185</f>
        <v>0</v>
      </c>
      <c r="I1196" s="24">
        <f>'事前公表リスト(管理簿）'!M1185</f>
        <v>0</v>
      </c>
      <c r="J1196" s="24">
        <f>'事前公表リスト(管理簿）'!N1185</f>
        <v>0</v>
      </c>
      <c r="K1196" s="25">
        <f>'事前公表リスト(管理簿）'!O1185</f>
        <v>0</v>
      </c>
      <c r="L1196" s="25">
        <f>'事前公表リスト(管理簿）'!P1185</f>
        <v>0</v>
      </c>
    </row>
    <row r="1197" spans="2:12" ht="52.5" customHeight="1" x14ac:dyDescent="0.15">
      <c r="B1197" s="19" t="s">
        <v>1312</v>
      </c>
      <c r="C1197" s="48">
        <f>'事前公表リスト(管理簿）'!G1186</f>
        <v>0</v>
      </c>
      <c r="D1197" s="48">
        <f>'事前公表リスト(管理簿）'!H1186</f>
        <v>0</v>
      </c>
      <c r="E1197" s="48">
        <f>'事前公表リスト(管理簿）'!I1186</f>
        <v>0</v>
      </c>
      <c r="F1197" s="48">
        <f>'事前公表リスト(管理簿）'!J1186</f>
        <v>0</v>
      </c>
      <c r="G1197" s="25">
        <f>'事前公表リスト(管理簿）'!K1186</f>
        <v>0</v>
      </c>
      <c r="H1197" s="24">
        <f>'事前公表リスト(管理簿）'!L1186</f>
        <v>0</v>
      </c>
      <c r="I1197" s="24">
        <f>'事前公表リスト(管理簿）'!M1186</f>
        <v>0</v>
      </c>
      <c r="J1197" s="24">
        <f>'事前公表リスト(管理簿）'!N1186</f>
        <v>0</v>
      </c>
      <c r="K1197" s="25">
        <f>'事前公表リスト(管理簿）'!O1186</f>
        <v>0</v>
      </c>
      <c r="L1197" s="25">
        <f>'事前公表リスト(管理簿）'!P1186</f>
        <v>0</v>
      </c>
    </row>
    <row r="1198" spans="2:12" ht="52.5" customHeight="1" x14ac:dyDescent="0.15">
      <c r="B1198" s="19" t="s">
        <v>1313</v>
      </c>
      <c r="C1198" s="48">
        <f>'事前公表リスト(管理簿）'!G1187</f>
        <v>0</v>
      </c>
      <c r="D1198" s="48">
        <f>'事前公表リスト(管理簿）'!H1187</f>
        <v>0</v>
      </c>
      <c r="E1198" s="48">
        <f>'事前公表リスト(管理簿）'!I1187</f>
        <v>0</v>
      </c>
      <c r="F1198" s="48">
        <f>'事前公表リスト(管理簿）'!J1187</f>
        <v>0</v>
      </c>
      <c r="G1198" s="25">
        <f>'事前公表リスト(管理簿）'!K1187</f>
        <v>0</v>
      </c>
      <c r="H1198" s="24">
        <f>'事前公表リスト(管理簿）'!L1187</f>
        <v>0</v>
      </c>
      <c r="I1198" s="24">
        <f>'事前公表リスト(管理簿）'!M1187</f>
        <v>0</v>
      </c>
      <c r="J1198" s="24">
        <f>'事前公表リスト(管理簿）'!N1187</f>
        <v>0</v>
      </c>
      <c r="K1198" s="25">
        <f>'事前公表リスト(管理簿）'!O1187</f>
        <v>0</v>
      </c>
      <c r="L1198" s="25">
        <f>'事前公表リスト(管理簿）'!P1187</f>
        <v>0</v>
      </c>
    </row>
    <row r="1199" spans="2:12" ht="52.5" customHeight="1" x14ac:dyDescent="0.15">
      <c r="B1199" s="19" t="s">
        <v>1314</v>
      </c>
      <c r="C1199" s="48">
        <f>'事前公表リスト(管理簿）'!G1188</f>
        <v>0</v>
      </c>
      <c r="D1199" s="48">
        <f>'事前公表リスト(管理簿）'!H1188</f>
        <v>0</v>
      </c>
      <c r="E1199" s="48">
        <f>'事前公表リスト(管理簿）'!I1188</f>
        <v>0</v>
      </c>
      <c r="F1199" s="48">
        <f>'事前公表リスト(管理簿）'!J1188</f>
        <v>0</v>
      </c>
      <c r="G1199" s="25">
        <f>'事前公表リスト(管理簿）'!K1188</f>
        <v>0</v>
      </c>
      <c r="H1199" s="24">
        <f>'事前公表リスト(管理簿）'!L1188</f>
        <v>0</v>
      </c>
      <c r="I1199" s="24">
        <f>'事前公表リスト(管理簿）'!M1188</f>
        <v>0</v>
      </c>
      <c r="J1199" s="24">
        <f>'事前公表リスト(管理簿）'!N1188</f>
        <v>0</v>
      </c>
      <c r="K1199" s="25">
        <f>'事前公表リスト(管理簿）'!O1188</f>
        <v>0</v>
      </c>
      <c r="L1199" s="25">
        <f>'事前公表リスト(管理簿）'!P1188</f>
        <v>0</v>
      </c>
    </row>
    <row r="1200" spans="2:12" ht="52.5" customHeight="1" x14ac:dyDescent="0.15">
      <c r="B1200" s="19" t="s">
        <v>1315</v>
      </c>
      <c r="C1200" s="48">
        <f>'事前公表リスト(管理簿）'!G1189</f>
        <v>0</v>
      </c>
      <c r="D1200" s="48">
        <f>'事前公表リスト(管理簿）'!H1189</f>
        <v>0</v>
      </c>
      <c r="E1200" s="48">
        <f>'事前公表リスト(管理簿）'!I1189</f>
        <v>0</v>
      </c>
      <c r="F1200" s="48">
        <f>'事前公表リスト(管理簿）'!J1189</f>
        <v>0</v>
      </c>
      <c r="G1200" s="25">
        <f>'事前公表リスト(管理簿）'!K1189</f>
        <v>0</v>
      </c>
      <c r="H1200" s="24">
        <f>'事前公表リスト(管理簿）'!L1189</f>
        <v>0</v>
      </c>
      <c r="I1200" s="24">
        <f>'事前公表リスト(管理簿）'!M1189</f>
        <v>0</v>
      </c>
      <c r="J1200" s="24">
        <f>'事前公表リスト(管理簿）'!N1189</f>
        <v>0</v>
      </c>
      <c r="K1200" s="25">
        <f>'事前公表リスト(管理簿）'!O1189</f>
        <v>0</v>
      </c>
      <c r="L1200" s="25">
        <f>'事前公表リスト(管理簿）'!P1189</f>
        <v>0</v>
      </c>
    </row>
    <row r="1201" spans="2:12" ht="52.5" customHeight="1" x14ac:dyDescent="0.15">
      <c r="B1201" s="19" t="s">
        <v>1316</v>
      </c>
      <c r="C1201" s="48">
        <f>'事前公表リスト(管理簿）'!G1190</f>
        <v>0</v>
      </c>
      <c r="D1201" s="48">
        <f>'事前公表リスト(管理簿）'!H1190</f>
        <v>0</v>
      </c>
      <c r="E1201" s="48">
        <f>'事前公表リスト(管理簿）'!I1190</f>
        <v>0</v>
      </c>
      <c r="F1201" s="48">
        <f>'事前公表リスト(管理簿）'!J1190</f>
        <v>0</v>
      </c>
      <c r="G1201" s="25">
        <f>'事前公表リスト(管理簿）'!K1190</f>
        <v>0</v>
      </c>
      <c r="H1201" s="24">
        <f>'事前公表リスト(管理簿）'!L1190</f>
        <v>0</v>
      </c>
      <c r="I1201" s="24">
        <f>'事前公表リスト(管理簿）'!M1190</f>
        <v>0</v>
      </c>
      <c r="J1201" s="24">
        <f>'事前公表リスト(管理簿）'!N1190</f>
        <v>0</v>
      </c>
      <c r="K1201" s="25">
        <f>'事前公表リスト(管理簿）'!O1190</f>
        <v>0</v>
      </c>
      <c r="L1201" s="25">
        <f>'事前公表リスト(管理簿）'!P1190</f>
        <v>0</v>
      </c>
    </row>
    <row r="1202" spans="2:12" ht="52.5" customHeight="1" x14ac:dyDescent="0.15">
      <c r="B1202" s="19" t="s">
        <v>1317</v>
      </c>
      <c r="C1202" s="48">
        <f>'事前公表リスト(管理簿）'!G1191</f>
        <v>0</v>
      </c>
      <c r="D1202" s="48">
        <f>'事前公表リスト(管理簿）'!H1191</f>
        <v>0</v>
      </c>
      <c r="E1202" s="48">
        <f>'事前公表リスト(管理簿）'!I1191</f>
        <v>0</v>
      </c>
      <c r="F1202" s="48">
        <f>'事前公表リスト(管理簿）'!J1191</f>
        <v>0</v>
      </c>
      <c r="G1202" s="25">
        <f>'事前公表リスト(管理簿）'!K1191</f>
        <v>0</v>
      </c>
      <c r="H1202" s="24">
        <f>'事前公表リスト(管理簿）'!L1191</f>
        <v>0</v>
      </c>
      <c r="I1202" s="24">
        <f>'事前公表リスト(管理簿）'!M1191</f>
        <v>0</v>
      </c>
      <c r="J1202" s="24">
        <f>'事前公表リスト(管理簿）'!N1191</f>
        <v>0</v>
      </c>
      <c r="K1202" s="25">
        <f>'事前公表リスト(管理簿）'!O1191</f>
        <v>0</v>
      </c>
      <c r="L1202" s="25">
        <f>'事前公表リスト(管理簿）'!P1191</f>
        <v>0</v>
      </c>
    </row>
    <row r="1203" spans="2:12" ht="52.5" customHeight="1" x14ac:dyDescent="0.15">
      <c r="B1203" s="19" t="s">
        <v>1318</v>
      </c>
      <c r="C1203" s="48">
        <f>'事前公表リスト(管理簿）'!G1192</f>
        <v>0</v>
      </c>
      <c r="D1203" s="48">
        <f>'事前公表リスト(管理簿）'!H1192</f>
        <v>0</v>
      </c>
      <c r="E1203" s="48">
        <f>'事前公表リスト(管理簿）'!I1192</f>
        <v>0</v>
      </c>
      <c r="F1203" s="48">
        <f>'事前公表リスト(管理簿）'!J1192</f>
        <v>0</v>
      </c>
      <c r="G1203" s="25">
        <f>'事前公表リスト(管理簿）'!K1192</f>
        <v>0</v>
      </c>
      <c r="H1203" s="24">
        <f>'事前公表リスト(管理簿）'!L1192</f>
        <v>0</v>
      </c>
      <c r="I1203" s="24">
        <f>'事前公表リスト(管理簿）'!M1192</f>
        <v>0</v>
      </c>
      <c r="J1203" s="24">
        <f>'事前公表リスト(管理簿）'!N1192</f>
        <v>0</v>
      </c>
      <c r="K1203" s="25">
        <f>'事前公表リスト(管理簿）'!O1192</f>
        <v>0</v>
      </c>
      <c r="L1203" s="25">
        <f>'事前公表リスト(管理簿）'!P1192</f>
        <v>0</v>
      </c>
    </row>
    <row r="1204" spans="2:12" ht="52.5" customHeight="1" x14ac:dyDescent="0.15">
      <c r="B1204" s="19" t="s">
        <v>1319</v>
      </c>
      <c r="C1204" s="48">
        <f>'事前公表リスト(管理簿）'!G1193</f>
        <v>0</v>
      </c>
      <c r="D1204" s="48">
        <f>'事前公表リスト(管理簿）'!H1193</f>
        <v>0</v>
      </c>
      <c r="E1204" s="48">
        <f>'事前公表リスト(管理簿）'!I1193</f>
        <v>0</v>
      </c>
      <c r="F1204" s="48">
        <f>'事前公表リスト(管理簿）'!J1193</f>
        <v>0</v>
      </c>
      <c r="G1204" s="25">
        <f>'事前公表リスト(管理簿）'!K1193</f>
        <v>0</v>
      </c>
      <c r="H1204" s="24">
        <f>'事前公表リスト(管理簿）'!L1193</f>
        <v>0</v>
      </c>
      <c r="I1204" s="24">
        <f>'事前公表リスト(管理簿）'!M1193</f>
        <v>0</v>
      </c>
      <c r="J1204" s="24">
        <f>'事前公表リスト(管理簿）'!N1193</f>
        <v>0</v>
      </c>
      <c r="K1204" s="25">
        <f>'事前公表リスト(管理簿）'!O1193</f>
        <v>0</v>
      </c>
      <c r="L1204" s="25">
        <f>'事前公表リスト(管理簿）'!P1193</f>
        <v>0</v>
      </c>
    </row>
    <row r="1205" spans="2:12" ht="52.5" customHeight="1" x14ac:dyDescent="0.15">
      <c r="B1205" s="19" t="s">
        <v>1320</v>
      </c>
      <c r="C1205" s="48">
        <f>'事前公表リスト(管理簿）'!G1194</f>
        <v>0</v>
      </c>
      <c r="D1205" s="48">
        <f>'事前公表リスト(管理簿）'!H1194</f>
        <v>0</v>
      </c>
      <c r="E1205" s="48">
        <f>'事前公表リスト(管理簿）'!I1194</f>
        <v>0</v>
      </c>
      <c r="F1205" s="48">
        <f>'事前公表リスト(管理簿）'!J1194</f>
        <v>0</v>
      </c>
      <c r="G1205" s="25">
        <f>'事前公表リスト(管理簿）'!K1194</f>
        <v>0</v>
      </c>
      <c r="H1205" s="24">
        <f>'事前公表リスト(管理簿）'!L1194</f>
        <v>0</v>
      </c>
      <c r="I1205" s="24">
        <f>'事前公表リスト(管理簿）'!M1194</f>
        <v>0</v>
      </c>
      <c r="J1205" s="24">
        <f>'事前公表リスト(管理簿）'!N1194</f>
        <v>0</v>
      </c>
      <c r="K1205" s="25">
        <f>'事前公表リスト(管理簿）'!O1194</f>
        <v>0</v>
      </c>
      <c r="L1205" s="25">
        <f>'事前公表リスト(管理簿）'!P1194</f>
        <v>0</v>
      </c>
    </row>
    <row r="1206" spans="2:12" ht="52.5" customHeight="1" x14ac:dyDescent="0.15">
      <c r="B1206" s="19" t="s">
        <v>1321</v>
      </c>
      <c r="C1206" s="48">
        <f>'事前公表リスト(管理簿）'!G1195</f>
        <v>0</v>
      </c>
      <c r="D1206" s="48">
        <f>'事前公表リスト(管理簿）'!H1195</f>
        <v>0</v>
      </c>
      <c r="E1206" s="48">
        <f>'事前公表リスト(管理簿）'!I1195</f>
        <v>0</v>
      </c>
      <c r="F1206" s="48">
        <f>'事前公表リスト(管理簿）'!J1195</f>
        <v>0</v>
      </c>
      <c r="G1206" s="25">
        <f>'事前公表リスト(管理簿）'!K1195</f>
        <v>0</v>
      </c>
      <c r="H1206" s="24">
        <f>'事前公表リスト(管理簿）'!L1195</f>
        <v>0</v>
      </c>
      <c r="I1206" s="24">
        <f>'事前公表リスト(管理簿）'!M1195</f>
        <v>0</v>
      </c>
      <c r="J1206" s="24">
        <f>'事前公表リスト(管理簿）'!N1195</f>
        <v>0</v>
      </c>
      <c r="K1206" s="25">
        <f>'事前公表リスト(管理簿）'!O1195</f>
        <v>0</v>
      </c>
      <c r="L1206" s="25">
        <f>'事前公表リスト(管理簿）'!P1195</f>
        <v>0</v>
      </c>
    </row>
    <row r="1207" spans="2:12" ht="52.5" customHeight="1" x14ac:dyDescent="0.15">
      <c r="B1207" s="19" t="s">
        <v>1322</v>
      </c>
      <c r="C1207" s="48">
        <f>'事前公表リスト(管理簿）'!G1196</f>
        <v>0</v>
      </c>
      <c r="D1207" s="48">
        <f>'事前公表リスト(管理簿）'!H1196</f>
        <v>0</v>
      </c>
      <c r="E1207" s="48">
        <f>'事前公表リスト(管理簿）'!I1196</f>
        <v>0</v>
      </c>
      <c r="F1207" s="48">
        <f>'事前公表リスト(管理簿）'!J1196</f>
        <v>0</v>
      </c>
      <c r="G1207" s="25">
        <f>'事前公表リスト(管理簿）'!K1196</f>
        <v>0</v>
      </c>
      <c r="H1207" s="24">
        <f>'事前公表リスト(管理簿）'!L1196</f>
        <v>0</v>
      </c>
      <c r="I1207" s="24">
        <f>'事前公表リスト(管理簿）'!M1196</f>
        <v>0</v>
      </c>
      <c r="J1207" s="24">
        <f>'事前公表リスト(管理簿）'!N1196</f>
        <v>0</v>
      </c>
      <c r="K1207" s="25">
        <f>'事前公表リスト(管理簿）'!O1196</f>
        <v>0</v>
      </c>
      <c r="L1207" s="25">
        <f>'事前公表リスト(管理簿）'!P1196</f>
        <v>0</v>
      </c>
    </row>
    <row r="1208" spans="2:12" ht="52.5" customHeight="1" x14ac:dyDescent="0.15">
      <c r="B1208" s="19" t="s">
        <v>1323</v>
      </c>
      <c r="C1208" s="48">
        <f>'事前公表リスト(管理簿）'!G1197</f>
        <v>0</v>
      </c>
      <c r="D1208" s="48">
        <f>'事前公表リスト(管理簿）'!H1197</f>
        <v>0</v>
      </c>
      <c r="E1208" s="48">
        <f>'事前公表リスト(管理簿）'!I1197</f>
        <v>0</v>
      </c>
      <c r="F1208" s="48">
        <f>'事前公表リスト(管理簿）'!J1197</f>
        <v>0</v>
      </c>
      <c r="G1208" s="25">
        <f>'事前公表リスト(管理簿）'!K1197</f>
        <v>0</v>
      </c>
      <c r="H1208" s="24">
        <f>'事前公表リスト(管理簿）'!L1197</f>
        <v>0</v>
      </c>
      <c r="I1208" s="24">
        <f>'事前公表リスト(管理簿）'!M1197</f>
        <v>0</v>
      </c>
      <c r="J1208" s="24">
        <f>'事前公表リスト(管理簿）'!N1197</f>
        <v>0</v>
      </c>
      <c r="K1208" s="25">
        <f>'事前公表リスト(管理簿）'!O1197</f>
        <v>0</v>
      </c>
      <c r="L1208" s="25">
        <f>'事前公表リスト(管理簿）'!P1197</f>
        <v>0</v>
      </c>
    </row>
    <row r="1209" spans="2:12" ht="52.5" customHeight="1" x14ac:dyDescent="0.15">
      <c r="B1209" s="19" t="s">
        <v>1324</v>
      </c>
      <c r="C1209" s="48">
        <f>'事前公表リスト(管理簿）'!G1198</f>
        <v>0</v>
      </c>
      <c r="D1209" s="48">
        <f>'事前公表リスト(管理簿）'!H1198</f>
        <v>0</v>
      </c>
      <c r="E1209" s="48">
        <f>'事前公表リスト(管理簿）'!I1198</f>
        <v>0</v>
      </c>
      <c r="F1209" s="48">
        <f>'事前公表リスト(管理簿）'!J1198</f>
        <v>0</v>
      </c>
      <c r="G1209" s="25">
        <f>'事前公表リスト(管理簿）'!K1198</f>
        <v>0</v>
      </c>
      <c r="H1209" s="24">
        <f>'事前公表リスト(管理簿）'!L1198</f>
        <v>0</v>
      </c>
      <c r="I1209" s="24">
        <f>'事前公表リスト(管理簿）'!M1198</f>
        <v>0</v>
      </c>
      <c r="J1209" s="24">
        <f>'事前公表リスト(管理簿）'!N1198</f>
        <v>0</v>
      </c>
      <c r="K1209" s="25">
        <f>'事前公表リスト(管理簿）'!O1198</f>
        <v>0</v>
      </c>
      <c r="L1209" s="25">
        <f>'事前公表リスト(管理簿）'!P1198</f>
        <v>0</v>
      </c>
    </row>
    <row r="1210" spans="2:12" ht="52.5" customHeight="1" x14ac:dyDescent="0.15">
      <c r="B1210" s="19" t="s">
        <v>1325</v>
      </c>
      <c r="C1210" s="48">
        <f>'事前公表リスト(管理簿）'!G1199</f>
        <v>0</v>
      </c>
      <c r="D1210" s="48">
        <f>'事前公表リスト(管理簿）'!H1199</f>
        <v>0</v>
      </c>
      <c r="E1210" s="48">
        <f>'事前公表リスト(管理簿）'!I1199</f>
        <v>0</v>
      </c>
      <c r="F1210" s="48">
        <f>'事前公表リスト(管理簿）'!J1199</f>
        <v>0</v>
      </c>
      <c r="G1210" s="25">
        <f>'事前公表リスト(管理簿）'!K1199</f>
        <v>0</v>
      </c>
      <c r="H1210" s="24">
        <f>'事前公表リスト(管理簿）'!L1199</f>
        <v>0</v>
      </c>
      <c r="I1210" s="24">
        <f>'事前公表リスト(管理簿）'!M1199</f>
        <v>0</v>
      </c>
      <c r="J1210" s="24">
        <f>'事前公表リスト(管理簿）'!N1199</f>
        <v>0</v>
      </c>
      <c r="K1210" s="25">
        <f>'事前公表リスト(管理簿）'!O1199</f>
        <v>0</v>
      </c>
      <c r="L1210" s="25">
        <f>'事前公表リスト(管理簿）'!P1199</f>
        <v>0</v>
      </c>
    </row>
    <row r="1211" spans="2:12" ht="52.5" customHeight="1" x14ac:dyDescent="0.15">
      <c r="B1211" s="19" t="s">
        <v>1326</v>
      </c>
      <c r="C1211" s="48">
        <f>'事前公表リスト(管理簿）'!G1200</f>
        <v>0</v>
      </c>
      <c r="D1211" s="48">
        <f>'事前公表リスト(管理簿）'!H1200</f>
        <v>0</v>
      </c>
      <c r="E1211" s="48">
        <f>'事前公表リスト(管理簿）'!I1200</f>
        <v>0</v>
      </c>
      <c r="F1211" s="48">
        <f>'事前公表リスト(管理簿）'!J1200</f>
        <v>0</v>
      </c>
      <c r="G1211" s="25">
        <f>'事前公表リスト(管理簿）'!K1200</f>
        <v>0</v>
      </c>
      <c r="H1211" s="24">
        <f>'事前公表リスト(管理簿）'!L1200</f>
        <v>0</v>
      </c>
      <c r="I1211" s="24">
        <f>'事前公表リスト(管理簿）'!M1200</f>
        <v>0</v>
      </c>
      <c r="J1211" s="24">
        <f>'事前公表リスト(管理簿）'!N1200</f>
        <v>0</v>
      </c>
      <c r="K1211" s="25">
        <f>'事前公表リスト(管理簿）'!O1200</f>
        <v>0</v>
      </c>
      <c r="L1211" s="25">
        <f>'事前公表リスト(管理簿）'!P1200</f>
        <v>0</v>
      </c>
    </row>
    <row r="1212" spans="2:12" ht="52.5" customHeight="1" x14ac:dyDescent="0.15">
      <c r="B1212" s="19" t="s">
        <v>1327</v>
      </c>
      <c r="C1212" s="48">
        <f>'事前公表リスト(管理簿）'!G1201</f>
        <v>0</v>
      </c>
      <c r="D1212" s="48">
        <f>'事前公表リスト(管理簿）'!H1201</f>
        <v>0</v>
      </c>
      <c r="E1212" s="48">
        <f>'事前公表リスト(管理簿）'!I1201</f>
        <v>0</v>
      </c>
      <c r="F1212" s="48">
        <f>'事前公表リスト(管理簿）'!J1201</f>
        <v>0</v>
      </c>
      <c r="G1212" s="25">
        <f>'事前公表リスト(管理簿）'!K1201</f>
        <v>0</v>
      </c>
      <c r="H1212" s="24">
        <f>'事前公表リスト(管理簿）'!L1201</f>
        <v>0</v>
      </c>
      <c r="I1212" s="24">
        <f>'事前公表リスト(管理簿）'!M1201</f>
        <v>0</v>
      </c>
      <c r="J1212" s="24">
        <f>'事前公表リスト(管理簿）'!N1201</f>
        <v>0</v>
      </c>
      <c r="K1212" s="25">
        <f>'事前公表リスト(管理簿）'!O1201</f>
        <v>0</v>
      </c>
      <c r="L1212" s="25">
        <f>'事前公表リスト(管理簿）'!P1201</f>
        <v>0</v>
      </c>
    </row>
    <row r="1213" spans="2:12" ht="52.5" customHeight="1" x14ac:dyDescent="0.15">
      <c r="B1213" s="19" t="s">
        <v>1328</v>
      </c>
      <c r="C1213" s="48">
        <f>'事前公表リスト(管理簿）'!G1202</f>
        <v>0</v>
      </c>
      <c r="D1213" s="48">
        <f>'事前公表リスト(管理簿）'!H1202</f>
        <v>0</v>
      </c>
      <c r="E1213" s="48">
        <f>'事前公表リスト(管理簿）'!I1202</f>
        <v>0</v>
      </c>
      <c r="F1213" s="48">
        <f>'事前公表リスト(管理簿）'!J1202</f>
        <v>0</v>
      </c>
      <c r="G1213" s="25">
        <f>'事前公表リスト(管理簿）'!K1202</f>
        <v>0</v>
      </c>
      <c r="H1213" s="24">
        <f>'事前公表リスト(管理簿）'!L1202</f>
        <v>0</v>
      </c>
      <c r="I1213" s="24">
        <f>'事前公表リスト(管理簿）'!M1202</f>
        <v>0</v>
      </c>
      <c r="J1213" s="24">
        <f>'事前公表リスト(管理簿）'!N1202</f>
        <v>0</v>
      </c>
      <c r="K1213" s="25">
        <f>'事前公表リスト(管理簿）'!O1202</f>
        <v>0</v>
      </c>
      <c r="L1213" s="25">
        <f>'事前公表リスト(管理簿）'!P1202</f>
        <v>0</v>
      </c>
    </row>
    <row r="1214" spans="2:12" ht="52.5" customHeight="1" x14ac:dyDescent="0.15">
      <c r="B1214" s="19" t="s">
        <v>1329</v>
      </c>
      <c r="C1214" s="48">
        <f>'事前公表リスト(管理簿）'!G1203</f>
        <v>0</v>
      </c>
      <c r="D1214" s="48">
        <f>'事前公表リスト(管理簿）'!H1203</f>
        <v>0</v>
      </c>
      <c r="E1214" s="48">
        <f>'事前公表リスト(管理簿）'!I1203</f>
        <v>0</v>
      </c>
      <c r="F1214" s="48">
        <f>'事前公表リスト(管理簿）'!J1203</f>
        <v>0</v>
      </c>
      <c r="G1214" s="25">
        <f>'事前公表リスト(管理簿）'!K1203</f>
        <v>0</v>
      </c>
      <c r="H1214" s="24">
        <f>'事前公表リスト(管理簿）'!L1203</f>
        <v>0</v>
      </c>
      <c r="I1214" s="24">
        <f>'事前公表リスト(管理簿）'!M1203</f>
        <v>0</v>
      </c>
      <c r="J1214" s="24">
        <f>'事前公表リスト(管理簿）'!N1203</f>
        <v>0</v>
      </c>
      <c r="K1214" s="25">
        <f>'事前公表リスト(管理簿）'!O1203</f>
        <v>0</v>
      </c>
      <c r="L1214" s="25">
        <f>'事前公表リスト(管理簿）'!P1203</f>
        <v>0</v>
      </c>
    </row>
    <row r="1215" spans="2:12" ht="52.5" customHeight="1" x14ac:dyDescent="0.15">
      <c r="B1215" s="19" t="s">
        <v>1330</v>
      </c>
      <c r="C1215" s="48">
        <f>'事前公表リスト(管理簿）'!G1204</f>
        <v>0</v>
      </c>
      <c r="D1215" s="48">
        <f>'事前公表リスト(管理簿）'!H1204</f>
        <v>0</v>
      </c>
      <c r="E1215" s="48">
        <f>'事前公表リスト(管理簿）'!I1204</f>
        <v>0</v>
      </c>
      <c r="F1215" s="48">
        <f>'事前公表リスト(管理簿）'!J1204</f>
        <v>0</v>
      </c>
      <c r="G1215" s="25">
        <f>'事前公表リスト(管理簿）'!K1204</f>
        <v>0</v>
      </c>
      <c r="H1215" s="24">
        <f>'事前公表リスト(管理簿）'!L1204</f>
        <v>0</v>
      </c>
      <c r="I1215" s="24">
        <f>'事前公表リスト(管理簿）'!M1204</f>
        <v>0</v>
      </c>
      <c r="J1215" s="24">
        <f>'事前公表リスト(管理簿）'!N1204</f>
        <v>0</v>
      </c>
      <c r="K1215" s="25">
        <f>'事前公表リスト(管理簿）'!O1204</f>
        <v>0</v>
      </c>
      <c r="L1215" s="25">
        <f>'事前公表リスト(管理簿）'!P1204</f>
        <v>0</v>
      </c>
    </row>
    <row r="1216" spans="2:12" ht="52.5" customHeight="1" x14ac:dyDescent="0.15">
      <c r="B1216" s="19" t="s">
        <v>1331</v>
      </c>
      <c r="C1216" s="48">
        <f>'事前公表リスト(管理簿）'!G1205</f>
        <v>0</v>
      </c>
      <c r="D1216" s="48">
        <f>'事前公表リスト(管理簿）'!H1205</f>
        <v>0</v>
      </c>
      <c r="E1216" s="48">
        <f>'事前公表リスト(管理簿）'!I1205</f>
        <v>0</v>
      </c>
      <c r="F1216" s="48">
        <f>'事前公表リスト(管理簿）'!J1205</f>
        <v>0</v>
      </c>
      <c r="G1216" s="25">
        <f>'事前公表リスト(管理簿）'!K1205</f>
        <v>0</v>
      </c>
      <c r="H1216" s="24">
        <f>'事前公表リスト(管理簿）'!L1205</f>
        <v>0</v>
      </c>
      <c r="I1216" s="24">
        <f>'事前公表リスト(管理簿）'!M1205</f>
        <v>0</v>
      </c>
      <c r="J1216" s="24">
        <f>'事前公表リスト(管理簿）'!N1205</f>
        <v>0</v>
      </c>
      <c r="K1216" s="25">
        <f>'事前公表リスト(管理簿）'!O1205</f>
        <v>0</v>
      </c>
      <c r="L1216" s="25">
        <f>'事前公表リスト(管理簿）'!P1205</f>
        <v>0</v>
      </c>
    </row>
    <row r="1217" spans="2:12" ht="52.5" customHeight="1" x14ac:dyDescent="0.15">
      <c r="B1217" s="19" t="s">
        <v>1332</v>
      </c>
      <c r="C1217" s="48">
        <f>'事前公表リスト(管理簿）'!G1206</f>
        <v>0</v>
      </c>
      <c r="D1217" s="48">
        <f>'事前公表リスト(管理簿）'!H1206</f>
        <v>0</v>
      </c>
      <c r="E1217" s="48">
        <f>'事前公表リスト(管理簿）'!I1206</f>
        <v>0</v>
      </c>
      <c r="F1217" s="48">
        <f>'事前公表リスト(管理簿）'!J1206</f>
        <v>0</v>
      </c>
      <c r="G1217" s="25">
        <f>'事前公表リスト(管理簿）'!K1206</f>
        <v>0</v>
      </c>
      <c r="H1217" s="24">
        <f>'事前公表リスト(管理簿）'!L1206</f>
        <v>0</v>
      </c>
      <c r="I1217" s="24">
        <f>'事前公表リスト(管理簿）'!M1206</f>
        <v>0</v>
      </c>
      <c r="J1217" s="24">
        <f>'事前公表リスト(管理簿）'!N1206</f>
        <v>0</v>
      </c>
      <c r="K1217" s="25">
        <f>'事前公表リスト(管理簿）'!O1206</f>
        <v>0</v>
      </c>
      <c r="L1217" s="25">
        <f>'事前公表リスト(管理簿）'!P1206</f>
        <v>0</v>
      </c>
    </row>
    <row r="1218" spans="2:12" ht="52.5" customHeight="1" x14ac:dyDescent="0.15">
      <c r="B1218" s="19" t="s">
        <v>1333</v>
      </c>
      <c r="C1218" s="48">
        <f>'事前公表リスト(管理簿）'!G1207</f>
        <v>0</v>
      </c>
      <c r="D1218" s="48">
        <f>'事前公表リスト(管理簿）'!H1207</f>
        <v>0</v>
      </c>
      <c r="E1218" s="48">
        <f>'事前公表リスト(管理簿）'!I1207</f>
        <v>0</v>
      </c>
      <c r="F1218" s="48">
        <f>'事前公表リスト(管理簿）'!J1207</f>
        <v>0</v>
      </c>
      <c r="G1218" s="25">
        <f>'事前公表リスト(管理簿）'!K1207</f>
        <v>0</v>
      </c>
      <c r="H1218" s="24">
        <f>'事前公表リスト(管理簿）'!L1207</f>
        <v>0</v>
      </c>
      <c r="I1218" s="24">
        <f>'事前公表リスト(管理簿）'!M1207</f>
        <v>0</v>
      </c>
      <c r="J1218" s="24">
        <f>'事前公表リスト(管理簿）'!N1207</f>
        <v>0</v>
      </c>
      <c r="K1218" s="25">
        <f>'事前公表リスト(管理簿）'!O1207</f>
        <v>0</v>
      </c>
      <c r="L1218" s="25">
        <f>'事前公表リスト(管理簿）'!P1207</f>
        <v>0</v>
      </c>
    </row>
    <row r="1219" spans="2:12" ht="52.5" customHeight="1" x14ac:dyDescent="0.15">
      <c r="B1219" s="19" t="s">
        <v>1334</v>
      </c>
      <c r="C1219" s="48">
        <f>'事前公表リスト(管理簿）'!G1208</f>
        <v>0</v>
      </c>
      <c r="D1219" s="48">
        <f>'事前公表リスト(管理簿）'!H1208</f>
        <v>0</v>
      </c>
      <c r="E1219" s="48">
        <f>'事前公表リスト(管理簿）'!I1208</f>
        <v>0</v>
      </c>
      <c r="F1219" s="48">
        <f>'事前公表リスト(管理簿）'!J1208</f>
        <v>0</v>
      </c>
      <c r="G1219" s="25">
        <f>'事前公表リスト(管理簿）'!K1208</f>
        <v>0</v>
      </c>
      <c r="H1219" s="24">
        <f>'事前公表リスト(管理簿）'!L1208</f>
        <v>0</v>
      </c>
      <c r="I1219" s="24">
        <f>'事前公表リスト(管理簿）'!M1208</f>
        <v>0</v>
      </c>
      <c r="J1219" s="24">
        <f>'事前公表リスト(管理簿）'!N1208</f>
        <v>0</v>
      </c>
      <c r="K1219" s="25">
        <f>'事前公表リスト(管理簿）'!O1208</f>
        <v>0</v>
      </c>
      <c r="L1219" s="25">
        <f>'事前公表リスト(管理簿）'!P1208</f>
        <v>0</v>
      </c>
    </row>
    <row r="1220" spans="2:12" ht="52.5" customHeight="1" x14ac:dyDescent="0.15">
      <c r="B1220" s="19" t="s">
        <v>1335</v>
      </c>
      <c r="C1220" s="48">
        <f>'事前公表リスト(管理簿）'!G1209</f>
        <v>0</v>
      </c>
      <c r="D1220" s="48">
        <f>'事前公表リスト(管理簿）'!H1209</f>
        <v>0</v>
      </c>
      <c r="E1220" s="48">
        <f>'事前公表リスト(管理簿）'!I1209</f>
        <v>0</v>
      </c>
      <c r="F1220" s="48">
        <f>'事前公表リスト(管理簿）'!J1209</f>
        <v>0</v>
      </c>
      <c r="G1220" s="25">
        <f>'事前公表リスト(管理簿）'!K1209</f>
        <v>0</v>
      </c>
      <c r="H1220" s="24">
        <f>'事前公表リスト(管理簿）'!L1209</f>
        <v>0</v>
      </c>
      <c r="I1220" s="24">
        <f>'事前公表リスト(管理簿）'!M1209</f>
        <v>0</v>
      </c>
      <c r="J1220" s="24">
        <f>'事前公表リスト(管理簿）'!N1209</f>
        <v>0</v>
      </c>
      <c r="K1220" s="25">
        <f>'事前公表リスト(管理簿）'!O1209</f>
        <v>0</v>
      </c>
      <c r="L1220" s="25">
        <f>'事前公表リスト(管理簿）'!P1209</f>
        <v>0</v>
      </c>
    </row>
    <row r="1221" spans="2:12" ht="52.5" customHeight="1" x14ac:dyDescent="0.15">
      <c r="B1221" s="19" t="s">
        <v>1336</v>
      </c>
      <c r="C1221" s="48">
        <f>'事前公表リスト(管理簿）'!G1210</f>
        <v>0</v>
      </c>
      <c r="D1221" s="48">
        <f>'事前公表リスト(管理簿）'!H1210</f>
        <v>0</v>
      </c>
      <c r="E1221" s="48">
        <f>'事前公表リスト(管理簿）'!I1210</f>
        <v>0</v>
      </c>
      <c r="F1221" s="48">
        <f>'事前公表リスト(管理簿）'!J1210</f>
        <v>0</v>
      </c>
      <c r="G1221" s="25">
        <f>'事前公表リスト(管理簿）'!K1210</f>
        <v>0</v>
      </c>
      <c r="H1221" s="24">
        <f>'事前公表リスト(管理簿）'!L1210</f>
        <v>0</v>
      </c>
      <c r="I1221" s="24">
        <f>'事前公表リスト(管理簿）'!M1210</f>
        <v>0</v>
      </c>
      <c r="J1221" s="24">
        <f>'事前公表リスト(管理簿）'!N1210</f>
        <v>0</v>
      </c>
      <c r="K1221" s="25">
        <f>'事前公表リスト(管理簿）'!O1210</f>
        <v>0</v>
      </c>
      <c r="L1221" s="25">
        <f>'事前公表リスト(管理簿）'!P1210</f>
        <v>0</v>
      </c>
    </row>
    <row r="1222" spans="2:12" ht="52.5" customHeight="1" x14ac:dyDescent="0.15">
      <c r="B1222" s="19" t="s">
        <v>1337</v>
      </c>
      <c r="C1222" s="48">
        <f>'事前公表リスト(管理簿）'!G1211</f>
        <v>0</v>
      </c>
      <c r="D1222" s="48">
        <f>'事前公表リスト(管理簿）'!H1211</f>
        <v>0</v>
      </c>
      <c r="E1222" s="48">
        <f>'事前公表リスト(管理簿）'!I1211</f>
        <v>0</v>
      </c>
      <c r="F1222" s="48">
        <f>'事前公表リスト(管理簿）'!J1211</f>
        <v>0</v>
      </c>
      <c r="G1222" s="25">
        <f>'事前公表リスト(管理簿）'!K1211</f>
        <v>0</v>
      </c>
      <c r="H1222" s="24">
        <f>'事前公表リスト(管理簿）'!L1211</f>
        <v>0</v>
      </c>
      <c r="I1222" s="24">
        <f>'事前公表リスト(管理簿）'!M1211</f>
        <v>0</v>
      </c>
      <c r="J1222" s="24">
        <f>'事前公表リスト(管理簿）'!N1211</f>
        <v>0</v>
      </c>
      <c r="K1222" s="25">
        <f>'事前公表リスト(管理簿）'!O1211</f>
        <v>0</v>
      </c>
      <c r="L1222" s="25">
        <f>'事前公表リスト(管理簿）'!P1211</f>
        <v>0</v>
      </c>
    </row>
    <row r="1223" spans="2:12" ht="52.5" customHeight="1" x14ac:dyDescent="0.15">
      <c r="B1223" s="19" t="s">
        <v>1338</v>
      </c>
      <c r="C1223" s="48">
        <f>'事前公表リスト(管理簿）'!G1212</f>
        <v>0</v>
      </c>
      <c r="D1223" s="48">
        <f>'事前公表リスト(管理簿）'!H1212</f>
        <v>0</v>
      </c>
      <c r="E1223" s="48">
        <f>'事前公表リスト(管理簿）'!I1212</f>
        <v>0</v>
      </c>
      <c r="F1223" s="48">
        <f>'事前公表リスト(管理簿）'!J1212</f>
        <v>0</v>
      </c>
      <c r="G1223" s="25">
        <f>'事前公表リスト(管理簿）'!K1212</f>
        <v>0</v>
      </c>
      <c r="H1223" s="24">
        <f>'事前公表リスト(管理簿）'!L1212</f>
        <v>0</v>
      </c>
      <c r="I1223" s="24">
        <f>'事前公表リスト(管理簿）'!M1212</f>
        <v>0</v>
      </c>
      <c r="J1223" s="24">
        <f>'事前公表リスト(管理簿）'!N1212</f>
        <v>0</v>
      </c>
      <c r="K1223" s="25">
        <f>'事前公表リスト(管理簿）'!O1212</f>
        <v>0</v>
      </c>
      <c r="L1223" s="25">
        <f>'事前公表リスト(管理簿）'!P1212</f>
        <v>0</v>
      </c>
    </row>
    <row r="1224" spans="2:12" ht="52.5" customHeight="1" x14ac:dyDescent="0.15">
      <c r="B1224" s="19" t="s">
        <v>1339</v>
      </c>
      <c r="C1224" s="48">
        <f>'事前公表リスト(管理簿）'!G1213</f>
        <v>0</v>
      </c>
      <c r="D1224" s="48">
        <f>'事前公表リスト(管理簿）'!H1213</f>
        <v>0</v>
      </c>
      <c r="E1224" s="48">
        <f>'事前公表リスト(管理簿）'!I1213</f>
        <v>0</v>
      </c>
      <c r="F1224" s="48">
        <f>'事前公表リスト(管理簿）'!J1213</f>
        <v>0</v>
      </c>
      <c r="G1224" s="25">
        <f>'事前公表リスト(管理簿）'!K1213</f>
        <v>0</v>
      </c>
      <c r="H1224" s="24">
        <f>'事前公表リスト(管理簿）'!L1213</f>
        <v>0</v>
      </c>
      <c r="I1224" s="24">
        <f>'事前公表リスト(管理簿）'!M1213</f>
        <v>0</v>
      </c>
      <c r="J1224" s="24">
        <f>'事前公表リスト(管理簿）'!N1213</f>
        <v>0</v>
      </c>
      <c r="K1224" s="25">
        <f>'事前公表リスト(管理簿）'!O1213</f>
        <v>0</v>
      </c>
      <c r="L1224" s="25">
        <f>'事前公表リスト(管理簿）'!P1213</f>
        <v>0</v>
      </c>
    </row>
    <row r="1225" spans="2:12" ht="52.5" customHeight="1" x14ac:dyDescent="0.15">
      <c r="B1225" s="19" t="s">
        <v>1340</v>
      </c>
      <c r="C1225" s="48">
        <f>'事前公表リスト(管理簿）'!G1214</f>
        <v>0</v>
      </c>
      <c r="D1225" s="48">
        <f>'事前公表リスト(管理簿）'!H1214</f>
        <v>0</v>
      </c>
      <c r="E1225" s="48">
        <f>'事前公表リスト(管理簿）'!I1214</f>
        <v>0</v>
      </c>
      <c r="F1225" s="48">
        <f>'事前公表リスト(管理簿）'!J1214</f>
        <v>0</v>
      </c>
      <c r="G1225" s="25">
        <f>'事前公表リスト(管理簿）'!K1214</f>
        <v>0</v>
      </c>
      <c r="H1225" s="24">
        <f>'事前公表リスト(管理簿）'!L1214</f>
        <v>0</v>
      </c>
      <c r="I1225" s="24">
        <f>'事前公表リスト(管理簿）'!M1214</f>
        <v>0</v>
      </c>
      <c r="J1225" s="24">
        <f>'事前公表リスト(管理簿）'!N1214</f>
        <v>0</v>
      </c>
      <c r="K1225" s="25">
        <f>'事前公表リスト(管理簿）'!O1214</f>
        <v>0</v>
      </c>
      <c r="L1225" s="25">
        <f>'事前公表リスト(管理簿）'!P1214</f>
        <v>0</v>
      </c>
    </row>
    <row r="1226" spans="2:12" ht="52.5" customHeight="1" x14ac:dyDescent="0.15">
      <c r="B1226" s="19" t="s">
        <v>1341</v>
      </c>
      <c r="C1226" s="48">
        <f>'事前公表リスト(管理簿）'!G1215</f>
        <v>0</v>
      </c>
      <c r="D1226" s="48">
        <f>'事前公表リスト(管理簿）'!H1215</f>
        <v>0</v>
      </c>
      <c r="E1226" s="48">
        <f>'事前公表リスト(管理簿）'!I1215</f>
        <v>0</v>
      </c>
      <c r="F1226" s="48">
        <f>'事前公表リスト(管理簿）'!J1215</f>
        <v>0</v>
      </c>
      <c r="G1226" s="25">
        <f>'事前公表リスト(管理簿）'!K1215</f>
        <v>0</v>
      </c>
      <c r="H1226" s="24">
        <f>'事前公表リスト(管理簿）'!L1215</f>
        <v>0</v>
      </c>
      <c r="I1226" s="24">
        <f>'事前公表リスト(管理簿）'!M1215</f>
        <v>0</v>
      </c>
      <c r="J1226" s="24">
        <f>'事前公表リスト(管理簿）'!N1215</f>
        <v>0</v>
      </c>
      <c r="K1226" s="25">
        <f>'事前公表リスト(管理簿）'!O1215</f>
        <v>0</v>
      </c>
      <c r="L1226" s="25">
        <f>'事前公表リスト(管理簿）'!P1215</f>
        <v>0</v>
      </c>
    </row>
    <row r="1227" spans="2:12" ht="52.5" customHeight="1" x14ac:dyDescent="0.15">
      <c r="B1227" s="19" t="s">
        <v>1342</v>
      </c>
      <c r="C1227" s="48">
        <f>'事前公表リスト(管理簿）'!G1216</f>
        <v>0</v>
      </c>
      <c r="D1227" s="48">
        <f>'事前公表リスト(管理簿）'!H1216</f>
        <v>0</v>
      </c>
      <c r="E1227" s="48">
        <f>'事前公表リスト(管理簿）'!I1216</f>
        <v>0</v>
      </c>
      <c r="F1227" s="48">
        <f>'事前公表リスト(管理簿）'!J1216</f>
        <v>0</v>
      </c>
      <c r="G1227" s="25">
        <f>'事前公表リスト(管理簿）'!K1216</f>
        <v>0</v>
      </c>
      <c r="H1227" s="24">
        <f>'事前公表リスト(管理簿）'!L1216</f>
        <v>0</v>
      </c>
      <c r="I1227" s="24">
        <f>'事前公表リスト(管理簿）'!M1216</f>
        <v>0</v>
      </c>
      <c r="J1227" s="24">
        <f>'事前公表リスト(管理簿）'!N1216</f>
        <v>0</v>
      </c>
      <c r="K1227" s="25">
        <f>'事前公表リスト(管理簿）'!O1216</f>
        <v>0</v>
      </c>
      <c r="L1227" s="25">
        <f>'事前公表リスト(管理簿）'!P1216</f>
        <v>0</v>
      </c>
    </row>
    <row r="1228" spans="2:12" ht="52.5" customHeight="1" x14ac:dyDescent="0.15">
      <c r="B1228" s="19" t="s">
        <v>1343</v>
      </c>
      <c r="C1228" s="48">
        <f>'事前公表リスト(管理簿）'!G1217</f>
        <v>0</v>
      </c>
      <c r="D1228" s="48">
        <f>'事前公表リスト(管理簿）'!H1217</f>
        <v>0</v>
      </c>
      <c r="E1228" s="48">
        <f>'事前公表リスト(管理簿）'!I1217</f>
        <v>0</v>
      </c>
      <c r="F1228" s="48">
        <f>'事前公表リスト(管理簿）'!J1217</f>
        <v>0</v>
      </c>
      <c r="G1228" s="25">
        <f>'事前公表リスト(管理簿）'!K1217</f>
        <v>0</v>
      </c>
      <c r="H1228" s="24">
        <f>'事前公表リスト(管理簿）'!L1217</f>
        <v>0</v>
      </c>
      <c r="I1228" s="24">
        <f>'事前公表リスト(管理簿）'!M1217</f>
        <v>0</v>
      </c>
      <c r="J1228" s="24">
        <f>'事前公表リスト(管理簿）'!N1217</f>
        <v>0</v>
      </c>
      <c r="K1228" s="25">
        <f>'事前公表リスト(管理簿）'!O1217</f>
        <v>0</v>
      </c>
      <c r="L1228" s="25">
        <f>'事前公表リスト(管理簿）'!P1217</f>
        <v>0</v>
      </c>
    </row>
    <row r="1229" spans="2:12" ht="52.5" customHeight="1" x14ac:dyDescent="0.15">
      <c r="B1229" s="19" t="s">
        <v>1344</v>
      </c>
      <c r="C1229" s="48">
        <f>'事前公表リスト(管理簿）'!G1218</f>
        <v>0</v>
      </c>
      <c r="D1229" s="48">
        <f>'事前公表リスト(管理簿）'!H1218</f>
        <v>0</v>
      </c>
      <c r="E1229" s="48">
        <f>'事前公表リスト(管理簿）'!I1218</f>
        <v>0</v>
      </c>
      <c r="F1229" s="48">
        <f>'事前公表リスト(管理簿）'!J1218</f>
        <v>0</v>
      </c>
      <c r="G1229" s="25">
        <f>'事前公表リスト(管理簿）'!K1218</f>
        <v>0</v>
      </c>
      <c r="H1229" s="24">
        <f>'事前公表リスト(管理簿）'!L1218</f>
        <v>0</v>
      </c>
      <c r="I1229" s="24">
        <f>'事前公表リスト(管理簿）'!M1218</f>
        <v>0</v>
      </c>
      <c r="J1229" s="24">
        <f>'事前公表リスト(管理簿）'!N1218</f>
        <v>0</v>
      </c>
      <c r="K1229" s="25">
        <f>'事前公表リスト(管理簿）'!O1218</f>
        <v>0</v>
      </c>
      <c r="L1229" s="25">
        <f>'事前公表リスト(管理簿）'!P1218</f>
        <v>0</v>
      </c>
    </row>
    <row r="1230" spans="2:12" ht="52.5" customHeight="1" x14ac:dyDescent="0.15">
      <c r="B1230" s="19" t="s">
        <v>1345</v>
      </c>
      <c r="C1230" s="48">
        <f>'事前公表リスト(管理簿）'!G1219</f>
        <v>0</v>
      </c>
      <c r="D1230" s="48">
        <f>'事前公表リスト(管理簿）'!H1219</f>
        <v>0</v>
      </c>
      <c r="E1230" s="48">
        <f>'事前公表リスト(管理簿）'!I1219</f>
        <v>0</v>
      </c>
      <c r="F1230" s="48">
        <f>'事前公表リスト(管理簿）'!J1219</f>
        <v>0</v>
      </c>
      <c r="G1230" s="25">
        <f>'事前公表リスト(管理簿）'!K1219</f>
        <v>0</v>
      </c>
      <c r="H1230" s="24">
        <f>'事前公表リスト(管理簿）'!L1219</f>
        <v>0</v>
      </c>
      <c r="I1230" s="24">
        <f>'事前公表リスト(管理簿）'!M1219</f>
        <v>0</v>
      </c>
      <c r="J1230" s="24">
        <f>'事前公表リスト(管理簿）'!N1219</f>
        <v>0</v>
      </c>
      <c r="K1230" s="25">
        <f>'事前公表リスト(管理簿）'!O1219</f>
        <v>0</v>
      </c>
      <c r="L1230" s="25">
        <f>'事前公表リスト(管理簿）'!P1219</f>
        <v>0</v>
      </c>
    </row>
    <row r="1231" spans="2:12" ht="52.5" customHeight="1" x14ac:dyDescent="0.15">
      <c r="B1231" s="19" t="s">
        <v>1346</v>
      </c>
      <c r="C1231" s="48">
        <f>'事前公表リスト(管理簿）'!G1220</f>
        <v>0</v>
      </c>
      <c r="D1231" s="48">
        <f>'事前公表リスト(管理簿）'!H1220</f>
        <v>0</v>
      </c>
      <c r="E1231" s="48">
        <f>'事前公表リスト(管理簿）'!I1220</f>
        <v>0</v>
      </c>
      <c r="F1231" s="48">
        <f>'事前公表リスト(管理簿）'!J1220</f>
        <v>0</v>
      </c>
      <c r="G1231" s="25">
        <f>'事前公表リスト(管理簿）'!K1220</f>
        <v>0</v>
      </c>
      <c r="H1231" s="24">
        <f>'事前公表リスト(管理簿）'!L1220</f>
        <v>0</v>
      </c>
      <c r="I1231" s="24">
        <f>'事前公表リスト(管理簿）'!M1220</f>
        <v>0</v>
      </c>
      <c r="J1231" s="24">
        <f>'事前公表リスト(管理簿）'!N1220</f>
        <v>0</v>
      </c>
      <c r="K1231" s="25">
        <f>'事前公表リスト(管理簿）'!O1220</f>
        <v>0</v>
      </c>
      <c r="L1231" s="25">
        <f>'事前公表リスト(管理簿）'!P1220</f>
        <v>0</v>
      </c>
    </row>
    <row r="1232" spans="2:12" ht="52.5" customHeight="1" x14ac:dyDescent="0.15">
      <c r="B1232" s="19" t="s">
        <v>1347</v>
      </c>
      <c r="C1232" s="48">
        <f>'事前公表リスト(管理簿）'!G1221</f>
        <v>0</v>
      </c>
      <c r="D1232" s="48">
        <f>'事前公表リスト(管理簿）'!H1221</f>
        <v>0</v>
      </c>
      <c r="E1232" s="48">
        <f>'事前公表リスト(管理簿）'!I1221</f>
        <v>0</v>
      </c>
      <c r="F1232" s="48">
        <f>'事前公表リスト(管理簿）'!J1221</f>
        <v>0</v>
      </c>
      <c r="G1232" s="25">
        <f>'事前公表リスト(管理簿）'!K1221</f>
        <v>0</v>
      </c>
      <c r="H1232" s="24">
        <f>'事前公表リスト(管理簿）'!L1221</f>
        <v>0</v>
      </c>
      <c r="I1232" s="24">
        <f>'事前公表リスト(管理簿）'!M1221</f>
        <v>0</v>
      </c>
      <c r="J1232" s="24">
        <f>'事前公表リスト(管理簿）'!N1221</f>
        <v>0</v>
      </c>
      <c r="K1232" s="25">
        <f>'事前公表リスト(管理簿）'!O1221</f>
        <v>0</v>
      </c>
      <c r="L1232" s="25">
        <f>'事前公表リスト(管理簿）'!P1221</f>
        <v>0</v>
      </c>
    </row>
    <row r="1233" spans="2:12" ht="52.5" customHeight="1" x14ac:dyDescent="0.15">
      <c r="B1233" s="19" t="s">
        <v>1348</v>
      </c>
      <c r="C1233" s="48">
        <f>'事前公表リスト(管理簿）'!G1222</f>
        <v>0</v>
      </c>
      <c r="D1233" s="48">
        <f>'事前公表リスト(管理簿）'!H1222</f>
        <v>0</v>
      </c>
      <c r="E1233" s="48">
        <f>'事前公表リスト(管理簿）'!I1222</f>
        <v>0</v>
      </c>
      <c r="F1233" s="48">
        <f>'事前公表リスト(管理簿）'!J1222</f>
        <v>0</v>
      </c>
      <c r="G1233" s="25">
        <f>'事前公表リスト(管理簿）'!K1222</f>
        <v>0</v>
      </c>
      <c r="H1233" s="24">
        <f>'事前公表リスト(管理簿）'!L1222</f>
        <v>0</v>
      </c>
      <c r="I1233" s="24">
        <f>'事前公表リスト(管理簿）'!M1222</f>
        <v>0</v>
      </c>
      <c r="J1233" s="24">
        <f>'事前公表リスト(管理簿）'!N1222</f>
        <v>0</v>
      </c>
      <c r="K1233" s="25">
        <f>'事前公表リスト(管理簿）'!O1222</f>
        <v>0</v>
      </c>
      <c r="L1233" s="25">
        <f>'事前公表リスト(管理簿）'!P1222</f>
        <v>0</v>
      </c>
    </row>
    <row r="1234" spans="2:12" ht="52.5" customHeight="1" x14ac:dyDescent="0.15">
      <c r="B1234" s="19" t="s">
        <v>1349</v>
      </c>
      <c r="C1234" s="48">
        <f>'事前公表リスト(管理簿）'!G1223</f>
        <v>0</v>
      </c>
      <c r="D1234" s="48">
        <f>'事前公表リスト(管理簿）'!H1223</f>
        <v>0</v>
      </c>
      <c r="E1234" s="48">
        <f>'事前公表リスト(管理簿）'!I1223</f>
        <v>0</v>
      </c>
      <c r="F1234" s="48">
        <f>'事前公表リスト(管理簿）'!J1223</f>
        <v>0</v>
      </c>
      <c r="G1234" s="25">
        <f>'事前公表リスト(管理簿）'!K1223</f>
        <v>0</v>
      </c>
      <c r="H1234" s="24">
        <f>'事前公表リスト(管理簿）'!L1223</f>
        <v>0</v>
      </c>
      <c r="I1234" s="24">
        <f>'事前公表リスト(管理簿）'!M1223</f>
        <v>0</v>
      </c>
      <c r="J1234" s="24">
        <f>'事前公表リスト(管理簿）'!N1223</f>
        <v>0</v>
      </c>
      <c r="K1234" s="25">
        <f>'事前公表リスト(管理簿）'!O1223</f>
        <v>0</v>
      </c>
      <c r="L1234" s="25">
        <f>'事前公表リスト(管理簿）'!P1223</f>
        <v>0</v>
      </c>
    </row>
    <row r="1235" spans="2:12" ht="52.5" customHeight="1" x14ac:dyDescent="0.15">
      <c r="B1235" s="19" t="s">
        <v>1350</v>
      </c>
      <c r="C1235" s="48">
        <f>'事前公表リスト(管理簿）'!G1224</f>
        <v>0</v>
      </c>
      <c r="D1235" s="48">
        <f>'事前公表リスト(管理簿）'!H1224</f>
        <v>0</v>
      </c>
      <c r="E1235" s="48">
        <f>'事前公表リスト(管理簿）'!I1224</f>
        <v>0</v>
      </c>
      <c r="F1235" s="48">
        <f>'事前公表リスト(管理簿）'!J1224</f>
        <v>0</v>
      </c>
      <c r="G1235" s="25">
        <f>'事前公表リスト(管理簿）'!K1224</f>
        <v>0</v>
      </c>
      <c r="H1235" s="24">
        <f>'事前公表リスト(管理簿）'!L1224</f>
        <v>0</v>
      </c>
      <c r="I1235" s="24">
        <f>'事前公表リスト(管理簿）'!M1224</f>
        <v>0</v>
      </c>
      <c r="J1235" s="24">
        <f>'事前公表リスト(管理簿）'!N1224</f>
        <v>0</v>
      </c>
      <c r="K1235" s="25">
        <f>'事前公表リスト(管理簿）'!O1224</f>
        <v>0</v>
      </c>
      <c r="L1235" s="25">
        <f>'事前公表リスト(管理簿）'!P1224</f>
        <v>0</v>
      </c>
    </row>
    <row r="1236" spans="2:12" ht="52.5" customHeight="1" x14ac:dyDescent="0.15">
      <c r="B1236" s="19" t="s">
        <v>1351</v>
      </c>
      <c r="C1236" s="48">
        <f>'事前公表リスト(管理簿）'!G1225</f>
        <v>0</v>
      </c>
      <c r="D1236" s="48">
        <f>'事前公表リスト(管理簿）'!H1225</f>
        <v>0</v>
      </c>
      <c r="E1236" s="48">
        <f>'事前公表リスト(管理簿）'!I1225</f>
        <v>0</v>
      </c>
      <c r="F1236" s="48">
        <f>'事前公表リスト(管理簿）'!J1225</f>
        <v>0</v>
      </c>
      <c r="G1236" s="25">
        <f>'事前公表リスト(管理簿）'!K1225</f>
        <v>0</v>
      </c>
      <c r="H1236" s="24">
        <f>'事前公表リスト(管理簿）'!L1225</f>
        <v>0</v>
      </c>
      <c r="I1236" s="24">
        <f>'事前公表リスト(管理簿）'!M1225</f>
        <v>0</v>
      </c>
      <c r="J1236" s="24">
        <f>'事前公表リスト(管理簿）'!N1225</f>
        <v>0</v>
      </c>
      <c r="K1236" s="25">
        <f>'事前公表リスト(管理簿）'!O1225</f>
        <v>0</v>
      </c>
      <c r="L1236" s="25">
        <f>'事前公表リスト(管理簿）'!P1225</f>
        <v>0</v>
      </c>
    </row>
    <row r="1237" spans="2:12" ht="52.5" customHeight="1" x14ac:dyDescent="0.15">
      <c r="B1237" s="19" t="s">
        <v>1352</v>
      </c>
      <c r="C1237" s="48">
        <f>'事前公表リスト(管理簿）'!G1226</f>
        <v>0</v>
      </c>
      <c r="D1237" s="48">
        <f>'事前公表リスト(管理簿）'!H1226</f>
        <v>0</v>
      </c>
      <c r="E1237" s="48">
        <f>'事前公表リスト(管理簿）'!I1226</f>
        <v>0</v>
      </c>
      <c r="F1237" s="48">
        <f>'事前公表リスト(管理簿）'!J1226</f>
        <v>0</v>
      </c>
      <c r="G1237" s="25">
        <f>'事前公表リスト(管理簿）'!K1226</f>
        <v>0</v>
      </c>
      <c r="H1237" s="24">
        <f>'事前公表リスト(管理簿）'!L1226</f>
        <v>0</v>
      </c>
      <c r="I1237" s="24">
        <f>'事前公表リスト(管理簿）'!M1226</f>
        <v>0</v>
      </c>
      <c r="J1237" s="24">
        <f>'事前公表リスト(管理簿）'!N1226</f>
        <v>0</v>
      </c>
      <c r="K1237" s="25">
        <f>'事前公表リスト(管理簿）'!O1226</f>
        <v>0</v>
      </c>
      <c r="L1237" s="25">
        <f>'事前公表リスト(管理簿）'!P1226</f>
        <v>0</v>
      </c>
    </row>
    <row r="1238" spans="2:12" ht="52.5" customHeight="1" x14ac:dyDescent="0.15">
      <c r="B1238" s="19" t="s">
        <v>1353</v>
      </c>
      <c r="C1238" s="48">
        <f>'事前公表リスト(管理簿）'!G1227</f>
        <v>0</v>
      </c>
      <c r="D1238" s="48">
        <f>'事前公表リスト(管理簿）'!H1227</f>
        <v>0</v>
      </c>
      <c r="E1238" s="48">
        <f>'事前公表リスト(管理簿）'!I1227</f>
        <v>0</v>
      </c>
      <c r="F1238" s="48">
        <f>'事前公表リスト(管理簿）'!J1227</f>
        <v>0</v>
      </c>
      <c r="G1238" s="25">
        <f>'事前公表リスト(管理簿）'!K1227</f>
        <v>0</v>
      </c>
      <c r="H1238" s="24">
        <f>'事前公表リスト(管理簿）'!L1227</f>
        <v>0</v>
      </c>
      <c r="I1238" s="24">
        <f>'事前公表リスト(管理簿）'!M1227</f>
        <v>0</v>
      </c>
      <c r="J1238" s="24">
        <f>'事前公表リスト(管理簿）'!N1227</f>
        <v>0</v>
      </c>
      <c r="K1238" s="25">
        <f>'事前公表リスト(管理簿）'!O1227</f>
        <v>0</v>
      </c>
      <c r="L1238" s="25">
        <f>'事前公表リスト(管理簿）'!P1227</f>
        <v>0</v>
      </c>
    </row>
    <row r="1239" spans="2:12" ht="52.5" customHeight="1" x14ac:dyDescent="0.15">
      <c r="B1239" s="19" t="s">
        <v>1354</v>
      </c>
      <c r="C1239" s="48">
        <f>'事前公表リスト(管理簿）'!G1228</f>
        <v>0</v>
      </c>
      <c r="D1239" s="48">
        <f>'事前公表リスト(管理簿）'!H1228</f>
        <v>0</v>
      </c>
      <c r="E1239" s="48">
        <f>'事前公表リスト(管理簿）'!I1228</f>
        <v>0</v>
      </c>
      <c r="F1239" s="48">
        <f>'事前公表リスト(管理簿）'!J1228</f>
        <v>0</v>
      </c>
      <c r="G1239" s="25">
        <f>'事前公表リスト(管理簿）'!K1228</f>
        <v>0</v>
      </c>
      <c r="H1239" s="24">
        <f>'事前公表リスト(管理簿）'!L1228</f>
        <v>0</v>
      </c>
      <c r="I1239" s="24">
        <f>'事前公表リスト(管理簿）'!M1228</f>
        <v>0</v>
      </c>
      <c r="J1239" s="24">
        <f>'事前公表リスト(管理簿）'!N1228</f>
        <v>0</v>
      </c>
      <c r="K1239" s="25">
        <f>'事前公表リスト(管理簿）'!O1228</f>
        <v>0</v>
      </c>
      <c r="L1239" s="25">
        <f>'事前公表リスト(管理簿）'!P1228</f>
        <v>0</v>
      </c>
    </row>
    <row r="1240" spans="2:12" ht="52.5" customHeight="1" x14ac:dyDescent="0.15">
      <c r="B1240" s="19" t="s">
        <v>1355</v>
      </c>
      <c r="C1240" s="48">
        <f>'事前公表リスト(管理簿）'!G1229</f>
        <v>0</v>
      </c>
      <c r="D1240" s="48">
        <f>'事前公表リスト(管理簿）'!H1229</f>
        <v>0</v>
      </c>
      <c r="E1240" s="48">
        <f>'事前公表リスト(管理簿）'!I1229</f>
        <v>0</v>
      </c>
      <c r="F1240" s="48">
        <f>'事前公表リスト(管理簿）'!J1229</f>
        <v>0</v>
      </c>
      <c r="G1240" s="25">
        <f>'事前公表リスト(管理簿）'!K1229</f>
        <v>0</v>
      </c>
      <c r="H1240" s="24">
        <f>'事前公表リスト(管理簿）'!L1229</f>
        <v>0</v>
      </c>
      <c r="I1240" s="24">
        <f>'事前公表リスト(管理簿）'!M1229</f>
        <v>0</v>
      </c>
      <c r="J1240" s="24">
        <f>'事前公表リスト(管理簿）'!N1229</f>
        <v>0</v>
      </c>
      <c r="K1240" s="25">
        <f>'事前公表リスト(管理簿）'!O1229</f>
        <v>0</v>
      </c>
      <c r="L1240" s="25">
        <f>'事前公表リスト(管理簿）'!P1229</f>
        <v>0</v>
      </c>
    </row>
    <row r="1241" spans="2:12" ht="52.5" customHeight="1" x14ac:dyDescent="0.15">
      <c r="B1241" s="19" t="s">
        <v>1356</v>
      </c>
      <c r="C1241" s="48">
        <f>'事前公表リスト(管理簿）'!G1230</f>
        <v>0</v>
      </c>
      <c r="D1241" s="48">
        <f>'事前公表リスト(管理簿）'!H1230</f>
        <v>0</v>
      </c>
      <c r="E1241" s="48">
        <f>'事前公表リスト(管理簿）'!I1230</f>
        <v>0</v>
      </c>
      <c r="F1241" s="48">
        <f>'事前公表リスト(管理簿）'!J1230</f>
        <v>0</v>
      </c>
      <c r="G1241" s="25">
        <f>'事前公表リスト(管理簿）'!K1230</f>
        <v>0</v>
      </c>
      <c r="H1241" s="24">
        <f>'事前公表リスト(管理簿）'!L1230</f>
        <v>0</v>
      </c>
      <c r="I1241" s="24">
        <f>'事前公表リスト(管理簿）'!M1230</f>
        <v>0</v>
      </c>
      <c r="J1241" s="24">
        <f>'事前公表リスト(管理簿）'!N1230</f>
        <v>0</v>
      </c>
      <c r="K1241" s="25">
        <f>'事前公表リスト(管理簿）'!O1230</f>
        <v>0</v>
      </c>
      <c r="L1241" s="25">
        <f>'事前公表リスト(管理簿）'!P1230</f>
        <v>0</v>
      </c>
    </row>
    <row r="1242" spans="2:12" ht="52.5" customHeight="1" x14ac:dyDescent="0.15">
      <c r="B1242" s="19" t="s">
        <v>1357</v>
      </c>
      <c r="C1242" s="48">
        <f>'事前公表リスト(管理簿）'!G1231</f>
        <v>0</v>
      </c>
      <c r="D1242" s="48">
        <f>'事前公表リスト(管理簿）'!H1231</f>
        <v>0</v>
      </c>
      <c r="E1242" s="48">
        <f>'事前公表リスト(管理簿）'!I1231</f>
        <v>0</v>
      </c>
      <c r="F1242" s="48">
        <f>'事前公表リスト(管理簿）'!J1231</f>
        <v>0</v>
      </c>
      <c r="G1242" s="25">
        <f>'事前公表リスト(管理簿）'!K1231</f>
        <v>0</v>
      </c>
      <c r="H1242" s="24">
        <f>'事前公表リスト(管理簿）'!L1231</f>
        <v>0</v>
      </c>
      <c r="I1242" s="24">
        <f>'事前公表リスト(管理簿）'!M1231</f>
        <v>0</v>
      </c>
      <c r="J1242" s="24">
        <f>'事前公表リスト(管理簿）'!N1231</f>
        <v>0</v>
      </c>
      <c r="K1242" s="25">
        <f>'事前公表リスト(管理簿）'!O1231</f>
        <v>0</v>
      </c>
      <c r="L1242" s="25">
        <f>'事前公表リスト(管理簿）'!P1231</f>
        <v>0</v>
      </c>
    </row>
    <row r="1243" spans="2:12" ht="52.5" customHeight="1" x14ac:dyDescent="0.15">
      <c r="B1243" s="19" t="s">
        <v>1358</v>
      </c>
      <c r="C1243" s="48">
        <f>'事前公表リスト(管理簿）'!G1232</f>
        <v>0</v>
      </c>
      <c r="D1243" s="48">
        <f>'事前公表リスト(管理簿）'!H1232</f>
        <v>0</v>
      </c>
      <c r="E1243" s="48">
        <f>'事前公表リスト(管理簿）'!I1232</f>
        <v>0</v>
      </c>
      <c r="F1243" s="48">
        <f>'事前公表リスト(管理簿）'!J1232</f>
        <v>0</v>
      </c>
      <c r="G1243" s="25">
        <f>'事前公表リスト(管理簿）'!K1232</f>
        <v>0</v>
      </c>
      <c r="H1243" s="24">
        <f>'事前公表リスト(管理簿）'!L1232</f>
        <v>0</v>
      </c>
      <c r="I1243" s="24">
        <f>'事前公表リスト(管理簿）'!M1232</f>
        <v>0</v>
      </c>
      <c r="J1243" s="24">
        <f>'事前公表リスト(管理簿）'!N1232</f>
        <v>0</v>
      </c>
      <c r="K1243" s="25">
        <f>'事前公表リスト(管理簿）'!O1232</f>
        <v>0</v>
      </c>
      <c r="L1243" s="25">
        <f>'事前公表リスト(管理簿）'!P1232</f>
        <v>0</v>
      </c>
    </row>
    <row r="1244" spans="2:12" ht="52.5" customHeight="1" x14ac:dyDescent="0.15">
      <c r="B1244" s="19" t="s">
        <v>1359</v>
      </c>
      <c r="C1244" s="48">
        <f>'事前公表リスト(管理簿）'!G1233</f>
        <v>0</v>
      </c>
      <c r="D1244" s="48">
        <f>'事前公表リスト(管理簿）'!H1233</f>
        <v>0</v>
      </c>
      <c r="E1244" s="48">
        <f>'事前公表リスト(管理簿）'!I1233</f>
        <v>0</v>
      </c>
      <c r="F1244" s="48">
        <f>'事前公表リスト(管理簿）'!J1233</f>
        <v>0</v>
      </c>
      <c r="G1244" s="25">
        <f>'事前公表リスト(管理簿）'!K1233</f>
        <v>0</v>
      </c>
      <c r="H1244" s="24">
        <f>'事前公表リスト(管理簿）'!L1233</f>
        <v>0</v>
      </c>
      <c r="I1244" s="24">
        <f>'事前公表リスト(管理簿）'!M1233</f>
        <v>0</v>
      </c>
      <c r="J1244" s="24">
        <f>'事前公表リスト(管理簿）'!N1233</f>
        <v>0</v>
      </c>
      <c r="K1244" s="25">
        <f>'事前公表リスト(管理簿）'!O1233</f>
        <v>0</v>
      </c>
      <c r="L1244" s="25">
        <f>'事前公表リスト(管理簿）'!P1233</f>
        <v>0</v>
      </c>
    </row>
    <row r="1245" spans="2:12" ht="52.5" customHeight="1" x14ac:dyDescent="0.15">
      <c r="B1245" s="19" t="s">
        <v>1360</v>
      </c>
      <c r="C1245" s="48">
        <f>'事前公表リスト(管理簿）'!G1234</f>
        <v>0</v>
      </c>
      <c r="D1245" s="48">
        <f>'事前公表リスト(管理簿）'!H1234</f>
        <v>0</v>
      </c>
      <c r="E1245" s="48">
        <f>'事前公表リスト(管理簿）'!I1234</f>
        <v>0</v>
      </c>
      <c r="F1245" s="48">
        <f>'事前公表リスト(管理簿）'!J1234</f>
        <v>0</v>
      </c>
      <c r="G1245" s="25">
        <f>'事前公表リスト(管理簿）'!K1234</f>
        <v>0</v>
      </c>
      <c r="H1245" s="24">
        <f>'事前公表リスト(管理簿）'!L1234</f>
        <v>0</v>
      </c>
      <c r="I1245" s="24">
        <f>'事前公表リスト(管理簿）'!M1234</f>
        <v>0</v>
      </c>
      <c r="J1245" s="24">
        <f>'事前公表リスト(管理簿）'!N1234</f>
        <v>0</v>
      </c>
      <c r="K1245" s="25">
        <f>'事前公表リスト(管理簿）'!O1234</f>
        <v>0</v>
      </c>
      <c r="L1245" s="25">
        <f>'事前公表リスト(管理簿）'!P1234</f>
        <v>0</v>
      </c>
    </row>
    <row r="1246" spans="2:12" ht="52.5" customHeight="1" x14ac:dyDescent="0.15">
      <c r="B1246" s="19" t="s">
        <v>1361</v>
      </c>
      <c r="C1246" s="48">
        <f>'事前公表リスト(管理簿）'!G1235</f>
        <v>0</v>
      </c>
      <c r="D1246" s="48">
        <f>'事前公表リスト(管理簿）'!H1235</f>
        <v>0</v>
      </c>
      <c r="E1246" s="48">
        <f>'事前公表リスト(管理簿）'!I1235</f>
        <v>0</v>
      </c>
      <c r="F1246" s="48">
        <f>'事前公表リスト(管理簿）'!J1235</f>
        <v>0</v>
      </c>
      <c r="G1246" s="25">
        <f>'事前公表リスト(管理簿）'!K1235</f>
        <v>0</v>
      </c>
      <c r="H1246" s="24">
        <f>'事前公表リスト(管理簿）'!L1235</f>
        <v>0</v>
      </c>
      <c r="I1246" s="24">
        <f>'事前公表リスト(管理簿）'!M1235</f>
        <v>0</v>
      </c>
      <c r="J1246" s="24">
        <f>'事前公表リスト(管理簿）'!N1235</f>
        <v>0</v>
      </c>
      <c r="K1246" s="25">
        <f>'事前公表リスト(管理簿）'!O1235</f>
        <v>0</v>
      </c>
      <c r="L1246" s="25">
        <f>'事前公表リスト(管理簿）'!P1235</f>
        <v>0</v>
      </c>
    </row>
    <row r="1247" spans="2:12" ht="52.5" customHeight="1" x14ac:dyDescent="0.15">
      <c r="B1247" s="19" t="s">
        <v>1362</v>
      </c>
      <c r="C1247" s="48">
        <f>'事前公表リスト(管理簿）'!G1236</f>
        <v>0</v>
      </c>
      <c r="D1247" s="48">
        <f>'事前公表リスト(管理簿）'!H1236</f>
        <v>0</v>
      </c>
      <c r="E1247" s="48">
        <f>'事前公表リスト(管理簿）'!I1236</f>
        <v>0</v>
      </c>
      <c r="F1247" s="48">
        <f>'事前公表リスト(管理簿）'!J1236</f>
        <v>0</v>
      </c>
      <c r="G1247" s="25">
        <f>'事前公表リスト(管理簿）'!K1236</f>
        <v>0</v>
      </c>
      <c r="H1247" s="24">
        <f>'事前公表リスト(管理簿）'!L1236</f>
        <v>0</v>
      </c>
      <c r="I1247" s="24">
        <f>'事前公表リスト(管理簿）'!M1236</f>
        <v>0</v>
      </c>
      <c r="J1247" s="24">
        <f>'事前公表リスト(管理簿）'!N1236</f>
        <v>0</v>
      </c>
      <c r="K1247" s="25">
        <f>'事前公表リスト(管理簿）'!O1236</f>
        <v>0</v>
      </c>
      <c r="L1247" s="25">
        <f>'事前公表リスト(管理簿）'!P1236</f>
        <v>0</v>
      </c>
    </row>
    <row r="1248" spans="2:12" ht="52.5" customHeight="1" x14ac:dyDescent="0.15">
      <c r="B1248" s="19" t="s">
        <v>1363</v>
      </c>
      <c r="C1248" s="48">
        <f>'事前公表リスト(管理簿）'!G1237</f>
        <v>0</v>
      </c>
      <c r="D1248" s="48">
        <f>'事前公表リスト(管理簿）'!H1237</f>
        <v>0</v>
      </c>
      <c r="E1248" s="48">
        <f>'事前公表リスト(管理簿）'!I1237</f>
        <v>0</v>
      </c>
      <c r="F1248" s="48">
        <f>'事前公表リスト(管理簿）'!J1237</f>
        <v>0</v>
      </c>
      <c r="G1248" s="25">
        <f>'事前公表リスト(管理簿）'!K1237</f>
        <v>0</v>
      </c>
      <c r="H1248" s="24">
        <f>'事前公表リスト(管理簿）'!L1237</f>
        <v>0</v>
      </c>
      <c r="I1248" s="24">
        <f>'事前公表リスト(管理簿）'!M1237</f>
        <v>0</v>
      </c>
      <c r="J1248" s="24">
        <f>'事前公表リスト(管理簿）'!N1237</f>
        <v>0</v>
      </c>
      <c r="K1248" s="25">
        <f>'事前公表リスト(管理簿）'!O1237</f>
        <v>0</v>
      </c>
      <c r="L1248" s="25">
        <f>'事前公表リスト(管理簿）'!P1237</f>
        <v>0</v>
      </c>
    </row>
    <row r="1249" spans="2:12" ht="52.5" customHeight="1" x14ac:dyDescent="0.15">
      <c r="B1249" s="19" t="s">
        <v>1364</v>
      </c>
      <c r="C1249" s="48">
        <f>'事前公表リスト(管理簿）'!G1238</f>
        <v>0</v>
      </c>
      <c r="D1249" s="48">
        <f>'事前公表リスト(管理簿）'!H1238</f>
        <v>0</v>
      </c>
      <c r="E1249" s="48">
        <f>'事前公表リスト(管理簿）'!I1238</f>
        <v>0</v>
      </c>
      <c r="F1249" s="48">
        <f>'事前公表リスト(管理簿）'!J1238</f>
        <v>0</v>
      </c>
      <c r="G1249" s="25">
        <f>'事前公表リスト(管理簿）'!K1238</f>
        <v>0</v>
      </c>
      <c r="H1249" s="24">
        <f>'事前公表リスト(管理簿）'!L1238</f>
        <v>0</v>
      </c>
      <c r="I1249" s="24">
        <f>'事前公表リスト(管理簿）'!M1238</f>
        <v>0</v>
      </c>
      <c r="J1249" s="24">
        <f>'事前公表リスト(管理簿）'!N1238</f>
        <v>0</v>
      </c>
      <c r="K1249" s="25">
        <f>'事前公表リスト(管理簿）'!O1238</f>
        <v>0</v>
      </c>
      <c r="L1249" s="25">
        <f>'事前公表リスト(管理簿）'!P1238</f>
        <v>0</v>
      </c>
    </row>
    <row r="1250" spans="2:12" ht="52.5" customHeight="1" x14ac:dyDescent="0.15">
      <c r="B1250" s="19" t="s">
        <v>1365</v>
      </c>
      <c r="C1250" s="48">
        <f>'事前公表リスト(管理簿）'!G1239</f>
        <v>0</v>
      </c>
      <c r="D1250" s="48">
        <f>'事前公表リスト(管理簿）'!H1239</f>
        <v>0</v>
      </c>
      <c r="E1250" s="48">
        <f>'事前公表リスト(管理簿）'!I1239</f>
        <v>0</v>
      </c>
      <c r="F1250" s="48">
        <f>'事前公表リスト(管理簿）'!J1239</f>
        <v>0</v>
      </c>
      <c r="G1250" s="25">
        <f>'事前公表リスト(管理簿）'!K1239</f>
        <v>0</v>
      </c>
      <c r="H1250" s="24">
        <f>'事前公表リスト(管理簿）'!L1239</f>
        <v>0</v>
      </c>
      <c r="I1250" s="24">
        <f>'事前公表リスト(管理簿）'!M1239</f>
        <v>0</v>
      </c>
      <c r="J1250" s="24">
        <f>'事前公表リスト(管理簿）'!N1239</f>
        <v>0</v>
      </c>
      <c r="K1250" s="25">
        <f>'事前公表リスト(管理簿）'!O1239</f>
        <v>0</v>
      </c>
      <c r="L1250" s="25">
        <f>'事前公表リスト(管理簿）'!P1239</f>
        <v>0</v>
      </c>
    </row>
    <row r="1251" spans="2:12" ht="52.5" customHeight="1" x14ac:dyDescent="0.15">
      <c r="B1251" s="19" t="s">
        <v>1366</v>
      </c>
      <c r="C1251" s="48">
        <f>'事前公表リスト(管理簿）'!G1240</f>
        <v>0</v>
      </c>
      <c r="D1251" s="48">
        <f>'事前公表リスト(管理簿）'!H1240</f>
        <v>0</v>
      </c>
      <c r="E1251" s="48">
        <f>'事前公表リスト(管理簿）'!I1240</f>
        <v>0</v>
      </c>
      <c r="F1251" s="48">
        <f>'事前公表リスト(管理簿）'!J1240</f>
        <v>0</v>
      </c>
      <c r="G1251" s="25">
        <f>'事前公表リスト(管理簿）'!K1240</f>
        <v>0</v>
      </c>
      <c r="H1251" s="24">
        <f>'事前公表リスト(管理簿）'!L1240</f>
        <v>0</v>
      </c>
      <c r="I1251" s="24">
        <f>'事前公表リスト(管理簿）'!M1240</f>
        <v>0</v>
      </c>
      <c r="J1251" s="24">
        <f>'事前公表リスト(管理簿）'!N1240</f>
        <v>0</v>
      </c>
      <c r="K1251" s="25">
        <f>'事前公表リスト(管理簿）'!O1240</f>
        <v>0</v>
      </c>
      <c r="L1251" s="25">
        <f>'事前公表リスト(管理簿）'!P1240</f>
        <v>0</v>
      </c>
    </row>
    <row r="1252" spans="2:12" ht="52.5" customHeight="1" x14ac:dyDescent="0.15">
      <c r="B1252" s="19" t="s">
        <v>1367</v>
      </c>
      <c r="C1252" s="48">
        <f>'事前公表リスト(管理簿）'!G1241</f>
        <v>0</v>
      </c>
      <c r="D1252" s="48">
        <f>'事前公表リスト(管理簿）'!H1241</f>
        <v>0</v>
      </c>
      <c r="E1252" s="48">
        <f>'事前公表リスト(管理簿）'!I1241</f>
        <v>0</v>
      </c>
      <c r="F1252" s="48">
        <f>'事前公表リスト(管理簿）'!J1241</f>
        <v>0</v>
      </c>
      <c r="G1252" s="25">
        <f>'事前公表リスト(管理簿）'!K1241</f>
        <v>0</v>
      </c>
      <c r="H1252" s="24">
        <f>'事前公表リスト(管理簿）'!L1241</f>
        <v>0</v>
      </c>
      <c r="I1252" s="24">
        <f>'事前公表リスト(管理簿）'!M1241</f>
        <v>0</v>
      </c>
      <c r="J1252" s="24">
        <f>'事前公表リスト(管理簿）'!N1241</f>
        <v>0</v>
      </c>
      <c r="K1252" s="25">
        <f>'事前公表リスト(管理簿）'!O1241</f>
        <v>0</v>
      </c>
      <c r="L1252" s="25">
        <f>'事前公表リスト(管理簿）'!P1241</f>
        <v>0</v>
      </c>
    </row>
    <row r="1253" spans="2:12" ht="52.5" customHeight="1" x14ac:dyDescent="0.15">
      <c r="B1253" s="19" t="s">
        <v>1368</v>
      </c>
      <c r="C1253" s="48">
        <f>'事前公表リスト(管理簿）'!G1242</f>
        <v>0</v>
      </c>
      <c r="D1253" s="48">
        <f>'事前公表リスト(管理簿）'!H1242</f>
        <v>0</v>
      </c>
      <c r="E1253" s="48">
        <f>'事前公表リスト(管理簿）'!I1242</f>
        <v>0</v>
      </c>
      <c r="F1253" s="48">
        <f>'事前公表リスト(管理簿）'!J1242</f>
        <v>0</v>
      </c>
      <c r="G1253" s="25">
        <f>'事前公表リスト(管理簿）'!K1242</f>
        <v>0</v>
      </c>
      <c r="H1253" s="24">
        <f>'事前公表リスト(管理簿）'!L1242</f>
        <v>0</v>
      </c>
      <c r="I1253" s="24">
        <f>'事前公表リスト(管理簿）'!M1242</f>
        <v>0</v>
      </c>
      <c r="J1253" s="24">
        <f>'事前公表リスト(管理簿）'!N1242</f>
        <v>0</v>
      </c>
      <c r="K1253" s="25">
        <f>'事前公表リスト(管理簿）'!O1242</f>
        <v>0</v>
      </c>
      <c r="L1253" s="25">
        <f>'事前公表リスト(管理簿）'!P1242</f>
        <v>0</v>
      </c>
    </row>
    <row r="1254" spans="2:12" ht="52.5" customHeight="1" x14ac:dyDescent="0.15">
      <c r="B1254" s="19" t="s">
        <v>1369</v>
      </c>
      <c r="C1254" s="48">
        <f>'事前公表リスト(管理簿）'!G1243</f>
        <v>0</v>
      </c>
      <c r="D1254" s="48">
        <f>'事前公表リスト(管理簿）'!H1243</f>
        <v>0</v>
      </c>
      <c r="E1254" s="48">
        <f>'事前公表リスト(管理簿）'!I1243</f>
        <v>0</v>
      </c>
      <c r="F1254" s="48">
        <f>'事前公表リスト(管理簿）'!J1243</f>
        <v>0</v>
      </c>
      <c r="G1254" s="25">
        <f>'事前公表リスト(管理簿）'!K1243</f>
        <v>0</v>
      </c>
      <c r="H1254" s="24">
        <f>'事前公表リスト(管理簿）'!L1243</f>
        <v>0</v>
      </c>
      <c r="I1254" s="24">
        <f>'事前公表リスト(管理簿）'!M1243</f>
        <v>0</v>
      </c>
      <c r="J1254" s="24">
        <f>'事前公表リスト(管理簿）'!N1243</f>
        <v>0</v>
      </c>
      <c r="K1254" s="25">
        <f>'事前公表リスト(管理簿）'!O1243</f>
        <v>0</v>
      </c>
      <c r="L1254" s="25">
        <f>'事前公表リスト(管理簿）'!P1243</f>
        <v>0</v>
      </c>
    </row>
    <row r="1255" spans="2:12" ht="52.5" customHeight="1" x14ac:dyDescent="0.15">
      <c r="B1255" s="19" t="s">
        <v>1370</v>
      </c>
      <c r="C1255" s="48">
        <f>'事前公表リスト(管理簿）'!G1244</f>
        <v>0</v>
      </c>
      <c r="D1255" s="48">
        <f>'事前公表リスト(管理簿）'!H1244</f>
        <v>0</v>
      </c>
      <c r="E1255" s="48">
        <f>'事前公表リスト(管理簿）'!I1244</f>
        <v>0</v>
      </c>
      <c r="F1255" s="48">
        <f>'事前公表リスト(管理簿）'!J1244</f>
        <v>0</v>
      </c>
      <c r="G1255" s="25">
        <f>'事前公表リスト(管理簿）'!K1244</f>
        <v>0</v>
      </c>
      <c r="H1255" s="24">
        <f>'事前公表リスト(管理簿）'!L1244</f>
        <v>0</v>
      </c>
      <c r="I1255" s="24">
        <f>'事前公表リスト(管理簿）'!M1244</f>
        <v>0</v>
      </c>
      <c r="J1255" s="24">
        <f>'事前公表リスト(管理簿）'!N1244</f>
        <v>0</v>
      </c>
      <c r="K1255" s="25">
        <f>'事前公表リスト(管理簿）'!O1244</f>
        <v>0</v>
      </c>
      <c r="L1255" s="25">
        <f>'事前公表リスト(管理簿）'!P1244</f>
        <v>0</v>
      </c>
    </row>
    <row r="1256" spans="2:12" ht="52.5" customHeight="1" x14ac:dyDescent="0.15">
      <c r="B1256" s="19" t="s">
        <v>1371</v>
      </c>
      <c r="C1256" s="48">
        <f>'事前公表リスト(管理簿）'!G1245</f>
        <v>0</v>
      </c>
      <c r="D1256" s="48">
        <f>'事前公表リスト(管理簿）'!H1245</f>
        <v>0</v>
      </c>
      <c r="E1256" s="48">
        <f>'事前公表リスト(管理簿）'!I1245</f>
        <v>0</v>
      </c>
      <c r="F1256" s="48">
        <f>'事前公表リスト(管理簿）'!J1245</f>
        <v>0</v>
      </c>
      <c r="G1256" s="25">
        <f>'事前公表リスト(管理簿）'!K1245</f>
        <v>0</v>
      </c>
      <c r="H1256" s="24">
        <f>'事前公表リスト(管理簿）'!L1245</f>
        <v>0</v>
      </c>
      <c r="I1256" s="24">
        <f>'事前公表リスト(管理簿）'!M1245</f>
        <v>0</v>
      </c>
      <c r="J1256" s="24">
        <f>'事前公表リスト(管理簿）'!N1245</f>
        <v>0</v>
      </c>
      <c r="K1256" s="25">
        <f>'事前公表リスト(管理簿）'!O1245</f>
        <v>0</v>
      </c>
      <c r="L1256" s="25">
        <f>'事前公表リスト(管理簿）'!P1245</f>
        <v>0</v>
      </c>
    </row>
    <row r="1257" spans="2:12" ht="52.5" customHeight="1" x14ac:dyDescent="0.15">
      <c r="B1257" s="19" t="s">
        <v>1372</v>
      </c>
      <c r="C1257" s="48">
        <f>'事前公表リスト(管理簿）'!G1246</f>
        <v>0</v>
      </c>
      <c r="D1257" s="48">
        <f>'事前公表リスト(管理簿）'!H1246</f>
        <v>0</v>
      </c>
      <c r="E1257" s="48">
        <f>'事前公表リスト(管理簿）'!I1246</f>
        <v>0</v>
      </c>
      <c r="F1257" s="48">
        <f>'事前公表リスト(管理簿）'!J1246</f>
        <v>0</v>
      </c>
      <c r="G1257" s="25">
        <f>'事前公表リスト(管理簿）'!K1246</f>
        <v>0</v>
      </c>
      <c r="H1257" s="24">
        <f>'事前公表リスト(管理簿）'!L1246</f>
        <v>0</v>
      </c>
      <c r="I1257" s="24">
        <f>'事前公表リスト(管理簿）'!M1246</f>
        <v>0</v>
      </c>
      <c r="J1257" s="24">
        <f>'事前公表リスト(管理簿）'!N1246</f>
        <v>0</v>
      </c>
      <c r="K1257" s="25">
        <f>'事前公表リスト(管理簿）'!O1246</f>
        <v>0</v>
      </c>
      <c r="L1257" s="25">
        <f>'事前公表リスト(管理簿）'!P1246</f>
        <v>0</v>
      </c>
    </row>
    <row r="1258" spans="2:12" ht="52.5" customHeight="1" x14ac:dyDescent="0.15">
      <c r="B1258" s="19" t="s">
        <v>1373</v>
      </c>
      <c r="C1258" s="48">
        <f>'事前公表リスト(管理簿）'!G1247</f>
        <v>0</v>
      </c>
      <c r="D1258" s="48">
        <f>'事前公表リスト(管理簿）'!H1247</f>
        <v>0</v>
      </c>
      <c r="E1258" s="48">
        <f>'事前公表リスト(管理簿）'!I1247</f>
        <v>0</v>
      </c>
      <c r="F1258" s="48">
        <f>'事前公表リスト(管理簿）'!J1247</f>
        <v>0</v>
      </c>
      <c r="G1258" s="25">
        <f>'事前公表リスト(管理簿）'!K1247</f>
        <v>0</v>
      </c>
      <c r="H1258" s="24">
        <f>'事前公表リスト(管理簿）'!L1247</f>
        <v>0</v>
      </c>
      <c r="I1258" s="24">
        <f>'事前公表リスト(管理簿）'!M1247</f>
        <v>0</v>
      </c>
      <c r="J1258" s="24">
        <f>'事前公表リスト(管理簿）'!N1247</f>
        <v>0</v>
      </c>
      <c r="K1258" s="25">
        <f>'事前公表リスト(管理簿）'!O1247</f>
        <v>0</v>
      </c>
      <c r="L1258" s="25">
        <f>'事前公表リスト(管理簿）'!P1247</f>
        <v>0</v>
      </c>
    </row>
    <row r="1259" spans="2:12" ht="52.5" customHeight="1" x14ac:dyDescent="0.15">
      <c r="B1259" s="19" t="s">
        <v>1374</v>
      </c>
      <c r="C1259" s="48">
        <f>'事前公表リスト(管理簿）'!G1248</f>
        <v>0</v>
      </c>
      <c r="D1259" s="48">
        <f>'事前公表リスト(管理簿）'!H1248</f>
        <v>0</v>
      </c>
      <c r="E1259" s="48">
        <f>'事前公表リスト(管理簿）'!I1248</f>
        <v>0</v>
      </c>
      <c r="F1259" s="48">
        <f>'事前公表リスト(管理簿）'!J1248</f>
        <v>0</v>
      </c>
      <c r="G1259" s="25">
        <f>'事前公表リスト(管理簿）'!K1248</f>
        <v>0</v>
      </c>
      <c r="H1259" s="24">
        <f>'事前公表リスト(管理簿）'!L1248</f>
        <v>0</v>
      </c>
      <c r="I1259" s="24">
        <f>'事前公表リスト(管理簿）'!M1248</f>
        <v>0</v>
      </c>
      <c r="J1259" s="24">
        <f>'事前公表リスト(管理簿）'!N1248</f>
        <v>0</v>
      </c>
      <c r="K1259" s="25">
        <f>'事前公表リスト(管理簿）'!O1248</f>
        <v>0</v>
      </c>
      <c r="L1259" s="25">
        <f>'事前公表リスト(管理簿）'!P1248</f>
        <v>0</v>
      </c>
    </row>
    <row r="1260" spans="2:12" ht="52.5" customHeight="1" x14ac:dyDescent="0.15">
      <c r="B1260" s="19" t="s">
        <v>1375</v>
      </c>
      <c r="C1260" s="48">
        <f>'事前公表リスト(管理簿）'!G1249</f>
        <v>0</v>
      </c>
      <c r="D1260" s="48">
        <f>'事前公表リスト(管理簿）'!H1249</f>
        <v>0</v>
      </c>
      <c r="E1260" s="48">
        <f>'事前公表リスト(管理簿）'!I1249</f>
        <v>0</v>
      </c>
      <c r="F1260" s="48">
        <f>'事前公表リスト(管理簿）'!J1249</f>
        <v>0</v>
      </c>
      <c r="G1260" s="25">
        <f>'事前公表リスト(管理簿）'!K1249</f>
        <v>0</v>
      </c>
      <c r="H1260" s="24">
        <f>'事前公表リスト(管理簿）'!L1249</f>
        <v>0</v>
      </c>
      <c r="I1260" s="24">
        <f>'事前公表リスト(管理簿）'!M1249</f>
        <v>0</v>
      </c>
      <c r="J1260" s="24">
        <f>'事前公表リスト(管理簿）'!N1249</f>
        <v>0</v>
      </c>
      <c r="K1260" s="25">
        <f>'事前公表リスト(管理簿）'!O1249</f>
        <v>0</v>
      </c>
      <c r="L1260" s="25">
        <f>'事前公表リスト(管理簿）'!P1249</f>
        <v>0</v>
      </c>
    </row>
    <row r="1261" spans="2:12" ht="52.5" customHeight="1" x14ac:dyDescent="0.15">
      <c r="B1261" s="19" t="s">
        <v>1376</v>
      </c>
      <c r="C1261" s="48">
        <f>'事前公表リスト(管理簿）'!G1250</f>
        <v>0</v>
      </c>
      <c r="D1261" s="48">
        <f>'事前公表リスト(管理簿）'!H1250</f>
        <v>0</v>
      </c>
      <c r="E1261" s="48">
        <f>'事前公表リスト(管理簿）'!I1250</f>
        <v>0</v>
      </c>
      <c r="F1261" s="48">
        <f>'事前公表リスト(管理簿）'!J1250</f>
        <v>0</v>
      </c>
      <c r="G1261" s="25">
        <f>'事前公表リスト(管理簿）'!K1250</f>
        <v>0</v>
      </c>
      <c r="H1261" s="24">
        <f>'事前公表リスト(管理簿）'!L1250</f>
        <v>0</v>
      </c>
      <c r="I1261" s="24">
        <f>'事前公表リスト(管理簿）'!M1250</f>
        <v>0</v>
      </c>
      <c r="J1261" s="24">
        <f>'事前公表リスト(管理簿）'!N1250</f>
        <v>0</v>
      </c>
      <c r="K1261" s="25">
        <f>'事前公表リスト(管理簿）'!O1250</f>
        <v>0</v>
      </c>
      <c r="L1261" s="25">
        <f>'事前公表リスト(管理簿）'!P1250</f>
        <v>0</v>
      </c>
    </row>
    <row r="1262" spans="2:12" ht="52.5" customHeight="1" x14ac:dyDescent="0.15">
      <c r="B1262" s="19" t="s">
        <v>1377</v>
      </c>
      <c r="C1262" s="48">
        <f>'事前公表リスト(管理簿）'!G1251</f>
        <v>0</v>
      </c>
      <c r="D1262" s="48">
        <f>'事前公表リスト(管理簿）'!H1251</f>
        <v>0</v>
      </c>
      <c r="E1262" s="48">
        <f>'事前公表リスト(管理簿）'!I1251</f>
        <v>0</v>
      </c>
      <c r="F1262" s="48">
        <f>'事前公表リスト(管理簿）'!J1251</f>
        <v>0</v>
      </c>
      <c r="G1262" s="25">
        <f>'事前公表リスト(管理簿）'!K1251</f>
        <v>0</v>
      </c>
      <c r="H1262" s="24">
        <f>'事前公表リスト(管理簿）'!L1251</f>
        <v>0</v>
      </c>
      <c r="I1262" s="24">
        <f>'事前公表リスト(管理簿）'!M1251</f>
        <v>0</v>
      </c>
      <c r="J1262" s="24">
        <f>'事前公表リスト(管理簿）'!N1251</f>
        <v>0</v>
      </c>
      <c r="K1262" s="25">
        <f>'事前公表リスト(管理簿）'!O1251</f>
        <v>0</v>
      </c>
      <c r="L1262" s="25">
        <f>'事前公表リスト(管理簿）'!P1251</f>
        <v>0</v>
      </c>
    </row>
    <row r="1263" spans="2:12" ht="52.5" customHeight="1" x14ac:dyDescent="0.15">
      <c r="B1263" s="19" t="s">
        <v>1378</v>
      </c>
      <c r="C1263" s="48">
        <f>'事前公表リスト(管理簿）'!G1252</f>
        <v>0</v>
      </c>
      <c r="D1263" s="48">
        <f>'事前公表リスト(管理簿）'!H1252</f>
        <v>0</v>
      </c>
      <c r="E1263" s="48">
        <f>'事前公表リスト(管理簿）'!I1252</f>
        <v>0</v>
      </c>
      <c r="F1263" s="48">
        <f>'事前公表リスト(管理簿）'!J1252</f>
        <v>0</v>
      </c>
      <c r="G1263" s="25">
        <f>'事前公表リスト(管理簿）'!K1252</f>
        <v>0</v>
      </c>
      <c r="H1263" s="24">
        <f>'事前公表リスト(管理簿）'!L1252</f>
        <v>0</v>
      </c>
      <c r="I1263" s="24">
        <f>'事前公表リスト(管理簿）'!M1252</f>
        <v>0</v>
      </c>
      <c r="J1263" s="24">
        <f>'事前公表リスト(管理簿）'!N1252</f>
        <v>0</v>
      </c>
      <c r="K1263" s="25">
        <f>'事前公表リスト(管理簿）'!O1252</f>
        <v>0</v>
      </c>
      <c r="L1263" s="25">
        <f>'事前公表リスト(管理簿）'!P1252</f>
        <v>0</v>
      </c>
    </row>
    <row r="1264" spans="2:12" ht="52.5" customHeight="1" x14ac:dyDescent="0.15">
      <c r="B1264" s="19" t="s">
        <v>1379</v>
      </c>
      <c r="C1264" s="48">
        <f>'事前公表リスト(管理簿）'!G1253</f>
        <v>0</v>
      </c>
      <c r="D1264" s="48">
        <f>'事前公表リスト(管理簿）'!H1253</f>
        <v>0</v>
      </c>
      <c r="E1264" s="48">
        <f>'事前公表リスト(管理簿）'!I1253</f>
        <v>0</v>
      </c>
      <c r="F1264" s="48">
        <f>'事前公表リスト(管理簿）'!J1253</f>
        <v>0</v>
      </c>
      <c r="G1264" s="25">
        <f>'事前公表リスト(管理簿）'!K1253</f>
        <v>0</v>
      </c>
      <c r="H1264" s="24">
        <f>'事前公表リスト(管理簿）'!L1253</f>
        <v>0</v>
      </c>
      <c r="I1264" s="24">
        <f>'事前公表リスト(管理簿）'!M1253</f>
        <v>0</v>
      </c>
      <c r="J1264" s="24">
        <f>'事前公表リスト(管理簿）'!N1253</f>
        <v>0</v>
      </c>
      <c r="K1264" s="25">
        <f>'事前公表リスト(管理簿）'!O1253</f>
        <v>0</v>
      </c>
      <c r="L1264" s="25">
        <f>'事前公表リスト(管理簿）'!P1253</f>
        <v>0</v>
      </c>
    </row>
    <row r="1265" spans="2:12" ht="52.5" customHeight="1" x14ac:dyDescent="0.15">
      <c r="B1265" s="19" t="s">
        <v>1380</v>
      </c>
      <c r="C1265" s="48">
        <f>'事前公表リスト(管理簿）'!G1254</f>
        <v>0</v>
      </c>
      <c r="D1265" s="48">
        <f>'事前公表リスト(管理簿）'!H1254</f>
        <v>0</v>
      </c>
      <c r="E1265" s="48">
        <f>'事前公表リスト(管理簿）'!I1254</f>
        <v>0</v>
      </c>
      <c r="F1265" s="48">
        <f>'事前公表リスト(管理簿）'!J1254</f>
        <v>0</v>
      </c>
      <c r="G1265" s="25">
        <f>'事前公表リスト(管理簿）'!K1254</f>
        <v>0</v>
      </c>
      <c r="H1265" s="24">
        <f>'事前公表リスト(管理簿）'!L1254</f>
        <v>0</v>
      </c>
      <c r="I1265" s="24">
        <f>'事前公表リスト(管理簿）'!M1254</f>
        <v>0</v>
      </c>
      <c r="J1265" s="24">
        <f>'事前公表リスト(管理簿）'!N1254</f>
        <v>0</v>
      </c>
      <c r="K1265" s="25">
        <f>'事前公表リスト(管理簿）'!O1254</f>
        <v>0</v>
      </c>
      <c r="L1265" s="25">
        <f>'事前公表リスト(管理簿）'!P1254</f>
        <v>0</v>
      </c>
    </row>
    <row r="1266" spans="2:12" ht="52.5" customHeight="1" x14ac:dyDescent="0.15">
      <c r="B1266" s="19" t="s">
        <v>1381</v>
      </c>
      <c r="C1266" s="48">
        <f>'事前公表リスト(管理簿）'!G1255</f>
        <v>0</v>
      </c>
      <c r="D1266" s="48">
        <f>'事前公表リスト(管理簿）'!H1255</f>
        <v>0</v>
      </c>
      <c r="E1266" s="48">
        <f>'事前公表リスト(管理簿）'!I1255</f>
        <v>0</v>
      </c>
      <c r="F1266" s="48">
        <f>'事前公表リスト(管理簿）'!J1255</f>
        <v>0</v>
      </c>
      <c r="G1266" s="25">
        <f>'事前公表リスト(管理簿）'!K1255</f>
        <v>0</v>
      </c>
      <c r="H1266" s="24">
        <f>'事前公表リスト(管理簿）'!L1255</f>
        <v>0</v>
      </c>
      <c r="I1266" s="24">
        <f>'事前公表リスト(管理簿）'!M1255</f>
        <v>0</v>
      </c>
      <c r="J1266" s="24">
        <f>'事前公表リスト(管理簿）'!N1255</f>
        <v>0</v>
      </c>
      <c r="K1266" s="25">
        <f>'事前公表リスト(管理簿）'!O1255</f>
        <v>0</v>
      </c>
      <c r="L1266" s="25">
        <f>'事前公表リスト(管理簿）'!P1255</f>
        <v>0</v>
      </c>
    </row>
    <row r="1267" spans="2:12" ht="52.5" customHeight="1" x14ac:dyDescent="0.15">
      <c r="B1267" s="19" t="s">
        <v>1382</v>
      </c>
      <c r="C1267" s="48">
        <f>'事前公表リスト(管理簿）'!G1256</f>
        <v>0</v>
      </c>
      <c r="D1267" s="48">
        <f>'事前公表リスト(管理簿）'!H1256</f>
        <v>0</v>
      </c>
      <c r="E1267" s="48">
        <f>'事前公表リスト(管理簿）'!I1256</f>
        <v>0</v>
      </c>
      <c r="F1267" s="48">
        <f>'事前公表リスト(管理簿）'!J1256</f>
        <v>0</v>
      </c>
      <c r="G1267" s="25">
        <f>'事前公表リスト(管理簿）'!K1256</f>
        <v>0</v>
      </c>
      <c r="H1267" s="24">
        <f>'事前公表リスト(管理簿）'!L1256</f>
        <v>0</v>
      </c>
      <c r="I1267" s="24">
        <f>'事前公表リスト(管理簿）'!M1256</f>
        <v>0</v>
      </c>
      <c r="J1267" s="24">
        <f>'事前公表リスト(管理簿）'!N1256</f>
        <v>0</v>
      </c>
      <c r="K1267" s="25">
        <f>'事前公表リスト(管理簿）'!O1256</f>
        <v>0</v>
      </c>
      <c r="L1267" s="25">
        <f>'事前公表リスト(管理簿）'!P1256</f>
        <v>0</v>
      </c>
    </row>
    <row r="1268" spans="2:12" ht="52.5" customHeight="1" x14ac:dyDescent="0.15">
      <c r="B1268" s="19" t="s">
        <v>1383</v>
      </c>
      <c r="C1268" s="48">
        <f>'事前公表リスト(管理簿）'!G1257</f>
        <v>0</v>
      </c>
      <c r="D1268" s="48">
        <f>'事前公表リスト(管理簿）'!H1257</f>
        <v>0</v>
      </c>
      <c r="E1268" s="48">
        <f>'事前公表リスト(管理簿）'!I1257</f>
        <v>0</v>
      </c>
      <c r="F1268" s="48">
        <f>'事前公表リスト(管理簿）'!J1257</f>
        <v>0</v>
      </c>
      <c r="G1268" s="25">
        <f>'事前公表リスト(管理簿）'!K1257</f>
        <v>0</v>
      </c>
      <c r="H1268" s="24">
        <f>'事前公表リスト(管理簿）'!L1257</f>
        <v>0</v>
      </c>
      <c r="I1268" s="24">
        <f>'事前公表リスト(管理簿）'!M1257</f>
        <v>0</v>
      </c>
      <c r="J1268" s="24">
        <f>'事前公表リスト(管理簿）'!N1257</f>
        <v>0</v>
      </c>
      <c r="K1268" s="25">
        <f>'事前公表リスト(管理簿）'!O1257</f>
        <v>0</v>
      </c>
      <c r="L1268" s="25">
        <f>'事前公表リスト(管理簿）'!P1257</f>
        <v>0</v>
      </c>
    </row>
    <row r="1269" spans="2:12" ht="52.5" customHeight="1" x14ac:dyDescent="0.15">
      <c r="B1269" s="19" t="s">
        <v>1384</v>
      </c>
      <c r="C1269" s="48">
        <f>'事前公表リスト(管理簿）'!G1258</f>
        <v>0</v>
      </c>
      <c r="D1269" s="48">
        <f>'事前公表リスト(管理簿）'!H1258</f>
        <v>0</v>
      </c>
      <c r="E1269" s="48">
        <f>'事前公表リスト(管理簿）'!I1258</f>
        <v>0</v>
      </c>
      <c r="F1269" s="48">
        <f>'事前公表リスト(管理簿）'!J1258</f>
        <v>0</v>
      </c>
      <c r="G1269" s="25">
        <f>'事前公表リスト(管理簿）'!K1258</f>
        <v>0</v>
      </c>
      <c r="H1269" s="24">
        <f>'事前公表リスト(管理簿）'!L1258</f>
        <v>0</v>
      </c>
      <c r="I1269" s="24">
        <f>'事前公表リスト(管理簿）'!M1258</f>
        <v>0</v>
      </c>
      <c r="J1269" s="24">
        <f>'事前公表リスト(管理簿）'!N1258</f>
        <v>0</v>
      </c>
      <c r="K1269" s="25">
        <f>'事前公表リスト(管理簿）'!O1258</f>
        <v>0</v>
      </c>
      <c r="L1269" s="25">
        <f>'事前公表リスト(管理簿）'!P1258</f>
        <v>0</v>
      </c>
    </row>
    <row r="1270" spans="2:12" ht="52.5" customHeight="1" x14ac:dyDescent="0.15">
      <c r="B1270" s="19" t="s">
        <v>1385</v>
      </c>
      <c r="C1270" s="48">
        <f>'事前公表リスト(管理簿）'!G1259</f>
        <v>0</v>
      </c>
      <c r="D1270" s="48">
        <f>'事前公表リスト(管理簿）'!H1259</f>
        <v>0</v>
      </c>
      <c r="E1270" s="48">
        <f>'事前公表リスト(管理簿）'!I1259</f>
        <v>0</v>
      </c>
      <c r="F1270" s="48">
        <f>'事前公表リスト(管理簿）'!J1259</f>
        <v>0</v>
      </c>
      <c r="G1270" s="25">
        <f>'事前公表リスト(管理簿）'!K1259</f>
        <v>0</v>
      </c>
      <c r="H1270" s="24">
        <f>'事前公表リスト(管理簿）'!L1259</f>
        <v>0</v>
      </c>
      <c r="I1270" s="24">
        <f>'事前公表リスト(管理簿）'!M1259</f>
        <v>0</v>
      </c>
      <c r="J1270" s="24">
        <f>'事前公表リスト(管理簿）'!N1259</f>
        <v>0</v>
      </c>
      <c r="K1270" s="25">
        <f>'事前公表リスト(管理簿）'!O1259</f>
        <v>0</v>
      </c>
      <c r="L1270" s="25">
        <f>'事前公表リスト(管理簿）'!P1259</f>
        <v>0</v>
      </c>
    </row>
    <row r="1271" spans="2:12" ht="52.5" customHeight="1" x14ac:dyDescent="0.15">
      <c r="B1271" s="19" t="s">
        <v>1386</v>
      </c>
      <c r="C1271" s="48">
        <f>'事前公表リスト(管理簿）'!G1260</f>
        <v>0</v>
      </c>
      <c r="D1271" s="48">
        <f>'事前公表リスト(管理簿）'!H1260</f>
        <v>0</v>
      </c>
      <c r="E1271" s="48">
        <f>'事前公表リスト(管理簿）'!I1260</f>
        <v>0</v>
      </c>
      <c r="F1271" s="48">
        <f>'事前公表リスト(管理簿）'!J1260</f>
        <v>0</v>
      </c>
      <c r="G1271" s="25">
        <f>'事前公表リスト(管理簿）'!K1260</f>
        <v>0</v>
      </c>
      <c r="H1271" s="24">
        <f>'事前公表リスト(管理簿）'!L1260</f>
        <v>0</v>
      </c>
      <c r="I1271" s="24">
        <f>'事前公表リスト(管理簿）'!M1260</f>
        <v>0</v>
      </c>
      <c r="J1271" s="24">
        <f>'事前公表リスト(管理簿）'!N1260</f>
        <v>0</v>
      </c>
      <c r="K1271" s="25">
        <f>'事前公表リスト(管理簿）'!O1260</f>
        <v>0</v>
      </c>
      <c r="L1271" s="25">
        <f>'事前公表リスト(管理簿）'!P1260</f>
        <v>0</v>
      </c>
    </row>
    <row r="1272" spans="2:12" ht="52.5" customHeight="1" x14ac:dyDescent="0.15">
      <c r="B1272" s="19" t="s">
        <v>1387</v>
      </c>
      <c r="C1272" s="48">
        <f>'事前公表リスト(管理簿）'!G1261</f>
        <v>0</v>
      </c>
      <c r="D1272" s="48">
        <f>'事前公表リスト(管理簿）'!H1261</f>
        <v>0</v>
      </c>
      <c r="E1272" s="48">
        <f>'事前公表リスト(管理簿）'!I1261</f>
        <v>0</v>
      </c>
      <c r="F1272" s="48">
        <f>'事前公表リスト(管理簿）'!J1261</f>
        <v>0</v>
      </c>
      <c r="G1272" s="25">
        <f>'事前公表リスト(管理簿）'!K1261</f>
        <v>0</v>
      </c>
      <c r="H1272" s="24">
        <f>'事前公表リスト(管理簿）'!L1261</f>
        <v>0</v>
      </c>
      <c r="I1272" s="24">
        <f>'事前公表リスト(管理簿）'!M1261</f>
        <v>0</v>
      </c>
      <c r="J1272" s="24">
        <f>'事前公表リスト(管理簿）'!N1261</f>
        <v>0</v>
      </c>
      <c r="K1272" s="25">
        <f>'事前公表リスト(管理簿）'!O1261</f>
        <v>0</v>
      </c>
      <c r="L1272" s="25">
        <f>'事前公表リスト(管理簿）'!P1261</f>
        <v>0</v>
      </c>
    </row>
    <row r="1273" spans="2:12" ht="52.5" customHeight="1" x14ac:dyDescent="0.15">
      <c r="B1273" s="19" t="s">
        <v>1388</v>
      </c>
      <c r="C1273" s="48">
        <f>'事前公表リスト(管理簿）'!G1262</f>
        <v>0</v>
      </c>
      <c r="D1273" s="48">
        <f>'事前公表リスト(管理簿）'!H1262</f>
        <v>0</v>
      </c>
      <c r="E1273" s="48">
        <f>'事前公表リスト(管理簿）'!I1262</f>
        <v>0</v>
      </c>
      <c r="F1273" s="48">
        <f>'事前公表リスト(管理簿）'!J1262</f>
        <v>0</v>
      </c>
      <c r="G1273" s="25">
        <f>'事前公表リスト(管理簿）'!K1262</f>
        <v>0</v>
      </c>
      <c r="H1273" s="24">
        <f>'事前公表リスト(管理簿）'!L1262</f>
        <v>0</v>
      </c>
      <c r="I1273" s="24">
        <f>'事前公表リスト(管理簿）'!M1262</f>
        <v>0</v>
      </c>
      <c r="J1273" s="24">
        <f>'事前公表リスト(管理簿）'!N1262</f>
        <v>0</v>
      </c>
      <c r="K1273" s="25">
        <f>'事前公表リスト(管理簿）'!O1262</f>
        <v>0</v>
      </c>
      <c r="L1273" s="25">
        <f>'事前公表リスト(管理簿）'!P1262</f>
        <v>0</v>
      </c>
    </row>
    <row r="1274" spans="2:12" ht="52.5" customHeight="1" x14ac:dyDescent="0.15">
      <c r="B1274" s="19" t="s">
        <v>1389</v>
      </c>
      <c r="C1274" s="48">
        <f>'事前公表リスト(管理簿）'!G1263</f>
        <v>0</v>
      </c>
      <c r="D1274" s="48">
        <f>'事前公表リスト(管理簿）'!H1263</f>
        <v>0</v>
      </c>
      <c r="E1274" s="48">
        <f>'事前公表リスト(管理簿）'!I1263</f>
        <v>0</v>
      </c>
      <c r="F1274" s="48">
        <f>'事前公表リスト(管理簿）'!J1263</f>
        <v>0</v>
      </c>
      <c r="G1274" s="25">
        <f>'事前公表リスト(管理簿）'!K1263</f>
        <v>0</v>
      </c>
      <c r="H1274" s="24">
        <f>'事前公表リスト(管理簿）'!L1263</f>
        <v>0</v>
      </c>
      <c r="I1274" s="24">
        <f>'事前公表リスト(管理簿）'!M1263</f>
        <v>0</v>
      </c>
      <c r="J1274" s="24">
        <f>'事前公表リスト(管理簿）'!N1263</f>
        <v>0</v>
      </c>
      <c r="K1274" s="25">
        <f>'事前公表リスト(管理簿）'!O1263</f>
        <v>0</v>
      </c>
      <c r="L1274" s="25">
        <f>'事前公表リスト(管理簿）'!P1263</f>
        <v>0</v>
      </c>
    </row>
    <row r="1275" spans="2:12" ht="52.5" customHeight="1" x14ac:dyDescent="0.15">
      <c r="B1275" s="19" t="s">
        <v>1390</v>
      </c>
      <c r="C1275" s="48">
        <f>'事前公表リスト(管理簿）'!G1264</f>
        <v>0</v>
      </c>
      <c r="D1275" s="48">
        <f>'事前公表リスト(管理簿）'!H1264</f>
        <v>0</v>
      </c>
      <c r="E1275" s="48">
        <f>'事前公表リスト(管理簿）'!I1264</f>
        <v>0</v>
      </c>
      <c r="F1275" s="48">
        <f>'事前公表リスト(管理簿）'!J1264</f>
        <v>0</v>
      </c>
      <c r="G1275" s="25">
        <f>'事前公表リスト(管理簿）'!K1264</f>
        <v>0</v>
      </c>
      <c r="H1275" s="24">
        <f>'事前公表リスト(管理簿）'!L1264</f>
        <v>0</v>
      </c>
      <c r="I1275" s="24">
        <f>'事前公表リスト(管理簿）'!M1264</f>
        <v>0</v>
      </c>
      <c r="J1275" s="24">
        <f>'事前公表リスト(管理簿）'!N1264</f>
        <v>0</v>
      </c>
      <c r="K1275" s="25">
        <f>'事前公表リスト(管理簿）'!O1264</f>
        <v>0</v>
      </c>
      <c r="L1275" s="25">
        <f>'事前公表リスト(管理簿）'!P1264</f>
        <v>0</v>
      </c>
    </row>
    <row r="1276" spans="2:12" ht="52.5" customHeight="1" x14ac:dyDescent="0.15">
      <c r="B1276" s="19" t="s">
        <v>1391</v>
      </c>
      <c r="C1276" s="48">
        <f>'事前公表リスト(管理簿）'!G1265</f>
        <v>0</v>
      </c>
      <c r="D1276" s="48">
        <f>'事前公表リスト(管理簿）'!H1265</f>
        <v>0</v>
      </c>
      <c r="E1276" s="48">
        <f>'事前公表リスト(管理簿）'!I1265</f>
        <v>0</v>
      </c>
      <c r="F1276" s="48">
        <f>'事前公表リスト(管理簿）'!J1265</f>
        <v>0</v>
      </c>
      <c r="G1276" s="25">
        <f>'事前公表リスト(管理簿）'!K1265</f>
        <v>0</v>
      </c>
      <c r="H1276" s="24">
        <f>'事前公表リスト(管理簿）'!L1265</f>
        <v>0</v>
      </c>
      <c r="I1276" s="24">
        <f>'事前公表リスト(管理簿）'!M1265</f>
        <v>0</v>
      </c>
      <c r="J1276" s="24">
        <f>'事前公表リスト(管理簿）'!N1265</f>
        <v>0</v>
      </c>
      <c r="K1276" s="25">
        <f>'事前公表リスト(管理簿）'!O1265</f>
        <v>0</v>
      </c>
      <c r="L1276" s="25">
        <f>'事前公表リスト(管理簿）'!P1265</f>
        <v>0</v>
      </c>
    </row>
    <row r="1277" spans="2:12" ht="52.5" customHeight="1" x14ac:dyDescent="0.15">
      <c r="B1277" s="19" t="s">
        <v>1392</v>
      </c>
      <c r="C1277" s="48">
        <f>'事前公表リスト(管理簿）'!G1266</f>
        <v>0</v>
      </c>
      <c r="D1277" s="48">
        <f>'事前公表リスト(管理簿）'!H1266</f>
        <v>0</v>
      </c>
      <c r="E1277" s="48">
        <f>'事前公表リスト(管理簿）'!I1266</f>
        <v>0</v>
      </c>
      <c r="F1277" s="48">
        <f>'事前公表リスト(管理簿）'!J1266</f>
        <v>0</v>
      </c>
      <c r="G1277" s="25">
        <f>'事前公表リスト(管理簿）'!K1266</f>
        <v>0</v>
      </c>
      <c r="H1277" s="24">
        <f>'事前公表リスト(管理簿）'!L1266</f>
        <v>0</v>
      </c>
      <c r="I1277" s="24">
        <f>'事前公表リスト(管理簿）'!M1266</f>
        <v>0</v>
      </c>
      <c r="J1277" s="24">
        <f>'事前公表リスト(管理簿）'!N1266</f>
        <v>0</v>
      </c>
      <c r="K1277" s="25">
        <f>'事前公表リスト(管理簿）'!O1266</f>
        <v>0</v>
      </c>
      <c r="L1277" s="25">
        <f>'事前公表リスト(管理簿）'!P1266</f>
        <v>0</v>
      </c>
    </row>
    <row r="1278" spans="2:12" ht="52.5" customHeight="1" x14ac:dyDescent="0.15">
      <c r="B1278" s="19" t="s">
        <v>1393</v>
      </c>
      <c r="C1278" s="48">
        <f>'事前公表リスト(管理簿）'!G1267</f>
        <v>0</v>
      </c>
      <c r="D1278" s="48">
        <f>'事前公表リスト(管理簿）'!H1267</f>
        <v>0</v>
      </c>
      <c r="E1278" s="48">
        <f>'事前公表リスト(管理簿）'!I1267</f>
        <v>0</v>
      </c>
      <c r="F1278" s="48">
        <f>'事前公表リスト(管理簿）'!J1267</f>
        <v>0</v>
      </c>
      <c r="G1278" s="25">
        <f>'事前公表リスト(管理簿）'!K1267</f>
        <v>0</v>
      </c>
      <c r="H1278" s="24">
        <f>'事前公表リスト(管理簿）'!L1267</f>
        <v>0</v>
      </c>
      <c r="I1278" s="24">
        <f>'事前公表リスト(管理簿）'!M1267</f>
        <v>0</v>
      </c>
      <c r="J1278" s="24">
        <f>'事前公表リスト(管理簿）'!N1267</f>
        <v>0</v>
      </c>
      <c r="K1278" s="25">
        <f>'事前公表リスト(管理簿）'!O1267</f>
        <v>0</v>
      </c>
      <c r="L1278" s="25">
        <f>'事前公表リスト(管理簿）'!P1267</f>
        <v>0</v>
      </c>
    </row>
    <row r="1279" spans="2:12" ht="52.5" customHeight="1" x14ac:dyDescent="0.15">
      <c r="B1279" s="19" t="s">
        <v>1394</v>
      </c>
      <c r="C1279" s="48">
        <f>'事前公表リスト(管理簿）'!G1268</f>
        <v>0</v>
      </c>
      <c r="D1279" s="48">
        <f>'事前公表リスト(管理簿）'!H1268</f>
        <v>0</v>
      </c>
      <c r="E1279" s="48">
        <f>'事前公表リスト(管理簿）'!I1268</f>
        <v>0</v>
      </c>
      <c r="F1279" s="48">
        <f>'事前公表リスト(管理簿）'!J1268</f>
        <v>0</v>
      </c>
      <c r="G1279" s="25">
        <f>'事前公表リスト(管理簿）'!K1268</f>
        <v>0</v>
      </c>
      <c r="H1279" s="24">
        <f>'事前公表リスト(管理簿）'!L1268</f>
        <v>0</v>
      </c>
      <c r="I1279" s="24">
        <f>'事前公表リスト(管理簿）'!M1268</f>
        <v>0</v>
      </c>
      <c r="J1279" s="24">
        <f>'事前公表リスト(管理簿）'!N1268</f>
        <v>0</v>
      </c>
      <c r="K1279" s="25">
        <f>'事前公表リスト(管理簿）'!O1268</f>
        <v>0</v>
      </c>
      <c r="L1279" s="25">
        <f>'事前公表リスト(管理簿）'!P1268</f>
        <v>0</v>
      </c>
    </row>
    <row r="1280" spans="2:12" ht="52.5" customHeight="1" x14ac:dyDescent="0.15">
      <c r="B1280" s="19" t="s">
        <v>1395</v>
      </c>
      <c r="C1280" s="48">
        <f>'事前公表リスト(管理簿）'!G1269</f>
        <v>0</v>
      </c>
      <c r="D1280" s="48">
        <f>'事前公表リスト(管理簿）'!H1269</f>
        <v>0</v>
      </c>
      <c r="E1280" s="48">
        <f>'事前公表リスト(管理簿）'!I1269</f>
        <v>0</v>
      </c>
      <c r="F1280" s="48">
        <f>'事前公表リスト(管理簿）'!J1269</f>
        <v>0</v>
      </c>
      <c r="G1280" s="25">
        <f>'事前公表リスト(管理簿）'!K1269</f>
        <v>0</v>
      </c>
      <c r="H1280" s="24">
        <f>'事前公表リスト(管理簿）'!L1269</f>
        <v>0</v>
      </c>
      <c r="I1280" s="24">
        <f>'事前公表リスト(管理簿）'!M1269</f>
        <v>0</v>
      </c>
      <c r="J1280" s="24">
        <f>'事前公表リスト(管理簿）'!N1269</f>
        <v>0</v>
      </c>
      <c r="K1280" s="25">
        <f>'事前公表リスト(管理簿）'!O1269</f>
        <v>0</v>
      </c>
      <c r="L1280" s="25">
        <f>'事前公表リスト(管理簿）'!P1269</f>
        <v>0</v>
      </c>
    </row>
    <row r="1281" spans="2:12" ht="52.5" customHeight="1" x14ac:dyDescent="0.15">
      <c r="B1281" s="19" t="s">
        <v>1396</v>
      </c>
      <c r="C1281" s="48">
        <f>'事前公表リスト(管理簿）'!G1270</f>
        <v>0</v>
      </c>
      <c r="D1281" s="48">
        <f>'事前公表リスト(管理簿）'!H1270</f>
        <v>0</v>
      </c>
      <c r="E1281" s="48">
        <f>'事前公表リスト(管理簿）'!I1270</f>
        <v>0</v>
      </c>
      <c r="F1281" s="48">
        <f>'事前公表リスト(管理簿）'!J1270</f>
        <v>0</v>
      </c>
      <c r="G1281" s="25">
        <f>'事前公表リスト(管理簿）'!K1270</f>
        <v>0</v>
      </c>
      <c r="H1281" s="24">
        <f>'事前公表リスト(管理簿）'!L1270</f>
        <v>0</v>
      </c>
      <c r="I1281" s="24">
        <f>'事前公表リスト(管理簿）'!M1270</f>
        <v>0</v>
      </c>
      <c r="J1281" s="24">
        <f>'事前公表リスト(管理簿）'!N1270</f>
        <v>0</v>
      </c>
      <c r="K1281" s="25">
        <f>'事前公表リスト(管理簿）'!O1270</f>
        <v>0</v>
      </c>
      <c r="L1281" s="25">
        <f>'事前公表リスト(管理簿）'!P1270</f>
        <v>0</v>
      </c>
    </row>
    <row r="1282" spans="2:12" ht="52.5" customHeight="1" x14ac:dyDescent="0.15">
      <c r="B1282" s="19" t="s">
        <v>1397</v>
      </c>
      <c r="C1282" s="48">
        <f>'事前公表リスト(管理簿）'!G1271</f>
        <v>0</v>
      </c>
      <c r="D1282" s="48">
        <f>'事前公表リスト(管理簿）'!H1271</f>
        <v>0</v>
      </c>
      <c r="E1282" s="48">
        <f>'事前公表リスト(管理簿）'!I1271</f>
        <v>0</v>
      </c>
      <c r="F1282" s="48">
        <f>'事前公表リスト(管理簿）'!J1271</f>
        <v>0</v>
      </c>
      <c r="G1282" s="25">
        <f>'事前公表リスト(管理簿）'!K1271</f>
        <v>0</v>
      </c>
      <c r="H1282" s="24">
        <f>'事前公表リスト(管理簿）'!L1271</f>
        <v>0</v>
      </c>
      <c r="I1282" s="24">
        <f>'事前公表リスト(管理簿）'!M1271</f>
        <v>0</v>
      </c>
      <c r="J1282" s="24">
        <f>'事前公表リスト(管理簿）'!N1271</f>
        <v>0</v>
      </c>
      <c r="K1282" s="25">
        <f>'事前公表リスト(管理簿）'!O1271</f>
        <v>0</v>
      </c>
      <c r="L1282" s="25">
        <f>'事前公表リスト(管理簿）'!P1271</f>
        <v>0</v>
      </c>
    </row>
    <row r="1283" spans="2:12" ht="52.5" customHeight="1" x14ac:dyDescent="0.15">
      <c r="B1283" s="19" t="s">
        <v>1398</v>
      </c>
      <c r="C1283" s="48">
        <f>'事前公表リスト(管理簿）'!G1272</f>
        <v>0</v>
      </c>
      <c r="D1283" s="48">
        <f>'事前公表リスト(管理簿）'!H1272</f>
        <v>0</v>
      </c>
      <c r="E1283" s="48">
        <f>'事前公表リスト(管理簿）'!I1272</f>
        <v>0</v>
      </c>
      <c r="F1283" s="48">
        <f>'事前公表リスト(管理簿）'!J1272</f>
        <v>0</v>
      </c>
      <c r="G1283" s="25">
        <f>'事前公表リスト(管理簿）'!K1272</f>
        <v>0</v>
      </c>
      <c r="H1283" s="24">
        <f>'事前公表リスト(管理簿）'!L1272</f>
        <v>0</v>
      </c>
      <c r="I1283" s="24">
        <f>'事前公表リスト(管理簿）'!M1272</f>
        <v>0</v>
      </c>
      <c r="J1283" s="24">
        <f>'事前公表リスト(管理簿）'!N1272</f>
        <v>0</v>
      </c>
      <c r="K1283" s="25">
        <f>'事前公表リスト(管理簿）'!O1272</f>
        <v>0</v>
      </c>
      <c r="L1283" s="25">
        <f>'事前公表リスト(管理簿）'!P1272</f>
        <v>0</v>
      </c>
    </row>
    <row r="1284" spans="2:12" ht="52.5" customHeight="1" x14ac:dyDescent="0.15">
      <c r="B1284" s="19" t="s">
        <v>1399</v>
      </c>
      <c r="C1284" s="48">
        <f>'事前公表リスト(管理簿）'!G1273</f>
        <v>0</v>
      </c>
      <c r="D1284" s="48">
        <f>'事前公表リスト(管理簿）'!H1273</f>
        <v>0</v>
      </c>
      <c r="E1284" s="48">
        <f>'事前公表リスト(管理簿）'!I1273</f>
        <v>0</v>
      </c>
      <c r="F1284" s="48">
        <f>'事前公表リスト(管理簿）'!J1273</f>
        <v>0</v>
      </c>
      <c r="G1284" s="25">
        <f>'事前公表リスト(管理簿）'!K1273</f>
        <v>0</v>
      </c>
      <c r="H1284" s="24">
        <f>'事前公表リスト(管理簿）'!L1273</f>
        <v>0</v>
      </c>
      <c r="I1284" s="24">
        <f>'事前公表リスト(管理簿）'!M1273</f>
        <v>0</v>
      </c>
      <c r="J1284" s="24">
        <f>'事前公表リスト(管理簿）'!N1273</f>
        <v>0</v>
      </c>
      <c r="K1284" s="25">
        <f>'事前公表リスト(管理簿）'!O1273</f>
        <v>0</v>
      </c>
      <c r="L1284" s="25">
        <f>'事前公表リスト(管理簿）'!P1273</f>
        <v>0</v>
      </c>
    </row>
    <row r="1285" spans="2:12" ht="52.5" customHeight="1" x14ac:dyDescent="0.15">
      <c r="B1285" s="19" t="s">
        <v>1400</v>
      </c>
      <c r="C1285" s="48">
        <f>'事前公表リスト(管理簿）'!G1274</f>
        <v>0</v>
      </c>
      <c r="D1285" s="48">
        <f>'事前公表リスト(管理簿）'!H1274</f>
        <v>0</v>
      </c>
      <c r="E1285" s="48">
        <f>'事前公表リスト(管理簿）'!I1274</f>
        <v>0</v>
      </c>
      <c r="F1285" s="48">
        <f>'事前公表リスト(管理簿）'!J1274</f>
        <v>0</v>
      </c>
      <c r="G1285" s="25">
        <f>'事前公表リスト(管理簿）'!K1274</f>
        <v>0</v>
      </c>
      <c r="H1285" s="24">
        <f>'事前公表リスト(管理簿）'!L1274</f>
        <v>0</v>
      </c>
      <c r="I1285" s="24">
        <f>'事前公表リスト(管理簿）'!M1274</f>
        <v>0</v>
      </c>
      <c r="J1285" s="24">
        <f>'事前公表リスト(管理簿）'!N1274</f>
        <v>0</v>
      </c>
      <c r="K1285" s="25">
        <f>'事前公表リスト(管理簿）'!O1274</f>
        <v>0</v>
      </c>
      <c r="L1285" s="25">
        <f>'事前公表リスト(管理簿）'!P1274</f>
        <v>0</v>
      </c>
    </row>
    <row r="1286" spans="2:12" ht="52.5" customHeight="1" x14ac:dyDescent="0.15">
      <c r="B1286" s="19" t="s">
        <v>1401</v>
      </c>
      <c r="C1286" s="48">
        <f>'事前公表リスト(管理簿）'!G1275</f>
        <v>0</v>
      </c>
      <c r="D1286" s="48">
        <f>'事前公表リスト(管理簿）'!H1275</f>
        <v>0</v>
      </c>
      <c r="E1286" s="48">
        <f>'事前公表リスト(管理簿）'!I1275</f>
        <v>0</v>
      </c>
      <c r="F1286" s="48">
        <f>'事前公表リスト(管理簿）'!J1275</f>
        <v>0</v>
      </c>
      <c r="G1286" s="25">
        <f>'事前公表リスト(管理簿）'!K1275</f>
        <v>0</v>
      </c>
      <c r="H1286" s="24">
        <f>'事前公表リスト(管理簿）'!L1275</f>
        <v>0</v>
      </c>
      <c r="I1286" s="24">
        <f>'事前公表リスト(管理簿）'!M1275</f>
        <v>0</v>
      </c>
      <c r="J1286" s="24">
        <f>'事前公表リスト(管理簿）'!N1275</f>
        <v>0</v>
      </c>
      <c r="K1286" s="25">
        <f>'事前公表リスト(管理簿）'!O1275</f>
        <v>0</v>
      </c>
      <c r="L1286" s="25">
        <f>'事前公表リスト(管理簿）'!P1275</f>
        <v>0</v>
      </c>
    </row>
    <row r="1287" spans="2:12" ht="52.5" customHeight="1" x14ac:dyDescent="0.15">
      <c r="B1287" s="19" t="s">
        <v>1402</v>
      </c>
      <c r="C1287" s="48">
        <f>'事前公表リスト(管理簿）'!G1276</f>
        <v>0</v>
      </c>
      <c r="D1287" s="48">
        <f>'事前公表リスト(管理簿）'!H1276</f>
        <v>0</v>
      </c>
      <c r="E1287" s="48">
        <f>'事前公表リスト(管理簿）'!I1276</f>
        <v>0</v>
      </c>
      <c r="F1287" s="48">
        <f>'事前公表リスト(管理簿）'!J1276</f>
        <v>0</v>
      </c>
      <c r="G1287" s="25">
        <f>'事前公表リスト(管理簿）'!K1276</f>
        <v>0</v>
      </c>
      <c r="H1287" s="24">
        <f>'事前公表リスト(管理簿）'!L1276</f>
        <v>0</v>
      </c>
      <c r="I1287" s="24">
        <f>'事前公表リスト(管理簿）'!M1276</f>
        <v>0</v>
      </c>
      <c r="J1287" s="24">
        <f>'事前公表リスト(管理簿）'!N1276</f>
        <v>0</v>
      </c>
      <c r="K1287" s="25">
        <f>'事前公表リスト(管理簿）'!O1276</f>
        <v>0</v>
      </c>
      <c r="L1287" s="25">
        <f>'事前公表リスト(管理簿）'!P1276</f>
        <v>0</v>
      </c>
    </row>
    <row r="1288" spans="2:12" ht="52.5" customHeight="1" x14ac:dyDescent="0.15">
      <c r="B1288" s="19" t="s">
        <v>1403</v>
      </c>
      <c r="C1288" s="48">
        <f>'事前公表リスト(管理簿）'!G1277</f>
        <v>0</v>
      </c>
      <c r="D1288" s="48">
        <f>'事前公表リスト(管理簿）'!H1277</f>
        <v>0</v>
      </c>
      <c r="E1288" s="48">
        <f>'事前公表リスト(管理簿）'!I1277</f>
        <v>0</v>
      </c>
      <c r="F1288" s="48">
        <f>'事前公表リスト(管理簿）'!J1277</f>
        <v>0</v>
      </c>
      <c r="G1288" s="25">
        <f>'事前公表リスト(管理簿）'!K1277</f>
        <v>0</v>
      </c>
      <c r="H1288" s="24">
        <f>'事前公表リスト(管理簿）'!L1277</f>
        <v>0</v>
      </c>
      <c r="I1288" s="24">
        <f>'事前公表リスト(管理簿）'!M1277</f>
        <v>0</v>
      </c>
      <c r="J1288" s="24">
        <f>'事前公表リスト(管理簿）'!N1277</f>
        <v>0</v>
      </c>
      <c r="K1288" s="25">
        <f>'事前公表リスト(管理簿）'!O1277</f>
        <v>0</v>
      </c>
      <c r="L1288" s="25">
        <f>'事前公表リスト(管理簿）'!P1277</f>
        <v>0</v>
      </c>
    </row>
    <row r="1289" spans="2:12" ht="52.5" customHeight="1" x14ac:dyDescent="0.15">
      <c r="B1289" s="19" t="s">
        <v>1404</v>
      </c>
      <c r="C1289" s="48">
        <f>'事前公表リスト(管理簿）'!G1278</f>
        <v>0</v>
      </c>
      <c r="D1289" s="48">
        <f>'事前公表リスト(管理簿）'!H1278</f>
        <v>0</v>
      </c>
      <c r="E1289" s="48">
        <f>'事前公表リスト(管理簿）'!I1278</f>
        <v>0</v>
      </c>
      <c r="F1289" s="48">
        <f>'事前公表リスト(管理簿）'!J1278</f>
        <v>0</v>
      </c>
      <c r="G1289" s="25">
        <f>'事前公表リスト(管理簿）'!K1278</f>
        <v>0</v>
      </c>
      <c r="H1289" s="24">
        <f>'事前公表リスト(管理簿）'!L1278</f>
        <v>0</v>
      </c>
      <c r="I1289" s="24">
        <f>'事前公表リスト(管理簿）'!M1278</f>
        <v>0</v>
      </c>
      <c r="J1289" s="24">
        <f>'事前公表リスト(管理簿）'!N1278</f>
        <v>0</v>
      </c>
      <c r="K1289" s="25">
        <f>'事前公表リスト(管理簿）'!O1278</f>
        <v>0</v>
      </c>
      <c r="L1289" s="25">
        <f>'事前公表リスト(管理簿）'!P1278</f>
        <v>0</v>
      </c>
    </row>
    <row r="1290" spans="2:12" ht="52.5" customHeight="1" x14ac:dyDescent="0.15">
      <c r="B1290" s="19" t="s">
        <v>1405</v>
      </c>
      <c r="C1290" s="48">
        <f>'事前公表リスト(管理簿）'!G1279</f>
        <v>0</v>
      </c>
      <c r="D1290" s="48">
        <f>'事前公表リスト(管理簿）'!H1279</f>
        <v>0</v>
      </c>
      <c r="E1290" s="48">
        <f>'事前公表リスト(管理簿）'!I1279</f>
        <v>0</v>
      </c>
      <c r="F1290" s="48">
        <f>'事前公表リスト(管理簿）'!J1279</f>
        <v>0</v>
      </c>
      <c r="G1290" s="25">
        <f>'事前公表リスト(管理簿）'!K1279</f>
        <v>0</v>
      </c>
      <c r="H1290" s="24">
        <f>'事前公表リスト(管理簿）'!L1279</f>
        <v>0</v>
      </c>
      <c r="I1290" s="24">
        <f>'事前公表リスト(管理簿）'!M1279</f>
        <v>0</v>
      </c>
      <c r="J1290" s="24">
        <f>'事前公表リスト(管理簿）'!N1279</f>
        <v>0</v>
      </c>
      <c r="K1290" s="25">
        <f>'事前公表リスト(管理簿）'!O1279</f>
        <v>0</v>
      </c>
      <c r="L1290" s="25">
        <f>'事前公表リスト(管理簿）'!P1279</f>
        <v>0</v>
      </c>
    </row>
    <row r="1291" spans="2:12" ht="52.5" customHeight="1" x14ac:dyDescent="0.15">
      <c r="B1291" s="19" t="s">
        <v>1406</v>
      </c>
      <c r="C1291" s="48">
        <f>'事前公表リスト(管理簿）'!G1280</f>
        <v>0</v>
      </c>
      <c r="D1291" s="48">
        <f>'事前公表リスト(管理簿）'!H1280</f>
        <v>0</v>
      </c>
      <c r="E1291" s="48">
        <f>'事前公表リスト(管理簿）'!I1280</f>
        <v>0</v>
      </c>
      <c r="F1291" s="48">
        <f>'事前公表リスト(管理簿）'!J1280</f>
        <v>0</v>
      </c>
      <c r="G1291" s="25">
        <f>'事前公表リスト(管理簿）'!K1280</f>
        <v>0</v>
      </c>
      <c r="H1291" s="24">
        <f>'事前公表リスト(管理簿）'!L1280</f>
        <v>0</v>
      </c>
      <c r="I1291" s="24">
        <f>'事前公表リスト(管理簿）'!M1280</f>
        <v>0</v>
      </c>
      <c r="J1291" s="24">
        <f>'事前公表リスト(管理簿）'!N1280</f>
        <v>0</v>
      </c>
      <c r="K1291" s="25">
        <f>'事前公表リスト(管理簿）'!O1280</f>
        <v>0</v>
      </c>
      <c r="L1291" s="25">
        <f>'事前公表リスト(管理簿）'!P1280</f>
        <v>0</v>
      </c>
    </row>
    <row r="1292" spans="2:12" ht="52.5" customHeight="1" x14ac:dyDescent="0.15">
      <c r="B1292" s="19" t="s">
        <v>1407</v>
      </c>
      <c r="C1292" s="48">
        <f>'事前公表リスト(管理簿）'!G1281</f>
        <v>0</v>
      </c>
      <c r="D1292" s="48">
        <f>'事前公表リスト(管理簿）'!H1281</f>
        <v>0</v>
      </c>
      <c r="E1292" s="48">
        <f>'事前公表リスト(管理簿）'!I1281</f>
        <v>0</v>
      </c>
      <c r="F1292" s="48">
        <f>'事前公表リスト(管理簿）'!J1281</f>
        <v>0</v>
      </c>
      <c r="G1292" s="25">
        <f>'事前公表リスト(管理簿）'!K1281</f>
        <v>0</v>
      </c>
      <c r="H1292" s="24">
        <f>'事前公表リスト(管理簿）'!L1281</f>
        <v>0</v>
      </c>
      <c r="I1292" s="24">
        <f>'事前公表リスト(管理簿）'!M1281</f>
        <v>0</v>
      </c>
      <c r="J1292" s="24">
        <f>'事前公表リスト(管理簿）'!N1281</f>
        <v>0</v>
      </c>
      <c r="K1292" s="25">
        <f>'事前公表リスト(管理簿）'!O1281</f>
        <v>0</v>
      </c>
      <c r="L1292" s="25">
        <f>'事前公表リスト(管理簿）'!P1281</f>
        <v>0</v>
      </c>
    </row>
    <row r="1293" spans="2:12" ht="52.5" customHeight="1" x14ac:dyDescent="0.15">
      <c r="B1293" s="19" t="s">
        <v>1408</v>
      </c>
      <c r="C1293" s="48">
        <f>'事前公表リスト(管理簿）'!G1282</f>
        <v>0</v>
      </c>
      <c r="D1293" s="48">
        <f>'事前公表リスト(管理簿）'!H1282</f>
        <v>0</v>
      </c>
      <c r="E1293" s="48">
        <f>'事前公表リスト(管理簿）'!I1282</f>
        <v>0</v>
      </c>
      <c r="F1293" s="48">
        <f>'事前公表リスト(管理簿）'!J1282</f>
        <v>0</v>
      </c>
      <c r="G1293" s="25">
        <f>'事前公表リスト(管理簿）'!K1282</f>
        <v>0</v>
      </c>
      <c r="H1293" s="24">
        <f>'事前公表リスト(管理簿）'!L1282</f>
        <v>0</v>
      </c>
      <c r="I1293" s="24">
        <f>'事前公表リスト(管理簿）'!M1282</f>
        <v>0</v>
      </c>
      <c r="J1293" s="24">
        <f>'事前公表リスト(管理簿）'!N1282</f>
        <v>0</v>
      </c>
      <c r="K1293" s="25">
        <f>'事前公表リスト(管理簿）'!O1282</f>
        <v>0</v>
      </c>
      <c r="L1293" s="25">
        <f>'事前公表リスト(管理簿）'!P1282</f>
        <v>0</v>
      </c>
    </row>
    <row r="1294" spans="2:12" ht="52.5" customHeight="1" x14ac:dyDescent="0.15">
      <c r="B1294" s="19" t="s">
        <v>1409</v>
      </c>
      <c r="C1294" s="48">
        <f>'事前公表リスト(管理簿）'!G1283</f>
        <v>0</v>
      </c>
      <c r="D1294" s="48">
        <f>'事前公表リスト(管理簿）'!H1283</f>
        <v>0</v>
      </c>
      <c r="E1294" s="48">
        <f>'事前公表リスト(管理簿）'!I1283</f>
        <v>0</v>
      </c>
      <c r="F1294" s="48">
        <f>'事前公表リスト(管理簿）'!J1283</f>
        <v>0</v>
      </c>
      <c r="G1294" s="25">
        <f>'事前公表リスト(管理簿）'!K1283</f>
        <v>0</v>
      </c>
      <c r="H1294" s="24">
        <f>'事前公表リスト(管理簿）'!L1283</f>
        <v>0</v>
      </c>
      <c r="I1294" s="24">
        <f>'事前公表リスト(管理簿）'!M1283</f>
        <v>0</v>
      </c>
      <c r="J1294" s="24">
        <f>'事前公表リスト(管理簿）'!N1283</f>
        <v>0</v>
      </c>
      <c r="K1294" s="25">
        <f>'事前公表リスト(管理簿）'!O1283</f>
        <v>0</v>
      </c>
      <c r="L1294" s="25">
        <f>'事前公表リスト(管理簿）'!P1283</f>
        <v>0</v>
      </c>
    </row>
    <row r="1295" spans="2:12" ht="52.5" customHeight="1" x14ac:dyDescent="0.15">
      <c r="B1295" s="19" t="s">
        <v>1410</v>
      </c>
      <c r="C1295" s="48">
        <f>'事前公表リスト(管理簿）'!G1284</f>
        <v>0</v>
      </c>
      <c r="D1295" s="48">
        <f>'事前公表リスト(管理簿）'!H1284</f>
        <v>0</v>
      </c>
      <c r="E1295" s="48">
        <f>'事前公表リスト(管理簿）'!I1284</f>
        <v>0</v>
      </c>
      <c r="F1295" s="48">
        <f>'事前公表リスト(管理簿）'!J1284</f>
        <v>0</v>
      </c>
      <c r="G1295" s="25">
        <f>'事前公表リスト(管理簿）'!K1284</f>
        <v>0</v>
      </c>
      <c r="H1295" s="24">
        <f>'事前公表リスト(管理簿）'!L1284</f>
        <v>0</v>
      </c>
      <c r="I1295" s="24">
        <f>'事前公表リスト(管理簿）'!M1284</f>
        <v>0</v>
      </c>
      <c r="J1295" s="24">
        <f>'事前公表リスト(管理簿）'!N1284</f>
        <v>0</v>
      </c>
      <c r="K1295" s="25">
        <f>'事前公表リスト(管理簿）'!O1284</f>
        <v>0</v>
      </c>
      <c r="L1295" s="25">
        <f>'事前公表リスト(管理簿）'!P1284</f>
        <v>0</v>
      </c>
    </row>
    <row r="1296" spans="2:12" ht="52.5" customHeight="1" x14ac:dyDescent="0.15">
      <c r="B1296" s="19" t="s">
        <v>1411</v>
      </c>
      <c r="C1296" s="48">
        <f>'事前公表リスト(管理簿）'!G1285</f>
        <v>0</v>
      </c>
      <c r="D1296" s="48">
        <f>'事前公表リスト(管理簿）'!H1285</f>
        <v>0</v>
      </c>
      <c r="E1296" s="48">
        <f>'事前公表リスト(管理簿）'!I1285</f>
        <v>0</v>
      </c>
      <c r="F1296" s="48">
        <f>'事前公表リスト(管理簿）'!J1285</f>
        <v>0</v>
      </c>
      <c r="G1296" s="25">
        <f>'事前公表リスト(管理簿）'!K1285</f>
        <v>0</v>
      </c>
      <c r="H1296" s="24">
        <f>'事前公表リスト(管理簿）'!L1285</f>
        <v>0</v>
      </c>
      <c r="I1296" s="24">
        <f>'事前公表リスト(管理簿）'!M1285</f>
        <v>0</v>
      </c>
      <c r="J1296" s="24">
        <f>'事前公表リスト(管理簿）'!N1285</f>
        <v>0</v>
      </c>
      <c r="K1296" s="25">
        <f>'事前公表リスト(管理簿）'!O1285</f>
        <v>0</v>
      </c>
      <c r="L1296" s="25">
        <f>'事前公表リスト(管理簿）'!P1285</f>
        <v>0</v>
      </c>
    </row>
    <row r="1297" spans="2:12" ht="52.5" customHeight="1" x14ac:dyDescent="0.15">
      <c r="B1297" s="19" t="s">
        <v>1412</v>
      </c>
      <c r="C1297" s="48">
        <f>'事前公表リスト(管理簿）'!G1286</f>
        <v>0</v>
      </c>
      <c r="D1297" s="48">
        <f>'事前公表リスト(管理簿）'!H1286</f>
        <v>0</v>
      </c>
      <c r="E1297" s="48">
        <f>'事前公表リスト(管理簿）'!I1286</f>
        <v>0</v>
      </c>
      <c r="F1297" s="48">
        <f>'事前公表リスト(管理簿）'!J1286</f>
        <v>0</v>
      </c>
      <c r="G1297" s="25">
        <f>'事前公表リスト(管理簿）'!K1286</f>
        <v>0</v>
      </c>
      <c r="H1297" s="24">
        <f>'事前公表リスト(管理簿）'!L1286</f>
        <v>0</v>
      </c>
      <c r="I1297" s="24">
        <f>'事前公表リスト(管理簿）'!M1286</f>
        <v>0</v>
      </c>
      <c r="J1297" s="24">
        <f>'事前公表リスト(管理簿）'!N1286</f>
        <v>0</v>
      </c>
      <c r="K1297" s="25">
        <f>'事前公表リスト(管理簿）'!O1286</f>
        <v>0</v>
      </c>
      <c r="L1297" s="25">
        <f>'事前公表リスト(管理簿）'!P1286</f>
        <v>0</v>
      </c>
    </row>
    <row r="1298" spans="2:12" ht="52.5" customHeight="1" x14ac:dyDescent="0.15">
      <c r="B1298" s="19" t="s">
        <v>1413</v>
      </c>
      <c r="C1298" s="48">
        <f>'事前公表リスト(管理簿）'!G1287</f>
        <v>0</v>
      </c>
      <c r="D1298" s="48">
        <f>'事前公表リスト(管理簿）'!H1287</f>
        <v>0</v>
      </c>
      <c r="E1298" s="48">
        <f>'事前公表リスト(管理簿）'!I1287</f>
        <v>0</v>
      </c>
      <c r="F1298" s="48">
        <f>'事前公表リスト(管理簿）'!J1287</f>
        <v>0</v>
      </c>
      <c r="G1298" s="25">
        <f>'事前公表リスト(管理簿）'!K1287</f>
        <v>0</v>
      </c>
      <c r="H1298" s="24">
        <f>'事前公表リスト(管理簿）'!L1287</f>
        <v>0</v>
      </c>
      <c r="I1298" s="24">
        <f>'事前公表リスト(管理簿）'!M1287</f>
        <v>0</v>
      </c>
      <c r="J1298" s="24">
        <f>'事前公表リスト(管理簿）'!N1287</f>
        <v>0</v>
      </c>
      <c r="K1298" s="25">
        <f>'事前公表リスト(管理簿）'!O1287</f>
        <v>0</v>
      </c>
      <c r="L1298" s="25">
        <f>'事前公表リスト(管理簿）'!P1287</f>
        <v>0</v>
      </c>
    </row>
    <row r="1299" spans="2:12" ht="52.5" customHeight="1" x14ac:dyDescent="0.15">
      <c r="B1299" s="19" t="s">
        <v>1414</v>
      </c>
      <c r="C1299" s="48">
        <f>'事前公表リスト(管理簿）'!G1288</f>
        <v>0</v>
      </c>
      <c r="D1299" s="48">
        <f>'事前公表リスト(管理簿）'!H1288</f>
        <v>0</v>
      </c>
      <c r="E1299" s="48">
        <f>'事前公表リスト(管理簿）'!I1288</f>
        <v>0</v>
      </c>
      <c r="F1299" s="48">
        <f>'事前公表リスト(管理簿）'!J1288</f>
        <v>0</v>
      </c>
      <c r="G1299" s="25">
        <f>'事前公表リスト(管理簿）'!K1288</f>
        <v>0</v>
      </c>
      <c r="H1299" s="24">
        <f>'事前公表リスト(管理簿）'!L1288</f>
        <v>0</v>
      </c>
      <c r="I1299" s="24">
        <f>'事前公表リスト(管理簿）'!M1288</f>
        <v>0</v>
      </c>
      <c r="J1299" s="24">
        <f>'事前公表リスト(管理簿）'!N1288</f>
        <v>0</v>
      </c>
      <c r="K1299" s="25">
        <f>'事前公表リスト(管理簿）'!O1288</f>
        <v>0</v>
      </c>
      <c r="L1299" s="25">
        <f>'事前公表リスト(管理簿）'!P1288</f>
        <v>0</v>
      </c>
    </row>
    <row r="1300" spans="2:12" ht="52.5" customHeight="1" x14ac:dyDescent="0.15">
      <c r="B1300" s="19" t="s">
        <v>1415</v>
      </c>
      <c r="C1300" s="48">
        <f>'事前公表リスト(管理簿）'!G1289</f>
        <v>0</v>
      </c>
      <c r="D1300" s="48">
        <f>'事前公表リスト(管理簿）'!H1289</f>
        <v>0</v>
      </c>
      <c r="E1300" s="48">
        <f>'事前公表リスト(管理簿）'!I1289</f>
        <v>0</v>
      </c>
      <c r="F1300" s="48">
        <f>'事前公表リスト(管理簿）'!J1289</f>
        <v>0</v>
      </c>
      <c r="G1300" s="25">
        <f>'事前公表リスト(管理簿）'!K1289</f>
        <v>0</v>
      </c>
      <c r="H1300" s="24">
        <f>'事前公表リスト(管理簿）'!L1289</f>
        <v>0</v>
      </c>
      <c r="I1300" s="24">
        <f>'事前公表リスト(管理簿）'!M1289</f>
        <v>0</v>
      </c>
      <c r="J1300" s="24">
        <f>'事前公表リスト(管理簿）'!N1289</f>
        <v>0</v>
      </c>
      <c r="K1300" s="25">
        <f>'事前公表リスト(管理簿）'!O1289</f>
        <v>0</v>
      </c>
      <c r="L1300" s="25">
        <f>'事前公表リスト(管理簿）'!P1289</f>
        <v>0</v>
      </c>
    </row>
    <row r="1301" spans="2:12" ht="52.5" customHeight="1" x14ac:dyDescent="0.15">
      <c r="B1301" s="19" t="s">
        <v>1416</v>
      </c>
      <c r="C1301" s="48">
        <f>'事前公表リスト(管理簿）'!G1290</f>
        <v>0</v>
      </c>
      <c r="D1301" s="48">
        <f>'事前公表リスト(管理簿）'!H1290</f>
        <v>0</v>
      </c>
      <c r="E1301" s="48">
        <f>'事前公表リスト(管理簿）'!I1290</f>
        <v>0</v>
      </c>
      <c r="F1301" s="48">
        <f>'事前公表リスト(管理簿）'!J1290</f>
        <v>0</v>
      </c>
      <c r="G1301" s="25">
        <f>'事前公表リスト(管理簿）'!K1290</f>
        <v>0</v>
      </c>
      <c r="H1301" s="24">
        <f>'事前公表リスト(管理簿）'!L1290</f>
        <v>0</v>
      </c>
      <c r="I1301" s="24">
        <f>'事前公表リスト(管理簿）'!M1290</f>
        <v>0</v>
      </c>
      <c r="J1301" s="24">
        <f>'事前公表リスト(管理簿）'!N1290</f>
        <v>0</v>
      </c>
      <c r="K1301" s="25">
        <f>'事前公表リスト(管理簿）'!O1290</f>
        <v>0</v>
      </c>
      <c r="L1301" s="25">
        <f>'事前公表リスト(管理簿）'!P1290</f>
        <v>0</v>
      </c>
    </row>
    <row r="1302" spans="2:12" ht="52.5" customHeight="1" x14ac:dyDescent="0.15">
      <c r="B1302" s="19" t="s">
        <v>1417</v>
      </c>
      <c r="C1302" s="48">
        <f>'事前公表リスト(管理簿）'!G1291</f>
        <v>0</v>
      </c>
      <c r="D1302" s="48">
        <f>'事前公表リスト(管理簿）'!H1291</f>
        <v>0</v>
      </c>
      <c r="E1302" s="48">
        <f>'事前公表リスト(管理簿）'!I1291</f>
        <v>0</v>
      </c>
      <c r="F1302" s="48">
        <f>'事前公表リスト(管理簿）'!J1291</f>
        <v>0</v>
      </c>
      <c r="G1302" s="25">
        <f>'事前公表リスト(管理簿）'!K1291</f>
        <v>0</v>
      </c>
      <c r="H1302" s="24">
        <f>'事前公表リスト(管理簿）'!L1291</f>
        <v>0</v>
      </c>
      <c r="I1302" s="24">
        <f>'事前公表リスト(管理簿）'!M1291</f>
        <v>0</v>
      </c>
      <c r="J1302" s="24">
        <f>'事前公表リスト(管理簿）'!N1291</f>
        <v>0</v>
      </c>
      <c r="K1302" s="25">
        <f>'事前公表リスト(管理簿）'!O1291</f>
        <v>0</v>
      </c>
      <c r="L1302" s="25">
        <f>'事前公表リスト(管理簿）'!P1291</f>
        <v>0</v>
      </c>
    </row>
    <row r="1303" spans="2:12" ht="52.5" customHeight="1" x14ac:dyDescent="0.15">
      <c r="B1303" s="19" t="s">
        <v>1418</v>
      </c>
      <c r="C1303" s="48">
        <f>'事前公表リスト(管理簿）'!G1292</f>
        <v>0</v>
      </c>
      <c r="D1303" s="48">
        <f>'事前公表リスト(管理簿）'!H1292</f>
        <v>0</v>
      </c>
      <c r="E1303" s="48">
        <f>'事前公表リスト(管理簿）'!I1292</f>
        <v>0</v>
      </c>
      <c r="F1303" s="48">
        <f>'事前公表リスト(管理簿）'!J1292</f>
        <v>0</v>
      </c>
      <c r="G1303" s="25">
        <f>'事前公表リスト(管理簿）'!K1292</f>
        <v>0</v>
      </c>
      <c r="H1303" s="24">
        <f>'事前公表リスト(管理簿）'!L1292</f>
        <v>0</v>
      </c>
      <c r="I1303" s="24">
        <f>'事前公表リスト(管理簿）'!M1292</f>
        <v>0</v>
      </c>
      <c r="J1303" s="24">
        <f>'事前公表リスト(管理簿）'!N1292</f>
        <v>0</v>
      </c>
      <c r="K1303" s="25">
        <f>'事前公表リスト(管理簿）'!O1292</f>
        <v>0</v>
      </c>
      <c r="L1303" s="25">
        <f>'事前公表リスト(管理簿）'!P1292</f>
        <v>0</v>
      </c>
    </row>
    <row r="1304" spans="2:12" ht="52.5" customHeight="1" x14ac:dyDescent="0.15">
      <c r="B1304" s="19" t="s">
        <v>1419</v>
      </c>
      <c r="C1304" s="48">
        <f>'事前公表リスト(管理簿）'!G1293</f>
        <v>0</v>
      </c>
      <c r="D1304" s="48">
        <f>'事前公表リスト(管理簿）'!H1293</f>
        <v>0</v>
      </c>
      <c r="E1304" s="48">
        <f>'事前公表リスト(管理簿）'!I1293</f>
        <v>0</v>
      </c>
      <c r="F1304" s="48">
        <f>'事前公表リスト(管理簿）'!J1293</f>
        <v>0</v>
      </c>
      <c r="G1304" s="25">
        <f>'事前公表リスト(管理簿）'!K1293</f>
        <v>0</v>
      </c>
      <c r="H1304" s="24">
        <f>'事前公表リスト(管理簿）'!L1293</f>
        <v>0</v>
      </c>
      <c r="I1304" s="24">
        <f>'事前公表リスト(管理簿）'!M1293</f>
        <v>0</v>
      </c>
      <c r="J1304" s="24">
        <f>'事前公表リスト(管理簿）'!N1293</f>
        <v>0</v>
      </c>
      <c r="K1304" s="25">
        <f>'事前公表リスト(管理簿）'!O1293</f>
        <v>0</v>
      </c>
      <c r="L1304" s="25">
        <f>'事前公表リスト(管理簿）'!P1293</f>
        <v>0</v>
      </c>
    </row>
    <row r="1305" spans="2:12" ht="52.5" customHeight="1" x14ac:dyDescent="0.15">
      <c r="B1305" s="19" t="s">
        <v>1420</v>
      </c>
      <c r="C1305" s="48">
        <f>'事前公表リスト(管理簿）'!G1294</f>
        <v>0</v>
      </c>
      <c r="D1305" s="48">
        <f>'事前公表リスト(管理簿）'!H1294</f>
        <v>0</v>
      </c>
      <c r="E1305" s="48">
        <f>'事前公表リスト(管理簿）'!I1294</f>
        <v>0</v>
      </c>
      <c r="F1305" s="48">
        <f>'事前公表リスト(管理簿）'!J1294</f>
        <v>0</v>
      </c>
      <c r="G1305" s="25">
        <f>'事前公表リスト(管理簿）'!K1294</f>
        <v>0</v>
      </c>
      <c r="H1305" s="24">
        <f>'事前公表リスト(管理簿）'!L1294</f>
        <v>0</v>
      </c>
      <c r="I1305" s="24">
        <f>'事前公表リスト(管理簿）'!M1294</f>
        <v>0</v>
      </c>
      <c r="J1305" s="24">
        <f>'事前公表リスト(管理簿）'!N1294</f>
        <v>0</v>
      </c>
      <c r="K1305" s="25">
        <f>'事前公表リスト(管理簿）'!O1294</f>
        <v>0</v>
      </c>
      <c r="L1305" s="25">
        <f>'事前公表リスト(管理簿）'!P1294</f>
        <v>0</v>
      </c>
    </row>
    <row r="1306" spans="2:12" ht="52.5" customHeight="1" x14ac:dyDescent="0.15">
      <c r="B1306" s="19" t="s">
        <v>1421</v>
      </c>
      <c r="C1306" s="48">
        <f>'事前公表リスト(管理簿）'!G1295</f>
        <v>0</v>
      </c>
      <c r="D1306" s="48">
        <f>'事前公表リスト(管理簿）'!H1295</f>
        <v>0</v>
      </c>
      <c r="E1306" s="48">
        <f>'事前公表リスト(管理簿）'!I1295</f>
        <v>0</v>
      </c>
      <c r="F1306" s="48">
        <f>'事前公表リスト(管理簿）'!J1295</f>
        <v>0</v>
      </c>
      <c r="G1306" s="25">
        <f>'事前公表リスト(管理簿）'!K1295</f>
        <v>0</v>
      </c>
      <c r="H1306" s="24">
        <f>'事前公表リスト(管理簿）'!L1295</f>
        <v>0</v>
      </c>
      <c r="I1306" s="24">
        <f>'事前公表リスト(管理簿）'!M1295</f>
        <v>0</v>
      </c>
      <c r="J1306" s="24">
        <f>'事前公表リスト(管理簿）'!N1295</f>
        <v>0</v>
      </c>
      <c r="K1306" s="25">
        <f>'事前公表リスト(管理簿）'!O1295</f>
        <v>0</v>
      </c>
      <c r="L1306" s="25">
        <f>'事前公表リスト(管理簿）'!P1295</f>
        <v>0</v>
      </c>
    </row>
    <row r="1307" spans="2:12" ht="52.5" customHeight="1" x14ac:dyDescent="0.15">
      <c r="B1307" s="19" t="s">
        <v>1422</v>
      </c>
      <c r="C1307" s="48">
        <f>'事前公表リスト(管理簿）'!G1296</f>
        <v>0</v>
      </c>
      <c r="D1307" s="48">
        <f>'事前公表リスト(管理簿）'!H1296</f>
        <v>0</v>
      </c>
      <c r="E1307" s="48">
        <f>'事前公表リスト(管理簿）'!I1296</f>
        <v>0</v>
      </c>
      <c r="F1307" s="48">
        <f>'事前公表リスト(管理簿）'!J1296</f>
        <v>0</v>
      </c>
      <c r="G1307" s="25">
        <f>'事前公表リスト(管理簿）'!K1296</f>
        <v>0</v>
      </c>
      <c r="H1307" s="24">
        <f>'事前公表リスト(管理簿）'!L1296</f>
        <v>0</v>
      </c>
      <c r="I1307" s="24">
        <f>'事前公表リスト(管理簿）'!M1296</f>
        <v>0</v>
      </c>
      <c r="J1307" s="24">
        <f>'事前公表リスト(管理簿）'!N1296</f>
        <v>0</v>
      </c>
      <c r="K1307" s="25">
        <f>'事前公表リスト(管理簿）'!O1296</f>
        <v>0</v>
      </c>
      <c r="L1307" s="25">
        <f>'事前公表リスト(管理簿）'!P1296</f>
        <v>0</v>
      </c>
    </row>
    <row r="1308" spans="2:12" ht="52.5" customHeight="1" x14ac:dyDescent="0.15">
      <c r="B1308" s="19" t="s">
        <v>1423</v>
      </c>
      <c r="C1308" s="48">
        <f>'事前公表リスト(管理簿）'!G1297</f>
        <v>0</v>
      </c>
      <c r="D1308" s="48">
        <f>'事前公表リスト(管理簿）'!H1297</f>
        <v>0</v>
      </c>
      <c r="E1308" s="48">
        <f>'事前公表リスト(管理簿）'!I1297</f>
        <v>0</v>
      </c>
      <c r="F1308" s="48">
        <f>'事前公表リスト(管理簿）'!J1297</f>
        <v>0</v>
      </c>
      <c r="G1308" s="25">
        <f>'事前公表リスト(管理簿）'!K1297</f>
        <v>0</v>
      </c>
      <c r="H1308" s="24">
        <f>'事前公表リスト(管理簿）'!L1297</f>
        <v>0</v>
      </c>
      <c r="I1308" s="24">
        <f>'事前公表リスト(管理簿）'!M1297</f>
        <v>0</v>
      </c>
      <c r="J1308" s="24">
        <f>'事前公表リスト(管理簿）'!N1297</f>
        <v>0</v>
      </c>
      <c r="K1308" s="25">
        <f>'事前公表リスト(管理簿）'!O1297</f>
        <v>0</v>
      </c>
      <c r="L1308" s="25">
        <f>'事前公表リスト(管理簿）'!P1297</f>
        <v>0</v>
      </c>
    </row>
    <row r="1309" spans="2:12" ht="52.5" customHeight="1" x14ac:dyDescent="0.15">
      <c r="B1309" s="19" t="s">
        <v>1424</v>
      </c>
      <c r="C1309" s="48">
        <f>'事前公表リスト(管理簿）'!G1298</f>
        <v>0</v>
      </c>
      <c r="D1309" s="48">
        <f>'事前公表リスト(管理簿）'!H1298</f>
        <v>0</v>
      </c>
      <c r="E1309" s="48">
        <f>'事前公表リスト(管理簿）'!I1298</f>
        <v>0</v>
      </c>
      <c r="F1309" s="48">
        <f>'事前公表リスト(管理簿）'!J1298</f>
        <v>0</v>
      </c>
      <c r="G1309" s="25">
        <f>'事前公表リスト(管理簿）'!K1298</f>
        <v>0</v>
      </c>
      <c r="H1309" s="24">
        <f>'事前公表リスト(管理簿）'!L1298</f>
        <v>0</v>
      </c>
      <c r="I1309" s="24">
        <f>'事前公表リスト(管理簿）'!M1298</f>
        <v>0</v>
      </c>
      <c r="J1309" s="24">
        <f>'事前公表リスト(管理簿）'!N1298</f>
        <v>0</v>
      </c>
      <c r="K1309" s="25">
        <f>'事前公表リスト(管理簿）'!O1298</f>
        <v>0</v>
      </c>
      <c r="L1309" s="25">
        <f>'事前公表リスト(管理簿）'!P1298</f>
        <v>0</v>
      </c>
    </row>
    <row r="1310" spans="2:12" ht="52.5" customHeight="1" x14ac:dyDescent="0.15">
      <c r="B1310" s="19" t="s">
        <v>1425</v>
      </c>
      <c r="C1310" s="48">
        <f>'事前公表リスト(管理簿）'!G1299</f>
        <v>0</v>
      </c>
      <c r="D1310" s="48">
        <f>'事前公表リスト(管理簿）'!H1299</f>
        <v>0</v>
      </c>
      <c r="E1310" s="48">
        <f>'事前公表リスト(管理簿）'!I1299</f>
        <v>0</v>
      </c>
      <c r="F1310" s="48">
        <f>'事前公表リスト(管理簿）'!J1299</f>
        <v>0</v>
      </c>
      <c r="G1310" s="25">
        <f>'事前公表リスト(管理簿）'!K1299</f>
        <v>0</v>
      </c>
      <c r="H1310" s="24">
        <f>'事前公表リスト(管理簿）'!L1299</f>
        <v>0</v>
      </c>
      <c r="I1310" s="24">
        <f>'事前公表リスト(管理簿）'!M1299</f>
        <v>0</v>
      </c>
      <c r="J1310" s="24">
        <f>'事前公表リスト(管理簿）'!N1299</f>
        <v>0</v>
      </c>
      <c r="K1310" s="25">
        <f>'事前公表リスト(管理簿）'!O1299</f>
        <v>0</v>
      </c>
      <c r="L1310" s="25">
        <f>'事前公表リスト(管理簿）'!P1299</f>
        <v>0</v>
      </c>
    </row>
    <row r="1311" spans="2:12" ht="52.5" customHeight="1" x14ac:dyDescent="0.15">
      <c r="B1311" s="19" t="s">
        <v>1426</v>
      </c>
      <c r="C1311" s="48">
        <f>'事前公表リスト(管理簿）'!G1300</f>
        <v>0</v>
      </c>
      <c r="D1311" s="48">
        <f>'事前公表リスト(管理簿）'!H1300</f>
        <v>0</v>
      </c>
      <c r="E1311" s="48">
        <f>'事前公表リスト(管理簿）'!I1300</f>
        <v>0</v>
      </c>
      <c r="F1311" s="48">
        <f>'事前公表リスト(管理簿）'!J1300</f>
        <v>0</v>
      </c>
      <c r="G1311" s="25">
        <f>'事前公表リスト(管理簿）'!K1300</f>
        <v>0</v>
      </c>
      <c r="H1311" s="24">
        <f>'事前公表リスト(管理簿）'!L1300</f>
        <v>0</v>
      </c>
      <c r="I1311" s="24">
        <f>'事前公表リスト(管理簿）'!M1300</f>
        <v>0</v>
      </c>
      <c r="J1311" s="24">
        <f>'事前公表リスト(管理簿）'!N1300</f>
        <v>0</v>
      </c>
      <c r="K1311" s="25">
        <f>'事前公表リスト(管理簿）'!O1300</f>
        <v>0</v>
      </c>
      <c r="L1311" s="25">
        <f>'事前公表リスト(管理簿）'!P1300</f>
        <v>0</v>
      </c>
    </row>
    <row r="1312" spans="2:12" ht="52.5" customHeight="1" x14ac:dyDescent="0.15">
      <c r="B1312" s="19" t="s">
        <v>1427</v>
      </c>
      <c r="C1312" s="48">
        <f>'事前公表リスト(管理簿）'!G1301</f>
        <v>0</v>
      </c>
      <c r="D1312" s="48">
        <f>'事前公表リスト(管理簿）'!H1301</f>
        <v>0</v>
      </c>
      <c r="E1312" s="48">
        <f>'事前公表リスト(管理簿）'!I1301</f>
        <v>0</v>
      </c>
      <c r="F1312" s="48">
        <f>'事前公表リスト(管理簿）'!J1301</f>
        <v>0</v>
      </c>
      <c r="G1312" s="25">
        <f>'事前公表リスト(管理簿）'!K1301</f>
        <v>0</v>
      </c>
      <c r="H1312" s="24">
        <f>'事前公表リスト(管理簿）'!L1301</f>
        <v>0</v>
      </c>
      <c r="I1312" s="24">
        <f>'事前公表リスト(管理簿）'!M1301</f>
        <v>0</v>
      </c>
      <c r="J1312" s="24">
        <f>'事前公表リスト(管理簿）'!N1301</f>
        <v>0</v>
      </c>
      <c r="K1312" s="25">
        <f>'事前公表リスト(管理簿）'!O1301</f>
        <v>0</v>
      </c>
      <c r="L1312" s="25">
        <f>'事前公表リスト(管理簿）'!P1301</f>
        <v>0</v>
      </c>
    </row>
    <row r="1313" spans="2:12" ht="52.5" customHeight="1" x14ac:dyDescent="0.15">
      <c r="B1313" s="19" t="s">
        <v>1428</v>
      </c>
      <c r="C1313" s="48">
        <f>'事前公表リスト(管理簿）'!G1302</f>
        <v>0</v>
      </c>
      <c r="D1313" s="48">
        <f>'事前公表リスト(管理簿）'!H1302</f>
        <v>0</v>
      </c>
      <c r="E1313" s="48">
        <f>'事前公表リスト(管理簿）'!I1302</f>
        <v>0</v>
      </c>
      <c r="F1313" s="48">
        <f>'事前公表リスト(管理簿）'!J1302</f>
        <v>0</v>
      </c>
      <c r="G1313" s="25">
        <f>'事前公表リスト(管理簿）'!K1302</f>
        <v>0</v>
      </c>
      <c r="H1313" s="24">
        <f>'事前公表リスト(管理簿）'!L1302</f>
        <v>0</v>
      </c>
      <c r="I1313" s="24">
        <f>'事前公表リスト(管理簿）'!M1302</f>
        <v>0</v>
      </c>
      <c r="J1313" s="24">
        <f>'事前公表リスト(管理簿）'!N1302</f>
        <v>0</v>
      </c>
      <c r="K1313" s="25">
        <f>'事前公表リスト(管理簿）'!O1302</f>
        <v>0</v>
      </c>
      <c r="L1313" s="25">
        <f>'事前公表リスト(管理簿）'!P1302</f>
        <v>0</v>
      </c>
    </row>
    <row r="1314" spans="2:12" ht="52.5" customHeight="1" x14ac:dyDescent="0.15">
      <c r="B1314" s="19" t="s">
        <v>1429</v>
      </c>
      <c r="C1314" s="48">
        <f>'事前公表リスト(管理簿）'!G1303</f>
        <v>0</v>
      </c>
      <c r="D1314" s="48">
        <f>'事前公表リスト(管理簿）'!H1303</f>
        <v>0</v>
      </c>
      <c r="E1314" s="48">
        <f>'事前公表リスト(管理簿）'!I1303</f>
        <v>0</v>
      </c>
      <c r="F1314" s="48">
        <f>'事前公表リスト(管理簿）'!J1303</f>
        <v>0</v>
      </c>
      <c r="G1314" s="25">
        <f>'事前公表リスト(管理簿）'!K1303</f>
        <v>0</v>
      </c>
      <c r="H1314" s="24">
        <f>'事前公表リスト(管理簿）'!L1303</f>
        <v>0</v>
      </c>
      <c r="I1314" s="24">
        <f>'事前公表リスト(管理簿）'!M1303</f>
        <v>0</v>
      </c>
      <c r="J1314" s="24">
        <f>'事前公表リスト(管理簿）'!N1303</f>
        <v>0</v>
      </c>
      <c r="K1314" s="25">
        <f>'事前公表リスト(管理簿）'!O1303</f>
        <v>0</v>
      </c>
      <c r="L1314" s="25">
        <f>'事前公表リスト(管理簿）'!P1303</f>
        <v>0</v>
      </c>
    </row>
    <row r="1315" spans="2:12" ht="52.5" customHeight="1" x14ac:dyDescent="0.15">
      <c r="B1315" s="19" t="s">
        <v>1430</v>
      </c>
      <c r="C1315" s="48">
        <f>'事前公表リスト(管理簿）'!G1304</f>
        <v>0</v>
      </c>
      <c r="D1315" s="48">
        <f>'事前公表リスト(管理簿）'!H1304</f>
        <v>0</v>
      </c>
      <c r="E1315" s="48">
        <f>'事前公表リスト(管理簿）'!I1304</f>
        <v>0</v>
      </c>
      <c r="F1315" s="48">
        <f>'事前公表リスト(管理簿）'!J1304</f>
        <v>0</v>
      </c>
      <c r="G1315" s="25">
        <f>'事前公表リスト(管理簿）'!K1304</f>
        <v>0</v>
      </c>
      <c r="H1315" s="24">
        <f>'事前公表リスト(管理簿）'!L1304</f>
        <v>0</v>
      </c>
      <c r="I1315" s="24">
        <f>'事前公表リスト(管理簿）'!M1304</f>
        <v>0</v>
      </c>
      <c r="J1315" s="24">
        <f>'事前公表リスト(管理簿）'!N1304</f>
        <v>0</v>
      </c>
      <c r="K1315" s="25">
        <f>'事前公表リスト(管理簿）'!O1304</f>
        <v>0</v>
      </c>
      <c r="L1315" s="25">
        <f>'事前公表リスト(管理簿）'!P1304</f>
        <v>0</v>
      </c>
    </row>
    <row r="1316" spans="2:12" ht="52.5" customHeight="1" x14ac:dyDescent="0.15">
      <c r="B1316" s="19" t="s">
        <v>1431</v>
      </c>
      <c r="C1316" s="48">
        <f>'事前公表リスト(管理簿）'!G1305</f>
        <v>0</v>
      </c>
      <c r="D1316" s="48">
        <f>'事前公表リスト(管理簿）'!H1305</f>
        <v>0</v>
      </c>
      <c r="E1316" s="48">
        <f>'事前公表リスト(管理簿）'!I1305</f>
        <v>0</v>
      </c>
      <c r="F1316" s="48">
        <f>'事前公表リスト(管理簿）'!J1305</f>
        <v>0</v>
      </c>
      <c r="G1316" s="25">
        <f>'事前公表リスト(管理簿）'!K1305</f>
        <v>0</v>
      </c>
      <c r="H1316" s="24">
        <f>'事前公表リスト(管理簿）'!L1305</f>
        <v>0</v>
      </c>
      <c r="I1316" s="24">
        <f>'事前公表リスト(管理簿）'!M1305</f>
        <v>0</v>
      </c>
      <c r="J1316" s="24">
        <f>'事前公表リスト(管理簿）'!N1305</f>
        <v>0</v>
      </c>
      <c r="K1316" s="25">
        <f>'事前公表リスト(管理簿）'!O1305</f>
        <v>0</v>
      </c>
      <c r="L1316" s="25">
        <f>'事前公表リスト(管理簿）'!P1305</f>
        <v>0</v>
      </c>
    </row>
    <row r="1317" spans="2:12" ht="52.5" customHeight="1" x14ac:dyDescent="0.15">
      <c r="B1317" s="19" t="s">
        <v>1432</v>
      </c>
      <c r="C1317" s="48">
        <f>'事前公表リスト(管理簿）'!G1306</f>
        <v>0</v>
      </c>
      <c r="D1317" s="48">
        <f>'事前公表リスト(管理簿）'!H1306</f>
        <v>0</v>
      </c>
      <c r="E1317" s="48">
        <f>'事前公表リスト(管理簿）'!I1306</f>
        <v>0</v>
      </c>
      <c r="F1317" s="48">
        <f>'事前公表リスト(管理簿）'!J1306</f>
        <v>0</v>
      </c>
      <c r="G1317" s="25">
        <f>'事前公表リスト(管理簿）'!K1306</f>
        <v>0</v>
      </c>
      <c r="H1317" s="24">
        <f>'事前公表リスト(管理簿）'!L1306</f>
        <v>0</v>
      </c>
      <c r="I1317" s="24">
        <f>'事前公表リスト(管理簿）'!M1306</f>
        <v>0</v>
      </c>
      <c r="J1317" s="24">
        <f>'事前公表リスト(管理簿）'!N1306</f>
        <v>0</v>
      </c>
      <c r="K1317" s="25">
        <f>'事前公表リスト(管理簿）'!O1306</f>
        <v>0</v>
      </c>
      <c r="L1317" s="25">
        <f>'事前公表リスト(管理簿）'!P1306</f>
        <v>0</v>
      </c>
    </row>
    <row r="1318" spans="2:12" ht="52.5" customHeight="1" x14ac:dyDescent="0.15">
      <c r="B1318" s="19" t="s">
        <v>1433</v>
      </c>
      <c r="C1318" s="48">
        <f>'事前公表リスト(管理簿）'!G1307</f>
        <v>0</v>
      </c>
      <c r="D1318" s="48">
        <f>'事前公表リスト(管理簿）'!H1307</f>
        <v>0</v>
      </c>
      <c r="E1318" s="48">
        <f>'事前公表リスト(管理簿）'!I1307</f>
        <v>0</v>
      </c>
      <c r="F1318" s="48">
        <f>'事前公表リスト(管理簿）'!J1307</f>
        <v>0</v>
      </c>
      <c r="G1318" s="25">
        <f>'事前公表リスト(管理簿）'!K1307</f>
        <v>0</v>
      </c>
      <c r="H1318" s="24">
        <f>'事前公表リスト(管理簿）'!L1307</f>
        <v>0</v>
      </c>
      <c r="I1318" s="24">
        <f>'事前公表リスト(管理簿）'!M1307</f>
        <v>0</v>
      </c>
      <c r="J1318" s="24">
        <f>'事前公表リスト(管理簿）'!N1307</f>
        <v>0</v>
      </c>
      <c r="K1318" s="25">
        <f>'事前公表リスト(管理簿）'!O1307</f>
        <v>0</v>
      </c>
      <c r="L1318" s="25">
        <f>'事前公表リスト(管理簿）'!P1307</f>
        <v>0</v>
      </c>
    </row>
    <row r="1319" spans="2:12" ht="52.5" customHeight="1" x14ac:dyDescent="0.15">
      <c r="B1319" s="19" t="s">
        <v>1434</v>
      </c>
      <c r="C1319" s="48">
        <f>'事前公表リスト(管理簿）'!G1308</f>
        <v>0</v>
      </c>
      <c r="D1319" s="48">
        <f>'事前公表リスト(管理簿）'!H1308</f>
        <v>0</v>
      </c>
      <c r="E1319" s="48">
        <f>'事前公表リスト(管理簿）'!I1308</f>
        <v>0</v>
      </c>
      <c r="F1319" s="48">
        <f>'事前公表リスト(管理簿）'!J1308</f>
        <v>0</v>
      </c>
      <c r="G1319" s="25">
        <f>'事前公表リスト(管理簿）'!K1308</f>
        <v>0</v>
      </c>
      <c r="H1319" s="24">
        <f>'事前公表リスト(管理簿）'!L1308</f>
        <v>0</v>
      </c>
      <c r="I1319" s="24">
        <f>'事前公表リスト(管理簿）'!M1308</f>
        <v>0</v>
      </c>
      <c r="J1319" s="24">
        <f>'事前公表リスト(管理簿）'!N1308</f>
        <v>0</v>
      </c>
      <c r="K1319" s="25">
        <f>'事前公表リスト(管理簿）'!O1308</f>
        <v>0</v>
      </c>
      <c r="L1319" s="25">
        <f>'事前公表リスト(管理簿）'!P1308</f>
        <v>0</v>
      </c>
    </row>
    <row r="1320" spans="2:12" ht="52.5" customHeight="1" x14ac:dyDescent="0.15">
      <c r="B1320" s="19" t="s">
        <v>1435</v>
      </c>
      <c r="C1320" s="48">
        <f>'事前公表リスト(管理簿）'!G1309</f>
        <v>0</v>
      </c>
      <c r="D1320" s="48">
        <f>'事前公表リスト(管理簿）'!H1309</f>
        <v>0</v>
      </c>
      <c r="E1320" s="48">
        <f>'事前公表リスト(管理簿）'!I1309</f>
        <v>0</v>
      </c>
      <c r="F1320" s="48">
        <f>'事前公表リスト(管理簿）'!J1309</f>
        <v>0</v>
      </c>
      <c r="G1320" s="25">
        <f>'事前公表リスト(管理簿）'!K1309</f>
        <v>0</v>
      </c>
      <c r="H1320" s="24">
        <f>'事前公表リスト(管理簿）'!L1309</f>
        <v>0</v>
      </c>
      <c r="I1320" s="24">
        <f>'事前公表リスト(管理簿）'!M1309</f>
        <v>0</v>
      </c>
      <c r="J1320" s="24">
        <f>'事前公表リスト(管理簿）'!N1309</f>
        <v>0</v>
      </c>
      <c r="K1320" s="25">
        <f>'事前公表リスト(管理簿）'!O1309</f>
        <v>0</v>
      </c>
      <c r="L1320" s="25">
        <f>'事前公表リスト(管理簿）'!P1309</f>
        <v>0</v>
      </c>
    </row>
    <row r="1321" spans="2:12" ht="52.5" customHeight="1" x14ac:dyDescent="0.15">
      <c r="B1321" s="19" t="s">
        <v>1436</v>
      </c>
      <c r="C1321" s="48">
        <f>'事前公表リスト(管理簿）'!G1310</f>
        <v>0</v>
      </c>
      <c r="D1321" s="48">
        <f>'事前公表リスト(管理簿）'!H1310</f>
        <v>0</v>
      </c>
      <c r="E1321" s="48">
        <f>'事前公表リスト(管理簿）'!I1310</f>
        <v>0</v>
      </c>
      <c r="F1321" s="48">
        <f>'事前公表リスト(管理簿）'!J1310</f>
        <v>0</v>
      </c>
      <c r="G1321" s="25">
        <f>'事前公表リスト(管理簿）'!K1310</f>
        <v>0</v>
      </c>
      <c r="H1321" s="24">
        <f>'事前公表リスト(管理簿）'!L1310</f>
        <v>0</v>
      </c>
      <c r="I1321" s="24">
        <f>'事前公表リスト(管理簿）'!M1310</f>
        <v>0</v>
      </c>
      <c r="J1321" s="24">
        <f>'事前公表リスト(管理簿）'!N1310</f>
        <v>0</v>
      </c>
      <c r="K1321" s="25">
        <f>'事前公表リスト(管理簿）'!O1310</f>
        <v>0</v>
      </c>
      <c r="L1321" s="25">
        <f>'事前公表リスト(管理簿）'!P1310</f>
        <v>0</v>
      </c>
    </row>
    <row r="1322" spans="2:12" ht="52.5" customHeight="1" x14ac:dyDescent="0.15">
      <c r="B1322" s="19" t="s">
        <v>1437</v>
      </c>
      <c r="C1322" s="48">
        <f>'事前公表リスト(管理簿）'!G1311</f>
        <v>0</v>
      </c>
      <c r="D1322" s="48">
        <f>'事前公表リスト(管理簿）'!H1311</f>
        <v>0</v>
      </c>
      <c r="E1322" s="48">
        <f>'事前公表リスト(管理簿）'!I1311</f>
        <v>0</v>
      </c>
      <c r="F1322" s="48">
        <f>'事前公表リスト(管理簿）'!J1311</f>
        <v>0</v>
      </c>
      <c r="G1322" s="25">
        <f>'事前公表リスト(管理簿）'!K1311</f>
        <v>0</v>
      </c>
      <c r="H1322" s="24">
        <f>'事前公表リスト(管理簿）'!L1311</f>
        <v>0</v>
      </c>
      <c r="I1322" s="24">
        <f>'事前公表リスト(管理簿）'!M1311</f>
        <v>0</v>
      </c>
      <c r="J1322" s="24">
        <f>'事前公表リスト(管理簿）'!N1311</f>
        <v>0</v>
      </c>
      <c r="K1322" s="25">
        <f>'事前公表リスト(管理簿）'!O1311</f>
        <v>0</v>
      </c>
      <c r="L1322" s="25">
        <f>'事前公表リスト(管理簿）'!P1311</f>
        <v>0</v>
      </c>
    </row>
    <row r="1323" spans="2:12" ht="52.5" customHeight="1" x14ac:dyDescent="0.15">
      <c r="B1323" s="19" t="s">
        <v>1438</v>
      </c>
      <c r="C1323" s="48">
        <f>'事前公表リスト(管理簿）'!G1312</f>
        <v>0</v>
      </c>
      <c r="D1323" s="48">
        <f>'事前公表リスト(管理簿）'!H1312</f>
        <v>0</v>
      </c>
      <c r="E1323" s="48">
        <f>'事前公表リスト(管理簿）'!I1312</f>
        <v>0</v>
      </c>
      <c r="F1323" s="48">
        <f>'事前公表リスト(管理簿）'!J1312</f>
        <v>0</v>
      </c>
      <c r="G1323" s="25">
        <f>'事前公表リスト(管理簿）'!K1312</f>
        <v>0</v>
      </c>
      <c r="H1323" s="24">
        <f>'事前公表リスト(管理簿）'!L1312</f>
        <v>0</v>
      </c>
      <c r="I1323" s="24">
        <f>'事前公表リスト(管理簿）'!M1312</f>
        <v>0</v>
      </c>
      <c r="J1323" s="24">
        <f>'事前公表リスト(管理簿）'!N1312</f>
        <v>0</v>
      </c>
      <c r="K1323" s="25">
        <f>'事前公表リスト(管理簿）'!O1312</f>
        <v>0</v>
      </c>
      <c r="L1323" s="25">
        <f>'事前公表リスト(管理簿）'!P1312</f>
        <v>0</v>
      </c>
    </row>
    <row r="1324" spans="2:12" ht="52.5" customHeight="1" x14ac:dyDescent="0.15">
      <c r="B1324" s="19" t="s">
        <v>1439</v>
      </c>
      <c r="C1324" s="48">
        <f>'事前公表リスト(管理簿）'!G1313</f>
        <v>0</v>
      </c>
      <c r="D1324" s="48">
        <f>'事前公表リスト(管理簿）'!H1313</f>
        <v>0</v>
      </c>
      <c r="E1324" s="48">
        <f>'事前公表リスト(管理簿）'!I1313</f>
        <v>0</v>
      </c>
      <c r="F1324" s="48">
        <f>'事前公表リスト(管理簿）'!J1313</f>
        <v>0</v>
      </c>
      <c r="G1324" s="25">
        <f>'事前公表リスト(管理簿）'!K1313</f>
        <v>0</v>
      </c>
      <c r="H1324" s="24">
        <f>'事前公表リスト(管理簿）'!L1313</f>
        <v>0</v>
      </c>
      <c r="I1324" s="24">
        <f>'事前公表リスト(管理簿）'!M1313</f>
        <v>0</v>
      </c>
      <c r="J1324" s="24">
        <f>'事前公表リスト(管理簿）'!N1313</f>
        <v>0</v>
      </c>
      <c r="K1324" s="25">
        <f>'事前公表リスト(管理簿）'!O1313</f>
        <v>0</v>
      </c>
      <c r="L1324" s="25">
        <f>'事前公表リスト(管理簿）'!P1313</f>
        <v>0</v>
      </c>
    </row>
    <row r="1325" spans="2:12" ht="52.5" customHeight="1" x14ac:dyDescent="0.15">
      <c r="B1325" s="19" t="s">
        <v>1440</v>
      </c>
      <c r="C1325" s="48">
        <f>'事前公表リスト(管理簿）'!G1314</f>
        <v>0</v>
      </c>
      <c r="D1325" s="48">
        <f>'事前公表リスト(管理簿）'!H1314</f>
        <v>0</v>
      </c>
      <c r="E1325" s="48">
        <f>'事前公表リスト(管理簿）'!I1314</f>
        <v>0</v>
      </c>
      <c r="F1325" s="48">
        <f>'事前公表リスト(管理簿）'!J1314</f>
        <v>0</v>
      </c>
      <c r="G1325" s="25">
        <f>'事前公表リスト(管理簿）'!K1314</f>
        <v>0</v>
      </c>
      <c r="H1325" s="24">
        <f>'事前公表リスト(管理簿）'!L1314</f>
        <v>0</v>
      </c>
      <c r="I1325" s="24">
        <f>'事前公表リスト(管理簿）'!M1314</f>
        <v>0</v>
      </c>
      <c r="J1325" s="24">
        <f>'事前公表リスト(管理簿）'!N1314</f>
        <v>0</v>
      </c>
      <c r="K1325" s="25">
        <f>'事前公表リスト(管理簿）'!O1314</f>
        <v>0</v>
      </c>
      <c r="L1325" s="25">
        <f>'事前公表リスト(管理簿）'!P1314</f>
        <v>0</v>
      </c>
    </row>
    <row r="1326" spans="2:12" ht="52.5" customHeight="1" x14ac:dyDescent="0.15">
      <c r="B1326" s="19" t="s">
        <v>1441</v>
      </c>
      <c r="C1326" s="48">
        <f>'事前公表リスト(管理簿）'!G1315</f>
        <v>0</v>
      </c>
      <c r="D1326" s="48">
        <f>'事前公表リスト(管理簿）'!H1315</f>
        <v>0</v>
      </c>
      <c r="E1326" s="48">
        <f>'事前公表リスト(管理簿）'!I1315</f>
        <v>0</v>
      </c>
      <c r="F1326" s="48">
        <f>'事前公表リスト(管理簿）'!J1315</f>
        <v>0</v>
      </c>
      <c r="G1326" s="25">
        <f>'事前公表リスト(管理簿）'!K1315</f>
        <v>0</v>
      </c>
      <c r="H1326" s="24">
        <f>'事前公表リスト(管理簿）'!L1315</f>
        <v>0</v>
      </c>
      <c r="I1326" s="24">
        <f>'事前公表リスト(管理簿）'!M1315</f>
        <v>0</v>
      </c>
      <c r="J1326" s="24">
        <f>'事前公表リスト(管理簿）'!N1315</f>
        <v>0</v>
      </c>
      <c r="K1326" s="25">
        <f>'事前公表リスト(管理簿）'!O1315</f>
        <v>0</v>
      </c>
      <c r="L1326" s="25">
        <f>'事前公表リスト(管理簿）'!P1315</f>
        <v>0</v>
      </c>
    </row>
    <row r="1327" spans="2:12" ht="52.5" customHeight="1" x14ac:dyDescent="0.15">
      <c r="B1327" s="19" t="s">
        <v>1442</v>
      </c>
      <c r="C1327" s="48">
        <f>'事前公表リスト(管理簿）'!G1316</f>
        <v>0</v>
      </c>
      <c r="D1327" s="48">
        <f>'事前公表リスト(管理簿）'!H1316</f>
        <v>0</v>
      </c>
      <c r="E1327" s="48">
        <f>'事前公表リスト(管理簿）'!I1316</f>
        <v>0</v>
      </c>
      <c r="F1327" s="48">
        <f>'事前公表リスト(管理簿）'!J1316</f>
        <v>0</v>
      </c>
      <c r="G1327" s="25">
        <f>'事前公表リスト(管理簿）'!K1316</f>
        <v>0</v>
      </c>
      <c r="H1327" s="24">
        <f>'事前公表リスト(管理簿）'!L1316</f>
        <v>0</v>
      </c>
      <c r="I1327" s="24">
        <f>'事前公表リスト(管理簿）'!M1316</f>
        <v>0</v>
      </c>
      <c r="J1327" s="24">
        <f>'事前公表リスト(管理簿）'!N1316</f>
        <v>0</v>
      </c>
      <c r="K1327" s="25">
        <f>'事前公表リスト(管理簿）'!O1316</f>
        <v>0</v>
      </c>
      <c r="L1327" s="25">
        <f>'事前公表リスト(管理簿）'!P1316</f>
        <v>0</v>
      </c>
    </row>
    <row r="1328" spans="2:12" ht="52.5" customHeight="1" x14ac:dyDescent="0.15">
      <c r="B1328" s="19" t="s">
        <v>1443</v>
      </c>
      <c r="C1328" s="48">
        <f>'事前公表リスト(管理簿）'!G1317</f>
        <v>0</v>
      </c>
      <c r="D1328" s="48">
        <f>'事前公表リスト(管理簿）'!H1317</f>
        <v>0</v>
      </c>
      <c r="E1328" s="48">
        <f>'事前公表リスト(管理簿）'!I1317</f>
        <v>0</v>
      </c>
      <c r="F1328" s="48">
        <f>'事前公表リスト(管理簿）'!J1317</f>
        <v>0</v>
      </c>
      <c r="G1328" s="25">
        <f>'事前公表リスト(管理簿）'!K1317</f>
        <v>0</v>
      </c>
      <c r="H1328" s="24">
        <f>'事前公表リスト(管理簿）'!L1317</f>
        <v>0</v>
      </c>
      <c r="I1328" s="24">
        <f>'事前公表リスト(管理簿）'!M1317</f>
        <v>0</v>
      </c>
      <c r="J1328" s="24">
        <f>'事前公表リスト(管理簿）'!N1317</f>
        <v>0</v>
      </c>
      <c r="K1328" s="25">
        <f>'事前公表リスト(管理簿）'!O1317</f>
        <v>0</v>
      </c>
      <c r="L1328" s="25">
        <f>'事前公表リスト(管理簿）'!P1317</f>
        <v>0</v>
      </c>
    </row>
    <row r="1329" spans="2:12" ht="52.5" customHeight="1" x14ac:dyDescent="0.15">
      <c r="B1329" s="19" t="s">
        <v>1444</v>
      </c>
      <c r="C1329" s="48">
        <f>'事前公表リスト(管理簿）'!G1318</f>
        <v>0</v>
      </c>
      <c r="D1329" s="48">
        <f>'事前公表リスト(管理簿）'!H1318</f>
        <v>0</v>
      </c>
      <c r="E1329" s="48">
        <f>'事前公表リスト(管理簿）'!I1318</f>
        <v>0</v>
      </c>
      <c r="F1329" s="48">
        <f>'事前公表リスト(管理簿）'!J1318</f>
        <v>0</v>
      </c>
      <c r="G1329" s="25">
        <f>'事前公表リスト(管理簿）'!K1318</f>
        <v>0</v>
      </c>
      <c r="H1329" s="24">
        <f>'事前公表リスト(管理簿）'!L1318</f>
        <v>0</v>
      </c>
      <c r="I1329" s="24">
        <f>'事前公表リスト(管理簿）'!M1318</f>
        <v>0</v>
      </c>
      <c r="J1329" s="24">
        <f>'事前公表リスト(管理簿）'!N1318</f>
        <v>0</v>
      </c>
      <c r="K1329" s="25">
        <f>'事前公表リスト(管理簿）'!O1318</f>
        <v>0</v>
      </c>
      <c r="L1329" s="25">
        <f>'事前公表リスト(管理簿）'!P1318</f>
        <v>0</v>
      </c>
    </row>
    <row r="1330" spans="2:12" ht="52.5" customHeight="1" x14ac:dyDescent="0.15">
      <c r="B1330" s="19" t="s">
        <v>1445</v>
      </c>
      <c r="C1330" s="48">
        <f>'事前公表リスト(管理簿）'!G1319</f>
        <v>0</v>
      </c>
      <c r="D1330" s="48">
        <f>'事前公表リスト(管理簿）'!H1319</f>
        <v>0</v>
      </c>
      <c r="E1330" s="48">
        <f>'事前公表リスト(管理簿）'!I1319</f>
        <v>0</v>
      </c>
      <c r="F1330" s="48">
        <f>'事前公表リスト(管理簿）'!J1319</f>
        <v>0</v>
      </c>
      <c r="G1330" s="25">
        <f>'事前公表リスト(管理簿）'!K1319</f>
        <v>0</v>
      </c>
      <c r="H1330" s="24">
        <f>'事前公表リスト(管理簿）'!L1319</f>
        <v>0</v>
      </c>
      <c r="I1330" s="24">
        <f>'事前公表リスト(管理簿）'!M1319</f>
        <v>0</v>
      </c>
      <c r="J1330" s="24">
        <f>'事前公表リスト(管理簿）'!N1319</f>
        <v>0</v>
      </c>
      <c r="K1330" s="25">
        <f>'事前公表リスト(管理簿）'!O1319</f>
        <v>0</v>
      </c>
      <c r="L1330" s="25">
        <f>'事前公表リスト(管理簿）'!P1319</f>
        <v>0</v>
      </c>
    </row>
    <row r="1331" spans="2:12" ht="52.5" customHeight="1" x14ac:dyDescent="0.15">
      <c r="B1331" s="19" t="s">
        <v>1446</v>
      </c>
      <c r="C1331" s="48">
        <f>'事前公表リスト(管理簿）'!G1320</f>
        <v>0</v>
      </c>
      <c r="D1331" s="48">
        <f>'事前公表リスト(管理簿）'!H1320</f>
        <v>0</v>
      </c>
      <c r="E1331" s="48">
        <f>'事前公表リスト(管理簿）'!I1320</f>
        <v>0</v>
      </c>
      <c r="F1331" s="48">
        <f>'事前公表リスト(管理簿）'!J1320</f>
        <v>0</v>
      </c>
      <c r="G1331" s="25">
        <f>'事前公表リスト(管理簿）'!K1320</f>
        <v>0</v>
      </c>
      <c r="H1331" s="24">
        <f>'事前公表リスト(管理簿）'!L1320</f>
        <v>0</v>
      </c>
      <c r="I1331" s="24">
        <f>'事前公表リスト(管理簿）'!M1320</f>
        <v>0</v>
      </c>
      <c r="J1331" s="24">
        <f>'事前公表リスト(管理簿）'!N1320</f>
        <v>0</v>
      </c>
      <c r="K1331" s="25">
        <f>'事前公表リスト(管理簿）'!O1320</f>
        <v>0</v>
      </c>
      <c r="L1331" s="25">
        <f>'事前公表リスト(管理簿）'!P1320</f>
        <v>0</v>
      </c>
    </row>
    <row r="1332" spans="2:12" ht="52.5" customHeight="1" x14ac:dyDescent="0.15">
      <c r="B1332" s="19" t="s">
        <v>1447</v>
      </c>
      <c r="C1332" s="48">
        <f>'事前公表リスト(管理簿）'!G1321</f>
        <v>0</v>
      </c>
      <c r="D1332" s="48">
        <f>'事前公表リスト(管理簿）'!H1321</f>
        <v>0</v>
      </c>
      <c r="E1332" s="48">
        <f>'事前公表リスト(管理簿）'!I1321</f>
        <v>0</v>
      </c>
      <c r="F1332" s="48">
        <f>'事前公表リスト(管理簿）'!J1321</f>
        <v>0</v>
      </c>
      <c r="G1332" s="25">
        <f>'事前公表リスト(管理簿）'!K1321</f>
        <v>0</v>
      </c>
      <c r="H1332" s="24">
        <f>'事前公表リスト(管理簿）'!L1321</f>
        <v>0</v>
      </c>
      <c r="I1332" s="24">
        <f>'事前公表リスト(管理簿）'!M1321</f>
        <v>0</v>
      </c>
      <c r="J1332" s="24">
        <f>'事前公表リスト(管理簿）'!N1321</f>
        <v>0</v>
      </c>
      <c r="K1332" s="25">
        <f>'事前公表リスト(管理簿）'!O1321</f>
        <v>0</v>
      </c>
      <c r="L1332" s="25">
        <f>'事前公表リスト(管理簿）'!P1321</f>
        <v>0</v>
      </c>
    </row>
    <row r="1333" spans="2:12" ht="52.5" customHeight="1" x14ac:dyDescent="0.15">
      <c r="B1333" s="19" t="s">
        <v>1448</v>
      </c>
      <c r="C1333" s="48">
        <f>'事前公表リスト(管理簿）'!G1322</f>
        <v>0</v>
      </c>
      <c r="D1333" s="48">
        <f>'事前公表リスト(管理簿）'!H1322</f>
        <v>0</v>
      </c>
      <c r="E1333" s="48">
        <f>'事前公表リスト(管理簿）'!I1322</f>
        <v>0</v>
      </c>
      <c r="F1333" s="48">
        <f>'事前公表リスト(管理簿）'!J1322</f>
        <v>0</v>
      </c>
      <c r="G1333" s="25">
        <f>'事前公表リスト(管理簿）'!K1322</f>
        <v>0</v>
      </c>
      <c r="H1333" s="24">
        <f>'事前公表リスト(管理簿）'!L1322</f>
        <v>0</v>
      </c>
      <c r="I1333" s="24">
        <f>'事前公表リスト(管理簿）'!M1322</f>
        <v>0</v>
      </c>
      <c r="J1333" s="24">
        <f>'事前公表リスト(管理簿）'!N1322</f>
        <v>0</v>
      </c>
      <c r="K1333" s="25">
        <f>'事前公表リスト(管理簿）'!O1322</f>
        <v>0</v>
      </c>
      <c r="L1333" s="25">
        <f>'事前公表リスト(管理簿）'!P1322</f>
        <v>0</v>
      </c>
    </row>
    <row r="1334" spans="2:12" ht="52.5" customHeight="1" x14ac:dyDescent="0.15">
      <c r="B1334" s="19" t="s">
        <v>1449</v>
      </c>
      <c r="C1334" s="48">
        <f>'事前公表リスト(管理簿）'!G1323</f>
        <v>0</v>
      </c>
      <c r="D1334" s="48">
        <f>'事前公表リスト(管理簿）'!H1323</f>
        <v>0</v>
      </c>
      <c r="E1334" s="48">
        <f>'事前公表リスト(管理簿）'!I1323</f>
        <v>0</v>
      </c>
      <c r="F1334" s="48">
        <f>'事前公表リスト(管理簿）'!J1323</f>
        <v>0</v>
      </c>
      <c r="G1334" s="25">
        <f>'事前公表リスト(管理簿）'!K1323</f>
        <v>0</v>
      </c>
      <c r="H1334" s="24">
        <f>'事前公表リスト(管理簿）'!L1323</f>
        <v>0</v>
      </c>
      <c r="I1334" s="24">
        <f>'事前公表リスト(管理簿）'!M1323</f>
        <v>0</v>
      </c>
      <c r="J1334" s="24">
        <f>'事前公表リスト(管理簿）'!N1323</f>
        <v>0</v>
      </c>
      <c r="K1334" s="25">
        <f>'事前公表リスト(管理簿）'!O1323</f>
        <v>0</v>
      </c>
      <c r="L1334" s="25">
        <f>'事前公表リスト(管理簿）'!P1323</f>
        <v>0</v>
      </c>
    </row>
    <row r="1335" spans="2:12" ht="52.5" customHeight="1" x14ac:dyDescent="0.15">
      <c r="B1335" s="19" t="s">
        <v>1450</v>
      </c>
      <c r="C1335" s="48">
        <f>'事前公表リスト(管理簿）'!G1324</f>
        <v>0</v>
      </c>
      <c r="D1335" s="48">
        <f>'事前公表リスト(管理簿）'!H1324</f>
        <v>0</v>
      </c>
      <c r="E1335" s="48">
        <f>'事前公表リスト(管理簿）'!I1324</f>
        <v>0</v>
      </c>
      <c r="F1335" s="48">
        <f>'事前公表リスト(管理簿）'!J1324</f>
        <v>0</v>
      </c>
      <c r="G1335" s="25">
        <f>'事前公表リスト(管理簿）'!K1324</f>
        <v>0</v>
      </c>
      <c r="H1335" s="24">
        <f>'事前公表リスト(管理簿）'!L1324</f>
        <v>0</v>
      </c>
      <c r="I1335" s="24">
        <f>'事前公表リスト(管理簿）'!M1324</f>
        <v>0</v>
      </c>
      <c r="J1335" s="24">
        <f>'事前公表リスト(管理簿）'!N1324</f>
        <v>0</v>
      </c>
      <c r="K1335" s="25">
        <f>'事前公表リスト(管理簿）'!O1324</f>
        <v>0</v>
      </c>
      <c r="L1335" s="25">
        <f>'事前公表リスト(管理簿）'!P1324</f>
        <v>0</v>
      </c>
    </row>
    <row r="1336" spans="2:12" ht="52.5" customHeight="1" x14ac:dyDescent="0.15">
      <c r="B1336" s="19" t="s">
        <v>1451</v>
      </c>
      <c r="C1336" s="48">
        <f>'事前公表リスト(管理簿）'!G1325</f>
        <v>0</v>
      </c>
      <c r="D1336" s="48">
        <f>'事前公表リスト(管理簿）'!H1325</f>
        <v>0</v>
      </c>
      <c r="E1336" s="48">
        <f>'事前公表リスト(管理簿）'!I1325</f>
        <v>0</v>
      </c>
      <c r="F1336" s="48">
        <f>'事前公表リスト(管理簿）'!J1325</f>
        <v>0</v>
      </c>
      <c r="G1336" s="25">
        <f>'事前公表リスト(管理簿）'!K1325</f>
        <v>0</v>
      </c>
      <c r="H1336" s="24">
        <f>'事前公表リスト(管理簿）'!L1325</f>
        <v>0</v>
      </c>
      <c r="I1336" s="24">
        <f>'事前公表リスト(管理簿）'!M1325</f>
        <v>0</v>
      </c>
      <c r="J1336" s="24">
        <f>'事前公表リスト(管理簿）'!N1325</f>
        <v>0</v>
      </c>
      <c r="K1336" s="25">
        <f>'事前公表リスト(管理簿）'!O1325</f>
        <v>0</v>
      </c>
      <c r="L1336" s="25">
        <f>'事前公表リスト(管理簿）'!P1325</f>
        <v>0</v>
      </c>
    </row>
    <row r="1337" spans="2:12" ht="52.5" customHeight="1" x14ac:dyDescent="0.15">
      <c r="B1337" s="19" t="s">
        <v>1452</v>
      </c>
      <c r="C1337" s="48">
        <f>'事前公表リスト(管理簿）'!G1326</f>
        <v>0</v>
      </c>
      <c r="D1337" s="48">
        <f>'事前公表リスト(管理簿）'!H1326</f>
        <v>0</v>
      </c>
      <c r="E1337" s="48">
        <f>'事前公表リスト(管理簿）'!I1326</f>
        <v>0</v>
      </c>
      <c r="F1337" s="48">
        <f>'事前公表リスト(管理簿）'!J1326</f>
        <v>0</v>
      </c>
      <c r="G1337" s="25">
        <f>'事前公表リスト(管理簿）'!K1326</f>
        <v>0</v>
      </c>
      <c r="H1337" s="24">
        <f>'事前公表リスト(管理簿）'!L1326</f>
        <v>0</v>
      </c>
      <c r="I1337" s="24">
        <f>'事前公表リスト(管理簿）'!M1326</f>
        <v>0</v>
      </c>
      <c r="J1337" s="24">
        <f>'事前公表リスト(管理簿）'!N1326</f>
        <v>0</v>
      </c>
      <c r="K1337" s="25">
        <f>'事前公表リスト(管理簿）'!O1326</f>
        <v>0</v>
      </c>
      <c r="L1337" s="25">
        <f>'事前公表リスト(管理簿）'!P1326</f>
        <v>0</v>
      </c>
    </row>
    <row r="1338" spans="2:12" ht="52.5" customHeight="1" x14ac:dyDescent="0.15">
      <c r="B1338" s="19" t="s">
        <v>1453</v>
      </c>
      <c r="C1338" s="48">
        <f>'事前公表リスト(管理簿）'!G1327</f>
        <v>0</v>
      </c>
      <c r="D1338" s="48">
        <f>'事前公表リスト(管理簿）'!H1327</f>
        <v>0</v>
      </c>
      <c r="E1338" s="48">
        <f>'事前公表リスト(管理簿）'!I1327</f>
        <v>0</v>
      </c>
      <c r="F1338" s="48">
        <f>'事前公表リスト(管理簿）'!J1327</f>
        <v>0</v>
      </c>
      <c r="G1338" s="25">
        <f>'事前公表リスト(管理簿）'!K1327</f>
        <v>0</v>
      </c>
      <c r="H1338" s="24">
        <f>'事前公表リスト(管理簿）'!L1327</f>
        <v>0</v>
      </c>
      <c r="I1338" s="24">
        <f>'事前公表リスト(管理簿）'!M1327</f>
        <v>0</v>
      </c>
      <c r="J1338" s="24">
        <f>'事前公表リスト(管理簿）'!N1327</f>
        <v>0</v>
      </c>
      <c r="K1338" s="25">
        <f>'事前公表リスト(管理簿）'!O1327</f>
        <v>0</v>
      </c>
      <c r="L1338" s="25">
        <f>'事前公表リスト(管理簿）'!P1327</f>
        <v>0</v>
      </c>
    </row>
    <row r="1339" spans="2:12" ht="52.5" customHeight="1" x14ac:dyDescent="0.15">
      <c r="B1339" s="19" t="s">
        <v>1454</v>
      </c>
      <c r="C1339" s="48">
        <f>'事前公表リスト(管理簿）'!G1328</f>
        <v>0</v>
      </c>
      <c r="D1339" s="48">
        <f>'事前公表リスト(管理簿）'!H1328</f>
        <v>0</v>
      </c>
      <c r="E1339" s="48">
        <f>'事前公表リスト(管理簿）'!I1328</f>
        <v>0</v>
      </c>
      <c r="F1339" s="48">
        <f>'事前公表リスト(管理簿）'!J1328</f>
        <v>0</v>
      </c>
      <c r="G1339" s="25">
        <f>'事前公表リスト(管理簿）'!K1328</f>
        <v>0</v>
      </c>
      <c r="H1339" s="24">
        <f>'事前公表リスト(管理簿）'!L1328</f>
        <v>0</v>
      </c>
      <c r="I1339" s="24">
        <f>'事前公表リスト(管理簿）'!M1328</f>
        <v>0</v>
      </c>
      <c r="J1339" s="24">
        <f>'事前公表リスト(管理簿）'!N1328</f>
        <v>0</v>
      </c>
      <c r="K1339" s="25">
        <f>'事前公表リスト(管理簿）'!O1328</f>
        <v>0</v>
      </c>
      <c r="L1339" s="25">
        <f>'事前公表リスト(管理簿）'!P1328</f>
        <v>0</v>
      </c>
    </row>
    <row r="1340" spans="2:12" ht="52.5" customHeight="1" x14ac:dyDescent="0.15">
      <c r="B1340" s="19" t="s">
        <v>1455</v>
      </c>
      <c r="C1340" s="48">
        <f>'事前公表リスト(管理簿）'!G1329</f>
        <v>0</v>
      </c>
      <c r="D1340" s="48">
        <f>'事前公表リスト(管理簿）'!H1329</f>
        <v>0</v>
      </c>
      <c r="E1340" s="48">
        <f>'事前公表リスト(管理簿）'!I1329</f>
        <v>0</v>
      </c>
      <c r="F1340" s="48">
        <f>'事前公表リスト(管理簿）'!J1329</f>
        <v>0</v>
      </c>
      <c r="G1340" s="25">
        <f>'事前公表リスト(管理簿）'!K1329</f>
        <v>0</v>
      </c>
      <c r="H1340" s="24">
        <f>'事前公表リスト(管理簿）'!L1329</f>
        <v>0</v>
      </c>
      <c r="I1340" s="24">
        <f>'事前公表リスト(管理簿）'!M1329</f>
        <v>0</v>
      </c>
      <c r="J1340" s="24">
        <f>'事前公表リスト(管理簿）'!N1329</f>
        <v>0</v>
      </c>
      <c r="K1340" s="25">
        <f>'事前公表リスト(管理簿）'!O1329</f>
        <v>0</v>
      </c>
      <c r="L1340" s="25">
        <f>'事前公表リスト(管理簿）'!P1329</f>
        <v>0</v>
      </c>
    </row>
    <row r="1341" spans="2:12" ht="52.5" customHeight="1" x14ac:dyDescent="0.15">
      <c r="B1341" s="19" t="s">
        <v>1456</v>
      </c>
      <c r="C1341" s="48">
        <f>'事前公表リスト(管理簿）'!G1330</f>
        <v>0</v>
      </c>
      <c r="D1341" s="48">
        <f>'事前公表リスト(管理簿）'!H1330</f>
        <v>0</v>
      </c>
      <c r="E1341" s="48">
        <f>'事前公表リスト(管理簿）'!I1330</f>
        <v>0</v>
      </c>
      <c r="F1341" s="48">
        <f>'事前公表リスト(管理簿）'!J1330</f>
        <v>0</v>
      </c>
      <c r="G1341" s="25">
        <f>'事前公表リスト(管理簿）'!K1330</f>
        <v>0</v>
      </c>
      <c r="H1341" s="24">
        <f>'事前公表リスト(管理簿）'!L1330</f>
        <v>0</v>
      </c>
      <c r="I1341" s="24">
        <f>'事前公表リスト(管理簿）'!M1330</f>
        <v>0</v>
      </c>
      <c r="J1341" s="24">
        <f>'事前公表リスト(管理簿）'!N1330</f>
        <v>0</v>
      </c>
      <c r="K1341" s="25">
        <f>'事前公表リスト(管理簿）'!O1330</f>
        <v>0</v>
      </c>
      <c r="L1341" s="25">
        <f>'事前公表リスト(管理簿）'!P1330</f>
        <v>0</v>
      </c>
    </row>
    <row r="1342" spans="2:12" ht="52.5" customHeight="1" x14ac:dyDescent="0.15">
      <c r="B1342" s="19" t="s">
        <v>1457</v>
      </c>
      <c r="C1342" s="48">
        <f>'事前公表リスト(管理簿）'!G1331</f>
        <v>0</v>
      </c>
      <c r="D1342" s="48">
        <f>'事前公表リスト(管理簿）'!H1331</f>
        <v>0</v>
      </c>
      <c r="E1342" s="48">
        <f>'事前公表リスト(管理簿）'!I1331</f>
        <v>0</v>
      </c>
      <c r="F1342" s="48">
        <f>'事前公表リスト(管理簿）'!J1331</f>
        <v>0</v>
      </c>
      <c r="G1342" s="25">
        <f>'事前公表リスト(管理簿）'!K1331</f>
        <v>0</v>
      </c>
      <c r="H1342" s="24">
        <f>'事前公表リスト(管理簿）'!L1331</f>
        <v>0</v>
      </c>
      <c r="I1342" s="24">
        <f>'事前公表リスト(管理簿）'!M1331</f>
        <v>0</v>
      </c>
      <c r="J1342" s="24">
        <f>'事前公表リスト(管理簿）'!N1331</f>
        <v>0</v>
      </c>
      <c r="K1342" s="25">
        <f>'事前公表リスト(管理簿）'!O1331</f>
        <v>0</v>
      </c>
      <c r="L1342" s="25">
        <f>'事前公表リスト(管理簿）'!P1331</f>
        <v>0</v>
      </c>
    </row>
    <row r="1343" spans="2:12" ht="52.5" customHeight="1" x14ac:dyDescent="0.15">
      <c r="B1343" s="19" t="s">
        <v>1458</v>
      </c>
      <c r="C1343" s="48">
        <f>'事前公表リスト(管理簿）'!G1332</f>
        <v>0</v>
      </c>
      <c r="D1343" s="48">
        <f>'事前公表リスト(管理簿）'!H1332</f>
        <v>0</v>
      </c>
      <c r="E1343" s="48">
        <f>'事前公表リスト(管理簿）'!I1332</f>
        <v>0</v>
      </c>
      <c r="F1343" s="48">
        <f>'事前公表リスト(管理簿）'!J1332</f>
        <v>0</v>
      </c>
      <c r="G1343" s="25">
        <f>'事前公表リスト(管理簿）'!K1332</f>
        <v>0</v>
      </c>
      <c r="H1343" s="24">
        <f>'事前公表リスト(管理簿）'!L1332</f>
        <v>0</v>
      </c>
      <c r="I1343" s="24">
        <f>'事前公表リスト(管理簿）'!M1332</f>
        <v>0</v>
      </c>
      <c r="J1343" s="24">
        <f>'事前公表リスト(管理簿）'!N1332</f>
        <v>0</v>
      </c>
      <c r="K1343" s="25">
        <f>'事前公表リスト(管理簿）'!O1332</f>
        <v>0</v>
      </c>
      <c r="L1343" s="25">
        <f>'事前公表リスト(管理簿）'!P1332</f>
        <v>0</v>
      </c>
    </row>
    <row r="1344" spans="2:12" ht="52.5" customHeight="1" x14ac:dyDescent="0.15">
      <c r="B1344" s="19" t="s">
        <v>1459</v>
      </c>
      <c r="C1344" s="48">
        <f>'事前公表リスト(管理簿）'!G1333</f>
        <v>0</v>
      </c>
      <c r="D1344" s="48">
        <f>'事前公表リスト(管理簿）'!H1333</f>
        <v>0</v>
      </c>
      <c r="E1344" s="48">
        <f>'事前公表リスト(管理簿）'!I1333</f>
        <v>0</v>
      </c>
      <c r="F1344" s="48">
        <f>'事前公表リスト(管理簿）'!J1333</f>
        <v>0</v>
      </c>
      <c r="G1344" s="25">
        <f>'事前公表リスト(管理簿）'!K1333</f>
        <v>0</v>
      </c>
      <c r="H1344" s="24">
        <f>'事前公表リスト(管理簿）'!L1333</f>
        <v>0</v>
      </c>
      <c r="I1344" s="24">
        <f>'事前公表リスト(管理簿）'!M1333</f>
        <v>0</v>
      </c>
      <c r="J1344" s="24">
        <f>'事前公表リスト(管理簿）'!N1333</f>
        <v>0</v>
      </c>
      <c r="K1344" s="25">
        <f>'事前公表リスト(管理簿）'!O1333</f>
        <v>0</v>
      </c>
      <c r="L1344" s="25">
        <f>'事前公表リスト(管理簿）'!P1333</f>
        <v>0</v>
      </c>
    </row>
    <row r="1345" spans="2:12" ht="52.5" customHeight="1" x14ac:dyDescent="0.15">
      <c r="B1345" s="19" t="s">
        <v>1460</v>
      </c>
      <c r="C1345" s="48">
        <f>'事前公表リスト(管理簿）'!G1334</f>
        <v>0</v>
      </c>
      <c r="D1345" s="48">
        <f>'事前公表リスト(管理簿）'!H1334</f>
        <v>0</v>
      </c>
      <c r="E1345" s="48">
        <f>'事前公表リスト(管理簿）'!I1334</f>
        <v>0</v>
      </c>
      <c r="F1345" s="48">
        <f>'事前公表リスト(管理簿）'!J1334</f>
        <v>0</v>
      </c>
      <c r="G1345" s="25">
        <f>'事前公表リスト(管理簿）'!K1334</f>
        <v>0</v>
      </c>
      <c r="H1345" s="24">
        <f>'事前公表リスト(管理簿）'!L1334</f>
        <v>0</v>
      </c>
      <c r="I1345" s="24">
        <f>'事前公表リスト(管理簿）'!M1334</f>
        <v>0</v>
      </c>
      <c r="J1345" s="24">
        <f>'事前公表リスト(管理簿）'!N1334</f>
        <v>0</v>
      </c>
      <c r="K1345" s="25">
        <f>'事前公表リスト(管理簿）'!O1334</f>
        <v>0</v>
      </c>
      <c r="L1345" s="25">
        <f>'事前公表リスト(管理簿）'!P1334</f>
        <v>0</v>
      </c>
    </row>
    <row r="1346" spans="2:12" ht="52.5" customHeight="1" x14ac:dyDescent="0.15">
      <c r="B1346" s="19" t="s">
        <v>1461</v>
      </c>
      <c r="C1346" s="48">
        <f>'事前公表リスト(管理簿）'!G1335</f>
        <v>0</v>
      </c>
      <c r="D1346" s="48">
        <f>'事前公表リスト(管理簿）'!H1335</f>
        <v>0</v>
      </c>
      <c r="E1346" s="48">
        <f>'事前公表リスト(管理簿）'!I1335</f>
        <v>0</v>
      </c>
      <c r="F1346" s="48">
        <f>'事前公表リスト(管理簿）'!J1335</f>
        <v>0</v>
      </c>
      <c r="G1346" s="25">
        <f>'事前公表リスト(管理簿）'!K1335</f>
        <v>0</v>
      </c>
      <c r="H1346" s="24">
        <f>'事前公表リスト(管理簿）'!L1335</f>
        <v>0</v>
      </c>
      <c r="I1346" s="24">
        <f>'事前公表リスト(管理簿）'!M1335</f>
        <v>0</v>
      </c>
      <c r="J1346" s="24">
        <f>'事前公表リスト(管理簿）'!N1335</f>
        <v>0</v>
      </c>
      <c r="K1346" s="25">
        <f>'事前公表リスト(管理簿）'!O1335</f>
        <v>0</v>
      </c>
      <c r="L1346" s="25">
        <f>'事前公表リスト(管理簿）'!P1335</f>
        <v>0</v>
      </c>
    </row>
    <row r="1347" spans="2:12" ht="52.5" customHeight="1" x14ac:dyDescent="0.15">
      <c r="B1347" s="19" t="s">
        <v>1462</v>
      </c>
      <c r="C1347" s="48">
        <f>'事前公表リスト(管理簿）'!G1336</f>
        <v>0</v>
      </c>
      <c r="D1347" s="48">
        <f>'事前公表リスト(管理簿）'!H1336</f>
        <v>0</v>
      </c>
      <c r="E1347" s="48">
        <f>'事前公表リスト(管理簿）'!I1336</f>
        <v>0</v>
      </c>
      <c r="F1347" s="48">
        <f>'事前公表リスト(管理簿）'!J1336</f>
        <v>0</v>
      </c>
      <c r="G1347" s="25">
        <f>'事前公表リスト(管理簿）'!K1336</f>
        <v>0</v>
      </c>
      <c r="H1347" s="24">
        <f>'事前公表リスト(管理簿）'!L1336</f>
        <v>0</v>
      </c>
      <c r="I1347" s="24">
        <f>'事前公表リスト(管理簿）'!M1336</f>
        <v>0</v>
      </c>
      <c r="J1347" s="24">
        <f>'事前公表リスト(管理簿）'!N1336</f>
        <v>0</v>
      </c>
      <c r="K1347" s="25">
        <f>'事前公表リスト(管理簿）'!O1336</f>
        <v>0</v>
      </c>
      <c r="L1347" s="25">
        <f>'事前公表リスト(管理簿）'!P1336</f>
        <v>0</v>
      </c>
    </row>
    <row r="1348" spans="2:12" ht="52.5" customHeight="1" x14ac:dyDescent="0.15">
      <c r="B1348" s="19" t="s">
        <v>1463</v>
      </c>
      <c r="C1348" s="48">
        <f>'事前公表リスト(管理簿）'!G1337</f>
        <v>0</v>
      </c>
      <c r="D1348" s="48">
        <f>'事前公表リスト(管理簿）'!H1337</f>
        <v>0</v>
      </c>
      <c r="E1348" s="48">
        <f>'事前公表リスト(管理簿）'!I1337</f>
        <v>0</v>
      </c>
      <c r="F1348" s="48">
        <f>'事前公表リスト(管理簿）'!J1337</f>
        <v>0</v>
      </c>
      <c r="G1348" s="25">
        <f>'事前公表リスト(管理簿）'!K1337</f>
        <v>0</v>
      </c>
      <c r="H1348" s="24">
        <f>'事前公表リスト(管理簿）'!L1337</f>
        <v>0</v>
      </c>
      <c r="I1348" s="24">
        <f>'事前公表リスト(管理簿）'!M1337</f>
        <v>0</v>
      </c>
      <c r="J1348" s="24">
        <f>'事前公表リスト(管理簿）'!N1337</f>
        <v>0</v>
      </c>
      <c r="K1348" s="25">
        <f>'事前公表リスト(管理簿）'!O1337</f>
        <v>0</v>
      </c>
      <c r="L1348" s="25">
        <f>'事前公表リスト(管理簿）'!P1337</f>
        <v>0</v>
      </c>
    </row>
    <row r="1349" spans="2:12" ht="52.5" customHeight="1" x14ac:dyDescent="0.15">
      <c r="B1349" s="19" t="s">
        <v>1464</v>
      </c>
      <c r="C1349" s="48">
        <f>'事前公表リスト(管理簿）'!G1338</f>
        <v>0</v>
      </c>
      <c r="D1349" s="48">
        <f>'事前公表リスト(管理簿）'!H1338</f>
        <v>0</v>
      </c>
      <c r="E1349" s="48">
        <f>'事前公表リスト(管理簿）'!I1338</f>
        <v>0</v>
      </c>
      <c r="F1349" s="48">
        <f>'事前公表リスト(管理簿）'!J1338</f>
        <v>0</v>
      </c>
      <c r="G1349" s="25">
        <f>'事前公表リスト(管理簿）'!K1338</f>
        <v>0</v>
      </c>
      <c r="H1349" s="24">
        <f>'事前公表リスト(管理簿）'!L1338</f>
        <v>0</v>
      </c>
      <c r="I1349" s="24">
        <f>'事前公表リスト(管理簿）'!M1338</f>
        <v>0</v>
      </c>
      <c r="J1349" s="24">
        <f>'事前公表リスト(管理簿）'!N1338</f>
        <v>0</v>
      </c>
      <c r="K1349" s="25">
        <f>'事前公表リスト(管理簿）'!O1338</f>
        <v>0</v>
      </c>
      <c r="L1349" s="25">
        <f>'事前公表リスト(管理簿）'!P1338</f>
        <v>0</v>
      </c>
    </row>
    <row r="1350" spans="2:12" ht="52.5" customHeight="1" x14ac:dyDescent="0.15">
      <c r="B1350" s="19" t="s">
        <v>1465</v>
      </c>
      <c r="C1350" s="48">
        <f>'事前公表リスト(管理簿）'!G1339</f>
        <v>0</v>
      </c>
      <c r="D1350" s="48">
        <f>'事前公表リスト(管理簿）'!H1339</f>
        <v>0</v>
      </c>
      <c r="E1350" s="48">
        <f>'事前公表リスト(管理簿）'!I1339</f>
        <v>0</v>
      </c>
      <c r="F1350" s="48">
        <f>'事前公表リスト(管理簿）'!J1339</f>
        <v>0</v>
      </c>
      <c r="G1350" s="25">
        <f>'事前公表リスト(管理簿）'!K1339</f>
        <v>0</v>
      </c>
      <c r="H1350" s="24">
        <f>'事前公表リスト(管理簿）'!L1339</f>
        <v>0</v>
      </c>
      <c r="I1350" s="24">
        <f>'事前公表リスト(管理簿）'!M1339</f>
        <v>0</v>
      </c>
      <c r="J1350" s="24">
        <f>'事前公表リスト(管理簿）'!N1339</f>
        <v>0</v>
      </c>
      <c r="K1350" s="25">
        <f>'事前公表リスト(管理簿）'!O1339</f>
        <v>0</v>
      </c>
      <c r="L1350" s="25">
        <f>'事前公表リスト(管理簿）'!P1339</f>
        <v>0</v>
      </c>
    </row>
    <row r="1351" spans="2:12" ht="52.5" customHeight="1" x14ac:dyDescent="0.15">
      <c r="B1351" s="19" t="s">
        <v>1466</v>
      </c>
      <c r="C1351" s="48">
        <f>'事前公表リスト(管理簿）'!G1340</f>
        <v>0</v>
      </c>
      <c r="D1351" s="48">
        <f>'事前公表リスト(管理簿）'!H1340</f>
        <v>0</v>
      </c>
      <c r="E1351" s="48">
        <f>'事前公表リスト(管理簿）'!I1340</f>
        <v>0</v>
      </c>
      <c r="F1351" s="48">
        <f>'事前公表リスト(管理簿）'!J1340</f>
        <v>0</v>
      </c>
      <c r="G1351" s="25">
        <f>'事前公表リスト(管理簿）'!K1340</f>
        <v>0</v>
      </c>
      <c r="H1351" s="24">
        <f>'事前公表リスト(管理簿）'!L1340</f>
        <v>0</v>
      </c>
      <c r="I1351" s="24">
        <f>'事前公表リスト(管理簿）'!M1340</f>
        <v>0</v>
      </c>
      <c r="J1351" s="24">
        <f>'事前公表リスト(管理簿）'!N1340</f>
        <v>0</v>
      </c>
      <c r="K1351" s="25">
        <f>'事前公表リスト(管理簿）'!O1340</f>
        <v>0</v>
      </c>
      <c r="L1351" s="25">
        <f>'事前公表リスト(管理簿）'!P1340</f>
        <v>0</v>
      </c>
    </row>
    <row r="1352" spans="2:12" ht="52.5" customHeight="1" x14ac:dyDescent="0.15">
      <c r="B1352" s="19" t="s">
        <v>1467</v>
      </c>
      <c r="C1352" s="48">
        <f>'事前公表リスト(管理簿）'!G1341</f>
        <v>0</v>
      </c>
      <c r="D1352" s="48">
        <f>'事前公表リスト(管理簿）'!H1341</f>
        <v>0</v>
      </c>
      <c r="E1352" s="48">
        <f>'事前公表リスト(管理簿）'!I1341</f>
        <v>0</v>
      </c>
      <c r="F1352" s="48">
        <f>'事前公表リスト(管理簿）'!J1341</f>
        <v>0</v>
      </c>
      <c r="G1352" s="25">
        <f>'事前公表リスト(管理簿）'!K1341</f>
        <v>0</v>
      </c>
      <c r="H1352" s="24">
        <f>'事前公表リスト(管理簿）'!L1341</f>
        <v>0</v>
      </c>
      <c r="I1352" s="24">
        <f>'事前公表リスト(管理簿）'!M1341</f>
        <v>0</v>
      </c>
      <c r="J1352" s="24">
        <f>'事前公表リスト(管理簿）'!N1341</f>
        <v>0</v>
      </c>
      <c r="K1352" s="25">
        <f>'事前公表リスト(管理簿）'!O1341</f>
        <v>0</v>
      </c>
      <c r="L1352" s="25">
        <f>'事前公表リスト(管理簿）'!P1341</f>
        <v>0</v>
      </c>
    </row>
    <row r="1353" spans="2:12" ht="52.5" customHeight="1" x14ac:dyDescent="0.15">
      <c r="B1353" s="19" t="s">
        <v>1468</v>
      </c>
      <c r="C1353" s="48">
        <f>'事前公表リスト(管理簿）'!G1342</f>
        <v>0</v>
      </c>
      <c r="D1353" s="48">
        <f>'事前公表リスト(管理簿）'!H1342</f>
        <v>0</v>
      </c>
      <c r="E1353" s="48">
        <f>'事前公表リスト(管理簿）'!I1342</f>
        <v>0</v>
      </c>
      <c r="F1353" s="48">
        <f>'事前公表リスト(管理簿）'!J1342</f>
        <v>0</v>
      </c>
      <c r="G1353" s="25">
        <f>'事前公表リスト(管理簿）'!K1342</f>
        <v>0</v>
      </c>
      <c r="H1353" s="24">
        <f>'事前公表リスト(管理簿）'!L1342</f>
        <v>0</v>
      </c>
      <c r="I1353" s="24">
        <f>'事前公表リスト(管理簿）'!M1342</f>
        <v>0</v>
      </c>
      <c r="J1353" s="24">
        <f>'事前公表リスト(管理簿）'!N1342</f>
        <v>0</v>
      </c>
      <c r="K1353" s="25">
        <f>'事前公表リスト(管理簿）'!O1342</f>
        <v>0</v>
      </c>
      <c r="L1353" s="25">
        <f>'事前公表リスト(管理簿）'!P1342</f>
        <v>0</v>
      </c>
    </row>
    <row r="1354" spans="2:12" ht="52.5" customHeight="1" x14ac:dyDescent="0.15">
      <c r="B1354" s="19" t="s">
        <v>1469</v>
      </c>
      <c r="C1354" s="48">
        <f>'事前公表リスト(管理簿）'!G1343</f>
        <v>0</v>
      </c>
      <c r="D1354" s="48">
        <f>'事前公表リスト(管理簿）'!H1343</f>
        <v>0</v>
      </c>
      <c r="E1354" s="48">
        <f>'事前公表リスト(管理簿）'!I1343</f>
        <v>0</v>
      </c>
      <c r="F1354" s="48">
        <f>'事前公表リスト(管理簿）'!J1343</f>
        <v>0</v>
      </c>
      <c r="G1354" s="25">
        <f>'事前公表リスト(管理簿）'!K1343</f>
        <v>0</v>
      </c>
      <c r="H1354" s="24">
        <f>'事前公表リスト(管理簿）'!L1343</f>
        <v>0</v>
      </c>
      <c r="I1354" s="24">
        <f>'事前公表リスト(管理簿）'!M1343</f>
        <v>0</v>
      </c>
      <c r="J1354" s="24">
        <f>'事前公表リスト(管理簿）'!N1343</f>
        <v>0</v>
      </c>
      <c r="K1354" s="25">
        <f>'事前公表リスト(管理簿）'!O1343</f>
        <v>0</v>
      </c>
      <c r="L1354" s="25">
        <f>'事前公表リスト(管理簿）'!P1343</f>
        <v>0</v>
      </c>
    </row>
    <row r="1355" spans="2:12" ht="52.5" customHeight="1" x14ac:dyDescent="0.15">
      <c r="B1355" s="19" t="s">
        <v>1470</v>
      </c>
      <c r="C1355" s="48">
        <f>'事前公表リスト(管理簿）'!G1344</f>
        <v>0</v>
      </c>
      <c r="D1355" s="48">
        <f>'事前公表リスト(管理簿）'!H1344</f>
        <v>0</v>
      </c>
      <c r="E1355" s="48">
        <f>'事前公表リスト(管理簿）'!I1344</f>
        <v>0</v>
      </c>
      <c r="F1355" s="48">
        <f>'事前公表リスト(管理簿）'!J1344</f>
        <v>0</v>
      </c>
      <c r="G1355" s="25">
        <f>'事前公表リスト(管理簿）'!K1344</f>
        <v>0</v>
      </c>
      <c r="H1355" s="24">
        <f>'事前公表リスト(管理簿）'!L1344</f>
        <v>0</v>
      </c>
      <c r="I1355" s="24">
        <f>'事前公表リスト(管理簿）'!M1344</f>
        <v>0</v>
      </c>
      <c r="J1355" s="24">
        <f>'事前公表リスト(管理簿）'!N1344</f>
        <v>0</v>
      </c>
      <c r="K1355" s="25">
        <f>'事前公表リスト(管理簿）'!O1344</f>
        <v>0</v>
      </c>
      <c r="L1355" s="25">
        <f>'事前公表リスト(管理簿）'!P1344</f>
        <v>0</v>
      </c>
    </row>
    <row r="1356" spans="2:12" ht="52.5" customHeight="1" x14ac:dyDescent="0.15">
      <c r="B1356" s="19" t="s">
        <v>1471</v>
      </c>
      <c r="C1356" s="48">
        <f>'事前公表リスト(管理簿）'!G1345</f>
        <v>0</v>
      </c>
      <c r="D1356" s="48">
        <f>'事前公表リスト(管理簿）'!H1345</f>
        <v>0</v>
      </c>
      <c r="E1356" s="48">
        <f>'事前公表リスト(管理簿）'!I1345</f>
        <v>0</v>
      </c>
      <c r="F1356" s="48">
        <f>'事前公表リスト(管理簿）'!J1345</f>
        <v>0</v>
      </c>
      <c r="G1356" s="25">
        <f>'事前公表リスト(管理簿）'!K1345</f>
        <v>0</v>
      </c>
      <c r="H1356" s="24">
        <f>'事前公表リスト(管理簿）'!L1345</f>
        <v>0</v>
      </c>
      <c r="I1356" s="24">
        <f>'事前公表リスト(管理簿）'!M1345</f>
        <v>0</v>
      </c>
      <c r="J1356" s="24">
        <f>'事前公表リスト(管理簿）'!N1345</f>
        <v>0</v>
      </c>
      <c r="K1356" s="25">
        <f>'事前公表リスト(管理簿）'!O1345</f>
        <v>0</v>
      </c>
      <c r="L1356" s="25">
        <f>'事前公表リスト(管理簿）'!P1345</f>
        <v>0</v>
      </c>
    </row>
    <row r="1357" spans="2:12" ht="52.5" customHeight="1" x14ac:dyDescent="0.15">
      <c r="B1357" s="19" t="s">
        <v>1472</v>
      </c>
      <c r="C1357" s="48">
        <f>'事前公表リスト(管理簿）'!G1346</f>
        <v>0</v>
      </c>
      <c r="D1357" s="48">
        <f>'事前公表リスト(管理簿）'!H1346</f>
        <v>0</v>
      </c>
      <c r="E1357" s="48">
        <f>'事前公表リスト(管理簿）'!I1346</f>
        <v>0</v>
      </c>
      <c r="F1357" s="48">
        <f>'事前公表リスト(管理簿）'!J1346</f>
        <v>0</v>
      </c>
      <c r="G1357" s="25">
        <f>'事前公表リスト(管理簿）'!K1346</f>
        <v>0</v>
      </c>
      <c r="H1357" s="24">
        <f>'事前公表リスト(管理簿）'!L1346</f>
        <v>0</v>
      </c>
      <c r="I1357" s="24">
        <f>'事前公表リスト(管理簿）'!M1346</f>
        <v>0</v>
      </c>
      <c r="J1357" s="24">
        <f>'事前公表リスト(管理簿）'!N1346</f>
        <v>0</v>
      </c>
      <c r="K1357" s="25">
        <f>'事前公表リスト(管理簿）'!O1346</f>
        <v>0</v>
      </c>
      <c r="L1357" s="25">
        <f>'事前公表リスト(管理簿）'!P1346</f>
        <v>0</v>
      </c>
    </row>
    <row r="1358" spans="2:12" ht="52.5" customHeight="1" x14ac:dyDescent="0.15">
      <c r="B1358" s="19" t="s">
        <v>1473</v>
      </c>
      <c r="C1358" s="48">
        <f>'事前公表リスト(管理簿）'!G1347</f>
        <v>0</v>
      </c>
      <c r="D1358" s="48">
        <f>'事前公表リスト(管理簿）'!H1347</f>
        <v>0</v>
      </c>
      <c r="E1358" s="48">
        <f>'事前公表リスト(管理簿）'!I1347</f>
        <v>0</v>
      </c>
      <c r="F1358" s="48">
        <f>'事前公表リスト(管理簿）'!J1347</f>
        <v>0</v>
      </c>
      <c r="G1358" s="25">
        <f>'事前公表リスト(管理簿）'!K1347</f>
        <v>0</v>
      </c>
      <c r="H1358" s="24">
        <f>'事前公表リスト(管理簿）'!L1347</f>
        <v>0</v>
      </c>
      <c r="I1358" s="24">
        <f>'事前公表リスト(管理簿）'!M1347</f>
        <v>0</v>
      </c>
      <c r="J1358" s="24">
        <f>'事前公表リスト(管理簿）'!N1347</f>
        <v>0</v>
      </c>
      <c r="K1358" s="25">
        <f>'事前公表リスト(管理簿）'!O1347</f>
        <v>0</v>
      </c>
      <c r="L1358" s="25">
        <f>'事前公表リスト(管理簿）'!P1347</f>
        <v>0</v>
      </c>
    </row>
    <row r="1359" spans="2:12" ht="52.5" customHeight="1" x14ac:dyDescent="0.15">
      <c r="B1359" s="19" t="s">
        <v>1474</v>
      </c>
      <c r="C1359" s="48">
        <f>'事前公表リスト(管理簿）'!G1348</f>
        <v>0</v>
      </c>
      <c r="D1359" s="48">
        <f>'事前公表リスト(管理簿）'!H1348</f>
        <v>0</v>
      </c>
      <c r="E1359" s="48">
        <f>'事前公表リスト(管理簿）'!I1348</f>
        <v>0</v>
      </c>
      <c r="F1359" s="48">
        <f>'事前公表リスト(管理簿）'!J1348</f>
        <v>0</v>
      </c>
      <c r="G1359" s="25">
        <f>'事前公表リスト(管理簿）'!K1348</f>
        <v>0</v>
      </c>
      <c r="H1359" s="24">
        <f>'事前公表リスト(管理簿）'!L1348</f>
        <v>0</v>
      </c>
      <c r="I1359" s="24">
        <f>'事前公表リスト(管理簿）'!M1348</f>
        <v>0</v>
      </c>
      <c r="J1359" s="24">
        <f>'事前公表リスト(管理簿）'!N1348</f>
        <v>0</v>
      </c>
      <c r="K1359" s="25">
        <f>'事前公表リスト(管理簿）'!O1348</f>
        <v>0</v>
      </c>
      <c r="L1359" s="25">
        <f>'事前公表リスト(管理簿）'!P1348</f>
        <v>0</v>
      </c>
    </row>
    <row r="1360" spans="2:12" ht="52.5" customHeight="1" x14ac:dyDescent="0.15">
      <c r="B1360" s="19" t="s">
        <v>1475</v>
      </c>
      <c r="C1360" s="48">
        <f>'事前公表リスト(管理簿）'!G1349</f>
        <v>0</v>
      </c>
      <c r="D1360" s="48">
        <f>'事前公表リスト(管理簿）'!H1349</f>
        <v>0</v>
      </c>
      <c r="E1360" s="48">
        <f>'事前公表リスト(管理簿）'!I1349</f>
        <v>0</v>
      </c>
      <c r="F1360" s="48">
        <f>'事前公表リスト(管理簿）'!J1349</f>
        <v>0</v>
      </c>
      <c r="G1360" s="25">
        <f>'事前公表リスト(管理簿）'!K1349</f>
        <v>0</v>
      </c>
      <c r="H1360" s="24">
        <f>'事前公表リスト(管理簿）'!L1349</f>
        <v>0</v>
      </c>
      <c r="I1360" s="24">
        <f>'事前公表リスト(管理簿）'!M1349</f>
        <v>0</v>
      </c>
      <c r="J1360" s="24">
        <f>'事前公表リスト(管理簿）'!N1349</f>
        <v>0</v>
      </c>
      <c r="K1360" s="25">
        <f>'事前公表リスト(管理簿）'!O1349</f>
        <v>0</v>
      </c>
      <c r="L1360" s="25">
        <f>'事前公表リスト(管理簿）'!P1349</f>
        <v>0</v>
      </c>
    </row>
    <row r="1361" spans="2:12" ht="52.5" customHeight="1" x14ac:dyDescent="0.15">
      <c r="B1361" s="19" t="s">
        <v>1476</v>
      </c>
      <c r="C1361" s="48">
        <f>'事前公表リスト(管理簿）'!G1350</f>
        <v>0</v>
      </c>
      <c r="D1361" s="48">
        <f>'事前公表リスト(管理簿）'!H1350</f>
        <v>0</v>
      </c>
      <c r="E1361" s="48">
        <f>'事前公表リスト(管理簿）'!I1350</f>
        <v>0</v>
      </c>
      <c r="F1361" s="48">
        <f>'事前公表リスト(管理簿）'!J1350</f>
        <v>0</v>
      </c>
      <c r="G1361" s="25">
        <f>'事前公表リスト(管理簿）'!K1350</f>
        <v>0</v>
      </c>
      <c r="H1361" s="24">
        <f>'事前公表リスト(管理簿）'!L1350</f>
        <v>0</v>
      </c>
      <c r="I1361" s="24">
        <f>'事前公表リスト(管理簿）'!M1350</f>
        <v>0</v>
      </c>
      <c r="J1361" s="24">
        <f>'事前公表リスト(管理簿）'!N1350</f>
        <v>0</v>
      </c>
      <c r="K1361" s="25">
        <f>'事前公表リスト(管理簿）'!O1350</f>
        <v>0</v>
      </c>
      <c r="L1361" s="25">
        <f>'事前公表リスト(管理簿）'!P1350</f>
        <v>0</v>
      </c>
    </row>
    <row r="1362" spans="2:12" ht="52.5" customHeight="1" x14ac:dyDescent="0.15">
      <c r="B1362" s="19" t="s">
        <v>1477</v>
      </c>
      <c r="C1362" s="48">
        <f>'事前公表リスト(管理簿）'!G1351</f>
        <v>0</v>
      </c>
      <c r="D1362" s="48">
        <f>'事前公表リスト(管理簿）'!H1351</f>
        <v>0</v>
      </c>
      <c r="E1362" s="48">
        <f>'事前公表リスト(管理簿）'!I1351</f>
        <v>0</v>
      </c>
      <c r="F1362" s="48">
        <f>'事前公表リスト(管理簿）'!J1351</f>
        <v>0</v>
      </c>
      <c r="G1362" s="25">
        <f>'事前公表リスト(管理簿）'!K1351</f>
        <v>0</v>
      </c>
      <c r="H1362" s="24">
        <f>'事前公表リスト(管理簿）'!L1351</f>
        <v>0</v>
      </c>
      <c r="I1362" s="24">
        <f>'事前公表リスト(管理簿）'!M1351</f>
        <v>0</v>
      </c>
      <c r="J1362" s="24">
        <f>'事前公表リスト(管理簿）'!N1351</f>
        <v>0</v>
      </c>
      <c r="K1362" s="25">
        <f>'事前公表リスト(管理簿）'!O1351</f>
        <v>0</v>
      </c>
      <c r="L1362" s="25">
        <f>'事前公表リスト(管理簿）'!P1351</f>
        <v>0</v>
      </c>
    </row>
    <row r="1363" spans="2:12" ht="52.5" customHeight="1" x14ac:dyDescent="0.15">
      <c r="B1363" s="19" t="s">
        <v>1478</v>
      </c>
      <c r="C1363" s="48">
        <f>'事前公表リスト(管理簿）'!G1352</f>
        <v>0</v>
      </c>
      <c r="D1363" s="48">
        <f>'事前公表リスト(管理簿）'!H1352</f>
        <v>0</v>
      </c>
      <c r="E1363" s="48">
        <f>'事前公表リスト(管理簿）'!I1352</f>
        <v>0</v>
      </c>
      <c r="F1363" s="48">
        <f>'事前公表リスト(管理簿）'!J1352</f>
        <v>0</v>
      </c>
      <c r="G1363" s="25">
        <f>'事前公表リスト(管理簿）'!K1352</f>
        <v>0</v>
      </c>
      <c r="H1363" s="24">
        <f>'事前公表リスト(管理簿）'!L1352</f>
        <v>0</v>
      </c>
      <c r="I1363" s="24">
        <f>'事前公表リスト(管理簿）'!M1352</f>
        <v>0</v>
      </c>
      <c r="J1363" s="24">
        <f>'事前公表リスト(管理簿）'!N1352</f>
        <v>0</v>
      </c>
      <c r="K1363" s="25">
        <f>'事前公表リスト(管理簿）'!O1352</f>
        <v>0</v>
      </c>
      <c r="L1363" s="25">
        <f>'事前公表リスト(管理簿）'!P1352</f>
        <v>0</v>
      </c>
    </row>
    <row r="1364" spans="2:12" ht="52.5" customHeight="1" x14ac:dyDescent="0.15">
      <c r="B1364" s="19" t="s">
        <v>1479</v>
      </c>
      <c r="C1364" s="48">
        <f>'事前公表リスト(管理簿）'!G1353</f>
        <v>0</v>
      </c>
      <c r="D1364" s="48">
        <f>'事前公表リスト(管理簿）'!H1353</f>
        <v>0</v>
      </c>
      <c r="E1364" s="48">
        <f>'事前公表リスト(管理簿）'!I1353</f>
        <v>0</v>
      </c>
      <c r="F1364" s="48">
        <f>'事前公表リスト(管理簿）'!J1353</f>
        <v>0</v>
      </c>
      <c r="G1364" s="25">
        <f>'事前公表リスト(管理簿）'!K1353</f>
        <v>0</v>
      </c>
      <c r="H1364" s="24">
        <f>'事前公表リスト(管理簿）'!L1353</f>
        <v>0</v>
      </c>
      <c r="I1364" s="24">
        <f>'事前公表リスト(管理簿）'!M1353</f>
        <v>0</v>
      </c>
      <c r="J1364" s="24">
        <f>'事前公表リスト(管理簿）'!N1353</f>
        <v>0</v>
      </c>
      <c r="K1364" s="25">
        <f>'事前公表リスト(管理簿）'!O1353</f>
        <v>0</v>
      </c>
      <c r="L1364" s="25">
        <f>'事前公表リスト(管理簿）'!P1353</f>
        <v>0</v>
      </c>
    </row>
    <row r="1365" spans="2:12" ht="52.5" customHeight="1" x14ac:dyDescent="0.15">
      <c r="B1365" s="19" t="s">
        <v>1480</v>
      </c>
      <c r="C1365" s="48">
        <f>'事前公表リスト(管理簿）'!G1354</f>
        <v>0</v>
      </c>
      <c r="D1365" s="48">
        <f>'事前公表リスト(管理簿）'!H1354</f>
        <v>0</v>
      </c>
      <c r="E1365" s="48">
        <f>'事前公表リスト(管理簿）'!I1354</f>
        <v>0</v>
      </c>
      <c r="F1365" s="48">
        <f>'事前公表リスト(管理簿）'!J1354</f>
        <v>0</v>
      </c>
      <c r="G1365" s="25">
        <f>'事前公表リスト(管理簿）'!K1354</f>
        <v>0</v>
      </c>
      <c r="H1365" s="24">
        <f>'事前公表リスト(管理簿）'!L1354</f>
        <v>0</v>
      </c>
      <c r="I1365" s="24">
        <f>'事前公表リスト(管理簿）'!M1354</f>
        <v>0</v>
      </c>
      <c r="J1365" s="24">
        <f>'事前公表リスト(管理簿）'!N1354</f>
        <v>0</v>
      </c>
      <c r="K1365" s="25">
        <f>'事前公表リスト(管理簿）'!O1354</f>
        <v>0</v>
      </c>
      <c r="L1365" s="25">
        <f>'事前公表リスト(管理簿）'!P1354</f>
        <v>0</v>
      </c>
    </row>
    <row r="1366" spans="2:12" ht="52.5" customHeight="1" x14ac:dyDescent="0.15">
      <c r="B1366" s="19" t="s">
        <v>1481</v>
      </c>
      <c r="C1366" s="48">
        <f>'事前公表リスト(管理簿）'!G1355</f>
        <v>0</v>
      </c>
      <c r="D1366" s="48">
        <f>'事前公表リスト(管理簿）'!H1355</f>
        <v>0</v>
      </c>
      <c r="E1366" s="48">
        <f>'事前公表リスト(管理簿）'!I1355</f>
        <v>0</v>
      </c>
      <c r="F1366" s="48">
        <f>'事前公表リスト(管理簿）'!J1355</f>
        <v>0</v>
      </c>
      <c r="G1366" s="25">
        <f>'事前公表リスト(管理簿）'!K1355</f>
        <v>0</v>
      </c>
      <c r="H1366" s="24">
        <f>'事前公表リスト(管理簿）'!L1355</f>
        <v>0</v>
      </c>
      <c r="I1366" s="24">
        <f>'事前公表リスト(管理簿）'!M1355</f>
        <v>0</v>
      </c>
      <c r="J1366" s="24">
        <f>'事前公表リスト(管理簿）'!N1355</f>
        <v>0</v>
      </c>
      <c r="K1366" s="25">
        <f>'事前公表リスト(管理簿）'!O1355</f>
        <v>0</v>
      </c>
      <c r="L1366" s="25">
        <f>'事前公表リスト(管理簿）'!P1355</f>
        <v>0</v>
      </c>
    </row>
    <row r="1367" spans="2:12" ht="52.5" customHeight="1" x14ac:dyDescent="0.15">
      <c r="B1367" s="19" t="s">
        <v>1482</v>
      </c>
      <c r="C1367" s="48">
        <f>'事前公表リスト(管理簿）'!G1356</f>
        <v>0</v>
      </c>
      <c r="D1367" s="48">
        <f>'事前公表リスト(管理簿）'!H1356</f>
        <v>0</v>
      </c>
      <c r="E1367" s="48">
        <f>'事前公表リスト(管理簿）'!I1356</f>
        <v>0</v>
      </c>
      <c r="F1367" s="48">
        <f>'事前公表リスト(管理簿）'!J1356</f>
        <v>0</v>
      </c>
      <c r="G1367" s="25">
        <f>'事前公表リスト(管理簿）'!K1356</f>
        <v>0</v>
      </c>
      <c r="H1367" s="24">
        <f>'事前公表リスト(管理簿）'!L1356</f>
        <v>0</v>
      </c>
      <c r="I1367" s="24">
        <f>'事前公表リスト(管理簿）'!M1356</f>
        <v>0</v>
      </c>
      <c r="J1367" s="24">
        <f>'事前公表リスト(管理簿）'!N1356</f>
        <v>0</v>
      </c>
      <c r="K1367" s="25">
        <f>'事前公表リスト(管理簿）'!O1356</f>
        <v>0</v>
      </c>
      <c r="L1367" s="25">
        <f>'事前公表リスト(管理簿）'!P1356</f>
        <v>0</v>
      </c>
    </row>
    <row r="1368" spans="2:12" ht="52.5" customHeight="1" x14ac:dyDescent="0.15">
      <c r="B1368" s="19" t="s">
        <v>1483</v>
      </c>
      <c r="C1368" s="48">
        <f>'事前公表リスト(管理簿）'!G1357</f>
        <v>0</v>
      </c>
      <c r="D1368" s="48">
        <f>'事前公表リスト(管理簿）'!H1357</f>
        <v>0</v>
      </c>
      <c r="E1368" s="48">
        <f>'事前公表リスト(管理簿）'!I1357</f>
        <v>0</v>
      </c>
      <c r="F1368" s="48">
        <f>'事前公表リスト(管理簿）'!J1357</f>
        <v>0</v>
      </c>
      <c r="G1368" s="25">
        <f>'事前公表リスト(管理簿）'!K1357</f>
        <v>0</v>
      </c>
      <c r="H1368" s="24">
        <f>'事前公表リスト(管理簿）'!L1357</f>
        <v>0</v>
      </c>
      <c r="I1368" s="24">
        <f>'事前公表リスト(管理簿）'!M1357</f>
        <v>0</v>
      </c>
      <c r="J1368" s="24">
        <f>'事前公表リスト(管理簿）'!N1357</f>
        <v>0</v>
      </c>
      <c r="K1368" s="25">
        <f>'事前公表リスト(管理簿）'!O1357</f>
        <v>0</v>
      </c>
      <c r="L1368" s="25">
        <f>'事前公表リスト(管理簿）'!P1357</f>
        <v>0</v>
      </c>
    </row>
    <row r="1369" spans="2:12" ht="52.5" customHeight="1" x14ac:dyDescent="0.15">
      <c r="B1369" s="19" t="s">
        <v>1484</v>
      </c>
      <c r="C1369" s="48">
        <f>'事前公表リスト(管理簿）'!G1358</f>
        <v>0</v>
      </c>
      <c r="D1369" s="48">
        <f>'事前公表リスト(管理簿）'!H1358</f>
        <v>0</v>
      </c>
      <c r="E1369" s="48">
        <f>'事前公表リスト(管理簿）'!I1358</f>
        <v>0</v>
      </c>
      <c r="F1369" s="48">
        <f>'事前公表リスト(管理簿）'!J1358</f>
        <v>0</v>
      </c>
      <c r="G1369" s="25">
        <f>'事前公表リスト(管理簿）'!K1358</f>
        <v>0</v>
      </c>
      <c r="H1369" s="24">
        <f>'事前公表リスト(管理簿）'!L1358</f>
        <v>0</v>
      </c>
      <c r="I1369" s="24">
        <f>'事前公表リスト(管理簿）'!M1358</f>
        <v>0</v>
      </c>
      <c r="J1369" s="24">
        <f>'事前公表リスト(管理簿）'!N1358</f>
        <v>0</v>
      </c>
      <c r="K1369" s="25">
        <f>'事前公表リスト(管理簿）'!O1358</f>
        <v>0</v>
      </c>
      <c r="L1369" s="25">
        <f>'事前公表リスト(管理簿）'!P1358</f>
        <v>0</v>
      </c>
    </row>
    <row r="1370" spans="2:12" ht="52.5" customHeight="1" x14ac:dyDescent="0.15">
      <c r="B1370" s="19" t="s">
        <v>1485</v>
      </c>
      <c r="C1370" s="48">
        <f>'事前公表リスト(管理簿）'!G1359</f>
        <v>0</v>
      </c>
      <c r="D1370" s="48">
        <f>'事前公表リスト(管理簿）'!H1359</f>
        <v>0</v>
      </c>
      <c r="E1370" s="48">
        <f>'事前公表リスト(管理簿）'!I1359</f>
        <v>0</v>
      </c>
      <c r="F1370" s="48">
        <f>'事前公表リスト(管理簿）'!J1359</f>
        <v>0</v>
      </c>
      <c r="G1370" s="25">
        <f>'事前公表リスト(管理簿）'!K1359</f>
        <v>0</v>
      </c>
      <c r="H1370" s="24">
        <f>'事前公表リスト(管理簿）'!L1359</f>
        <v>0</v>
      </c>
      <c r="I1370" s="24">
        <f>'事前公表リスト(管理簿）'!M1359</f>
        <v>0</v>
      </c>
      <c r="J1370" s="24">
        <f>'事前公表リスト(管理簿）'!N1359</f>
        <v>0</v>
      </c>
      <c r="K1370" s="25">
        <f>'事前公表リスト(管理簿）'!O1359</f>
        <v>0</v>
      </c>
      <c r="L1370" s="25">
        <f>'事前公表リスト(管理簿）'!P1359</f>
        <v>0</v>
      </c>
    </row>
    <row r="1371" spans="2:12" ht="52.5" customHeight="1" x14ac:dyDescent="0.15">
      <c r="B1371" s="19" t="s">
        <v>1486</v>
      </c>
      <c r="C1371" s="48">
        <f>'事前公表リスト(管理簿）'!G1360</f>
        <v>0</v>
      </c>
      <c r="D1371" s="48">
        <f>'事前公表リスト(管理簿）'!H1360</f>
        <v>0</v>
      </c>
      <c r="E1371" s="48">
        <f>'事前公表リスト(管理簿）'!I1360</f>
        <v>0</v>
      </c>
      <c r="F1371" s="48">
        <f>'事前公表リスト(管理簿）'!J1360</f>
        <v>0</v>
      </c>
      <c r="G1371" s="25">
        <f>'事前公表リスト(管理簿）'!K1360</f>
        <v>0</v>
      </c>
      <c r="H1371" s="24">
        <f>'事前公表リスト(管理簿）'!L1360</f>
        <v>0</v>
      </c>
      <c r="I1371" s="24">
        <f>'事前公表リスト(管理簿）'!M1360</f>
        <v>0</v>
      </c>
      <c r="J1371" s="24">
        <f>'事前公表リスト(管理簿）'!N1360</f>
        <v>0</v>
      </c>
      <c r="K1371" s="25">
        <f>'事前公表リスト(管理簿）'!O1360</f>
        <v>0</v>
      </c>
      <c r="L1371" s="25">
        <f>'事前公表リスト(管理簿）'!P1360</f>
        <v>0</v>
      </c>
    </row>
    <row r="1372" spans="2:12" ht="52.5" customHeight="1" x14ac:dyDescent="0.15">
      <c r="B1372" s="19" t="s">
        <v>1487</v>
      </c>
      <c r="C1372" s="48">
        <f>'事前公表リスト(管理簿）'!G1361</f>
        <v>0</v>
      </c>
      <c r="D1372" s="48">
        <f>'事前公表リスト(管理簿）'!H1361</f>
        <v>0</v>
      </c>
      <c r="E1372" s="48">
        <f>'事前公表リスト(管理簿）'!I1361</f>
        <v>0</v>
      </c>
      <c r="F1372" s="48">
        <f>'事前公表リスト(管理簿）'!J1361</f>
        <v>0</v>
      </c>
      <c r="G1372" s="25">
        <f>'事前公表リスト(管理簿）'!K1361</f>
        <v>0</v>
      </c>
      <c r="H1372" s="24">
        <f>'事前公表リスト(管理簿）'!L1361</f>
        <v>0</v>
      </c>
      <c r="I1372" s="24">
        <f>'事前公表リスト(管理簿）'!M1361</f>
        <v>0</v>
      </c>
      <c r="J1372" s="24">
        <f>'事前公表リスト(管理簿）'!N1361</f>
        <v>0</v>
      </c>
      <c r="K1372" s="25">
        <f>'事前公表リスト(管理簿）'!O1361</f>
        <v>0</v>
      </c>
      <c r="L1372" s="25">
        <f>'事前公表リスト(管理簿）'!P1361</f>
        <v>0</v>
      </c>
    </row>
    <row r="1373" spans="2:12" ht="52.5" customHeight="1" x14ac:dyDescent="0.15">
      <c r="B1373" s="19" t="s">
        <v>1488</v>
      </c>
      <c r="C1373" s="48">
        <f>'事前公表リスト(管理簿）'!G1362</f>
        <v>0</v>
      </c>
      <c r="D1373" s="48">
        <f>'事前公表リスト(管理簿）'!H1362</f>
        <v>0</v>
      </c>
      <c r="E1373" s="48">
        <f>'事前公表リスト(管理簿）'!I1362</f>
        <v>0</v>
      </c>
      <c r="F1373" s="48">
        <f>'事前公表リスト(管理簿）'!J1362</f>
        <v>0</v>
      </c>
      <c r="G1373" s="25">
        <f>'事前公表リスト(管理簿）'!K1362</f>
        <v>0</v>
      </c>
      <c r="H1373" s="24">
        <f>'事前公表リスト(管理簿）'!L1362</f>
        <v>0</v>
      </c>
      <c r="I1373" s="24">
        <f>'事前公表リスト(管理簿）'!M1362</f>
        <v>0</v>
      </c>
      <c r="J1373" s="24">
        <f>'事前公表リスト(管理簿）'!N1362</f>
        <v>0</v>
      </c>
      <c r="K1373" s="25">
        <f>'事前公表リスト(管理簿）'!O1362</f>
        <v>0</v>
      </c>
      <c r="L1373" s="25">
        <f>'事前公表リスト(管理簿）'!P1362</f>
        <v>0</v>
      </c>
    </row>
    <row r="1374" spans="2:12" ht="52.5" customHeight="1" x14ac:dyDescent="0.15">
      <c r="B1374" s="19" t="s">
        <v>1489</v>
      </c>
      <c r="C1374" s="48">
        <f>'事前公表リスト(管理簿）'!G1363</f>
        <v>0</v>
      </c>
      <c r="D1374" s="48">
        <f>'事前公表リスト(管理簿）'!H1363</f>
        <v>0</v>
      </c>
      <c r="E1374" s="48">
        <f>'事前公表リスト(管理簿）'!I1363</f>
        <v>0</v>
      </c>
      <c r="F1374" s="48">
        <f>'事前公表リスト(管理簿）'!J1363</f>
        <v>0</v>
      </c>
      <c r="G1374" s="25">
        <f>'事前公表リスト(管理簿）'!K1363</f>
        <v>0</v>
      </c>
      <c r="H1374" s="24">
        <f>'事前公表リスト(管理簿）'!L1363</f>
        <v>0</v>
      </c>
      <c r="I1374" s="24">
        <f>'事前公表リスト(管理簿）'!M1363</f>
        <v>0</v>
      </c>
      <c r="J1374" s="24">
        <f>'事前公表リスト(管理簿）'!N1363</f>
        <v>0</v>
      </c>
      <c r="K1374" s="25">
        <f>'事前公表リスト(管理簿）'!O1363</f>
        <v>0</v>
      </c>
      <c r="L1374" s="25">
        <f>'事前公表リスト(管理簿）'!P1363</f>
        <v>0</v>
      </c>
    </row>
    <row r="1375" spans="2:12" ht="52.5" customHeight="1" x14ac:dyDescent="0.15">
      <c r="B1375" s="19" t="s">
        <v>1490</v>
      </c>
      <c r="C1375" s="48">
        <f>'事前公表リスト(管理簿）'!G1364</f>
        <v>0</v>
      </c>
      <c r="D1375" s="48">
        <f>'事前公表リスト(管理簿）'!H1364</f>
        <v>0</v>
      </c>
      <c r="E1375" s="48">
        <f>'事前公表リスト(管理簿）'!I1364</f>
        <v>0</v>
      </c>
      <c r="F1375" s="48">
        <f>'事前公表リスト(管理簿）'!J1364</f>
        <v>0</v>
      </c>
      <c r="G1375" s="25">
        <f>'事前公表リスト(管理簿）'!K1364</f>
        <v>0</v>
      </c>
      <c r="H1375" s="24">
        <f>'事前公表リスト(管理簿）'!L1364</f>
        <v>0</v>
      </c>
      <c r="I1375" s="24">
        <f>'事前公表リスト(管理簿）'!M1364</f>
        <v>0</v>
      </c>
      <c r="J1375" s="24">
        <f>'事前公表リスト(管理簿）'!N1364</f>
        <v>0</v>
      </c>
      <c r="K1375" s="25">
        <f>'事前公表リスト(管理簿）'!O1364</f>
        <v>0</v>
      </c>
      <c r="L1375" s="25">
        <f>'事前公表リスト(管理簿）'!P1364</f>
        <v>0</v>
      </c>
    </row>
    <row r="1376" spans="2:12" ht="52.5" customHeight="1" x14ac:dyDescent="0.15">
      <c r="B1376" s="19" t="s">
        <v>1491</v>
      </c>
      <c r="C1376" s="48">
        <f>'事前公表リスト(管理簿）'!G1365</f>
        <v>0</v>
      </c>
      <c r="D1376" s="48">
        <f>'事前公表リスト(管理簿）'!H1365</f>
        <v>0</v>
      </c>
      <c r="E1376" s="48">
        <f>'事前公表リスト(管理簿）'!I1365</f>
        <v>0</v>
      </c>
      <c r="F1376" s="48">
        <f>'事前公表リスト(管理簿）'!J1365</f>
        <v>0</v>
      </c>
      <c r="G1376" s="25">
        <f>'事前公表リスト(管理簿）'!K1365</f>
        <v>0</v>
      </c>
      <c r="H1376" s="24">
        <f>'事前公表リスト(管理簿）'!L1365</f>
        <v>0</v>
      </c>
      <c r="I1376" s="24">
        <f>'事前公表リスト(管理簿）'!M1365</f>
        <v>0</v>
      </c>
      <c r="J1376" s="24">
        <f>'事前公表リスト(管理簿）'!N1365</f>
        <v>0</v>
      </c>
      <c r="K1376" s="25">
        <f>'事前公表リスト(管理簿）'!O1365</f>
        <v>0</v>
      </c>
      <c r="L1376" s="25">
        <f>'事前公表リスト(管理簿）'!P1365</f>
        <v>0</v>
      </c>
    </row>
    <row r="1377" spans="2:12" ht="52.5" customHeight="1" x14ac:dyDescent="0.15">
      <c r="B1377" s="19" t="s">
        <v>1492</v>
      </c>
      <c r="C1377" s="48">
        <f>'事前公表リスト(管理簿）'!G1366</f>
        <v>0</v>
      </c>
      <c r="D1377" s="48">
        <f>'事前公表リスト(管理簿）'!H1366</f>
        <v>0</v>
      </c>
      <c r="E1377" s="48">
        <f>'事前公表リスト(管理簿）'!I1366</f>
        <v>0</v>
      </c>
      <c r="F1377" s="48">
        <f>'事前公表リスト(管理簿）'!J1366</f>
        <v>0</v>
      </c>
      <c r="G1377" s="25">
        <f>'事前公表リスト(管理簿）'!K1366</f>
        <v>0</v>
      </c>
      <c r="H1377" s="24">
        <f>'事前公表リスト(管理簿）'!L1366</f>
        <v>0</v>
      </c>
      <c r="I1377" s="24">
        <f>'事前公表リスト(管理簿）'!M1366</f>
        <v>0</v>
      </c>
      <c r="J1377" s="24">
        <f>'事前公表リスト(管理簿）'!N1366</f>
        <v>0</v>
      </c>
      <c r="K1377" s="25">
        <f>'事前公表リスト(管理簿）'!O1366</f>
        <v>0</v>
      </c>
      <c r="L1377" s="25">
        <f>'事前公表リスト(管理簿）'!P1366</f>
        <v>0</v>
      </c>
    </row>
    <row r="1378" spans="2:12" ht="52.5" customHeight="1" x14ac:dyDescent="0.15">
      <c r="B1378" s="19" t="s">
        <v>1493</v>
      </c>
      <c r="C1378" s="48">
        <f>'事前公表リスト(管理簿）'!G1367</f>
        <v>0</v>
      </c>
      <c r="D1378" s="48">
        <f>'事前公表リスト(管理簿）'!H1367</f>
        <v>0</v>
      </c>
      <c r="E1378" s="48">
        <f>'事前公表リスト(管理簿）'!I1367</f>
        <v>0</v>
      </c>
      <c r="F1378" s="48">
        <f>'事前公表リスト(管理簿）'!J1367</f>
        <v>0</v>
      </c>
      <c r="G1378" s="25">
        <f>'事前公表リスト(管理簿）'!K1367</f>
        <v>0</v>
      </c>
      <c r="H1378" s="24">
        <f>'事前公表リスト(管理簿）'!L1367</f>
        <v>0</v>
      </c>
      <c r="I1378" s="24">
        <f>'事前公表リスト(管理簿）'!M1367</f>
        <v>0</v>
      </c>
      <c r="J1378" s="24">
        <f>'事前公表リスト(管理簿）'!N1367</f>
        <v>0</v>
      </c>
      <c r="K1378" s="25">
        <f>'事前公表リスト(管理簿）'!O1367</f>
        <v>0</v>
      </c>
      <c r="L1378" s="25">
        <f>'事前公表リスト(管理簿）'!P1367</f>
        <v>0</v>
      </c>
    </row>
    <row r="1379" spans="2:12" ht="52.5" customHeight="1" x14ac:dyDescent="0.15">
      <c r="B1379" s="19" t="s">
        <v>1494</v>
      </c>
      <c r="C1379" s="48">
        <f>'事前公表リスト(管理簿）'!G1368</f>
        <v>0</v>
      </c>
      <c r="D1379" s="48">
        <f>'事前公表リスト(管理簿）'!H1368</f>
        <v>0</v>
      </c>
      <c r="E1379" s="48">
        <f>'事前公表リスト(管理簿）'!I1368</f>
        <v>0</v>
      </c>
      <c r="F1379" s="48">
        <f>'事前公表リスト(管理簿）'!J1368</f>
        <v>0</v>
      </c>
      <c r="G1379" s="25">
        <f>'事前公表リスト(管理簿）'!K1368</f>
        <v>0</v>
      </c>
      <c r="H1379" s="24">
        <f>'事前公表リスト(管理簿）'!L1368</f>
        <v>0</v>
      </c>
      <c r="I1379" s="24">
        <f>'事前公表リスト(管理簿）'!M1368</f>
        <v>0</v>
      </c>
      <c r="J1379" s="24">
        <f>'事前公表リスト(管理簿）'!N1368</f>
        <v>0</v>
      </c>
      <c r="K1379" s="25">
        <f>'事前公表リスト(管理簿）'!O1368</f>
        <v>0</v>
      </c>
      <c r="L1379" s="25">
        <f>'事前公表リスト(管理簿）'!P1368</f>
        <v>0</v>
      </c>
    </row>
    <row r="1380" spans="2:12" ht="52.5" customHeight="1" x14ac:dyDescent="0.15">
      <c r="B1380" s="19" t="s">
        <v>1495</v>
      </c>
      <c r="C1380" s="48">
        <f>'事前公表リスト(管理簿）'!G1369</f>
        <v>0</v>
      </c>
      <c r="D1380" s="48">
        <f>'事前公表リスト(管理簿）'!H1369</f>
        <v>0</v>
      </c>
      <c r="E1380" s="48">
        <f>'事前公表リスト(管理簿）'!I1369</f>
        <v>0</v>
      </c>
      <c r="F1380" s="48">
        <f>'事前公表リスト(管理簿）'!J1369</f>
        <v>0</v>
      </c>
      <c r="G1380" s="25">
        <f>'事前公表リスト(管理簿）'!K1369</f>
        <v>0</v>
      </c>
      <c r="H1380" s="24">
        <f>'事前公表リスト(管理簿）'!L1369</f>
        <v>0</v>
      </c>
      <c r="I1380" s="24">
        <f>'事前公表リスト(管理簿）'!M1369</f>
        <v>0</v>
      </c>
      <c r="J1380" s="24">
        <f>'事前公表リスト(管理簿）'!N1369</f>
        <v>0</v>
      </c>
      <c r="K1380" s="25">
        <f>'事前公表リスト(管理簿）'!O1369</f>
        <v>0</v>
      </c>
      <c r="L1380" s="25">
        <f>'事前公表リスト(管理簿）'!P1369</f>
        <v>0</v>
      </c>
    </row>
    <row r="1381" spans="2:12" ht="52.5" customHeight="1" x14ac:dyDescent="0.15">
      <c r="B1381" s="19" t="s">
        <v>1496</v>
      </c>
      <c r="C1381" s="48">
        <f>'事前公表リスト(管理簿）'!G1370</f>
        <v>0</v>
      </c>
      <c r="D1381" s="48">
        <f>'事前公表リスト(管理簿）'!H1370</f>
        <v>0</v>
      </c>
      <c r="E1381" s="48">
        <f>'事前公表リスト(管理簿）'!I1370</f>
        <v>0</v>
      </c>
      <c r="F1381" s="48">
        <f>'事前公表リスト(管理簿）'!J1370</f>
        <v>0</v>
      </c>
      <c r="G1381" s="25">
        <f>'事前公表リスト(管理簿）'!K1370</f>
        <v>0</v>
      </c>
      <c r="H1381" s="24">
        <f>'事前公表リスト(管理簿）'!L1370</f>
        <v>0</v>
      </c>
      <c r="I1381" s="24">
        <f>'事前公表リスト(管理簿）'!M1370</f>
        <v>0</v>
      </c>
      <c r="J1381" s="24">
        <f>'事前公表リスト(管理簿）'!N1370</f>
        <v>0</v>
      </c>
      <c r="K1381" s="25">
        <f>'事前公表リスト(管理簿）'!O1370</f>
        <v>0</v>
      </c>
      <c r="L1381" s="25">
        <f>'事前公表リスト(管理簿）'!P1370</f>
        <v>0</v>
      </c>
    </row>
    <row r="1382" spans="2:12" ht="52.5" customHeight="1" x14ac:dyDescent="0.15">
      <c r="B1382" s="19" t="s">
        <v>1497</v>
      </c>
      <c r="C1382" s="48">
        <f>'事前公表リスト(管理簿）'!G1371</f>
        <v>0</v>
      </c>
      <c r="D1382" s="48">
        <f>'事前公表リスト(管理簿）'!H1371</f>
        <v>0</v>
      </c>
      <c r="E1382" s="48">
        <f>'事前公表リスト(管理簿）'!I1371</f>
        <v>0</v>
      </c>
      <c r="F1382" s="48">
        <f>'事前公表リスト(管理簿）'!J1371</f>
        <v>0</v>
      </c>
      <c r="G1382" s="25">
        <f>'事前公表リスト(管理簿）'!K1371</f>
        <v>0</v>
      </c>
      <c r="H1382" s="24">
        <f>'事前公表リスト(管理簿）'!L1371</f>
        <v>0</v>
      </c>
      <c r="I1382" s="24">
        <f>'事前公表リスト(管理簿）'!M1371</f>
        <v>0</v>
      </c>
      <c r="J1382" s="24">
        <f>'事前公表リスト(管理簿）'!N1371</f>
        <v>0</v>
      </c>
      <c r="K1382" s="25">
        <f>'事前公表リスト(管理簿）'!O1371</f>
        <v>0</v>
      </c>
      <c r="L1382" s="25">
        <f>'事前公表リスト(管理簿）'!P1371</f>
        <v>0</v>
      </c>
    </row>
    <row r="1383" spans="2:12" ht="52.5" customHeight="1" x14ac:dyDescent="0.15">
      <c r="B1383" s="19" t="s">
        <v>1498</v>
      </c>
      <c r="C1383" s="48">
        <f>'事前公表リスト(管理簿）'!G1372</f>
        <v>0</v>
      </c>
      <c r="D1383" s="48">
        <f>'事前公表リスト(管理簿）'!H1372</f>
        <v>0</v>
      </c>
      <c r="E1383" s="48">
        <f>'事前公表リスト(管理簿）'!I1372</f>
        <v>0</v>
      </c>
      <c r="F1383" s="48">
        <f>'事前公表リスト(管理簿）'!J1372</f>
        <v>0</v>
      </c>
      <c r="G1383" s="25">
        <f>'事前公表リスト(管理簿）'!K1372</f>
        <v>0</v>
      </c>
      <c r="H1383" s="24">
        <f>'事前公表リスト(管理簿）'!L1372</f>
        <v>0</v>
      </c>
      <c r="I1383" s="24">
        <f>'事前公表リスト(管理簿）'!M1372</f>
        <v>0</v>
      </c>
      <c r="J1383" s="24">
        <f>'事前公表リスト(管理簿）'!N1372</f>
        <v>0</v>
      </c>
      <c r="K1383" s="25">
        <f>'事前公表リスト(管理簿）'!O1372</f>
        <v>0</v>
      </c>
      <c r="L1383" s="25">
        <f>'事前公表リスト(管理簿）'!P1372</f>
        <v>0</v>
      </c>
    </row>
    <row r="1384" spans="2:12" ht="52.5" customHeight="1" x14ac:dyDescent="0.15">
      <c r="B1384" s="19" t="s">
        <v>1499</v>
      </c>
      <c r="C1384" s="48">
        <f>'事前公表リスト(管理簿）'!G1373</f>
        <v>0</v>
      </c>
      <c r="D1384" s="48">
        <f>'事前公表リスト(管理簿）'!H1373</f>
        <v>0</v>
      </c>
      <c r="E1384" s="48">
        <f>'事前公表リスト(管理簿）'!I1373</f>
        <v>0</v>
      </c>
      <c r="F1384" s="48">
        <f>'事前公表リスト(管理簿）'!J1373</f>
        <v>0</v>
      </c>
      <c r="G1384" s="25">
        <f>'事前公表リスト(管理簿）'!K1373</f>
        <v>0</v>
      </c>
      <c r="H1384" s="24">
        <f>'事前公表リスト(管理簿）'!L1373</f>
        <v>0</v>
      </c>
      <c r="I1384" s="24">
        <f>'事前公表リスト(管理簿）'!M1373</f>
        <v>0</v>
      </c>
      <c r="J1384" s="24">
        <f>'事前公表リスト(管理簿）'!N1373</f>
        <v>0</v>
      </c>
      <c r="K1384" s="25">
        <f>'事前公表リスト(管理簿）'!O1373</f>
        <v>0</v>
      </c>
      <c r="L1384" s="25">
        <f>'事前公表リスト(管理簿）'!P1373</f>
        <v>0</v>
      </c>
    </row>
    <row r="1385" spans="2:12" ht="52.5" customHeight="1" x14ac:dyDescent="0.15">
      <c r="B1385" s="19" t="s">
        <v>1500</v>
      </c>
      <c r="C1385" s="48">
        <f>'事前公表リスト(管理簿）'!G1374</f>
        <v>0</v>
      </c>
      <c r="D1385" s="48">
        <f>'事前公表リスト(管理簿）'!H1374</f>
        <v>0</v>
      </c>
      <c r="E1385" s="48">
        <f>'事前公表リスト(管理簿）'!I1374</f>
        <v>0</v>
      </c>
      <c r="F1385" s="48">
        <f>'事前公表リスト(管理簿）'!J1374</f>
        <v>0</v>
      </c>
      <c r="G1385" s="25">
        <f>'事前公表リスト(管理簿）'!K1374</f>
        <v>0</v>
      </c>
      <c r="H1385" s="24">
        <f>'事前公表リスト(管理簿）'!L1374</f>
        <v>0</v>
      </c>
      <c r="I1385" s="24">
        <f>'事前公表リスト(管理簿）'!M1374</f>
        <v>0</v>
      </c>
      <c r="J1385" s="24">
        <f>'事前公表リスト(管理簿）'!N1374</f>
        <v>0</v>
      </c>
      <c r="K1385" s="25">
        <f>'事前公表リスト(管理簿）'!O1374</f>
        <v>0</v>
      </c>
      <c r="L1385" s="25">
        <f>'事前公表リスト(管理簿）'!P1374</f>
        <v>0</v>
      </c>
    </row>
    <row r="1386" spans="2:12" ht="52.5" customHeight="1" x14ac:dyDescent="0.15">
      <c r="B1386" s="19" t="s">
        <v>1501</v>
      </c>
      <c r="C1386" s="48">
        <f>'事前公表リスト(管理簿）'!G1375</f>
        <v>0</v>
      </c>
      <c r="D1386" s="48">
        <f>'事前公表リスト(管理簿）'!H1375</f>
        <v>0</v>
      </c>
      <c r="E1386" s="48">
        <f>'事前公表リスト(管理簿）'!I1375</f>
        <v>0</v>
      </c>
      <c r="F1386" s="48">
        <f>'事前公表リスト(管理簿）'!J1375</f>
        <v>0</v>
      </c>
      <c r="G1386" s="25">
        <f>'事前公表リスト(管理簿）'!K1375</f>
        <v>0</v>
      </c>
      <c r="H1386" s="24">
        <f>'事前公表リスト(管理簿）'!L1375</f>
        <v>0</v>
      </c>
      <c r="I1386" s="24">
        <f>'事前公表リスト(管理簿）'!M1375</f>
        <v>0</v>
      </c>
      <c r="J1386" s="24">
        <f>'事前公表リスト(管理簿）'!N1375</f>
        <v>0</v>
      </c>
      <c r="K1386" s="25">
        <f>'事前公表リスト(管理簿）'!O1375</f>
        <v>0</v>
      </c>
      <c r="L1386" s="25">
        <f>'事前公表リスト(管理簿）'!P1375</f>
        <v>0</v>
      </c>
    </row>
    <row r="1387" spans="2:12" ht="52.5" customHeight="1" x14ac:dyDescent="0.15">
      <c r="B1387" s="19" t="s">
        <v>1502</v>
      </c>
      <c r="C1387" s="48">
        <f>'事前公表リスト(管理簿）'!G1376</f>
        <v>0</v>
      </c>
      <c r="D1387" s="48">
        <f>'事前公表リスト(管理簿）'!H1376</f>
        <v>0</v>
      </c>
      <c r="E1387" s="48">
        <f>'事前公表リスト(管理簿）'!I1376</f>
        <v>0</v>
      </c>
      <c r="F1387" s="48">
        <f>'事前公表リスト(管理簿）'!J1376</f>
        <v>0</v>
      </c>
      <c r="G1387" s="25">
        <f>'事前公表リスト(管理簿）'!K1376</f>
        <v>0</v>
      </c>
      <c r="H1387" s="24">
        <f>'事前公表リスト(管理簿）'!L1376</f>
        <v>0</v>
      </c>
      <c r="I1387" s="24">
        <f>'事前公表リスト(管理簿）'!M1376</f>
        <v>0</v>
      </c>
      <c r="J1387" s="24">
        <f>'事前公表リスト(管理簿）'!N1376</f>
        <v>0</v>
      </c>
      <c r="K1387" s="25">
        <f>'事前公表リスト(管理簿）'!O1376</f>
        <v>0</v>
      </c>
      <c r="L1387" s="25">
        <f>'事前公表リスト(管理簿）'!P1376</f>
        <v>0</v>
      </c>
    </row>
    <row r="1388" spans="2:12" ht="52.5" customHeight="1" x14ac:dyDescent="0.15">
      <c r="B1388" s="19" t="s">
        <v>1503</v>
      </c>
      <c r="C1388" s="48">
        <f>'事前公表リスト(管理簿）'!G1377</f>
        <v>0</v>
      </c>
      <c r="D1388" s="48">
        <f>'事前公表リスト(管理簿）'!H1377</f>
        <v>0</v>
      </c>
      <c r="E1388" s="48">
        <f>'事前公表リスト(管理簿）'!I1377</f>
        <v>0</v>
      </c>
      <c r="F1388" s="48">
        <f>'事前公表リスト(管理簿）'!J1377</f>
        <v>0</v>
      </c>
      <c r="G1388" s="25">
        <f>'事前公表リスト(管理簿）'!K1377</f>
        <v>0</v>
      </c>
      <c r="H1388" s="24">
        <f>'事前公表リスト(管理簿）'!L1377</f>
        <v>0</v>
      </c>
      <c r="I1388" s="24">
        <f>'事前公表リスト(管理簿）'!M1377</f>
        <v>0</v>
      </c>
      <c r="J1388" s="24">
        <f>'事前公表リスト(管理簿）'!N1377</f>
        <v>0</v>
      </c>
      <c r="K1388" s="25">
        <f>'事前公表リスト(管理簿）'!O1377</f>
        <v>0</v>
      </c>
      <c r="L1388" s="25">
        <f>'事前公表リスト(管理簿）'!P1377</f>
        <v>0</v>
      </c>
    </row>
    <row r="1389" spans="2:12" ht="52.5" customHeight="1" x14ac:dyDescent="0.15">
      <c r="B1389" s="19" t="s">
        <v>1504</v>
      </c>
      <c r="C1389" s="48">
        <f>'事前公表リスト(管理簿）'!G1378</f>
        <v>0</v>
      </c>
      <c r="D1389" s="48">
        <f>'事前公表リスト(管理簿）'!H1378</f>
        <v>0</v>
      </c>
      <c r="E1389" s="48">
        <f>'事前公表リスト(管理簿）'!I1378</f>
        <v>0</v>
      </c>
      <c r="F1389" s="48">
        <f>'事前公表リスト(管理簿）'!J1378</f>
        <v>0</v>
      </c>
      <c r="G1389" s="25">
        <f>'事前公表リスト(管理簿）'!K1378</f>
        <v>0</v>
      </c>
      <c r="H1389" s="24">
        <f>'事前公表リスト(管理簿）'!L1378</f>
        <v>0</v>
      </c>
      <c r="I1389" s="24">
        <f>'事前公表リスト(管理簿）'!M1378</f>
        <v>0</v>
      </c>
      <c r="J1389" s="24">
        <f>'事前公表リスト(管理簿）'!N1378</f>
        <v>0</v>
      </c>
      <c r="K1389" s="25">
        <f>'事前公表リスト(管理簿）'!O1378</f>
        <v>0</v>
      </c>
      <c r="L1389" s="25">
        <f>'事前公表リスト(管理簿）'!P1378</f>
        <v>0</v>
      </c>
    </row>
    <row r="1390" spans="2:12" ht="52.5" customHeight="1" x14ac:dyDescent="0.15">
      <c r="B1390" s="19" t="s">
        <v>1505</v>
      </c>
      <c r="C1390" s="48">
        <f>'事前公表リスト(管理簿）'!G1379</f>
        <v>0</v>
      </c>
      <c r="D1390" s="48">
        <f>'事前公表リスト(管理簿）'!H1379</f>
        <v>0</v>
      </c>
      <c r="E1390" s="48">
        <f>'事前公表リスト(管理簿）'!I1379</f>
        <v>0</v>
      </c>
      <c r="F1390" s="48">
        <f>'事前公表リスト(管理簿）'!J1379</f>
        <v>0</v>
      </c>
      <c r="G1390" s="25">
        <f>'事前公表リスト(管理簿）'!K1379</f>
        <v>0</v>
      </c>
      <c r="H1390" s="24">
        <f>'事前公表リスト(管理簿）'!L1379</f>
        <v>0</v>
      </c>
      <c r="I1390" s="24">
        <f>'事前公表リスト(管理簿）'!M1379</f>
        <v>0</v>
      </c>
      <c r="J1390" s="24">
        <f>'事前公表リスト(管理簿）'!N1379</f>
        <v>0</v>
      </c>
      <c r="K1390" s="25">
        <f>'事前公表リスト(管理簿）'!O1379</f>
        <v>0</v>
      </c>
      <c r="L1390" s="25">
        <f>'事前公表リスト(管理簿）'!P1379</f>
        <v>0</v>
      </c>
    </row>
    <row r="1391" spans="2:12" ht="52.5" customHeight="1" x14ac:dyDescent="0.15">
      <c r="B1391" s="19" t="s">
        <v>1506</v>
      </c>
      <c r="C1391" s="48">
        <f>'事前公表リスト(管理簿）'!G1380</f>
        <v>0</v>
      </c>
      <c r="D1391" s="48">
        <f>'事前公表リスト(管理簿）'!H1380</f>
        <v>0</v>
      </c>
      <c r="E1391" s="48">
        <f>'事前公表リスト(管理簿）'!I1380</f>
        <v>0</v>
      </c>
      <c r="F1391" s="48">
        <f>'事前公表リスト(管理簿）'!J1380</f>
        <v>0</v>
      </c>
      <c r="G1391" s="25">
        <f>'事前公表リスト(管理簿）'!K1380</f>
        <v>0</v>
      </c>
      <c r="H1391" s="24">
        <f>'事前公表リスト(管理簿）'!L1380</f>
        <v>0</v>
      </c>
      <c r="I1391" s="24">
        <f>'事前公表リスト(管理簿）'!M1380</f>
        <v>0</v>
      </c>
      <c r="J1391" s="24">
        <f>'事前公表リスト(管理簿）'!N1380</f>
        <v>0</v>
      </c>
      <c r="K1391" s="25">
        <f>'事前公表リスト(管理簿）'!O1380</f>
        <v>0</v>
      </c>
      <c r="L1391" s="25">
        <f>'事前公表リスト(管理簿）'!P1380</f>
        <v>0</v>
      </c>
    </row>
    <row r="1392" spans="2:12" ht="52.5" customHeight="1" x14ac:dyDescent="0.15">
      <c r="B1392" s="19" t="s">
        <v>1507</v>
      </c>
      <c r="C1392" s="48">
        <f>'事前公表リスト(管理簿）'!G1381</f>
        <v>0</v>
      </c>
      <c r="D1392" s="48">
        <f>'事前公表リスト(管理簿）'!H1381</f>
        <v>0</v>
      </c>
      <c r="E1392" s="48">
        <f>'事前公表リスト(管理簿）'!I1381</f>
        <v>0</v>
      </c>
      <c r="F1392" s="48">
        <f>'事前公表リスト(管理簿）'!J1381</f>
        <v>0</v>
      </c>
      <c r="G1392" s="25">
        <f>'事前公表リスト(管理簿）'!K1381</f>
        <v>0</v>
      </c>
      <c r="H1392" s="24">
        <f>'事前公表リスト(管理簿）'!L1381</f>
        <v>0</v>
      </c>
      <c r="I1392" s="24">
        <f>'事前公表リスト(管理簿）'!M1381</f>
        <v>0</v>
      </c>
      <c r="J1392" s="24">
        <f>'事前公表リスト(管理簿）'!N1381</f>
        <v>0</v>
      </c>
      <c r="K1392" s="25">
        <f>'事前公表リスト(管理簿）'!O1381</f>
        <v>0</v>
      </c>
      <c r="L1392" s="25">
        <f>'事前公表リスト(管理簿）'!P1381</f>
        <v>0</v>
      </c>
    </row>
    <row r="1393" spans="2:12" ht="52.5" customHeight="1" x14ac:dyDescent="0.15">
      <c r="B1393" s="19" t="s">
        <v>1508</v>
      </c>
      <c r="C1393" s="48">
        <f>'事前公表リスト(管理簿）'!G1382</f>
        <v>0</v>
      </c>
      <c r="D1393" s="48">
        <f>'事前公表リスト(管理簿）'!H1382</f>
        <v>0</v>
      </c>
      <c r="E1393" s="48">
        <f>'事前公表リスト(管理簿）'!I1382</f>
        <v>0</v>
      </c>
      <c r="F1393" s="48">
        <f>'事前公表リスト(管理簿）'!J1382</f>
        <v>0</v>
      </c>
      <c r="G1393" s="25">
        <f>'事前公表リスト(管理簿）'!K1382</f>
        <v>0</v>
      </c>
      <c r="H1393" s="24">
        <f>'事前公表リスト(管理簿）'!L1382</f>
        <v>0</v>
      </c>
      <c r="I1393" s="24">
        <f>'事前公表リスト(管理簿）'!M1382</f>
        <v>0</v>
      </c>
      <c r="J1393" s="24">
        <f>'事前公表リスト(管理簿）'!N1382</f>
        <v>0</v>
      </c>
      <c r="K1393" s="25">
        <f>'事前公表リスト(管理簿）'!O1382</f>
        <v>0</v>
      </c>
      <c r="L1393" s="25">
        <f>'事前公表リスト(管理簿）'!P1382</f>
        <v>0</v>
      </c>
    </row>
    <row r="1394" spans="2:12" ht="52.5" customHeight="1" x14ac:dyDescent="0.15">
      <c r="B1394" s="19" t="s">
        <v>1509</v>
      </c>
      <c r="C1394" s="48">
        <f>'事前公表リスト(管理簿）'!G1383</f>
        <v>0</v>
      </c>
      <c r="D1394" s="48">
        <f>'事前公表リスト(管理簿）'!H1383</f>
        <v>0</v>
      </c>
      <c r="E1394" s="48">
        <f>'事前公表リスト(管理簿）'!I1383</f>
        <v>0</v>
      </c>
      <c r="F1394" s="48">
        <f>'事前公表リスト(管理簿）'!J1383</f>
        <v>0</v>
      </c>
      <c r="G1394" s="25">
        <f>'事前公表リスト(管理簿）'!K1383</f>
        <v>0</v>
      </c>
      <c r="H1394" s="24">
        <f>'事前公表リスト(管理簿）'!L1383</f>
        <v>0</v>
      </c>
      <c r="I1394" s="24">
        <f>'事前公表リスト(管理簿）'!M1383</f>
        <v>0</v>
      </c>
      <c r="J1394" s="24">
        <f>'事前公表リスト(管理簿）'!N1383</f>
        <v>0</v>
      </c>
      <c r="K1394" s="25">
        <f>'事前公表リスト(管理簿）'!O1383</f>
        <v>0</v>
      </c>
      <c r="L1394" s="25">
        <f>'事前公表リスト(管理簿）'!P1383</f>
        <v>0</v>
      </c>
    </row>
    <row r="1395" spans="2:12" ht="52.5" customHeight="1" x14ac:dyDescent="0.15">
      <c r="B1395" s="19" t="s">
        <v>1510</v>
      </c>
      <c r="C1395" s="48">
        <f>'事前公表リスト(管理簿）'!G1384</f>
        <v>0</v>
      </c>
      <c r="D1395" s="48">
        <f>'事前公表リスト(管理簿）'!H1384</f>
        <v>0</v>
      </c>
      <c r="E1395" s="48">
        <f>'事前公表リスト(管理簿）'!I1384</f>
        <v>0</v>
      </c>
      <c r="F1395" s="48">
        <f>'事前公表リスト(管理簿）'!J1384</f>
        <v>0</v>
      </c>
      <c r="G1395" s="25">
        <f>'事前公表リスト(管理簿）'!K1384</f>
        <v>0</v>
      </c>
      <c r="H1395" s="24">
        <f>'事前公表リスト(管理簿）'!L1384</f>
        <v>0</v>
      </c>
      <c r="I1395" s="24">
        <f>'事前公表リスト(管理簿）'!M1384</f>
        <v>0</v>
      </c>
      <c r="J1395" s="24">
        <f>'事前公表リスト(管理簿）'!N1384</f>
        <v>0</v>
      </c>
      <c r="K1395" s="25">
        <f>'事前公表リスト(管理簿）'!O1384</f>
        <v>0</v>
      </c>
      <c r="L1395" s="25">
        <f>'事前公表リスト(管理簿）'!P1384</f>
        <v>0</v>
      </c>
    </row>
    <row r="1396" spans="2:12" ht="52.5" customHeight="1" x14ac:dyDescent="0.15">
      <c r="B1396" s="19" t="s">
        <v>1511</v>
      </c>
      <c r="C1396" s="48">
        <f>'事前公表リスト(管理簿）'!G1385</f>
        <v>0</v>
      </c>
      <c r="D1396" s="48">
        <f>'事前公表リスト(管理簿）'!H1385</f>
        <v>0</v>
      </c>
      <c r="E1396" s="48">
        <f>'事前公表リスト(管理簿）'!I1385</f>
        <v>0</v>
      </c>
      <c r="F1396" s="48">
        <f>'事前公表リスト(管理簿）'!J1385</f>
        <v>0</v>
      </c>
      <c r="G1396" s="25">
        <f>'事前公表リスト(管理簿）'!K1385</f>
        <v>0</v>
      </c>
      <c r="H1396" s="24">
        <f>'事前公表リスト(管理簿）'!L1385</f>
        <v>0</v>
      </c>
      <c r="I1396" s="24">
        <f>'事前公表リスト(管理簿）'!M1385</f>
        <v>0</v>
      </c>
      <c r="J1396" s="24">
        <f>'事前公表リスト(管理簿）'!N1385</f>
        <v>0</v>
      </c>
      <c r="K1396" s="25">
        <f>'事前公表リスト(管理簿）'!O1385</f>
        <v>0</v>
      </c>
      <c r="L1396" s="25">
        <f>'事前公表リスト(管理簿）'!P1385</f>
        <v>0</v>
      </c>
    </row>
    <row r="1397" spans="2:12" ht="52.5" customHeight="1" x14ac:dyDescent="0.15">
      <c r="B1397" s="19" t="s">
        <v>1512</v>
      </c>
      <c r="C1397" s="48">
        <f>'事前公表リスト(管理簿）'!G1386</f>
        <v>0</v>
      </c>
      <c r="D1397" s="48">
        <f>'事前公表リスト(管理簿）'!H1386</f>
        <v>0</v>
      </c>
      <c r="E1397" s="48">
        <f>'事前公表リスト(管理簿）'!I1386</f>
        <v>0</v>
      </c>
      <c r="F1397" s="48">
        <f>'事前公表リスト(管理簿）'!J1386</f>
        <v>0</v>
      </c>
      <c r="G1397" s="25">
        <f>'事前公表リスト(管理簿）'!K1386</f>
        <v>0</v>
      </c>
      <c r="H1397" s="24">
        <f>'事前公表リスト(管理簿）'!L1386</f>
        <v>0</v>
      </c>
      <c r="I1397" s="24">
        <f>'事前公表リスト(管理簿）'!M1386</f>
        <v>0</v>
      </c>
      <c r="J1397" s="24">
        <f>'事前公表リスト(管理簿）'!N1386</f>
        <v>0</v>
      </c>
      <c r="K1397" s="25">
        <f>'事前公表リスト(管理簿）'!O1386</f>
        <v>0</v>
      </c>
      <c r="L1397" s="25">
        <f>'事前公表リスト(管理簿）'!P1386</f>
        <v>0</v>
      </c>
    </row>
    <row r="1398" spans="2:12" ht="52.5" customHeight="1" x14ac:dyDescent="0.15">
      <c r="B1398" s="19" t="s">
        <v>1513</v>
      </c>
      <c r="C1398" s="48">
        <f>'事前公表リスト(管理簿）'!G1387</f>
        <v>0</v>
      </c>
      <c r="D1398" s="48">
        <f>'事前公表リスト(管理簿）'!H1387</f>
        <v>0</v>
      </c>
      <c r="E1398" s="48">
        <f>'事前公表リスト(管理簿）'!I1387</f>
        <v>0</v>
      </c>
      <c r="F1398" s="48">
        <f>'事前公表リスト(管理簿）'!J1387</f>
        <v>0</v>
      </c>
      <c r="G1398" s="25">
        <f>'事前公表リスト(管理簿）'!K1387</f>
        <v>0</v>
      </c>
      <c r="H1398" s="24">
        <f>'事前公表リスト(管理簿）'!L1387</f>
        <v>0</v>
      </c>
      <c r="I1398" s="24">
        <f>'事前公表リスト(管理簿）'!M1387</f>
        <v>0</v>
      </c>
      <c r="J1398" s="24">
        <f>'事前公表リスト(管理簿）'!N1387</f>
        <v>0</v>
      </c>
      <c r="K1398" s="25">
        <f>'事前公表リスト(管理簿）'!O1387</f>
        <v>0</v>
      </c>
      <c r="L1398" s="25">
        <f>'事前公表リスト(管理簿）'!P1387</f>
        <v>0</v>
      </c>
    </row>
    <row r="1399" spans="2:12" ht="52.5" customHeight="1" x14ac:dyDescent="0.15">
      <c r="B1399" s="19" t="s">
        <v>1514</v>
      </c>
      <c r="C1399" s="48">
        <f>'事前公表リスト(管理簿）'!G1388</f>
        <v>0</v>
      </c>
      <c r="D1399" s="48">
        <f>'事前公表リスト(管理簿）'!H1388</f>
        <v>0</v>
      </c>
      <c r="E1399" s="48">
        <f>'事前公表リスト(管理簿）'!I1388</f>
        <v>0</v>
      </c>
      <c r="F1399" s="48">
        <f>'事前公表リスト(管理簿）'!J1388</f>
        <v>0</v>
      </c>
      <c r="G1399" s="25">
        <f>'事前公表リスト(管理簿）'!K1388</f>
        <v>0</v>
      </c>
      <c r="H1399" s="24">
        <f>'事前公表リスト(管理簿）'!L1388</f>
        <v>0</v>
      </c>
      <c r="I1399" s="24">
        <f>'事前公表リスト(管理簿）'!M1388</f>
        <v>0</v>
      </c>
      <c r="J1399" s="24">
        <f>'事前公表リスト(管理簿）'!N1388</f>
        <v>0</v>
      </c>
      <c r="K1399" s="25">
        <f>'事前公表リスト(管理簿）'!O1388</f>
        <v>0</v>
      </c>
      <c r="L1399" s="25">
        <f>'事前公表リスト(管理簿）'!P1388</f>
        <v>0</v>
      </c>
    </row>
    <row r="1400" spans="2:12" ht="52.5" customHeight="1" x14ac:dyDescent="0.15">
      <c r="B1400" s="19" t="s">
        <v>1515</v>
      </c>
      <c r="C1400" s="48">
        <f>'事前公表リスト(管理簿）'!G1389</f>
        <v>0</v>
      </c>
      <c r="D1400" s="48">
        <f>'事前公表リスト(管理簿）'!H1389</f>
        <v>0</v>
      </c>
      <c r="E1400" s="48">
        <f>'事前公表リスト(管理簿）'!I1389</f>
        <v>0</v>
      </c>
      <c r="F1400" s="48">
        <f>'事前公表リスト(管理簿）'!J1389</f>
        <v>0</v>
      </c>
      <c r="G1400" s="25">
        <f>'事前公表リスト(管理簿）'!K1389</f>
        <v>0</v>
      </c>
      <c r="H1400" s="24">
        <f>'事前公表リスト(管理簿）'!L1389</f>
        <v>0</v>
      </c>
      <c r="I1400" s="24">
        <f>'事前公表リスト(管理簿）'!M1389</f>
        <v>0</v>
      </c>
      <c r="J1400" s="24">
        <f>'事前公表リスト(管理簿）'!N1389</f>
        <v>0</v>
      </c>
      <c r="K1400" s="25">
        <f>'事前公表リスト(管理簿）'!O1389</f>
        <v>0</v>
      </c>
      <c r="L1400" s="25">
        <f>'事前公表リスト(管理簿）'!P1389</f>
        <v>0</v>
      </c>
    </row>
    <row r="1401" spans="2:12" ht="52.5" customHeight="1" x14ac:dyDescent="0.15">
      <c r="B1401" s="19" t="s">
        <v>1516</v>
      </c>
      <c r="C1401" s="48">
        <f>'事前公表リスト(管理簿）'!G1390</f>
        <v>0</v>
      </c>
      <c r="D1401" s="48">
        <f>'事前公表リスト(管理簿）'!H1390</f>
        <v>0</v>
      </c>
      <c r="E1401" s="48">
        <f>'事前公表リスト(管理簿）'!I1390</f>
        <v>0</v>
      </c>
      <c r="F1401" s="48">
        <f>'事前公表リスト(管理簿）'!J1390</f>
        <v>0</v>
      </c>
      <c r="G1401" s="25">
        <f>'事前公表リスト(管理簿）'!K1390</f>
        <v>0</v>
      </c>
      <c r="H1401" s="24">
        <f>'事前公表リスト(管理簿）'!L1390</f>
        <v>0</v>
      </c>
      <c r="I1401" s="24">
        <f>'事前公表リスト(管理簿）'!M1390</f>
        <v>0</v>
      </c>
      <c r="J1401" s="24">
        <f>'事前公表リスト(管理簿）'!N1390</f>
        <v>0</v>
      </c>
      <c r="K1401" s="25">
        <f>'事前公表リスト(管理簿）'!O1390</f>
        <v>0</v>
      </c>
      <c r="L1401" s="25">
        <f>'事前公表リスト(管理簿）'!P1390</f>
        <v>0</v>
      </c>
    </row>
    <row r="1402" spans="2:12" ht="52.5" customHeight="1" x14ac:dyDescent="0.15">
      <c r="B1402" s="19" t="s">
        <v>1517</v>
      </c>
      <c r="C1402" s="48">
        <f>'事前公表リスト(管理簿）'!G1391</f>
        <v>0</v>
      </c>
      <c r="D1402" s="48">
        <f>'事前公表リスト(管理簿）'!H1391</f>
        <v>0</v>
      </c>
      <c r="E1402" s="48">
        <f>'事前公表リスト(管理簿）'!I1391</f>
        <v>0</v>
      </c>
      <c r="F1402" s="48">
        <f>'事前公表リスト(管理簿）'!J1391</f>
        <v>0</v>
      </c>
      <c r="G1402" s="25">
        <f>'事前公表リスト(管理簿）'!K1391</f>
        <v>0</v>
      </c>
      <c r="H1402" s="24">
        <f>'事前公表リスト(管理簿）'!L1391</f>
        <v>0</v>
      </c>
      <c r="I1402" s="24">
        <f>'事前公表リスト(管理簿）'!M1391</f>
        <v>0</v>
      </c>
      <c r="J1402" s="24">
        <f>'事前公表リスト(管理簿）'!N1391</f>
        <v>0</v>
      </c>
      <c r="K1402" s="25">
        <f>'事前公表リスト(管理簿）'!O1391</f>
        <v>0</v>
      </c>
      <c r="L1402" s="25">
        <f>'事前公表リスト(管理簿）'!P1391</f>
        <v>0</v>
      </c>
    </row>
    <row r="1403" spans="2:12" ht="52.5" customHeight="1" x14ac:dyDescent="0.15">
      <c r="B1403" s="19" t="s">
        <v>1518</v>
      </c>
      <c r="C1403" s="48">
        <f>'事前公表リスト(管理簿）'!G1392</f>
        <v>0</v>
      </c>
      <c r="D1403" s="48">
        <f>'事前公表リスト(管理簿）'!H1392</f>
        <v>0</v>
      </c>
      <c r="E1403" s="48">
        <f>'事前公表リスト(管理簿）'!I1392</f>
        <v>0</v>
      </c>
      <c r="F1403" s="48">
        <f>'事前公表リスト(管理簿）'!J1392</f>
        <v>0</v>
      </c>
      <c r="G1403" s="25">
        <f>'事前公表リスト(管理簿）'!K1392</f>
        <v>0</v>
      </c>
      <c r="H1403" s="24">
        <f>'事前公表リスト(管理簿）'!L1392</f>
        <v>0</v>
      </c>
      <c r="I1403" s="24">
        <f>'事前公表リスト(管理簿）'!M1392</f>
        <v>0</v>
      </c>
      <c r="J1403" s="24">
        <f>'事前公表リスト(管理簿）'!N1392</f>
        <v>0</v>
      </c>
      <c r="K1403" s="25">
        <f>'事前公表リスト(管理簿）'!O1392</f>
        <v>0</v>
      </c>
      <c r="L1403" s="25">
        <f>'事前公表リスト(管理簿）'!P1392</f>
        <v>0</v>
      </c>
    </row>
    <row r="1404" spans="2:12" ht="52.5" customHeight="1" x14ac:dyDescent="0.15">
      <c r="B1404" s="19" t="s">
        <v>1519</v>
      </c>
      <c r="C1404" s="48">
        <f>'事前公表リスト(管理簿）'!G1393</f>
        <v>0</v>
      </c>
      <c r="D1404" s="48">
        <f>'事前公表リスト(管理簿）'!H1393</f>
        <v>0</v>
      </c>
      <c r="E1404" s="48">
        <f>'事前公表リスト(管理簿）'!I1393</f>
        <v>0</v>
      </c>
      <c r="F1404" s="48">
        <f>'事前公表リスト(管理簿）'!J1393</f>
        <v>0</v>
      </c>
      <c r="G1404" s="25">
        <f>'事前公表リスト(管理簿）'!K1393</f>
        <v>0</v>
      </c>
      <c r="H1404" s="24">
        <f>'事前公表リスト(管理簿）'!L1393</f>
        <v>0</v>
      </c>
      <c r="I1404" s="24">
        <f>'事前公表リスト(管理簿）'!M1393</f>
        <v>0</v>
      </c>
      <c r="J1404" s="24">
        <f>'事前公表リスト(管理簿）'!N1393</f>
        <v>0</v>
      </c>
      <c r="K1404" s="25">
        <f>'事前公表リスト(管理簿）'!O1393</f>
        <v>0</v>
      </c>
      <c r="L1404" s="25">
        <f>'事前公表リスト(管理簿）'!P1393</f>
        <v>0</v>
      </c>
    </row>
    <row r="1405" spans="2:12" ht="52.5" customHeight="1" x14ac:dyDescent="0.15">
      <c r="B1405" s="19" t="s">
        <v>1520</v>
      </c>
      <c r="C1405" s="48">
        <f>'事前公表リスト(管理簿）'!G1394</f>
        <v>0</v>
      </c>
      <c r="D1405" s="48">
        <f>'事前公表リスト(管理簿）'!H1394</f>
        <v>0</v>
      </c>
      <c r="E1405" s="48">
        <f>'事前公表リスト(管理簿）'!I1394</f>
        <v>0</v>
      </c>
      <c r="F1405" s="48">
        <f>'事前公表リスト(管理簿）'!J1394</f>
        <v>0</v>
      </c>
      <c r="G1405" s="25">
        <f>'事前公表リスト(管理簿）'!K1394</f>
        <v>0</v>
      </c>
      <c r="H1405" s="24">
        <f>'事前公表リスト(管理簿）'!L1394</f>
        <v>0</v>
      </c>
      <c r="I1405" s="24">
        <f>'事前公表リスト(管理簿）'!M1394</f>
        <v>0</v>
      </c>
      <c r="J1405" s="24">
        <f>'事前公表リスト(管理簿）'!N1394</f>
        <v>0</v>
      </c>
      <c r="K1405" s="25">
        <f>'事前公表リスト(管理簿）'!O1394</f>
        <v>0</v>
      </c>
      <c r="L1405" s="25">
        <f>'事前公表リスト(管理簿）'!P1394</f>
        <v>0</v>
      </c>
    </row>
    <row r="1406" spans="2:12" ht="52.5" customHeight="1" x14ac:dyDescent="0.15">
      <c r="B1406" s="19" t="s">
        <v>1521</v>
      </c>
      <c r="C1406" s="48">
        <f>'事前公表リスト(管理簿）'!G1395</f>
        <v>0</v>
      </c>
      <c r="D1406" s="48">
        <f>'事前公表リスト(管理簿）'!H1395</f>
        <v>0</v>
      </c>
      <c r="E1406" s="48">
        <f>'事前公表リスト(管理簿）'!I1395</f>
        <v>0</v>
      </c>
      <c r="F1406" s="48">
        <f>'事前公表リスト(管理簿）'!J1395</f>
        <v>0</v>
      </c>
      <c r="G1406" s="25">
        <f>'事前公表リスト(管理簿）'!K1395</f>
        <v>0</v>
      </c>
      <c r="H1406" s="24">
        <f>'事前公表リスト(管理簿）'!L1395</f>
        <v>0</v>
      </c>
      <c r="I1406" s="24">
        <f>'事前公表リスト(管理簿）'!M1395</f>
        <v>0</v>
      </c>
      <c r="J1406" s="24">
        <f>'事前公表リスト(管理簿）'!N1395</f>
        <v>0</v>
      </c>
      <c r="K1406" s="25">
        <f>'事前公表リスト(管理簿）'!O1395</f>
        <v>0</v>
      </c>
      <c r="L1406" s="25">
        <f>'事前公表リスト(管理簿）'!P1395</f>
        <v>0</v>
      </c>
    </row>
    <row r="1407" spans="2:12" ht="52.5" customHeight="1" x14ac:dyDescent="0.15">
      <c r="B1407" s="19" t="s">
        <v>1522</v>
      </c>
      <c r="C1407" s="48">
        <f>'事前公表リスト(管理簿）'!G1396</f>
        <v>0</v>
      </c>
      <c r="D1407" s="48">
        <f>'事前公表リスト(管理簿）'!H1396</f>
        <v>0</v>
      </c>
      <c r="E1407" s="48">
        <f>'事前公表リスト(管理簿）'!I1396</f>
        <v>0</v>
      </c>
      <c r="F1407" s="48">
        <f>'事前公表リスト(管理簿）'!J1396</f>
        <v>0</v>
      </c>
      <c r="G1407" s="25">
        <f>'事前公表リスト(管理簿）'!K1396</f>
        <v>0</v>
      </c>
      <c r="H1407" s="24">
        <f>'事前公表リスト(管理簿）'!L1396</f>
        <v>0</v>
      </c>
      <c r="I1407" s="24">
        <f>'事前公表リスト(管理簿）'!M1396</f>
        <v>0</v>
      </c>
      <c r="J1407" s="24">
        <f>'事前公表リスト(管理簿）'!N1396</f>
        <v>0</v>
      </c>
      <c r="K1407" s="25">
        <f>'事前公表リスト(管理簿）'!O1396</f>
        <v>0</v>
      </c>
      <c r="L1407" s="25">
        <f>'事前公表リスト(管理簿）'!P1396</f>
        <v>0</v>
      </c>
    </row>
    <row r="1408" spans="2:12" ht="52.5" customHeight="1" x14ac:dyDescent="0.15">
      <c r="B1408" s="19" t="s">
        <v>1523</v>
      </c>
      <c r="C1408" s="48">
        <f>'事前公表リスト(管理簿）'!G1397</f>
        <v>0</v>
      </c>
      <c r="D1408" s="48">
        <f>'事前公表リスト(管理簿）'!H1397</f>
        <v>0</v>
      </c>
      <c r="E1408" s="48">
        <f>'事前公表リスト(管理簿）'!I1397</f>
        <v>0</v>
      </c>
      <c r="F1408" s="48">
        <f>'事前公表リスト(管理簿）'!J1397</f>
        <v>0</v>
      </c>
      <c r="G1408" s="25">
        <f>'事前公表リスト(管理簿）'!K1397</f>
        <v>0</v>
      </c>
      <c r="H1408" s="24">
        <f>'事前公表リスト(管理簿）'!L1397</f>
        <v>0</v>
      </c>
      <c r="I1408" s="24">
        <f>'事前公表リスト(管理簿）'!M1397</f>
        <v>0</v>
      </c>
      <c r="J1408" s="24">
        <f>'事前公表リスト(管理簿）'!N1397</f>
        <v>0</v>
      </c>
      <c r="K1408" s="25">
        <f>'事前公表リスト(管理簿）'!O1397</f>
        <v>0</v>
      </c>
      <c r="L1408" s="25">
        <f>'事前公表リスト(管理簿）'!P1397</f>
        <v>0</v>
      </c>
    </row>
    <row r="1409" spans="2:12" ht="52.5" customHeight="1" x14ac:dyDescent="0.15">
      <c r="B1409" s="19" t="s">
        <v>1524</v>
      </c>
      <c r="C1409" s="48">
        <f>'事前公表リスト(管理簿）'!G1398</f>
        <v>0</v>
      </c>
      <c r="D1409" s="48">
        <f>'事前公表リスト(管理簿）'!H1398</f>
        <v>0</v>
      </c>
      <c r="E1409" s="48">
        <f>'事前公表リスト(管理簿）'!I1398</f>
        <v>0</v>
      </c>
      <c r="F1409" s="48">
        <f>'事前公表リスト(管理簿）'!J1398</f>
        <v>0</v>
      </c>
      <c r="G1409" s="25">
        <f>'事前公表リスト(管理簿）'!K1398</f>
        <v>0</v>
      </c>
      <c r="H1409" s="24">
        <f>'事前公表リスト(管理簿）'!L1398</f>
        <v>0</v>
      </c>
      <c r="I1409" s="24">
        <f>'事前公表リスト(管理簿）'!M1398</f>
        <v>0</v>
      </c>
      <c r="J1409" s="24">
        <f>'事前公表リスト(管理簿）'!N1398</f>
        <v>0</v>
      </c>
      <c r="K1409" s="25">
        <f>'事前公表リスト(管理簿）'!O1398</f>
        <v>0</v>
      </c>
      <c r="L1409" s="25">
        <f>'事前公表リスト(管理簿）'!P1398</f>
        <v>0</v>
      </c>
    </row>
    <row r="1410" spans="2:12" ht="52.5" customHeight="1" x14ac:dyDescent="0.15">
      <c r="B1410" s="19" t="s">
        <v>1525</v>
      </c>
      <c r="C1410" s="48">
        <f>'事前公表リスト(管理簿）'!G1399</f>
        <v>0</v>
      </c>
      <c r="D1410" s="48">
        <f>'事前公表リスト(管理簿）'!H1399</f>
        <v>0</v>
      </c>
      <c r="E1410" s="48">
        <f>'事前公表リスト(管理簿）'!I1399</f>
        <v>0</v>
      </c>
      <c r="F1410" s="48">
        <f>'事前公表リスト(管理簿）'!J1399</f>
        <v>0</v>
      </c>
      <c r="G1410" s="25">
        <f>'事前公表リスト(管理簿）'!K1399</f>
        <v>0</v>
      </c>
      <c r="H1410" s="24">
        <f>'事前公表リスト(管理簿）'!L1399</f>
        <v>0</v>
      </c>
      <c r="I1410" s="24">
        <f>'事前公表リスト(管理簿）'!M1399</f>
        <v>0</v>
      </c>
      <c r="J1410" s="24">
        <f>'事前公表リスト(管理簿）'!N1399</f>
        <v>0</v>
      </c>
      <c r="K1410" s="25">
        <f>'事前公表リスト(管理簿）'!O1399</f>
        <v>0</v>
      </c>
      <c r="L1410" s="25">
        <f>'事前公表リスト(管理簿）'!P1399</f>
        <v>0</v>
      </c>
    </row>
    <row r="1411" spans="2:12" ht="52.5" customHeight="1" x14ac:dyDescent="0.15">
      <c r="B1411" s="19" t="s">
        <v>1526</v>
      </c>
      <c r="C1411" s="48">
        <f>'事前公表リスト(管理簿）'!G1400</f>
        <v>0</v>
      </c>
      <c r="D1411" s="48">
        <f>'事前公表リスト(管理簿）'!H1400</f>
        <v>0</v>
      </c>
      <c r="E1411" s="48">
        <f>'事前公表リスト(管理簿）'!I1400</f>
        <v>0</v>
      </c>
      <c r="F1411" s="48">
        <f>'事前公表リスト(管理簿）'!J1400</f>
        <v>0</v>
      </c>
      <c r="G1411" s="25">
        <f>'事前公表リスト(管理簿）'!K1400</f>
        <v>0</v>
      </c>
      <c r="H1411" s="24">
        <f>'事前公表リスト(管理簿）'!L1400</f>
        <v>0</v>
      </c>
      <c r="I1411" s="24">
        <f>'事前公表リスト(管理簿）'!M1400</f>
        <v>0</v>
      </c>
      <c r="J1411" s="24">
        <f>'事前公表リスト(管理簿）'!N1400</f>
        <v>0</v>
      </c>
      <c r="K1411" s="25">
        <f>'事前公表リスト(管理簿）'!O1400</f>
        <v>0</v>
      </c>
      <c r="L1411" s="25">
        <f>'事前公表リスト(管理簿）'!P1400</f>
        <v>0</v>
      </c>
    </row>
    <row r="1412" spans="2:12" ht="52.5" customHeight="1" x14ac:dyDescent="0.15">
      <c r="B1412" s="19" t="s">
        <v>1527</v>
      </c>
      <c r="C1412" s="48">
        <f>'事前公表リスト(管理簿）'!G1401</f>
        <v>0</v>
      </c>
      <c r="D1412" s="48">
        <f>'事前公表リスト(管理簿）'!H1401</f>
        <v>0</v>
      </c>
      <c r="E1412" s="48">
        <f>'事前公表リスト(管理簿）'!I1401</f>
        <v>0</v>
      </c>
      <c r="F1412" s="48">
        <f>'事前公表リスト(管理簿）'!J1401</f>
        <v>0</v>
      </c>
      <c r="G1412" s="25">
        <f>'事前公表リスト(管理簿）'!K1401</f>
        <v>0</v>
      </c>
      <c r="H1412" s="24">
        <f>'事前公表リスト(管理簿）'!L1401</f>
        <v>0</v>
      </c>
      <c r="I1412" s="24">
        <f>'事前公表リスト(管理簿）'!M1401</f>
        <v>0</v>
      </c>
      <c r="J1412" s="24">
        <f>'事前公表リスト(管理簿）'!N1401</f>
        <v>0</v>
      </c>
      <c r="K1412" s="25">
        <f>'事前公表リスト(管理簿）'!O1401</f>
        <v>0</v>
      </c>
      <c r="L1412" s="25">
        <f>'事前公表リスト(管理簿）'!P1401</f>
        <v>0</v>
      </c>
    </row>
    <row r="1413" spans="2:12" ht="52.5" customHeight="1" x14ac:dyDescent="0.15">
      <c r="B1413" s="19" t="s">
        <v>1528</v>
      </c>
      <c r="C1413" s="48">
        <f>'事前公表リスト(管理簿）'!G1402</f>
        <v>0</v>
      </c>
      <c r="D1413" s="48">
        <f>'事前公表リスト(管理簿）'!H1402</f>
        <v>0</v>
      </c>
      <c r="E1413" s="48">
        <f>'事前公表リスト(管理簿）'!I1402</f>
        <v>0</v>
      </c>
      <c r="F1413" s="48">
        <f>'事前公表リスト(管理簿）'!J1402</f>
        <v>0</v>
      </c>
      <c r="G1413" s="25">
        <f>'事前公表リスト(管理簿）'!K1402</f>
        <v>0</v>
      </c>
      <c r="H1413" s="24">
        <f>'事前公表リスト(管理簿）'!L1402</f>
        <v>0</v>
      </c>
      <c r="I1413" s="24">
        <f>'事前公表リスト(管理簿）'!M1402</f>
        <v>0</v>
      </c>
      <c r="J1413" s="24">
        <f>'事前公表リスト(管理簿）'!N1402</f>
        <v>0</v>
      </c>
      <c r="K1413" s="25">
        <f>'事前公表リスト(管理簿）'!O1402</f>
        <v>0</v>
      </c>
      <c r="L1413" s="25">
        <f>'事前公表リスト(管理簿）'!P1402</f>
        <v>0</v>
      </c>
    </row>
    <row r="1414" spans="2:12" ht="52.5" customHeight="1" x14ac:dyDescent="0.15">
      <c r="B1414" s="19" t="s">
        <v>1529</v>
      </c>
      <c r="C1414" s="48">
        <f>'事前公表リスト(管理簿）'!G1403</f>
        <v>0</v>
      </c>
      <c r="D1414" s="48">
        <f>'事前公表リスト(管理簿）'!H1403</f>
        <v>0</v>
      </c>
      <c r="E1414" s="48">
        <f>'事前公表リスト(管理簿）'!I1403</f>
        <v>0</v>
      </c>
      <c r="F1414" s="48">
        <f>'事前公表リスト(管理簿）'!J1403</f>
        <v>0</v>
      </c>
      <c r="G1414" s="25">
        <f>'事前公表リスト(管理簿）'!K1403</f>
        <v>0</v>
      </c>
      <c r="H1414" s="24">
        <f>'事前公表リスト(管理簿）'!L1403</f>
        <v>0</v>
      </c>
      <c r="I1414" s="24">
        <f>'事前公表リスト(管理簿）'!M1403</f>
        <v>0</v>
      </c>
      <c r="J1414" s="24">
        <f>'事前公表リスト(管理簿）'!N1403</f>
        <v>0</v>
      </c>
      <c r="K1414" s="25">
        <f>'事前公表リスト(管理簿）'!O1403</f>
        <v>0</v>
      </c>
      <c r="L1414" s="25">
        <f>'事前公表リスト(管理簿）'!P1403</f>
        <v>0</v>
      </c>
    </row>
    <row r="1415" spans="2:12" ht="52.5" customHeight="1" x14ac:dyDescent="0.15">
      <c r="B1415" s="19" t="s">
        <v>1530</v>
      </c>
      <c r="C1415" s="48">
        <f>'事前公表リスト(管理簿）'!G1404</f>
        <v>0</v>
      </c>
      <c r="D1415" s="48">
        <f>'事前公表リスト(管理簿）'!H1404</f>
        <v>0</v>
      </c>
      <c r="E1415" s="48">
        <f>'事前公表リスト(管理簿）'!I1404</f>
        <v>0</v>
      </c>
      <c r="F1415" s="48">
        <f>'事前公表リスト(管理簿）'!J1404</f>
        <v>0</v>
      </c>
      <c r="G1415" s="25">
        <f>'事前公表リスト(管理簿）'!K1404</f>
        <v>0</v>
      </c>
      <c r="H1415" s="24">
        <f>'事前公表リスト(管理簿）'!L1404</f>
        <v>0</v>
      </c>
      <c r="I1415" s="24">
        <f>'事前公表リスト(管理簿）'!M1404</f>
        <v>0</v>
      </c>
      <c r="J1415" s="24">
        <f>'事前公表リスト(管理簿）'!N1404</f>
        <v>0</v>
      </c>
      <c r="K1415" s="25">
        <f>'事前公表リスト(管理簿）'!O1404</f>
        <v>0</v>
      </c>
      <c r="L1415" s="25">
        <f>'事前公表リスト(管理簿）'!P1404</f>
        <v>0</v>
      </c>
    </row>
    <row r="1416" spans="2:12" ht="52.5" customHeight="1" x14ac:dyDescent="0.15">
      <c r="B1416" s="19" t="s">
        <v>1531</v>
      </c>
      <c r="C1416" s="48">
        <f>'事前公表リスト(管理簿）'!G1405</f>
        <v>0</v>
      </c>
      <c r="D1416" s="48">
        <f>'事前公表リスト(管理簿）'!H1405</f>
        <v>0</v>
      </c>
      <c r="E1416" s="48">
        <f>'事前公表リスト(管理簿）'!I1405</f>
        <v>0</v>
      </c>
      <c r="F1416" s="48">
        <f>'事前公表リスト(管理簿）'!J1405</f>
        <v>0</v>
      </c>
      <c r="G1416" s="25">
        <f>'事前公表リスト(管理簿）'!K1405</f>
        <v>0</v>
      </c>
      <c r="H1416" s="24">
        <f>'事前公表リスト(管理簿）'!L1405</f>
        <v>0</v>
      </c>
      <c r="I1416" s="24">
        <f>'事前公表リスト(管理簿）'!M1405</f>
        <v>0</v>
      </c>
      <c r="J1416" s="24">
        <f>'事前公表リスト(管理簿）'!N1405</f>
        <v>0</v>
      </c>
      <c r="K1416" s="25">
        <f>'事前公表リスト(管理簿）'!O1405</f>
        <v>0</v>
      </c>
      <c r="L1416" s="25">
        <f>'事前公表リスト(管理簿）'!P1405</f>
        <v>0</v>
      </c>
    </row>
    <row r="1417" spans="2:12" ht="52.5" customHeight="1" x14ac:dyDescent="0.15">
      <c r="B1417" s="19" t="s">
        <v>1532</v>
      </c>
      <c r="C1417" s="48">
        <f>'事前公表リスト(管理簿）'!G1406</f>
        <v>0</v>
      </c>
      <c r="D1417" s="48">
        <f>'事前公表リスト(管理簿）'!H1406</f>
        <v>0</v>
      </c>
      <c r="E1417" s="48">
        <f>'事前公表リスト(管理簿）'!I1406</f>
        <v>0</v>
      </c>
      <c r="F1417" s="48">
        <f>'事前公表リスト(管理簿）'!J1406</f>
        <v>0</v>
      </c>
      <c r="G1417" s="25">
        <f>'事前公表リスト(管理簿）'!K1406</f>
        <v>0</v>
      </c>
      <c r="H1417" s="24">
        <f>'事前公表リスト(管理簿）'!L1406</f>
        <v>0</v>
      </c>
      <c r="I1417" s="24">
        <f>'事前公表リスト(管理簿）'!M1406</f>
        <v>0</v>
      </c>
      <c r="J1417" s="24">
        <f>'事前公表リスト(管理簿）'!N1406</f>
        <v>0</v>
      </c>
      <c r="K1417" s="25">
        <f>'事前公表リスト(管理簿）'!O1406</f>
        <v>0</v>
      </c>
      <c r="L1417" s="25">
        <f>'事前公表リスト(管理簿）'!P1406</f>
        <v>0</v>
      </c>
    </row>
    <row r="1418" spans="2:12" ht="52.5" customHeight="1" x14ac:dyDescent="0.15">
      <c r="B1418" s="19" t="s">
        <v>1533</v>
      </c>
      <c r="C1418" s="48">
        <f>'事前公表リスト(管理簿）'!G1407</f>
        <v>0</v>
      </c>
      <c r="D1418" s="48">
        <f>'事前公表リスト(管理簿）'!H1407</f>
        <v>0</v>
      </c>
      <c r="E1418" s="48">
        <f>'事前公表リスト(管理簿）'!I1407</f>
        <v>0</v>
      </c>
      <c r="F1418" s="48">
        <f>'事前公表リスト(管理簿）'!J1407</f>
        <v>0</v>
      </c>
      <c r="G1418" s="25">
        <f>'事前公表リスト(管理簿）'!K1407</f>
        <v>0</v>
      </c>
      <c r="H1418" s="24">
        <f>'事前公表リスト(管理簿）'!L1407</f>
        <v>0</v>
      </c>
      <c r="I1418" s="24">
        <f>'事前公表リスト(管理簿）'!M1407</f>
        <v>0</v>
      </c>
      <c r="J1418" s="24">
        <f>'事前公表リスト(管理簿）'!N1407</f>
        <v>0</v>
      </c>
      <c r="K1418" s="25">
        <f>'事前公表リスト(管理簿）'!O1407</f>
        <v>0</v>
      </c>
      <c r="L1418" s="25">
        <f>'事前公表リスト(管理簿）'!P1407</f>
        <v>0</v>
      </c>
    </row>
    <row r="1419" spans="2:12" ht="52.5" customHeight="1" x14ac:dyDescent="0.15">
      <c r="B1419" s="19" t="s">
        <v>1534</v>
      </c>
      <c r="C1419" s="48">
        <f>'事前公表リスト(管理簿）'!G1408</f>
        <v>0</v>
      </c>
      <c r="D1419" s="48">
        <f>'事前公表リスト(管理簿）'!H1408</f>
        <v>0</v>
      </c>
      <c r="E1419" s="48">
        <f>'事前公表リスト(管理簿）'!I1408</f>
        <v>0</v>
      </c>
      <c r="F1419" s="48">
        <f>'事前公表リスト(管理簿）'!J1408</f>
        <v>0</v>
      </c>
      <c r="G1419" s="25">
        <f>'事前公表リスト(管理簿）'!K1408</f>
        <v>0</v>
      </c>
      <c r="H1419" s="24">
        <f>'事前公表リスト(管理簿）'!L1408</f>
        <v>0</v>
      </c>
      <c r="I1419" s="24">
        <f>'事前公表リスト(管理簿）'!M1408</f>
        <v>0</v>
      </c>
      <c r="J1419" s="24">
        <f>'事前公表リスト(管理簿）'!N1408</f>
        <v>0</v>
      </c>
      <c r="K1419" s="25">
        <f>'事前公表リスト(管理簿）'!O1408</f>
        <v>0</v>
      </c>
      <c r="L1419" s="25">
        <f>'事前公表リスト(管理簿）'!P1408</f>
        <v>0</v>
      </c>
    </row>
    <row r="1420" spans="2:12" ht="52.5" customHeight="1" x14ac:dyDescent="0.15">
      <c r="B1420" s="19" t="s">
        <v>1535</v>
      </c>
      <c r="C1420" s="48">
        <f>'事前公表リスト(管理簿）'!G1409</f>
        <v>0</v>
      </c>
      <c r="D1420" s="48">
        <f>'事前公表リスト(管理簿）'!H1409</f>
        <v>0</v>
      </c>
      <c r="E1420" s="48">
        <f>'事前公表リスト(管理簿）'!I1409</f>
        <v>0</v>
      </c>
      <c r="F1420" s="48">
        <f>'事前公表リスト(管理簿）'!J1409</f>
        <v>0</v>
      </c>
      <c r="G1420" s="25">
        <f>'事前公表リスト(管理簿）'!K1409</f>
        <v>0</v>
      </c>
      <c r="H1420" s="24">
        <f>'事前公表リスト(管理簿）'!L1409</f>
        <v>0</v>
      </c>
      <c r="I1420" s="24">
        <f>'事前公表リスト(管理簿）'!M1409</f>
        <v>0</v>
      </c>
      <c r="J1420" s="24">
        <f>'事前公表リスト(管理簿）'!N1409</f>
        <v>0</v>
      </c>
      <c r="K1420" s="25">
        <f>'事前公表リスト(管理簿）'!O1409</f>
        <v>0</v>
      </c>
      <c r="L1420" s="25">
        <f>'事前公表リスト(管理簿）'!P1409</f>
        <v>0</v>
      </c>
    </row>
    <row r="1421" spans="2:12" ht="52.5" customHeight="1" x14ac:dyDescent="0.15">
      <c r="B1421" s="19" t="s">
        <v>1536</v>
      </c>
      <c r="C1421" s="48">
        <f>'事前公表リスト(管理簿）'!G1410</f>
        <v>0</v>
      </c>
      <c r="D1421" s="48">
        <f>'事前公表リスト(管理簿）'!H1410</f>
        <v>0</v>
      </c>
      <c r="E1421" s="48">
        <f>'事前公表リスト(管理簿）'!I1410</f>
        <v>0</v>
      </c>
      <c r="F1421" s="48">
        <f>'事前公表リスト(管理簿）'!J1410</f>
        <v>0</v>
      </c>
      <c r="G1421" s="25">
        <f>'事前公表リスト(管理簿）'!K1410</f>
        <v>0</v>
      </c>
      <c r="H1421" s="24">
        <f>'事前公表リスト(管理簿）'!L1410</f>
        <v>0</v>
      </c>
      <c r="I1421" s="24">
        <f>'事前公表リスト(管理簿）'!M1410</f>
        <v>0</v>
      </c>
      <c r="J1421" s="24">
        <f>'事前公表リスト(管理簿）'!N1410</f>
        <v>0</v>
      </c>
      <c r="K1421" s="25">
        <f>'事前公表リスト(管理簿）'!O1410</f>
        <v>0</v>
      </c>
      <c r="L1421" s="25">
        <f>'事前公表リスト(管理簿）'!P1410</f>
        <v>0</v>
      </c>
    </row>
    <row r="1422" spans="2:12" ht="52.5" customHeight="1" x14ac:dyDescent="0.15">
      <c r="B1422" s="19" t="s">
        <v>1537</v>
      </c>
      <c r="C1422" s="48">
        <f>'事前公表リスト(管理簿）'!G1411</f>
        <v>0</v>
      </c>
      <c r="D1422" s="48">
        <f>'事前公表リスト(管理簿）'!H1411</f>
        <v>0</v>
      </c>
      <c r="E1422" s="48">
        <f>'事前公表リスト(管理簿）'!I1411</f>
        <v>0</v>
      </c>
      <c r="F1422" s="48">
        <f>'事前公表リスト(管理簿）'!J1411</f>
        <v>0</v>
      </c>
      <c r="G1422" s="25">
        <f>'事前公表リスト(管理簿）'!K1411</f>
        <v>0</v>
      </c>
      <c r="H1422" s="24">
        <f>'事前公表リスト(管理簿）'!L1411</f>
        <v>0</v>
      </c>
      <c r="I1422" s="24">
        <f>'事前公表リスト(管理簿）'!M1411</f>
        <v>0</v>
      </c>
      <c r="J1422" s="24">
        <f>'事前公表リスト(管理簿）'!N1411</f>
        <v>0</v>
      </c>
      <c r="K1422" s="25">
        <f>'事前公表リスト(管理簿）'!O1411</f>
        <v>0</v>
      </c>
      <c r="L1422" s="25">
        <f>'事前公表リスト(管理簿）'!P1411</f>
        <v>0</v>
      </c>
    </row>
    <row r="1423" spans="2:12" ht="52.5" customHeight="1" x14ac:dyDescent="0.15">
      <c r="B1423" s="19" t="s">
        <v>1538</v>
      </c>
      <c r="C1423" s="48">
        <f>'事前公表リスト(管理簿）'!G1412</f>
        <v>0</v>
      </c>
      <c r="D1423" s="48">
        <f>'事前公表リスト(管理簿）'!H1412</f>
        <v>0</v>
      </c>
      <c r="E1423" s="48">
        <f>'事前公表リスト(管理簿）'!I1412</f>
        <v>0</v>
      </c>
      <c r="F1423" s="48">
        <f>'事前公表リスト(管理簿）'!J1412</f>
        <v>0</v>
      </c>
      <c r="G1423" s="25">
        <f>'事前公表リスト(管理簿）'!K1412</f>
        <v>0</v>
      </c>
      <c r="H1423" s="24">
        <f>'事前公表リスト(管理簿）'!L1412</f>
        <v>0</v>
      </c>
      <c r="I1423" s="24">
        <f>'事前公表リスト(管理簿）'!M1412</f>
        <v>0</v>
      </c>
      <c r="J1423" s="24">
        <f>'事前公表リスト(管理簿）'!N1412</f>
        <v>0</v>
      </c>
      <c r="K1423" s="25">
        <f>'事前公表リスト(管理簿）'!O1412</f>
        <v>0</v>
      </c>
      <c r="L1423" s="25">
        <f>'事前公表リスト(管理簿）'!P1412</f>
        <v>0</v>
      </c>
    </row>
    <row r="1424" spans="2:12" ht="52.5" customHeight="1" x14ac:dyDescent="0.15">
      <c r="B1424" s="19" t="s">
        <v>1539</v>
      </c>
      <c r="C1424" s="48">
        <f>'事前公表リスト(管理簿）'!G1413</f>
        <v>0</v>
      </c>
      <c r="D1424" s="48">
        <f>'事前公表リスト(管理簿）'!H1413</f>
        <v>0</v>
      </c>
      <c r="E1424" s="48">
        <f>'事前公表リスト(管理簿）'!I1413</f>
        <v>0</v>
      </c>
      <c r="F1424" s="48">
        <f>'事前公表リスト(管理簿）'!J1413</f>
        <v>0</v>
      </c>
      <c r="G1424" s="25">
        <f>'事前公表リスト(管理簿）'!K1413</f>
        <v>0</v>
      </c>
      <c r="H1424" s="24">
        <f>'事前公表リスト(管理簿）'!L1413</f>
        <v>0</v>
      </c>
      <c r="I1424" s="24">
        <f>'事前公表リスト(管理簿）'!M1413</f>
        <v>0</v>
      </c>
      <c r="J1424" s="24">
        <f>'事前公表リスト(管理簿）'!N1413</f>
        <v>0</v>
      </c>
      <c r="K1424" s="25">
        <f>'事前公表リスト(管理簿）'!O1413</f>
        <v>0</v>
      </c>
      <c r="L1424" s="25">
        <f>'事前公表リスト(管理簿）'!P1413</f>
        <v>0</v>
      </c>
    </row>
    <row r="1425" spans="2:12" ht="52.5" customHeight="1" x14ac:dyDescent="0.15">
      <c r="B1425" s="19" t="s">
        <v>1540</v>
      </c>
      <c r="C1425" s="48">
        <f>'事前公表リスト(管理簿）'!G1414</f>
        <v>0</v>
      </c>
      <c r="D1425" s="48">
        <f>'事前公表リスト(管理簿）'!H1414</f>
        <v>0</v>
      </c>
      <c r="E1425" s="48">
        <f>'事前公表リスト(管理簿）'!I1414</f>
        <v>0</v>
      </c>
      <c r="F1425" s="48">
        <f>'事前公表リスト(管理簿）'!J1414</f>
        <v>0</v>
      </c>
      <c r="G1425" s="25">
        <f>'事前公表リスト(管理簿）'!K1414</f>
        <v>0</v>
      </c>
      <c r="H1425" s="24">
        <f>'事前公表リスト(管理簿）'!L1414</f>
        <v>0</v>
      </c>
      <c r="I1425" s="24">
        <f>'事前公表リスト(管理簿）'!M1414</f>
        <v>0</v>
      </c>
      <c r="J1425" s="24">
        <f>'事前公表リスト(管理簿）'!N1414</f>
        <v>0</v>
      </c>
      <c r="K1425" s="25">
        <f>'事前公表リスト(管理簿）'!O1414</f>
        <v>0</v>
      </c>
      <c r="L1425" s="25">
        <f>'事前公表リスト(管理簿）'!P1414</f>
        <v>0</v>
      </c>
    </row>
    <row r="1426" spans="2:12" ht="52.5" customHeight="1" x14ac:dyDescent="0.15">
      <c r="B1426" s="19" t="s">
        <v>1541</v>
      </c>
      <c r="C1426" s="48">
        <f>'事前公表リスト(管理簿）'!G1415</f>
        <v>0</v>
      </c>
      <c r="D1426" s="48">
        <f>'事前公表リスト(管理簿）'!H1415</f>
        <v>0</v>
      </c>
      <c r="E1426" s="48">
        <f>'事前公表リスト(管理簿）'!I1415</f>
        <v>0</v>
      </c>
      <c r="F1426" s="48">
        <f>'事前公表リスト(管理簿）'!J1415</f>
        <v>0</v>
      </c>
      <c r="G1426" s="25">
        <f>'事前公表リスト(管理簿）'!K1415</f>
        <v>0</v>
      </c>
      <c r="H1426" s="24">
        <f>'事前公表リスト(管理簿）'!L1415</f>
        <v>0</v>
      </c>
      <c r="I1426" s="24">
        <f>'事前公表リスト(管理簿）'!M1415</f>
        <v>0</v>
      </c>
      <c r="J1426" s="24">
        <f>'事前公表リスト(管理簿）'!N1415</f>
        <v>0</v>
      </c>
      <c r="K1426" s="25">
        <f>'事前公表リスト(管理簿）'!O1415</f>
        <v>0</v>
      </c>
      <c r="L1426" s="25">
        <f>'事前公表リスト(管理簿）'!P1415</f>
        <v>0</v>
      </c>
    </row>
    <row r="1427" spans="2:12" ht="52.5" customHeight="1" x14ac:dyDescent="0.15">
      <c r="B1427" s="19" t="s">
        <v>1542</v>
      </c>
      <c r="C1427" s="48">
        <f>'事前公表リスト(管理簿）'!G1416</f>
        <v>0</v>
      </c>
      <c r="D1427" s="48">
        <f>'事前公表リスト(管理簿）'!H1416</f>
        <v>0</v>
      </c>
      <c r="E1427" s="48">
        <f>'事前公表リスト(管理簿）'!I1416</f>
        <v>0</v>
      </c>
      <c r="F1427" s="48">
        <f>'事前公表リスト(管理簿）'!J1416</f>
        <v>0</v>
      </c>
      <c r="G1427" s="25">
        <f>'事前公表リスト(管理簿）'!K1416</f>
        <v>0</v>
      </c>
      <c r="H1427" s="24">
        <f>'事前公表リスト(管理簿）'!L1416</f>
        <v>0</v>
      </c>
      <c r="I1427" s="24">
        <f>'事前公表リスト(管理簿）'!M1416</f>
        <v>0</v>
      </c>
      <c r="J1427" s="24">
        <f>'事前公表リスト(管理簿）'!N1416</f>
        <v>0</v>
      </c>
      <c r="K1427" s="25">
        <f>'事前公表リスト(管理簿）'!O1416</f>
        <v>0</v>
      </c>
      <c r="L1427" s="25">
        <f>'事前公表リスト(管理簿）'!P1416</f>
        <v>0</v>
      </c>
    </row>
    <row r="1428" spans="2:12" ht="52.5" customHeight="1" x14ac:dyDescent="0.15">
      <c r="B1428" s="19" t="s">
        <v>1543</v>
      </c>
      <c r="C1428" s="48">
        <f>'事前公表リスト(管理簿）'!G1417</f>
        <v>0</v>
      </c>
      <c r="D1428" s="48">
        <f>'事前公表リスト(管理簿）'!H1417</f>
        <v>0</v>
      </c>
      <c r="E1428" s="48">
        <f>'事前公表リスト(管理簿）'!I1417</f>
        <v>0</v>
      </c>
      <c r="F1428" s="48">
        <f>'事前公表リスト(管理簿）'!J1417</f>
        <v>0</v>
      </c>
      <c r="G1428" s="25">
        <f>'事前公表リスト(管理簿）'!K1417</f>
        <v>0</v>
      </c>
      <c r="H1428" s="24">
        <f>'事前公表リスト(管理簿）'!L1417</f>
        <v>0</v>
      </c>
      <c r="I1428" s="24">
        <f>'事前公表リスト(管理簿）'!M1417</f>
        <v>0</v>
      </c>
      <c r="J1428" s="24">
        <f>'事前公表リスト(管理簿）'!N1417</f>
        <v>0</v>
      </c>
      <c r="K1428" s="25">
        <f>'事前公表リスト(管理簿）'!O1417</f>
        <v>0</v>
      </c>
      <c r="L1428" s="25">
        <f>'事前公表リスト(管理簿）'!P1417</f>
        <v>0</v>
      </c>
    </row>
    <row r="1429" spans="2:12" ht="52.5" customHeight="1" x14ac:dyDescent="0.15">
      <c r="B1429" s="19" t="s">
        <v>1544</v>
      </c>
      <c r="C1429" s="48">
        <f>'事前公表リスト(管理簿）'!G1418</f>
        <v>0</v>
      </c>
      <c r="D1429" s="48">
        <f>'事前公表リスト(管理簿）'!H1418</f>
        <v>0</v>
      </c>
      <c r="E1429" s="48">
        <f>'事前公表リスト(管理簿）'!I1418</f>
        <v>0</v>
      </c>
      <c r="F1429" s="48">
        <f>'事前公表リスト(管理簿）'!J1418</f>
        <v>0</v>
      </c>
      <c r="G1429" s="25">
        <f>'事前公表リスト(管理簿）'!K1418</f>
        <v>0</v>
      </c>
      <c r="H1429" s="24">
        <f>'事前公表リスト(管理簿）'!L1418</f>
        <v>0</v>
      </c>
      <c r="I1429" s="24">
        <f>'事前公表リスト(管理簿）'!M1418</f>
        <v>0</v>
      </c>
      <c r="J1429" s="24">
        <f>'事前公表リスト(管理簿）'!N1418</f>
        <v>0</v>
      </c>
      <c r="K1429" s="25">
        <f>'事前公表リスト(管理簿）'!O1418</f>
        <v>0</v>
      </c>
      <c r="L1429" s="25">
        <f>'事前公表リスト(管理簿）'!P1418</f>
        <v>0</v>
      </c>
    </row>
    <row r="1430" spans="2:12" ht="52.5" customHeight="1" x14ac:dyDescent="0.15">
      <c r="B1430" s="19" t="s">
        <v>1545</v>
      </c>
      <c r="C1430" s="48">
        <f>'事前公表リスト(管理簿）'!G1419</f>
        <v>0</v>
      </c>
      <c r="D1430" s="48">
        <f>'事前公表リスト(管理簿）'!H1419</f>
        <v>0</v>
      </c>
      <c r="E1430" s="48">
        <f>'事前公表リスト(管理簿）'!I1419</f>
        <v>0</v>
      </c>
      <c r="F1430" s="48">
        <f>'事前公表リスト(管理簿）'!J1419</f>
        <v>0</v>
      </c>
      <c r="G1430" s="25">
        <f>'事前公表リスト(管理簿）'!K1419</f>
        <v>0</v>
      </c>
      <c r="H1430" s="24">
        <f>'事前公表リスト(管理簿）'!L1419</f>
        <v>0</v>
      </c>
      <c r="I1430" s="24">
        <f>'事前公表リスト(管理簿）'!M1419</f>
        <v>0</v>
      </c>
      <c r="J1430" s="24">
        <f>'事前公表リスト(管理簿）'!N1419</f>
        <v>0</v>
      </c>
      <c r="K1430" s="25">
        <f>'事前公表リスト(管理簿）'!O1419</f>
        <v>0</v>
      </c>
      <c r="L1430" s="25">
        <f>'事前公表リスト(管理簿）'!P1419</f>
        <v>0</v>
      </c>
    </row>
    <row r="1431" spans="2:12" ht="52.5" customHeight="1" x14ac:dyDescent="0.15">
      <c r="B1431" s="19" t="s">
        <v>1546</v>
      </c>
      <c r="C1431" s="48">
        <f>'事前公表リスト(管理簿）'!G1420</f>
        <v>0</v>
      </c>
      <c r="D1431" s="48">
        <f>'事前公表リスト(管理簿）'!H1420</f>
        <v>0</v>
      </c>
      <c r="E1431" s="48">
        <f>'事前公表リスト(管理簿）'!I1420</f>
        <v>0</v>
      </c>
      <c r="F1431" s="48">
        <f>'事前公表リスト(管理簿）'!J1420</f>
        <v>0</v>
      </c>
      <c r="G1431" s="25">
        <f>'事前公表リスト(管理簿）'!K1420</f>
        <v>0</v>
      </c>
      <c r="H1431" s="24">
        <f>'事前公表リスト(管理簿）'!L1420</f>
        <v>0</v>
      </c>
      <c r="I1431" s="24">
        <f>'事前公表リスト(管理簿）'!M1420</f>
        <v>0</v>
      </c>
      <c r="J1431" s="24">
        <f>'事前公表リスト(管理簿）'!N1420</f>
        <v>0</v>
      </c>
      <c r="K1431" s="25">
        <f>'事前公表リスト(管理簿）'!O1420</f>
        <v>0</v>
      </c>
      <c r="L1431" s="25">
        <f>'事前公表リスト(管理簿）'!P1420</f>
        <v>0</v>
      </c>
    </row>
    <row r="1432" spans="2:12" ht="52.5" customHeight="1" x14ac:dyDescent="0.15">
      <c r="B1432" s="19" t="s">
        <v>1547</v>
      </c>
      <c r="C1432" s="48">
        <f>'事前公表リスト(管理簿）'!G1421</f>
        <v>0</v>
      </c>
      <c r="D1432" s="48">
        <f>'事前公表リスト(管理簿）'!H1421</f>
        <v>0</v>
      </c>
      <c r="E1432" s="48">
        <f>'事前公表リスト(管理簿）'!I1421</f>
        <v>0</v>
      </c>
      <c r="F1432" s="48">
        <f>'事前公表リスト(管理簿）'!J1421</f>
        <v>0</v>
      </c>
      <c r="G1432" s="25">
        <f>'事前公表リスト(管理簿）'!K1421</f>
        <v>0</v>
      </c>
      <c r="H1432" s="24">
        <f>'事前公表リスト(管理簿）'!L1421</f>
        <v>0</v>
      </c>
      <c r="I1432" s="24">
        <f>'事前公表リスト(管理簿）'!M1421</f>
        <v>0</v>
      </c>
      <c r="J1432" s="24">
        <f>'事前公表リスト(管理簿）'!N1421</f>
        <v>0</v>
      </c>
      <c r="K1432" s="25">
        <f>'事前公表リスト(管理簿）'!O1421</f>
        <v>0</v>
      </c>
      <c r="L1432" s="25">
        <f>'事前公表リスト(管理簿）'!P1421</f>
        <v>0</v>
      </c>
    </row>
    <row r="1433" spans="2:12" ht="52.5" customHeight="1" x14ac:dyDescent="0.15">
      <c r="B1433" s="19" t="s">
        <v>1548</v>
      </c>
      <c r="C1433" s="48">
        <f>'事前公表リスト(管理簿）'!G1422</f>
        <v>0</v>
      </c>
      <c r="D1433" s="48">
        <f>'事前公表リスト(管理簿）'!H1422</f>
        <v>0</v>
      </c>
      <c r="E1433" s="48">
        <f>'事前公表リスト(管理簿）'!I1422</f>
        <v>0</v>
      </c>
      <c r="F1433" s="48">
        <f>'事前公表リスト(管理簿）'!J1422</f>
        <v>0</v>
      </c>
      <c r="G1433" s="25">
        <f>'事前公表リスト(管理簿）'!K1422</f>
        <v>0</v>
      </c>
      <c r="H1433" s="24">
        <f>'事前公表リスト(管理簿）'!L1422</f>
        <v>0</v>
      </c>
      <c r="I1433" s="24">
        <f>'事前公表リスト(管理簿）'!M1422</f>
        <v>0</v>
      </c>
      <c r="J1433" s="24">
        <f>'事前公表リスト(管理簿）'!N1422</f>
        <v>0</v>
      </c>
      <c r="K1433" s="25">
        <f>'事前公表リスト(管理簿）'!O1422</f>
        <v>0</v>
      </c>
      <c r="L1433" s="25">
        <f>'事前公表リスト(管理簿）'!P1422</f>
        <v>0</v>
      </c>
    </row>
    <row r="1434" spans="2:12" ht="52.5" customHeight="1" x14ac:dyDescent="0.15">
      <c r="B1434" s="19" t="s">
        <v>1549</v>
      </c>
      <c r="C1434" s="48">
        <f>'事前公表リスト(管理簿）'!G1423</f>
        <v>0</v>
      </c>
      <c r="D1434" s="48">
        <f>'事前公表リスト(管理簿）'!H1423</f>
        <v>0</v>
      </c>
      <c r="E1434" s="48">
        <f>'事前公表リスト(管理簿）'!I1423</f>
        <v>0</v>
      </c>
      <c r="F1434" s="48">
        <f>'事前公表リスト(管理簿）'!J1423</f>
        <v>0</v>
      </c>
      <c r="G1434" s="25">
        <f>'事前公表リスト(管理簿）'!K1423</f>
        <v>0</v>
      </c>
      <c r="H1434" s="24">
        <f>'事前公表リスト(管理簿）'!L1423</f>
        <v>0</v>
      </c>
      <c r="I1434" s="24">
        <f>'事前公表リスト(管理簿）'!M1423</f>
        <v>0</v>
      </c>
      <c r="J1434" s="24">
        <f>'事前公表リスト(管理簿）'!N1423</f>
        <v>0</v>
      </c>
      <c r="K1434" s="25">
        <f>'事前公表リスト(管理簿）'!O1423</f>
        <v>0</v>
      </c>
      <c r="L1434" s="25">
        <f>'事前公表リスト(管理簿）'!P1423</f>
        <v>0</v>
      </c>
    </row>
    <row r="1435" spans="2:12" ht="52.5" customHeight="1" x14ac:dyDescent="0.15">
      <c r="B1435" s="19" t="s">
        <v>1550</v>
      </c>
      <c r="C1435" s="48">
        <f>'事前公表リスト(管理簿）'!G1424</f>
        <v>0</v>
      </c>
      <c r="D1435" s="48">
        <f>'事前公表リスト(管理簿）'!H1424</f>
        <v>0</v>
      </c>
      <c r="E1435" s="48">
        <f>'事前公表リスト(管理簿）'!I1424</f>
        <v>0</v>
      </c>
      <c r="F1435" s="48">
        <f>'事前公表リスト(管理簿）'!J1424</f>
        <v>0</v>
      </c>
      <c r="G1435" s="25">
        <f>'事前公表リスト(管理簿）'!K1424</f>
        <v>0</v>
      </c>
      <c r="H1435" s="24">
        <f>'事前公表リスト(管理簿）'!L1424</f>
        <v>0</v>
      </c>
      <c r="I1435" s="24">
        <f>'事前公表リスト(管理簿）'!M1424</f>
        <v>0</v>
      </c>
      <c r="J1435" s="24">
        <f>'事前公表リスト(管理簿）'!N1424</f>
        <v>0</v>
      </c>
      <c r="K1435" s="25">
        <f>'事前公表リスト(管理簿）'!O1424</f>
        <v>0</v>
      </c>
      <c r="L1435" s="25">
        <f>'事前公表リスト(管理簿）'!P1424</f>
        <v>0</v>
      </c>
    </row>
    <row r="1436" spans="2:12" ht="52.5" customHeight="1" x14ac:dyDescent="0.15">
      <c r="B1436" s="19" t="s">
        <v>1551</v>
      </c>
      <c r="C1436" s="48">
        <f>'事前公表リスト(管理簿）'!G1425</f>
        <v>0</v>
      </c>
      <c r="D1436" s="48">
        <f>'事前公表リスト(管理簿）'!H1425</f>
        <v>0</v>
      </c>
      <c r="E1436" s="48">
        <f>'事前公表リスト(管理簿）'!I1425</f>
        <v>0</v>
      </c>
      <c r="F1436" s="48">
        <f>'事前公表リスト(管理簿）'!J1425</f>
        <v>0</v>
      </c>
      <c r="G1436" s="25">
        <f>'事前公表リスト(管理簿）'!K1425</f>
        <v>0</v>
      </c>
      <c r="H1436" s="24">
        <f>'事前公表リスト(管理簿）'!L1425</f>
        <v>0</v>
      </c>
      <c r="I1436" s="24">
        <f>'事前公表リスト(管理簿）'!M1425</f>
        <v>0</v>
      </c>
      <c r="J1436" s="24">
        <f>'事前公表リスト(管理簿）'!N1425</f>
        <v>0</v>
      </c>
      <c r="K1436" s="25">
        <f>'事前公表リスト(管理簿）'!O1425</f>
        <v>0</v>
      </c>
      <c r="L1436" s="25">
        <f>'事前公表リスト(管理簿）'!P1425</f>
        <v>0</v>
      </c>
    </row>
    <row r="1437" spans="2:12" ht="52.5" customHeight="1" x14ac:dyDescent="0.15">
      <c r="B1437" s="19" t="s">
        <v>1552</v>
      </c>
      <c r="C1437" s="48">
        <f>'事前公表リスト(管理簿）'!G1426</f>
        <v>0</v>
      </c>
      <c r="D1437" s="48">
        <f>'事前公表リスト(管理簿）'!H1426</f>
        <v>0</v>
      </c>
      <c r="E1437" s="48">
        <f>'事前公表リスト(管理簿）'!I1426</f>
        <v>0</v>
      </c>
      <c r="F1437" s="48">
        <f>'事前公表リスト(管理簿）'!J1426</f>
        <v>0</v>
      </c>
      <c r="G1437" s="25">
        <f>'事前公表リスト(管理簿）'!K1426</f>
        <v>0</v>
      </c>
      <c r="H1437" s="24">
        <f>'事前公表リスト(管理簿）'!L1426</f>
        <v>0</v>
      </c>
      <c r="I1437" s="24">
        <f>'事前公表リスト(管理簿）'!M1426</f>
        <v>0</v>
      </c>
      <c r="J1437" s="24">
        <f>'事前公表リスト(管理簿）'!N1426</f>
        <v>0</v>
      </c>
      <c r="K1437" s="25">
        <f>'事前公表リスト(管理簿）'!O1426</f>
        <v>0</v>
      </c>
      <c r="L1437" s="25">
        <f>'事前公表リスト(管理簿）'!P1426</f>
        <v>0</v>
      </c>
    </row>
    <row r="1438" spans="2:12" ht="52.5" customHeight="1" x14ac:dyDescent="0.15">
      <c r="B1438" s="19" t="s">
        <v>1553</v>
      </c>
      <c r="C1438" s="48">
        <f>'事前公表リスト(管理簿）'!G1427</f>
        <v>0</v>
      </c>
      <c r="D1438" s="48">
        <f>'事前公表リスト(管理簿）'!H1427</f>
        <v>0</v>
      </c>
      <c r="E1438" s="48">
        <f>'事前公表リスト(管理簿）'!I1427</f>
        <v>0</v>
      </c>
      <c r="F1438" s="48">
        <f>'事前公表リスト(管理簿）'!J1427</f>
        <v>0</v>
      </c>
      <c r="G1438" s="25">
        <f>'事前公表リスト(管理簿）'!K1427</f>
        <v>0</v>
      </c>
      <c r="H1438" s="24">
        <f>'事前公表リスト(管理簿）'!L1427</f>
        <v>0</v>
      </c>
      <c r="I1438" s="24">
        <f>'事前公表リスト(管理簿）'!M1427</f>
        <v>0</v>
      </c>
      <c r="J1438" s="24">
        <f>'事前公表リスト(管理簿）'!N1427</f>
        <v>0</v>
      </c>
      <c r="K1438" s="25">
        <f>'事前公表リスト(管理簿）'!O1427</f>
        <v>0</v>
      </c>
      <c r="L1438" s="25">
        <f>'事前公表リスト(管理簿）'!P1427</f>
        <v>0</v>
      </c>
    </row>
    <row r="1439" spans="2:12" ht="52.5" customHeight="1" x14ac:dyDescent="0.15">
      <c r="B1439" s="19" t="s">
        <v>1554</v>
      </c>
      <c r="C1439" s="48">
        <f>'事前公表リスト(管理簿）'!G1428</f>
        <v>0</v>
      </c>
      <c r="D1439" s="48">
        <f>'事前公表リスト(管理簿）'!H1428</f>
        <v>0</v>
      </c>
      <c r="E1439" s="48">
        <f>'事前公表リスト(管理簿）'!I1428</f>
        <v>0</v>
      </c>
      <c r="F1439" s="48">
        <f>'事前公表リスト(管理簿）'!J1428</f>
        <v>0</v>
      </c>
      <c r="G1439" s="25">
        <f>'事前公表リスト(管理簿）'!K1428</f>
        <v>0</v>
      </c>
      <c r="H1439" s="24">
        <f>'事前公表リスト(管理簿）'!L1428</f>
        <v>0</v>
      </c>
      <c r="I1439" s="24">
        <f>'事前公表リスト(管理簿）'!M1428</f>
        <v>0</v>
      </c>
      <c r="J1439" s="24">
        <f>'事前公表リスト(管理簿）'!N1428</f>
        <v>0</v>
      </c>
      <c r="K1439" s="25">
        <f>'事前公表リスト(管理簿）'!O1428</f>
        <v>0</v>
      </c>
      <c r="L1439" s="25">
        <f>'事前公表リスト(管理簿）'!P1428</f>
        <v>0</v>
      </c>
    </row>
    <row r="1440" spans="2:12" ht="52.5" customHeight="1" x14ac:dyDescent="0.15">
      <c r="B1440" s="19" t="s">
        <v>1555</v>
      </c>
      <c r="C1440" s="48">
        <f>'事前公表リスト(管理簿）'!G1429</f>
        <v>0</v>
      </c>
      <c r="D1440" s="48">
        <f>'事前公表リスト(管理簿）'!H1429</f>
        <v>0</v>
      </c>
      <c r="E1440" s="48">
        <f>'事前公表リスト(管理簿）'!I1429</f>
        <v>0</v>
      </c>
      <c r="F1440" s="48">
        <f>'事前公表リスト(管理簿）'!J1429</f>
        <v>0</v>
      </c>
      <c r="G1440" s="25">
        <f>'事前公表リスト(管理簿）'!K1429</f>
        <v>0</v>
      </c>
      <c r="H1440" s="24">
        <f>'事前公表リスト(管理簿）'!L1429</f>
        <v>0</v>
      </c>
      <c r="I1440" s="24">
        <f>'事前公表リスト(管理簿）'!M1429</f>
        <v>0</v>
      </c>
      <c r="J1440" s="24">
        <f>'事前公表リスト(管理簿）'!N1429</f>
        <v>0</v>
      </c>
      <c r="K1440" s="25">
        <f>'事前公表リスト(管理簿）'!O1429</f>
        <v>0</v>
      </c>
      <c r="L1440" s="25">
        <f>'事前公表リスト(管理簿）'!P1429</f>
        <v>0</v>
      </c>
    </row>
    <row r="1441" spans="2:12" ht="52.5" customHeight="1" x14ac:dyDescent="0.15">
      <c r="B1441" s="19" t="s">
        <v>1556</v>
      </c>
      <c r="C1441" s="48">
        <f>'事前公表リスト(管理簿）'!G1430</f>
        <v>0</v>
      </c>
      <c r="D1441" s="48">
        <f>'事前公表リスト(管理簿）'!H1430</f>
        <v>0</v>
      </c>
      <c r="E1441" s="48">
        <f>'事前公表リスト(管理簿）'!I1430</f>
        <v>0</v>
      </c>
      <c r="F1441" s="48">
        <f>'事前公表リスト(管理簿）'!J1430</f>
        <v>0</v>
      </c>
      <c r="G1441" s="25">
        <f>'事前公表リスト(管理簿）'!K1430</f>
        <v>0</v>
      </c>
      <c r="H1441" s="24">
        <f>'事前公表リスト(管理簿）'!L1430</f>
        <v>0</v>
      </c>
      <c r="I1441" s="24">
        <f>'事前公表リスト(管理簿）'!M1430</f>
        <v>0</v>
      </c>
      <c r="J1441" s="24">
        <f>'事前公表リスト(管理簿）'!N1430</f>
        <v>0</v>
      </c>
      <c r="K1441" s="25">
        <f>'事前公表リスト(管理簿）'!O1430</f>
        <v>0</v>
      </c>
      <c r="L1441" s="25">
        <f>'事前公表リスト(管理簿）'!P1430</f>
        <v>0</v>
      </c>
    </row>
    <row r="1442" spans="2:12" ht="52.5" customHeight="1" x14ac:dyDescent="0.15">
      <c r="B1442" s="19" t="s">
        <v>1557</v>
      </c>
      <c r="C1442" s="48">
        <f>'事前公表リスト(管理簿）'!G1431</f>
        <v>0</v>
      </c>
      <c r="D1442" s="48">
        <f>'事前公表リスト(管理簿）'!H1431</f>
        <v>0</v>
      </c>
      <c r="E1442" s="48">
        <f>'事前公表リスト(管理簿）'!I1431</f>
        <v>0</v>
      </c>
      <c r="F1442" s="48">
        <f>'事前公表リスト(管理簿）'!J1431</f>
        <v>0</v>
      </c>
      <c r="G1442" s="25">
        <f>'事前公表リスト(管理簿）'!K1431</f>
        <v>0</v>
      </c>
      <c r="H1442" s="24">
        <f>'事前公表リスト(管理簿）'!L1431</f>
        <v>0</v>
      </c>
      <c r="I1442" s="24">
        <f>'事前公表リスト(管理簿）'!M1431</f>
        <v>0</v>
      </c>
      <c r="J1442" s="24">
        <f>'事前公表リスト(管理簿）'!N1431</f>
        <v>0</v>
      </c>
      <c r="K1442" s="25">
        <f>'事前公表リスト(管理簿）'!O1431</f>
        <v>0</v>
      </c>
      <c r="L1442" s="25">
        <f>'事前公表リスト(管理簿）'!P1431</f>
        <v>0</v>
      </c>
    </row>
    <row r="1443" spans="2:12" ht="52.5" customHeight="1" x14ac:dyDescent="0.15">
      <c r="B1443" s="19" t="s">
        <v>1558</v>
      </c>
      <c r="C1443" s="48">
        <f>'事前公表リスト(管理簿）'!G1432</f>
        <v>0</v>
      </c>
      <c r="D1443" s="48">
        <f>'事前公表リスト(管理簿）'!H1432</f>
        <v>0</v>
      </c>
      <c r="E1443" s="48">
        <f>'事前公表リスト(管理簿）'!I1432</f>
        <v>0</v>
      </c>
      <c r="F1443" s="48">
        <f>'事前公表リスト(管理簿）'!J1432</f>
        <v>0</v>
      </c>
      <c r="G1443" s="25">
        <f>'事前公表リスト(管理簿）'!K1432</f>
        <v>0</v>
      </c>
      <c r="H1443" s="24">
        <f>'事前公表リスト(管理簿）'!L1432</f>
        <v>0</v>
      </c>
      <c r="I1443" s="24">
        <f>'事前公表リスト(管理簿）'!M1432</f>
        <v>0</v>
      </c>
      <c r="J1443" s="24">
        <f>'事前公表リスト(管理簿）'!N1432</f>
        <v>0</v>
      </c>
      <c r="K1443" s="25">
        <f>'事前公表リスト(管理簿）'!O1432</f>
        <v>0</v>
      </c>
      <c r="L1443" s="25">
        <f>'事前公表リスト(管理簿）'!P1432</f>
        <v>0</v>
      </c>
    </row>
    <row r="1444" spans="2:12" ht="52.5" customHeight="1" x14ac:dyDescent="0.15">
      <c r="B1444" s="19" t="s">
        <v>1559</v>
      </c>
      <c r="C1444" s="48">
        <f>'事前公表リスト(管理簿）'!G1433</f>
        <v>0</v>
      </c>
      <c r="D1444" s="48">
        <f>'事前公表リスト(管理簿）'!H1433</f>
        <v>0</v>
      </c>
      <c r="E1444" s="48">
        <f>'事前公表リスト(管理簿）'!I1433</f>
        <v>0</v>
      </c>
      <c r="F1444" s="48">
        <f>'事前公表リスト(管理簿）'!J1433</f>
        <v>0</v>
      </c>
      <c r="G1444" s="25">
        <f>'事前公表リスト(管理簿）'!K1433</f>
        <v>0</v>
      </c>
      <c r="H1444" s="24">
        <f>'事前公表リスト(管理簿）'!L1433</f>
        <v>0</v>
      </c>
      <c r="I1444" s="24">
        <f>'事前公表リスト(管理簿）'!M1433</f>
        <v>0</v>
      </c>
      <c r="J1444" s="24">
        <f>'事前公表リスト(管理簿）'!N1433</f>
        <v>0</v>
      </c>
      <c r="K1444" s="25">
        <f>'事前公表リスト(管理簿）'!O1433</f>
        <v>0</v>
      </c>
      <c r="L1444" s="25">
        <f>'事前公表リスト(管理簿）'!P1433</f>
        <v>0</v>
      </c>
    </row>
    <row r="1445" spans="2:12" ht="52.5" customHeight="1" x14ac:dyDescent="0.15">
      <c r="B1445" s="19" t="s">
        <v>1560</v>
      </c>
      <c r="C1445" s="48">
        <f>'事前公表リスト(管理簿）'!G1434</f>
        <v>0</v>
      </c>
      <c r="D1445" s="48">
        <f>'事前公表リスト(管理簿）'!H1434</f>
        <v>0</v>
      </c>
      <c r="E1445" s="48">
        <f>'事前公表リスト(管理簿）'!I1434</f>
        <v>0</v>
      </c>
      <c r="F1445" s="48">
        <f>'事前公表リスト(管理簿）'!J1434</f>
        <v>0</v>
      </c>
      <c r="G1445" s="25">
        <f>'事前公表リスト(管理簿）'!K1434</f>
        <v>0</v>
      </c>
      <c r="H1445" s="24">
        <f>'事前公表リスト(管理簿）'!L1434</f>
        <v>0</v>
      </c>
      <c r="I1445" s="24">
        <f>'事前公表リスト(管理簿）'!M1434</f>
        <v>0</v>
      </c>
      <c r="J1445" s="24">
        <f>'事前公表リスト(管理簿）'!N1434</f>
        <v>0</v>
      </c>
      <c r="K1445" s="25">
        <f>'事前公表リスト(管理簿）'!O1434</f>
        <v>0</v>
      </c>
      <c r="L1445" s="25">
        <f>'事前公表リスト(管理簿）'!P1434</f>
        <v>0</v>
      </c>
    </row>
    <row r="1446" spans="2:12" ht="52.5" customHeight="1" x14ac:dyDescent="0.15">
      <c r="B1446" s="19" t="s">
        <v>1561</v>
      </c>
      <c r="C1446" s="48">
        <f>'事前公表リスト(管理簿）'!G1435</f>
        <v>0</v>
      </c>
      <c r="D1446" s="48">
        <f>'事前公表リスト(管理簿）'!H1435</f>
        <v>0</v>
      </c>
      <c r="E1446" s="48">
        <f>'事前公表リスト(管理簿）'!I1435</f>
        <v>0</v>
      </c>
      <c r="F1446" s="48">
        <f>'事前公表リスト(管理簿）'!J1435</f>
        <v>0</v>
      </c>
      <c r="G1446" s="25">
        <f>'事前公表リスト(管理簿）'!K1435</f>
        <v>0</v>
      </c>
      <c r="H1446" s="24">
        <f>'事前公表リスト(管理簿）'!L1435</f>
        <v>0</v>
      </c>
      <c r="I1446" s="24">
        <f>'事前公表リスト(管理簿）'!M1435</f>
        <v>0</v>
      </c>
      <c r="J1446" s="24">
        <f>'事前公表リスト(管理簿）'!N1435</f>
        <v>0</v>
      </c>
      <c r="K1446" s="25">
        <f>'事前公表リスト(管理簿）'!O1435</f>
        <v>0</v>
      </c>
      <c r="L1446" s="25">
        <f>'事前公表リスト(管理簿）'!P1435</f>
        <v>0</v>
      </c>
    </row>
    <row r="1447" spans="2:12" ht="52.5" customHeight="1" x14ac:dyDescent="0.15">
      <c r="B1447" s="19" t="s">
        <v>1562</v>
      </c>
      <c r="C1447" s="48">
        <f>'事前公表リスト(管理簿）'!G1436</f>
        <v>0</v>
      </c>
      <c r="D1447" s="48">
        <f>'事前公表リスト(管理簿）'!H1436</f>
        <v>0</v>
      </c>
      <c r="E1447" s="48">
        <f>'事前公表リスト(管理簿）'!I1436</f>
        <v>0</v>
      </c>
      <c r="F1447" s="48">
        <f>'事前公表リスト(管理簿）'!J1436</f>
        <v>0</v>
      </c>
      <c r="G1447" s="25">
        <f>'事前公表リスト(管理簿）'!K1436</f>
        <v>0</v>
      </c>
      <c r="H1447" s="24">
        <f>'事前公表リスト(管理簿）'!L1436</f>
        <v>0</v>
      </c>
      <c r="I1447" s="24">
        <f>'事前公表リスト(管理簿）'!M1436</f>
        <v>0</v>
      </c>
      <c r="J1447" s="24">
        <f>'事前公表リスト(管理簿）'!N1436</f>
        <v>0</v>
      </c>
      <c r="K1447" s="25">
        <f>'事前公表リスト(管理簿）'!O1436</f>
        <v>0</v>
      </c>
      <c r="L1447" s="25">
        <f>'事前公表リスト(管理簿）'!P1436</f>
        <v>0</v>
      </c>
    </row>
    <row r="1448" spans="2:12" ht="52.5" customHeight="1" x14ac:dyDescent="0.15">
      <c r="B1448" s="19" t="s">
        <v>1563</v>
      </c>
      <c r="C1448" s="48">
        <f>'事前公表リスト(管理簿）'!G1437</f>
        <v>0</v>
      </c>
      <c r="D1448" s="48">
        <f>'事前公表リスト(管理簿）'!H1437</f>
        <v>0</v>
      </c>
      <c r="E1448" s="48">
        <f>'事前公表リスト(管理簿）'!I1437</f>
        <v>0</v>
      </c>
      <c r="F1448" s="48">
        <f>'事前公表リスト(管理簿）'!J1437</f>
        <v>0</v>
      </c>
      <c r="G1448" s="25">
        <f>'事前公表リスト(管理簿）'!K1437</f>
        <v>0</v>
      </c>
      <c r="H1448" s="24">
        <f>'事前公表リスト(管理簿）'!L1437</f>
        <v>0</v>
      </c>
      <c r="I1448" s="24">
        <f>'事前公表リスト(管理簿）'!M1437</f>
        <v>0</v>
      </c>
      <c r="J1448" s="24">
        <f>'事前公表リスト(管理簿）'!N1437</f>
        <v>0</v>
      </c>
      <c r="K1448" s="25">
        <f>'事前公表リスト(管理簿）'!O1437</f>
        <v>0</v>
      </c>
      <c r="L1448" s="25">
        <f>'事前公表リスト(管理簿）'!P1437</f>
        <v>0</v>
      </c>
    </row>
    <row r="1449" spans="2:12" ht="52.5" customHeight="1" x14ac:dyDescent="0.15">
      <c r="B1449" s="19" t="s">
        <v>1564</v>
      </c>
      <c r="C1449" s="48">
        <f>'事前公表リスト(管理簿）'!G1438</f>
        <v>0</v>
      </c>
      <c r="D1449" s="48">
        <f>'事前公表リスト(管理簿）'!H1438</f>
        <v>0</v>
      </c>
      <c r="E1449" s="48">
        <f>'事前公表リスト(管理簿）'!I1438</f>
        <v>0</v>
      </c>
      <c r="F1449" s="48">
        <f>'事前公表リスト(管理簿）'!J1438</f>
        <v>0</v>
      </c>
      <c r="G1449" s="25">
        <f>'事前公表リスト(管理簿）'!K1438</f>
        <v>0</v>
      </c>
      <c r="H1449" s="24">
        <f>'事前公表リスト(管理簿）'!L1438</f>
        <v>0</v>
      </c>
      <c r="I1449" s="24">
        <f>'事前公表リスト(管理簿）'!M1438</f>
        <v>0</v>
      </c>
      <c r="J1449" s="24">
        <f>'事前公表リスト(管理簿）'!N1438</f>
        <v>0</v>
      </c>
      <c r="K1449" s="25">
        <f>'事前公表リスト(管理簿）'!O1438</f>
        <v>0</v>
      </c>
      <c r="L1449" s="25">
        <f>'事前公表リスト(管理簿）'!P1438</f>
        <v>0</v>
      </c>
    </row>
    <row r="1450" spans="2:12" ht="52.5" customHeight="1" x14ac:dyDescent="0.15">
      <c r="B1450" s="19" t="s">
        <v>1565</v>
      </c>
      <c r="C1450" s="48">
        <f>'事前公表リスト(管理簿）'!G1439</f>
        <v>0</v>
      </c>
      <c r="D1450" s="48">
        <f>'事前公表リスト(管理簿）'!H1439</f>
        <v>0</v>
      </c>
      <c r="E1450" s="48">
        <f>'事前公表リスト(管理簿）'!I1439</f>
        <v>0</v>
      </c>
      <c r="F1450" s="48">
        <f>'事前公表リスト(管理簿）'!J1439</f>
        <v>0</v>
      </c>
      <c r="G1450" s="25">
        <f>'事前公表リスト(管理簿）'!K1439</f>
        <v>0</v>
      </c>
      <c r="H1450" s="24">
        <f>'事前公表リスト(管理簿）'!L1439</f>
        <v>0</v>
      </c>
      <c r="I1450" s="24">
        <f>'事前公表リスト(管理簿）'!M1439</f>
        <v>0</v>
      </c>
      <c r="J1450" s="24">
        <f>'事前公表リスト(管理簿）'!N1439</f>
        <v>0</v>
      </c>
      <c r="K1450" s="25">
        <f>'事前公表リスト(管理簿）'!O1439</f>
        <v>0</v>
      </c>
      <c r="L1450" s="25">
        <f>'事前公表リスト(管理簿）'!P1439</f>
        <v>0</v>
      </c>
    </row>
    <row r="1451" spans="2:12" ht="52.5" customHeight="1" x14ac:dyDescent="0.15">
      <c r="B1451" s="19" t="s">
        <v>1566</v>
      </c>
      <c r="C1451" s="48">
        <f>'事前公表リスト(管理簿）'!G1440</f>
        <v>0</v>
      </c>
      <c r="D1451" s="48">
        <f>'事前公表リスト(管理簿）'!H1440</f>
        <v>0</v>
      </c>
      <c r="E1451" s="48">
        <f>'事前公表リスト(管理簿）'!I1440</f>
        <v>0</v>
      </c>
      <c r="F1451" s="48">
        <f>'事前公表リスト(管理簿）'!J1440</f>
        <v>0</v>
      </c>
      <c r="G1451" s="25">
        <f>'事前公表リスト(管理簿）'!K1440</f>
        <v>0</v>
      </c>
      <c r="H1451" s="24">
        <f>'事前公表リスト(管理簿）'!L1440</f>
        <v>0</v>
      </c>
      <c r="I1451" s="24">
        <f>'事前公表リスト(管理簿）'!M1440</f>
        <v>0</v>
      </c>
      <c r="J1451" s="24">
        <f>'事前公表リスト(管理簿）'!N1440</f>
        <v>0</v>
      </c>
      <c r="K1451" s="25">
        <f>'事前公表リスト(管理簿）'!O1440</f>
        <v>0</v>
      </c>
      <c r="L1451" s="25">
        <f>'事前公表リスト(管理簿）'!P1440</f>
        <v>0</v>
      </c>
    </row>
    <row r="1452" spans="2:12" ht="52.5" customHeight="1" x14ac:dyDescent="0.15">
      <c r="B1452" s="19" t="s">
        <v>1567</v>
      </c>
      <c r="C1452" s="48">
        <f>'事前公表リスト(管理簿）'!G1441</f>
        <v>0</v>
      </c>
      <c r="D1452" s="48">
        <f>'事前公表リスト(管理簿）'!H1441</f>
        <v>0</v>
      </c>
      <c r="E1452" s="48">
        <f>'事前公表リスト(管理簿）'!I1441</f>
        <v>0</v>
      </c>
      <c r="F1452" s="48">
        <f>'事前公表リスト(管理簿）'!J1441</f>
        <v>0</v>
      </c>
      <c r="G1452" s="25">
        <f>'事前公表リスト(管理簿）'!K1441</f>
        <v>0</v>
      </c>
      <c r="H1452" s="24">
        <f>'事前公表リスト(管理簿）'!L1441</f>
        <v>0</v>
      </c>
      <c r="I1452" s="24">
        <f>'事前公表リスト(管理簿）'!M1441</f>
        <v>0</v>
      </c>
      <c r="J1452" s="24">
        <f>'事前公表リスト(管理簿）'!N1441</f>
        <v>0</v>
      </c>
      <c r="K1452" s="25">
        <f>'事前公表リスト(管理簿）'!O1441</f>
        <v>0</v>
      </c>
      <c r="L1452" s="25">
        <f>'事前公表リスト(管理簿）'!P1441</f>
        <v>0</v>
      </c>
    </row>
    <row r="1453" spans="2:12" ht="52.5" customHeight="1" x14ac:dyDescent="0.15">
      <c r="B1453" s="19" t="s">
        <v>1568</v>
      </c>
      <c r="C1453" s="48">
        <f>'事前公表リスト(管理簿）'!G1442</f>
        <v>0</v>
      </c>
      <c r="D1453" s="48">
        <f>'事前公表リスト(管理簿）'!H1442</f>
        <v>0</v>
      </c>
      <c r="E1453" s="48">
        <f>'事前公表リスト(管理簿）'!I1442</f>
        <v>0</v>
      </c>
      <c r="F1453" s="48">
        <f>'事前公表リスト(管理簿）'!J1442</f>
        <v>0</v>
      </c>
      <c r="G1453" s="25">
        <f>'事前公表リスト(管理簿）'!K1442</f>
        <v>0</v>
      </c>
      <c r="H1453" s="24">
        <f>'事前公表リスト(管理簿）'!L1442</f>
        <v>0</v>
      </c>
      <c r="I1453" s="24">
        <f>'事前公表リスト(管理簿）'!M1442</f>
        <v>0</v>
      </c>
      <c r="J1453" s="24">
        <f>'事前公表リスト(管理簿）'!N1442</f>
        <v>0</v>
      </c>
      <c r="K1453" s="25">
        <f>'事前公表リスト(管理簿）'!O1442</f>
        <v>0</v>
      </c>
      <c r="L1453" s="25">
        <f>'事前公表リスト(管理簿）'!P1442</f>
        <v>0</v>
      </c>
    </row>
    <row r="1454" spans="2:12" ht="52.5" customHeight="1" x14ac:dyDescent="0.15">
      <c r="B1454" s="19" t="s">
        <v>1569</v>
      </c>
      <c r="C1454" s="48">
        <f>'事前公表リスト(管理簿）'!G1443</f>
        <v>0</v>
      </c>
      <c r="D1454" s="48">
        <f>'事前公表リスト(管理簿）'!H1443</f>
        <v>0</v>
      </c>
      <c r="E1454" s="48">
        <f>'事前公表リスト(管理簿）'!I1443</f>
        <v>0</v>
      </c>
      <c r="F1454" s="48">
        <f>'事前公表リスト(管理簿）'!J1443</f>
        <v>0</v>
      </c>
      <c r="G1454" s="25">
        <f>'事前公表リスト(管理簿）'!K1443</f>
        <v>0</v>
      </c>
      <c r="H1454" s="24">
        <f>'事前公表リスト(管理簿）'!L1443</f>
        <v>0</v>
      </c>
      <c r="I1454" s="24">
        <f>'事前公表リスト(管理簿）'!M1443</f>
        <v>0</v>
      </c>
      <c r="J1454" s="24">
        <f>'事前公表リスト(管理簿）'!N1443</f>
        <v>0</v>
      </c>
      <c r="K1454" s="25">
        <f>'事前公表リスト(管理簿）'!O1443</f>
        <v>0</v>
      </c>
      <c r="L1454" s="25">
        <f>'事前公表リスト(管理簿）'!P1443</f>
        <v>0</v>
      </c>
    </row>
    <row r="1455" spans="2:12" ht="52.5" customHeight="1" x14ac:dyDescent="0.15">
      <c r="B1455" s="19" t="s">
        <v>1570</v>
      </c>
      <c r="C1455" s="48">
        <f>'事前公表リスト(管理簿）'!G1444</f>
        <v>0</v>
      </c>
      <c r="D1455" s="48">
        <f>'事前公表リスト(管理簿）'!H1444</f>
        <v>0</v>
      </c>
      <c r="E1455" s="48">
        <f>'事前公表リスト(管理簿）'!I1444</f>
        <v>0</v>
      </c>
      <c r="F1455" s="48">
        <f>'事前公表リスト(管理簿）'!J1444</f>
        <v>0</v>
      </c>
      <c r="G1455" s="25">
        <f>'事前公表リスト(管理簿）'!K1444</f>
        <v>0</v>
      </c>
      <c r="H1455" s="24">
        <f>'事前公表リスト(管理簿）'!L1444</f>
        <v>0</v>
      </c>
      <c r="I1455" s="24">
        <f>'事前公表リスト(管理簿）'!M1444</f>
        <v>0</v>
      </c>
      <c r="J1455" s="24">
        <f>'事前公表リスト(管理簿）'!N1444</f>
        <v>0</v>
      </c>
      <c r="K1455" s="25">
        <f>'事前公表リスト(管理簿）'!O1444</f>
        <v>0</v>
      </c>
      <c r="L1455" s="25">
        <f>'事前公表リスト(管理簿）'!P1444</f>
        <v>0</v>
      </c>
    </row>
    <row r="1456" spans="2:12" ht="52.5" customHeight="1" x14ac:dyDescent="0.15">
      <c r="B1456" s="19" t="s">
        <v>1571</v>
      </c>
      <c r="C1456" s="48">
        <f>'事前公表リスト(管理簿）'!G1445</f>
        <v>0</v>
      </c>
      <c r="D1456" s="48">
        <f>'事前公表リスト(管理簿）'!H1445</f>
        <v>0</v>
      </c>
      <c r="E1456" s="48">
        <f>'事前公表リスト(管理簿）'!I1445</f>
        <v>0</v>
      </c>
      <c r="F1456" s="48">
        <f>'事前公表リスト(管理簿）'!J1445</f>
        <v>0</v>
      </c>
      <c r="G1456" s="25">
        <f>'事前公表リスト(管理簿）'!K1445</f>
        <v>0</v>
      </c>
      <c r="H1456" s="24">
        <f>'事前公表リスト(管理簿）'!L1445</f>
        <v>0</v>
      </c>
      <c r="I1456" s="24">
        <f>'事前公表リスト(管理簿）'!M1445</f>
        <v>0</v>
      </c>
      <c r="J1456" s="24">
        <f>'事前公表リスト(管理簿）'!N1445</f>
        <v>0</v>
      </c>
      <c r="K1456" s="25">
        <f>'事前公表リスト(管理簿）'!O1445</f>
        <v>0</v>
      </c>
      <c r="L1456" s="25">
        <f>'事前公表リスト(管理簿）'!P1445</f>
        <v>0</v>
      </c>
    </row>
    <row r="1457" spans="2:12" ht="52.5" customHeight="1" x14ac:dyDescent="0.15">
      <c r="B1457" s="19" t="s">
        <v>1572</v>
      </c>
      <c r="C1457" s="48">
        <f>'事前公表リスト(管理簿）'!G1446</f>
        <v>0</v>
      </c>
      <c r="D1457" s="48">
        <f>'事前公表リスト(管理簿）'!H1446</f>
        <v>0</v>
      </c>
      <c r="E1457" s="48">
        <f>'事前公表リスト(管理簿）'!I1446</f>
        <v>0</v>
      </c>
      <c r="F1457" s="48">
        <f>'事前公表リスト(管理簿）'!J1446</f>
        <v>0</v>
      </c>
      <c r="G1457" s="25">
        <f>'事前公表リスト(管理簿）'!K1446</f>
        <v>0</v>
      </c>
      <c r="H1457" s="24">
        <f>'事前公表リスト(管理簿）'!L1446</f>
        <v>0</v>
      </c>
      <c r="I1457" s="24">
        <f>'事前公表リスト(管理簿）'!M1446</f>
        <v>0</v>
      </c>
      <c r="J1457" s="24">
        <f>'事前公表リスト(管理簿）'!N1446</f>
        <v>0</v>
      </c>
      <c r="K1457" s="25">
        <f>'事前公表リスト(管理簿）'!O1446</f>
        <v>0</v>
      </c>
      <c r="L1457" s="25">
        <f>'事前公表リスト(管理簿）'!P1446</f>
        <v>0</v>
      </c>
    </row>
    <row r="1458" spans="2:12" ht="52.5" customHeight="1" x14ac:dyDescent="0.15">
      <c r="B1458" s="19" t="s">
        <v>1573</v>
      </c>
      <c r="C1458" s="48">
        <f>'事前公表リスト(管理簿）'!G1447</f>
        <v>0</v>
      </c>
      <c r="D1458" s="48">
        <f>'事前公表リスト(管理簿）'!H1447</f>
        <v>0</v>
      </c>
      <c r="E1458" s="48">
        <f>'事前公表リスト(管理簿）'!I1447</f>
        <v>0</v>
      </c>
      <c r="F1458" s="48">
        <f>'事前公表リスト(管理簿）'!J1447</f>
        <v>0</v>
      </c>
      <c r="G1458" s="25">
        <f>'事前公表リスト(管理簿）'!K1447</f>
        <v>0</v>
      </c>
      <c r="H1458" s="24">
        <f>'事前公表リスト(管理簿）'!L1447</f>
        <v>0</v>
      </c>
      <c r="I1458" s="24">
        <f>'事前公表リスト(管理簿）'!M1447</f>
        <v>0</v>
      </c>
      <c r="J1458" s="24">
        <f>'事前公表リスト(管理簿）'!N1447</f>
        <v>0</v>
      </c>
      <c r="K1458" s="25">
        <f>'事前公表リスト(管理簿）'!O1447</f>
        <v>0</v>
      </c>
      <c r="L1458" s="25">
        <f>'事前公表リスト(管理簿）'!P1447</f>
        <v>0</v>
      </c>
    </row>
    <row r="1459" spans="2:12" ht="52.5" customHeight="1" x14ac:dyDescent="0.15">
      <c r="B1459" s="19" t="s">
        <v>1574</v>
      </c>
      <c r="C1459" s="48">
        <f>'事前公表リスト(管理簿）'!G1448</f>
        <v>0</v>
      </c>
      <c r="D1459" s="48">
        <f>'事前公表リスト(管理簿）'!H1448</f>
        <v>0</v>
      </c>
      <c r="E1459" s="48">
        <f>'事前公表リスト(管理簿）'!I1448</f>
        <v>0</v>
      </c>
      <c r="F1459" s="48">
        <f>'事前公表リスト(管理簿）'!J1448</f>
        <v>0</v>
      </c>
      <c r="G1459" s="25">
        <f>'事前公表リスト(管理簿）'!K1448</f>
        <v>0</v>
      </c>
      <c r="H1459" s="24">
        <f>'事前公表リスト(管理簿）'!L1448</f>
        <v>0</v>
      </c>
      <c r="I1459" s="24">
        <f>'事前公表リスト(管理簿）'!M1448</f>
        <v>0</v>
      </c>
      <c r="J1459" s="24">
        <f>'事前公表リスト(管理簿）'!N1448</f>
        <v>0</v>
      </c>
      <c r="K1459" s="25">
        <f>'事前公表リスト(管理簿）'!O1448</f>
        <v>0</v>
      </c>
      <c r="L1459" s="25">
        <f>'事前公表リスト(管理簿）'!P1448</f>
        <v>0</v>
      </c>
    </row>
    <row r="1460" spans="2:12" ht="52.5" customHeight="1" x14ac:dyDescent="0.15">
      <c r="B1460" s="19" t="s">
        <v>1575</v>
      </c>
      <c r="C1460" s="48">
        <f>'事前公表リスト(管理簿）'!G1449</f>
        <v>0</v>
      </c>
      <c r="D1460" s="48">
        <f>'事前公表リスト(管理簿）'!H1449</f>
        <v>0</v>
      </c>
      <c r="E1460" s="48">
        <f>'事前公表リスト(管理簿）'!I1449</f>
        <v>0</v>
      </c>
      <c r="F1460" s="48">
        <f>'事前公表リスト(管理簿）'!J1449</f>
        <v>0</v>
      </c>
      <c r="G1460" s="25">
        <f>'事前公表リスト(管理簿）'!K1449</f>
        <v>0</v>
      </c>
      <c r="H1460" s="24">
        <f>'事前公表リスト(管理簿）'!L1449</f>
        <v>0</v>
      </c>
      <c r="I1460" s="24">
        <f>'事前公表リスト(管理簿）'!M1449</f>
        <v>0</v>
      </c>
      <c r="J1460" s="24">
        <f>'事前公表リスト(管理簿）'!N1449</f>
        <v>0</v>
      </c>
      <c r="K1460" s="25">
        <f>'事前公表リスト(管理簿）'!O1449</f>
        <v>0</v>
      </c>
      <c r="L1460" s="25">
        <f>'事前公表リスト(管理簿）'!P1449</f>
        <v>0</v>
      </c>
    </row>
    <row r="1461" spans="2:12" ht="52.5" customHeight="1" x14ac:dyDescent="0.15">
      <c r="B1461" s="19" t="s">
        <v>1576</v>
      </c>
      <c r="C1461" s="48">
        <f>'事前公表リスト(管理簿）'!G1450</f>
        <v>0</v>
      </c>
      <c r="D1461" s="48">
        <f>'事前公表リスト(管理簿）'!H1450</f>
        <v>0</v>
      </c>
      <c r="E1461" s="48">
        <f>'事前公表リスト(管理簿）'!I1450</f>
        <v>0</v>
      </c>
      <c r="F1461" s="48">
        <f>'事前公表リスト(管理簿）'!J1450</f>
        <v>0</v>
      </c>
      <c r="G1461" s="25">
        <f>'事前公表リスト(管理簿）'!K1450</f>
        <v>0</v>
      </c>
      <c r="H1461" s="24">
        <f>'事前公表リスト(管理簿）'!L1450</f>
        <v>0</v>
      </c>
      <c r="I1461" s="24">
        <f>'事前公表リスト(管理簿）'!M1450</f>
        <v>0</v>
      </c>
      <c r="J1461" s="24">
        <f>'事前公表リスト(管理簿）'!N1450</f>
        <v>0</v>
      </c>
      <c r="K1461" s="25">
        <f>'事前公表リスト(管理簿）'!O1450</f>
        <v>0</v>
      </c>
      <c r="L1461" s="25">
        <f>'事前公表リスト(管理簿）'!P1450</f>
        <v>0</v>
      </c>
    </row>
    <row r="1462" spans="2:12" ht="52.5" customHeight="1" x14ac:dyDescent="0.15">
      <c r="B1462" s="19" t="s">
        <v>1577</v>
      </c>
      <c r="C1462" s="48">
        <f>'事前公表リスト(管理簿）'!G1451</f>
        <v>0</v>
      </c>
      <c r="D1462" s="48">
        <f>'事前公表リスト(管理簿）'!H1451</f>
        <v>0</v>
      </c>
      <c r="E1462" s="48">
        <f>'事前公表リスト(管理簿）'!I1451</f>
        <v>0</v>
      </c>
      <c r="F1462" s="48">
        <f>'事前公表リスト(管理簿）'!J1451</f>
        <v>0</v>
      </c>
      <c r="G1462" s="25">
        <f>'事前公表リスト(管理簿）'!K1451</f>
        <v>0</v>
      </c>
      <c r="H1462" s="24">
        <f>'事前公表リスト(管理簿）'!L1451</f>
        <v>0</v>
      </c>
      <c r="I1462" s="24">
        <f>'事前公表リスト(管理簿）'!M1451</f>
        <v>0</v>
      </c>
      <c r="J1462" s="24">
        <f>'事前公表リスト(管理簿）'!N1451</f>
        <v>0</v>
      </c>
      <c r="K1462" s="25">
        <f>'事前公表リスト(管理簿）'!O1451</f>
        <v>0</v>
      </c>
      <c r="L1462" s="25">
        <f>'事前公表リスト(管理簿）'!P1451</f>
        <v>0</v>
      </c>
    </row>
    <row r="1463" spans="2:12" ht="52.5" customHeight="1" x14ac:dyDescent="0.15">
      <c r="B1463" s="19" t="s">
        <v>1578</v>
      </c>
      <c r="C1463" s="48">
        <f>'事前公表リスト(管理簿）'!G1452</f>
        <v>0</v>
      </c>
      <c r="D1463" s="48">
        <f>'事前公表リスト(管理簿）'!H1452</f>
        <v>0</v>
      </c>
      <c r="E1463" s="48">
        <f>'事前公表リスト(管理簿）'!I1452</f>
        <v>0</v>
      </c>
      <c r="F1463" s="48">
        <f>'事前公表リスト(管理簿）'!J1452</f>
        <v>0</v>
      </c>
      <c r="G1463" s="25">
        <f>'事前公表リスト(管理簿）'!K1452</f>
        <v>0</v>
      </c>
      <c r="H1463" s="24">
        <f>'事前公表リスト(管理簿）'!L1452</f>
        <v>0</v>
      </c>
      <c r="I1463" s="24">
        <f>'事前公表リスト(管理簿）'!M1452</f>
        <v>0</v>
      </c>
      <c r="J1463" s="24">
        <f>'事前公表リスト(管理簿）'!N1452</f>
        <v>0</v>
      </c>
      <c r="K1463" s="25">
        <f>'事前公表リスト(管理簿）'!O1452</f>
        <v>0</v>
      </c>
      <c r="L1463" s="25">
        <f>'事前公表リスト(管理簿）'!P1452</f>
        <v>0</v>
      </c>
    </row>
    <row r="1464" spans="2:12" ht="52.5" customHeight="1" x14ac:dyDescent="0.15">
      <c r="B1464" s="19" t="s">
        <v>1579</v>
      </c>
      <c r="C1464" s="48">
        <f>'事前公表リスト(管理簿）'!G1453</f>
        <v>0</v>
      </c>
      <c r="D1464" s="48">
        <f>'事前公表リスト(管理簿）'!H1453</f>
        <v>0</v>
      </c>
      <c r="E1464" s="48">
        <f>'事前公表リスト(管理簿）'!I1453</f>
        <v>0</v>
      </c>
      <c r="F1464" s="48">
        <f>'事前公表リスト(管理簿）'!J1453</f>
        <v>0</v>
      </c>
      <c r="G1464" s="25">
        <f>'事前公表リスト(管理簿）'!K1453</f>
        <v>0</v>
      </c>
      <c r="H1464" s="24">
        <f>'事前公表リスト(管理簿）'!L1453</f>
        <v>0</v>
      </c>
      <c r="I1464" s="24">
        <f>'事前公表リスト(管理簿）'!M1453</f>
        <v>0</v>
      </c>
      <c r="J1464" s="24">
        <f>'事前公表リスト(管理簿）'!N1453</f>
        <v>0</v>
      </c>
      <c r="K1464" s="25">
        <f>'事前公表リスト(管理簿）'!O1453</f>
        <v>0</v>
      </c>
      <c r="L1464" s="25">
        <f>'事前公表リスト(管理簿）'!P1453</f>
        <v>0</v>
      </c>
    </row>
    <row r="1465" spans="2:12" ht="52.5" customHeight="1" x14ac:dyDescent="0.15">
      <c r="B1465" s="19" t="s">
        <v>1580</v>
      </c>
      <c r="C1465" s="48">
        <f>'事前公表リスト(管理簿）'!G1454</f>
        <v>0</v>
      </c>
      <c r="D1465" s="48">
        <f>'事前公表リスト(管理簿）'!H1454</f>
        <v>0</v>
      </c>
      <c r="E1465" s="48">
        <f>'事前公表リスト(管理簿）'!I1454</f>
        <v>0</v>
      </c>
      <c r="F1465" s="48">
        <f>'事前公表リスト(管理簿）'!J1454</f>
        <v>0</v>
      </c>
      <c r="G1465" s="25">
        <f>'事前公表リスト(管理簿）'!K1454</f>
        <v>0</v>
      </c>
      <c r="H1465" s="24">
        <f>'事前公表リスト(管理簿）'!L1454</f>
        <v>0</v>
      </c>
      <c r="I1465" s="24">
        <f>'事前公表リスト(管理簿）'!M1454</f>
        <v>0</v>
      </c>
      <c r="J1465" s="24">
        <f>'事前公表リスト(管理簿）'!N1454</f>
        <v>0</v>
      </c>
      <c r="K1465" s="25">
        <f>'事前公表リスト(管理簿）'!O1454</f>
        <v>0</v>
      </c>
      <c r="L1465" s="25">
        <f>'事前公表リスト(管理簿）'!P1454</f>
        <v>0</v>
      </c>
    </row>
    <row r="1466" spans="2:12" ht="52.5" customHeight="1" x14ac:dyDescent="0.15">
      <c r="B1466" s="19" t="s">
        <v>1581</v>
      </c>
      <c r="C1466" s="48">
        <f>'事前公表リスト(管理簿）'!G1455</f>
        <v>0</v>
      </c>
      <c r="D1466" s="48">
        <f>'事前公表リスト(管理簿）'!H1455</f>
        <v>0</v>
      </c>
      <c r="E1466" s="48">
        <f>'事前公表リスト(管理簿）'!I1455</f>
        <v>0</v>
      </c>
      <c r="F1466" s="48">
        <f>'事前公表リスト(管理簿）'!J1455</f>
        <v>0</v>
      </c>
      <c r="G1466" s="25">
        <f>'事前公表リスト(管理簿）'!K1455</f>
        <v>0</v>
      </c>
      <c r="H1466" s="24">
        <f>'事前公表リスト(管理簿）'!L1455</f>
        <v>0</v>
      </c>
      <c r="I1466" s="24">
        <f>'事前公表リスト(管理簿）'!M1455</f>
        <v>0</v>
      </c>
      <c r="J1466" s="24">
        <f>'事前公表リスト(管理簿）'!N1455</f>
        <v>0</v>
      </c>
      <c r="K1466" s="25">
        <f>'事前公表リスト(管理簿）'!O1455</f>
        <v>0</v>
      </c>
      <c r="L1466" s="25">
        <f>'事前公表リスト(管理簿）'!P1455</f>
        <v>0</v>
      </c>
    </row>
    <row r="1467" spans="2:12" ht="52.5" customHeight="1" x14ac:dyDescent="0.15">
      <c r="B1467" s="19" t="s">
        <v>1582</v>
      </c>
      <c r="C1467" s="48">
        <f>'事前公表リスト(管理簿）'!G1456</f>
        <v>0</v>
      </c>
      <c r="D1467" s="48">
        <f>'事前公表リスト(管理簿）'!H1456</f>
        <v>0</v>
      </c>
      <c r="E1467" s="48">
        <f>'事前公表リスト(管理簿）'!I1456</f>
        <v>0</v>
      </c>
      <c r="F1467" s="48">
        <f>'事前公表リスト(管理簿）'!J1456</f>
        <v>0</v>
      </c>
      <c r="G1467" s="25">
        <f>'事前公表リスト(管理簿）'!K1456</f>
        <v>0</v>
      </c>
      <c r="H1467" s="24">
        <f>'事前公表リスト(管理簿）'!L1456</f>
        <v>0</v>
      </c>
      <c r="I1467" s="24">
        <f>'事前公表リスト(管理簿）'!M1456</f>
        <v>0</v>
      </c>
      <c r="J1467" s="24">
        <f>'事前公表リスト(管理簿）'!N1456</f>
        <v>0</v>
      </c>
      <c r="K1467" s="25">
        <f>'事前公表リスト(管理簿）'!O1456</f>
        <v>0</v>
      </c>
      <c r="L1467" s="25">
        <f>'事前公表リスト(管理簿）'!P1456</f>
        <v>0</v>
      </c>
    </row>
    <row r="1468" spans="2:12" ht="52.5" customHeight="1" x14ac:dyDescent="0.15">
      <c r="B1468" s="19" t="s">
        <v>1583</v>
      </c>
      <c r="C1468" s="48">
        <f>'事前公表リスト(管理簿）'!G1457</f>
        <v>0</v>
      </c>
      <c r="D1468" s="48">
        <f>'事前公表リスト(管理簿）'!H1457</f>
        <v>0</v>
      </c>
      <c r="E1468" s="48">
        <f>'事前公表リスト(管理簿）'!I1457</f>
        <v>0</v>
      </c>
      <c r="F1468" s="48">
        <f>'事前公表リスト(管理簿）'!J1457</f>
        <v>0</v>
      </c>
      <c r="G1468" s="25">
        <f>'事前公表リスト(管理簿）'!K1457</f>
        <v>0</v>
      </c>
      <c r="H1468" s="24">
        <f>'事前公表リスト(管理簿）'!L1457</f>
        <v>0</v>
      </c>
      <c r="I1468" s="24">
        <f>'事前公表リスト(管理簿）'!M1457</f>
        <v>0</v>
      </c>
      <c r="J1468" s="24">
        <f>'事前公表リスト(管理簿）'!N1457</f>
        <v>0</v>
      </c>
      <c r="K1468" s="25">
        <f>'事前公表リスト(管理簿）'!O1457</f>
        <v>0</v>
      </c>
      <c r="L1468" s="25">
        <f>'事前公表リスト(管理簿）'!P1457</f>
        <v>0</v>
      </c>
    </row>
    <row r="1469" spans="2:12" ht="52.5" customHeight="1" x14ac:dyDescent="0.15">
      <c r="B1469" s="19" t="s">
        <v>1584</v>
      </c>
      <c r="C1469" s="48">
        <f>'事前公表リスト(管理簿）'!G1458</f>
        <v>0</v>
      </c>
      <c r="D1469" s="48">
        <f>'事前公表リスト(管理簿）'!H1458</f>
        <v>0</v>
      </c>
      <c r="E1469" s="48">
        <f>'事前公表リスト(管理簿）'!I1458</f>
        <v>0</v>
      </c>
      <c r="F1469" s="48">
        <f>'事前公表リスト(管理簿）'!J1458</f>
        <v>0</v>
      </c>
      <c r="G1469" s="25">
        <f>'事前公表リスト(管理簿）'!K1458</f>
        <v>0</v>
      </c>
      <c r="H1469" s="24">
        <f>'事前公表リスト(管理簿）'!L1458</f>
        <v>0</v>
      </c>
      <c r="I1469" s="24">
        <f>'事前公表リスト(管理簿）'!M1458</f>
        <v>0</v>
      </c>
      <c r="J1469" s="24">
        <f>'事前公表リスト(管理簿）'!N1458</f>
        <v>0</v>
      </c>
      <c r="K1469" s="25">
        <f>'事前公表リスト(管理簿）'!O1458</f>
        <v>0</v>
      </c>
      <c r="L1469" s="25">
        <f>'事前公表リスト(管理簿）'!P1458</f>
        <v>0</v>
      </c>
    </row>
    <row r="1470" spans="2:12" ht="52.5" customHeight="1" x14ac:dyDescent="0.15">
      <c r="B1470" s="19" t="s">
        <v>1585</v>
      </c>
      <c r="C1470" s="48">
        <f>'事前公表リスト(管理簿）'!G1459</f>
        <v>0</v>
      </c>
      <c r="D1470" s="48">
        <f>'事前公表リスト(管理簿）'!H1459</f>
        <v>0</v>
      </c>
      <c r="E1470" s="48">
        <f>'事前公表リスト(管理簿）'!I1459</f>
        <v>0</v>
      </c>
      <c r="F1470" s="48">
        <f>'事前公表リスト(管理簿）'!J1459</f>
        <v>0</v>
      </c>
      <c r="G1470" s="25">
        <f>'事前公表リスト(管理簿）'!K1459</f>
        <v>0</v>
      </c>
      <c r="H1470" s="24">
        <f>'事前公表リスト(管理簿）'!L1459</f>
        <v>0</v>
      </c>
      <c r="I1470" s="24">
        <f>'事前公表リスト(管理簿）'!M1459</f>
        <v>0</v>
      </c>
      <c r="J1470" s="24">
        <f>'事前公表リスト(管理簿）'!N1459</f>
        <v>0</v>
      </c>
      <c r="K1470" s="25">
        <f>'事前公表リスト(管理簿）'!O1459</f>
        <v>0</v>
      </c>
      <c r="L1470" s="25">
        <f>'事前公表リスト(管理簿）'!P1459</f>
        <v>0</v>
      </c>
    </row>
    <row r="1471" spans="2:12" ht="52.5" customHeight="1" x14ac:dyDescent="0.15">
      <c r="B1471" s="19" t="s">
        <v>1586</v>
      </c>
      <c r="C1471" s="48">
        <f>'事前公表リスト(管理簿）'!G1460</f>
        <v>0</v>
      </c>
      <c r="D1471" s="48">
        <f>'事前公表リスト(管理簿）'!H1460</f>
        <v>0</v>
      </c>
      <c r="E1471" s="48">
        <f>'事前公表リスト(管理簿）'!I1460</f>
        <v>0</v>
      </c>
      <c r="F1471" s="48">
        <f>'事前公表リスト(管理簿）'!J1460</f>
        <v>0</v>
      </c>
      <c r="G1471" s="25">
        <f>'事前公表リスト(管理簿）'!K1460</f>
        <v>0</v>
      </c>
      <c r="H1471" s="24">
        <f>'事前公表リスト(管理簿）'!L1460</f>
        <v>0</v>
      </c>
      <c r="I1471" s="24">
        <f>'事前公表リスト(管理簿）'!M1460</f>
        <v>0</v>
      </c>
      <c r="J1471" s="24">
        <f>'事前公表リスト(管理簿）'!N1460</f>
        <v>0</v>
      </c>
      <c r="K1471" s="25">
        <f>'事前公表リスト(管理簿）'!O1460</f>
        <v>0</v>
      </c>
      <c r="L1471" s="25">
        <f>'事前公表リスト(管理簿）'!P1460</f>
        <v>0</v>
      </c>
    </row>
    <row r="1472" spans="2:12" ht="52.5" customHeight="1" x14ac:dyDescent="0.15">
      <c r="B1472" s="19" t="s">
        <v>1587</v>
      </c>
      <c r="C1472" s="48">
        <f>'事前公表リスト(管理簿）'!G1461</f>
        <v>0</v>
      </c>
      <c r="D1472" s="48">
        <f>'事前公表リスト(管理簿）'!H1461</f>
        <v>0</v>
      </c>
      <c r="E1472" s="48">
        <f>'事前公表リスト(管理簿）'!I1461</f>
        <v>0</v>
      </c>
      <c r="F1472" s="48">
        <f>'事前公表リスト(管理簿）'!J1461</f>
        <v>0</v>
      </c>
      <c r="G1472" s="25">
        <f>'事前公表リスト(管理簿）'!K1461</f>
        <v>0</v>
      </c>
      <c r="H1472" s="24">
        <f>'事前公表リスト(管理簿）'!L1461</f>
        <v>0</v>
      </c>
      <c r="I1472" s="24">
        <f>'事前公表リスト(管理簿）'!M1461</f>
        <v>0</v>
      </c>
      <c r="J1472" s="24">
        <f>'事前公表リスト(管理簿）'!N1461</f>
        <v>0</v>
      </c>
      <c r="K1472" s="25">
        <f>'事前公表リスト(管理簿）'!O1461</f>
        <v>0</v>
      </c>
      <c r="L1472" s="25">
        <f>'事前公表リスト(管理簿）'!P1461</f>
        <v>0</v>
      </c>
    </row>
    <row r="1473" spans="2:12" ht="52.5" customHeight="1" x14ac:dyDescent="0.15">
      <c r="B1473" s="19" t="s">
        <v>1588</v>
      </c>
      <c r="C1473" s="48">
        <f>'事前公表リスト(管理簿）'!G1462</f>
        <v>0</v>
      </c>
      <c r="D1473" s="48">
        <f>'事前公表リスト(管理簿）'!H1462</f>
        <v>0</v>
      </c>
      <c r="E1473" s="48">
        <f>'事前公表リスト(管理簿）'!I1462</f>
        <v>0</v>
      </c>
      <c r="F1473" s="48">
        <f>'事前公表リスト(管理簿）'!J1462</f>
        <v>0</v>
      </c>
      <c r="G1473" s="25">
        <f>'事前公表リスト(管理簿）'!K1462</f>
        <v>0</v>
      </c>
      <c r="H1473" s="24">
        <f>'事前公表リスト(管理簿）'!L1462</f>
        <v>0</v>
      </c>
      <c r="I1473" s="24">
        <f>'事前公表リスト(管理簿）'!M1462</f>
        <v>0</v>
      </c>
      <c r="J1473" s="24">
        <f>'事前公表リスト(管理簿）'!N1462</f>
        <v>0</v>
      </c>
      <c r="K1473" s="25">
        <f>'事前公表リスト(管理簿）'!O1462</f>
        <v>0</v>
      </c>
      <c r="L1473" s="25">
        <f>'事前公表リスト(管理簿）'!P1462</f>
        <v>0</v>
      </c>
    </row>
    <row r="1474" spans="2:12" ht="52.5" customHeight="1" x14ac:dyDescent="0.15">
      <c r="B1474" s="19" t="s">
        <v>1589</v>
      </c>
      <c r="C1474" s="48">
        <f>'事前公表リスト(管理簿）'!G1463</f>
        <v>0</v>
      </c>
      <c r="D1474" s="48">
        <f>'事前公表リスト(管理簿）'!H1463</f>
        <v>0</v>
      </c>
      <c r="E1474" s="48">
        <f>'事前公表リスト(管理簿）'!I1463</f>
        <v>0</v>
      </c>
      <c r="F1474" s="48">
        <f>'事前公表リスト(管理簿）'!J1463</f>
        <v>0</v>
      </c>
      <c r="G1474" s="25">
        <f>'事前公表リスト(管理簿）'!K1463</f>
        <v>0</v>
      </c>
      <c r="H1474" s="24">
        <f>'事前公表リスト(管理簿）'!L1463</f>
        <v>0</v>
      </c>
      <c r="I1474" s="24">
        <f>'事前公表リスト(管理簿）'!M1463</f>
        <v>0</v>
      </c>
      <c r="J1474" s="24">
        <f>'事前公表リスト(管理簿）'!N1463</f>
        <v>0</v>
      </c>
      <c r="K1474" s="25">
        <f>'事前公表リスト(管理簿）'!O1463</f>
        <v>0</v>
      </c>
      <c r="L1474" s="25">
        <f>'事前公表リスト(管理簿）'!P1463</f>
        <v>0</v>
      </c>
    </row>
    <row r="1475" spans="2:12" ht="52.5" customHeight="1" x14ac:dyDescent="0.15">
      <c r="B1475" s="19" t="s">
        <v>1590</v>
      </c>
      <c r="C1475" s="48">
        <f>'事前公表リスト(管理簿）'!G1464</f>
        <v>0</v>
      </c>
      <c r="D1475" s="48">
        <f>'事前公表リスト(管理簿）'!H1464</f>
        <v>0</v>
      </c>
      <c r="E1475" s="48">
        <f>'事前公表リスト(管理簿）'!I1464</f>
        <v>0</v>
      </c>
      <c r="F1475" s="48">
        <f>'事前公表リスト(管理簿）'!J1464</f>
        <v>0</v>
      </c>
      <c r="G1475" s="25">
        <f>'事前公表リスト(管理簿）'!K1464</f>
        <v>0</v>
      </c>
      <c r="H1475" s="24">
        <f>'事前公表リスト(管理簿）'!L1464</f>
        <v>0</v>
      </c>
      <c r="I1475" s="24">
        <f>'事前公表リスト(管理簿）'!M1464</f>
        <v>0</v>
      </c>
      <c r="J1475" s="24">
        <f>'事前公表リスト(管理簿）'!N1464</f>
        <v>0</v>
      </c>
      <c r="K1475" s="25">
        <f>'事前公表リスト(管理簿）'!O1464</f>
        <v>0</v>
      </c>
      <c r="L1475" s="25">
        <f>'事前公表リスト(管理簿）'!P1464</f>
        <v>0</v>
      </c>
    </row>
    <row r="1476" spans="2:12" ht="52.5" customHeight="1" x14ac:dyDescent="0.15">
      <c r="B1476" s="19" t="s">
        <v>1591</v>
      </c>
      <c r="C1476" s="48">
        <f>'事前公表リスト(管理簿）'!G1465</f>
        <v>0</v>
      </c>
      <c r="D1476" s="48">
        <f>'事前公表リスト(管理簿）'!H1465</f>
        <v>0</v>
      </c>
      <c r="E1476" s="48">
        <f>'事前公表リスト(管理簿）'!I1465</f>
        <v>0</v>
      </c>
      <c r="F1476" s="48">
        <f>'事前公表リスト(管理簿）'!J1465</f>
        <v>0</v>
      </c>
      <c r="G1476" s="25">
        <f>'事前公表リスト(管理簿）'!K1465</f>
        <v>0</v>
      </c>
      <c r="H1476" s="24">
        <f>'事前公表リスト(管理簿）'!L1465</f>
        <v>0</v>
      </c>
      <c r="I1476" s="24">
        <f>'事前公表リスト(管理簿）'!M1465</f>
        <v>0</v>
      </c>
      <c r="J1476" s="24">
        <f>'事前公表リスト(管理簿）'!N1465</f>
        <v>0</v>
      </c>
      <c r="K1476" s="25">
        <f>'事前公表リスト(管理簿）'!O1465</f>
        <v>0</v>
      </c>
      <c r="L1476" s="25">
        <f>'事前公表リスト(管理簿）'!P1465</f>
        <v>0</v>
      </c>
    </row>
    <row r="1477" spans="2:12" ht="52.5" customHeight="1" x14ac:dyDescent="0.15">
      <c r="B1477" s="19" t="s">
        <v>1592</v>
      </c>
      <c r="C1477" s="48">
        <f>'事前公表リスト(管理簿）'!G1466</f>
        <v>0</v>
      </c>
      <c r="D1477" s="48">
        <f>'事前公表リスト(管理簿）'!H1466</f>
        <v>0</v>
      </c>
      <c r="E1477" s="48">
        <f>'事前公表リスト(管理簿）'!I1466</f>
        <v>0</v>
      </c>
      <c r="F1477" s="48">
        <f>'事前公表リスト(管理簿）'!J1466</f>
        <v>0</v>
      </c>
      <c r="G1477" s="25">
        <f>'事前公表リスト(管理簿）'!K1466</f>
        <v>0</v>
      </c>
      <c r="H1477" s="24">
        <f>'事前公表リスト(管理簿）'!L1466</f>
        <v>0</v>
      </c>
      <c r="I1477" s="24">
        <f>'事前公表リスト(管理簿）'!M1466</f>
        <v>0</v>
      </c>
      <c r="J1477" s="24">
        <f>'事前公表リスト(管理簿）'!N1466</f>
        <v>0</v>
      </c>
      <c r="K1477" s="25">
        <f>'事前公表リスト(管理簿）'!O1466</f>
        <v>0</v>
      </c>
      <c r="L1477" s="25">
        <f>'事前公表リスト(管理簿）'!P1466</f>
        <v>0</v>
      </c>
    </row>
    <row r="1478" spans="2:12" ht="52.5" customHeight="1" x14ac:dyDescent="0.15">
      <c r="B1478" s="19" t="s">
        <v>1593</v>
      </c>
      <c r="C1478" s="48">
        <f>'事前公表リスト(管理簿）'!G1467</f>
        <v>0</v>
      </c>
      <c r="D1478" s="48">
        <f>'事前公表リスト(管理簿）'!H1467</f>
        <v>0</v>
      </c>
      <c r="E1478" s="48">
        <f>'事前公表リスト(管理簿）'!I1467</f>
        <v>0</v>
      </c>
      <c r="F1478" s="48">
        <f>'事前公表リスト(管理簿）'!J1467</f>
        <v>0</v>
      </c>
      <c r="G1478" s="25">
        <f>'事前公表リスト(管理簿）'!K1467</f>
        <v>0</v>
      </c>
      <c r="H1478" s="24">
        <f>'事前公表リスト(管理簿）'!L1467</f>
        <v>0</v>
      </c>
      <c r="I1478" s="24">
        <f>'事前公表リスト(管理簿）'!M1467</f>
        <v>0</v>
      </c>
      <c r="J1478" s="24">
        <f>'事前公表リスト(管理簿）'!N1467</f>
        <v>0</v>
      </c>
      <c r="K1478" s="25">
        <f>'事前公表リスト(管理簿）'!O1467</f>
        <v>0</v>
      </c>
      <c r="L1478" s="25">
        <f>'事前公表リスト(管理簿）'!P1467</f>
        <v>0</v>
      </c>
    </row>
    <row r="1479" spans="2:12" ht="52.5" customHeight="1" x14ac:dyDescent="0.15">
      <c r="B1479" s="19" t="s">
        <v>1594</v>
      </c>
      <c r="C1479" s="48">
        <f>'事前公表リスト(管理簿）'!G1468</f>
        <v>0</v>
      </c>
      <c r="D1479" s="48">
        <f>'事前公表リスト(管理簿）'!H1468</f>
        <v>0</v>
      </c>
      <c r="E1479" s="48">
        <f>'事前公表リスト(管理簿）'!I1468</f>
        <v>0</v>
      </c>
      <c r="F1479" s="48">
        <f>'事前公表リスト(管理簿）'!J1468</f>
        <v>0</v>
      </c>
      <c r="G1479" s="25">
        <f>'事前公表リスト(管理簿）'!K1468</f>
        <v>0</v>
      </c>
      <c r="H1479" s="24">
        <f>'事前公表リスト(管理簿）'!L1468</f>
        <v>0</v>
      </c>
      <c r="I1479" s="24">
        <f>'事前公表リスト(管理簿）'!M1468</f>
        <v>0</v>
      </c>
      <c r="J1479" s="24">
        <f>'事前公表リスト(管理簿）'!N1468</f>
        <v>0</v>
      </c>
      <c r="K1479" s="25">
        <f>'事前公表リスト(管理簿）'!O1468</f>
        <v>0</v>
      </c>
      <c r="L1479" s="25">
        <f>'事前公表リスト(管理簿）'!P1468</f>
        <v>0</v>
      </c>
    </row>
    <row r="1480" spans="2:12" ht="52.5" customHeight="1" x14ac:dyDescent="0.15">
      <c r="B1480" s="19" t="s">
        <v>1595</v>
      </c>
      <c r="C1480" s="48">
        <f>'事前公表リスト(管理簿）'!G1469</f>
        <v>0</v>
      </c>
      <c r="D1480" s="48">
        <f>'事前公表リスト(管理簿）'!H1469</f>
        <v>0</v>
      </c>
      <c r="E1480" s="48">
        <f>'事前公表リスト(管理簿）'!I1469</f>
        <v>0</v>
      </c>
      <c r="F1480" s="48">
        <f>'事前公表リスト(管理簿）'!J1469</f>
        <v>0</v>
      </c>
      <c r="G1480" s="25">
        <f>'事前公表リスト(管理簿）'!K1469</f>
        <v>0</v>
      </c>
      <c r="H1480" s="24">
        <f>'事前公表リスト(管理簿）'!L1469</f>
        <v>0</v>
      </c>
      <c r="I1480" s="24">
        <f>'事前公表リスト(管理簿）'!M1469</f>
        <v>0</v>
      </c>
      <c r="J1480" s="24">
        <f>'事前公表リスト(管理簿）'!N1469</f>
        <v>0</v>
      </c>
      <c r="K1480" s="25">
        <f>'事前公表リスト(管理簿）'!O1469</f>
        <v>0</v>
      </c>
      <c r="L1480" s="25">
        <f>'事前公表リスト(管理簿）'!P1469</f>
        <v>0</v>
      </c>
    </row>
    <row r="1481" spans="2:12" ht="52.5" customHeight="1" x14ac:dyDescent="0.15">
      <c r="B1481" s="19" t="s">
        <v>1596</v>
      </c>
      <c r="C1481" s="48">
        <f>'事前公表リスト(管理簿）'!G1470</f>
        <v>0</v>
      </c>
      <c r="D1481" s="48">
        <f>'事前公表リスト(管理簿）'!H1470</f>
        <v>0</v>
      </c>
      <c r="E1481" s="48">
        <f>'事前公表リスト(管理簿）'!I1470</f>
        <v>0</v>
      </c>
      <c r="F1481" s="48">
        <f>'事前公表リスト(管理簿）'!J1470</f>
        <v>0</v>
      </c>
      <c r="G1481" s="25">
        <f>'事前公表リスト(管理簿）'!K1470</f>
        <v>0</v>
      </c>
      <c r="H1481" s="24">
        <f>'事前公表リスト(管理簿）'!L1470</f>
        <v>0</v>
      </c>
      <c r="I1481" s="24">
        <f>'事前公表リスト(管理簿）'!M1470</f>
        <v>0</v>
      </c>
      <c r="J1481" s="24">
        <f>'事前公表リスト(管理簿）'!N1470</f>
        <v>0</v>
      </c>
      <c r="K1481" s="25">
        <f>'事前公表リスト(管理簿）'!O1470</f>
        <v>0</v>
      </c>
      <c r="L1481" s="25">
        <f>'事前公表リスト(管理簿）'!P1470</f>
        <v>0</v>
      </c>
    </row>
    <row r="1482" spans="2:12" ht="52.5" customHeight="1" x14ac:dyDescent="0.15">
      <c r="B1482" s="19" t="s">
        <v>1597</v>
      </c>
      <c r="C1482" s="48">
        <f>'事前公表リスト(管理簿）'!G1471</f>
        <v>0</v>
      </c>
      <c r="D1482" s="48">
        <f>'事前公表リスト(管理簿）'!H1471</f>
        <v>0</v>
      </c>
      <c r="E1482" s="48">
        <f>'事前公表リスト(管理簿）'!I1471</f>
        <v>0</v>
      </c>
      <c r="F1482" s="48">
        <f>'事前公表リスト(管理簿）'!J1471</f>
        <v>0</v>
      </c>
      <c r="G1482" s="25">
        <f>'事前公表リスト(管理簿）'!K1471</f>
        <v>0</v>
      </c>
      <c r="H1482" s="24">
        <f>'事前公表リスト(管理簿）'!L1471</f>
        <v>0</v>
      </c>
      <c r="I1482" s="24">
        <f>'事前公表リスト(管理簿）'!M1471</f>
        <v>0</v>
      </c>
      <c r="J1482" s="24">
        <f>'事前公表リスト(管理簿）'!N1471</f>
        <v>0</v>
      </c>
      <c r="K1482" s="25">
        <f>'事前公表リスト(管理簿）'!O1471</f>
        <v>0</v>
      </c>
      <c r="L1482" s="25">
        <f>'事前公表リスト(管理簿）'!P1471</f>
        <v>0</v>
      </c>
    </row>
    <row r="1483" spans="2:12" ht="52.5" customHeight="1" x14ac:dyDescent="0.15">
      <c r="B1483" s="19" t="s">
        <v>1598</v>
      </c>
      <c r="C1483" s="48">
        <f>'事前公表リスト(管理簿）'!G1472</f>
        <v>0</v>
      </c>
      <c r="D1483" s="48">
        <f>'事前公表リスト(管理簿）'!H1472</f>
        <v>0</v>
      </c>
      <c r="E1483" s="48">
        <f>'事前公表リスト(管理簿）'!I1472</f>
        <v>0</v>
      </c>
      <c r="F1483" s="48">
        <f>'事前公表リスト(管理簿）'!J1472</f>
        <v>0</v>
      </c>
      <c r="G1483" s="25">
        <f>'事前公表リスト(管理簿）'!K1472</f>
        <v>0</v>
      </c>
      <c r="H1483" s="24">
        <f>'事前公表リスト(管理簿）'!L1472</f>
        <v>0</v>
      </c>
      <c r="I1483" s="24">
        <f>'事前公表リスト(管理簿）'!M1472</f>
        <v>0</v>
      </c>
      <c r="J1483" s="24">
        <f>'事前公表リスト(管理簿）'!N1472</f>
        <v>0</v>
      </c>
      <c r="K1483" s="25">
        <f>'事前公表リスト(管理簿）'!O1472</f>
        <v>0</v>
      </c>
      <c r="L1483" s="25">
        <f>'事前公表リスト(管理簿）'!P1472</f>
        <v>0</v>
      </c>
    </row>
    <row r="1484" spans="2:12" ht="52.5" customHeight="1" x14ac:dyDescent="0.15">
      <c r="B1484" s="19" t="s">
        <v>1599</v>
      </c>
      <c r="C1484" s="48">
        <f>'事前公表リスト(管理簿）'!G1473</f>
        <v>0</v>
      </c>
      <c r="D1484" s="48">
        <f>'事前公表リスト(管理簿）'!H1473</f>
        <v>0</v>
      </c>
      <c r="E1484" s="48">
        <f>'事前公表リスト(管理簿）'!I1473</f>
        <v>0</v>
      </c>
      <c r="F1484" s="48">
        <f>'事前公表リスト(管理簿）'!J1473</f>
        <v>0</v>
      </c>
      <c r="G1484" s="25">
        <f>'事前公表リスト(管理簿）'!K1473</f>
        <v>0</v>
      </c>
      <c r="H1484" s="24">
        <f>'事前公表リスト(管理簿）'!L1473</f>
        <v>0</v>
      </c>
      <c r="I1484" s="24">
        <f>'事前公表リスト(管理簿）'!M1473</f>
        <v>0</v>
      </c>
      <c r="J1484" s="24">
        <f>'事前公表リスト(管理簿）'!N1473</f>
        <v>0</v>
      </c>
      <c r="K1484" s="25">
        <f>'事前公表リスト(管理簿）'!O1473</f>
        <v>0</v>
      </c>
      <c r="L1484" s="25">
        <f>'事前公表リスト(管理簿）'!P1473</f>
        <v>0</v>
      </c>
    </row>
    <row r="1485" spans="2:12" ht="52.5" customHeight="1" x14ac:dyDescent="0.15">
      <c r="B1485" s="19" t="s">
        <v>1600</v>
      </c>
      <c r="C1485" s="48">
        <f>'事前公表リスト(管理簿）'!G1474</f>
        <v>0</v>
      </c>
      <c r="D1485" s="48">
        <f>'事前公表リスト(管理簿）'!H1474</f>
        <v>0</v>
      </c>
      <c r="E1485" s="48">
        <f>'事前公表リスト(管理簿）'!I1474</f>
        <v>0</v>
      </c>
      <c r="F1485" s="48">
        <f>'事前公表リスト(管理簿）'!J1474</f>
        <v>0</v>
      </c>
      <c r="G1485" s="25">
        <f>'事前公表リスト(管理簿）'!K1474</f>
        <v>0</v>
      </c>
      <c r="H1485" s="24">
        <f>'事前公表リスト(管理簿）'!L1474</f>
        <v>0</v>
      </c>
      <c r="I1485" s="24">
        <f>'事前公表リスト(管理簿）'!M1474</f>
        <v>0</v>
      </c>
      <c r="J1485" s="24">
        <f>'事前公表リスト(管理簿）'!N1474</f>
        <v>0</v>
      </c>
      <c r="K1485" s="25">
        <f>'事前公表リスト(管理簿）'!O1474</f>
        <v>0</v>
      </c>
      <c r="L1485" s="25">
        <f>'事前公表リスト(管理簿）'!P1474</f>
        <v>0</v>
      </c>
    </row>
    <row r="1486" spans="2:12" ht="52.5" customHeight="1" x14ac:dyDescent="0.15">
      <c r="B1486" s="19" t="s">
        <v>1601</v>
      </c>
      <c r="C1486" s="48">
        <f>'事前公表リスト(管理簿）'!G1475</f>
        <v>0</v>
      </c>
      <c r="D1486" s="48">
        <f>'事前公表リスト(管理簿）'!H1475</f>
        <v>0</v>
      </c>
      <c r="E1486" s="48">
        <f>'事前公表リスト(管理簿）'!I1475</f>
        <v>0</v>
      </c>
      <c r="F1486" s="48">
        <f>'事前公表リスト(管理簿）'!J1475</f>
        <v>0</v>
      </c>
      <c r="G1486" s="25">
        <f>'事前公表リスト(管理簿）'!K1475</f>
        <v>0</v>
      </c>
      <c r="H1486" s="24">
        <f>'事前公表リスト(管理簿）'!L1475</f>
        <v>0</v>
      </c>
      <c r="I1486" s="24">
        <f>'事前公表リスト(管理簿）'!M1475</f>
        <v>0</v>
      </c>
      <c r="J1486" s="24">
        <f>'事前公表リスト(管理簿）'!N1475</f>
        <v>0</v>
      </c>
      <c r="K1486" s="25">
        <f>'事前公表リスト(管理簿）'!O1475</f>
        <v>0</v>
      </c>
      <c r="L1486" s="25">
        <f>'事前公表リスト(管理簿）'!P1475</f>
        <v>0</v>
      </c>
    </row>
    <row r="1487" spans="2:12" ht="52.5" customHeight="1" x14ac:dyDescent="0.15">
      <c r="B1487" s="19" t="s">
        <v>1602</v>
      </c>
      <c r="C1487" s="48">
        <f>'事前公表リスト(管理簿）'!G1476</f>
        <v>0</v>
      </c>
      <c r="D1487" s="48">
        <f>'事前公表リスト(管理簿）'!H1476</f>
        <v>0</v>
      </c>
      <c r="E1487" s="48">
        <f>'事前公表リスト(管理簿）'!I1476</f>
        <v>0</v>
      </c>
      <c r="F1487" s="48">
        <f>'事前公表リスト(管理簿）'!J1476</f>
        <v>0</v>
      </c>
      <c r="G1487" s="25">
        <f>'事前公表リスト(管理簿）'!K1476</f>
        <v>0</v>
      </c>
      <c r="H1487" s="24">
        <f>'事前公表リスト(管理簿）'!L1476</f>
        <v>0</v>
      </c>
      <c r="I1487" s="24">
        <f>'事前公表リスト(管理簿）'!M1476</f>
        <v>0</v>
      </c>
      <c r="J1487" s="24">
        <f>'事前公表リスト(管理簿）'!N1476</f>
        <v>0</v>
      </c>
      <c r="K1487" s="25">
        <f>'事前公表リスト(管理簿）'!O1476</f>
        <v>0</v>
      </c>
      <c r="L1487" s="25">
        <f>'事前公表リスト(管理簿）'!P1476</f>
        <v>0</v>
      </c>
    </row>
    <row r="1488" spans="2:12" ht="52.5" customHeight="1" x14ac:dyDescent="0.15">
      <c r="B1488" s="19" t="s">
        <v>1603</v>
      </c>
      <c r="C1488" s="48">
        <f>'事前公表リスト(管理簿）'!G1477</f>
        <v>0</v>
      </c>
      <c r="D1488" s="48">
        <f>'事前公表リスト(管理簿）'!H1477</f>
        <v>0</v>
      </c>
      <c r="E1488" s="48">
        <f>'事前公表リスト(管理簿）'!I1477</f>
        <v>0</v>
      </c>
      <c r="F1488" s="48">
        <f>'事前公表リスト(管理簿）'!J1477</f>
        <v>0</v>
      </c>
      <c r="G1488" s="25">
        <f>'事前公表リスト(管理簿）'!K1477</f>
        <v>0</v>
      </c>
      <c r="H1488" s="24">
        <f>'事前公表リスト(管理簿）'!L1477</f>
        <v>0</v>
      </c>
      <c r="I1488" s="24">
        <f>'事前公表リスト(管理簿）'!M1477</f>
        <v>0</v>
      </c>
      <c r="J1488" s="24">
        <f>'事前公表リスト(管理簿）'!N1477</f>
        <v>0</v>
      </c>
      <c r="K1488" s="25">
        <f>'事前公表リスト(管理簿）'!O1477</f>
        <v>0</v>
      </c>
      <c r="L1488" s="25">
        <f>'事前公表リスト(管理簿）'!P1477</f>
        <v>0</v>
      </c>
    </row>
    <row r="1489" spans="2:12" ht="52.5" customHeight="1" x14ac:dyDescent="0.15">
      <c r="B1489" s="19" t="s">
        <v>1604</v>
      </c>
      <c r="C1489" s="48">
        <f>'事前公表リスト(管理簿）'!G1478</f>
        <v>0</v>
      </c>
      <c r="D1489" s="48">
        <f>'事前公表リスト(管理簿）'!H1478</f>
        <v>0</v>
      </c>
      <c r="E1489" s="48">
        <f>'事前公表リスト(管理簿）'!I1478</f>
        <v>0</v>
      </c>
      <c r="F1489" s="48">
        <f>'事前公表リスト(管理簿）'!J1478</f>
        <v>0</v>
      </c>
      <c r="G1489" s="25">
        <f>'事前公表リスト(管理簿）'!K1478</f>
        <v>0</v>
      </c>
      <c r="H1489" s="24">
        <f>'事前公表リスト(管理簿）'!L1478</f>
        <v>0</v>
      </c>
      <c r="I1489" s="24">
        <f>'事前公表リスト(管理簿）'!M1478</f>
        <v>0</v>
      </c>
      <c r="J1489" s="24">
        <f>'事前公表リスト(管理簿）'!N1478</f>
        <v>0</v>
      </c>
      <c r="K1489" s="25">
        <f>'事前公表リスト(管理簿）'!O1478</f>
        <v>0</v>
      </c>
      <c r="L1489" s="25">
        <f>'事前公表リスト(管理簿）'!P1478</f>
        <v>0</v>
      </c>
    </row>
    <row r="1490" spans="2:12" ht="52.5" customHeight="1" x14ac:dyDescent="0.15">
      <c r="B1490" s="19" t="s">
        <v>1605</v>
      </c>
      <c r="C1490" s="48">
        <f>'事前公表リスト(管理簿）'!G1479</f>
        <v>0</v>
      </c>
      <c r="D1490" s="48">
        <f>'事前公表リスト(管理簿）'!H1479</f>
        <v>0</v>
      </c>
      <c r="E1490" s="48">
        <f>'事前公表リスト(管理簿）'!I1479</f>
        <v>0</v>
      </c>
      <c r="F1490" s="48">
        <f>'事前公表リスト(管理簿）'!J1479</f>
        <v>0</v>
      </c>
      <c r="G1490" s="25">
        <f>'事前公表リスト(管理簿）'!K1479</f>
        <v>0</v>
      </c>
      <c r="H1490" s="24">
        <f>'事前公表リスト(管理簿）'!L1479</f>
        <v>0</v>
      </c>
      <c r="I1490" s="24">
        <f>'事前公表リスト(管理簿）'!M1479</f>
        <v>0</v>
      </c>
      <c r="J1490" s="24">
        <f>'事前公表リスト(管理簿）'!N1479</f>
        <v>0</v>
      </c>
      <c r="K1490" s="25">
        <f>'事前公表リスト(管理簿）'!O1479</f>
        <v>0</v>
      </c>
      <c r="L1490" s="25">
        <f>'事前公表リスト(管理簿）'!P1479</f>
        <v>0</v>
      </c>
    </row>
    <row r="1491" spans="2:12" ht="52.5" customHeight="1" x14ac:dyDescent="0.15">
      <c r="B1491" s="19" t="s">
        <v>1606</v>
      </c>
      <c r="C1491" s="48">
        <f>'事前公表リスト(管理簿）'!G1480</f>
        <v>0</v>
      </c>
      <c r="D1491" s="48">
        <f>'事前公表リスト(管理簿）'!H1480</f>
        <v>0</v>
      </c>
      <c r="E1491" s="48">
        <f>'事前公表リスト(管理簿）'!I1480</f>
        <v>0</v>
      </c>
      <c r="F1491" s="48">
        <f>'事前公表リスト(管理簿）'!J1480</f>
        <v>0</v>
      </c>
      <c r="G1491" s="25">
        <f>'事前公表リスト(管理簿）'!K1480</f>
        <v>0</v>
      </c>
      <c r="H1491" s="24">
        <f>'事前公表リスト(管理簿）'!L1480</f>
        <v>0</v>
      </c>
      <c r="I1491" s="24">
        <f>'事前公表リスト(管理簿）'!M1480</f>
        <v>0</v>
      </c>
      <c r="J1491" s="24">
        <f>'事前公表リスト(管理簿）'!N1480</f>
        <v>0</v>
      </c>
      <c r="K1491" s="25">
        <f>'事前公表リスト(管理簿）'!O1480</f>
        <v>0</v>
      </c>
      <c r="L1491" s="25">
        <f>'事前公表リスト(管理簿）'!P1480</f>
        <v>0</v>
      </c>
    </row>
    <row r="1492" spans="2:12" ht="52.5" customHeight="1" x14ac:dyDescent="0.15">
      <c r="B1492" s="19" t="s">
        <v>1607</v>
      </c>
      <c r="C1492" s="48">
        <f>'事前公表リスト(管理簿）'!G1481</f>
        <v>0</v>
      </c>
      <c r="D1492" s="48">
        <f>'事前公表リスト(管理簿）'!H1481</f>
        <v>0</v>
      </c>
      <c r="E1492" s="48">
        <f>'事前公表リスト(管理簿）'!I1481</f>
        <v>0</v>
      </c>
      <c r="F1492" s="48">
        <f>'事前公表リスト(管理簿）'!J1481</f>
        <v>0</v>
      </c>
      <c r="G1492" s="25">
        <f>'事前公表リスト(管理簿）'!K1481</f>
        <v>0</v>
      </c>
      <c r="H1492" s="24">
        <f>'事前公表リスト(管理簿）'!L1481</f>
        <v>0</v>
      </c>
      <c r="I1492" s="24">
        <f>'事前公表リスト(管理簿）'!M1481</f>
        <v>0</v>
      </c>
      <c r="J1492" s="24">
        <f>'事前公表リスト(管理簿）'!N1481</f>
        <v>0</v>
      </c>
      <c r="K1492" s="25">
        <f>'事前公表リスト(管理簿）'!O1481</f>
        <v>0</v>
      </c>
      <c r="L1492" s="25">
        <f>'事前公表リスト(管理簿）'!P1481</f>
        <v>0</v>
      </c>
    </row>
    <row r="1493" spans="2:12" ht="52.5" customHeight="1" x14ac:dyDescent="0.15">
      <c r="B1493" s="19" t="s">
        <v>1608</v>
      </c>
      <c r="C1493" s="48">
        <f>'事前公表リスト(管理簿）'!G1482</f>
        <v>0</v>
      </c>
      <c r="D1493" s="48">
        <f>'事前公表リスト(管理簿）'!H1482</f>
        <v>0</v>
      </c>
      <c r="E1493" s="48">
        <f>'事前公表リスト(管理簿）'!I1482</f>
        <v>0</v>
      </c>
      <c r="F1493" s="48">
        <f>'事前公表リスト(管理簿）'!J1482</f>
        <v>0</v>
      </c>
      <c r="G1493" s="25">
        <f>'事前公表リスト(管理簿）'!K1482</f>
        <v>0</v>
      </c>
      <c r="H1493" s="24">
        <f>'事前公表リスト(管理簿）'!L1482</f>
        <v>0</v>
      </c>
      <c r="I1493" s="24">
        <f>'事前公表リスト(管理簿）'!M1482</f>
        <v>0</v>
      </c>
      <c r="J1493" s="24">
        <f>'事前公表リスト(管理簿）'!N1482</f>
        <v>0</v>
      </c>
      <c r="K1493" s="25">
        <f>'事前公表リスト(管理簿）'!O1482</f>
        <v>0</v>
      </c>
      <c r="L1493" s="25">
        <f>'事前公表リスト(管理簿）'!P1482</f>
        <v>0</v>
      </c>
    </row>
    <row r="1494" spans="2:12" ht="52.5" customHeight="1" x14ac:dyDescent="0.15">
      <c r="B1494" s="19" t="s">
        <v>1609</v>
      </c>
      <c r="C1494" s="48">
        <f>'事前公表リスト(管理簿）'!G1483</f>
        <v>0</v>
      </c>
      <c r="D1494" s="48">
        <f>'事前公表リスト(管理簿）'!H1483</f>
        <v>0</v>
      </c>
      <c r="E1494" s="48">
        <f>'事前公表リスト(管理簿）'!I1483</f>
        <v>0</v>
      </c>
      <c r="F1494" s="48">
        <f>'事前公表リスト(管理簿）'!J1483</f>
        <v>0</v>
      </c>
      <c r="G1494" s="25">
        <f>'事前公表リスト(管理簿）'!K1483</f>
        <v>0</v>
      </c>
      <c r="H1494" s="24">
        <f>'事前公表リスト(管理簿）'!L1483</f>
        <v>0</v>
      </c>
      <c r="I1494" s="24">
        <f>'事前公表リスト(管理簿）'!M1483</f>
        <v>0</v>
      </c>
      <c r="J1494" s="24">
        <f>'事前公表リスト(管理簿）'!N1483</f>
        <v>0</v>
      </c>
      <c r="K1494" s="25">
        <f>'事前公表リスト(管理簿）'!O1483</f>
        <v>0</v>
      </c>
      <c r="L1494" s="25">
        <f>'事前公表リスト(管理簿）'!P1483</f>
        <v>0</v>
      </c>
    </row>
    <row r="1495" spans="2:12" ht="52.5" customHeight="1" x14ac:dyDescent="0.15">
      <c r="B1495" s="19" t="s">
        <v>1610</v>
      </c>
      <c r="C1495" s="48">
        <f>'事前公表リスト(管理簿）'!G1484</f>
        <v>0</v>
      </c>
      <c r="D1495" s="48">
        <f>'事前公表リスト(管理簿）'!H1484</f>
        <v>0</v>
      </c>
      <c r="E1495" s="48">
        <f>'事前公表リスト(管理簿）'!I1484</f>
        <v>0</v>
      </c>
      <c r="F1495" s="48">
        <f>'事前公表リスト(管理簿）'!J1484</f>
        <v>0</v>
      </c>
      <c r="G1495" s="25">
        <f>'事前公表リスト(管理簿）'!K1484</f>
        <v>0</v>
      </c>
      <c r="H1495" s="24">
        <f>'事前公表リスト(管理簿）'!L1484</f>
        <v>0</v>
      </c>
      <c r="I1495" s="24">
        <f>'事前公表リスト(管理簿）'!M1484</f>
        <v>0</v>
      </c>
      <c r="J1495" s="24">
        <f>'事前公表リスト(管理簿）'!N1484</f>
        <v>0</v>
      </c>
      <c r="K1495" s="25">
        <f>'事前公表リスト(管理簿）'!O1484</f>
        <v>0</v>
      </c>
      <c r="L1495" s="25">
        <f>'事前公表リスト(管理簿）'!P1484</f>
        <v>0</v>
      </c>
    </row>
    <row r="1496" spans="2:12" ht="52.5" customHeight="1" x14ac:dyDescent="0.15">
      <c r="B1496" s="19" t="s">
        <v>1611</v>
      </c>
      <c r="C1496" s="48">
        <f>'事前公表リスト(管理簿）'!G1485</f>
        <v>0</v>
      </c>
      <c r="D1496" s="48">
        <f>'事前公表リスト(管理簿）'!H1485</f>
        <v>0</v>
      </c>
      <c r="E1496" s="48">
        <f>'事前公表リスト(管理簿）'!I1485</f>
        <v>0</v>
      </c>
      <c r="F1496" s="48">
        <f>'事前公表リスト(管理簿）'!J1485</f>
        <v>0</v>
      </c>
      <c r="G1496" s="25">
        <f>'事前公表リスト(管理簿）'!K1485</f>
        <v>0</v>
      </c>
      <c r="H1496" s="24">
        <f>'事前公表リスト(管理簿）'!L1485</f>
        <v>0</v>
      </c>
      <c r="I1496" s="24">
        <f>'事前公表リスト(管理簿）'!M1485</f>
        <v>0</v>
      </c>
      <c r="J1496" s="24">
        <f>'事前公表リスト(管理簿）'!N1485</f>
        <v>0</v>
      </c>
      <c r="K1496" s="25">
        <f>'事前公表リスト(管理簿）'!O1485</f>
        <v>0</v>
      </c>
      <c r="L1496" s="25">
        <f>'事前公表リスト(管理簿）'!P1485</f>
        <v>0</v>
      </c>
    </row>
    <row r="1497" spans="2:12" ht="52.5" customHeight="1" x14ac:dyDescent="0.15">
      <c r="B1497" s="19" t="s">
        <v>1612</v>
      </c>
      <c r="C1497" s="48">
        <f>'事前公表リスト(管理簿）'!G1486</f>
        <v>0</v>
      </c>
      <c r="D1497" s="48">
        <f>'事前公表リスト(管理簿）'!H1486</f>
        <v>0</v>
      </c>
      <c r="E1497" s="48">
        <f>'事前公表リスト(管理簿）'!I1486</f>
        <v>0</v>
      </c>
      <c r="F1497" s="48">
        <f>'事前公表リスト(管理簿）'!J1486</f>
        <v>0</v>
      </c>
      <c r="G1497" s="25">
        <f>'事前公表リスト(管理簿）'!K1486</f>
        <v>0</v>
      </c>
      <c r="H1497" s="24">
        <f>'事前公表リスト(管理簿）'!L1486</f>
        <v>0</v>
      </c>
      <c r="I1497" s="24">
        <f>'事前公表リスト(管理簿）'!M1486</f>
        <v>0</v>
      </c>
      <c r="J1497" s="24">
        <f>'事前公表リスト(管理簿）'!N1486</f>
        <v>0</v>
      </c>
      <c r="K1497" s="25">
        <f>'事前公表リスト(管理簿）'!O1486</f>
        <v>0</v>
      </c>
      <c r="L1497" s="25">
        <f>'事前公表リスト(管理簿）'!P1486</f>
        <v>0</v>
      </c>
    </row>
    <row r="1498" spans="2:12" ht="52.5" customHeight="1" x14ac:dyDescent="0.15">
      <c r="B1498" s="19" t="s">
        <v>1613</v>
      </c>
      <c r="C1498" s="48">
        <f>'事前公表リスト(管理簿）'!G1487</f>
        <v>0</v>
      </c>
      <c r="D1498" s="48">
        <f>'事前公表リスト(管理簿）'!H1487</f>
        <v>0</v>
      </c>
      <c r="E1498" s="48">
        <f>'事前公表リスト(管理簿）'!I1487</f>
        <v>0</v>
      </c>
      <c r="F1498" s="48">
        <f>'事前公表リスト(管理簿）'!J1487</f>
        <v>0</v>
      </c>
      <c r="G1498" s="25">
        <f>'事前公表リスト(管理簿）'!K1487</f>
        <v>0</v>
      </c>
      <c r="H1498" s="24">
        <f>'事前公表リスト(管理簿）'!L1487</f>
        <v>0</v>
      </c>
      <c r="I1498" s="24">
        <f>'事前公表リスト(管理簿）'!M1487</f>
        <v>0</v>
      </c>
      <c r="J1498" s="24">
        <f>'事前公表リスト(管理簿）'!N1487</f>
        <v>0</v>
      </c>
      <c r="K1498" s="25">
        <f>'事前公表リスト(管理簿）'!O1487</f>
        <v>0</v>
      </c>
      <c r="L1498" s="25">
        <f>'事前公表リスト(管理簿）'!P1487</f>
        <v>0</v>
      </c>
    </row>
    <row r="1499" spans="2:12" ht="52.5" customHeight="1" x14ac:dyDescent="0.15">
      <c r="B1499" s="19" t="s">
        <v>1614</v>
      </c>
      <c r="C1499" s="48">
        <f>'事前公表リスト(管理簿）'!G1488</f>
        <v>0</v>
      </c>
      <c r="D1499" s="48">
        <f>'事前公表リスト(管理簿）'!H1488</f>
        <v>0</v>
      </c>
      <c r="E1499" s="48">
        <f>'事前公表リスト(管理簿）'!I1488</f>
        <v>0</v>
      </c>
      <c r="F1499" s="48">
        <f>'事前公表リスト(管理簿）'!J1488</f>
        <v>0</v>
      </c>
      <c r="G1499" s="25">
        <f>'事前公表リスト(管理簿）'!K1488</f>
        <v>0</v>
      </c>
      <c r="H1499" s="24">
        <f>'事前公表リスト(管理簿）'!L1488</f>
        <v>0</v>
      </c>
      <c r="I1499" s="24">
        <f>'事前公表リスト(管理簿）'!M1488</f>
        <v>0</v>
      </c>
      <c r="J1499" s="24">
        <f>'事前公表リスト(管理簿）'!N1488</f>
        <v>0</v>
      </c>
      <c r="K1499" s="25">
        <f>'事前公表リスト(管理簿）'!O1488</f>
        <v>0</v>
      </c>
      <c r="L1499" s="25">
        <f>'事前公表リスト(管理簿）'!P1488</f>
        <v>0</v>
      </c>
    </row>
    <row r="1500" spans="2:12" ht="52.5" customHeight="1" x14ac:dyDescent="0.15">
      <c r="B1500" s="19" t="s">
        <v>1615</v>
      </c>
      <c r="C1500" s="48">
        <f>'事前公表リスト(管理簿）'!G1489</f>
        <v>0</v>
      </c>
      <c r="D1500" s="48">
        <f>'事前公表リスト(管理簿）'!H1489</f>
        <v>0</v>
      </c>
      <c r="E1500" s="48">
        <f>'事前公表リスト(管理簿）'!I1489</f>
        <v>0</v>
      </c>
      <c r="F1500" s="48">
        <f>'事前公表リスト(管理簿）'!J1489</f>
        <v>0</v>
      </c>
      <c r="G1500" s="25">
        <f>'事前公表リスト(管理簿）'!K1489</f>
        <v>0</v>
      </c>
      <c r="H1500" s="24">
        <f>'事前公表リスト(管理簿）'!L1489</f>
        <v>0</v>
      </c>
      <c r="I1500" s="24">
        <f>'事前公表リスト(管理簿）'!M1489</f>
        <v>0</v>
      </c>
      <c r="J1500" s="24">
        <f>'事前公表リスト(管理簿）'!N1489</f>
        <v>0</v>
      </c>
      <c r="K1500" s="25">
        <f>'事前公表リスト(管理簿）'!O1489</f>
        <v>0</v>
      </c>
      <c r="L1500" s="25">
        <f>'事前公表リスト(管理簿）'!P1489</f>
        <v>0</v>
      </c>
    </row>
    <row r="1501" spans="2:12" ht="52.5" customHeight="1" x14ac:dyDescent="0.15">
      <c r="B1501" s="19" t="s">
        <v>1616</v>
      </c>
      <c r="C1501" s="48">
        <f>'事前公表リスト(管理簿）'!G1490</f>
        <v>0</v>
      </c>
      <c r="D1501" s="48">
        <f>'事前公表リスト(管理簿）'!H1490</f>
        <v>0</v>
      </c>
      <c r="E1501" s="48">
        <f>'事前公表リスト(管理簿）'!I1490</f>
        <v>0</v>
      </c>
      <c r="F1501" s="48">
        <f>'事前公表リスト(管理簿）'!J1490</f>
        <v>0</v>
      </c>
      <c r="G1501" s="25">
        <f>'事前公表リスト(管理簿）'!K1490</f>
        <v>0</v>
      </c>
      <c r="H1501" s="24">
        <f>'事前公表リスト(管理簿）'!L1490</f>
        <v>0</v>
      </c>
      <c r="I1501" s="24">
        <f>'事前公表リスト(管理簿）'!M1490</f>
        <v>0</v>
      </c>
      <c r="J1501" s="24">
        <f>'事前公表リスト(管理簿）'!N1490</f>
        <v>0</v>
      </c>
      <c r="K1501" s="25">
        <f>'事前公表リスト(管理簿）'!O1490</f>
        <v>0</v>
      </c>
      <c r="L1501" s="25">
        <f>'事前公表リスト(管理簿）'!P1490</f>
        <v>0</v>
      </c>
    </row>
    <row r="1502" spans="2:12" ht="52.5" customHeight="1" x14ac:dyDescent="0.15">
      <c r="B1502" s="19" t="s">
        <v>1617</v>
      </c>
      <c r="C1502" s="48">
        <f>'事前公表リスト(管理簿）'!G1491</f>
        <v>0</v>
      </c>
      <c r="D1502" s="48">
        <f>'事前公表リスト(管理簿）'!H1491</f>
        <v>0</v>
      </c>
      <c r="E1502" s="48">
        <f>'事前公表リスト(管理簿）'!I1491</f>
        <v>0</v>
      </c>
      <c r="F1502" s="48">
        <f>'事前公表リスト(管理簿）'!J1491</f>
        <v>0</v>
      </c>
      <c r="G1502" s="25">
        <f>'事前公表リスト(管理簿）'!K1491</f>
        <v>0</v>
      </c>
      <c r="H1502" s="24">
        <f>'事前公表リスト(管理簿）'!L1491</f>
        <v>0</v>
      </c>
      <c r="I1502" s="24">
        <f>'事前公表リスト(管理簿）'!M1491</f>
        <v>0</v>
      </c>
      <c r="J1502" s="24">
        <f>'事前公表リスト(管理簿）'!N1491</f>
        <v>0</v>
      </c>
      <c r="K1502" s="25">
        <f>'事前公表リスト(管理簿）'!O1491</f>
        <v>0</v>
      </c>
      <c r="L1502" s="25">
        <f>'事前公表リスト(管理簿）'!P1491</f>
        <v>0</v>
      </c>
    </row>
    <row r="1503" spans="2:12" ht="52.5" customHeight="1" x14ac:dyDescent="0.15">
      <c r="B1503" s="19" t="s">
        <v>1618</v>
      </c>
      <c r="C1503" s="48">
        <f>'事前公表リスト(管理簿）'!G1492</f>
        <v>0</v>
      </c>
      <c r="D1503" s="48">
        <f>'事前公表リスト(管理簿）'!H1492</f>
        <v>0</v>
      </c>
      <c r="E1503" s="48">
        <f>'事前公表リスト(管理簿）'!I1492</f>
        <v>0</v>
      </c>
      <c r="F1503" s="48">
        <f>'事前公表リスト(管理簿）'!J1492</f>
        <v>0</v>
      </c>
      <c r="G1503" s="25">
        <f>'事前公表リスト(管理簿）'!K1492</f>
        <v>0</v>
      </c>
      <c r="H1503" s="24">
        <f>'事前公表リスト(管理簿）'!L1492</f>
        <v>0</v>
      </c>
      <c r="I1503" s="24">
        <f>'事前公表リスト(管理簿）'!M1492</f>
        <v>0</v>
      </c>
      <c r="J1503" s="24">
        <f>'事前公表リスト(管理簿）'!N1492</f>
        <v>0</v>
      </c>
      <c r="K1503" s="25">
        <f>'事前公表リスト(管理簿）'!O1492</f>
        <v>0</v>
      </c>
      <c r="L1503" s="25">
        <f>'事前公表リスト(管理簿）'!P1492</f>
        <v>0</v>
      </c>
    </row>
    <row r="1504" spans="2:12" ht="52.5" customHeight="1" x14ac:dyDescent="0.15">
      <c r="B1504" s="19" t="s">
        <v>1619</v>
      </c>
      <c r="C1504" s="48">
        <f>'事前公表リスト(管理簿）'!G1493</f>
        <v>0</v>
      </c>
      <c r="D1504" s="48">
        <f>'事前公表リスト(管理簿）'!H1493</f>
        <v>0</v>
      </c>
      <c r="E1504" s="48">
        <f>'事前公表リスト(管理簿）'!I1493</f>
        <v>0</v>
      </c>
      <c r="F1504" s="48">
        <f>'事前公表リスト(管理簿）'!J1493</f>
        <v>0</v>
      </c>
      <c r="G1504" s="25">
        <f>'事前公表リスト(管理簿）'!K1493</f>
        <v>0</v>
      </c>
      <c r="H1504" s="24">
        <f>'事前公表リスト(管理簿）'!L1493</f>
        <v>0</v>
      </c>
      <c r="I1504" s="24">
        <f>'事前公表リスト(管理簿）'!M1493</f>
        <v>0</v>
      </c>
      <c r="J1504" s="24">
        <f>'事前公表リスト(管理簿）'!N1493</f>
        <v>0</v>
      </c>
      <c r="K1504" s="25">
        <f>'事前公表リスト(管理簿）'!O1493</f>
        <v>0</v>
      </c>
      <c r="L1504" s="25">
        <f>'事前公表リスト(管理簿）'!P1493</f>
        <v>0</v>
      </c>
    </row>
    <row r="1505" spans="2:12" ht="52.5" customHeight="1" x14ac:dyDescent="0.15">
      <c r="B1505" s="19" t="s">
        <v>1620</v>
      </c>
      <c r="C1505" s="48">
        <f>'事前公表リスト(管理簿）'!G1494</f>
        <v>0</v>
      </c>
      <c r="D1505" s="48">
        <f>'事前公表リスト(管理簿）'!H1494</f>
        <v>0</v>
      </c>
      <c r="E1505" s="48">
        <f>'事前公表リスト(管理簿）'!I1494</f>
        <v>0</v>
      </c>
      <c r="F1505" s="48">
        <f>'事前公表リスト(管理簿）'!J1494</f>
        <v>0</v>
      </c>
      <c r="G1505" s="25">
        <f>'事前公表リスト(管理簿）'!K1494</f>
        <v>0</v>
      </c>
      <c r="H1505" s="24">
        <f>'事前公表リスト(管理簿）'!L1494</f>
        <v>0</v>
      </c>
      <c r="I1505" s="24">
        <f>'事前公表リスト(管理簿）'!M1494</f>
        <v>0</v>
      </c>
      <c r="J1505" s="24">
        <f>'事前公表リスト(管理簿）'!N1494</f>
        <v>0</v>
      </c>
      <c r="K1505" s="25">
        <f>'事前公表リスト(管理簿）'!O1494</f>
        <v>0</v>
      </c>
      <c r="L1505" s="25">
        <f>'事前公表リスト(管理簿）'!P1494</f>
        <v>0</v>
      </c>
    </row>
    <row r="1506" spans="2:12" ht="52.5" customHeight="1" x14ac:dyDescent="0.15">
      <c r="B1506" s="19" t="s">
        <v>1621</v>
      </c>
      <c r="C1506" s="48">
        <f>'事前公表リスト(管理簿）'!G1495</f>
        <v>0</v>
      </c>
      <c r="D1506" s="48">
        <f>'事前公表リスト(管理簿）'!H1495</f>
        <v>0</v>
      </c>
      <c r="E1506" s="48">
        <f>'事前公表リスト(管理簿）'!I1495</f>
        <v>0</v>
      </c>
      <c r="F1506" s="48">
        <f>'事前公表リスト(管理簿）'!J1495</f>
        <v>0</v>
      </c>
      <c r="G1506" s="25">
        <f>'事前公表リスト(管理簿）'!K1495</f>
        <v>0</v>
      </c>
      <c r="H1506" s="24">
        <f>'事前公表リスト(管理簿）'!L1495</f>
        <v>0</v>
      </c>
      <c r="I1506" s="24">
        <f>'事前公表リスト(管理簿）'!M1495</f>
        <v>0</v>
      </c>
      <c r="J1506" s="24">
        <f>'事前公表リスト(管理簿）'!N1495</f>
        <v>0</v>
      </c>
      <c r="K1506" s="25">
        <f>'事前公表リスト(管理簿）'!O1495</f>
        <v>0</v>
      </c>
      <c r="L1506" s="25">
        <f>'事前公表リスト(管理簿）'!P1495</f>
        <v>0</v>
      </c>
    </row>
    <row r="1507" spans="2:12" ht="52.5" customHeight="1" x14ac:dyDescent="0.15">
      <c r="B1507" s="19" t="s">
        <v>1622</v>
      </c>
      <c r="C1507" s="48">
        <f>'事前公表リスト(管理簿）'!G1496</f>
        <v>0</v>
      </c>
      <c r="D1507" s="48">
        <f>'事前公表リスト(管理簿）'!H1496</f>
        <v>0</v>
      </c>
      <c r="E1507" s="48">
        <f>'事前公表リスト(管理簿）'!I1496</f>
        <v>0</v>
      </c>
      <c r="F1507" s="48">
        <f>'事前公表リスト(管理簿）'!J1496</f>
        <v>0</v>
      </c>
      <c r="G1507" s="25">
        <f>'事前公表リスト(管理簿）'!K1496</f>
        <v>0</v>
      </c>
      <c r="H1507" s="24">
        <f>'事前公表リスト(管理簿）'!L1496</f>
        <v>0</v>
      </c>
      <c r="I1507" s="24">
        <f>'事前公表リスト(管理簿）'!M1496</f>
        <v>0</v>
      </c>
      <c r="J1507" s="24">
        <f>'事前公表リスト(管理簿）'!N1496</f>
        <v>0</v>
      </c>
      <c r="K1507" s="25">
        <f>'事前公表リスト(管理簿）'!O1496</f>
        <v>0</v>
      </c>
      <c r="L1507" s="25">
        <f>'事前公表リスト(管理簿）'!P1496</f>
        <v>0</v>
      </c>
    </row>
    <row r="1508" spans="2:12" ht="52.5" customHeight="1" x14ac:dyDescent="0.15">
      <c r="B1508" s="19" t="s">
        <v>1623</v>
      </c>
      <c r="C1508" s="48">
        <f>'事前公表リスト(管理簿）'!G1497</f>
        <v>0</v>
      </c>
      <c r="D1508" s="48">
        <f>'事前公表リスト(管理簿）'!H1497</f>
        <v>0</v>
      </c>
      <c r="E1508" s="48">
        <f>'事前公表リスト(管理簿）'!I1497</f>
        <v>0</v>
      </c>
      <c r="F1508" s="48">
        <f>'事前公表リスト(管理簿）'!J1497</f>
        <v>0</v>
      </c>
      <c r="G1508" s="25">
        <f>'事前公表リスト(管理簿）'!K1497</f>
        <v>0</v>
      </c>
      <c r="H1508" s="24">
        <f>'事前公表リスト(管理簿）'!L1497</f>
        <v>0</v>
      </c>
      <c r="I1508" s="24">
        <f>'事前公表リスト(管理簿）'!M1497</f>
        <v>0</v>
      </c>
      <c r="J1508" s="24">
        <f>'事前公表リスト(管理簿）'!N1497</f>
        <v>0</v>
      </c>
      <c r="K1508" s="25">
        <f>'事前公表リスト(管理簿）'!O1497</f>
        <v>0</v>
      </c>
      <c r="L1508" s="25">
        <f>'事前公表リスト(管理簿）'!P1497</f>
        <v>0</v>
      </c>
    </row>
    <row r="1509" spans="2:12" ht="52.5" customHeight="1" x14ac:dyDescent="0.15">
      <c r="B1509" s="19" t="s">
        <v>1624</v>
      </c>
      <c r="C1509" s="48">
        <f>'事前公表リスト(管理簿）'!G1498</f>
        <v>0</v>
      </c>
      <c r="D1509" s="48">
        <f>'事前公表リスト(管理簿）'!H1498</f>
        <v>0</v>
      </c>
      <c r="E1509" s="48">
        <f>'事前公表リスト(管理簿）'!I1498</f>
        <v>0</v>
      </c>
      <c r="F1509" s="48">
        <f>'事前公表リスト(管理簿）'!J1498</f>
        <v>0</v>
      </c>
      <c r="G1509" s="25">
        <f>'事前公表リスト(管理簿）'!K1498</f>
        <v>0</v>
      </c>
      <c r="H1509" s="24">
        <f>'事前公表リスト(管理簿）'!L1498</f>
        <v>0</v>
      </c>
      <c r="I1509" s="24">
        <f>'事前公表リスト(管理簿）'!M1498</f>
        <v>0</v>
      </c>
      <c r="J1509" s="24">
        <f>'事前公表リスト(管理簿）'!N1498</f>
        <v>0</v>
      </c>
      <c r="K1509" s="25">
        <f>'事前公表リスト(管理簿）'!O1498</f>
        <v>0</v>
      </c>
      <c r="L1509" s="25">
        <f>'事前公表リスト(管理簿）'!P1498</f>
        <v>0</v>
      </c>
    </row>
    <row r="1510" spans="2:12" ht="52.5" customHeight="1" x14ac:dyDescent="0.15">
      <c r="B1510" s="19" t="s">
        <v>1625</v>
      </c>
      <c r="C1510" s="48">
        <f>'事前公表リスト(管理簿）'!G1499</f>
        <v>0</v>
      </c>
      <c r="D1510" s="48">
        <f>'事前公表リスト(管理簿）'!H1499</f>
        <v>0</v>
      </c>
      <c r="E1510" s="48">
        <f>'事前公表リスト(管理簿）'!I1499</f>
        <v>0</v>
      </c>
      <c r="F1510" s="48">
        <f>'事前公表リスト(管理簿）'!J1499</f>
        <v>0</v>
      </c>
      <c r="G1510" s="25">
        <f>'事前公表リスト(管理簿）'!K1499</f>
        <v>0</v>
      </c>
      <c r="H1510" s="24">
        <f>'事前公表リスト(管理簿）'!L1499</f>
        <v>0</v>
      </c>
      <c r="I1510" s="24">
        <f>'事前公表リスト(管理簿）'!M1499</f>
        <v>0</v>
      </c>
      <c r="J1510" s="24">
        <f>'事前公表リスト(管理簿）'!N1499</f>
        <v>0</v>
      </c>
      <c r="K1510" s="25">
        <f>'事前公表リスト(管理簿）'!O1499</f>
        <v>0</v>
      </c>
      <c r="L1510" s="25">
        <f>'事前公表リスト(管理簿）'!P1499</f>
        <v>0</v>
      </c>
    </row>
    <row r="1511" spans="2:12" ht="52.5" customHeight="1" x14ac:dyDescent="0.15">
      <c r="B1511" s="19" t="s">
        <v>1626</v>
      </c>
      <c r="C1511" s="48">
        <f>'事前公表リスト(管理簿）'!G1500</f>
        <v>0</v>
      </c>
      <c r="D1511" s="48">
        <f>'事前公表リスト(管理簿）'!H1500</f>
        <v>0</v>
      </c>
      <c r="E1511" s="48">
        <f>'事前公表リスト(管理簿）'!I1500</f>
        <v>0</v>
      </c>
      <c r="F1511" s="48">
        <f>'事前公表リスト(管理簿）'!J1500</f>
        <v>0</v>
      </c>
      <c r="G1511" s="25">
        <f>'事前公表リスト(管理簿）'!K1500</f>
        <v>0</v>
      </c>
      <c r="H1511" s="24">
        <f>'事前公表リスト(管理簿）'!L1500</f>
        <v>0</v>
      </c>
      <c r="I1511" s="24">
        <f>'事前公表リスト(管理簿）'!M1500</f>
        <v>0</v>
      </c>
      <c r="J1511" s="24">
        <f>'事前公表リスト(管理簿）'!N1500</f>
        <v>0</v>
      </c>
      <c r="K1511" s="25">
        <f>'事前公表リスト(管理簿）'!O1500</f>
        <v>0</v>
      </c>
      <c r="L1511" s="25">
        <f>'事前公表リスト(管理簿）'!P1500</f>
        <v>0</v>
      </c>
    </row>
    <row r="1512" spans="2:12" ht="52.5" customHeight="1" x14ac:dyDescent="0.15">
      <c r="B1512" s="19" t="s">
        <v>1627</v>
      </c>
      <c r="C1512" s="48">
        <f>'事前公表リスト(管理簿）'!G1501</f>
        <v>0</v>
      </c>
      <c r="D1512" s="48">
        <f>'事前公表リスト(管理簿）'!H1501</f>
        <v>0</v>
      </c>
      <c r="E1512" s="48">
        <f>'事前公表リスト(管理簿）'!I1501</f>
        <v>0</v>
      </c>
      <c r="F1512" s="48">
        <f>'事前公表リスト(管理簿）'!J1501</f>
        <v>0</v>
      </c>
      <c r="G1512" s="25">
        <f>'事前公表リスト(管理簿）'!K1501</f>
        <v>0</v>
      </c>
      <c r="H1512" s="24">
        <f>'事前公表リスト(管理簿）'!L1501</f>
        <v>0</v>
      </c>
      <c r="I1512" s="24">
        <f>'事前公表リスト(管理簿）'!M1501</f>
        <v>0</v>
      </c>
      <c r="J1512" s="24">
        <f>'事前公表リスト(管理簿）'!N1501</f>
        <v>0</v>
      </c>
      <c r="K1512" s="25">
        <f>'事前公表リスト(管理簿）'!O1501</f>
        <v>0</v>
      </c>
      <c r="L1512" s="25">
        <f>'事前公表リスト(管理簿）'!P1501</f>
        <v>0</v>
      </c>
    </row>
    <row r="1513" spans="2:12" ht="52.5" customHeight="1" x14ac:dyDescent="0.15">
      <c r="B1513" s="19" t="s">
        <v>1628</v>
      </c>
      <c r="C1513" s="48">
        <f>'事前公表リスト(管理簿）'!G1502</f>
        <v>0</v>
      </c>
      <c r="D1513" s="48">
        <f>'事前公表リスト(管理簿）'!H1502</f>
        <v>0</v>
      </c>
      <c r="E1513" s="48">
        <f>'事前公表リスト(管理簿）'!I1502</f>
        <v>0</v>
      </c>
      <c r="F1513" s="48">
        <f>'事前公表リスト(管理簿）'!J1502</f>
        <v>0</v>
      </c>
      <c r="G1513" s="25">
        <f>'事前公表リスト(管理簿）'!K1502</f>
        <v>0</v>
      </c>
      <c r="H1513" s="24">
        <f>'事前公表リスト(管理簿）'!L1502</f>
        <v>0</v>
      </c>
      <c r="I1513" s="24">
        <f>'事前公表リスト(管理簿）'!M1502</f>
        <v>0</v>
      </c>
      <c r="J1513" s="24">
        <f>'事前公表リスト(管理簿）'!N1502</f>
        <v>0</v>
      </c>
      <c r="K1513" s="25">
        <f>'事前公表リスト(管理簿）'!O1502</f>
        <v>0</v>
      </c>
      <c r="L1513" s="25">
        <f>'事前公表リスト(管理簿）'!P1502</f>
        <v>0</v>
      </c>
    </row>
    <row r="1514" spans="2:12" ht="52.5" customHeight="1" x14ac:dyDescent="0.15">
      <c r="B1514" s="19" t="s">
        <v>1629</v>
      </c>
      <c r="C1514" s="48">
        <f>'事前公表リスト(管理簿）'!G1503</f>
        <v>0</v>
      </c>
      <c r="D1514" s="48">
        <f>'事前公表リスト(管理簿）'!H1503</f>
        <v>0</v>
      </c>
      <c r="E1514" s="48">
        <f>'事前公表リスト(管理簿）'!I1503</f>
        <v>0</v>
      </c>
      <c r="F1514" s="48">
        <f>'事前公表リスト(管理簿）'!J1503</f>
        <v>0</v>
      </c>
      <c r="G1514" s="25">
        <f>'事前公表リスト(管理簿）'!K1503</f>
        <v>0</v>
      </c>
      <c r="H1514" s="24">
        <f>'事前公表リスト(管理簿）'!L1503</f>
        <v>0</v>
      </c>
      <c r="I1514" s="24">
        <f>'事前公表リスト(管理簿）'!M1503</f>
        <v>0</v>
      </c>
      <c r="J1514" s="24">
        <f>'事前公表リスト(管理簿）'!N1503</f>
        <v>0</v>
      </c>
      <c r="K1514" s="25">
        <f>'事前公表リスト(管理簿）'!O1503</f>
        <v>0</v>
      </c>
      <c r="L1514" s="25">
        <f>'事前公表リスト(管理簿）'!P1503</f>
        <v>0</v>
      </c>
    </row>
    <row r="1515" spans="2:12" ht="52.5" customHeight="1" x14ac:dyDescent="0.15">
      <c r="B1515" s="19" t="s">
        <v>1630</v>
      </c>
      <c r="C1515" s="48">
        <f>'事前公表リスト(管理簿）'!G1504</f>
        <v>0</v>
      </c>
      <c r="D1515" s="48">
        <f>'事前公表リスト(管理簿）'!H1504</f>
        <v>0</v>
      </c>
      <c r="E1515" s="48">
        <f>'事前公表リスト(管理簿）'!I1504</f>
        <v>0</v>
      </c>
      <c r="F1515" s="48">
        <f>'事前公表リスト(管理簿）'!J1504</f>
        <v>0</v>
      </c>
      <c r="G1515" s="25">
        <f>'事前公表リスト(管理簿）'!K1504</f>
        <v>0</v>
      </c>
      <c r="H1515" s="24">
        <f>'事前公表リスト(管理簿）'!L1504</f>
        <v>0</v>
      </c>
      <c r="I1515" s="24">
        <f>'事前公表リスト(管理簿）'!M1504</f>
        <v>0</v>
      </c>
      <c r="J1515" s="24">
        <f>'事前公表リスト(管理簿）'!N1504</f>
        <v>0</v>
      </c>
      <c r="K1515" s="25">
        <f>'事前公表リスト(管理簿）'!O1504</f>
        <v>0</v>
      </c>
      <c r="L1515" s="25">
        <f>'事前公表リスト(管理簿）'!P1504</f>
        <v>0</v>
      </c>
    </row>
    <row r="1516" spans="2:12" ht="52.5" customHeight="1" x14ac:dyDescent="0.15">
      <c r="B1516" s="19" t="s">
        <v>1631</v>
      </c>
      <c r="C1516" s="48">
        <f>'事前公表リスト(管理簿）'!G1505</f>
        <v>0</v>
      </c>
      <c r="D1516" s="48">
        <f>'事前公表リスト(管理簿）'!H1505</f>
        <v>0</v>
      </c>
      <c r="E1516" s="48">
        <f>'事前公表リスト(管理簿）'!I1505</f>
        <v>0</v>
      </c>
      <c r="F1516" s="48">
        <f>'事前公表リスト(管理簿）'!J1505</f>
        <v>0</v>
      </c>
      <c r="G1516" s="25">
        <f>'事前公表リスト(管理簿）'!K1505</f>
        <v>0</v>
      </c>
      <c r="H1516" s="24">
        <f>'事前公表リスト(管理簿）'!L1505</f>
        <v>0</v>
      </c>
      <c r="I1516" s="24">
        <f>'事前公表リスト(管理簿）'!M1505</f>
        <v>0</v>
      </c>
      <c r="J1516" s="24">
        <f>'事前公表リスト(管理簿）'!N1505</f>
        <v>0</v>
      </c>
      <c r="K1516" s="25">
        <f>'事前公表リスト(管理簿）'!O1505</f>
        <v>0</v>
      </c>
      <c r="L1516" s="25">
        <f>'事前公表リスト(管理簿）'!P1505</f>
        <v>0</v>
      </c>
    </row>
    <row r="1517" spans="2:12" ht="52.5" customHeight="1" x14ac:dyDescent="0.15">
      <c r="B1517" s="19" t="s">
        <v>1632</v>
      </c>
      <c r="C1517" s="48">
        <f>'事前公表リスト(管理簿）'!G1506</f>
        <v>0</v>
      </c>
      <c r="D1517" s="48">
        <f>'事前公表リスト(管理簿）'!H1506</f>
        <v>0</v>
      </c>
      <c r="E1517" s="48">
        <f>'事前公表リスト(管理簿）'!I1506</f>
        <v>0</v>
      </c>
      <c r="F1517" s="48">
        <f>'事前公表リスト(管理簿）'!J1506</f>
        <v>0</v>
      </c>
      <c r="G1517" s="25">
        <f>'事前公表リスト(管理簿）'!K1506</f>
        <v>0</v>
      </c>
      <c r="H1517" s="24">
        <f>'事前公表リスト(管理簿）'!L1506</f>
        <v>0</v>
      </c>
      <c r="I1517" s="24">
        <f>'事前公表リスト(管理簿）'!M1506</f>
        <v>0</v>
      </c>
      <c r="J1517" s="24">
        <f>'事前公表リスト(管理簿）'!N1506</f>
        <v>0</v>
      </c>
      <c r="K1517" s="25">
        <f>'事前公表リスト(管理簿）'!O1506</f>
        <v>0</v>
      </c>
      <c r="L1517" s="25">
        <f>'事前公表リスト(管理簿）'!P1506</f>
        <v>0</v>
      </c>
    </row>
    <row r="1518" spans="2:12" ht="52.5" customHeight="1" x14ac:dyDescent="0.15">
      <c r="B1518" s="19" t="s">
        <v>1633</v>
      </c>
      <c r="C1518" s="48">
        <f>'事前公表リスト(管理簿）'!G1507</f>
        <v>0</v>
      </c>
      <c r="D1518" s="48">
        <f>'事前公表リスト(管理簿）'!H1507</f>
        <v>0</v>
      </c>
      <c r="E1518" s="48">
        <f>'事前公表リスト(管理簿）'!I1507</f>
        <v>0</v>
      </c>
      <c r="F1518" s="48">
        <f>'事前公表リスト(管理簿）'!J1507</f>
        <v>0</v>
      </c>
      <c r="G1518" s="25">
        <f>'事前公表リスト(管理簿）'!K1507</f>
        <v>0</v>
      </c>
      <c r="H1518" s="24">
        <f>'事前公表リスト(管理簿）'!L1507</f>
        <v>0</v>
      </c>
      <c r="I1518" s="24">
        <f>'事前公表リスト(管理簿）'!M1507</f>
        <v>0</v>
      </c>
      <c r="J1518" s="24">
        <f>'事前公表リスト(管理簿）'!N1507</f>
        <v>0</v>
      </c>
      <c r="K1518" s="25">
        <f>'事前公表リスト(管理簿）'!O1507</f>
        <v>0</v>
      </c>
      <c r="L1518" s="25">
        <f>'事前公表リスト(管理簿）'!P1507</f>
        <v>0</v>
      </c>
    </row>
    <row r="1519" spans="2:12" ht="52.5" customHeight="1" x14ac:dyDescent="0.15">
      <c r="B1519" s="19" t="s">
        <v>1634</v>
      </c>
      <c r="C1519" s="48">
        <f>'事前公表リスト(管理簿）'!G1508</f>
        <v>0</v>
      </c>
      <c r="D1519" s="48">
        <f>'事前公表リスト(管理簿）'!H1508</f>
        <v>0</v>
      </c>
      <c r="E1519" s="48">
        <f>'事前公表リスト(管理簿）'!I1508</f>
        <v>0</v>
      </c>
      <c r="F1519" s="48">
        <f>'事前公表リスト(管理簿）'!J1508</f>
        <v>0</v>
      </c>
      <c r="G1519" s="25">
        <f>'事前公表リスト(管理簿）'!K1508</f>
        <v>0</v>
      </c>
      <c r="H1519" s="24">
        <f>'事前公表リスト(管理簿）'!L1508</f>
        <v>0</v>
      </c>
      <c r="I1519" s="24">
        <f>'事前公表リスト(管理簿）'!M1508</f>
        <v>0</v>
      </c>
      <c r="J1519" s="24">
        <f>'事前公表リスト(管理簿）'!N1508</f>
        <v>0</v>
      </c>
      <c r="K1519" s="25">
        <f>'事前公表リスト(管理簿）'!O1508</f>
        <v>0</v>
      </c>
      <c r="L1519" s="25">
        <f>'事前公表リスト(管理簿）'!P1508</f>
        <v>0</v>
      </c>
    </row>
    <row r="1520" spans="2:12" ht="52.5" customHeight="1" x14ac:dyDescent="0.15">
      <c r="B1520" s="19" t="s">
        <v>1635</v>
      </c>
      <c r="C1520" s="48">
        <f>'事前公表リスト(管理簿）'!G1509</f>
        <v>0</v>
      </c>
      <c r="D1520" s="48">
        <f>'事前公表リスト(管理簿）'!H1509</f>
        <v>0</v>
      </c>
      <c r="E1520" s="48">
        <f>'事前公表リスト(管理簿）'!I1509</f>
        <v>0</v>
      </c>
      <c r="F1520" s="48">
        <f>'事前公表リスト(管理簿）'!J1509</f>
        <v>0</v>
      </c>
      <c r="G1520" s="25">
        <f>'事前公表リスト(管理簿）'!K1509</f>
        <v>0</v>
      </c>
      <c r="H1520" s="24">
        <f>'事前公表リスト(管理簿）'!L1509</f>
        <v>0</v>
      </c>
      <c r="I1520" s="24">
        <f>'事前公表リスト(管理簿）'!M1509</f>
        <v>0</v>
      </c>
      <c r="J1520" s="24">
        <f>'事前公表リスト(管理簿）'!N1509</f>
        <v>0</v>
      </c>
      <c r="K1520" s="25">
        <f>'事前公表リスト(管理簿）'!O1509</f>
        <v>0</v>
      </c>
      <c r="L1520" s="25">
        <f>'事前公表リスト(管理簿）'!P1509</f>
        <v>0</v>
      </c>
    </row>
    <row r="1521" spans="2:12" ht="52.5" customHeight="1" x14ac:dyDescent="0.15">
      <c r="B1521" s="19" t="s">
        <v>1636</v>
      </c>
      <c r="C1521" s="48">
        <f>'事前公表リスト(管理簿）'!G1510</f>
        <v>0</v>
      </c>
      <c r="D1521" s="48">
        <f>'事前公表リスト(管理簿）'!H1510</f>
        <v>0</v>
      </c>
      <c r="E1521" s="48">
        <f>'事前公表リスト(管理簿）'!I1510</f>
        <v>0</v>
      </c>
      <c r="F1521" s="48">
        <f>'事前公表リスト(管理簿）'!J1510</f>
        <v>0</v>
      </c>
      <c r="G1521" s="25">
        <f>'事前公表リスト(管理簿）'!K1510</f>
        <v>0</v>
      </c>
      <c r="H1521" s="24">
        <f>'事前公表リスト(管理簿）'!L1510</f>
        <v>0</v>
      </c>
      <c r="I1521" s="24">
        <f>'事前公表リスト(管理簿）'!M1510</f>
        <v>0</v>
      </c>
      <c r="J1521" s="24">
        <f>'事前公表リスト(管理簿）'!N1510</f>
        <v>0</v>
      </c>
      <c r="K1521" s="25">
        <f>'事前公表リスト(管理簿）'!O1510</f>
        <v>0</v>
      </c>
      <c r="L1521" s="25">
        <f>'事前公表リスト(管理簿）'!P1510</f>
        <v>0</v>
      </c>
    </row>
    <row r="1522" spans="2:12" ht="52.5" customHeight="1" x14ac:dyDescent="0.15">
      <c r="B1522" s="19" t="s">
        <v>1637</v>
      </c>
      <c r="C1522" s="48">
        <f>'事前公表リスト(管理簿）'!G1511</f>
        <v>0</v>
      </c>
      <c r="D1522" s="48">
        <f>'事前公表リスト(管理簿）'!H1511</f>
        <v>0</v>
      </c>
      <c r="E1522" s="48">
        <f>'事前公表リスト(管理簿）'!I1511</f>
        <v>0</v>
      </c>
      <c r="F1522" s="48">
        <f>'事前公表リスト(管理簿）'!J1511</f>
        <v>0</v>
      </c>
      <c r="G1522" s="25">
        <f>'事前公表リスト(管理簿）'!K1511</f>
        <v>0</v>
      </c>
      <c r="H1522" s="24">
        <f>'事前公表リスト(管理簿）'!L1511</f>
        <v>0</v>
      </c>
      <c r="I1522" s="24">
        <f>'事前公表リスト(管理簿）'!M1511</f>
        <v>0</v>
      </c>
      <c r="J1522" s="24">
        <f>'事前公表リスト(管理簿）'!N1511</f>
        <v>0</v>
      </c>
      <c r="K1522" s="25">
        <f>'事前公表リスト(管理簿）'!O1511</f>
        <v>0</v>
      </c>
      <c r="L1522" s="25">
        <f>'事前公表リスト(管理簿）'!P1511</f>
        <v>0</v>
      </c>
    </row>
    <row r="1523" spans="2:12" ht="52.5" customHeight="1" x14ac:dyDescent="0.15">
      <c r="B1523" s="19" t="s">
        <v>1638</v>
      </c>
      <c r="C1523" s="48">
        <f>'事前公表リスト(管理簿）'!G1512</f>
        <v>0</v>
      </c>
      <c r="D1523" s="48">
        <f>'事前公表リスト(管理簿）'!H1512</f>
        <v>0</v>
      </c>
      <c r="E1523" s="48">
        <f>'事前公表リスト(管理簿）'!I1512</f>
        <v>0</v>
      </c>
      <c r="F1523" s="48">
        <f>'事前公表リスト(管理簿）'!J1512</f>
        <v>0</v>
      </c>
      <c r="G1523" s="25">
        <f>'事前公表リスト(管理簿）'!K1512</f>
        <v>0</v>
      </c>
      <c r="H1523" s="24">
        <f>'事前公表リスト(管理簿）'!L1512</f>
        <v>0</v>
      </c>
      <c r="I1523" s="24">
        <f>'事前公表リスト(管理簿）'!M1512</f>
        <v>0</v>
      </c>
      <c r="J1523" s="24">
        <f>'事前公表リスト(管理簿）'!N1512</f>
        <v>0</v>
      </c>
      <c r="K1523" s="25">
        <f>'事前公表リスト(管理簿）'!O1512</f>
        <v>0</v>
      </c>
      <c r="L1523" s="25">
        <f>'事前公表リスト(管理簿）'!P1512</f>
        <v>0</v>
      </c>
    </row>
    <row r="1524" spans="2:12" ht="52.5" customHeight="1" x14ac:dyDescent="0.15">
      <c r="B1524" s="19" t="s">
        <v>1639</v>
      </c>
      <c r="C1524" s="48">
        <f>'事前公表リスト(管理簿）'!G1513</f>
        <v>0</v>
      </c>
      <c r="D1524" s="48">
        <f>'事前公表リスト(管理簿）'!H1513</f>
        <v>0</v>
      </c>
      <c r="E1524" s="48">
        <f>'事前公表リスト(管理簿）'!I1513</f>
        <v>0</v>
      </c>
      <c r="F1524" s="48">
        <f>'事前公表リスト(管理簿）'!J1513</f>
        <v>0</v>
      </c>
      <c r="G1524" s="25">
        <f>'事前公表リスト(管理簿）'!K1513</f>
        <v>0</v>
      </c>
      <c r="H1524" s="24">
        <f>'事前公表リスト(管理簿）'!L1513</f>
        <v>0</v>
      </c>
      <c r="I1524" s="24">
        <f>'事前公表リスト(管理簿）'!M1513</f>
        <v>0</v>
      </c>
      <c r="J1524" s="24">
        <f>'事前公表リスト(管理簿）'!N1513</f>
        <v>0</v>
      </c>
      <c r="K1524" s="25">
        <f>'事前公表リスト(管理簿）'!O1513</f>
        <v>0</v>
      </c>
      <c r="L1524" s="25">
        <f>'事前公表リスト(管理簿）'!P1513</f>
        <v>0</v>
      </c>
    </row>
    <row r="1525" spans="2:12" ht="52.5" customHeight="1" x14ac:dyDescent="0.15">
      <c r="B1525" s="19" t="s">
        <v>1640</v>
      </c>
      <c r="C1525" s="48">
        <f>'事前公表リスト(管理簿）'!G1514</f>
        <v>0</v>
      </c>
      <c r="D1525" s="48">
        <f>'事前公表リスト(管理簿）'!H1514</f>
        <v>0</v>
      </c>
      <c r="E1525" s="48">
        <f>'事前公表リスト(管理簿）'!I1514</f>
        <v>0</v>
      </c>
      <c r="F1525" s="48">
        <f>'事前公表リスト(管理簿）'!J1514</f>
        <v>0</v>
      </c>
      <c r="G1525" s="25">
        <f>'事前公表リスト(管理簿）'!K1514</f>
        <v>0</v>
      </c>
      <c r="H1525" s="24">
        <f>'事前公表リスト(管理簿）'!L1514</f>
        <v>0</v>
      </c>
      <c r="I1525" s="24">
        <f>'事前公表リスト(管理簿）'!M1514</f>
        <v>0</v>
      </c>
      <c r="J1525" s="24">
        <f>'事前公表リスト(管理簿）'!N1514</f>
        <v>0</v>
      </c>
      <c r="K1525" s="25">
        <f>'事前公表リスト(管理簿）'!O1514</f>
        <v>0</v>
      </c>
      <c r="L1525" s="25">
        <f>'事前公表リスト(管理簿）'!P1514</f>
        <v>0</v>
      </c>
    </row>
    <row r="1526" spans="2:12" ht="52.5" customHeight="1" x14ac:dyDescent="0.15">
      <c r="B1526" s="19" t="s">
        <v>1641</v>
      </c>
      <c r="C1526" s="48">
        <f>'事前公表リスト(管理簿）'!G1515</f>
        <v>0</v>
      </c>
      <c r="D1526" s="48">
        <f>'事前公表リスト(管理簿）'!H1515</f>
        <v>0</v>
      </c>
      <c r="E1526" s="48">
        <f>'事前公表リスト(管理簿）'!I1515</f>
        <v>0</v>
      </c>
      <c r="F1526" s="48">
        <f>'事前公表リスト(管理簿）'!J1515</f>
        <v>0</v>
      </c>
      <c r="G1526" s="25">
        <f>'事前公表リスト(管理簿）'!K1515</f>
        <v>0</v>
      </c>
      <c r="H1526" s="24">
        <f>'事前公表リスト(管理簿）'!L1515</f>
        <v>0</v>
      </c>
      <c r="I1526" s="24">
        <f>'事前公表リスト(管理簿）'!M1515</f>
        <v>0</v>
      </c>
      <c r="J1526" s="24">
        <f>'事前公表リスト(管理簿）'!N1515</f>
        <v>0</v>
      </c>
      <c r="K1526" s="25">
        <f>'事前公表リスト(管理簿）'!O1515</f>
        <v>0</v>
      </c>
      <c r="L1526" s="25">
        <f>'事前公表リスト(管理簿）'!P1515</f>
        <v>0</v>
      </c>
    </row>
    <row r="1527" spans="2:12" ht="52.5" customHeight="1" x14ac:dyDescent="0.15">
      <c r="B1527" s="19" t="s">
        <v>1642</v>
      </c>
      <c r="C1527" s="48">
        <f>'事前公表リスト(管理簿）'!G1516</f>
        <v>0</v>
      </c>
      <c r="D1527" s="48">
        <f>'事前公表リスト(管理簿）'!H1516</f>
        <v>0</v>
      </c>
      <c r="E1527" s="48">
        <f>'事前公表リスト(管理簿）'!I1516</f>
        <v>0</v>
      </c>
      <c r="F1527" s="48">
        <f>'事前公表リスト(管理簿）'!J1516</f>
        <v>0</v>
      </c>
      <c r="G1527" s="25">
        <f>'事前公表リスト(管理簿）'!K1516</f>
        <v>0</v>
      </c>
      <c r="H1527" s="24">
        <f>'事前公表リスト(管理簿）'!L1516</f>
        <v>0</v>
      </c>
      <c r="I1527" s="24">
        <f>'事前公表リスト(管理簿）'!M1516</f>
        <v>0</v>
      </c>
      <c r="J1527" s="24">
        <f>'事前公表リスト(管理簿）'!N1516</f>
        <v>0</v>
      </c>
      <c r="K1527" s="25">
        <f>'事前公表リスト(管理簿）'!O1516</f>
        <v>0</v>
      </c>
      <c r="L1527" s="25">
        <f>'事前公表リスト(管理簿）'!P1516</f>
        <v>0</v>
      </c>
    </row>
    <row r="1528" spans="2:12" ht="52.5" customHeight="1" x14ac:dyDescent="0.15">
      <c r="B1528" s="19" t="s">
        <v>1643</v>
      </c>
      <c r="C1528" s="48">
        <f>'事前公表リスト(管理簿）'!G1517</f>
        <v>0</v>
      </c>
      <c r="D1528" s="48">
        <f>'事前公表リスト(管理簿）'!H1517</f>
        <v>0</v>
      </c>
      <c r="E1528" s="48">
        <f>'事前公表リスト(管理簿）'!I1517</f>
        <v>0</v>
      </c>
      <c r="F1528" s="48">
        <f>'事前公表リスト(管理簿）'!J1517</f>
        <v>0</v>
      </c>
      <c r="G1528" s="25">
        <f>'事前公表リスト(管理簿）'!K1517</f>
        <v>0</v>
      </c>
      <c r="H1528" s="24">
        <f>'事前公表リスト(管理簿）'!L1517</f>
        <v>0</v>
      </c>
      <c r="I1528" s="24">
        <f>'事前公表リスト(管理簿）'!M1517</f>
        <v>0</v>
      </c>
      <c r="J1528" s="24">
        <f>'事前公表リスト(管理簿）'!N1517</f>
        <v>0</v>
      </c>
      <c r="K1528" s="25">
        <f>'事前公表リスト(管理簿）'!O1517</f>
        <v>0</v>
      </c>
      <c r="L1528" s="25">
        <f>'事前公表リスト(管理簿）'!P1517</f>
        <v>0</v>
      </c>
    </row>
    <row r="1529" spans="2:12" ht="52.5" customHeight="1" x14ac:dyDescent="0.15">
      <c r="B1529" s="19" t="s">
        <v>1644</v>
      </c>
      <c r="C1529" s="48">
        <f>'事前公表リスト(管理簿）'!G1518</f>
        <v>0</v>
      </c>
      <c r="D1529" s="48">
        <f>'事前公表リスト(管理簿）'!H1518</f>
        <v>0</v>
      </c>
      <c r="E1529" s="48">
        <f>'事前公表リスト(管理簿）'!I1518</f>
        <v>0</v>
      </c>
      <c r="F1529" s="48">
        <f>'事前公表リスト(管理簿）'!J1518</f>
        <v>0</v>
      </c>
      <c r="G1529" s="25">
        <f>'事前公表リスト(管理簿）'!K1518</f>
        <v>0</v>
      </c>
      <c r="H1529" s="24">
        <f>'事前公表リスト(管理簿）'!L1518</f>
        <v>0</v>
      </c>
      <c r="I1529" s="24">
        <f>'事前公表リスト(管理簿）'!M1518</f>
        <v>0</v>
      </c>
      <c r="J1529" s="24">
        <f>'事前公表リスト(管理簿）'!N1518</f>
        <v>0</v>
      </c>
      <c r="K1529" s="25">
        <f>'事前公表リスト(管理簿）'!O1518</f>
        <v>0</v>
      </c>
      <c r="L1529" s="25">
        <f>'事前公表リスト(管理簿）'!P1518</f>
        <v>0</v>
      </c>
    </row>
    <row r="1530" spans="2:12" ht="52.5" customHeight="1" x14ac:dyDescent="0.15">
      <c r="B1530" s="19" t="s">
        <v>1645</v>
      </c>
      <c r="C1530" s="48">
        <f>'事前公表リスト(管理簿）'!G1519</f>
        <v>0</v>
      </c>
      <c r="D1530" s="48">
        <f>'事前公表リスト(管理簿）'!H1519</f>
        <v>0</v>
      </c>
      <c r="E1530" s="48">
        <f>'事前公表リスト(管理簿）'!I1519</f>
        <v>0</v>
      </c>
      <c r="F1530" s="48">
        <f>'事前公表リスト(管理簿）'!J1519</f>
        <v>0</v>
      </c>
      <c r="G1530" s="25">
        <f>'事前公表リスト(管理簿）'!K1519</f>
        <v>0</v>
      </c>
      <c r="H1530" s="24">
        <f>'事前公表リスト(管理簿）'!L1519</f>
        <v>0</v>
      </c>
      <c r="I1530" s="24">
        <f>'事前公表リスト(管理簿）'!M1519</f>
        <v>0</v>
      </c>
      <c r="J1530" s="24">
        <f>'事前公表リスト(管理簿）'!N1519</f>
        <v>0</v>
      </c>
      <c r="K1530" s="25">
        <f>'事前公表リスト(管理簿）'!O1519</f>
        <v>0</v>
      </c>
      <c r="L1530" s="25">
        <f>'事前公表リスト(管理簿）'!P1519</f>
        <v>0</v>
      </c>
    </row>
    <row r="1531" spans="2:12" ht="52.5" customHeight="1" x14ac:dyDescent="0.15">
      <c r="B1531" s="19" t="s">
        <v>1646</v>
      </c>
      <c r="C1531" s="48">
        <f>'事前公表リスト(管理簿）'!G1520</f>
        <v>0</v>
      </c>
      <c r="D1531" s="48">
        <f>'事前公表リスト(管理簿）'!H1520</f>
        <v>0</v>
      </c>
      <c r="E1531" s="48">
        <f>'事前公表リスト(管理簿）'!I1520</f>
        <v>0</v>
      </c>
      <c r="F1531" s="48">
        <f>'事前公表リスト(管理簿）'!J1520</f>
        <v>0</v>
      </c>
      <c r="G1531" s="25">
        <f>'事前公表リスト(管理簿）'!K1520</f>
        <v>0</v>
      </c>
      <c r="H1531" s="24">
        <f>'事前公表リスト(管理簿）'!L1520</f>
        <v>0</v>
      </c>
      <c r="I1531" s="24">
        <f>'事前公表リスト(管理簿）'!M1520</f>
        <v>0</v>
      </c>
      <c r="J1531" s="24">
        <f>'事前公表リスト(管理簿）'!N1520</f>
        <v>0</v>
      </c>
      <c r="K1531" s="25">
        <f>'事前公表リスト(管理簿）'!O1520</f>
        <v>0</v>
      </c>
      <c r="L1531" s="25">
        <f>'事前公表リスト(管理簿）'!P1520</f>
        <v>0</v>
      </c>
    </row>
    <row r="1532" spans="2:12" ht="52.5" customHeight="1" x14ac:dyDescent="0.15">
      <c r="B1532" s="19" t="s">
        <v>1647</v>
      </c>
      <c r="C1532" s="48">
        <f>'事前公表リスト(管理簿）'!G1521</f>
        <v>0</v>
      </c>
      <c r="D1532" s="48">
        <f>'事前公表リスト(管理簿）'!H1521</f>
        <v>0</v>
      </c>
      <c r="E1532" s="48">
        <f>'事前公表リスト(管理簿）'!I1521</f>
        <v>0</v>
      </c>
      <c r="F1532" s="48">
        <f>'事前公表リスト(管理簿）'!J1521</f>
        <v>0</v>
      </c>
      <c r="G1532" s="25">
        <f>'事前公表リスト(管理簿）'!K1521</f>
        <v>0</v>
      </c>
      <c r="H1532" s="24">
        <f>'事前公表リスト(管理簿）'!L1521</f>
        <v>0</v>
      </c>
      <c r="I1532" s="24">
        <f>'事前公表リスト(管理簿）'!M1521</f>
        <v>0</v>
      </c>
      <c r="J1532" s="24">
        <f>'事前公表リスト(管理簿）'!N1521</f>
        <v>0</v>
      </c>
      <c r="K1532" s="25">
        <f>'事前公表リスト(管理簿）'!O1521</f>
        <v>0</v>
      </c>
      <c r="L1532" s="25">
        <f>'事前公表リスト(管理簿）'!P1521</f>
        <v>0</v>
      </c>
    </row>
    <row r="1533" spans="2:12" ht="52.5" customHeight="1" x14ac:dyDescent="0.15">
      <c r="B1533" s="19" t="s">
        <v>1648</v>
      </c>
      <c r="C1533" s="48">
        <f>'事前公表リスト(管理簿）'!G1522</f>
        <v>0</v>
      </c>
      <c r="D1533" s="48">
        <f>'事前公表リスト(管理簿）'!H1522</f>
        <v>0</v>
      </c>
      <c r="E1533" s="48">
        <f>'事前公表リスト(管理簿）'!I1522</f>
        <v>0</v>
      </c>
      <c r="F1533" s="48">
        <f>'事前公表リスト(管理簿）'!J1522</f>
        <v>0</v>
      </c>
      <c r="G1533" s="25">
        <f>'事前公表リスト(管理簿）'!K1522</f>
        <v>0</v>
      </c>
      <c r="H1533" s="24">
        <f>'事前公表リスト(管理簿）'!L1522</f>
        <v>0</v>
      </c>
      <c r="I1533" s="24">
        <f>'事前公表リスト(管理簿）'!M1522</f>
        <v>0</v>
      </c>
      <c r="J1533" s="24">
        <f>'事前公表リスト(管理簿）'!N1522</f>
        <v>0</v>
      </c>
      <c r="K1533" s="25">
        <f>'事前公表リスト(管理簿）'!O1522</f>
        <v>0</v>
      </c>
      <c r="L1533" s="25">
        <f>'事前公表リスト(管理簿）'!P1522</f>
        <v>0</v>
      </c>
    </row>
    <row r="1534" spans="2:12" ht="52.5" customHeight="1" x14ac:dyDescent="0.15">
      <c r="B1534" s="19" t="s">
        <v>1649</v>
      </c>
      <c r="C1534" s="48">
        <f>'事前公表リスト(管理簿）'!G1523</f>
        <v>0</v>
      </c>
      <c r="D1534" s="48">
        <f>'事前公表リスト(管理簿）'!H1523</f>
        <v>0</v>
      </c>
      <c r="E1534" s="48">
        <f>'事前公表リスト(管理簿）'!I1523</f>
        <v>0</v>
      </c>
      <c r="F1534" s="48">
        <f>'事前公表リスト(管理簿）'!J1523</f>
        <v>0</v>
      </c>
      <c r="G1534" s="25">
        <f>'事前公表リスト(管理簿）'!K1523</f>
        <v>0</v>
      </c>
      <c r="H1534" s="24">
        <f>'事前公表リスト(管理簿）'!L1523</f>
        <v>0</v>
      </c>
      <c r="I1534" s="24">
        <f>'事前公表リスト(管理簿）'!M1523</f>
        <v>0</v>
      </c>
      <c r="J1534" s="24">
        <f>'事前公表リスト(管理簿）'!N1523</f>
        <v>0</v>
      </c>
      <c r="K1534" s="25">
        <f>'事前公表リスト(管理簿）'!O1523</f>
        <v>0</v>
      </c>
      <c r="L1534" s="25">
        <f>'事前公表リスト(管理簿）'!P1523</f>
        <v>0</v>
      </c>
    </row>
    <row r="1535" spans="2:12" ht="52.5" customHeight="1" x14ac:dyDescent="0.15">
      <c r="B1535" s="19" t="s">
        <v>1650</v>
      </c>
      <c r="C1535" s="48">
        <f>'事前公表リスト(管理簿）'!G1524</f>
        <v>0</v>
      </c>
      <c r="D1535" s="48">
        <f>'事前公表リスト(管理簿）'!H1524</f>
        <v>0</v>
      </c>
      <c r="E1535" s="48">
        <f>'事前公表リスト(管理簿）'!I1524</f>
        <v>0</v>
      </c>
      <c r="F1535" s="48">
        <f>'事前公表リスト(管理簿）'!J1524</f>
        <v>0</v>
      </c>
      <c r="G1535" s="25">
        <f>'事前公表リスト(管理簿）'!K1524</f>
        <v>0</v>
      </c>
      <c r="H1535" s="24">
        <f>'事前公表リスト(管理簿）'!L1524</f>
        <v>0</v>
      </c>
      <c r="I1535" s="24">
        <f>'事前公表リスト(管理簿）'!M1524</f>
        <v>0</v>
      </c>
      <c r="J1535" s="24">
        <f>'事前公表リスト(管理簿）'!N1524</f>
        <v>0</v>
      </c>
      <c r="K1535" s="25">
        <f>'事前公表リスト(管理簿）'!O1524</f>
        <v>0</v>
      </c>
      <c r="L1535" s="25">
        <f>'事前公表リスト(管理簿）'!P1524</f>
        <v>0</v>
      </c>
    </row>
    <row r="1536" spans="2:12" ht="52.5" customHeight="1" x14ac:dyDescent="0.15">
      <c r="B1536" s="19" t="s">
        <v>1651</v>
      </c>
      <c r="C1536" s="48">
        <f>'事前公表リスト(管理簿）'!G1525</f>
        <v>0</v>
      </c>
      <c r="D1536" s="48">
        <f>'事前公表リスト(管理簿）'!H1525</f>
        <v>0</v>
      </c>
      <c r="E1536" s="48">
        <f>'事前公表リスト(管理簿）'!I1525</f>
        <v>0</v>
      </c>
      <c r="F1536" s="48">
        <f>'事前公表リスト(管理簿）'!J1525</f>
        <v>0</v>
      </c>
      <c r="G1536" s="25">
        <f>'事前公表リスト(管理簿）'!K1525</f>
        <v>0</v>
      </c>
      <c r="H1536" s="24">
        <f>'事前公表リスト(管理簿）'!L1525</f>
        <v>0</v>
      </c>
      <c r="I1536" s="24">
        <f>'事前公表リスト(管理簿）'!M1525</f>
        <v>0</v>
      </c>
      <c r="J1536" s="24">
        <f>'事前公表リスト(管理簿）'!N1525</f>
        <v>0</v>
      </c>
      <c r="K1536" s="25">
        <f>'事前公表リスト(管理簿）'!O1525</f>
        <v>0</v>
      </c>
      <c r="L1536" s="25">
        <f>'事前公表リスト(管理簿）'!P1525</f>
        <v>0</v>
      </c>
    </row>
    <row r="1537" spans="2:12" ht="52.5" customHeight="1" x14ac:dyDescent="0.15">
      <c r="B1537" s="19" t="s">
        <v>1652</v>
      </c>
      <c r="C1537" s="48">
        <f>'事前公表リスト(管理簿）'!G1526</f>
        <v>0</v>
      </c>
      <c r="D1537" s="48">
        <f>'事前公表リスト(管理簿）'!H1526</f>
        <v>0</v>
      </c>
      <c r="E1537" s="48">
        <f>'事前公表リスト(管理簿）'!I1526</f>
        <v>0</v>
      </c>
      <c r="F1537" s="48">
        <f>'事前公表リスト(管理簿）'!J1526</f>
        <v>0</v>
      </c>
      <c r="G1537" s="25">
        <f>'事前公表リスト(管理簿）'!K1526</f>
        <v>0</v>
      </c>
      <c r="H1537" s="24">
        <f>'事前公表リスト(管理簿）'!L1526</f>
        <v>0</v>
      </c>
      <c r="I1537" s="24">
        <f>'事前公表リスト(管理簿）'!M1526</f>
        <v>0</v>
      </c>
      <c r="J1537" s="24">
        <f>'事前公表リスト(管理簿）'!N1526</f>
        <v>0</v>
      </c>
      <c r="K1537" s="25">
        <f>'事前公表リスト(管理簿）'!O1526</f>
        <v>0</v>
      </c>
      <c r="L1537" s="25">
        <f>'事前公表リスト(管理簿）'!P1526</f>
        <v>0</v>
      </c>
    </row>
    <row r="1538" spans="2:12" ht="52.5" customHeight="1" x14ac:dyDescent="0.15">
      <c r="B1538" s="19" t="s">
        <v>1653</v>
      </c>
      <c r="C1538" s="48">
        <f>'事前公表リスト(管理簿）'!G1527</f>
        <v>0</v>
      </c>
      <c r="D1538" s="48">
        <f>'事前公表リスト(管理簿）'!H1527</f>
        <v>0</v>
      </c>
      <c r="E1538" s="48">
        <f>'事前公表リスト(管理簿）'!I1527</f>
        <v>0</v>
      </c>
      <c r="F1538" s="48">
        <f>'事前公表リスト(管理簿）'!J1527</f>
        <v>0</v>
      </c>
      <c r="G1538" s="25">
        <f>'事前公表リスト(管理簿）'!K1527</f>
        <v>0</v>
      </c>
      <c r="H1538" s="24">
        <f>'事前公表リスト(管理簿）'!L1527</f>
        <v>0</v>
      </c>
      <c r="I1538" s="24">
        <f>'事前公表リスト(管理簿）'!M1527</f>
        <v>0</v>
      </c>
      <c r="J1538" s="24">
        <f>'事前公表リスト(管理簿）'!N1527</f>
        <v>0</v>
      </c>
      <c r="K1538" s="25">
        <f>'事前公表リスト(管理簿）'!O1527</f>
        <v>0</v>
      </c>
      <c r="L1538" s="25">
        <f>'事前公表リスト(管理簿）'!P1527</f>
        <v>0</v>
      </c>
    </row>
    <row r="1539" spans="2:12" ht="52.5" customHeight="1" x14ac:dyDescent="0.15">
      <c r="B1539" s="19" t="s">
        <v>1654</v>
      </c>
      <c r="C1539" s="48">
        <f>'事前公表リスト(管理簿）'!G1528</f>
        <v>0</v>
      </c>
      <c r="D1539" s="48">
        <f>'事前公表リスト(管理簿）'!H1528</f>
        <v>0</v>
      </c>
      <c r="E1539" s="48">
        <f>'事前公表リスト(管理簿）'!I1528</f>
        <v>0</v>
      </c>
      <c r="F1539" s="48">
        <f>'事前公表リスト(管理簿）'!J1528</f>
        <v>0</v>
      </c>
      <c r="G1539" s="25">
        <f>'事前公表リスト(管理簿）'!K1528</f>
        <v>0</v>
      </c>
      <c r="H1539" s="24">
        <f>'事前公表リスト(管理簿）'!L1528</f>
        <v>0</v>
      </c>
      <c r="I1539" s="24">
        <f>'事前公表リスト(管理簿）'!M1528</f>
        <v>0</v>
      </c>
      <c r="J1539" s="24">
        <f>'事前公表リスト(管理簿）'!N1528</f>
        <v>0</v>
      </c>
      <c r="K1539" s="25">
        <f>'事前公表リスト(管理簿）'!O1528</f>
        <v>0</v>
      </c>
      <c r="L1539" s="25">
        <f>'事前公表リスト(管理簿）'!P1528</f>
        <v>0</v>
      </c>
    </row>
    <row r="1540" spans="2:12" ht="52.5" customHeight="1" x14ac:dyDescent="0.15">
      <c r="B1540" s="19" t="s">
        <v>1655</v>
      </c>
      <c r="C1540" s="48">
        <f>'事前公表リスト(管理簿）'!G1529</f>
        <v>0</v>
      </c>
      <c r="D1540" s="48">
        <f>'事前公表リスト(管理簿）'!H1529</f>
        <v>0</v>
      </c>
      <c r="E1540" s="48">
        <f>'事前公表リスト(管理簿）'!I1529</f>
        <v>0</v>
      </c>
      <c r="F1540" s="48">
        <f>'事前公表リスト(管理簿）'!J1529</f>
        <v>0</v>
      </c>
      <c r="G1540" s="25">
        <f>'事前公表リスト(管理簿）'!K1529</f>
        <v>0</v>
      </c>
      <c r="H1540" s="24">
        <f>'事前公表リスト(管理簿）'!L1529</f>
        <v>0</v>
      </c>
      <c r="I1540" s="24">
        <f>'事前公表リスト(管理簿）'!M1529</f>
        <v>0</v>
      </c>
      <c r="J1540" s="24">
        <f>'事前公表リスト(管理簿）'!N1529</f>
        <v>0</v>
      </c>
      <c r="K1540" s="25">
        <f>'事前公表リスト(管理簿）'!O1529</f>
        <v>0</v>
      </c>
      <c r="L1540" s="25">
        <f>'事前公表リスト(管理簿）'!P1529</f>
        <v>0</v>
      </c>
    </row>
    <row r="1541" spans="2:12" ht="52.5" customHeight="1" x14ac:dyDescent="0.15">
      <c r="B1541" s="19" t="s">
        <v>1656</v>
      </c>
      <c r="C1541" s="48">
        <f>'事前公表リスト(管理簿）'!G1530</f>
        <v>0</v>
      </c>
      <c r="D1541" s="48">
        <f>'事前公表リスト(管理簿）'!H1530</f>
        <v>0</v>
      </c>
      <c r="E1541" s="48">
        <f>'事前公表リスト(管理簿）'!I1530</f>
        <v>0</v>
      </c>
      <c r="F1541" s="48">
        <f>'事前公表リスト(管理簿）'!J1530</f>
        <v>0</v>
      </c>
      <c r="G1541" s="25">
        <f>'事前公表リスト(管理簿）'!K1530</f>
        <v>0</v>
      </c>
      <c r="H1541" s="24">
        <f>'事前公表リスト(管理簿）'!L1530</f>
        <v>0</v>
      </c>
      <c r="I1541" s="24">
        <f>'事前公表リスト(管理簿）'!M1530</f>
        <v>0</v>
      </c>
      <c r="J1541" s="24">
        <f>'事前公表リスト(管理簿）'!N1530</f>
        <v>0</v>
      </c>
      <c r="K1541" s="25">
        <f>'事前公表リスト(管理簿）'!O1530</f>
        <v>0</v>
      </c>
      <c r="L1541" s="25">
        <f>'事前公表リスト(管理簿）'!P1530</f>
        <v>0</v>
      </c>
    </row>
    <row r="1542" spans="2:12" ht="52.5" customHeight="1" x14ac:dyDescent="0.15">
      <c r="B1542" s="19" t="s">
        <v>1657</v>
      </c>
      <c r="C1542" s="48">
        <f>'事前公表リスト(管理簿）'!G1531</f>
        <v>0</v>
      </c>
      <c r="D1542" s="48">
        <f>'事前公表リスト(管理簿）'!H1531</f>
        <v>0</v>
      </c>
      <c r="E1542" s="48">
        <f>'事前公表リスト(管理簿）'!I1531</f>
        <v>0</v>
      </c>
      <c r="F1542" s="48">
        <f>'事前公表リスト(管理簿）'!J1531</f>
        <v>0</v>
      </c>
      <c r="G1542" s="25">
        <f>'事前公表リスト(管理簿）'!K1531</f>
        <v>0</v>
      </c>
      <c r="H1542" s="24">
        <f>'事前公表リスト(管理簿）'!L1531</f>
        <v>0</v>
      </c>
      <c r="I1542" s="24">
        <f>'事前公表リスト(管理簿）'!M1531</f>
        <v>0</v>
      </c>
      <c r="J1542" s="24">
        <f>'事前公表リスト(管理簿）'!N1531</f>
        <v>0</v>
      </c>
      <c r="K1542" s="25">
        <f>'事前公表リスト(管理簿）'!O1531</f>
        <v>0</v>
      </c>
      <c r="L1542" s="25">
        <f>'事前公表リスト(管理簿）'!P1531</f>
        <v>0</v>
      </c>
    </row>
    <row r="1543" spans="2:12" ht="52.5" customHeight="1" x14ac:dyDescent="0.15">
      <c r="B1543" s="19" t="s">
        <v>1658</v>
      </c>
      <c r="C1543" s="48">
        <f>'事前公表リスト(管理簿）'!G1532</f>
        <v>0</v>
      </c>
      <c r="D1543" s="48">
        <f>'事前公表リスト(管理簿）'!H1532</f>
        <v>0</v>
      </c>
      <c r="E1543" s="48">
        <f>'事前公表リスト(管理簿）'!I1532</f>
        <v>0</v>
      </c>
      <c r="F1543" s="48">
        <f>'事前公表リスト(管理簿）'!J1532</f>
        <v>0</v>
      </c>
      <c r="G1543" s="25">
        <f>'事前公表リスト(管理簿）'!K1532</f>
        <v>0</v>
      </c>
      <c r="H1543" s="24">
        <f>'事前公表リスト(管理簿）'!L1532</f>
        <v>0</v>
      </c>
      <c r="I1543" s="24">
        <f>'事前公表リスト(管理簿）'!M1532</f>
        <v>0</v>
      </c>
      <c r="J1543" s="24">
        <f>'事前公表リスト(管理簿）'!N1532</f>
        <v>0</v>
      </c>
      <c r="K1543" s="25">
        <f>'事前公表リスト(管理簿）'!O1532</f>
        <v>0</v>
      </c>
      <c r="L1543" s="25">
        <f>'事前公表リスト(管理簿）'!P1532</f>
        <v>0</v>
      </c>
    </row>
    <row r="1544" spans="2:12" ht="52.5" customHeight="1" x14ac:dyDescent="0.15">
      <c r="B1544" s="19" t="s">
        <v>1659</v>
      </c>
      <c r="C1544" s="48">
        <f>'事前公表リスト(管理簿）'!G1533</f>
        <v>0</v>
      </c>
      <c r="D1544" s="48">
        <f>'事前公表リスト(管理簿）'!H1533</f>
        <v>0</v>
      </c>
      <c r="E1544" s="48">
        <f>'事前公表リスト(管理簿）'!I1533</f>
        <v>0</v>
      </c>
      <c r="F1544" s="48">
        <f>'事前公表リスト(管理簿）'!J1533</f>
        <v>0</v>
      </c>
      <c r="G1544" s="25">
        <f>'事前公表リスト(管理簿）'!K1533</f>
        <v>0</v>
      </c>
      <c r="H1544" s="24">
        <f>'事前公表リスト(管理簿）'!L1533</f>
        <v>0</v>
      </c>
      <c r="I1544" s="24">
        <f>'事前公表リスト(管理簿）'!M1533</f>
        <v>0</v>
      </c>
      <c r="J1544" s="24">
        <f>'事前公表リスト(管理簿）'!N1533</f>
        <v>0</v>
      </c>
      <c r="K1544" s="25">
        <f>'事前公表リスト(管理簿）'!O1533</f>
        <v>0</v>
      </c>
      <c r="L1544" s="25">
        <f>'事前公表リスト(管理簿）'!P1533</f>
        <v>0</v>
      </c>
    </row>
    <row r="1545" spans="2:12" ht="52.5" customHeight="1" x14ac:dyDescent="0.15">
      <c r="B1545" s="19" t="s">
        <v>1660</v>
      </c>
      <c r="C1545" s="48">
        <f>'事前公表リスト(管理簿）'!G1534</f>
        <v>0</v>
      </c>
      <c r="D1545" s="48">
        <f>'事前公表リスト(管理簿）'!H1534</f>
        <v>0</v>
      </c>
      <c r="E1545" s="48">
        <f>'事前公表リスト(管理簿）'!I1534</f>
        <v>0</v>
      </c>
      <c r="F1545" s="48">
        <f>'事前公表リスト(管理簿）'!J1534</f>
        <v>0</v>
      </c>
      <c r="G1545" s="25">
        <f>'事前公表リスト(管理簿）'!K1534</f>
        <v>0</v>
      </c>
      <c r="H1545" s="24">
        <f>'事前公表リスト(管理簿）'!L1534</f>
        <v>0</v>
      </c>
      <c r="I1545" s="24">
        <f>'事前公表リスト(管理簿）'!M1534</f>
        <v>0</v>
      </c>
      <c r="J1545" s="24">
        <f>'事前公表リスト(管理簿）'!N1534</f>
        <v>0</v>
      </c>
      <c r="K1545" s="25">
        <f>'事前公表リスト(管理簿）'!O1534</f>
        <v>0</v>
      </c>
      <c r="L1545" s="25">
        <f>'事前公表リスト(管理簿）'!P1534</f>
        <v>0</v>
      </c>
    </row>
    <row r="1546" spans="2:12" ht="52.5" customHeight="1" x14ac:dyDescent="0.15">
      <c r="B1546" s="19" t="s">
        <v>1661</v>
      </c>
      <c r="C1546" s="48">
        <f>'事前公表リスト(管理簿）'!G1535</f>
        <v>0</v>
      </c>
      <c r="D1546" s="48">
        <f>'事前公表リスト(管理簿）'!H1535</f>
        <v>0</v>
      </c>
      <c r="E1546" s="48">
        <f>'事前公表リスト(管理簿）'!I1535</f>
        <v>0</v>
      </c>
      <c r="F1546" s="48">
        <f>'事前公表リスト(管理簿）'!J1535</f>
        <v>0</v>
      </c>
      <c r="G1546" s="25">
        <f>'事前公表リスト(管理簿）'!K1535</f>
        <v>0</v>
      </c>
      <c r="H1546" s="24">
        <f>'事前公表リスト(管理簿）'!L1535</f>
        <v>0</v>
      </c>
      <c r="I1546" s="24">
        <f>'事前公表リスト(管理簿）'!M1535</f>
        <v>0</v>
      </c>
      <c r="J1546" s="24">
        <f>'事前公表リスト(管理簿）'!N1535</f>
        <v>0</v>
      </c>
      <c r="K1546" s="25">
        <f>'事前公表リスト(管理簿）'!O1535</f>
        <v>0</v>
      </c>
      <c r="L1546" s="25">
        <f>'事前公表リスト(管理簿）'!P1535</f>
        <v>0</v>
      </c>
    </row>
    <row r="1547" spans="2:12" ht="52.5" customHeight="1" x14ac:dyDescent="0.15">
      <c r="B1547" s="19" t="s">
        <v>1662</v>
      </c>
      <c r="C1547" s="48">
        <f>'事前公表リスト(管理簿）'!G1536</f>
        <v>0</v>
      </c>
      <c r="D1547" s="48">
        <f>'事前公表リスト(管理簿）'!H1536</f>
        <v>0</v>
      </c>
      <c r="E1547" s="48">
        <f>'事前公表リスト(管理簿）'!I1536</f>
        <v>0</v>
      </c>
      <c r="F1547" s="48">
        <f>'事前公表リスト(管理簿）'!J1536</f>
        <v>0</v>
      </c>
      <c r="G1547" s="25">
        <f>'事前公表リスト(管理簿）'!K1536</f>
        <v>0</v>
      </c>
      <c r="H1547" s="24">
        <f>'事前公表リスト(管理簿）'!L1536</f>
        <v>0</v>
      </c>
      <c r="I1547" s="24">
        <f>'事前公表リスト(管理簿）'!M1536</f>
        <v>0</v>
      </c>
      <c r="J1547" s="24">
        <f>'事前公表リスト(管理簿）'!N1536</f>
        <v>0</v>
      </c>
      <c r="K1547" s="25">
        <f>'事前公表リスト(管理簿）'!O1536</f>
        <v>0</v>
      </c>
      <c r="L1547" s="25">
        <f>'事前公表リスト(管理簿）'!P1536</f>
        <v>0</v>
      </c>
    </row>
    <row r="1548" spans="2:12" ht="52.5" customHeight="1" x14ac:dyDescent="0.15">
      <c r="B1548" s="19" t="s">
        <v>1663</v>
      </c>
      <c r="C1548" s="48">
        <f>'事前公表リスト(管理簿）'!G1537</f>
        <v>0</v>
      </c>
      <c r="D1548" s="48">
        <f>'事前公表リスト(管理簿）'!H1537</f>
        <v>0</v>
      </c>
      <c r="E1548" s="48">
        <f>'事前公表リスト(管理簿）'!I1537</f>
        <v>0</v>
      </c>
      <c r="F1548" s="48">
        <f>'事前公表リスト(管理簿）'!J1537</f>
        <v>0</v>
      </c>
      <c r="G1548" s="25">
        <f>'事前公表リスト(管理簿）'!K1537</f>
        <v>0</v>
      </c>
      <c r="H1548" s="24">
        <f>'事前公表リスト(管理簿）'!L1537</f>
        <v>0</v>
      </c>
      <c r="I1548" s="24">
        <f>'事前公表リスト(管理簿）'!M1537</f>
        <v>0</v>
      </c>
      <c r="J1548" s="24">
        <f>'事前公表リスト(管理簿）'!N1537</f>
        <v>0</v>
      </c>
      <c r="K1548" s="25">
        <f>'事前公表リスト(管理簿）'!O1537</f>
        <v>0</v>
      </c>
      <c r="L1548" s="25">
        <f>'事前公表リスト(管理簿）'!P1537</f>
        <v>0</v>
      </c>
    </row>
    <row r="1549" spans="2:12" ht="52.5" customHeight="1" x14ac:dyDescent="0.15">
      <c r="B1549" s="19" t="s">
        <v>1664</v>
      </c>
      <c r="C1549" s="48">
        <f>'事前公表リスト(管理簿）'!G1538</f>
        <v>0</v>
      </c>
      <c r="D1549" s="48">
        <f>'事前公表リスト(管理簿）'!H1538</f>
        <v>0</v>
      </c>
      <c r="E1549" s="48">
        <f>'事前公表リスト(管理簿）'!I1538</f>
        <v>0</v>
      </c>
      <c r="F1549" s="48">
        <f>'事前公表リスト(管理簿）'!J1538</f>
        <v>0</v>
      </c>
      <c r="G1549" s="25">
        <f>'事前公表リスト(管理簿）'!K1538</f>
        <v>0</v>
      </c>
      <c r="H1549" s="24">
        <f>'事前公表リスト(管理簿）'!L1538</f>
        <v>0</v>
      </c>
      <c r="I1549" s="24">
        <f>'事前公表リスト(管理簿）'!M1538</f>
        <v>0</v>
      </c>
      <c r="J1549" s="24">
        <f>'事前公表リスト(管理簿）'!N1538</f>
        <v>0</v>
      </c>
      <c r="K1549" s="25">
        <f>'事前公表リスト(管理簿）'!O1538</f>
        <v>0</v>
      </c>
      <c r="L1549" s="25">
        <f>'事前公表リスト(管理簿）'!P1538</f>
        <v>0</v>
      </c>
    </row>
    <row r="1550" spans="2:12" ht="52.5" customHeight="1" x14ac:dyDescent="0.15">
      <c r="B1550" s="19" t="s">
        <v>1665</v>
      </c>
      <c r="C1550" s="48">
        <f>'事前公表リスト(管理簿）'!G1539</f>
        <v>0</v>
      </c>
      <c r="D1550" s="48">
        <f>'事前公表リスト(管理簿）'!H1539</f>
        <v>0</v>
      </c>
      <c r="E1550" s="48">
        <f>'事前公表リスト(管理簿）'!I1539</f>
        <v>0</v>
      </c>
      <c r="F1550" s="48">
        <f>'事前公表リスト(管理簿）'!J1539</f>
        <v>0</v>
      </c>
      <c r="G1550" s="25">
        <f>'事前公表リスト(管理簿）'!K1539</f>
        <v>0</v>
      </c>
      <c r="H1550" s="24">
        <f>'事前公表リスト(管理簿）'!L1539</f>
        <v>0</v>
      </c>
      <c r="I1550" s="24">
        <f>'事前公表リスト(管理簿）'!M1539</f>
        <v>0</v>
      </c>
      <c r="J1550" s="24">
        <f>'事前公表リスト(管理簿）'!N1539</f>
        <v>0</v>
      </c>
      <c r="K1550" s="25">
        <f>'事前公表リスト(管理簿）'!O1539</f>
        <v>0</v>
      </c>
      <c r="L1550" s="25">
        <f>'事前公表リスト(管理簿）'!P1539</f>
        <v>0</v>
      </c>
    </row>
    <row r="1551" spans="2:12" ht="52.5" customHeight="1" x14ac:dyDescent="0.15">
      <c r="B1551" s="19" t="s">
        <v>1666</v>
      </c>
      <c r="C1551" s="48">
        <f>'事前公表リスト(管理簿）'!G1540</f>
        <v>0</v>
      </c>
      <c r="D1551" s="48">
        <f>'事前公表リスト(管理簿）'!H1540</f>
        <v>0</v>
      </c>
      <c r="E1551" s="48">
        <f>'事前公表リスト(管理簿）'!I1540</f>
        <v>0</v>
      </c>
      <c r="F1551" s="48">
        <f>'事前公表リスト(管理簿）'!J1540</f>
        <v>0</v>
      </c>
      <c r="G1551" s="25">
        <f>'事前公表リスト(管理簿）'!K1540</f>
        <v>0</v>
      </c>
      <c r="H1551" s="24">
        <f>'事前公表リスト(管理簿）'!L1540</f>
        <v>0</v>
      </c>
      <c r="I1551" s="24">
        <f>'事前公表リスト(管理簿）'!M1540</f>
        <v>0</v>
      </c>
      <c r="J1551" s="24">
        <f>'事前公表リスト(管理簿）'!N1540</f>
        <v>0</v>
      </c>
      <c r="K1551" s="25">
        <f>'事前公表リスト(管理簿）'!O1540</f>
        <v>0</v>
      </c>
      <c r="L1551" s="25">
        <f>'事前公表リスト(管理簿）'!P1540</f>
        <v>0</v>
      </c>
    </row>
    <row r="1552" spans="2:12" ht="52.5" customHeight="1" x14ac:dyDescent="0.15">
      <c r="B1552" s="19" t="s">
        <v>1667</v>
      </c>
      <c r="C1552" s="48">
        <f>'事前公表リスト(管理簿）'!G1541</f>
        <v>0</v>
      </c>
      <c r="D1552" s="48">
        <f>'事前公表リスト(管理簿）'!H1541</f>
        <v>0</v>
      </c>
      <c r="E1552" s="48">
        <f>'事前公表リスト(管理簿）'!I1541</f>
        <v>0</v>
      </c>
      <c r="F1552" s="48">
        <f>'事前公表リスト(管理簿）'!J1541</f>
        <v>0</v>
      </c>
      <c r="G1552" s="25">
        <f>'事前公表リスト(管理簿）'!K1541</f>
        <v>0</v>
      </c>
      <c r="H1552" s="24">
        <f>'事前公表リスト(管理簿）'!L1541</f>
        <v>0</v>
      </c>
      <c r="I1552" s="24">
        <f>'事前公表リスト(管理簿）'!M1541</f>
        <v>0</v>
      </c>
      <c r="J1552" s="24">
        <f>'事前公表リスト(管理簿）'!N1541</f>
        <v>0</v>
      </c>
      <c r="K1552" s="25">
        <f>'事前公表リスト(管理簿）'!O1541</f>
        <v>0</v>
      </c>
      <c r="L1552" s="25">
        <f>'事前公表リスト(管理簿）'!P1541</f>
        <v>0</v>
      </c>
    </row>
    <row r="1553" spans="2:12" ht="52.5" customHeight="1" x14ac:dyDescent="0.15">
      <c r="B1553" s="19" t="s">
        <v>1668</v>
      </c>
      <c r="C1553" s="48">
        <f>'事前公表リスト(管理簿）'!G1542</f>
        <v>0</v>
      </c>
      <c r="D1553" s="48">
        <f>'事前公表リスト(管理簿）'!H1542</f>
        <v>0</v>
      </c>
      <c r="E1553" s="48">
        <f>'事前公表リスト(管理簿）'!I1542</f>
        <v>0</v>
      </c>
      <c r="F1553" s="48">
        <f>'事前公表リスト(管理簿）'!J1542</f>
        <v>0</v>
      </c>
      <c r="G1553" s="25">
        <f>'事前公表リスト(管理簿）'!K1542</f>
        <v>0</v>
      </c>
      <c r="H1553" s="24">
        <f>'事前公表リスト(管理簿）'!L1542</f>
        <v>0</v>
      </c>
      <c r="I1553" s="24">
        <f>'事前公表リスト(管理簿）'!M1542</f>
        <v>0</v>
      </c>
      <c r="J1553" s="24">
        <f>'事前公表リスト(管理簿）'!N1542</f>
        <v>0</v>
      </c>
      <c r="K1553" s="25">
        <f>'事前公表リスト(管理簿）'!O1542</f>
        <v>0</v>
      </c>
      <c r="L1553" s="25">
        <f>'事前公表リスト(管理簿）'!P1542</f>
        <v>0</v>
      </c>
    </row>
    <row r="1554" spans="2:12" ht="52.5" customHeight="1" x14ac:dyDescent="0.15">
      <c r="B1554" s="19" t="s">
        <v>1669</v>
      </c>
      <c r="C1554" s="48">
        <f>'事前公表リスト(管理簿）'!G1543</f>
        <v>0</v>
      </c>
      <c r="D1554" s="48">
        <f>'事前公表リスト(管理簿）'!H1543</f>
        <v>0</v>
      </c>
      <c r="E1554" s="48">
        <f>'事前公表リスト(管理簿）'!I1543</f>
        <v>0</v>
      </c>
      <c r="F1554" s="48">
        <f>'事前公表リスト(管理簿）'!J1543</f>
        <v>0</v>
      </c>
      <c r="G1554" s="25">
        <f>'事前公表リスト(管理簿）'!K1543</f>
        <v>0</v>
      </c>
      <c r="H1554" s="24">
        <f>'事前公表リスト(管理簿）'!L1543</f>
        <v>0</v>
      </c>
      <c r="I1554" s="24">
        <f>'事前公表リスト(管理簿）'!M1543</f>
        <v>0</v>
      </c>
      <c r="J1554" s="24">
        <f>'事前公表リスト(管理簿）'!N1543</f>
        <v>0</v>
      </c>
      <c r="K1554" s="25">
        <f>'事前公表リスト(管理簿）'!O1543</f>
        <v>0</v>
      </c>
      <c r="L1554" s="25">
        <f>'事前公表リスト(管理簿）'!P1543</f>
        <v>0</v>
      </c>
    </row>
    <row r="1555" spans="2:12" ht="52.5" customHeight="1" x14ac:dyDescent="0.15">
      <c r="B1555" s="19" t="s">
        <v>1670</v>
      </c>
      <c r="C1555" s="48">
        <f>'事前公表リスト(管理簿）'!G1544</f>
        <v>0</v>
      </c>
      <c r="D1555" s="48">
        <f>'事前公表リスト(管理簿）'!H1544</f>
        <v>0</v>
      </c>
      <c r="E1555" s="48">
        <f>'事前公表リスト(管理簿）'!I1544</f>
        <v>0</v>
      </c>
      <c r="F1555" s="48">
        <f>'事前公表リスト(管理簿）'!J1544</f>
        <v>0</v>
      </c>
      <c r="G1555" s="25">
        <f>'事前公表リスト(管理簿）'!K1544</f>
        <v>0</v>
      </c>
      <c r="H1555" s="24">
        <f>'事前公表リスト(管理簿）'!L1544</f>
        <v>0</v>
      </c>
      <c r="I1555" s="24">
        <f>'事前公表リスト(管理簿）'!M1544</f>
        <v>0</v>
      </c>
      <c r="J1555" s="24">
        <f>'事前公表リスト(管理簿）'!N1544</f>
        <v>0</v>
      </c>
      <c r="K1555" s="25">
        <f>'事前公表リスト(管理簿）'!O1544</f>
        <v>0</v>
      </c>
      <c r="L1555" s="25">
        <f>'事前公表リスト(管理簿）'!P1544</f>
        <v>0</v>
      </c>
    </row>
    <row r="1556" spans="2:12" ht="52.5" customHeight="1" x14ac:dyDescent="0.15">
      <c r="B1556" s="19" t="s">
        <v>1671</v>
      </c>
      <c r="C1556" s="48">
        <f>'事前公表リスト(管理簿）'!G1545</f>
        <v>0</v>
      </c>
      <c r="D1556" s="48">
        <f>'事前公表リスト(管理簿）'!H1545</f>
        <v>0</v>
      </c>
      <c r="E1556" s="48">
        <f>'事前公表リスト(管理簿）'!I1545</f>
        <v>0</v>
      </c>
      <c r="F1556" s="48">
        <f>'事前公表リスト(管理簿）'!J1545</f>
        <v>0</v>
      </c>
      <c r="G1556" s="25">
        <f>'事前公表リスト(管理簿）'!K1545</f>
        <v>0</v>
      </c>
      <c r="H1556" s="24">
        <f>'事前公表リスト(管理簿）'!L1545</f>
        <v>0</v>
      </c>
      <c r="I1556" s="24">
        <f>'事前公表リスト(管理簿）'!M1545</f>
        <v>0</v>
      </c>
      <c r="J1556" s="24">
        <f>'事前公表リスト(管理簿）'!N1545</f>
        <v>0</v>
      </c>
      <c r="K1556" s="25">
        <f>'事前公表リスト(管理簿）'!O1545</f>
        <v>0</v>
      </c>
      <c r="L1556" s="25">
        <f>'事前公表リスト(管理簿）'!P1545</f>
        <v>0</v>
      </c>
    </row>
    <row r="1557" spans="2:12" ht="52.5" customHeight="1" x14ac:dyDescent="0.15">
      <c r="B1557" s="19" t="s">
        <v>1672</v>
      </c>
      <c r="C1557" s="48">
        <f>'事前公表リスト(管理簿）'!G1546</f>
        <v>0</v>
      </c>
      <c r="D1557" s="48">
        <f>'事前公表リスト(管理簿）'!H1546</f>
        <v>0</v>
      </c>
      <c r="E1557" s="48">
        <f>'事前公表リスト(管理簿）'!I1546</f>
        <v>0</v>
      </c>
      <c r="F1557" s="48">
        <f>'事前公表リスト(管理簿）'!J1546</f>
        <v>0</v>
      </c>
      <c r="G1557" s="25">
        <f>'事前公表リスト(管理簿）'!K1546</f>
        <v>0</v>
      </c>
      <c r="H1557" s="24">
        <f>'事前公表リスト(管理簿）'!L1546</f>
        <v>0</v>
      </c>
      <c r="I1557" s="24">
        <f>'事前公表リスト(管理簿）'!M1546</f>
        <v>0</v>
      </c>
      <c r="J1557" s="24">
        <f>'事前公表リスト(管理簿）'!N1546</f>
        <v>0</v>
      </c>
      <c r="K1557" s="25">
        <f>'事前公表リスト(管理簿）'!O1546</f>
        <v>0</v>
      </c>
      <c r="L1557" s="25">
        <f>'事前公表リスト(管理簿）'!P1546</f>
        <v>0</v>
      </c>
    </row>
    <row r="1558" spans="2:12" ht="52.5" customHeight="1" x14ac:dyDescent="0.15">
      <c r="B1558" s="19" t="s">
        <v>1673</v>
      </c>
      <c r="C1558" s="48">
        <f>'事前公表リスト(管理簿）'!G1547</f>
        <v>0</v>
      </c>
      <c r="D1558" s="48">
        <f>'事前公表リスト(管理簿）'!H1547</f>
        <v>0</v>
      </c>
      <c r="E1558" s="48">
        <f>'事前公表リスト(管理簿）'!I1547</f>
        <v>0</v>
      </c>
      <c r="F1558" s="48">
        <f>'事前公表リスト(管理簿）'!J1547</f>
        <v>0</v>
      </c>
      <c r="G1558" s="25">
        <f>'事前公表リスト(管理簿）'!K1547</f>
        <v>0</v>
      </c>
      <c r="H1558" s="24">
        <f>'事前公表リスト(管理簿）'!L1547</f>
        <v>0</v>
      </c>
      <c r="I1558" s="24">
        <f>'事前公表リスト(管理簿）'!M1547</f>
        <v>0</v>
      </c>
      <c r="J1558" s="24">
        <f>'事前公表リスト(管理簿）'!N1547</f>
        <v>0</v>
      </c>
      <c r="K1558" s="25">
        <f>'事前公表リスト(管理簿）'!O1547</f>
        <v>0</v>
      </c>
      <c r="L1558" s="25">
        <f>'事前公表リスト(管理簿）'!P1547</f>
        <v>0</v>
      </c>
    </row>
    <row r="1559" spans="2:12" ht="52.5" customHeight="1" x14ac:dyDescent="0.15">
      <c r="B1559" s="19" t="s">
        <v>1674</v>
      </c>
      <c r="C1559" s="48">
        <f>'事前公表リスト(管理簿）'!G1548</f>
        <v>0</v>
      </c>
      <c r="D1559" s="48">
        <f>'事前公表リスト(管理簿）'!H1548</f>
        <v>0</v>
      </c>
      <c r="E1559" s="48">
        <f>'事前公表リスト(管理簿）'!I1548</f>
        <v>0</v>
      </c>
      <c r="F1559" s="48">
        <f>'事前公表リスト(管理簿）'!J1548</f>
        <v>0</v>
      </c>
      <c r="G1559" s="25">
        <f>'事前公表リスト(管理簿）'!K1548</f>
        <v>0</v>
      </c>
      <c r="H1559" s="24">
        <f>'事前公表リスト(管理簿）'!L1548</f>
        <v>0</v>
      </c>
      <c r="I1559" s="24">
        <f>'事前公表リスト(管理簿）'!M1548</f>
        <v>0</v>
      </c>
      <c r="J1559" s="24">
        <f>'事前公表リスト(管理簿）'!N1548</f>
        <v>0</v>
      </c>
      <c r="K1559" s="25">
        <f>'事前公表リスト(管理簿）'!O1548</f>
        <v>0</v>
      </c>
      <c r="L1559" s="25">
        <f>'事前公表リスト(管理簿）'!P1548</f>
        <v>0</v>
      </c>
    </row>
    <row r="1560" spans="2:12" ht="52.5" customHeight="1" x14ac:dyDescent="0.15">
      <c r="B1560" s="19" t="s">
        <v>1675</v>
      </c>
      <c r="C1560" s="48">
        <f>'事前公表リスト(管理簿）'!G1549</f>
        <v>0</v>
      </c>
      <c r="D1560" s="48">
        <f>'事前公表リスト(管理簿）'!H1549</f>
        <v>0</v>
      </c>
      <c r="E1560" s="48">
        <f>'事前公表リスト(管理簿）'!I1549</f>
        <v>0</v>
      </c>
      <c r="F1560" s="48">
        <f>'事前公表リスト(管理簿）'!J1549</f>
        <v>0</v>
      </c>
      <c r="G1560" s="25">
        <f>'事前公表リスト(管理簿）'!K1549</f>
        <v>0</v>
      </c>
      <c r="H1560" s="24">
        <f>'事前公表リスト(管理簿）'!L1549</f>
        <v>0</v>
      </c>
      <c r="I1560" s="24">
        <f>'事前公表リスト(管理簿）'!M1549</f>
        <v>0</v>
      </c>
      <c r="J1560" s="24">
        <f>'事前公表リスト(管理簿）'!N1549</f>
        <v>0</v>
      </c>
      <c r="K1560" s="25">
        <f>'事前公表リスト(管理簿）'!O1549</f>
        <v>0</v>
      </c>
      <c r="L1560" s="25">
        <f>'事前公表リスト(管理簿）'!P1549</f>
        <v>0</v>
      </c>
    </row>
    <row r="1561" spans="2:12" ht="52.5" customHeight="1" x14ac:dyDescent="0.15">
      <c r="B1561" s="19" t="s">
        <v>1676</v>
      </c>
      <c r="C1561" s="48">
        <f>'事前公表リスト(管理簿）'!G1550</f>
        <v>0</v>
      </c>
      <c r="D1561" s="48">
        <f>'事前公表リスト(管理簿）'!H1550</f>
        <v>0</v>
      </c>
      <c r="E1561" s="48">
        <f>'事前公表リスト(管理簿）'!I1550</f>
        <v>0</v>
      </c>
      <c r="F1561" s="48">
        <f>'事前公表リスト(管理簿）'!J1550</f>
        <v>0</v>
      </c>
      <c r="G1561" s="25">
        <f>'事前公表リスト(管理簿）'!K1550</f>
        <v>0</v>
      </c>
      <c r="H1561" s="24">
        <f>'事前公表リスト(管理簿）'!L1550</f>
        <v>0</v>
      </c>
      <c r="I1561" s="24">
        <f>'事前公表リスト(管理簿）'!M1550</f>
        <v>0</v>
      </c>
      <c r="J1561" s="24">
        <f>'事前公表リスト(管理簿）'!N1550</f>
        <v>0</v>
      </c>
      <c r="K1561" s="25">
        <f>'事前公表リスト(管理簿）'!O1550</f>
        <v>0</v>
      </c>
      <c r="L1561" s="25">
        <f>'事前公表リスト(管理簿）'!P1550</f>
        <v>0</v>
      </c>
    </row>
    <row r="1562" spans="2:12" ht="52.5" customHeight="1" x14ac:dyDescent="0.15">
      <c r="B1562" s="19" t="s">
        <v>1677</v>
      </c>
      <c r="C1562" s="48">
        <f>'事前公表リスト(管理簿）'!G1551</f>
        <v>0</v>
      </c>
      <c r="D1562" s="48">
        <f>'事前公表リスト(管理簿）'!H1551</f>
        <v>0</v>
      </c>
      <c r="E1562" s="48">
        <f>'事前公表リスト(管理簿）'!I1551</f>
        <v>0</v>
      </c>
      <c r="F1562" s="48">
        <f>'事前公表リスト(管理簿）'!J1551</f>
        <v>0</v>
      </c>
      <c r="G1562" s="25">
        <f>'事前公表リスト(管理簿）'!K1551</f>
        <v>0</v>
      </c>
      <c r="H1562" s="24">
        <f>'事前公表リスト(管理簿）'!L1551</f>
        <v>0</v>
      </c>
      <c r="I1562" s="24">
        <f>'事前公表リスト(管理簿）'!M1551</f>
        <v>0</v>
      </c>
      <c r="J1562" s="24">
        <f>'事前公表リスト(管理簿）'!N1551</f>
        <v>0</v>
      </c>
      <c r="K1562" s="25">
        <f>'事前公表リスト(管理簿）'!O1551</f>
        <v>0</v>
      </c>
      <c r="L1562" s="25">
        <f>'事前公表リスト(管理簿）'!P1551</f>
        <v>0</v>
      </c>
    </row>
    <row r="1563" spans="2:12" ht="52.5" customHeight="1" x14ac:dyDescent="0.15">
      <c r="B1563" s="19" t="s">
        <v>1678</v>
      </c>
      <c r="C1563" s="48">
        <f>'事前公表リスト(管理簿）'!G1552</f>
        <v>0</v>
      </c>
      <c r="D1563" s="48">
        <f>'事前公表リスト(管理簿）'!H1552</f>
        <v>0</v>
      </c>
      <c r="E1563" s="48">
        <f>'事前公表リスト(管理簿）'!I1552</f>
        <v>0</v>
      </c>
      <c r="F1563" s="48">
        <f>'事前公表リスト(管理簿）'!J1552</f>
        <v>0</v>
      </c>
      <c r="G1563" s="25">
        <f>'事前公表リスト(管理簿）'!K1552</f>
        <v>0</v>
      </c>
      <c r="H1563" s="24">
        <f>'事前公表リスト(管理簿）'!L1552</f>
        <v>0</v>
      </c>
      <c r="I1563" s="24">
        <f>'事前公表リスト(管理簿）'!M1552</f>
        <v>0</v>
      </c>
      <c r="J1563" s="24">
        <f>'事前公表リスト(管理簿）'!N1552</f>
        <v>0</v>
      </c>
      <c r="K1563" s="25">
        <f>'事前公表リスト(管理簿）'!O1552</f>
        <v>0</v>
      </c>
      <c r="L1563" s="25">
        <f>'事前公表リスト(管理簿）'!P1552</f>
        <v>0</v>
      </c>
    </row>
    <row r="1564" spans="2:12" ht="52.5" customHeight="1" x14ac:dyDescent="0.15">
      <c r="B1564" s="19" t="s">
        <v>1679</v>
      </c>
      <c r="C1564" s="48">
        <f>'事前公表リスト(管理簿）'!G1553</f>
        <v>0</v>
      </c>
      <c r="D1564" s="48">
        <f>'事前公表リスト(管理簿）'!H1553</f>
        <v>0</v>
      </c>
      <c r="E1564" s="48">
        <f>'事前公表リスト(管理簿）'!I1553</f>
        <v>0</v>
      </c>
      <c r="F1564" s="48">
        <f>'事前公表リスト(管理簿）'!J1553</f>
        <v>0</v>
      </c>
      <c r="G1564" s="25">
        <f>'事前公表リスト(管理簿）'!K1553</f>
        <v>0</v>
      </c>
      <c r="H1564" s="24">
        <f>'事前公表リスト(管理簿）'!L1553</f>
        <v>0</v>
      </c>
      <c r="I1564" s="24">
        <f>'事前公表リスト(管理簿）'!M1553</f>
        <v>0</v>
      </c>
      <c r="J1564" s="24">
        <f>'事前公表リスト(管理簿）'!N1553</f>
        <v>0</v>
      </c>
      <c r="K1564" s="25">
        <f>'事前公表リスト(管理簿）'!O1553</f>
        <v>0</v>
      </c>
      <c r="L1564" s="25">
        <f>'事前公表リスト(管理簿）'!P1553</f>
        <v>0</v>
      </c>
    </row>
    <row r="1565" spans="2:12" ht="52.5" customHeight="1" x14ac:dyDescent="0.15">
      <c r="B1565" s="19" t="s">
        <v>1680</v>
      </c>
      <c r="C1565" s="48">
        <f>'事前公表リスト(管理簿）'!G1554</f>
        <v>0</v>
      </c>
      <c r="D1565" s="48">
        <f>'事前公表リスト(管理簿）'!H1554</f>
        <v>0</v>
      </c>
      <c r="E1565" s="48">
        <f>'事前公表リスト(管理簿）'!I1554</f>
        <v>0</v>
      </c>
      <c r="F1565" s="48">
        <f>'事前公表リスト(管理簿）'!J1554</f>
        <v>0</v>
      </c>
      <c r="G1565" s="25">
        <f>'事前公表リスト(管理簿）'!K1554</f>
        <v>0</v>
      </c>
      <c r="H1565" s="24">
        <f>'事前公表リスト(管理簿）'!L1554</f>
        <v>0</v>
      </c>
      <c r="I1565" s="24">
        <f>'事前公表リスト(管理簿）'!M1554</f>
        <v>0</v>
      </c>
      <c r="J1565" s="24">
        <f>'事前公表リスト(管理簿）'!N1554</f>
        <v>0</v>
      </c>
      <c r="K1565" s="25">
        <f>'事前公表リスト(管理簿）'!O1554</f>
        <v>0</v>
      </c>
      <c r="L1565" s="25">
        <f>'事前公表リスト(管理簿）'!P1554</f>
        <v>0</v>
      </c>
    </row>
    <row r="1566" spans="2:12" ht="52.5" customHeight="1" x14ac:dyDescent="0.15">
      <c r="B1566" s="19" t="s">
        <v>1681</v>
      </c>
      <c r="C1566" s="48">
        <f>'事前公表リスト(管理簿）'!G1555</f>
        <v>0</v>
      </c>
      <c r="D1566" s="48">
        <f>'事前公表リスト(管理簿）'!H1555</f>
        <v>0</v>
      </c>
      <c r="E1566" s="48">
        <f>'事前公表リスト(管理簿）'!I1555</f>
        <v>0</v>
      </c>
      <c r="F1566" s="48">
        <f>'事前公表リスト(管理簿）'!J1555</f>
        <v>0</v>
      </c>
      <c r="G1566" s="25">
        <f>'事前公表リスト(管理簿）'!K1555</f>
        <v>0</v>
      </c>
      <c r="H1566" s="24">
        <f>'事前公表リスト(管理簿）'!L1555</f>
        <v>0</v>
      </c>
      <c r="I1566" s="24">
        <f>'事前公表リスト(管理簿）'!M1555</f>
        <v>0</v>
      </c>
      <c r="J1566" s="24">
        <f>'事前公表リスト(管理簿）'!N1555</f>
        <v>0</v>
      </c>
      <c r="K1566" s="25">
        <f>'事前公表リスト(管理簿）'!O1555</f>
        <v>0</v>
      </c>
      <c r="L1566" s="25">
        <f>'事前公表リスト(管理簿）'!P1555</f>
        <v>0</v>
      </c>
    </row>
    <row r="1567" spans="2:12" ht="52.5" customHeight="1" x14ac:dyDescent="0.15">
      <c r="B1567" s="19" t="s">
        <v>1682</v>
      </c>
      <c r="C1567" s="48">
        <f>'事前公表リスト(管理簿）'!G1556</f>
        <v>0</v>
      </c>
      <c r="D1567" s="48">
        <f>'事前公表リスト(管理簿）'!H1556</f>
        <v>0</v>
      </c>
      <c r="E1567" s="48">
        <f>'事前公表リスト(管理簿）'!I1556</f>
        <v>0</v>
      </c>
      <c r="F1567" s="48">
        <f>'事前公表リスト(管理簿）'!J1556</f>
        <v>0</v>
      </c>
      <c r="G1567" s="25">
        <f>'事前公表リスト(管理簿）'!K1556</f>
        <v>0</v>
      </c>
      <c r="H1567" s="24">
        <f>'事前公表リスト(管理簿）'!L1556</f>
        <v>0</v>
      </c>
      <c r="I1567" s="24">
        <f>'事前公表リスト(管理簿）'!M1556</f>
        <v>0</v>
      </c>
      <c r="J1567" s="24">
        <f>'事前公表リスト(管理簿）'!N1556</f>
        <v>0</v>
      </c>
      <c r="K1567" s="25">
        <f>'事前公表リスト(管理簿）'!O1556</f>
        <v>0</v>
      </c>
      <c r="L1567" s="25">
        <f>'事前公表リスト(管理簿）'!P1556</f>
        <v>0</v>
      </c>
    </row>
    <row r="1568" spans="2:12" ht="52.5" customHeight="1" x14ac:dyDescent="0.15">
      <c r="B1568" s="19" t="s">
        <v>1683</v>
      </c>
      <c r="C1568" s="48">
        <f>'事前公表リスト(管理簿）'!G1557</f>
        <v>0</v>
      </c>
      <c r="D1568" s="48">
        <f>'事前公表リスト(管理簿）'!H1557</f>
        <v>0</v>
      </c>
      <c r="E1568" s="48">
        <f>'事前公表リスト(管理簿）'!I1557</f>
        <v>0</v>
      </c>
      <c r="F1568" s="48">
        <f>'事前公表リスト(管理簿）'!J1557</f>
        <v>0</v>
      </c>
      <c r="G1568" s="25">
        <f>'事前公表リスト(管理簿）'!K1557</f>
        <v>0</v>
      </c>
      <c r="H1568" s="24">
        <f>'事前公表リスト(管理簿）'!L1557</f>
        <v>0</v>
      </c>
      <c r="I1568" s="24">
        <f>'事前公表リスト(管理簿）'!M1557</f>
        <v>0</v>
      </c>
      <c r="J1568" s="24">
        <f>'事前公表リスト(管理簿）'!N1557</f>
        <v>0</v>
      </c>
      <c r="K1568" s="25">
        <f>'事前公表リスト(管理簿）'!O1557</f>
        <v>0</v>
      </c>
      <c r="L1568" s="25">
        <f>'事前公表リスト(管理簿）'!P1557</f>
        <v>0</v>
      </c>
    </row>
    <row r="1569" spans="2:12" ht="52.5" customHeight="1" x14ac:dyDescent="0.15">
      <c r="B1569" s="19" t="s">
        <v>1684</v>
      </c>
      <c r="C1569" s="48">
        <f>'事前公表リスト(管理簿）'!G1558</f>
        <v>0</v>
      </c>
      <c r="D1569" s="48">
        <f>'事前公表リスト(管理簿）'!H1558</f>
        <v>0</v>
      </c>
      <c r="E1569" s="48">
        <f>'事前公表リスト(管理簿）'!I1558</f>
        <v>0</v>
      </c>
      <c r="F1569" s="48">
        <f>'事前公表リスト(管理簿）'!J1558</f>
        <v>0</v>
      </c>
      <c r="G1569" s="25">
        <f>'事前公表リスト(管理簿）'!K1558</f>
        <v>0</v>
      </c>
      <c r="H1569" s="24">
        <f>'事前公表リスト(管理簿）'!L1558</f>
        <v>0</v>
      </c>
      <c r="I1569" s="24">
        <f>'事前公表リスト(管理簿）'!M1558</f>
        <v>0</v>
      </c>
      <c r="J1569" s="24">
        <f>'事前公表リスト(管理簿）'!N1558</f>
        <v>0</v>
      </c>
      <c r="K1569" s="25">
        <f>'事前公表リスト(管理簿）'!O1558</f>
        <v>0</v>
      </c>
      <c r="L1569" s="25">
        <f>'事前公表リスト(管理簿）'!P1558</f>
        <v>0</v>
      </c>
    </row>
    <row r="1570" spans="2:12" ht="52.5" customHeight="1" x14ac:dyDescent="0.15">
      <c r="B1570" s="19" t="s">
        <v>1685</v>
      </c>
      <c r="C1570" s="48">
        <f>'事前公表リスト(管理簿）'!G1559</f>
        <v>0</v>
      </c>
      <c r="D1570" s="48">
        <f>'事前公表リスト(管理簿）'!H1559</f>
        <v>0</v>
      </c>
      <c r="E1570" s="48">
        <f>'事前公表リスト(管理簿）'!I1559</f>
        <v>0</v>
      </c>
      <c r="F1570" s="48">
        <f>'事前公表リスト(管理簿）'!J1559</f>
        <v>0</v>
      </c>
      <c r="G1570" s="25">
        <f>'事前公表リスト(管理簿）'!K1559</f>
        <v>0</v>
      </c>
      <c r="H1570" s="24">
        <f>'事前公表リスト(管理簿）'!L1559</f>
        <v>0</v>
      </c>
      <c r="I1570" s="24">
        <f>'事前公表リスト(管理簿）'!M1559</f>
        <v>0</v>
      </c>
      <c r="J1570" s="24">
        <f>'事前公表リスト(管理簿）'!N1559</f>
        <v>0</v>
      </c>
      <c r="K1570" s="25">
        <f>'事前公表リスト(管理簿）'!O1559</f>
        <v>0</v>
      </c>
      <c r="L1570" s="25">
        <f>'事前公表リスト(管理簿）'!P1559</f>
        <v>0</v>
      </c>
    </row>
    <row r="1571" spans="2:12" ht="52.5" customHeight="1" x14ac:dyDescent="0.15">
      <c r="B1571" s="19" t="s">
        <v>1686</v>
      </c>
      <c r="C1571" s="48">
        <f>'事前公表リスト(管理簿）'!G1560</f>
        <v>0</v>
      </c>
      <c r="D1571" s="48">
        <f>'事前公表リスト(管理簿）'!H1560</f>
        <v>0</v>
      </c>
      <c r="E1571" s="48">
        <f>'事前公表リスト(管理簿）'!I1560</f>
        <v>0</v>
      </c>
      <c r="F1571" s="48">
        <f>'事前公表リスト(管理簿）'!J1560</f>
        <v>0</v>
      </c>
      <c r="G1571" s="25">
        <f>'事前公表リスト(管理簿）'!K1560</f>
        <v>0</v>
      </c>
      <c r="H1571" s="24">
        <f>'事前公表リスト(管理簿）'!L1560</f>
        <v>0</v>
      </c>
      <c r="I1571" s="24">
        <f>'事前公表リスト(管理簿）'!M1560</f>
        <v>0</v>
      </c>
      <c r="J1571" s="24">
        <f>'事前公表リスト(管理簿）'!N1560</f>
        <v>0</v>
      </c>
      <c r="K1571" s="25">
        <f>'事前公表リスト(管理簿）'!O1560</f>
        <v>0</v>
      </c>
      <c r="L1571" s="25">
        <f>'事前公表リスト(管理簿）'!P1560</f>
        <v>0</v>
      </c>
    </row>
    <row r="1572" spans="2:12" ht="52.5" customHeight="1" x14ac:dyDescent="0.15">
      <c r="B1572" s="19" t="s">
        <v>1687</v>
      </c>
      <c r="C1572" s="48">
        <f>'事前公表リスト(管理簿）'!G1561</f>
        <v>0</v>
      </c>
      <c r="D1572" s="48">
        <f>'事前公表リスト(管理簿）'!H1561</f>
        <v>0</v>
      </c>
      <c r="E1572" s="48">
        <f>'事前公表リスト(管理簿）'!I1561</f>
        <v>0</v>
      </c>
      <c r="F1572" s="48">
        <f>'事前公表リスト(管理簿）'!J1561</f>
        <v>0</v>
      </c>
      <c r="G1572" s="25">
        <f>'事前公表リスト(管理簿）'!K1561</f>
        <v>0</v>
      </c>
      <c r="H1572" s="24">
        <f>'事前公表リスト(管理簿）'!L1561</f>
        <v>0</v>
      </c>
      <c r="I1572" s="24">
        <f>'事前公表リスト(管理簿）'!M1561</f>
        <v>0</v>
      </c>
      <c r="J1572" s="24">
        <f>'事前公表リスト(管理簿）'!N1561</f>
        <v>0</v>
      </c>
      <c r="K1572" s="25">
        <f>'事前公表リスト(管理簿）'!O1561</f>
        <v>0</v>
      </c>
      <c r="L1572" s="25">
        <f>'事前公表リスト(管理簿）'!P1561</f>
        <v>0</v>
      </c>
    </row>
    <row r="1573" spans="2:12" ht="52.5" customHeight="1" x14ac:dyDescent="0.15">
      <c r="B1573" s="19" t="s">
        <v>1688</v>
      </c>
      <c r="C1573" s="48">
        <f>'事前公表リスト(管理簿）'!G1562</f>
        <v>0</v>
      </c>
      <c r="D1573" s="48">
        <f>'事前公表リスト(管理簿）'!H1562</f>
        <v>0</v>
      </c>
      <c r="E1573" s="48">
        <f>'事前公表リスト(管理簿）'!I1562</f>
        <v>0</v>
      </c>
      <c r="F1573" s="48">
        <f>'事前公表リスト(管理簿）'!J1562</f>
        <v>0</v>
      </c>
      <c r="G1573" s="25">
        <f>'事前公表リスト(管理簿）'!K1562</f>
        <v>0</v>
      </c>
      <c r="H1573" s="24">
        <f>'事前公表リスト(管理簿）'!L1562</f>
        <v>0</v>
      </c>
      <c r="I1573" s="24">
        <f>'事前公表リスト(管理簿）'!M1562</f>
        <v>0</v>
      </c>
      <c r="J1573" s="24">
        <f>'事前公表リスト(管理簿）'!N1562</f>
        <v>0</v>
      </c>
      <c r="K1573" s="25">
        <f>'事前公表リスト(管理簿）'!O1562</f>
        <v>0</v>
      </c>
      <c r="L1573" s="25">
        <f>'事前公表リスト(管理簿）'!P1562</f>
        <v>0</v>
      </c>
    </row>
    <row r="1574" spans="2:12" ht="52.5" customHeight="1" x14ac:dyDescent="0.15">
      <c r="B1574" s="19" t="s">
        <v>1689</v>
      </c>
      <c r="C1574" s="48">
        <f>'事前公表リスト(管理簿）'!G1563</f>
        <v>0</v>
      </c>
      <c r="D1574" s="48">
        <f>'事前公表リスト(管理簿）'!H1563</f>
        <v>0</v>
      </c>
      <c r="E1574" s="48">
        <f>'事前公表リスト(管理簿）'!I1563</f>
        <v>0</v>
      </c>
      <c r="F1574" s="48">
        <f>'事前公表リスト(管理簿）'!J1563</f>
        <v>0</v>
      </c>
      <c r="G1574" s="25">
        <f>'事前公表リスト(管理簿）'!K1563</f>
        <v>0</v>
      </c>
      <c r="H1574" s="24">
        <f>'事前公表リスト(管理簿）'!L1563</f>
        <v>0</v>
      </c>
      <c r="I1574" s="24">
        <f>'事前公表リスト(管理簿）'!M1563</f>
        <v>0</v>
      </c>
      <c r="J1574" s="24">
        <f>'事前公表リスト(管理簿）'!N1563</f>
        <v>0</v>
      </c>
      <c r="K1574" s="25">
        <f>'事前公表リスト(管理簿）'!O1563</f>
        <v>0</v>
      </c>
      <c r="L1574" s="25">
        <f>'事前公表リスト(管理簿）'!P1563</f>
        <v>0</v>
      </c>
    </row>
    <row r="1575" spans="2:12" ht="52.5" customHeight="1" x14ac:dyDescent="0.15">
      <c r="B1575" s="19" t="s">
        <v>1690</v>
      </c>
      <c r="C1575" s="48">
        <f>'事前公表リスト(管理簿）'!G1564</f>
        <v>0</v>
      </c>
      <c r="D1575" s="48">
        <f>'事前公表リスト(管理簿）'!H1564</f>
        <v>0</v>
      </c>
      <c r="E1575" s="48">
        <f>'事前公表リスト(管理簿）'!I1564</f>
        <v>0</v>
      </c>
      <c r="F1575" s="48">
        <f>'事前公表リスト(管理簿）'!J1564</f>
        <v>0</v>
      </c>
      <c r="G1575" s="25">
        <f>'事前公表リスト(管理簿）'!K1564</f>
        <v>0</v>
      </c>
      <c r="H1575" s="24">
        <f>'事前公表リスト(管理簿）'!L1564</f>
        <v>0</v>
      </c>
      <c r="I1575" s="24">
        <f>'事前公表リスト(管理簿）'!M1564</f>
        <v>0</v>
      </c>
      <c r="J1575" s="24">
        <f>'事前公表リスト(管理簿）'!N1564</f>
        <v>0</v>
      </c>
      <c r="K1575" s="25">
        <f>'事前公表リスト(管理簿）'!O1564</f>
        <v>0</v>
      </c>
      <c r="L1575" s="25">
        <f>'事前公表リスト(管理簿）'!P1564</f>
        <v>0</v>
      </c>
    </row>
    <row r="1576" spans="2:12" ht="52.5" customHeight="1" x14ac:dyDescent="0.15">
      <c r="B1576" s="19" t="s">
        <v>1691</v>
      </c>
      <c r="C1576" s="48">
        <f>'事前公表リスト(管理簿）'!G1565</f>
        <v>0</v>
      </c>
      <c r="D1576" s="48">
        <f>'事前公表リスト(管理簿）'!H1565</f>
        <v>0</v>
      </c>
      <c r="E1576" s="48">
        <f>'事前公表リスト(管理簿）'!I1565</f>
        <v>0</v>
      </c>
      <c r="F1576" s="48">
        <f>'事前公表リスト(管理簿）'!J1565</f>
        <v>0</v>
      </c>
      <c r="G1576" s="25">
        <f>'事前公表リスト(管理簿）'!K1565</f>
        <v>0</v>
      </c>
      <c r="H1576" s="24">
        <f>'事前公表リスト(管理簿）'!L1565</f>
        <v>0</v>
      </c>
      <c r="I1576" s="24">
        <f>'事前公表リスト(管理簿）'!M1565</f>
        <v>0</v>
      </c>
      <c r="J1576" s="24">
        <f>'事前公表リスト(管理簿）'!N1565</f>
        <v>0</v>
      </c>
      <c r="K1576" s="25">
        <f>'事前公表リスト(管理簿）'!O1565</f>
        <v>0</v>
      </c>
      <c r="L1576" s="25">
        <f>'事前公表リスト(管理簿）'!P1565</f>
        <v>0</v>
      </c>
    </row>
    <row r="1577" spans="2:12" ht="52.5" customHeight="1" x14ac:dyDescent="0.15">
      <c r="B1577" s="19" t="s">
        <v>1692</v>
      </c>
      <c r="C1577" s="48">
        <f>'事前公表リスト(管理簿）'!G1566</f>
        <v>0</v>
      </c>
      <c r="D1577" s="48">
        <f>'事前公表リスト(管理簿）'!H1566</f>
        <v>0</v>
      </c>
      <c r="E1577" s="48">
        <f>'事前公表リスト(管理簿）'!I1566</f>
        <v>0</v>
      </c>
      <c r="F1577" s="48">
        <f>'事前公表リスト(管理簿）'!J1566</f>
        <v>0</v>
      </c>
      <c r="G1577" s="25">
        <f>'事前公表リスト(管理簿）'!K1566</f>
        <v>0</v>
      </c>
      <c r="H1577" s="24">
        <f>'事前公表リスト(管理簿）'!L1566</f>
        <v>0</v>
      </c>
      <c r="I1577" s="24">
        <f>'事前公表リスト(管理簿）'!M1566</f>
        <v>0</v>
      </c>
      <c r="J1577" s="24">
        <f>'事前公表リスト(管理簿）'!N1566</f>
        <v>0</v>
      </c>
      <c r="K1577" s="25">
        <f>'事前公表リスト(管理簿）'!O1566</f>
        <v>0</v>
      </c>
      <c r="L1577" s="25">
        <f>'事前公表リスト(管理簿）'!P1566</f>
        <v>0</v>
      </c>
    </row>
    <row r="1578" spans="2:12" ht="52.5" customHeight="1" x14ac:dyDescent="0.15">
      <c r="B1578" s="19" t="s">
        <v>1693</v>
      </c>
      <c r="C1578" s="48">
        <f>'事前公表リスト(管理簿）'!G1567</f>
        <v>0</v>
      </c>
      <c r="D1578" s="48">
        <f>'事前公表リスト(管理簿）'!H1567</f>
        <v>0</v>
      </c>
      <c r="E1578" s="48">
        <f>'事前公表リスト(管理簿）'!I1567</f>
        <v>0</v>
      </c>
      <c r="F1578" s="48">
        <f>'事前公表リスト(管理簿）'!J1567</f>
        <v>0</v>
      </c>
      <c r="G1578" s="25">
        <f>'事前公表リスト(管理簿）'!K1567</f>
        <v>0</v>
      </c>
      <c r="H1578" s="24">
        <f>'事前公表リスト(管理簿）'!L1567</f>
        <v>0</v>
      </c>
      <c r="I1578" s="24">
        <f>'事前公表リスト(管理簿）'!M1567</f>
        <v>0</v>
      </c>
      <c r="J1578" s="24">
        <f>'事前公表リスト(管理簿）'!N1567</f>
        <v>0</v>
      </c>
      <c r="K1578" s="25">
        <f>'事前公表リスト(管理簿）'!O1567</f>
        <v>0</v>
      </c>
      <c r="L1578" s="25">
        <f>'事前公表リスト(管理簿）'!P1567</f>
        <v>0</v>
      </c>
    </row>
    <row r="1579" spans="2:12" ht="52.5" customHeight="1" x14ac:dyDescent="0.15">
      <c r="B1579" s="19" t="s">
        <v>1694</v>
      </c>
      <c r="C1579" s="48">
        <f>'事前公表リスト(管理簿）'!G1568</f>
        <v>0</v>
      </c>
      <c r="D1579" s="48">
        <f>'事前公表リスト(管理簿）'!H1568</f>
        <v>0</v>
      </c>
      <c r="E1579" s="48">
        <f>'事前公表リスト(管理簿）'!I1568</f>
        <v>0</v>
      </c>
      <c r="F1579" s="48">
        <f>'事前公表リスト(管理簿）'!J1568</f>
        <v>0</v>
      </c>
      <c r="G1579" s="25">
        <f>'事前公表リスト(管理簿）'!K1568</f>
        <v>0</v>
      </c>
      <c r="H1579" s="24">
        <f>'事前公表リスト(管理簿）'!L1568</f>
        <v>0</v>
      </c>
      <c r="I1579" s="24">
        <f>'事前公表リスト(管理簿）'!M1568</f>
        <v>0</v>
      </c>
      <c r="J1579" s="24">
        <f>'事前公表リスト(管理簿）'!N1568</f>
        <v>0</v>
      </c>
      <c r="K1579" s="25">
        <f>'事前公表リスト(管理簿）'!O1568</f>
        <v>0</v>
      </c>
      <c r="L1579" s="25">
        <f>'事前公表リスト(管理簿）'!P1568</f>
        <v>0</v>
      </c>
    </row>
    <row r="1580" spans="2:12" ht="52.5" customHeight="1" x14ac:dyDescent="0.15">
      <c r="B1580" s="19" t="s">
        <v>1695</v>
      </c>
      <c r="C1580" s="48">
        <f>'事前公表リスト(管理簿）'!G1569</f>
        <v>0</v>
      </c>
      <c r="D1580" s="48">
        <f>'事前公表リスト(管理簿）'!H1569</f>
        <v>0</v>
      </c>
      <c r="E1580" s="48">
        <f>'事前公表リスト(管理簿）'!I1569</f>
        <v>0</v>
      </c>
      <c r="F1580" s="48">
        <f>'事前公表リスト(管理簿）'!J1569</f>
        <v>0</v>
      </c>
      <c r="G1580" s="25">
        <f>'事前公表リスト(管理簿）'!K1569</f>
        <v>0</v>
      </c>
      <c r="H1580" s="24">
        <f>'事前公表リスト(管理簿）'!L1569</f>
        <v>0</v>
      </c>
      <c r="I1580" s="24">
        <f>'事前公表リスト(管理簿）'!M1569</f>
        <v>0</v>
      </c>
      <c r="J1580" s="24">
        <f>'事前公表リスト(管理簿）'!N1569</f>
        <v>0</v>
      </c>
      <c r="K1580" s="25">
        <f>'事前公表リスト(管理簿）'!O1569</f>
        <v>0</v>
      </c>
      <c r="L1580" s="25">
        <f>'事前公表リスト(管理簿）'!P1569</f>
        <v>0</v>
      </c>
    </row>
    <row r="1581" spans="2:12" ht="52.5" customHeight="1" x14ac:dyDescent="0.15">
      <c r="B1581" s="19" t="s">
        <v>1696</v>
      </c>
      <c r="C1581" s="48">
        <f>'事前公表リスト(管理簿）'!G1570</f>
        <v>0</v>
      </c>
      <c r="D1581" s="48">
        <f>'事前公表リスト(管理簿）'!H1570</f>
        <v>0</v>
      </c>
      <c r="E1581" s="48">
        <f>'事前公表リスト(管理簿）'!I1570</f>
        <v>0</v>
      </c>
      <c r="F1581" s="48">
        <f>'事前公表リスト(管理簿）'!J1570</f>
        <v>0</v>
      </c>
      <c r="G1581" s="25">
        <f>'事前公表リスト(管理簿）'!K1570</f>
        <v>0</v>
      </c>
      <c r="H1581" s="24">
        <f>'事前公表リスト(管理簿）'!L1570</f>
        <v>0</v>
      </c>
      <c r="I1581" s="24">
        <f>'事前公表リスト(管理簿）'!M1570</f>
        <v>0</v>
      </c>
      <c r="J1581" s="24">
        <f>'事前公表リスト(管理簿）'!N1570</f>
        <v>0</v>
      </c>
      <c r="K1581" s="25">
        <f>'事前公表リスト(管理簿）'!O1570</f>
        <v>0</v>
      </c>
      <c r="L1581" s="25">
        <f>'事前公表リスト(管理簿）'!P1570</f>
        <v>0</v>
      </c>
    </row>
    <row r="1582" spans="2:12" ht="52.5" customHeight="1" x14ac:dyDescent="0.15">
      <c r="B1582" s="19" t="s">
        <v>1697</v>
      </c>
      <c r="C1582" s="48">
        <f>'事前公表リスト(管理簿）'!G1571</f>
        <v>0</v>
      </c>
      <c r="D1582" s="48">
        <f>'事前公表リスト(管理簿）'!H1571</f>
        <v>0</v>
      </c>
      <c r="E1582" s="48">
        <f>'事前公表リスト(管理簿）'!I1571</f>
        <v>0</v>
      </c>
      <c r="F1582" s="48">
        <f>'事前公表リスト(管理簿）'!J1571</f>
        <v>0</v>
      </c>
      <c r="G1582" s="25">
        <f>'事前公表リスト(管理簿）'!K1571</f>
        <v>0</v>
      </c>
      <c r="H1582" s="24">
        <f>'事前公表リスト(管理簿）'!L1571</f>
        <v>0</v>
      </c>
      <c r="I1582" s="24">
        <f>'事前公表リスト(管理簿）'!M1571</f>
        <v>0</v>
      </c>
      <c r="J1582" s="24">
        <f>'事前公表リスト(管理簿）'!N1571</f>
        <v>0</v>
      </c>
      <c r="K1582" s="25">
        <f>'事前公表リスト(管理簿）'!O1571</f>
        <v>0</v>
      </c>
      <c r="L1582" s="25">
        <f>'事前公表リスト(管理簿）'!P1571</f>
        <v>0</v>
      </c>
    </row>
    <row r="1583" spans="2:12" ht="52.5" customHeight="1" x14ac:dyDescent="0.15">
      <c r="B1583" s="19" t="s">
        <v>1698</v>
      </c>
      <c r="C1583" s="48">
        <f>'事前公表リスト(管理簿）'!G1572</f>
        <v>0</v>
      </c>
      <c r="D1583" s="48">
        <f>'事前公表リスト(管理簿）'!H1572</f>
        <v>0</v>
      </c>
      <c r="E1583" s="48">
        <f>'事前公表リスト(管理簿）'!I1572</f>
        <v>0</v>
      </c>
      <c r="F1583" s="48">
        <f>'事前公表リスト(管理簿）'!J1572</f>
        <v>0</v>
      </c>
      <c r="G1583" s="25">
        <f>'事前公表リスト(管理簿）'!K1572</f>
        <v>0</v>
      </c>
      <c r="H1583" s="24">
        <f>'事前公表リスト(管理簿）'!L1572</f>
        <v>0</v>
      </c>
      <c r="I1583" s="24">
        <f>'事前公表リスト(管理簿）'!M1572</f>
        <v>0</v>
      </c>
      <c r="J1583" s="24">
        <f>'事前公表リスト(管理簿）'!N1572</f>
        <v>0</v>
      </c>
      <c r="K1583" s="25">
        <f>'事前公表リスト(管理簿）'!O1572</f>
        <v>0</v>
      </c>
      <c r="L1583" s="25">
        <f>'事前公表リスト(管理簿）'!P1572</f>
        <v>0</v>
      </c>
    </row>
    <row r="1584" spans="2:12" ht="52.5" customHeight="1" x14ac:dyDescent="0.15">
      <c r="B1584" s="19" t="s">
        <v>1699</v>
      </c>
      <c r="C1584" s="48">
        <f>'事前公表リスト(管理簿）'!G1573</f>
        <v>0</v>
      </c>
      <c r="D1584" s="48">
        <f>'事前公表リスト(管理簿）'!H1573</f>
        <v>0</v>
      </c>
      <c r="E1584" s="48">
        <f>'事前公表リスト(管理簿）'!I1573</f>
        <v>0</v>
      </c>
      <c r="F1584" s="48">
        <f>'事前公表リスト(管理簿）'!J1573</f>
        <v>0</v>
      </c>
      <c r="G1584" s="25">
        <f>'事前公表リスト(管理簿）'!K1573</f>
        <v>0</v>
      </c>
      <c r="H1584" s="24">
        <f>'事前公表リスト(管理簿）'!L1573</f>
        <v>0</v>
      </c>
      <c r="I1584" s="24">
        <f>'事前公表リスト(管理簿）'!M1573</f>
        <v>0</v>
      </c>
      <c r="J1584" s="24">
        <f>'事前公表リスト(管理簿）'!N1573</f>
        <v>0</v>
      </c>
      <c r="K1584" s="25">
        <f>'事前公表リスト(管理簿）'!O1573</f>
        <v>0</v>
      </c>
      <c r="L1584" s="25">
        <f>'事前公表リスト(管理簿）'!P1573</f>
        <v>0</v>
      </c>
    </row>
    <row r="1585" spans="2:12" ht="52.5" customHeight="1" x14ac:dyDescent="0.15">
      <c r="B1585" s="19" t="s">
        <v>1700</v>
      </c>
      <c r="C1585" s="48">
        <f>'事前公表リスト(管理簿）'!G1574</f>
        <v>0</v>
      </c>
      <c r="D1585" s="48">
        <f>'事前公表リスト(管理簿）'!H1574</f>
        <v>0</v>
      </c>
      <c r="E1585" s="48">
        <f>'事前公表リスト(管理簿）'!I1574</f>
        <v>0</v>
      </c>
      <c r="F1585" s="48">
        <f>'事前公表リスト(管理簿）'!J1574</f>
        <v>0</v>
      </c>
      <c r="G1585" s="25">
        <f>'事前公表リスト(管理簿）'!K1574</f>
        <v>0</v>
      </c>
      <c r="H1585" s="24">
        <f>'事前公表リスト(管理簿）'!L1574</f>
        <v>0</v>
      </c>
      <c r="I1585" s="24">
        <f>'事前公表リスト(管理簿）'!M1574</f>
        <v>0</v>
      </c>
      <c r="J1585" s="24">
        <f>'事前公表リスト(管理簿）'!N1574</f>
        <v>0</v>
      </c>
      <c r="K1585" s="25">
        <f>'事前公表リスト(管理簿）'!O1574</f>
        <v>0</v>
      </c>
      <c r="L1585" s="25">
        <f>'事前公表リスト(管理簿）'!P1574</f>
        <v>0</v>
      </c>
    </row>
    <row r="1586" spans="2:12" ht="52.5" customHeight="1" x14ac:dyDescent="0.15">
      <c r="B1586" s="19" t="s">
        <v>1701</v>
      </c>
      <c r="C1586" s="48">
        <f>'事前公表リスト(管理簿）'!G1575</f>
        <v>0</v>
      </c>
      <c r="D1586" s="48">
        <f>'事前公表リスト(管理簿）'!H1575</f>
        <v>0</v>
      </c>
      <c r="E1586" s="48">
        <f>'事前公表リスト(管理簿）'!I1575</f>
        <v>0</v>
      </c>
      <c r="F1586" s="48">
        <f>'事前公表リスト(管理簿）'!J1575</f>
        <v>0</v>
      </c>
      <c r="G1586" s="25">
        <f>'事前公表リスト(管理簿）'!K1575</f>
        <v>0</v>
      </c>
      <c r="H1586" s="24">
        <f>'事前公表リスト(管理簿）'!L1575</f>
        <v>0</v>
      </c>
      <c r="I1586" s="24">
        <f>'事前公表リスト(管理簿）'!M1575</f>
        <v>0</v>
      </c>
      <c r="J1586" s="24">
        <f>'事前公表リスト(管理簿）'!N1575</f>
        <v>0</v>
      </c>
      <c r="K1586" s="25">
        <f>'事前公表リスト(管理簿）'!O1575</f>
        <v>0</v>
      </c>
      <c r="L1586" s="25">
        <f>'事前公表リスト(管理簿）'!P1575</f>
        <v>0</v>
      </c>
    </row>
    <row r="1587" spans="2:12" ht="52.5" customHeight="1" x14ac:dyDescent="0.15">
      <c r="B1587" s="19" t="s">
        <v>1702</v>
      </c>
      <c r="C1587" s="48">
        <f>'事前公表リスト(管理簿）'!G1576</f>
        <v>0</v>
      </c>
      <c r="D1587" s="48">
        <f>'事前公表リスト(管理簿）'!H1576</f>
        <v>0</v>
      </c>
      <c r="E1587" s="48">
        <f>'事前公表リスト(管理簿）'!I1576</f>
        <v>0</v>
      </c>
      <c r="F1587" s="48">
        <f>'事前公表リスト(管理簿）'!J1576</f>
        <v>0</v>
      </c>
      <c r="G1587" s="25">
        <f>'事前公表リスト(管理簿）'!K1576</f>
        <v>0</v>
      </c>
      <c r="H1587" s="24">
        <f>'事前公表リスト(管理簿）'!L1576</f>
        <v>0</v>
      </c>
      <c r="I1587" s="24">
        <f>'事前公表リスト(管理簿）'!M1576</f>
        <v>0</v>
      </c>
      <c r="J1587" s="24">
        <f>'事前公表リスト(管理簿）'!N1576</f>
        <v>0</v>
      </c>
      <c r="K1587" s="25">
        <f>'事前公表リスト(管理簿）'!O1576</f>
        <v>0</v>
      </c>
      <c r="L1587" s="25">
        <f>'事前公表リスト(管理簿）'!P1576</f>
        <v>0</v>
      </c>
    </row>
    <row r="1588" spans="2:12" ht="52.5" customHeight="1" x14ac:dyDescent="0.15">
      <c r="B1588" s="19" t="s">
        <v>1703</v>
      </c>
      <c r="C1588" s="48">
        <f>'事前公表リスト(管理簿）'!G1577</f>
        <v>0</v>
      </c>
      <c r="D1588" s="48">
        <f>'事前公表リスト(管理簿）'!H1577</f>
        <v>0</v>
      </c>
      <c r="E1588" s="48">
        <f>'事前公表リスト(管理簿）'!I1577</f>
        <v>0</v>
      </c>
      <c r="F1588" s="48">
        <f>'事前公表リスト(管理簿）'!J1577</f>
        <v>0</v>
      </c>
      <c r="G1588" s="25">
        <f>'事前公表リスト(管理簿）'!K1577</f>
        <v>0</v>
      </c>
      <c r="H1588" s="24">
        <f>'事前公表リスト(管理簿）'!L1577</f>
        <v>0</v>
      </c>
      <c r="I1588" s="24">
        <f>'事前公表リスト(管理簿）'!M1577</f>
        <v>0</v>
      </c>
      <c r="J1588" s="24">
        <f>'事前公表リスト(管理簿）'!N1577</f>
        <v>0</v>
      </c>
      <c r="K1588" s="25">
        <f>'事前公表リスト(管理簿）'!O1577</f>
        <v>0</v>
      </c>
      <c r="L1588" s="25">
        <f>'事前公表リスト(管理簿）'!P1577</f>
        <v>0</v>
      </c>
    </row>
    <row r="1589" spans="2:12" ht="52.5" customHeight="1" x14ac:dyDescent="0.15">
      <c r="B1589" s="19" t="s">
        <v>1704</v>
      </c>
      <c r="C1589" s="48">
        <f>'事前公表リスト(管理簿）'!G1578</f>
        <v>0</v>
      </c>
      <c r="D1589" s="48">
        <f>'事前公表リスト(管理簿）'!H1578</f>
        <v>0</v>
      </c>
      <c r="E1589" s="48">
        <f>'事前公表リスト(管理簿）'!I1578</f>
        <v>0</v>
      </c>
      <c r="F1589" s="48">
        <f>'事前公表リスト(管理簿）'!J1578</f>
        <v>0</v>
      </c>
      <c r="G1589" s="25">
        <f>'事前公表リスト(管理簿）'!K1578</f>
        <v>0</v>
      </c>
      <c r="H1589" s="24">
        <f>'事前公表リスト(管理簿）'!L1578</f>
        <v>0</v>
      </c>
      <c r="I1589" s="24">
        <f>'事前公表リスト(管理簿）'!M1578</f>
        <v>0</v>
      </c>
      <c r="J1589" s="24">
        <f>'事前公表リスト(管理簿）'!N1578</f>
        <v>0</v>
      </c>
      <c r="K1589" s="25">
        <f>'事前公表リスト(管理簿）'!O1578</f>
        <v>0</v>
      </c>
      <c r="L1589" s="25">
        <f>'事前公表リスト(管理簿）'!P1578</f>
        <v>0</v>
      </c>
    </row>
    <row r="1590" spans="2:12" ht="52.5" customHeight="1" x14ac:dyDescent="0.15">
      <c r="B1590" s="19" t="s">
        <v>1705</v>
      </c>
      <c r="C1590" s="48">
        <f>'事前公表リスト(管理簿）'!G1579</f>
        <v>0</v>
      </c>
      <c r="D1590" s="48">
        <f>'事前公表リスト(管理簿）'!H1579</f>
        <v>0</v>
      </c>
      <c r="E1590" s="48">
        <f>'事前公表リスト(管理簿）'!I1579</f>
        <v>0</v>
      </c>
      <c r="F1590" s="48">
        <f>'事前公表リスト(管理簿）'!J1579</f>
        <v>0</v>
      </c>
      <c r="G1590" s="25">
        <f>'事前公表リスト(管理簿）'!K1579</f>
        <v>0</v>
      </c>
      <c r="H1590" s="24">
        <f>'事前公表リスト(管理簿）'!L1579</f>
        <v>0</v>
      </c>
      <c r="I1590" s="24">
        <f>'事前公表リスト(管理簿）'!M1579</f>
        <v>0</v>
      </c>
      <c r="J1590" s="24">
        <f>'事前公表リスト(管理簿）'!N1579</f>
        <v>0</v>
      </c>
      <c r="K1590" s="25">
        <f>'事前公表リスト(管理簿）'!O1579</f>
        <v>0</v>
      </c>
      <c r="L1590" s="25">
        <f>'事前公表リスト(管理簿）'!P1579</f>
        <v>0</v>
      </c>
    </row>
    <row r="1591" spans="2:12" ht="52.5" customHeight="1" x14ac:dyDescent="0.15">
      <c r="B1591" s="19" t="s">
        <v>1706</v>
      </c>
      <c r="C1591" s="48">
        <f>'事前公表リスト(管理簿）'!G1580</f>
        <v>0</v>
      </c>
      <c r="D1591" s="48">
        <f>'事前公表リスト(管理簿）'!H1580</f>
        <v>0</v>
      </c>
      <c r="E1591" s="48">
        <f>'事前公表リスト(管理簿）'!I1580</f>
        <v>0</v>
      </c>
      <c r="F1591" s="48">
        <f>'事前公表リスト(管理簿）'!J1580</f>
        <v>0</v>
      </c>
      <c r="G1591" s="25">
        <f>'事前公表リスト(管理簿）'!K1580</f>
        <v>0</v>
      </c>
      <c r="H1591" s="24">
        <f>'事前公表リスト(管理簿）'!L1580</f>
        <v>0</v>
      </c>
      <c r="I1591" s="24">
        <f>'事前公表リスト(管理簿）'!M1580</f>
        <v>0</v>
      </c>
      <c r="J1591" s="24">
        <f>'事前公表リスト(管理簿）'!N1580</f>
        <v>0</v>
      </c>
      <c r="K1591" s="25">
        <f>'事前公表リスト(管理簿）'!O1580</f>
        <v>0</v>
      </c>
      <c r="L1591" s="25">
        <f>'事前公表リスト(管理簿）'!P1580</f>
        <v>0</v>
      </c>
    </row>
    <row r="1592" spans="2:12" ht="52.5" customHeight="1" x14ac:dyDescent="0.15">
      <c r="B1592" s="19" t="s">
        <v>1707</v>
      </c>
      <c r="C1592" s="48">
        <f>'事前公表リスト(管理簿）'!G1581</f>
        <v>0</v>
      </c>
      <c r="D1592" s="48">
        <f>'事前公表リスト(管理簿）'!H1581</f>
        <v>0</v>
      </c>
      <c r="E1592" s="48">
        <f>'事前公表リスト(管理簿）'!I1581</f>
        <v>0</v>
      </c>
      <c r="F1592" s="48">
        <f>'事前公表リスト(管理簿）'!J1581</f>
        <v>0</v>
      </c>
      <c r="G1592" s="25">
        <f>'事前公表リスト(管理簿）'!K1581</f>
        <v>0</v>
      </c>
      <c r="H1592" s="24">
        <f>'事前公表リスト(管理簿）'!L1581</f>
        <v>0</v>
      </c>
      <c r="I1592" s="24">
        <f>'事前公表リスト(管理簿）'!M1581</f>
        <v>0</v>
      </c>
      <c r="J1592" s="24">
        <f>'事前公表リスト(管理簿）'!N1581</f>
        <v>0</v>
      </c>
      <c r="K1592" s="25">
        <f>'事前公表リスト(管理簿）'!O1581</f>
        <v>0</v>
      </c>
      <c r="L1592" s="25">
        <f>'事前公表リスト(管理簿）'!P1581</f>
        <v>0</v>
      </c>
    </row>
    <row r="1593" spans="2:12" ht="52.5" customHeight="1" x14ac:dyDescent="0.15">
      <c r="B1593" s="19" t="s">
        <v>1708</v>
      </c>
      <c r="C1593" s="48">
        <f>'事前公表リスト(管理簿）'!G1582</f>
        <v>0</v>
      </c>
      <c r="D1593" s="48">
        <f>'事前公表リスト(管理簿）'!H1582</f>
        <v>0</v>
      </c>
      <c r="E1593" s="48">
        <f>'事前公表リスト(管理簿）'!I1582</f>
        <v>0</v>
      </c>
      <c r="F1593" s="48">
        <f>'事前公表リスト(管理簿）'!J1582</f>
        <v>0</v>
      </c>
      <c r="G1593" s="25">
        <f>'事前公表リスト(管理簿）'!K1582</f>
        <v>0</v>
      </c>
      <c r="H1593" s="24">
        <f>'事前公表リスト(管理簿）'!L1582</f>
        <v>0</v>
      </c>
      <c r="I1593" s="24">
        <f>'事前公表リスト(管理簿）'!M1582</f>
        <v>0</v>
      </c>
      <c r="J1593" s="24">
        <f>'事前公表リスト(管理簿）'!N1582</f>
        <v>0</v>
      </c>
      <c r="K1593" s="25">
        <f>'事前公表リスト(管理簿）'!O1582</f>
        <v>0</v>
      </c>
      <c r="L1593" s="25">
        <f>'事前公表リスト(管理簿）'!P1582</f>
        <v>0</v>
      </c>
    </row>
    <row r="1594" spans="2:12" ht="52.5" customHeight="1" x14ac:dyDescent="0.15">
      <c r="B1594" s="19" t="s">
        <v>1709</v>
      </c>
      <c r="C1594" s="48">
        <f>'事前公表リスト(管理簿）'!G1583</f>
        <v>0</v>
      </c>
      <c r="D1594" s="48">
        <f>'事前公表リスト(管理簿）'!H1583</f>
        <v>0</v>
      </c>
      <c r="E1594" s="48">
        <f>'事前公表リスト(管理簿）'!I1583</f>
        <v>0</v>
      </c>
      <c r="F1594" s="48">
        <f>'事前公表リスト(管理簿）'!J1583</f>
        <v>0</v>
      </c>
      <c r="G1594" s="25">
        <f>'事前公表リスト(管理簿）'!K1583</f>
        <v>0</v>
      </c>
      <c r="H1594" s="24">
        <f>'事前公表リスト(管理簿）'!L1583</f>
        <v>0</v>
      </c>
      <c r="I1594" s="24">
        <f>'事前公表リスト(管理簿）'!M1583</f>
        <v>0</v>
      </c>
      <c r="J1594" s="24">
        <f>'事前公表リスト(管理簿）'!N1583</f>
        <v>0</v>
      </c>
      <c r="K1594" s="25">
        <f>'事前公表リスト(管理簿）'!O1583</f>
        <v>0</v>
      </c>
      <c r="L1594" s="25">
        <f>'事前公表リスト(管理簿）'!P1583</f>
        <v>0</v>
      </c>
    </row>
    <row r="1595" spans="2:12" ht="52.5" customHeight="1" x14ac:dyDescent="0.15">
      <c r="B1595" s="19" t="s">
        <v>1710</v>
      </c>
      <c r="C1595" s="48">
        <f>'事前公表リスト(管理簿）'!G1584</f>
        <v>0</v>
      </c>
      <c r="D1595" s="48">
        <f>'事前公表リスト(管理簿）'!H1584</f>
        <v>0</v>
      </c>
      <c r="E1595" s="48">
        <f>'事前公表リスト(管理簿）'!I1584</f>
        <v>0</v>
      </c>
      <c r="F1595" s="48">
        <f>'事前公表リスト(管理簿）'!J1584</f>
        <v>0</v>
      </c>
      <c r="G1595" s="25">
        <f>'事前公表リスト(管理簿）'!K1584</f>
        <v>0</v>
      </c>
      <c r="H1595" s="24">
        <f>'事前公表リスト(管理簿）'!L1584</f>
        <v>0</v>
      </c>
      <c r="I1595" s="24">
        <f>'事前公表リスト(管理簿）'!M1584</f>
        <v>0</v>
      </c>
      <c r="J1595" s="24">
        <f>'事前公表リスト(管理簿）'!N1584</f>
        <v>0</v>
      </c>
      <c r="K1595" s="25">
        <f>'事前公表リスト(管理簿）'!O1584</f>
        <v>0</v>
      </c>
      <c r="L1595" s="25">
        <f>'事前公表リスト(管理簿）'!P1584</f>
        <v>0</v>
      </c>
    </row>
    <row r="1596" spans="2:12" ht="52.5" customHeight="1" x14ac:dyDescent="0.15">
      <c r="B1596" s="19" t="s">
        <v>1711</v>
      </c>
      <c r="C1596" s="48">
        <f>'事前公表リスト(管理簿）'!G1585</f>
        <v>0</v>
      </c>
      <c r="D1596" s="48">
        <f>'事前公表リスト(管理簿）'!H1585</f>
        <v>0</v>
      </c>
      <c r="E1596" s="48">
        <f>'事前公表リスト(管理簿）'!I1585</f>
        <v>0</v>
      </c>
      <c r="F1596" s="48">
        <f>'事前公表リスト(管理簿）'!J1585</f>
        <v>0</v>
      </c>
      <c r="G1596" s="25">
        <f>'事前公表リスト(管理簿）'!K1585</f>
        <v>0</v>
      </c>
      <c r="H1596" s="24">
        <f>'事前公表リスト(管理簿）'!L1585</f>
        <v>0</v>
      </c>
      <c r="I1596" s="24">
        <f>'事前公表リスト(管理簿）'!M1585</f>
        <v>0</v>
      </c>
      <c r="J1596" s="24">
        <f>'事前公表リスト(管理簿）'!N1585</f>
        <v>0</v>
      </c>
      <c r="K1596" s="25">
        <f>'事前公表リスト(管理簿）'!O1585</f>
        <v>0</v>
      </c>
      <c r="L1596" s="25">
        <f>'事前公表リスト(管理簿）'!P1585</f>
        <v>0</v>
      </c>
    </row>
    <row r="1597" spans="2:12" ht="52.5" customHeight="1" x14ac:dyDescent="0.15">
      <c r="B1597" s="19" t="s">
        <v>1712</v>
      </c>
      <c r="C1597" s="48">
        <f>'事前公表リスト(管理簿）'!G1586</f>
        <v>0</v>
      </c>
      <c r="D1597" s="48">
        <f>'事前公表リスト(管理簿）'!H1586</f>
        <v>0</v>
      </c>
      <c r="E1597" s="48">
        <f>'事前公表リスト(管理簿）'!I1586</f>
        <v>0</v>
      </c>
      <c r="F1597" s="48">
        <f>'事前公表リスト(管理簿）'!J1586</f>
        <v>0</v>
      </c>
      <c r="G1597" s="25">
        <f>'事前公表リスト(管理簿）'!K1586</f>
        <v>0</v>
      </c>
      <c r="H1597" s="24">
        <f>'事前公表リスト(管理簿）'!L1586</f>
        <v>0</v>
      </c>
      <c r="I1597" s="24">
        <f>'事前公表リスト(管理簿）'!M1586</f>
        <v>0</v>
      </c>
      <c r="J1597" s="24">
        <f>'事前公表リスト(管理簿）'!N1586</f>
        <v>0</v>
      </c>
      <c r="K1597" s="25">
        <f>'事前公表リスト(管理簿）'!O1586</f>
        <v>0</v>
      </c>
      <c r="L1597" s="25">
        <f>'事前公表リスト(管理簿）'!P1586</f>
        <v>0</v>
      </c>
    </row>
    <row r="1598" spans="2:12" ht="52.5" customHeight="1" x14ac:dyDescent="0.15">
      <c r="B1598" s="19" t="s">
        <v>1713</v>
      </c>
      <c r="C1598" s="48">
        <f>'事前公表リスト(管理簿）'!G1587</f>
        <v>0</v>
      </c>
      <c r="D1598" s="48">
        <f>'事前公表リスト(管理簿）'!H1587</f>
        <v>0</v>
      </c>
      <c r="E1598" s="48">
        <f>'事前公表リスト(管理簿）'!I1587</f>
        <v>0</v>
      </c>
      <c r="F1598" s="48">
        <f>'事前公表リスト(管理簿）'!J1587</f>
        <v>0</v>
      </c>
      <c r="G1598" s="25">
        <f>'事前公表リスト(管理簿）'!K1587</f>
        <v>0</v>
      </c>
      <c r="H1598" s="24">
        <f>'事前公表リスト(管理簿）'!L1587</f>
        <v>0</v>
      </c>
      <c r="I1598" s="24">
        <f>'事前公表リスト(管理簿）'!M1587</f>
        <v>0</v>
      </c>
      <c r="J1598" s="24">
        <f>'事前公表リスト(管理簿）'!N1587</f>
        <v>0</v>
      </c>
      <c r="K1598" s="25">
        <f>'事前公表リスト(管理簿）'!O1587</f>
        <v>0</v>
      </c>
      <c r="L1598" s="25">
        <f>'事前公表リスト(管理簿）'!P1587</f>
        <v>0</v>
      </c>
    </row>
    <row r="1599" spans="2:12" ht="52.5" customHeight="1" x14ac:dyDescent="0.15">
      <c r="B1599" s="19" t="s">
        <v>1714</v>
      </c>
      <c r="C1599" s="48">
        <f>'事前公表リスト(管理簿）'!G1588</f>
        <v>0</v>
      </c>
      <c r="D1599" s="48">
        <f>'事前公表リスト(管理簿）'!H1588</f>
        <v>0</v>
      </c>
      <c r="E1599" s="48">
        <f>'事前公表リスト(管理簿）'!I1588</f>
        <v>0</v>
      </c>
      <c r="F1599" s="48">
        <f>'事前公表リスト(管理簿）'!J1588</f>
        <v>0</v>
      </c>
      <c r="G1599" s="25">
        <f>'事前公表リスト(管理簿）'!K1588</f>
        <v>0</v>
      </c>
      <c r="H1599" s="24">
        <f>'事前公表リスト(管理簿）'!L1588</f>
        <v>0</v>
      </c>
      <c r="I1599" s="24">
        <f>'事前公表リスト(管理簿）'!M1588</f>
        <v>0</v>
      </c>
      <c r="J1599" s="24">
        <f>'事前公表リスト(管理簿）'!N1588</f>
        <v>0</v>
      </c>
      <c r="K1599" s="25">
        <f>'事前公表リスト(管理簿）'!O1588</f>
        <v>0</v>
      </c>
      <c r="L1599" s="25">
        <f>'事前公表リスト(管理簿）'!P1588</f>
        <v>0</v>
      </c>
    </row>
    <row r="1600" spans="2:12" ht="52.5" customHeight="1" x14ac:dyDescent="0.15">
      <c r="B1600" s="19" t="s">
        <v>1715</v>
      </c>
      <c r="C1600" s="48">
        <f>'事前公表リスト(管理簿）'!G1589</f>
        <v>0</v>
      </c>
      <c r="D1600" s="48">
        <f>'事前公表リスト(管理簿）'!H1589</f>
        <v>0</v>
      </c>
      <c r="E1600" s="48">
        <f>'事前公表リスト(管理簿）'!I1589</f>
        <v>0</v>
      </c>
      <c r="F1600" s="48">
        <f>'事前公表リスト(管理簿）'!J1589</f>
        <v>0</v>
      </c>
      <c r="G1600" s="25">
        <f>'事前公表リスト(管理簿）'!K1589</f>
        <v>0</v>
      </c>
      <c r="H1600" s="24">
        <f>'事前公表リスト(管理簿）'!L1589</f>
        <v>0</v>
      </c>
      <c r="I1600" s="24">
        <f>'事前公表リスト(管理簿）'!M1589</f>
        <v>0</v>
      </c>
      <c r="J1600" s="24">
        <f>'事前公表リスト(管理簿）'!N1589</f>
        <v>0</v>
      </c>
      <c r="K1600" s="25">
        <f>'事前公表リスト(管理簿）'!O1589</f>
        <v>0</v>
      </c>
      <c r="L1600" s="25">
        <f>'事前公表リスト(管理簿）'!P1589</f>
        <v>0</v>
      </c>
    </row>
    <row r="1601" spans="2:12" ht="52.5" customHeight="1" x14ac:dyDescent="0.15">
      <c r="B1601" s="19" t="s">
        <v>1716</v>
      </c>
      <c r="C1601" s="48">
        <f>'事前公表リスト(管理簿）'!G1590</f>
        <v>0</v>
      </c>
      <c r="D1601" s="48">
        <f>'事前公表リスト(管理簿）'!H1590</f>
        <v>0</v>
      </c>
      <c r="E1601" s="48">
        <f>'事前公表リスト(管理簿）'!I1590</f>
        <v>0</v>
      </c>
      <c r="F1601" s="48">
        <f>'事前公表リスト(管理簿）'!J1590</f>
        <v>0</v>
      </c>
      <c r="G1601" s="25">
        <f>'事前公表リスト(管理簿）'!K1590</f>
        <v>0</v>
      </c>
      <c r="H1601" s="24">
        <f>'事前公表リスト(管理簿）'!L1590</f>
        <v>0</v>
      </c>
      <c r="I1601" s="24">
        <f>'事前公表リスト(管理簿）'!M1590</f>
        <v>0</v>
      </c>
      <c r="J1601" s="24">
        <f>'事前公表リスト(管理簿）'!N1590</f>
        <v>0</v>
      </c>
      <c r="K1601" s="25">
        <f>'事前公表リスト(管理簿）'!O1590</f>
        <v>0</v>
      </c>
      <c r="L1601" s="25">
        <f>'事前公表リスト(管理簿）'!P1590</f>
        <v>0</v>
      </c>
    </row>
    <row r="1602" spans="2:12" ht="52.5" customHeight="1" x14ac:dyDescent="0.15">
      <c r="B1602" s="19" t="s">
        <v>1717</v>
      </c>
      <c r="C1602" s="48">
        <f>'事前公表リスト(管理簿）'!G1591</f>
        <v>0</v>
      </c>
      <c r="D1602" s="48">
        <f>'事前公表リスト(管理簿）'!H1591</f>
        <v>0</v>
      </c>
      <c r="E1602" s="48">
        <f>'事前公表リスト(管理簿）'!I1591</f>
        <v>0</v>
      </c>
      <c r="F1602" s="48">
        <f>'事前公表リスト(管理簿）'!J1591</f>
        <v>0</v>
      </c>
      <c r="G1602" s="25">
        <f>'事前公表リスト(管理簿）'!K1591</f>
        <v>0</v>
      </c>
      <c r="H1602" s="24">
        <f>'事前公表リスト(管理簿）'!L1591</f>
        <v>0</v>
      </c>
      <c r="I1602" s="24">
        <f>'事前公表リスト(管理簿）'!M1591</f>
        <v>0</v>
      </c>
      <c r="J1602" s="24">
        <f>'事前公表リスト(管理簿）'!N1591</f>
        <v>0</v>
      </c>
      <c r="K1602" s="25">
        <f>'事前公表リスト(管理簿）'!O1591</f>
        <v>0</v>
      </c>
      <c r="L1602" s="25">
        <f>'事前公表リスト(管理簿）'!P1591</f>
        <v>0</v>
      </c>
    </row>
    <row r="1603" spans="2:12" ht="52.5" customHeight="1" x14ac:dyDescent="0.15">
      <c r="B1603" s="19" t="s">
        <v>1718</v>
      </c>
      <c r="C1603" s="48">
        <f>'事前公表リスト(管理簿）'!G1592</f>
        <v>0</v>
      </c>
      <c r="D1603" s="48">
        <f>'事前公表リスト(管理簿）'!H1592</f>
        <v>0</v>
      </c>
      <c r="E1603" s="48">
        <f>'事前公表リスト(管理簿）'!I1592</f>
        <v>0</v>
      </c>
      <c r="F1603" s="48">
        <f>'事前公表リスト(管理簿）'!J1592</f>
        <v>0</v>
      </c>
      <c r="G1603" s="25">
        <f>'事前公表リスト(管理簿）'!K1592</f>
        <v>0</v>
      </c>
      <c r="H1603" s="24">
        <f>'事前公表リスト(管理簿）'!L1592</f>
        <v>0</v>
      </c>
      <c r="I1603" s="24">
        <f>'事前公表リスト(管理簿）'!M1592</f>
        <v>0</v>
      </c>
      <c r="J1603" s="24">
        <f>'事前公表リスト(管理簿）'!N1592</f>
        <v>0</v>
      </c>
      <c r="K1603" s="25">
        <f>'事前公表リスト(管理簿）'!O1592</f>
        <v>0</v>
      </c>
      <c r="L1603" s="25">
        <f>'事前公表リスト(管理簿）'!P1592</f>
        <v>0</v>
      </c>
    </row>
    <row r="1604" spans="2:12" ht="52.5" customHeight="1" x14ac:dyDescent="0.15">
      <c r="B1604" s="19" t="s">
        <v>1719</v>
      </c>
      <c r="C1604" s="48">
        <f>'事前公表リスト(管理簿）'!G1593</f>
        <v>0</v>
      </c>
      <c r="D1604" s="48">
        <f>'事前公表リスト(管理簿）'!H1593</f>
        <v>0</v>
      </c>
      <c r="E1604" s="48">
        <f>'事前公表リスト(管理簿）'!I1593</f>
        <v>0</v>
      </c>
      <c r="F1604" s="48">
        <f>'事前公表リスト(管理簿）'!J1593</f>
        <v>0</v>
      </c>
      <c r="G1604" s="25">
        <f>'事前公表リスト(管理簿）'!K1593</f>
        <v>0</v>
      </c>
      <c r="H1604" s="24">
        <f>'事前公表リスト(管理簿）'!L1593</f>
        <v>0</v>
      </c>
      <c r="I1604" s="24">
        <f>'事前公表リスト(管理簿）'!M1593</f>
        <v>0</v>
      </c>
      <c r="J1604" s="24">
        <f>'事前公表リスト(管理簿）'!N1593</f>
        <v>0</v>
      </c>
      <c r="K1604" s="25">
        <f>'事前公表リスト(管理簿）'!O1593</f>
        <v>0</v>
      </c>
      <c r="L1604" s="25">
        <f>'事前公表リスト(管理簿）'!P1593</f>
        <v>0</v>
      </c>
    </row>
    <row r="1605" spans="2:12" ht="52.5" customHeight="1" x14ac:dyDescent="0.15">
      <c r="B1605" s="19" t="s">
        <v>1720</v>
      </c>
      <c r="C1605" s="48">
        <f>'事前公表リスト(管理簿）'!G1594</f>
        <v>0</v>
      </c>
      <c r="D1605" s="48">
        <f>'事前公表リスト(管理簿）'!H1594</f>
        <v>0</v>
      </c>
      <c r="E1605" s="48">
        <f>'事前公表リスト(管理簿）'!I1594</f>
        <v>0</v>
      </c>
      <c r="F1605" s="48">
        <f>'事前公表リスト(管理簿）'!J1594</f>
        <v>0</v>
      </c>
      <c r="G1605" s="25">
        <f>'事前公表リスト(管理簿）'!K1594</f>
        <v>0</v>
      </c>
      <c r="H1605" s="24">
        <f>'事前公表リスト(管理簿）'!L1594</f>
        <v>0</v>
      </c>
      <c r="I1605" s="24">
        <f>'事前公表リスト(管理簿）'!M1594</f>
        <v>0</v>
      </c>
      <c r="J1605" s="24">
        <f>'事前公表リスト(管理簿）'!N1594</f>
        <v>0</v>
      </c>
      <c r="K1605" s="25">
        <f>'事前公表リスト(管理簿）'!O1594</f>
        <v>0</v>
      </c>
      <c r="L1605" s="25">
        <f>'事前公表リスト(管理簿）'!P1594</f>
        <v>0</v>
      </c>
    </row>
    <row r="1606" spans="2:12" ht="52.5" customHeight="1" x14ac:dyDescent="0.15">
      <c r="B1606" s="19" t="s">
        <v>1721</v>
      </c>
      <c r="C1606" s="48">
        <f>'事前公表リスト(管理簿）'!G1595</f>
        <v>0</v>
      </c>
      <c r="D1606" s="48">
        <f>'事前公表リスト(管理簿）'!H1595</f>
        <v>0</v>
      </c>
      <c r="E1606" s="48">
        <f>'事前公表リスト(管理簿）'!I1595</f>
        <v>0</v>
      </c>
      <c r="F1606" s="48">
        <f>'事前公表リスト(管理簿）'!J1595</f>
        <v>0</v>
      </c>
      <c r="G1606" s="25">
        <f>'事前公表リスト(管理簿）'!K1595</f>
        <v>0</v>
      </c>
      <c r="H1606" s="24">
        <f>'事前公表リスト(管理簿）'!L1595</f>
        <v>0</v>
      </c>
      <c r="I1606" s="24">
        <f>'事前公表リスト(管理簿）'!M1595</f>
        <v>0</v>
      </c>
      <c r="J1606" s="24">
        <f>'事前公表リスト(管理簿）'!N1595</f>
        <v>0</v>
      </c>
      <c r="K1606" s="25">
        <f>'事前公表リスト(管理簿）'!O1595</f>
        <v>0</v>
      </c>
      <c r="L1606" s="25">
        <f>'事前公表リスト(管理簿）'!P1595</f>
        <v>0</v>
      </c>
    </row>
    <row r="1607" spans="2:12" ht="52.5" customHeight="1" x14ac:dyDescent="0.15">
      <c r="B1607" s="19" t="s">
        <v>1722</v>
      </c>
      <c r="C1607" s="48">
        <f>'事前公表リスト(管理簿）'!G1596</f>
        <v>0</v>
      </c>
      <c r="D1607" s="48">
        <f>'事前公表リスト(管理簿）'!H1596</f>
        <v>0</v>
      </c>
      <c r="E1607" s="48">
        <f>'事前公表リスト(管理簿）'!I1596</f>
        <v>0</v>
      </c>
      <c r="F1607" s="48">
        <f>'事前公表リスト(管理簿）'!J1596</f>
        <v>0</v>
      </c>
      <c r="G1607" s="25">
        <f>'事前公表リスト(管理簿）'!K1596</f>
        <v>0</v>
      </c>
      <c r="H1607" s="24">
        <f>'事前公表リスト(管理簿）'!L1596</f>
        <v>0</v>
      </c>
      <c r="I1607" s="24">
        <f>'事前公表リスト(管理簿）'!M1596</f>
        <v>0</v>
      </c>
      <c r="J1607" s="24">
        <f>'事前公表リスト(管理簿）'!N1596</f>
        <v>0</v>
      </c>
      <c r="K1607" s="25">
        <f>'事前公表リスト(管理簿）'!O1596</f>
        <v>0</v>
      </c>
      <c r="L1607" s="25">
        <f>'事前公表リスト(管理簿）'!P1596</f>
        <v>0</v>
      </c>
    </row>
    <row r="1608" spans="2:12" ht="52.5" customHeight="1" x14ac:dyDescent="0.15">
      <c r="B1608" s="19" t="s">
        <v>1723</v>
      </c>
      <c r="C1608" s="48">
        <f>'事前公表リスト(管理簿）'!G1597</f>
        <v>0</v>
      </c>
      <c r="D1608" s="48">
        <f>'事前公表リスト(管理簿）'!H1597</f>
        <v>0</v>
      </c>
      <c r="E1608" s="48">
        <f>'事前公表リスト(管理簿）'!I1597</f>
        <v>0</v>
      </c>
      <c r="F1608" s="48">
        <f>'事前公表リスト(管理簿）'!J1597</f>
        <v>0</v>
      </c>
      <c r="G1608" s="25">
        <f>'事前公表リスト(管理簿）'!K1597</f>
        <v>0</v>
      </c>
      <c r="H1608" s="24">
        <f>'事前公表リスト(管理簿）'!L1597</f>
        <v>0</v>
      </c>
      <c r="I1608" s="24">
        <f>'事前公表リスト(管理簿）'!M1597</f>
        <v>0</v>
      </c>
      <c r="J1608" s="24">
        <f>'事前公表リスト(管理簿）'!N1597</f>
        <v>0</v>
      </c>
      <c r="K1608" s="25">
        <f>'事前公表リスト(管理簿）'!O1597</f>
        <v>0</v>
      </c>
      <c r="L1608" s="25">
        <f>'事前公表リスト(管理簿）'!P1597</f>
        <v>0</v>
      </c>
    </row>
    <row r="1609" spans="2:12" ht="52.5" customHeight="1" x14ac:dyDescent="0.15">
      <c r="B1609" s="19" t="s">
        <v>1724</v>
      </c>
      <c r="C1609" s="48">
        <f>'事前公表リスト(管理簿）'!G1598</f>
        <v>0</v>
      </c>
      <c r="D1609" s="48">
        <f>'事前公表リスト(管理簿）'!H1598</f>
        <v>0</v>
      </c>
      <c r="E1609" s="48">
        <f>'事前公表リスト(管理簿）'!I1598</f>
        <v>0</v>
      </c>
      <c r="F1609" s="48">
        <f>'事前公表リスト(管理簿）'!J1598</f>
        <v>0</v>
      </c>
      <c r="G1609" s="25">
        <f>'事前公表リスト(管理簿）'!K1598</f>
        <v>0</v>
      </c>
      <c r="H1609" s="24">
        <f>'事前公表リスト(管理簿）'!L1598</f>
        <v>0</v>
      </c>
      <c r="I1609" s="24">
        <f>'事前公表リスト(管理簿）'!M1598</f>
        <v>0</v>
      </c>
      <c r="J1609" s="24">
        <f>'事前公表リスト(管理簿）'!N1598</f>
        <v>0</v>
      </c>
      <c r="K1609" s="25">
        <f>'事前公表リスト(管理簿）'!O1598</f>
        <v>0</v>
      </c>
      <c r="L1609" s="25">
        <f>'事前公表リスト(管理簿）'!P1598</f>
        <v>0</v>
      </c>
    </row>
    <row r="1610" spans="2:12" ht="52.5" customHeight="1" x14ac:dyDescent="0.15">
      <c r="B1610" s="19" t="s">
        <v>1725</v>
      </c>
      <c r="C1610" s="48">
        <f>'事前公表リスト(管理簿）'!G1599</f>
        <v>0</v>
      </c>
      <c r="D1610" s="48">
        <f>'事前公表リスト(管理簿）'!H1599</f>
        <v>0</v>
      </c>
      <c r="E1610" s="48">
        <f>'事前公表リスト(管理簿）'!I1599</f>
        <v>0</v>
      </c>
      <c r="F1610" s="48">
        <f>'事前公表リスト(管理簿）'!J1599</f>
        <v>0</v>
      </c>
      <c r="G1610" s="25">
        <f>'事前公表リスト(管理簿）'!K1599</f>
        <v>0</v>
      </c>
      <c r="H1610" s="24">
        <f>'事前公表リスト(管理簿）'!L1599</f>
        <v>0</v>
      </c>
      <c r="I1610" s="24">
        <f>'事前公表リスト(管理簿）'!M1599</f>
        <v>0</v>
      </c>
      <c r="J1610" s="24">
        <f>'事前公表リスト(管理簿）'!N1599</f>
        <v>0</v>
      </c>
      <c r="K1610" s="25">
        <f>'事前公表リスト(管理簿）'!O1599</f>
        <v>0</v>
      </c>
      <c r="L1610" s="25">
        <f>'事前公表リスト(管理簿）'!P1599</f>
        <v>0</v>
      </c>
    </row>
    <row r="1611" spans="2:12" ht="52.5" customHeight="1" x14ac:dyDescent="0.15">
      <c r="B1611" s="19" t="s">
        <v>1726</v>
      </c>
      <c r="C1611" s="48">
        <f>'事前公表リスト(管理簿）'!G1600</f>
        <v>0</v>
      </c>
      <c r="D1611" s="48">
        <f>'事前公表リスト(管理簿）'!H1600</f>
        <v>0</v>
      </c>
      <c r="E1611" s="48">
        <f>'事前公表リスト(管理簿）'!I1600</f>
        <v>0</v>
      </c>
      <c r="F1611" s="48">
        <f>'事前公表リスト(管理簿）'!J1600</f>
        <v>0</v>
      </c>
      <c r="G1611" s="25">
        <f>'事前公表リスト(管理簿）'!K1600</f>
        <v>0</v>
      </c>
      <c r="H1611" s="24">
        <f>'事前公表リスト(管理簿）'!L1600</f>
        <v>0</v>
      </c>
      <c r="I1611" s="24">
        <f>'事前公表リスト(管理簿）'!M1600</f>
        <v>0</v>
      </c>
      <c r="J1611" s="24">
        <f>'事前公表リスト(管理簿）'!N1600</f>
        <v>0</v>
      </c>
      <c r="K1611" s="25">
        <f>'事前公表リスト(管理簿）'!O1600</f>
        <v>0</v>
      </c>
      <c r="L1611" s="25">
        <f>'事前公表リスト(管理簿）'!P1600</f>
        <v>0</v>
      </c>
    </row>
    <row r="1612" spans="2:12" ht="52.5" customHeight="1" x14ac:dyDescent="0.15">
      <c r="B1612" s="19" t="s">
        <v>1727</v>
      </c>
      <c r="C1612" s="48">
        <f>'事前公表リスト(管理簿）'!G1601</f>
        <v>0</v>
      </c>
      <c r="D1612" s="48">
        <f>'事前公表リスト(管理簿）'!H1601</f>
        <v>0</v>
      </c>
      <c r="E1612" s="48">
        <f>'事前公表リスト(管理簿）'!I1601</f>
        <v>0</v>
      </c>
      <c r="F1612" s="48">
        <f>'事前公表リスト(管理簿）'!J1601</f>
        <v>0</v>
      </c>
      <c r="G1612" s="25">
        <f>'事前公表リスト(管理簿）'!K1601</f>
        <v>0</v>
      </c>
      <c r="H1612" s="24">
        <f>'事前公表リスト(管理簿）'!L1601</f>
        <v>0</v>
      </c>
      <c r="I1612" s="24">
        <f>'事前公表リスト(管理簿）'!M1601</f>
        <v>0</v>
      </c>
      <c r="J1612" s="24">
        <f>'事前公表リスト(管理簿）'!N1601</f>
        <v>0</v>
      </c>
      <c r="K1612" s="25">
        <f>'事前公表リスト(管理簿）'!O1601</f>
        <v>0</v>
      </c>
      <c r="L1612" s="25">
        <f>'事前公表リスト(管理簿）'!P1601</f>
        <v>0</v>
      </c>
    </row>
    <row r="1613" spans="2:12" ht="52.5" customHeight="1" x14ac:dyDescent="0.15">
      <c r="B1613" s="19" t="s">
        <v>1728</v>
      </c>
      <c r="C1613" s="48">
        <f>'事前公表リスト(管理簿）'!G1602</f>
        <v>0</v>
      </c>
      <c r="D1613" s="48">
        <f>'事前公表リスト(管理簿）'!H1602</f>
        <v>0</v>
      </c>
      <c r="E1613" s="48">
        <f>'事前公表リスト(管理簿）'!I1602</f>
        <v>0</v>
      </c>
      <c r="F1613" s="48">
        <f>'事前公表リスト(管理簿）'!J1602</f>
        <v>0</v>
      </c>
      <c r="G1613" s="25">
        <f>'事前公表リスト(管理簿）'!K1602</f>
        <v>0</v>
      </c>
      <c r="H1613" s="24">
        <f>'事前公表リスト(管理簿）'!L1602</f>
        <v>0</v>
      </c>
      <c r="I1613" s="24">
        <f>'事前公表リスト(管理簿）'!M1602</f>
        <v>0</v>
      </c>
      <c r="J1613" s="24">
        <f>'事前公表リスト(管理簿）'!N1602</f>
        <v>0</v>
      </c>
      <c r="K1613" s="25">
        <f>'事前公表リスト(管理簿）'!O1602</f>
        <v>0</v>
      </c>
      <c r="L1613" s="25">
        <f>'事前公表リスト(管理簿）'!P1602</f>
        <v>0</v>
      </c>
    </row>
    <row r="1614" spans="2:12" ht="52.5" customHeight="1" x14ac:dyDescent="0.15">
      <c r="B1614" s="19" t="s">
        <v>1729</v>
      </c>
      <c r="C1614" s="48">
        <f>'事前公表リスト(管理簿）'!G1603</f>
        <v>0</v>
      </c>
      <c r="D1614" s="48">
        <f>'事前公表リスト(管理簿）'!H1603</f>
        <v>0</v>
      </c>
      <c r="E1614" s="48">
        <f>'事前公表リスト(管理簿）'!I1603</f>
        <v>0</v>
      </c>
      <c r="F1614" s="48">
        <f>'事前公表リスト(管理簿）'!J1603</f>
        <v>0</v>
      </c>
      <c r="G1614" s="25">
        <f>'事前公表リスト(管理簿）'!K1603</f>
        <v>0</v>
      </c>
      <c r="H1614" s="24">
        <f>'事前公表リスト(管理簿）'!L1603</f>
        <v>0</v>
      </c>
      <c r="I1614" s="24">
        <f>'事前公表リスト(管理簿）'!M1603</f>
        <v>0</v>
      </c>
      <c r="J1614" s="24">
        <f>'事前公表リスト(管理簿）'!N1603</f>
        <v>0</v>
      </c>
      <c r="K1614" s="25">
        <f>'事前公表リスト(管理簿）'!O1603</f>
        <v>0</v>
      </c>
      <c r="L1614" s="25">
        <f>'事前公表リスト(管理簿）'!P1603</f>
        <v>0</v>
      </c>
    </row>
    <row r="1615" spans="2:12" ht="52.5" customHeight="1" x14ac:dyDescent="0.15">
      <c r="B1615" s="19" t="s">
        <v>1730</v>
      </c>
      <c r="C1615" s="48">
        <f>'事前公表リスト(管理簿）'!G1604</f>
        <v>0</v>
      </c>
      <c r="D1615" s="48">
        <f>'事前公表リスト(管理簿）'!H1604</f>
        <v>0</v>
      </c>
      <c r="E1615" s="48">
        <f>'事前公表リスト(管理簿）'!I1604</f>
        <v>0</v>
      </c>
      <c r="F1615" s="48">
        <f>'事前公表リスト(管理簿）'!J1604</f>
        <v>0</v>
      </c>
      <c r="G1615" s="25">
        <f>'事前公表リスト(管理簿）'!K1604</f>
        <v>0</v>
      </c>
      <c r="H1615" s="24">
        <f>'事前公表リスト(管理簿）'!L1604</f>
        <v>0</v>
      </c>
      <c r="I1615" s="24">
        <f>'事前公表リスト(管理簿）'!M1604</f>
        <v>0</v>
      </c>
      <c r="J1615" s="24">
        <f>'事前公表リスト(管理簿）'!N1604</f>
        <v>0</v>
      </c>
      <c r="K1615" s="25">
        <f>'事前公表リスト(管理簿）'!O1604</f>
        <v>0</v>
      </c>
      <c r="L1615" s="25">
        <f>'事前公表リスト(管理簿）'!P1604</f>
        <v>0</v>
      </c>
    </row>
    <row r="1616" spans="2:12" ht="52.5" customHeight="1" x14ac:dyDescent="0.15">
      <c r="B1616" s="19" t="s">
        <v>1731</v>
      </c>
      <c r="C1616" s="48">
        <f>'事前公表リスト(管理簿）'!G1605</f>
        <v>0</v>
      </c>
      <c r="D1616" s="48">
        <f>'事前公表リスト(管理簿）'!H1605</f>
        <v>0</v>
      </c>
      <c r="E1616" s="48">
        <f>'事前公表リスト(管理簿）'!I1605</f>
        <v>0</v>
      </c>
      <c r="F1616" s="48">
        <f>'事前公表リスト(管理簿）'!J1605</f>
        <v>0</v>
      </c>
      <c r="G1616" s="25">
        <f>'事前公表リスト(管理簿）'!K1605</f>
        <v>0</v>
      </c>
      <c r="H1616" s="24">
        <f>'事前公表リスト(管理簿）'!L1605</f>
        <v>0</v>
      </c>
      <c r="I1616" s="24">
        <f>'事前公表リスト(管理簿）'!M1605</f>
        <v>0</v>
      </c>
      <c r="J1616" s="24">
        <f>'事前公表リスト(管理簿）'!N1605</f>
        <v>0</v>
      </c>
      <c r="K1616" s="25">
        <f>'事前公表リスト(管理簿）'!O1605</f>
        <v>0</v>
      </c>
      <c r="L1616" s="25">
        <f>'事前公表リスト(管理簿）'!P1605</f>
        <v>0</v>
      </c>
    </row>
    <row r="1617" spans="2:12" ht="52.5" customHeight="1" x14ac:dyDescent="0.15">
      <c r="B1617" s="19" t="s">
        <v>1732</v>
      </c>
      <c r="C1617" s="48">
        <f>'事前公表リスト(管理簿）'!G1606</f>
        <v>0</v>
      </c>
      <c r="D1617" s="48">
        <f>'事前公表リスト(管理簿）'!H1606</f>
        <v>0</v>
      </c>
      <c r="E1617" s="48">
        <f>'事前公表リスト(管理簿）'!I1606</f>
        <v>0</v>
      </c>
      <c r="F1617" s="48">
        <f>'事前公表リスト(管理簿）'!J1606</f>
        <v>0</v>
      </c>
      <c r="G1617" s="25">
        <f>'事前公表リスト(管理簿）'!K1606</f>
        <v>0</v>
      </c>
      <c r="H1617" s="24">
        <f>'事前公表リスト(管理簿）'!L1606</f>
        <v>0</v>
      </c>
      <c r="I1617" s="24">
        <f>'事前公表リスト(管理簿）'!M1606</f>
        <v>0</v>
      </c>
      <c r="J1617" s="24">
        <f>'事前公表リスト(管理簿）'!N1606</f>
        <v>0</v>
      </c>
      <c r="K1617" s="25">
        <f>'事前公表リスト(管理簿）'!O1606</f>
        <v>0</v>
      </c>
      <c r="L1617" s="25">
        <f>'事前公表リスト(管理簿）'!P1606</f>
        <v>0</v>
      </c>
    </row>
    <row r="1618" spans="2:12" ht="52.5" customHeight="1" x14ac:dyDescent="0.15">
      <c r="B1618" s="19" t="s">
        <v>1733</v>
      </c>
      <c r="C1618" s="48">
        <f>'事前公表リスト(管理簿）'!G1607</f>
        <v>0</v>
      </c>
      <c r="D1618" s="48">
        <f>'事前公表リスト(管理簿）'!H1607</f>
        <v>0</v>
      </c>
      <c r="E1618" s="48">
        <f>'事前公表リスト(管理簿）'!I1607</f>
        <v>0</v>
      </c>
      <c r="F1618" s="48">
        <f>'事前公表リスト(管理簿）'!J1607</f>
        <v>0</v>
      </c>
      <c r="G1618" s="25">
        <f>'事前公表リスト(管理簿）'!K1607</f>
        <v>0</v>
      </c>
      <c r="H1618" s="24">
        <f>'事前公表リスト(管理簿）'!L1607</f>
        <v>0</v>
      </c>
      <c r="I1618" s="24">
        <f>'事前公表リスト(管理簿）'!M1607</f>
        <v>0</v>
      </c>
      <c r="J1618" s="24">
        <f>'事前公表リスト(管理簿）'!N1607</f>
        <v>0</v>
      </c>
      <c r="K1618" s="25">
        <f>'事前公表リスト(管理簿）'!O1607</f>
        <v>0</v>
      </c>
      <c r="L1618" s="25">
        <f>'事前公表リスト(管理簿）'!P1607</f>
        <v>0</v>
      </c>
    </row>
    <row r="1619" spans="2:12" ht="52.5" customHeight="1" x14ac:dyDescent="0.15">
      <c r="B1619" s="19" t="s">
        <v>1734</v>
      </c>
      <c r="C1619" s="48">
        <f>'事前公表リスト(管理簿）'!G1608</f>
        <v>0</v>
      </c>
      <c r="D1619" s="48">
        <f>'事前公表リスト(管理簿）'!H1608</f>
        <v>0</v>
      </c>
      <c r="E1619" s="48">
        <f>'事前公表リスト(管理簿）'!I1608</f>
        <v>0</v>
      </c>
      <c r="F1619" s="48">
        <f>'事前公表リスト(管理簿）'!J1608</f>
        <v>0</v>
      </c>
      <c r="G1619" s="25">
        <f>'事前公表リスト(管理簿）'!K1608</f>
        <v>0</v>
      </c>
      <c r="H1619" s="24">
        <f>'事前公表リスト(管理簿）'!L1608</f>
        <v>0</v>
      </c>
      <c r="I1619" s="24">
        <f>'事前公表リスト(管理簿）'!M1608</f>
        <v>0</v>
      </c>
      <c r="J1619" s="24">
        <f>'事前公表リスト(管理簿）'!N1608</f>
        <v>0</v>
      </c>
      <c r="K1619" s="25">
        <f>'事前公表リスト(管理簿）'!O1608</f>
        <v>0</v>
      </c>
      <c r="L1619" s="25">
        <f>'事前公表リスト(管理簿）'!P1608</f>
        <v>0</v>
      </c>
    </row>
    <row r="1620" spans="2:12" ht="52.5" customHeight="1" x14ac:dyDescent="0.15">
      <c r="B1620" s="19" t="s">
        <v>1735</v>
      </c>
      <c r="C1620" s="48">
        <f>'事前公表リスト(管理簿）'!G1609</f>
        <v>0</v>
      </c>
      <c r="D1620" s="48">
        <f>'事前公表リスト(管理簿）'!H1609</f>
        <v>0</v>
      </c>
      <c r="E1620" s="48">
        <f>'事前公表リスト(管理簿）'!I1609</f>
        <v>0</v>
      </c>
      <c r="F1620" s="48">
        <f>'事前公表リスト(管理簿）'!J1609</f>
        <v>0</v>
      </c>
      <c r="G1620" s="25">
        <f>'事前公表リスト(管理簿）'!K1609</f>
        <v>0</v>
      </c>
      <c r="H1620" s="24">
        <f>'事前公表リスト(管理簿）'!L1609</f>
        <v>0</v>
      </c>
      <c r="I1620" s="24">
        <f>'事前公表リスト(管理簿）'!M1609</f>
        <v>0</v>
      </c>
      <c r="J1620" s="24">
        <f>'事前公表リスト(管理簿）'!N1609</f>
        <v>0</v>
      </c>
      <c r="K1620" s="25">
        <f>'事前公表リスト(管理簿）'!O1609</f>
        <v>0</v>
      </c>
      <c r="L1620" s="25">
        <f>'事前公表リスト(管理簿）'!P1609</f>
        <v>0</v>
      </c>
    </row>
    <row r="1621" spans="2:12" ht="52.5" customHeight="1" x14ac:dyDescent="0.15">
      <c r="B1621" s="19" t="s">
        <v>1736</v>
      </c>
      <c r="C1621" s="48">
        <f>'事前公表リスト(管理簿）'!G1610</f>
        <v>0</v>
      </c>
      <c r="D1621" s="48">
        <f>'事前公表リスト(管理簿）'!H1610</f>
        <v>0</v>
      </c>
      <c r="E1621" s="48">
        <f>'事前公表リスト(管理簿）'!I1610</f>
        <v>0</v>
      </c>
      <c r="F1621" s="48">
        <f>'事前公表リスト(管理簿）'!J1610</f>
        <v>0</v>
      </c>
      <c r="G1621" s="25">
        <f>'事前公表リスト(管理簿）'!K1610</f>
        <v>0</v>
      </c>
      <c r="H1621" s="24">
        <f>'事前公表リスト(管理簿）'!L1610</f>
        <v>0</v>
      </c>
      <c r="I1621" s="24">
        <f>'事前公表リスト(管理簿）'!M1610</f>
        <v>0</v>
      </c>
      <c r="J1621" s="24">
        <f>'事前公表リスト(管理簿）'!N1610</f>
        <v>0</v>
      </c>
      <c r="K1621" s="25">
        <f>'事前公表リスト(管理簿）'!O1610</f>
        <v>0</v>
      </c>
      <c r="L1621" s="25">
        <f>'事前公表リスト(管理簿）'!P1610</f>
        <v>0</v>
      </c>
    </row>
    <row r="1622" spans="2:12" ht="52.5" customHeight="1" x14ac:dyDescent="0.15">
      <c r="B1622" s="19" t="s">
        <v>1737</v>
      </c>
      <c r="C1622" s="48">
        <f>'事前公表リスト(管理簿）'!G1611</f>
        <v>0</v>
      </c>
      <c r="D1622" s="48">
        <f>'事前公表リスト(管理簿）'!H1611</f>
        <v>0</v>
      </c>
      <c r="E1622" s="48">
        <f>'事前公表リスト(管理簿）'!I1611</f>
        <v>0</v>
      </c>
      <c r="F1622" s="48">
        <f>'事前公表リスト(管理簿）'!J1611</f>
        <v>0</v>
      </c>
      <c r="G1622" s="25">
        <f>'事前公表リスト(管理簿）'!K1611</f>
        <v>0</v>
      </c>
      <c r="H1622" s="24">
        <f>'事前公表リスト(管理簿）'!L1611</f>
        <v>0</v>
      </c>
      <c r="I1622" s="24">
        <f>'事前公表リスト(管理簿）'!M1611</f>
        <v>0</v>
      </c>
      <c r="J1622" s="24">
        <f>'事前公表リスト(管理簿）'!N1611</f>
        <v>0</v>
      </c>
      <c r="K1622" s="25">
        <f>'事前公表リスト(管理簿）'!O1611</f>
        <v>0</v>
      </c>
      <c r="L1622" s="25">
        <f>'事前公表リスト(管理簿）'!P1611</f>
        <v>0</v>
      </c>
    </row>
    <row r="1623" spans="2:12" ht="52.5" customHeight="1" x14ac:dyDescent="0.15">
      <c r="B1623" s="19" t="s">
        <v>1738</v>
      </c>
      <c r="C1623" s="48">
        <f>'事前公表リスト(管理簿）'!G1612</f>
        <v>0</v>
      </c>
      <c r="D1623" s="48">
        <f>'事前公表リスト(管理簿）'!H1612</f>
        <v>0</v>
      </c>
      <c r="E1623" s="48">
        <f>'事前公表リスト(管理簿）'!I1612</f>
        <v>0</v>
      </c>
      <c r="F1623" s="48">
        <f>'事前公表リスト(管理簿）'!J1612</f>
        <v>0</v>
      </c>
      <c r="G1623" s="25">
        <f>'事前公表リスト(管理簿）'!K1612</f>
        <v>0</v>
      </c>
      <c r="H1623" s="24">
        <f>'事前公表リスト(管理簿）'!L1612</f>
        <v>0</v>
      </c>
      <c r="I1623" s="24">
        <f>'事前公表リスト(管理簿）'!M1612</f>
        <v>0</v>
      </c>
      <c r="J1623" s="24">
        <f>'事前公表リスト(管理簿）'!N1612</f>
        <v>0</v>
      </c>
      <c r="K1623" s="25">
        <f>'事前公表リスト(管理簿）'!O1612</f>
        <v>0</v>
      </c>
      <c r="L1623" s="25">
        <f>'事前公表リスト(管理簿）'!P1612</f>
        <v>0</v>
      </c>
    </row>
    <row r="1624" spans="2:12" ht="52.5" customHeight="1" x14ac:dyDescent="0.15">
      <c r="B1624" s="19" t="s">
        <v>1739</v>
      </c>
      <c r="C1624" s="48">
        <f>'事前公表リスト(管理簿）'!G1613</f>
        <v>0</v>
      </c>
      <c r="D1624" s="48">
        <f>'事前公表リスト(管理簿）'!H1613</f>
        <v>0</v>
      </c>
      <c r="E1624" s="48">
        <f>'事前公表リスト(管理簿）'!I1613</f>
        <v>0</v>
      </c>
      <c r="F1624" s="48">
        <f>'事前公表リスト(管理簿）'!J1613</f>
        <v>0</v>
      </c>
      <c r="G1624" s="25">
        <f>'事前公表リスト(管理簿）'!K1613</f>
        <v>0</v>
      </c>
      <c r="H1624" s="24">
        <f>'事前公表リスト(管理簿）'!L1613</f>
        <v>0</v>
      </c>
      <c r="I1624" s="24">
        <f>'事前公表リスト(管理簿）'!M1613</f>
        <v>0</v>
      </c>
      <c r="J1624" s="24">
        <f>'事前公表リスト(管理簿）'!N1613</f>
        <v>0</v>
      </c>
      <c r="K1624" s="25">
        <f>'事前公表リスト(管理簿）'!O1613</f>
        <v>0</v>
      </c>
      <c r="L1624" s="25">
        <f>'事前公表リスト(管理簿）'!P1613</f>
        <v>0</v>
      </c>
    </row>
    <row r="1625" spans="2:12" ht="52.5" customHeight="1" x14ac:dyDescent="0.15">
      <c r="B1625" s="19" t="s">
        <v>1740</v>
      </c>
      <c r="C1625" s="48">
        <f>'事前公表リスト(管理簿）'!G1614</f>
        <v>0</v>
      </c>
      <c r="D1625" s="48">
        <f>'事前公表リスト(管理簿）'!H1614</f>
        <v>0</v>
      </c>
      <c r="E1625" s="48">
        <f>'事前公表リスト(管理簿）'!I1614</f>
        <v>0</v>
      </c>
      <c r="F1625" s="48">
        <f>'事前公表リスト(管理簿）'!J1614</f>
        <v>0</v>
      </c>
      <c r="G1625" s="25">
        <f>'事前公表リスト(管理簿）'!K1614</f>
        <v>0</v>
      </c>
      <c r="H1625" s="24">
        <f>'事前公表リスト(管理簿）'!L1614</f>
        <v>0</v>
      </c>
      <c r="I1625" s="24">
        <f>'事前公表リスト(管理簿）'!M1614</f>
        <v>0</v>
      </c>
      <c r="J1625" s="24">
        <f>'事前公表リスト(管理簿）'!N1614</f>
        <v>0</v>
      </c>
      <c r="K1625" s="25">
        <f>'事前公表リスト(管理簿）'!O1614</f>
        <v>0</v>
      </c>
      <c r="L1625" s="25">
        <f>'事前公表リスト(管理簿）'!P1614</f>
        <v>0</v>
      </c>
    </row>
    <row r="1626" spans="2:12" ht="52.5" customHeight="1" x14ac:dyDescent="0.15">
      <c r="B1626" s="19" t="s">
        <v>1741</v>
      </c>
      <c r="C1626" s="48">
        <f>'事前公表リスト(管理簿）'!G1615</f>
        <v>0</v>
      </c>
      <c r="D1626" s="48">
        <f>'事前公表リスト(管理簿）'!H1615</f>
        <v>0</v>
      </c>
      <c r="E1626" s="48">
        <f>'事前公表リスト(管理簿）'!I1615</f>
        <v>0</v>
      </c>
      <c r="F1626" s="48">
        <f>'事前公表リスト(管理簿）'!J1615</f>
        <v>0</v>
      </c>
      <c r="G1626" s="25">
        <f>'事前公表リスト(管理簿）'!K1615</f>
        <v>0</v>
      </c>
      <c r="H1626" s="24">
        <f>'事前公表リスト(管理簿）'!L1615</f>
        <v>0</v>
      </c>
      <c r="I1626" s="24">
        <f>'事前公表リスト(管理簿）'!M1615</f>
        <v>0</v>
      </c>
      <c r="J1626" s="24">
        <f>'事前公表リスト(管理簿）'!N1615</f>
        <v>0</v>
      </c>
      <c r="K1626" s="25">
        <f>'事前公表リスト(管理簿）'!O1615</f>
        <v>0</v>
      </c>
      <c r="L1626" s="25">
        <f>'事前公表リスト(管理簿）'!P1615</f>
        <v>0</v>
      </c>
    </row>
    <row r="1627" spans="2:12" ht="52.5" customHeight="1" x14ac:dyDescent="0.15">
      <c r="B1627" s="19" t="s">
        <v>1742</v>
      </c>
      <c r="C1627" s="48">
        <f>'事前公表リスト(管理簿）'!G1616</f>
        <v>0</v>
      </c>
      <c r="D1627" s="48">
        <f>'事前公表リスト(管理簿）'!H1616</f>
        <v>0</v>
      </c>
      <c r="E1627" s="48">
        <f>'事前公表リスト(管理簿）'!I1616</f>
        <v>0</v>
      </c>
      <c r="F1627" s="48">
        <f>'事前公表リスト(管理簿）'!J1616</f>
        <v>0</v>
      </c>
      <c r="G1627" s="25">
        <f>'事前公表リスト(管理簿）'!K1616</f>
        <v>0</v>
      </c>
      <c r="H1627" s="24">
        <f>'事前公表リスト(管理簿）'!L1616</f>
        <v>0</v>
      </c>
      <c r="I1627" s="24">
        <f>'事前公表リスト(管理簿）'!M1616</f>
        <v>0</v>
      </c>
      <c r="J1627" s="24">
        <f>'事前公表リスト(管理簿）'!N1616</f>
        <v>0</v>
      </c>
      <c r="K1627" s="25">
        <f>'事前公表リスト(管理簿）'!O1616</f>
        <v>0</v>
      </c>
      <c r="L1627" s="25">
        <f>'事前公表リスト(管理簿）'!P1616</f>
        <v>0</v>
      </c>
    </row>
    <row r="1628" spans="2:12" ht="52.5" customHeight="1" x14ac:dyDescent="0.15">
      <c r="B1628" s="19" t="s">
        <v>1743</v>
      </c>
      <c r="C1628" s="48">
        <f>'事前公表リスト(管理簿）'!G1617</f>
        <v>0</v>
      </c>
      <c r="D1628" s="48">
        <f>'事前公表リスト(管理簿）'!H1617</f>
        <v>0</v>
      </c>
      <c r="E1628" s="48">
        <f>'事前公表リスト(管理簿）'!I1617</f>
        <v>0</v>
      </c>
      <c r="F1628" s="48">
        <f>'事前公表リスト(管理簿）'!J1617</f>
        <v>0</v>
      </c>
      <c r="G1628" s="25">
        <f>'事前公表リスト(管理簿）'!K1617</f>
        <v>0</v>
      </c>
      <c r="H1628" s="24">
        <f>'事前公表リスト(管理簿）'!L1617</f>
        <v>0</v>
      </c>
      <c r="I1628" s="24">
        <f>'事前公表リスト(管理簿）'!M1617</f>
        <v>0</v>
      </c>
      <c r="J1628" s="24">
        <f>'事前公表リスト(管理簿）'!N1617</f>
        <v>0</v>
      </c>
      <c r="K1628" s="25">
        <f>'事前公表リスト(管理簿）'!O1617</f>
        <v>0</v>
      </c>
      <c r="L1628" s="25">
        <f>'事前公表リスト(管理簿）'!P1617</f>
        <v>0</v>
      </c>
    </row>
    <row r="1629" spans="2:12" ht="52.5" customHeight="1" x14ac:dyDescent="0.15">
      <c r="B1629" s="19" t="s">
        <v>1744</v>
      </c>
      <c r="C1629" s="48">
        <f>'事前公表リスト(管理簿）'!G1618</f>
        <v>0</v>
      </c>
      <c r="D1629" s="48">
        <f>'事前公表リスト(管理簿）'!H1618</f>
        <v>0</v>
      </c>
      <c r="E1629" s="48">
        <f>'事前公表リスト(管理簿）'!I1618</f>
        <v>0</v>
      </c>
      <c r="F1629" s="48">
        <f>'事前公表リスト(管理簿）'!J1618</f>
        <v>0</v>
      </c>
      <c r="G1629" s="25">
        <f>'事前公表リスト(管理簿）'!K1618</f>
        <v>0</v>
      </c>
      <c r="H1629" s="24">
        <f>'事前公表リスト(管理簿）'!L1618</f>
        <v>0</v>
      </c>
      <c r="I1629" s="24">
        <f>'事前公表リスト(管理簿）'!M1618</f>
        <v>0</v>
      </c>
      <c r="J1629" s="24">
        <f>'事前公表リスト(管理簿）'!N1618</f>
        <v>0</v>
      </c>
      <c r="K1629" s="25">
        <f>'事前公表リスト(管理簿）'!O1618</f>
        <v>0</v>
      </c>
      <c r="L1629" s="25">
        <f>'事前公表リスト(管理簿）'!P1618</f>
        <v>0</v>
      </c>
    </row>
    <row r="1630" spans="2:12" ht="52.5" customHeight="1" x14ac:dyDescent="0.15">
      <c r="B1630" s="19" t="s">
        <v>1745</v>
      </c>
      <c r="C1630" s="48">
        <f>'事前公表リスト(管理簿）'!G1619</f>
        <v>0</v>
      </c>
      <c r="D1630" s="48">
        <f>'事前公表リスト(管理簿）'!H1619</f>
        <v>0</v>
      </c>
      <c r="E1630" s="48">
        <f>'事前公表リスト(管理簿）'!I1619</f>
        <v>0</v>
      </c>
      <c r="F1630" s="48">
        <f>'事前公表リスト(管理簿）'!J1619</f>
        <v>0</v>
      </c>
      <c r="G1630" s="25">
        <f>'事前公表リスト(管理簿）'!K1619</f>
        <v>0</v>
      </c>
      <c r="H1630" s="24">
        <f>'事前公表リスト(管理簿）'!L1619</f>
        <v>0</v>
      </c>
      <c r="I1630" s="24">
        <f>'事前公表リスト(管理簿）'!M1619</f>
        <v>0</v>
      </c>
      <c r="J1630" s="24">
        <f>'事前公表リスト(管理簿）'!N1619</f>
        <v>0</v>
      </c>
      <c r="K1630" s="25">
        <f>'事前公表リスト(管理簿）'!O1619</f>
        <v>0</v>
      </c>
      <c r="L1630" s="25">
        <f>'事前公表リスト(管理簿）'!P1619</f>
        <v>0</v>
      </c>
    </row>
    <row r="1631" spans="2:12" ht="52.5" customHeight="1" x14ac:dyDescent="0.15">
      <c r="B1631" s="19" t="s">
        <v>1746</v>
      </c>
      <c r="C1631" s="48">
        <f>'事前公表リスト(管理簿）'!G1620</f>
        <v>0</v>
      </c>
      <c r="D1631" s="48">
        <f>'事前公表リスト(管理簿）'!H1620</f>
        <v>0</v>
      </c>
      <c r="E1631" s="48">
        <f>'事前公表リスト(管理簿）'!I1620</f>
        <v>0</v>
      </c>
      <c r="F1631" s="48">
        <f>'事前公表リスト(管理簿）'!J1620</f>
        <v>0</v>
      </c>
      <c r="G1631" s="25">
        <f>'事前公表リスト(管理簿）'!K1620</f>
        <v>0</v>
      </c>
      <c r="H1631" s="24">
        <f>'事前公表リスト(管理簿）'!L1620</f>
        <v>0</v>
      </c>
      <c r="I1631" s="24">
        <f>'事前公表リスト(管理簿）'!M1620</f>
        <v>0</v>
      </c>
      <c r="J1631" s="24">
        <f>'事前公表リスト(管理簿）'!N1620</f>
        <v>0</v>
      </c>
      <c r="K1631" s="25">
        <f>'事前公表リスト(管理簿）'!O1620</f>
        <v>0</v>
      </c>
      <c r="L1631" s="25">
        <f>'事前公表リスト(管理簿）'!P1620</f>
        <v>0</v>
      </c>
    </row>
    <row r="1632" spans="2:12" ht="52.5" customHeight="1" x14ac:dyDescent="0.15">
      <c r="B1632" s="19" t="s">
        <v>1747</v>
      </c>
      <c r="C1632" s="48">
        <f>'事前公表リスト(管理簿）'!G1621</f>
        <v>0</v>
      </c>
      <c r="D1632" s="48">
        <f>'事前公表リスト(管理簿）'!H1621</f>
        <v>0</v>
      </c>
      <c r="E1632" s="48">
        <f>'事前公表リスト(管理簿）'!I1621</f>
        <v>0</v>
      </c>
      <c r="F1632" s="48">
        <f>'事前公表リスト(管理簿）'!J1621</f>
        <v>0</v>
      </c>
      <c r="G1632" s="25">
        <f>'事前公表リスト(管理簿）'!K1621</f>
        <v>0</v>
      </c>
      <c r="H1632" s="24">
        <f>'事前公表リスト(管理簿）'!L1621</f>
        <v>0</v>
      </c>
      <c r="I1632" s="24">
        <f>'事前公表リスト(管理簿）'!M1621</f>
        <v>0</v>
      </c>
      <c r="J1632" s="24">
        <f>'事前公表リスト(管理簿）'!N1621</f>
        <v>0</v>
      </c>
      <c r="K1632" s="25">
        <f>'事前公表リスト(管理簿）'!O1621</f>
        <v>0</v>
      </c>
      <c r="L1632" s="25">
        <f>'事前公表リスト(管理簿）'!P1621</f>
        <v>0</v>
      </c>
    </row>
    <row r="1633" spans="2:12" ht="52.5" customHeight="1" x14ac:dyDescent="0.15">
      <c r="B1633" s="19" t="s">
        <v>1748</v>
      </c>
      <c r="C1633" s="48">
        <f>'事前公表リスト(管理簿）'!G1622</f>
        <v>0</v>
      </c>
      <c r="D1633" s="48">
        <f>'事前公表リスト(管理簿）'!H1622</f>
        <v>0</v>
      </c>
      <c r="E1633" s="48">
        <f>'事前公表リスト(管理簿）'!I1622</f>
        <v>0</v>
      </c>
      <c r="F1633" s="48">
        <f>'事前公表リスト(管理簿）'!J1622</f>
        <v>0</v>
      </c>
      <c r="G1633" s="25">
        <f>'事前公表リスト(管理簿）'!K1622</f>
        <v>0</v>
      </c>
      <c r="H1633" s="24">
        <f>'事前公表リスト(管理簿）'!L1622</f>
        <v>0</v>
      </c>
      <c r="I1633" s="24">
        <f>'事前公表リスト(管理簿）'!M1622</f>
        <v>0</v>
      </c>
      <c r="J1633" s="24">
        <f>'事前公表リスト(管理簿）'!N1622</f>
        <v>0</v>
      </c>
      <c r="K1633" s="25">
        <f>'事前公表リスト(管理簿）'!O1622</f>
        <v>0</v>
      </c>
      <c r="L1633" s="25">
        <f>'事前公表リスト(管理簿）'!P1622</f>
        <v>0</v>
      </c>
    </row>
    <row r="1634" spans="2:12" ht="52.5" customHeight="1" x14ac:dyDescent="0.15">
      <c r="B1634" s="19" t="s">
        <v>1749</v>
      </c>
      <c r="C1634" s="48">
        <f>'事前公表リスト(管理簿）'!G1623</f>
        <v>0</v>
      </c>
      <c r="D1634" s="48">
        <f>'事前公表リスト(管理簿）'!H1623</f>
        <v>0</v>
      </c>
      <c r="E1634" s="48">
        <f>'事前公表リスト(管理簿）'!I1623</f>
        <v>0</v>
      </c>
      <c r="F1634" s="48">
        <f>'事前公表リスト(管理簿）'!J1623</f>
        <v>0</v>
      </c>
      <c r="G1634" s="25">
        <f>'事前公表リスト(管理簿）'!K1623</f>
        <v>0</v>
      </c>
      <c r="H1634" s="24">
        <f>'事前公表リスト(管理簿）'!L1623</f>
        <v>0</v>
      </c>
      <c r="I1634" s="24">
        <f>'事前公表リスト(管理簿）'!M1623</f>
        <v>0</v>
      </c>
      <c r="J1634" s="24">
        <f>'事前公表リスト(管理簿）'!N1623</f>
        <v>0</v>
      </c>
      <c r="K1634" s="25">
        <f>'事前公表リスト(管理簿）'!O1623</f>
        <v>0</v>
      </c>
      <c r="L1634" s="25">
        <f>'事前公表リスト(管理簿）'!P1623</f>
        <v>0</v>
      </c>
    </row>
    <row r="1635" spans="2:12" ht="52.5" customHeight="1" x14ac:dyDescent="0.15">
      <c r="B1635" s="19" t="s">
        <v>1750</v>
      </c>
      <c r="C1635" s="48">
        <f>'事前公表リスト(管理簿）'!G1624</f>
        <v>0</v>
      </c>
      <c r="D1635" s="48">
        <f>'事前公表リスト(管理簿）'!H1624</f>
        <v>0</v>
      </c>
      <c r="E1635" s="48">
        <f>'事前公表リスト(管理簿）'!I1624</f>
        <v>0</v>
      </c>
      <c r="F1635" s="48">
        <f>'事前公表リスト(管理簿）'!J1624</f>
        <v>0</v>
      </c>
      <c r="G1635" s="25">
        <f>'事前公表リスト(管理簿）'!K1624</f>
        <v>0</v>
      </c>
      <c r="H1635" s="24">
        <f>'事前公表リスト(管理簿）'!L1624</f>
        <v>0</v>
      </c>
      <c r="I1635" s="24">
        <f>'事前公表リスト(管理簿）'!M1624</f>
        <v>0</v>
      </c>
      <c r="J1635" s="24">
        <f>'事前公表リスト(管理簿）'!N1624</f>
        <v>0</v>
      </c>
      <c r="K1635" s="25">
        <f>'事前公表リスト(管理簿）'!O1624</f>
        <v>0</v>
      </c>
      <c r="L1635" s="25">
        <f>'事前公表リスト(管理簿）'!P1624</f>
        <v>0</v>
      </c>
    </row>
    <row r="1636" spans="2:12" ht="52.5" customHeight="1" x14ac:dyDescent="0.15">
      <c r="B1636" s="19" t="s">
        <v>1751</v>
      </c>
      <c r="C1636" s="48">
        <f>'事前公表リスト(管理簿）'!G1625</f>
        <v>0</v>
      </c>
      <c r="D1636" s="48">
        <f>'事前公表リスト(管理簿）'!H1625</f>
        <v>0</v>
      </c>
      <c r="E1636" s="48">
        <f>'事前公表リスト(管理簿）'!I1625</f>
        <v>0</v>
      </c>
      <c r="F1636" s="48">
        <f>'事前公表リスト(管理簿）'!J1625</f>
        <v>0</v>
      </c>
      <c r="G1636" s="25">
        <f>'事前公表リスト(管理簿）'!K1625</f>
        <v>0</v>
      </c>
      <c r="H1636" s="24">
        <f>'事前公表リスト(管理簿）'!L1625</f>
        <v>0</v>
      </c>
      <c r="I1636" s="24">
        <f>'事前公表リスト(管理簿）'!M1625</f>
        <v>0</v>
      </c>
      <c r="J1636" s="24">
        <f>'事前公表リスト(管理簿）'!N1625</f>
        <v>0</v>
      </c>
      <c r="K1636" s="25">
        <f>'事前公表リスト(管理簿）'!O1625</f>
        <v>0</v>
      </c>
      <c r="L1636" s="25">
        <f>'事前公表リスト(管理簿）'!P1625</f>
        <v>0</v>
      </c>
    </row>
    <row r="1637" spans="2:12" ht="52.5" customHeight="1" x14ac:dyDescent="0.15">
      <c r="B1637" s="19" t="s">
        <v>1752</v>
      </c>
      <c r="C1637" s="48">
        <f>'事前公表リスト(管理簿）'!G1626</f>
        <v>0</v>
      </c>
      <c r="D1637" s="48">
        <f>'事前公表リスト(管理簿）'!H1626</f>
        <v>0</v>
      </c>
      <c r="E1637" s="48">
        <f>'事前公表リスト(管理簿）'!I1626</f>
        <v>0</v>
      </c>
      <c r="F1637" s="48">
        <f>'事前公表リスト(管理簿）'!J1626</f>
        <v>0</v>
      </c>
      <c r="G1637" s="25">
        <f>'事前公表リスト(管理簿）'!K1626</f>
        <v>0</v>
      </c>
      <c r="H1637" s="24">
        <f>'事前公表リスト(管理簿）'!L1626</f>
        <v>0</v>
      </c>
      <c r="I1637" s="24">
        <f>'事前公表リスト(管理簿）'!M1626</f>
        <v>0</v>
      </c>
      <c r="J1637" s="24">
        <f>'事前公表リスト(管理簿）'!N1626</f>
        <v>0</v>
      </c>
      <c r="K1637" s="25">
        <f>'事前公表リスト(管理簿）'!O1626</f>
        <v>0</v>
      </c>
      <c r="L1637" s="25">
        <f>'事前公表リスト(管理簿）'!P1626</f>
        <v>0</v>
      </c>
    </row>
    <row r="1638" spans="2:12" ht="52.5" customHeight="1" x14ac:dyDescent="0.15">
      <c r="B1638" s="19" t="s">
        <v>1753</v>
      </c>
      <c r="C1638" s="48">
        <f>'事前公表リスト(管理簿）'!G1627</f>
        <v>0</v>
      </c>
      <c r="D1638" s="48">
        <f>'事前公表リスト(管理簿）'!H1627</f>
        <v>0</v>
      </c>
      <c r="E1638" s="48">
        <f>'事前公表リスト(管理簿）'!I1627</f>
        <v>0</v>
      </c>
      <c r="F1638" s="48">
        <f>'事前公表リスト(管理簿）'!J1627</f>
        <v>0</v>
      </c>
      <c r="G1638" s="25">
        <f>'事前公表リスト(管理簿）'!K1627</f>
        <v>0</v>
      </c>
      <c r="H1638" s="24">
        <f>'事前公表リスト(管理簿）'!L1627</f>
        <v>0</v>
      </c>
      <c r="I1638" s="24">
        <f>'事前公表リスト(管理簿）'!M1627</f>
        <v>0</v>
      </c>
      <c r="J1638" s="24">
        <f>'事前公表リスト(管理簿）'!N1627</f>
        <v>0</v>
      </c>
      <c r="K1638" s="25">
        <f>'事前公表リスト(管理簿）'!O1627</f>
        <v>0</v>
      </c>
      <c r="L1638" s="25">
        <f>'事前公表リスト(管理簿）'!P1627</f>
        <v>0</v>
      </c>
    </row>
    <row r="1639" spans="2:12" ht="52.5" customHeight="1" x14ac:dyDescent="0.15">
      <c r="B1639" s="19" t="s">
        <v>1754</v>
      </c>
      <c r="C1639" s="48">
        <f>'事前公表リスト(管理簿）'!G1628</f>
        <v>0</v>
      </c>
      <c r="D1639" s="48">
        <f>'事前公表リスト(管理簿）'!H1628</f>
        <v>0</v>
      </c>
      <c r="E1639" s="48">
        <f>'事前公表リスト(管理簿）'!I1628</f>
        <v>0</v>
      </c>
      <c r="F1639" s="48">
        <f>'事前公表リスト(管理簿）'!J1628</f>
        <v>0</v>
      </c>
      <c r="G1639" s="25">
        <f>'事前公表リスト(管理簿）'!K1628</f>
        <v>0</v>
      </c>
      <c r="H1639" s="24">
        <f>'事前公表リスト(管理簿）'!L1628</f>
        <v>0</v>
      </c>
      <c r="I1639" s="24">
        <f>'事前公表リスト(管理簿）'!M1628</f>
        <v>0</v>
      </c>
      <c r="J1639" s="24">
        <f>'事前公表リスト(管理簿）'!N1628</f>
        <v>0</v>
      </c>
      <c r="K1639" s="25">
        <f>'事前公表リスト(管理簿）'!O1628</f>
        <v>0</v>
      </c>
      <c r="L1639" s="25">
        <f>'事前公表リスト(管理簿）'!P1628</f>
        <v>0</v>
      </c>
    </row>
    <row r="1640" spans="2:12" ht="52.5" customHeight="1" x14ac:dyDescent="0.15">
      <c r="B1640" s="19" t="s">
        <v>1755</v>
      </c>
      <c r="C1640" s="48">
        <f>'事前公表リスト(管理簿）'!G1629</f>
        <v>0</v>
      </c>
      <c r="D1640" s="48">
        <f>'事前公表リスト(管理簿）'!H1629</f>
        <v>0</v>
      </c>
      <c r="E1640" s="48">
        <f>'事前公表リスト(管理簿）'!I1629</f>
        <v>0</v>
      </c>
      <c r="F1640" s="48">
        <f>'事前公表リスト(管理簿）'!J1629</f>
        <v>0</v>
      </c>
      <c r="G1640" s="25">
        <f>'事前公表リスト(管理簿）'!K1629</f>
        <v>0</v>
      </c>
      <c r="H1640" s="24">
        <f>'事前公表リスト(管理簿）'!L1629</f>
        <v>0</v>
      </c>
      <c r="I1640" s="24">
        <f>'事前公表リスト(管理簿）'!M1629</f>
        <v>0</v>
      </c>
      <c r="J1640" s="24">
        <f>'事前公表リスト(管理簿）'!N1629</f>
        <v>0</v>
      </c>
      <c r="K1640" s="25">
        <f>'事前公表リスト(管理簿）'!O1629</f>
        <v>0</v>
      </c>
      <c r="L1640" s="25">
        <f>'事前公表リスト(管理簿）'!P1629</f>
        <v>0</v>
      </c>
    </row>
    <row r="1641" spans="2:12" ht="52.5" customHeight="1" x14ac:dyDescent="0.15">
      <c r="B1641" s="19" t="s">
        <v>1756</v>
      </c>
      <c r="C1641" s="48">
        <f>'事前公表リスト(管理簿）'!G1630</f>
        <v>0</v>
      </c>
      <c r="D1641" s="48">
        <f>'事前公表リスト(管理簿）'!H1630</f>
        <v>0</v>
      </c>
      <c r="E1641" s="48">
        <f>'事前公表リスト(管理簿）'!I1630</f>
        <v>0</v>
      </c>
      <c r="F1641" s="48">
        <f>'事前公表リスト(管理簿）'!J1630</f>
        <v>0</v>
      </c>
      <c r="G1641" s="25">
        <f>'事前公表リスト(管理簿）'!K1630</f>
        <v>0</v>
      </c>
      <c r="H1641" s="24">
        <f>'事前公表リスト(管理簿）'!L1630</f>
        <v>0</v>
      </c>
      <c r="I1641" s="24">
        <f>'事前公表リスト(管理簿）'!M1630</f>
        <v>0</v>
      </c>
      <c r="J1641" s="24">
        <f>'事前公表リスト(管理簿）'!N1630</f>
        <v>0</v>
      </c>
      <c r="K1641" s="25">
        <f>'事前公表リスト(管理簿）'!O1630</f>
        <v>0</v>
      </c>
      <c r="L1641" s="25">
        <f>'事前公表リスト(管理簿）'!P1630</f>
        <v>0</v>
      </c>
    </row>
    <row r="1642" spans="2:12" ht="52.5" customHeight="1" x14ac:dyDescent="0.15">
      <c r="B1642" s="19" t="s">
        <v>1757</v>
      </c>
      <c r="C1642" s="48">
        <f>'事前公表リスト(管理簿）'!G1631</f>
        <v>0</v>
      </c>
      <c r="D1642" s="48">
        <f>'事前公表リスト(管理簿）'!H1631</f>
        <v>0</v>
      </c>
      <c r="E1642" s="48">
        <f>'事前公表リスト(管理簿）'!I1631</f>
        <v>0</v>
      </c>
      <c r="F1642" s="48">
        <f>'事前公表リスト(管理簿）'!J1631</f>
        <v>0</v>
      </c>
      <c r="G1642" s="25">
        <f>'事前公表リスト(管理簿）'!K1631</f>
        <v>0</v>
      </c>
      <c r="H1642" s="24">
        <f>'事前公表リスト(管理簿）'!L1631</f>
        <v>0</v>
      </c>
      <c r="I1642" s="24">
        <f>'事前公表リスト(管理簿）'!M1631</f>
        <v>0</v>
      </c>
      <c r="J1642" s="24">
        <f>'事前公表リスト(管理簿）'!N1631</f>
        <v>0</v>
      </c>
      <c r="K1642" s="25">
        <f>'事前公表リスト(管理簿）'!O1631</f>
        <v>0</v>
      </c>
      <c r="L1642" s="25">
        <f>'事前公表リスト(管理簿）'!P1631</f>
        <v>0</v>
      </c>
    </row>
    <row r="1643" spans="2:12" ht="52.5" customHeight="1" x14ac:dyDescent="0.15">
      <c r="B1643" s="19" t="s">
        <v>1758</v>
      </c>
      <c r="C1643" s="48">
        <f>'事前公表リスト(管理簿）'!G1632</f>
        <v>0</v>
      </c>
      <c r="D1643" s="48">
        <f>'事前公表リスト(管理簿）'!H1632</f>
        <v>0</v>
      </c>
      <c r="E1643" s="48">
        <f>'事前公表リスト(管理簿）'!I1632</f>
        <v>0</v>
      </c>
      <c r="F1643" s="48">
        <f>'事前公表リスト(管理簿）'!J1632</f>
        <v>0</v>
      </c>
      <c r="G1643" s="25">
        <f>'事前公表リスト(管理簿）'!K1632</f>
        <v>0</v>
      </c>
      <c r="H1643" s="24">
        <f>'事前公表リスト(管理簿）'!L1632</f>
        <v>0</v>
      </c>
      <c r="I1643" s="24">
        <f>'事前公表リスト(管理簿）'!M1632</f>
        <v>0</v>
      </c>
      <c r="J1643" s="24">
        <f>'事前公表リスト(管理簿）'!N1632</f>
        <v>0</v>
      </c>
      <c r="K1643" s="25">
        <f>'事前公表リスト(管理簿）'!O1632</f>
        <v>0</v>
      </c>
      <c r="L1643" s="25">
        <f>'事前公表リスト(管理簿）'!P1632</f>
        <v>0</v>
      </c>
    </row>
    <row r="1644" spans="2:12" ht="52.5" customHeight="1" x14ac:dyDescent="0.15">
      <c r="B1644" s="19" t="s">
        <v>1759</v>
      </c>
      <c r="C1644" s="48">
        <f>'事前公表リスト(管理簿）'!G1633</f>
        <v>0</v>
      </c>
      <c r="D1644" s="48">
        <f>'事前公表リスト(管理簿）'!H1633</f>
        <v>0</v>
      </c>
      <c r="E1644" s="48">
        <f>'事前公表リスト(管理簿）'!I1633</f>
        <v>0</v>
      </c>
      <c r="F1644" s="48">
        <f>'事前公表リスト(管理簿）'!J1633</f>
        <v>0</v>
      </c>
      <c r="G1644" s="25">
        <f>'事前公表リスト(管理簿）'!K1633</f>
        <v>0</v>
      </c>
      <c r="H1644" s="24">
        <f>'事前公表リスト(管理簿）'!L1633</f>
        <v>0</v>
      </c>
      <c r="I1644" s="24">
        <f>'事前公表リスト(管理簿）'!M1633</f>
        <v>0</v>
      </c>
      <c r="J1644" s="24">
        <f>'事前公表リスト(管理簿）'!N1633</f>
        <v>0</v>
      </c>
      <c r="K1644" s="25">
        <f>'事前公表リスト(管理簿）'!O1633</f>
        <v>0</v>
      </c>
      <c r="L1644" s="25">
        <f>'事前公表リスト(管理簿）'!P1633</f>
        <v>0</v>
      </c>
    </row>
    <row r="1645" spans="2:12" ht="52.5" customHeight="1" x14ac:dyDescent="0.15">
      <c r="B1645" s="19" t="s">
        <v>1760</v>
      </c>
      <c r="C1645" s="48">
        <f>'事前公表リスト(管理簿）'!G1634</f>
        <v>0</v>
      </c>
      <c r="D1645" s="48">
        <f>'事前公表リスト(管理簿）'!H1634</f>
        <v>0</v>
      </c>
      <c r="E1645" s="48">
        <f>'事前公表リスト(管理簿）'!I1634</f>
        <v>0</v>
      </c>
      <c r="F1645" s="48">
        <f>'事前公表リスト(管理簿）'!J1634</f>
        <v>0</v>
      </c>
      <c r="G1645" s="25">
        <f>'事前公表リスト(管理簿）'!K1634</f>
        <v>0</v>
      </c>
      <c r="H1645" s="24">
        <f>'事前公表リスト(管理簿）'!L1634</f>
        <v>0</v>
      </c>
      <c r="I1645" s="24">
        <f>'事前公表リスト(管理簿）'!M1634</f>
        <v>0</v>
      </c>
      <c r="J1645" s="24">
        <f>'事前公表リスト(管理簿）'!N1634</f>
        <v>0</v>
      </c>
      <c r="K1645" s="25">
        <f>'事前公表リスト(管理簿）'!O1634</f>
        <v>0</v>
      </c>
      <c r="L1645" s="25">
        <f>'事前公表リスト(管理簿）'!P1634</f>
        <v>0</v>
      </c>
    </row>
    <row r="1646" spans="2:12" ht="52.5" customHeight="1" x14ac:dyDescent="0.15">
      <c r="B1646" s="19" t="s">
        <v>1761</v>
      </c>
      <c r="C1646" s="48">
        <f>'事前公表リスト(管理簿）'!G1635</f>
        <v>0</v>
      </c>
      <c r="D1646" s="48">
        <f>'事前公表リスト(管理簿）'!H1635</f>
        <v>0</v>
      </c>
      <c r="E1646" s="48">
        <f>'事前公表リスト(管理簿）'!I1635</f>
        <v>0</v>
      </c>
      <c r="F1646" s="48">
        <f>'事前公表リスト(管理簿）'!J1635</f>
        <v>0</v>
      </c>
      <c r="G1646" s="25">
        <f>'事前公表リスト(管理簿）'!K1635</f>
        <v>0</v>
      </c>
      <c r="H1646" s="24">
        <f>'事前公表リスト(管理簿）'!L1635</f>
        <v>0</v>
      </c>
      <c r="I1646" s="24">
        <f>'事前公表リスト(管理簿）'!M1635</f>
        <v>0</v>
      </c>
      <c r="J1646" s="24">
        <f>'事前公表リスト(管理簿）'!N1635</f>
        <v>0</v>
      </c>
      <c r="K1646" s="25">
        <f>'事前公表リスト(管理簿）'!O1635</f>
        <v>0</v>
      </c>
      <c r="L1646" s="25">
        <f>'事前公表リスト(管理簿）'!P1635</f>
        <v>0</v>
      </c>
    </row>
    <row r="1647" spans="2:12" ht="52.5" customHeight="1" x14ac:dyDescent="0.15">
      <c r="B1647" s="19" t="s">
        <v>1762</v>
      </c>
      <c r="C1647" s="48">
        <f>'事前公表リスト(管理簿）'!G1636</f>
        <v>0</v>
      </c>
      <c r="D1647" s="48">
        <f>'事前公表リスト(管理簿）'!H1636</f>
        <v>0</v>
      </c>
      <c r="E1647" s="48">
        <f>'事前公表リスト(管理簿）'!I1636</f>
        <v>0</v>
      </c>
      <c r="F1647" s="48">
        <f>'事前公表リスト(管理簿）'!J1636</f>
        <v>0</v>
      </c>
      <c r="G1647" s="25">
        <f>'事前公表リスト(管理簿）'!K1636</f>
        <v>0</v>
      </c>
      <c r="H1647" s="24">
        <f>'事前公表リスト(管理簿）'!L1636</f>
        <v>0</v>
      </c>
      <c r="I1647" s="24">
        <f>'事前公表リスト(管理簿）'!M1636</f>
        <v>0</v>
      </c>
      <c r="J1647" s="24">
        <f>'事前公表リスト(管理簿）'!N1636</f>
        <v>0</v>
      </c>
      <c r="K1647" s="25">
        <f>'事前公表リスト(管理簿）'!O1636</f>
        <v>0</v>
      </c>
      <c r="L1647" s="25">
        <f>'事前公表リスト(管理簿）'!P1636</f>
        <v>0</v>
      </c>
    </row>
    <row r="1648" spans="2:12" ht="52.5" customHeight="1" x14ac:dyDescent="0.15">
      <c r="B1648" s="19" t="s">
        <v>1763</v>
      </c>
      <c r="C1648" s="48">
        <f>'事前公表リスト(管理簿）'!G1637</f>
        <v>0</v>
      </c>
      <c r="D1648" s="48">
        <f>'事前公表リスト(管理簿）'!H1637</f>
        <v>0</v>
      </c>
      <c r="E1648" s="48">
        <f>'事前公表リスト(管理簿）'!I1637</f>
        <v>0</v>
      </c>
      <c r="F1648" s="48">
        <f>'事前公表リスト(管理簿）'!J1637</f>
        <v>0</v>
      </c>
      <c r="G1648" s="25">
        <f>'事前公表リスト(管理簿）'!K1637</f>
        <v>0</v>
      </c>
      <c r="H1648" s="24">
        <f>'事前公表リスト(管理簿）'!L1637</f>
        <v>0</v>
      </c>
      <c r="I1648" s="24">
        <f>'事前公表リスト(管理簿）'!M1637</f>
        <v>0</v>
      </c>
      <c r="J1648" s="24">
        <f>'事前公表リスト(管理簿）'!N1637</f>
        <v>0</v>
      </c>
      <c r="K1648" s="25">
        <f>'事前公表リスト(管理簿）'!O1637</f>
        <v>0</v>
      </c>
      <c r="L1648" s="25">
        <f>'事前公表リスト(管理簿）'!P1637</f>
        <v>0</v>
      </c>
    </row>
    <row r="1649" spans="2:12" ht="52.5" customHeight="1" x14ac:dyDescent="0.15">
      <c r="B1649" s="19" t="s">
        <v>1764</v>
      </c>
      <c r="C1649" s="48">
        <f>'事前公表リスト(管理簿）'!G1638</f>
        <v>0</v>
      </c>
      <c r="D1649" s="48">
        <f>'事前公表リスト(管理簿）'!H1638</f>
        <v>0</v>
      </c>
      <c r="E1649" s="48">
        <f>'事前公表リスト(管理簿）'!I1638</f>
        <v>0</v>
      </c>
      <c r="F1649" s="48">
        <f>'事前公表リスト(管理簿）'!J1638</f>
        <v>0</v>
      </c>
      <c r="G1649" s="25">
        <f>'事前公表リスト(管理簿）'!K1638</f>
        <v>0</v>
      </c>
      <c r="H1649" s="24">
        <f>'事前公表リスト(管理簿）'!L1638</f>
        <v>0</v>
      </c>
      <c r="I1649" s="24">
        <f>'事前公表リスト(管理簿）'!M1638</f>
        <v>0</v>
      </c>
      <c r="J1649" s="24">
        <f>'事前公表リスト(管理簿）'!N1638</f>
        <v>0</v>
      </c>
      <c r="K1649" s="25">
        <f>'事前公表リスト(管理簿）'!O1638</f>
        <v>0</v>
      </c>
      <c r="L1649" s="25">
        <f>'事前公表リスト(管理簿）'!P1638</f>
        <v>0</v>
      </c>
    </row>
    <row r="1650" spans="2:12" ht="52.5" customHeight="1" x14ac:dyDescent="0.15">
      <c r="B1650" s="19" t="s">
        <v>1765</v>
      </c>
      <c r="C1650" s="48">
        <f>'事前公表リスト(管理簿）'!G1639</f>
        <v>0</v>
      </c>
      <c r="D1650" s="48">
        <f>'事前公表リスト(管理簿）'!H1639</f>
        <v>0</v>
      </c>
      <c r="E1650" s="48">
        <f>'事前公表リスト(管理簿）'!I1639</f>
        <v>0</v>
      </c>
      <c r="F1650" s="48">
        <f>'事前公表リスト(管理簿）'!J1639</f>
        <v>0</v>
      </c>
      <c r="G1650" s="25">
        <f>'事前公表リスト(管理簿）'!K1639</f>
        <v>0</v>
      </c>
      <c r="H1650" s="24">
        <f>'事前公表リスト(管理簿）'!L1639</f>
        <v>0</v>
      </c>
      <c r="I1650" s="24">
        <f>'事前公表リスト(管理簿）'!M1639</f>
        <v>0</v>
      </c>
      <c r="J1650" s="24">
        <f>'事前公表リスト(管理簿）'!N1639</f>
        <v>0</v>
      </c>
      <c r="K1650" s="25">
        <f>'事前公表リスト(管理簿）'!O1639</f>
        <v>0</v>
      </c>
      <c r="L1650" s="25">
        <f>'事前公表リスト(管理簿）'!P1639</f>
        <v>0</v>
      </c>
    </row>
    <row r="1651" spans="2:12" ht="52.5" customHeight="1" x14ac:dyDescent="0.15">
      <c r="B1651" s="19" t="s">
        <v>1766</v>
      </c>
      <c r="C1651" s="48">
        <f>'事前公表リスト(管理簿）'!G1640</f>
        <v>0</v>
      </c>
      <c r="D1651" s="48">
        <f>'事前公表リスト(管理簿）'!H1640</f>
        <v>0</v>
      </c>
      <c r="E1651" s="48">
        <f>'事前公表リスト(管理簿）'!I1640</f>
        <v>0</v>
      </c>
      <c r="F1651" s="48">
        <f>'事前公表リスト(管理簿）'!J1640</f>
        <v>0</v>
      </c>
      <c r="G1651" s="25">
        <f>'事前公表リスト(管理簿）'!K1640</f>
        <v>0</v>
      </c>
      <c r="H1651" s="24">
        <f>'事前公表リスト(管理簿）'!L1640</f>
        <v>0</v>
      </c>
      <c r="I1651" s="24">
        <f>'事前公表リスト(管理簿）'!M1640</f>
        <v>0</v>
      </c>
      <c r="J1651" s="24">
        <f>'事前公表リスト(管理簿）'!N1640</f>
        <v>0</v>
      </c>
      <c r="K1651" s="25">
        <f>'事前公表リスト(管理簿）'!O1640</f>
        <v>0</v>
      </c>
      <c r="L1651" s="25">
        <f>'事前公表リスト(管理簿）'!P1640</f>
        <v>0</v>
      </c>
    </row>
    <row r="1652" spans="2:12" ht="52.5" customHeight="1" x14ac:dyDescent="0.15">
      <c r="B1652" s="19" t="s">
        <v>1767</v>
      </c>
      <c r="C1652" s="48">
        <f>'事前公表リスト(管理簿）'!G1641</f>
        <v>0</v>
      </c>
      <c r="D1652" s="48">
        <f>'事前公表リスト(管理簿）'!H1641</f>
        <v>0</v>
      </c>
      <c r="E1652" s="48">
        <f>'事前公表リスト(管理簿）'!I1641</f>
        <v>0</v>
      </c>
      <c r="F1652" s="48">
        <f>'事前公表リスト(管理簿）'!J1641</f>
        <v>0</v>
      </c>
      <c r="G1652" s="25">
        <f>'事前公表リスト(管理簿）'!K1641</f>
        <v>0</v>
      </c>
      <c r="H1652" s="24">
        <f>'事前公表リスト(管理簿）'!L1641</f>
        <v>0</v>
      </c>
      <c r="I1652" s="24">
        <f>'事前公表リスト(管理簿）'!M1641</f>
        <v>0</v>
      </c>
      <c r="J1652" s="24">
        <f>'事前公表リスト(管理簿）'!N1641</f>
        <v>0</v>
      </c>
      <c r="K1652" s="25">
        <f>'事前公表リスト(管理簿）'!O1641</f>
        <v>0</v>
      </c>
      <c r="L1652" s="25">
        <f>'事前公表リスト(管理簿）'!P1641</f>
        <v>0</v>
      </c>
    </row>
    <row r="1653" spans="2:12" ht="52.5" customHeight="1" x14ac:dyDescent="0.15">
      <c r="B1653" s="19" t="s">
        <v>1768</v>
      </c>
      <c r="C1653" s="48">
        <f>'事前公表リスト(管理簿）'!G1642</f>
        <v>0</v>
      </c>
      <c r="D1653" s="48">
        <f>'事前公表リスト(管理簿）'!H1642</f>
        <v>0</v>
      </c>
      <c r="E1653" s="48">
        <f>'事前公表リスト(管理簿）'!I1642</f>
        <v>0</v>
      </c>
      <c r="F1653" s="48">
        <f>'事前公表リスト(管理簿）'!J1642</f>
        <v>0</v>
      </c>
      <c r="G1653" s="25">
        <f>'事前公表リスト(管理簿）'!K1642</f>
        <v>0</v>
      </c>
      <c r="H1653" s="24">
        <f>'事前公表リスト(管理簿）'!L1642</f>
        <v>0</v>
      </c>
      <c r="I1653" s="24">
        <f>'事前公表リスト(管理簿）'!M1642</f>
        <v>0</v>
      </c>
      <c r="J1653" s="24">
        <f>'事前公表リスト(管理簿）'!N1642</f>
        <v>0</v>
      </c>
      <c r="K1653" s="25">
        <f>'事前公表リスト(管理簿）'!O1642</f>
        <v>0</v>
      </c>
      <c r="L1653" s="25">
        <f>'事前公表リスト(管理簿）'!P1642</f>
        <v>0</v>
      </c>
    </row>
    <row r="1654" spans="2:12" ht="52.5" customHeight="1" x14ac:dyDescent="0.15">
      <c r="B1654" s="19" t="s">
        <v>1769</v>
      </c>
      <c r="C1654" s="48">
        <f>'事前公表リスト(管理簿）'!G1643</f>
        <v>0</v>
      </c>
      <c r="D1654" s="48">
        <f>'事前公表リスト(管理簿）'!H1643</f>
        <v>0</v>
      </c>
      <c r="E1654" s="48">
        <f>'事前公表リスト(管理簿）'!I1643</f>
        <v>0</v>
      </c>
      <c r="F1654" s="48">
        <f>'事前公表リスト(管理簿）'!J1643</f>
        <v>0</v>
      </c>
      <c r="G1654" s="25">
        <f>'事前公表リスト(管理簿）'!K1643</f>
        <v>0</v>
      </c>
      <c r="H1654" s="24">
        <f>'事前公表リスト(管理簿）'!L1643</f>
        <v>0</v>
      </c>
      <c r="I1654" s="24">
        <f>'事前公表リスト(管理簿）'!M1643</f>
        <v>0</v>
      </c>
      <c r="J1654" s="24">
        <f>'事前公表リスト(管理簿）'!N1643</f>
        <v>0</v>
      </c>
      <c r="K1654" s="25">
        <f>'事前公表リスト(管理簿）'!O1643</f>
        <v>0</v>
      </c>
      <c r="L1654" s="25">
        <f>'事前公表リスト(管理簿）'!P1643</f>
        <v>0</v>
      </c>
    </row>
    <row r="1655" spans="2:12" ht="52.5" customHeight="1" x14ac:dyDescent="0.15">
      <c r="B1655" s="19" t="s">
        <v>1770</v>
      </c>
      <c r="C1655" s="48">
        <f>'事前公表リスト(管理簿）'!G1644</f>
        <v>0</v>
      </c>
      <c r="D1655" s="48">
        <f>'事前公表リスト(管理簿）'!H1644</f>
        <v>0</v>
      </c>
      <c r="E1655" s="48">
        <f>'事前公表リスト(管理簿）'!I1644</f>
        <v>0</v>
      </c>
      <c r="F1655" s="48">
        <f>'事前公表リスト(管理簿）'!J1644</f>
        <v>0</v>
      </c>
      <c r="G1655" s="25">
        <f>'事前公表リスト(管理簿）'!K1644</f>
        <v>0</v>
      </c>
      <c r="H1655" s="24">
        <f>'事前公表リスト(管理簿）'!L1644</f>
        <v>0</v>
      </c>
      <c r="I1655" s="24">
        <f>'事前公表リスト(管理簿）'!M1644</f>
        <v>0</v>
      </c>
      <c r="J1655" s="24">
        <f>'事前公表リスト(管理簿）'!N1644</f>
        <v>0</v>
      </c>
      <c r="K1655" s="25">
        <f>'事前公表リスト(管理簿）'!O1644</f>
        <v>0</v>
      </c>
      <c r="L1655" s="25">
        <f>'事前公表リスト(管理簿）'!P1644</f>
        <v>0</v>
      </c>
    </row>
    <row r="1656" spans="2:12" ht="52.5" customHeight="1" x14ac:dyDescent="0.15">
      <c r="B1656" s="19" t="s">
        <v>1771</v>
      </c>
      <c r="C1656" s="48">
        <f>'事前公表リスト(管理簿）'!G1645</f>
        <v>0</v>
      </c>
      <c r="D1656" s="48">
        <f>'事前公表リスト(管理簿）'!H1645</f>
        <v>0</v>
      </c>
      <c r="E1656" s="48">
        <f>'事前公表リスト(管理簿）'!I1645</f>
        <v>0</v>
      </c>
      <c r="F1656" s="48">
        <f>'事前公表リスト(管理簿）'!J1645</f>
        <v>0</v>
      </c>
      <c r="G1656" s="25">
        <f>'事前公表リスト(管理簿）'!K1645</f>
        <v>0</v>
      </c>
      <c r="H1656" s="24">
        <f>'事前公表リスト(管理簿）'!L1645</f>
        <v>0</v>
      </c>
      <c r="I1656" s="24">
        <f>'事前公表リスト(管理簿）'!M1645</f>
        <v>0</v>
      </c>
      <c r="J1656" s="24">
        <f>'事前公表リスト(管理簿）'!N1645</f>
        <v>0</v>
      </c>
      <c r="K1656" s="25">
        <f>'事前公表リスト(管理簿）'!O1645</f>
        <v>0</v>
      </c>
      <c r="L1656" s="25">
        <f>'事前公表リスト(管理簿）'!P1645</f>
        <v>0</v>
      </c>
    </row>
    <row r="1657" spans="2:12" ht="52.5" customHeight="1" x14ac:dyDescent="0.15">
      <c r="B1657" s="19" t="s">
        <v>1772</v>
      </c>
      <c r="C1657" s="48">
        <f>'事前公表リスト(管理簿）'!G1646</f>
        <v>0</v>
      </c>
      <c r="D1657" s="48">
        <f>'事前公表リスト(管理簿）'!H1646</f>
        <v>0</v>
      </c>
      <c r="E1657" s="48">
        <f>'事前公表リスト(管理簿）'!I1646</f>
        <v>0</v>
      </c>
      <c r="F1657" s="48">
        <f>'事前公表リスト(管理簿）'!J1646</f>
        <v>0</v>
      </c>
      <c r="G1657" s="25">
        <f>'事前公表リスト(管理簿）'!K1646</f>
        <v>0</v>
      </c>
      <c r="H1657" s="24">
        <f>'事前公表リスト(管理簿）'!L1646</f>
        <v>0</v>
      </c>
      <c r="I1657" s="24">
        <f>'事前公表リスト(管理簿）'!M1646</f>
        <v>0</v>
      </c>
      <c r="J1657" s="24">
        <f>'事前公表リスト(管理簿）'!N1646</f>
        <v>0</v>
      </c>
      <c r="K1657" s="25">
        <f>'事前公表リスト(管理簿）'!O1646</f>
        <v>0</v>
      </c>
      <c r="L1657" s="25">
        <f>'事前公表リスト(管理簿）'!P1646</f>
        <v>0</v>
      </c>
    </row>
    <row r="1658" spans="2:12" ht="52.5" customHeight="1" x14ac:dyDescent="0.15">
      <c r="B1658" s="19" t="s">
        <v>1773</v>
      </c>
      <c r="C1658" s="48">
        <f>'事前公表リスト(管理簿）'!G1647</f>
        <v>0</v>
      </c>
      <c r="D1658" s="48">
        <f>'事前公表リスト(管理簿）'!H1647</f>
        <v>0</v>
      </c>
      <c r="E1658" s="48">
        <f>'事前公表リスト(管理簿）'!I1647</f>
        <v>0</v>
      </c>
      <c r="F1658" s="48">
        <f>'事前公表リスト(管理簿）'!J1647</f>
        <v>0</v>
      </c>
      <c r="G1658" s="25">
        <f>'事前公表リスト(管理簿）'!K1647</f>
        <v>0</v>
      </c>
      <c r="H1658" s="24">
        <f>'事前公表リスト(管理簿）'!L1647</f>
        <v>0</v>
      </c>
      <c r="I1658" s="24">
        <f>'事前公表リスト(管理簿）'!M1647</f>
        <v>0</v>
      </c>
      <c r="J1658" s="24">
        <f>'事前公表リスト(管理簿）'!N1647</f>
        <v>0</v>
      </c>
      <c r="K1658" s="25">
        <f>'事前公表リスト(管理簿）'!O1647</f>
        <v>0</v>
      </c>
      <c r="L1658" s="25">
        <f>'事前公表リスト(管理簿）'!P1647</f>
        <v>0</v>
      </c>
    </row>
    <row r="1659" spans="2:12" ht="52.5" customHeight="1" x14ac:dyDescent="0.15">
      <c r="B1659" s="19" t="s">
        <v>1774</v>
      </c>
      <c r="C1659" s="48">
        <f>'事前公表リスト(管理簿）'!G1648</f>
        <v>0</v>
      </c>
      <c r="D1659" s="48">
        <f>'事前公表リスト(管理簿）'!H1648</f>
        <v>0</v>
      </c>
      <c r="E1659" s="48">
        <f>'事前公表リスト(管理簿）'!I1648</f>
        <v>0</v>
      </c>
      <c r="F1659" s="48">
        <f>'事前公表リスト(管理簿）'!J1648</f>
        <v>0</v>
      </c>
      <c r="G1659" s="25">
        <f>'事前公表リスト(管理簿）'!K1648</f>
        <v>0</v>
      </c>
      <c r="H1659" s="24">
        <f>'事前公表リスト(管理簿）'!L1648</f>
        <v>0</v>
      </c>
      <c r="I1659" s="24">
        <f>'事前公表リスト(管理簿）'!M1648</f>
        <v>0</v>
      </c>
      <c r="J1659" s="24">
        <f>'事前公表リスト(管理簿）'!N1648</f>
        <v>0</v>
      </c>
      <c r="K1659" s="25">
        <f>'事前公表リスト(管理簿）'!O1648</f>
        <v>0</v>
      </c>
      <c r="L1659" s="25">
        <f>'事前公表リスト(管理簿）'!P1648</f>
        <v>0</v>
      </c>
    </row>
    <row r="1660" spans="2:12" ht="52.5" customHeight="1" x14ac:dyDescent="0.15">
      <c r="B1660" s="19" t="s">
        <v>1775</v>
      </c>
      <c r="C1660" s="48">
        <f>'事前公表リスト(管理簿）'!G1649</f>
        <v>0</v>
      </c>
      <c r="D1660" s="48">
        <f>'事前公表リスト(管理簿）'!H1649</f>
        <v>0</v>
      </c>
      <c r="E1660" s="48">
        <f>'事前公表リスト(管理簿）'!I1649</f>
        <v>0</v>
      </c>
      <c r="F1660" s="48">
        <f>'事前公表リスト(管理簿）'!J1649</f>
        <v>0</v>
      </c>
      <c r="G1660" s="25">
        <f>'事前公表リスト(管理簿）'!K1649</f>
        <v>0</v>
      </c>
      <c r="H1660" s="24">
        <f>'事前公表リスト(管理簿）'!L1649</f>
        <v>0</v>
      </c>
      <c r="I1660" s="24">
        <f>'事前公表リスト(管理簿）'!M1649</f>
        <v>0</v>
      </c>
      <c r="J1660" s="24">
        <f>'事前公表リスト(管理簿）'!N1649</f>
        <v>0</v>
      </c>
      <c r="K1660" s="25">
        <f>'事前公表リスト(管理簿）'!O1649</f>
        <v>0</v>
      </c>
      <c r="L1660" s="25">
        <f>'事前公表リスト(管理簿）'!P1649</f>
        <v>0</v>
      </c>
    </row>
    <row r="1661" spans="2:12" ht="52.5" customHeight="1" x14ac:dyDescent="0.15">
      <c r="B1661" s="19" t="s">
        <v>1776</v>
      </c>
      <c r="C1661" s="48">
        <f>'事前公表リスト(管理簿）'!G1650</f>
        <v>0</v>
      </c>
      <c r="D1661" s="48">
        <f>'事前公表リスト(管理簿）'!H1650</f>
        <v>0</v>
      </c>
      <c r="E1661" s="48">
        <f>'事前公表リスト(管理簿）'!I1650</f>
        <v>0</v>
      </c>
      <c r="F1661" s="48">
        <f>'事前公表リスト(管理簿）'!J1650</f>
        <v>0</v>
      </c>
      <c r="G1661" s="25">
        <f>'事前公表リスト(管理簿）'!K1650</f>
        <v>0</v>
      </c>
      <c r="H1661" s="24">
        <f>'事前公表リスト(管理簿）'!L1650</f>
        <v>0</v>
      </c>
      <c r="I1661" s="24">
        <f>'事前公表リスト(管理簿）'!M1650</f>
        <v>0</v>
      </c>
      <c r="J1661" s="24">
        <f>'事前公表リスト(管理簿）'!N1650</f>
        <v>0</v>
      </c>
      <c r="K1661" s="25">
        <f>'事前公表リスト(管理簿）'!O1650</f>
        <v>0</v>
      </c>
      <c r="L1661" s="25">
        <f>'事前公表リスト(管理簿）'!P1650</f>
        <v>0</v>
      </c>
    </row>
    <row r="1662" spans="2:12" ht="52.5" customHeight="1" x14ac:dyDescent="0.15">
      <c r="B1662" s="19" t="s">
        <v>1777</v>
      </c>
      <c r="C1662" s="48">
        <f>'事前公表リスト(管理簿）'!G1651</f>
        <v>0</v>
      </c>
      <c r="D1662" s="48">
        <f>'事前公表リスト(管理簿）'!H1651</f>
        <v>0</v>
      </c>
      <c r="E1662" s="48">
        <f>'事前公表リスト(管理簿）'!I1651</f>
        <v>0</v>
      </c>
      <c r="F1662" s="48">
        <f>'事前公表リスト(管理簿）'!J1651</f>
        <v>0</v>
      </c>
      <c r="G1662" s="25">
        <f>'事前公表リスト(管理簿）'!K1651</f>
        <v>0</v>
      </c>
      <c r="H1662" s="24">
        <f>'事前公表リスト(管理簿）'!L1651</f>
        <v>0</v>
      </c>
      <c r="I1662" s="24">
        <f>'事前公表リスト(管理簿）'!M1651</f>
        <v>0</v>
      </c>
      <c r="J1662" s="24">
        <f>'事前公表リスト(管理簿）'!N1651</f>
        <v>0</v>
      </c>
      <c r="K1662" s="25">
        <f>'事前公表リスト(管理簿）'!O1651</f>
        <v>0</v>
      </c>
      <c r="L1662" s="25">
        <f>'事前公表リスト(管理簿）'!P1651</f>
        <v>0</v>
      </c>
    </row>
    <row r="1663" spans="2:12" ht="52.5" customHeight="1" x14ac:dyDescent="0.15">
      <c r="B1663" s="19" t="s">
        <v>1778</v>
      </c>
      <c r="C1663" s="48">
        <f>'事前公表リスト(管理簿）'!G1652</f>
        <v>0</v>
      </c>
      <c r="D1663" s="48">
        <f>'事前公表リスト(管理簿）'!H1652</f>
        <v>0</v>
      </c>
      <c r="E1663" s="48">
        <f>'事前公表リスト(管理簿）'!I1652</f>
        <v>0</v>
      </c>
      <c r="F1663" s="48">
        <f>'事前公表リスト(管理簿）'!J1652</f>
        <v>0</v>
      </c>
      <c r="G1663" s="25">
        <f>'事前公表リスト(管理簿）'!K1652</f>
        <v>0</v>
      </c>
      <c r="H1663" s="24">
        <f>'事前公表リスト(管理簿）'!L1652</f>
        <v>0</v>
      </c>
      <c r="I1663" s="24">
        <f>'事前公表リスト(管理簿）'!M1652</f>
        <v>0</v>
      </c>
      <c r="J1663" s="24">
        <f>'事前公表リスト(管理簿）'!N1652</f>
        <v>0</v>
      </c>
      <c r="K1663" s="25">
        <f>'事前公表リスト(管理簿）'!O1652</f>
        <v>0</v>
      </c>
      <c r="L1663" s="25">
        <f>'事前公表リスト(管理簿）'!P1652</f>
        <v>0</v>
      </c>
    </row>
    <row r="1664" spans="2:12" ht="52.5" customHeight="1" x14ac:dyDescent="0.15">
      <c r="B1664" s="19" t="s">
        <v>1779</v>
      </c>
      <c r="C1664" s="48">
        <f>'事前公表リスト(管理簿）'!G1653</f>
        <v>0</v>
      </c>
      <c r="D1664" s="48">
        <f>'事前公表リスト(管理簿）'!H1653</f>
        <v>0</v>
      </c>
      <c r="E1664" s="48">
        <f>'事前公表リスト(管理簿）'!I1653</f>
        <v>0</v>
      </c>
      <c r="F1664" s="48">
        <f>'事前公表リスト(管理簿）'!J1653</f>
        <v>0</v>
      </c>
      <c r="G1664" s="25">
        <f>'事前公表リスト(管理簿）'!K1653</f>
        <v>0</v>
      </c>
      <c r="H1664" s="24">
        <f>'事前公表リスト(管理簿）'!L1653</f>
        <v>0</v>
      </c>
      <c r="I1664" s="24">
        <f>'事前公表リスト(管理簿）'!M1653</f>
        <v>0</v>
      </c>
      <c r="J1664" s="24">
        <f>'事前公表リスト(管理簿）'!N1653</f>
        <v>0</v>
      </c>
      <c r="K1664" s="25">
        <f>'事前公表リスト(管理簿）'!O1653</f>
        <v>0</v>
      </c>
      <c r="L1664" s="25">
        <f>'事前公表リスト(管理簿）'!P1653</f>
        <v>0</v>
      </c>
    </row>
    <row r="1665" spans="2:12" ht="52.5" customHeight="1" x14ac:dyDescent="0.15">
      <c r="B1665" s="19" t="s">
        <v>1780</v>
      </c>
      <c r="C1665" s="48">
        <f>'事前公表リスト(管理簿）'!G1654</f>
        <v>0</v>
      </c>
      <c r="D1665" s="48">
        <f>'事前公表リスト(管理簿）'!H1654</f>
        <v>0</v>
      </c>
      <c r="E1665" s="48">
        <f>'事前公表リスト(管理簿）'!I1654</f>
        <v>0</v>
      </c>
      <c r="F1665" s="48">
        <f>'事前公表リスト(管理簿）'!J1654</f>
        <v>0</v>
      </c>
      <c r="G1665" s="25">
        <f>'事前公表リスト(管理簿）'!K1654</f>
        <v>0</v>
      </c>
      <c r="H1665" s="24">
        <f>'事前公表リスト(管理簿）'!L1654</f>
        <v>0</v>
      </c>
      <c r="I1665" s="24">
        <f>'事前公表リスト(管理簿）'!M1654</f>
        <v>0</v>
      </c>
      <c r="J1665" s="24">
        <f>'事前公表リスト(管理簿）'!N1654</f>
        <v>0</v>
      </c>
      <c r="K1665" s="25">
        <f>'事前公表リスト(管理簿）'!O1654</f>
        <v>0</v>
      </c>
      <c r="L1665" s="25">
        <f>'事前公表リスト(管理簿）'!P1654</f>
        <v>0</v>
      </c>
    </row>
    <row r="1666" spans="2:12" ht="52.5" customHeight="1" x14ac:dyDescent="0.15">
      <c r="B1666" s="19" t="s">
        <v>1781</v>
      </c>
      <c r="C1666" s="48">
        <f>'事前公表リスト(管理簿）'!G1655</f>
        <v>0</v>
      </c>
      <c r="D1666" s="48">
        <f>'事前公表リスト(管理簿）'!H1655</f>
        <v>0</v>
      </c>
      <c r="E1666" s="48">
        <f>'事前公表リスト(管理簿）'!I1655</f>
        <v>0</v>
      </c>
      <c r="F1666" s="48">
        <f>'事前公表リスト(管理簿）'!J1655</f>
        <v>0</v>
      </c>
      <c r="G1666" s="25">
        <f>'事前公表リスト(管理簿）'!K1655</f>
        <v>0</v>
      </c>
      <c r="H1666" s="24">
        <f>'事前公表リスト(管理簿）'!L1655</f>
        <v>0</v>
      </c>
      <c r="I1666" s="24">
        <f>'事前公表リスト(管理簿）'!M1655</f>
        <v>0</v>
      </c>
      <c r="J1666" s="24">
        <f>'事前公表リスト(管理簿）'!N1655</f>
        <v>0</v>
      </c>
      <c r="K1666" s="25">
        <f>'事前公表リスト(管理簿）'!O1655</f>
        <v>0</v>
      </c>
      <c r="L1666" s="25">
        <f>'事前公表リスト(管理簿）'!P1655</f>
        <v>0</v>
      </c>
    </row>
    <row r="1667" spans="2:12" ht="52.5" customHeight="1" x14ac:dyDescent="0.15">
      <c r="B1667" s="19" t="s">
        <v>1782</v>
      </c>
      <c r="C1667" s="48">
        <f>'事前公表リスト(管理簿）'!G1656</f>
        <v>0</v>
      </c>
      <c r="D1667" s="48">
        <f>'事前公表リスト(管理簿）'!H1656</f>
        <v>0</v>
      </c>
      <c r="E1667" s="48">
        <f>'事前公表リスト(管理簿）'!I1656</f>
        <v>0</v>
      </c>
      <c r="F1667" s="48">
        <f>'事前公表リスト(管理簿）'!J1656</f>
        <v>0</v>
      </c>
      <c r="G1667" s="25">
        <f>'事前公表リスト(管理簿）'!K1656</f>
        <v>0</v>
      </c>
      <c r="H1667" s="24">
        <f>'事前公表リスト(管理簿）'!L1656</f>
        <v>0</v>
      </c>
      <c r="I1667" s="24">
        <f>'事前公表リスト(管理簿）'!M1656</f>
        <v>0</v>
      </c>
      <c r="J1667" s="24">
        <f>'事前公表リスト(管理簿）'!N1656</f>
        <v>0</v>
      </c>
      <c r="K1667" s="25">
        <f>'事前公表リスト(管理簿）'!O1656</f>
        <v>0</v>
      </c>
      <c r="L1667" s="25">
        <f>'事前公表リスト(管理簿）'!P1656</f>
        <v>0</v>
      </c>
    </row>
    <row r="1668" spans="2:12" ht="52.5" customHeight="1" x14ac:dyDescent="0.15">
      <c r="B1668" s="19" t="s">
        <v>1783</v>
      </c>
      <c r="C1668" s="48">
        <f>'事前公表リスト(管理簿）'!G1657</f>
        <v>0</v>
      </c>
      <c r="D1668" s="48">
        <f>'事前公表リスト(管理簿）'!H1657</f>
        <v>0</v>
      </c>
      <c r="E1668" s="48">
        <f>'事前公表リスト(管理簿）'!I1657</f>
        <v>0</v>
      </c>
      <c r="F1668" s="48">
        <f>'事前公表リスト(管理簿）'!J1657</f>
        <v>0</v>
      </c>
      <c r="G1668" s="25">
        <f>'事前公表リスト(管理簿）'!K1657</f>
        <v>0</v>
      </c>
      <c r="H1668" s="24">
        <f>'事前公表リスト(管理簿）'!L1657</f>
        <v>0</v>
      </c>
      <c r="I1668" s="24">
        <f>'事前公表リスト(管理簿）'!M1657</f>
        <v>0</v>
      </c>
      <c r="J1668" s="24">
        <f>'事前公表リスト(管理簿）'!N1657</f>
        <v>0</v>
      </c>
      <c r="K1668" s="25">
        <f>'事前公表リスト(管理簿）'!O1657</f>
        <v>0</v>
      </c>
      <c r="L1668" s="25">
        <f>'事前公表リスト(管理簿）'!P1657</f>
        <v>0</v>
      </c>
    </row>
    <row r="1669" spans="2:12" ht="52.5" customHeight="1" x14ac:dyDescent="0.15">
      <c r="B1669" s="19" t="s">
        <v>1784</v>
      </c>
      <c r="C1669" s="48">
        <f>'事前公表リスト(管理簿）'!G1658</f>
        <v>0</v>
      </c>
      <c r="D1669" s="48">
        <f>'事前公表リスト(管理簿）'!H1658</f>
        <v>0</v>
      </c>
      <c r="E1669" s="48">
        <f>'事前公表リスト(管理簿）'!I1658</f>
        <v>0</v>
      </c>
      <c r="F1669" s="48">
        <f>'事前公表リスト(管理簿）'!J1658</f>
        <v>0</v>
      </c>
      <c r="G1669" s="25">
        <f>'事前公表リスト(管理簿）'!K1658</f>
        <v>0</v>
      </c>
      <c r="H1669" s="24">
        <f>'事前公表リスト(管理簿）'!L1658</f>
        <v>0</v>
      </c>
      <c r="I1669" s="24">
        <f>'事前公表リスト(管理簿）'!M1658</f>
        <v>0</v>
      </c>
      <c r="J1669" s="24">
        <f>'事前公表リスト(管理簿）'!N1658</f>
        <v>0</v>
      </c>
      <c r="K1669" s="25">
        <f>'事前公表リスト(管理簿）'!O1658</f>
        <v>0</v>
      </c>
      <c r="L1669" s="25">
        <f>'事前公表リスト(管理簿）'!P1658</f>
        <v>0</v>
      </c>
    </row>
    <row r="1670" spans="2:12" ht="52.5" customHeight="1" x14ac:dyDescent="0.15">
      <c r="B1670" s="19" t="s">
        <v>1785</v>
      </c>
      <c r="C1670" s="48">
        <f>'事前公表リスト(管理簿）'!G1659</f>
        <v>0</v>
      </c>
      <c r="D1670" s="48">
        <f>'事前公表リスト(管理簿）'!H1659</f>
        <v>0</v>
      </c>
      <c r="E1670" s="48">
        <f>'事前公表リスト(管理簿）'!I1659</f>
        <v>0</v>
      </c>
      <c r="F1670" s="48">
        <f>'事前公表リスト(管理簿）'!J1659</f>
        <v>0</v>
      </c>
      <c r="G1670" s="25">
        <f>'事前公表リスト(管理簿）'!K1659</f>
        <v>0</v>
      </c>
      <c r="H1670" s="24">
        <f>'事前公表リスト(管理簿）'!L1659</f>
        <v>0</v>
      </c>
      <c r="I1670" s="24">
        <f>'事前公表リスト(管理簿）'!M1659</f>
        <v>0</v>
      </c>
      <c r="J1670" s="24">
        <f>'事前公表リスト(管理簿）'!N1659</f>
        <v>0</v>
      </c>
      <c r="K1670" s="25">
        <f>'事前公表リスト(管理簿）'!O1659</f>
        <v>0</v>
      </c>
      <c r="L1670" s="25">
        <f>'事前公表リスト(管理簿）'!P1659</f>
        <v>0</v>
      </c>
    </row>
    <row r="1671" spans="2:12" ht="52.5" customHeight="1" x14ac:dyDescent="0.15">
      <c r="B1671" s="19" t="s">
        <v>1786</v>
      </c>
      <c r="C1671" s="48">
        <f>'事前公表リスト(管理簿）'!G1660</f>
        <v>0</v>
      </c>
      <c r="D1671" s="48">
        <f>'事前公表リスト(管理簿）'!H1660</f>
        <v>0</v>
      </c>
      <c r="E1671" s="48">
        <f>'事前公表リスト(管理簿）'!I1660</f>
        <v>0</v>
      </c>
      <c r="F1671" s="48">
        <f>'事前公表リスト(管理簿）'!J1660</f>
        <v>0</v>
      </c>
      <c r="G1671" s="25">
        <f>'事前公表リスト(管理簿）'!K1660</f>
        <v>0</v>
      </c>
      <c r="H1671" s="24">
        <f>'事前公表リスト(管理簿）'!L1660</f>
        <v>0</v>
      </c>
      <c r="I1671" s="24">
        <f>'事前公表リスト(管理簿）'!M1660</f>
        <v>0</v>
      </c>
      <c r="J1671" s="24">
        <f>'事前公表リスト(管理簿）'!N1660</f>
        <v>0</v>
      </c>
      <c r="K1671" s="25">
        <f>'事前公表リスト(管理簿）'!O1660</f>
        <v>0</v>
      </c>
      <c r="L1671" s="25">
        <f>'事前公表リスト(管理簿）'!P1660</f>
        <v>0</v>
      </c>
    </row>
    <row r="1672" spans="2:12" ht="52.5" customHeight="1" x14ac:dyDescent="0.15">
      <c r="B1672" s="19" t="s">
        <v>1787</v>
      </c>
      <c r="C1672" s="48">
        <f>'事前公表リスト(管理簿）'!G1661</f>
        <v>0</v>
      </c>
      <c r="D1672" s="48">
        <f>'事前公表リスト(管理簿）'!H1661</f>
        <v>0</v>
      </c>
      <c r="E1672" s="48">
        <f>'事前公表リスト(管理簿）'!I1661</f>
        <v>0</v>
      </c>
      <c r="F1672" s="48">
        <f>'事前公表リスト(管理簿）'!J1661</f>
        <v>0</v>
      </c>
      <c r="G1672" s="25">
        <f>'事前公表リスト(管理簿）'!K1661</f>
        <v>0</v>
      </c>
      <c r="H1672" s="24">
        <f>'事前公表リスト(管理簿）'!L1661</f>
        <v>0</v>
      </c>
      <c r="I1672" s="24">
        <f>'事前公表リスト(管理簿）'!M1661</f>
        <v>0</v>
      </c>
      <c r="J1672" s="24">
        <f>'事前公表リスト(管理簿）'!N1661</f>
        <v>0</v>
      </c>
      <c r="K1672" s="25">
        <f>'事前公表リスト(管理簿）'!O1661</f>
        <v>0</v>
      </c>
      <c r="L1672" s="25">
        <f>'事前公表リスト(管理簿）'!P1661</f>
        <v>0</v>
      </c>
    </row>
    <row r="1673" spans="2:12" ht="52.5" customHeight="1" x14ac:dyDescent="0.15">
      <c r="B1673" s="19" t="s">
        <v>1788</v>
      </c>
      <c r="C1673" s="48">
        <f>'事前公表リスト(管理簿）'!G1662</f>
        <v>0</v>
      </c>
      <c r="D1673" s="48">
        <f>'事前公表リスト(管理簿）'!H1662</f>
        <v>0</v>
      </c>
      <c r="E1673" s="48">
        <f>'事前公表リスト(管理簿）'!I1662</f>
        <v>0</v>
      </c>
      <c r="F1673" s="48">
        <f>'事前公表リスト(管理簿）'!J1662</f>
        <v>0</v>
      </c>
      <c r="G1673" s="25">
        <f>'事前公表リスト(管理簿）'!K1662</f>
        <v>0</v>
      </c>
      <c r="H1673" s="24">
        <f>'事前公表リスト(管理簿）'!L1662</f>
        <v>0</v>
      </c>
      <c r="I1673" s="24">
        <f>'事前公表リスト(管理簿）'!M1662</f>
        <v>0</v>
      </c>
      <c r="J1673" s="24">
        <f>'事前公表リスト(管理簿）'!N1662</f>
        <v>0</v>
      </c>
      <c r="K1673" s="25">
        <f>'事前公表リスト(管理簿）'!O1662</f>
        <v>0</v>
      </c>
      <c r="L1673" s="25">
        <f>'事前公表リスト(管理簿）'!P1662</f>
        <v>0</v>
      </c>
    </row>
    <row r="1674" spans="2:12" ht="52.5" customHeight="1" x14ac:dyDescent="0.15">
      <c r="B1674" s="19" t="s">
        <v>1789</v>
      </c>
      <c r="C1674" s="48">
        <f>'事前公表リスト(管理簿）'!G1663</f>
        <v>0</v>
      </c>
      <c r="D1674" s="48">
        <f>'事前公表リスト(管理簿）'!H1663</f>
        <v>0</v>
      </c>
      <c r="E1674" s="48">
        <f>'事前公表リスト(管理簿）'!I1663</f>
        <v>0</v>
      </c>
      <c r="F1674" s="48">
        <f>'事前公表リスト(管理簿）'!J1663</f>
        <v>0</v>
      </c>
      <c r="G1674" s="25">
        <f>'事前公表リスト(管理簿）'!K1663</f>
        <v>0</v>
      </c>
      <c r="H1674" s="24">
        <f>'事前公表リスト(管理簿）'!L1663</f>
        <v>0</v>
      </c>
      <c r="I1674" s="24">
        <f>'事前公表リスト(管理簿）'!M1663</f>
        <v>0</v>
      </c>
      <c r="J1674" s="24">
        <f>'事前公表リスト(管理簿）'!N1663</f>
        <v>0</v>
      </c>
      <c r="K1674" s="25">
        <f>'事前公表リスト(管理簿）'!O1663</f>
        <v>0</v>
      </c>
      <c r="L1674" s="25">
        <f>'事前公表リスト(管理簿）'!P1663</f>
        <v>0</v>
      </c>
    </row>
    <row r="1675" spans="2:12" ht="52.5" customHeight="1" x14ac:dyDescent="0.15">
      <c r="B1675" s="19" t="s">
        <v>1790</v>
      </c>
      <c r="C1675" s="48">
        <f>'事前公表リスト(管理簿）'!G1664</f>
        <v>0</v>
      </c>
      <c r="D1675" s="48">
        <f>'事前公表リスト(管理簿）'!H1664</f>
        <v>0</v>
      </c>
      <c r="E1675" s="48">
        <f>'事前公表リスト(管理簿）'!I1664</f>
        <v>0</v>
      </c>
      <c r="F1675" s="48">
        <f>'事前公表リスト(管理簿）'!J1664</f>
        <v>0</v>
      </c>
      <c r="G1675" s="25">
        <f>'事前公表リスト(管理簿）'!K1664</f>
        <v>0</v>
      </c>
      <c r="H1675" s="24">
        <f>'事前公表リスト(管理簿）'!L1664</f>
        <v>0</v>
      </c>
      <c r="I1675" s="24">
        <f>'事前公表リスト(管理簿）'!M1664</f>
        <v>0</v>
      </c>
      <c r="J1675" s="24">
        <f>'事前公表リスト(管理簿）'!N1664</f>
        <v>0</v>
      </c>
      <c r="K1675" s="25">
        <f>'事前公表リスト(管理簿）'!O1664</f>
        <v>0</v>
      </c>
      <c r="L1675" s="25">
        <f>'事前公表リスト(管理簿）'!P1664</f>
        <v>0</v>
      </c>
    </row>
    <row r="1676" spans="2:12" ht="52.5" customHeight="1" x14ac:dyDescent="0.15">
      <c r="B1676" s="19" t="s">
        <v>1791</v>
      </c>
      <c r="C1676" s="48">
        <f>'事前公表リスト(管理簿）'!G1665</f>
        <v>0</v>
      </c>
      <c r="D1676" s="48">
        <f>'事前公表リスト(管理簿）'!H1665</f>
        <v>0</v>
      </c>
      <c r="E1676" s="48">
        <f>'事前公表リスト(管理簿）'!I1665</f>
        <v>0</v>
      </c>
      <c r="F1676" s="48">
        <f>'事前公表リスト(管理簿）'!J1665</f>
        <v>0</v>
      </c>
      <c r="G1676" s="25">
        <f>'事前公表リスト(管理簿）'!K1665</f>
        <v>0</v>
      </c>
      <c r="H1676" s="24">
        <f>'事前公表リスト(管理簿）'!L1665</f>
        <v>0</v>
      </c>
      <c r="I1676" s="24">
        <f>'事前公表リスト(管理簿）'!M1665</f>
        <v>0</v>
      </c>
      <c r="J1676" s="24">
        <f>'事前公表リスト(管理簿）'!N1665</f>
        <v>0</v>
      </c>
      <c r="K1676" s="25">
        <f>'事前公表リスト(管理簿）'!O1665</f>
        <v>0</v>
      </c>
      <c r="L1676" s="25">
        <f>'事前公表リスト(管理簿）'!P1665</f>
        <v>0</v>
      </c>
    </row>
    <row r="1677" spans="2:12" ht="52.5" customHeight="1" x14ac:dyDescent="0.15">
      <c r="B1677" s="19" t="s">
        <v>1792</v>
      </c>
      <c r="C1677" s="48">
        <f>'事前公表リスト(管理簿）'!G1666</f>
        <v>0</v>
      </c>
      <c r="D1677" s="48">
        <f>'事前公表リスト(管理簿）'!H1666</f>
        <v>0</v>
      </c>
      <c r="E1677" s="48">
        <f>'事前公表リスト(管理簿）'!I1666</f>
        <v>0</v>
      </c>
      <c r="F1677" s="48">
        <f>'事前公表リスト(管理簿）'!J1666</f>
        <v>0</v>
      </c>
      <c r="G1677" s="25">
        <f>'事前公表リスト(管理簿）'!K1666</f>
        <v>0</v>
      </c>
      <c r="H1677" s="24">
        <f>'事前公表リスト(管理簿）'!L1666</f>
        <v>0</v>
      </c>
      <c r="I1677" s="24">
        <f>'事前公表リスト(管理簿）'!M1666</f>
        <v>0</v>
      </c>
      <c r="J1677" s="24">
        <f>'事前公表リスト(管理簿）'!N1666</f>
        <v>0</v>
      </c>
      <c r="K1677" s="25">
        <f>'事前公表リスト(管理簿）'!O1666</f>
        <v>0</v>
      </c>
      <c r="L1677" s="25">
        <f>'事前公表リスト(管理簿）'!P1666</f>
        <v>0</v>
      </c>
    </row>
    <row r="1678" spans="2:12" ht="52.5" customHeight="1" x14ac:dyDescent="0.15">
      <c r="B1678" s="19" t="s">
        <v>1793</v>
      </c>
      <c r="C1678" s="48">
        <f>'事前公表リスト(管理簿）'!G1667</f>
        <v>0</v>
      </c>
      <c r="D1678" s="48">
        <f>'事前公表リスト(管理簿）'!H1667</f>
        <v>0</v>
      </c>
      <c r="E1678" s="48">
        <f>'事前公表リスト(管理簿）'!I1667</f>
        <v>0</v>
      </c>
      <c r="F1678" s="48">
        <f>'事前公表リスト(管理簿）'!J1667</f>
        <v>0</v>
      </c>
      <c r="G1678" s="25">
        <f>'事前公表リスト(管理簿）'!K1667</f>
        <v>0</v>
      </c>
      <c r="H1678" s="24">
        <f>'事前公表リスト(管理簿）'!L1667</f>
        <v>0</v>
      </c>
      <c r="I1678" s="24">
        <f>'事前公表リスト(管理簿）'!M1667</f>
        <v>0</v>
      </c>
      <c r="J1678" s="24">
        <f>'事前公表リスト(管理簿）'!N1667</f>
        <v>0</v>
      </c>
      <c r="K1678" s="25">
        <f>'事前公表リスト(管理簿）'!O1667</f>
        <v>0</v>
      </c>
      <c r="L1678" s="25">
        <f>'事前公表リスト(管理簿）'!P1667</f>
        <v>0</v>
      </c>
    </row>
    <row r="1679" spans="2:12" ht="52.5" customHeight="1" x14ac:dyDescent="0.15">
      <c r="B1679" s="19" t="s">
        <v>1794</v>
      </c>
      <c r="C1679" s="48">
        <f>'事前公表リスト(管理簿）'!G1668</f>
        <v>0</v>
      </c>
      <c r="D1679" s="48">
        <f>'事前公表リスト(管理簿）'!H1668</f>
        <v>0</v>
      </c>
      <c r="E1679" s="48">
        <f>'事前公表リスト(管理簿）'!I1668</f>
        <v>0</v>
      </c>
      <c r="F1679" s="48">
        <f>'事前公表リスト(管理簿）'!J1668</f>
        <v>0</v>
      </c>
      <c r="G1679" s="25">
        <f>'事前公表リスト(管理簿）'!K1668</f>
        <v>0</v>
      </c>
      <c r="H1679" s="24">
        <f>'事前公表リスト(管理簿）'!L1668</f>
        <v>0</v>
      </c>
      <c r="I1679" s="24">
        <f>'事前公表リスト(管理簿）'!M1668</f>
        <v>0</v>
      </c>
      <c r="J1679" s="24">
        <f>'事前公表リスト(管理簿）'!N1668</f>
        <v>0</v>
      </c>
      <c r="K1679" s="25">
        <f>'事前公表リスト(管理簿）'!O1668</f>
        <v>0</v>
      </c>
      <c r="L1679" s="25">
        <f>'事前公表リスト(管理簿）'!P1668</f>
        <v>0</v>
      </c>
    </row>
    <row r="1680" spans="2:12" ht="52.5" customHeight="1" x14ac:dyDescent="0.15">
      <c r="B1680" s="19" t="s">
        <v>1795</v>
      </c>
      <c r="C1680" s="48">
        <f>'事前公表リスト(管理簿）'!G1669</f>
        <v>0</v>
      </c>
      <c r="D1680" s="48">
        <f>'事前公表リスト(管理簿）'!H1669</f>
        <v>0</v>
      </c>
      <c r="E1680" s="48">
        <f>'事前公表リスト(管理簿）'!I1669</f>
        <v>0</v>
      </c>
      <c r="F1680" s="48">
        <f>'事前公表リスト(管理簿）'!J1669</f>
        <v>0</v>
      </c>
      <c r="G1680" s="25">
        <f>'事前公表リスト(管理簿）'!K1669</f>
        <v>0</v>
      </c>
      <c r="H1680" s="24">
        <f>'事前公表リスト(管理簿）'!L1669</f>
        <v>0</v>
      </c>
      <c r="I1680" s="24">
        <f>'事前公表リスト(管理簿）'!M1669</f>
        <v>0</v>
      </c>
      <c r="J1680" s="24">
        <f>'事前公表リスト(管理簿）'!N1669</f>
        <v>0</v>
      </c>
      <c r="K1680" s="25">
        <f>'事前公表リスト(管理簿）'!O1669</f>
        <v>0</v>
      </c>
      <c r="L1680" s="25">
        <f>'事前公表リスト(管理簿）'!P1669</f>
        <v>0</v>
      </c>
    </row>
    <row r="1681" spans="2:12" ht="52.5" customHeight="1" x14ac:dyDescent="0.15">
      <c r="B1681" s="19" t="s">
        <v>1796</v>
      </c>
      <c r="C1681" s="48">
        <f>'事前公表リスト(管理簿）'!G1670</f>
        <v>0</v>
      </c>
      <c r="D1681" s="48">
        <f>'事前公表リスト(管理簿）'!H1670</f>
        <v>0</v>
      </c>
      <c r="E1681" s="48">
        <f>'事前公表リスト(管理簿）'!I1670</f>
        <v>0</v>
      </c>
      <c r="F1681" s="48">
        <f>'事前公表リスト(管理簿）'!J1670</f>
        <v>0</v>
      </c>
      <c r="G1681" s="25">
        <f>'事前公表リスト(管理簿）'!K1670</f>
        <v>0</v>
      </c>
      <c r="H1681" s="24">
        <f>'事前公表リスト(管理簿）'!L1670</f>
        <v>0</v>
      </c>
      <c r="I1681" s="24">
        <f>'事前公表リスト(管理簿）'!M1670</f>
        <v>0</v>
      </c>
      <c r="J1681" s="24">
        <f>'事前公表リスト(管理簿）'!N1670</f>
        <v>0</v>
      </c>
      <c r="K1681" s="25">
        <f>'事前公表リスト(管理簿）'!O1670</f>
        <v>0</v>
      </c>
      <c r="L1681" s="25">
        <f>'事前公表リスト(管理簿）'!P1670</f>
        <v>0</v>
      </c>
    </row>
    <row r="1682" spans="2:12" ht="52.5" customHeight="1" x14ac:dyDescent="0.15">
      <c r="B1682" s="19" t="s">
        <v>1797</v>
      </c>
      <c r="C1682" s="48">
        <f>'事前公表リスト(管理簿）'!G1671</f>
        <v>0</v>
      </c>
      <c r="D1682" s="48">
        <f>'事前公表リスト(管理簿）'!H1671</f>
        <v>0</v>
      </c>
      <c r="E1682" s="48">
        <f>'事前公表リスト(管理簿）'!I1671</f>
        <v>0</v>
      </c>
      <c r="F1682" s="48">
        <f>'事前公表リスト(管理簿）'!J1671</f>
        <v>0</v>
      </c>
      <c r="G1682" s="25">
        <f>'事前公表リスト(管理簿）'!K1671</f>
        <v>0</v>
      </c>
      <c r="H1682" s="24">
        <f>'事前公表リスト(管理簿）'!L1671</f>
        <v>0</v>
      </c>
      <c r="I1682" s="24">
        <f>'事前公表リスト(管理簿）'!M1671</f>
        <v>0</v>
      </c>
      <c r="J1682" s="24">
        <f>'事前公表リスト(管理簿）'!N1671</f>
        <v>0</v>
      </c>
      <c r="K1682" s="25">
        <f>'事前公表リスト(管理簿）'!O1671</f>
        <v>0</v>
      </c>
      <c r="L1682" s="25">
        <f>'事前公表リスト(管理簿）'!P1671</f>
        <v>0</v>
      </c>
    </row>
    <row r="1683" spans="2:12" ht="52.5" customHeight="1" x14ac:dyDescent="0.15">
      <c r="B1683" s="19" t="s">
        <v>1798</v>
      </c>
      <c r="C1683" s="48">
        <f>'事前公表リスト(管理簿）'!G1672</f>
        <v>0</v>
      </c>
      <c r="D1683" s="48">
        <f>'事前公表リスト(管理簿）'!H1672</f>
        <v>0</v>
      </c>
      <c r="E1683" s="48">
        <f>'事前公表リスト(管理簿）'!I1672</f>
        <v>0</v>
      </c>
      <c r="F1683" s="48">
        <f>'事前公表リスト(管理簿）'!J1672</f>
        <v>0</v>
      </c>
      <c r="G1683" s="25">
        <f>'事前公表リスト(管理簿）'!K1672</f>
        <v>0</v>
      </c>
      <c r="H1683" s="24">
        <f>'事前公表リスト(管理簿）'!L1672</f>
        <v>0</v>
      </c>
      <c r="I1683" s="24">
        <f>'事前公表リスト(管理簿）'!M1672</f>
        <v>0</v>
      </c>
      <c r="J1683" s="24">
        <f>'事前公表リスト(管理簿）'!N1672</f>
        <v>0</v>
      </c>
      <c r="K1683" s="25">
        <f>'事前公表リスト(管理簿）'!O1672</f>
        <v>0</v>
      </c>
      <c r="L1683" s="25">
        <f>'事前公表リスト(管理簿）'!P1672</f>
        <v>0</v>
      </c>
    </row>
    <row r="1684" spans="2:12" ht="52.5" customHeight="1" x14ac:dyDescent="0.15">
      <c r="B1684" s="19" t="s">
        <v>1799</v>
      </c>
      <c r="C1684" s="48">
        <f>'事前公表リスト(管理簿）'!G1673</f>
        <v>0</v>
      </c>
      <c r="D1684" s="48">
        <f>'事前公表リスト(管理簿）'!H1673</f>
        <v>0</v>
      </c>
      <c r="E1684" s="48">
        <f>'事前公表リスト(管理簿）'!I1673</f>
        <v>0</v>
      </c>
      <c r="F1684" s="48">
        <f>'事前公表リスト(管理簿）'!J1673</f>
        <v>0</v>
      </c>
      <c r="G1684" s="25">
        <f>'事前公表リスト(管理簿）'!K1673</f>
        <v>0</v>
      </c>
      <c r="H1684" s="24">
        <f>'事前公表リスト(管理簿）'!L1673</f>
        <v>0</v>
      </c>
      <c r="I1684" s="24">
        <f>'事前公表リスト(管理簿）'!M1673</f>
        <v>0</v>
      </c>
      <c r="J1684" s="24">
        <f>'事前公表リスト(管理簿）'!N1673</f>
        <v>0</v>
      </c>
      <c r="K1684" s="25">
        <f>'事前公表リスト(管理簿）'!O1673</f>
        <v>0</v>
      </c>
      <c r="L1684" s="25">
        <f>'事前公表リスト(管理簿）'!P1673</f>
        <v>0</v>
      </c>
    </row>
    <row r="1685" spans="2:12" ht="52.5" customHeight="1" x14ac:dyDescent="0.15">
      <c r="B1685" s="19" t="s">
        <v>1800</v>
      </c>
      <c r="C1685" s="48">
        <f>'事前公表リスト(管理簿）'!G1674</f>
        <v>0</v>
      </c>
      <c r="D1685" s="48">
        <f>'事前公表リスト(管理簿）'!H1674</f>
        <v>0</v>
      </c>
      <c r="E1685" s="48">
        <f>'事前公表リスト(管理簿）'!I1674</f>
        <v>0</v>
      </c>
      <c r="F1685" s="48">
        <f>'事前公表リスト(管理簿）'!J1674</f>
        <v>0</v>
      </c>
      <c r="G1685" s="25">
        <f>'事前公表リスト(管理簿）'!K1674</f>
        <v>0</v>
      </c>
      <c r="H1685" s="24">
        <f>'事前公表リスト(管理簿）'!L1674</f>
        <v>0</v>
      </c>
      <c r="I1685" s="24">
        <f>'事前公表リスト(管理簿）'!M1674</f>
        <v>0</v>
      </c>
      <c r="J1685" s="24">
        <f>'事前公表リスト(管理簿）'!N1674</f>
        <v>0</v>
      </c>
      <c r="K1685" s="25">
        <f>'事前公表リスト(管理簿）'!O1674</f>
        <v>0</v>
      </c>
      <c r="L1685" s="25">
        <f>'事前公表リスト(管理簿）'!P1674</f>
        <v>0</v>
      </c>
    </row>
    <row r="1686" spans="2:12" ht="52.5" customHeight="1" x14ac:dyDescent="0.15">
      <c r="B1686" s="19" t="s">
        <v>1801</v>
      </c>
      <c r="C1686" s="48">
        <f>'事前公表リスト(管理簿）'!G1675</f>
        <v>0</v>
      </c>
      <c r="D1686" s="48">
        <f>'事前公表リスト(管理簿）'!H1675</f>
        <v>0</v>
      </c>
      <c r="E1686" s="48">
        <f>'事前公表リスト(管理簿）'!I1675</f>
        <v>0</v>
      </c>
      <c r="F1686" s="48">
        <f>'事前公表リスト(管理簿）'!J1675</f>
        <v>0</v>
      </c>
      <c r="G1686" s="25">
        <f>'事前公表リスト(管理簿）'!K1675</f>
        <v>0</v>
      </c>
      <c r="H1686" s="24">
        <f>'事前公表リスト(管理簿）'!L1675</f>
        <v>0</v>
      </c>
      <c r="I1686" s="24">
        <f>'事前公表リスト(管理簿）'!M1675</f>
        <v>0</v>
      </c>
      <c r="J1686" s="24">
        <f>'事前公表リスト(管理簿）'!N1675</f>
        <v>0</v>
      </c>
      <c r="K1686" s="25">
        <f>'事前公表リスト(管理簿）'!O1675</f>
        <v>0</v>
      </c>
      <c r="L1686" s="25">
        <f>'事前公表リスト(管理簿）'!P1675</f>
        <v>0</v>
      </c>
    </row>
    <row r="1687" spans="2:12" ht="52.5" customHeight="1" x14ac:dyDescent="0.15">
      <c r="B1687" s="19" t="s">
        <v>1802</v>
      </c>
      <c r="C1687" s="48">
        <f>'事前公表リスト(管理簿）'!G1676</f>
        <v>0</v>
      </c>
      <c r="D1687" s="48">
        <f>'事前公表リスト(管理簿）'!H1676</f>
        <v>0</v>
      </c>
      <c r="E1687" s="48">
        <f>'事前公表リスト(管理簿）'!I1676</f>
        <v>0</v>
      </c>
      <c r="F1687" s="48">
        <f>'事前公表リスト(管理簿）'!J1676</f>
        <v>0</v>
      </c>
      <c r="G1687" s="25">
        <f>'事前公表リスト(管理簿）'!K1676</f>
        <v>0</v>
      </c>
      <c r="H1687" s="24">
        <f>'事前公表リスト(管理簿）'!L1676</f>
        <v>0</v>
      </c>
      <c r="I1687" s="24">
        <f>'事前公表リスト(管理簿）'!M1676</f>
        <v>0</v>
      </c>
      <c r="J1687" s="24">
        <f>'事前公表リスト(管理簿）'!N1676</f>
        <v>0</v>
      </c>
      <c r="K1687" s="25">
        <f>'事前公表リスト(管理簿）'!O1676</f>
        <v>0</v>
      </c>
      <c r="L1687" s="25">
        <f>'事前公表リスト(管理簿）'!P1676</f>
        <v>0</v>
      </c>
    </row>
    <row r="1688" spans="2:12" ht="52.5" customHeight="1" x14ac:dyDescent="0.15">
      <c r="B1688" s="19" t="s">
        <v>1803</v>
      </c>
      <c r="C1688" s="48">
        <f>'事前公表リスト(管理簿）'!G1677</f>
        <v>0</v>
      </c>
      <c r="D1688" s="48">
        <f>'事前公表リスト(管理簿）'!H1677</f>
        <v>0</v>
      </c>
      <c r="E1688" s="48">
        <f>'事前公表リスト(管理簿）'!I1677</f>
        <v>0</v>
      </c>
      <c r="F1688" s="48">
        <f>'事前公表リスト(管理簿）'!J1677</f>
        <v>0</v>
      </c>
      <c r="G1688" s="25">
        <f>'事前公表リスト(管理簿）'!K1677</f>
        <v>0</v>
      </c>
      <c r="H1688" s="24">
        <f>'事前公表リスト(管理簿）'!L1677</f>
        <v>0</v>
      </c>
      <c r="I1688" s="24">
        <f>'事前公表リスト(管理簿）'!M1677</f>
        <v>0</v>
      </c>
      <c r="J1688" s="24">
        <f>'事前公表リスト(管理簿）'!N1677</f>
        <v>0</v>
      </c>
      <c r="K1688" s="25">
        <f>'事前公表リスト(管理簿）'!O1677</f>
        <v>0</v>
      </c>
      <c r="L1688" s="25">
        <f>'事前公表リスト(管理簿）'!P1677</f>
        <v>0</v>
      </c>
    </row>
    <row r="1689" spans="2:12" ht="52.5" customHeight="1" x14ac:dyDescent="0.15">
      <c r="B1689" s="19" t="s">
        <v>1804</v>
      </c>
      <c r="C1689" s="48">
        <f>'事前公表リスト(管理簿）'!G1678</f>
        <v>0</v>
      </c>
      <c r="D1689" s="48">
        <f>'事前公表リスト(管理簿）'!H1678</f>
        <v>0</v>
      </c>
      <c r="E1689" s="48">
        <f>'事前公表リスト(管理簿）'!I1678</f>
        <v>0</v>
      </c>
      <c r="F1689" s="48">
        <f>'事前公表リスト(管理簿）'!J1678</f>
        <v>0</v>
      </c>
      <c r="G1689" s="25">
        <f>'事前公表リスト(管理簿）'!K1678</f>
        <v>0</v>
      </c>
      <c r="H1689" s="24">
        <f>'事前公表リスト(管理簿）'!L1678</f>
        <v>0</v>
      </c>
      <c r="I1689" s="24">
        <f>'事前公表リスト(管理簿）'!M1678</f>
        <v>0</v>
      </c>
      <c r="J1689" s="24">
        <f>'事前公表リスト(管理簿）'!N1678</f>
        <v>0</v>
      </c>
      <c r="K1689" s="25">
        <f>'事前公表リスト(管理簿）'!O1678</f>
        <v>0</v>
      </c>
      <c r="L1689" s="25">
        <f>'事前公表リスト(管理簿）'!P1678</f>
        <v>0</v>
      </c>
    </row>
    <row r="1690" spans="2:12" ht="52.5" customHeight="1" x14ac:dyDescent="0.15">
      <c r="B1690" s="19" t="s">
        <v>1805</v>
      </c>
      <c r="C1690" s="48">
        <f>'事前公表リスト(管理簿）'!G1679</f>
        <v>0</v>
      </c>
      <c r="D1690" s="48">
        <f>'事前公表リスト(管理簿）'!H1679</f>
        <v>0</v>
      </c>
      <c r="E1690" s="48">
        <f>'事前公表リスト(管理簿）'!I1679</f>
        <v>0</v>
      </c>
      <c r="F1690" s="48">
        <f>'事前公表リスト(管理簿）'!J1679</f>
        <v>0</v>
      </c>
      <c r="G1690" s="25">
        <f>'事前公表リスト(管理簿）'!K1679</f>
        <v>0</v>
      </c>
      <c r="H1690" s="24">
        <f>'事前公表リスト(管理簿）'!L1679</f>
        <v>0</v>
      </c>
      <c r="I1690" s="24">
        <f>'事前公表リスト(管理簿）'!M1679</f>
        <v>0</v>
      </c>
      <c r="J1690" s="24">
        <f>'事前公表リスト(管理簿）'!N1679</f>
        <v>0</v>
      </c>
      <c r="K1690" s="25">
        <f>'事前公表リスト(管理簿）'!O1679</f>
        <v>0</v>
      </c>
      <c r="L1690" s="25">
        <f>'事前公表リスト(管理簿）'!P1679</f>
        <v>0</v>
      </c>
    </row>
    <row r="1691" spans="2:12" ht="52.5" customHeight="1" x14ac:dyDescent="0.15">
      <c r="B1691" s="19" t="s">
        <v>1806</v>
      </c>
      <c r="C1691" s="48">
        <f>'事前公表リスト(管理簿）'!G1680</f>
        <v>0</v>
      </c>
      <c r="D1691" s="48">
        <f>'事前公表リスト(管理簿）'!H1680</f>
        <v>0</v>
      </c>
      <c r="E1691" s="48">
        <f>'事前公表リスト(管理簿）'!I1680</f>
        <v>0</v>
      </c>
      <c r="F1691" s="48">
        <f>'事前公表リスト(管理簿）'!J1680</f>
        <v>0</v>
      </c>
      <c r="G1691" s="25">
        <f>'事前公表リスト(管理簿）'!K1680</f>
        <v>0</v>
      </c>
      <c r="H1691" s="24">
        <f>'事前公表リスト(管理簿）'!L1680</f>
        <v>0</v>
      </c>
      <c r="I1691" s="24">
        <f>'事前公表リスト(管理簿）'!M1680</f>
        <v>0</v>
      </c>
      <c r="J1691" s="24">
        <f>'事前公表リスト(管理簿）'!N1680</f>
        <v>0</v>
      </c>
      <c r="K1691" s="25">
        <f>'事前公表リスト(管理簿）'!O1680</f>
        <v>0</v>
      </c>
      <c r="L1691" s="25">
        <f>'事前公表リスト(管理簿）'!P1680</f>
        <v>0</v>
      </c>
    </row>
    <row r="1692" spans="2:12" ht="52.5" customHeight="1" x14ac:dyDescent="0.15">
      <c r="B1692" s="19" t="s">
        <v>1807</v>
      </c>
      <c r="C1692" s="48">
        <f>'事前公表リスト(管理簿）'!G1681</f>
        <v>0</v>
      </c>
      <c r="D1692" s="48">
        <f>'事前公表リスト(管理簿）'!H1681</f>
        <v>0</v>
      </c>
      <c r="E1692" s="48">
        <f>'事前公表リスト(管理簿）'!I1681</f>
        <v>0</v>
      </c>
      <c r="F1692" s="48">
        <f>'事前公表リスト(管理簿）'!J1681</f>
        <v>0</v>
      </c>
      <c r="G1692" s="25">
        <f>'事前公表リスト(管理簿）'!K1681</f>
        <v>0</v>
      </c>
      <c r="H1692" s="24">
        <f>'事前公表リスト(管理簿）'!L1681</f>
        <v>0</v>
      </c>
      <c r="I1692" s="24">
        <f>'事前公表リスト(管理簿）'!M1681</f>
        <v>0</v>
      </c>
      <c r="J1692" s="24">
        <f>'事前公表リスト(管理簿）'!N1681</f>
        <v>0</v>
      </c>
      <c r="K1692" s="25">
        <f>'事前公表リスト(管理簿）'!O1681</f>
        <v>0</v>
      </c>
      <c r="L1692" s="25">
        <f>'事前公表リスト(管理簿）'!P1681</f>
        <v>0</v>
      </c>
    </row>
    <row r="1693" spans="2:12" ht="52.5" customHeight="1" x14ac:dyDescent="0.15">
      <c r="B1693" s="19" t="s">
        <v>1808</v>
      </c>
      <c r="C1693" s="48">
        <f>'事前公表リスト(管理簿）'!G1682</f>
        <v>0</v>
      </c>
      <c r="D1693" s="48">
        <f>'事前公表リスト(管理簿）'!H1682</f>
        <v>0</v>
      </c>
      <c r="E1693" s="48">
        <f>'事前公表リスト(管理簿）'!I1682</f>
        <v>0</v>
      </c>
      <c r="F1693" s="48">
        <f>'事前公表リスト(管理簿）'!J1682</f>
        <v>0</v>
      </c>
      <c r="G1693" s="25">
        <f>'事前公表リスト(管理簿）'!K1682</f>
        <v>0</v>
      </c>
      <c r="H1693" s="24">
        <f>'事前公表リスト(管理簿）'!L1682</f>
        <v>0</v>
      </c>
      <c r="I1693" s="24">
        <f>'事前公表リスト(管理簿）'!M1682</f>
        <v>0</v>
      </c>
      <c r="J1693" s="24">
        <f>'事前公表リスト(管理簿）'!N1682</f>
        <v>0</v>
      </c>
      <c r="K1693" s="25">
        <f>'事前公表リスト(管理簿）'!O1682</f>
        <v>0</v>
      </c>
      <c r="L1693" s="25">
        <f>'事前公表リスト(管理簿）'!P1682</f>
        <v>0</v>
      </c>
    </row>
    <row r="1694" spans="2:12" ht="52.5" customHeight="1" x14ac:dyDescent="0.15">
      <c r="B1694" s="19" t="s">
        <v>1809</v>
      </c>
      <c r="C1694" s="48">
        <f>'事前公表リスト(管理簿）'!G1683</f>
        <v>0</v>
      </c>
      <c r="D1694" s="48">
        <f>'事前公表リスト(管理簿）'!H1683</f>
        <v>0</v>
      </c>
      <c r="E1694" s="48">
        <f>'事前公表リスト(管理簿）'!I1683</f>
        <v>0</v>
      </c>
      <c r="F1694" s="48">
        <f>'事前公表リスト(管理簿）'!J1683</f>
        <v>0</v>
      </c>
      <c r="G1694" s="25">
        <f>'事前公表リスト(管理簿）'!K1683</f>
        <v>0</v>
      </c>
      <c r="H1694" s="24">
        <f>'事前公表リスト(管理簿）'!L1683</f>
        <v>0</v>
      </c>
      <c r="I1694" s="24">
        <f>'事前公表リスト(管理簿）'!M1683</f>
        <v>0</v>
      </c>
      <c r="J1694" s="24">
        <f>'事前公表リスト(管理簿）'!N1683</f>
        <v>0</v>
      </c>
      <c r="K1694" s="25">
        <f>'事前公表リスト(管理簿）'!O1683</f>
        <v>0</v>
      </c>
      <c r="L1694" s="25">
        <f>'事前公表リスト(管理簿）'!P1683</f>
        <v>0</v>
      </c>
    </row>
    <row r="1695" spans="2:12" ht="52.5" customHeight="1" x14ac:dyDescent="0.15">
      <c r="B1695" s="19" t="s">
        <v>1810</v>
      </c>
      <c r="C1695" s="48">
        <f>'事前公表リスト(管理簿）'!G1684</f>
        <v>0</v>
      </c>
      <c r="D1695" s="48">
        <f>'事前公表リスト(管理簿）'!H1684</f>
        <v>0</v>
      </c>
      <c r="E1695" s="48">
        <f>'事前公表リスト(管理簿）'!I1684</f>
        <v>0</v>
      </c>
      <c r="F1695" s="48">
        <f>'事前公表リスト(管理簿）'!J1684</f>
        <v>0</v>
      </c>
      <c r="G1695" s="25">
        <f>'事前公表リスト(管理簿）'!K1684</f>
        <v>0</v>
      </c>
      <c r="H1695" s="24">
        <f>'事前公表リスト(管理簿）'!L1684</f>
        <v>0</v>
      </c>
      <c r="I1695" s="24">
        <f>'事前公表リスト(管理簿）'!M1684</f>
        <v>0</v>
      </c>
      <c r="J1695" s="24">
        <f>'事前公表リスト(管理簿）'!N1684</f>
        <v>0</v>
      </c>
      <c r="K1695" s="25">
        <f>'事前公表リスト(管理簿）'!O1684</f>
        <v>0</v>
      </c>
      <c r="L1695" s="25">
        <f>'事前公表リスト(管理簿）'!P1684</f>
        <v>0</v>
      </c>
    </row>
    <row r="1696" spans="2:12" ht="52.5" customHeight="1" x14ac:dyDescent="0.15">
      <c r="B1696" s="19" t="s">
        <v>1811</v>
      </c>
      <c r="C1696" s="48">
        <f>'事前公表リスト(管理簿）'!G1685</f>
        <v>0</v>
      </c>
      <c r="D1696" s="48">
        <f>'事前公表リスト(管理簿）'!H1685</f>
        <v>0</v>
      </c>
      <c r="E1696" s="48">
        <f>'事前公表リスト(管理簿）'!I1685</f>
        <v>0</v>
      </c>
      <c r="F1696" s="48">
        <f>'事前公表リスト(管理簿）'!J1685</f>
        <v>0</v>
      </c>
      <c r="G1696" s="25">
        <f>'事前公表リスト(管理簿）'!K1685</f>
        <v>0</v>
      </c>
      <c r="H1696" s="24">
        <f>'事前公表リスト(管理簿）'!L1685</f>
        <v>0</v>
      </c>
      <c r="I1696" s="24">
        <f>'事前公表リスト(管理簿）'!M1685</f>
        <v>0</v>
      </c>
      <c r="J1696" s="24">
        <f>'事前公表リスト(管理簿）'!N1685</f>
        <v>0</v>
      </c>
      <c r="K1696" s="25">
        <f>'事前公表リスト(管理簿）'!O1685</f>
        <v>0</v>
      </c>
      <c r="L1696" s="25">
        <f>'事前公表リスト(管理簿）'!P1685</f>
        <v>0</v>
      </c>
    </row>
    <row r="1697" spans="2:12" ht="52.5" customHeight="1" x14ac:dyDescent="0.15">
      <c r="B1697" s="19" t="s">
        <v>1812</v>
      </c>
      <c r="C1697" s="48">
        <f>'事前公表リスト(管理簿）'!G1686</f>
        <v>0</v>
      </c>
      <c r="D1697" s="48">
        <f>'事前公表リスト(管理簿）'!H1686</f>
        <v>0</v>
      </c>
      <c r="E1697" s="48">
        <f>'事前公表リスト(管理簿）'!I1686</f>
        <v>0</v>
      </c>
      <c r="F1697" s="48">
        <f>'事前公表リスト(管理簿）'!J1686</f>
        <v>0</v>
      </c>
      <c r="G1697" s="25">
        <f>'事前公表リスト(管理簿）'!K1686</f>
        <v>0</v>
      </c>
      <c r="H1697" s="24">
        <f>'事前公表リスト(管理簿）'!L1686</f>
        <v>0</v>
      </c>
      <c r="I1697" s="24">
        <f>'事前公表リスト(管理簿）'!M1686</f>
        <v>0</v>
      </c>
      <c r="J1697" s="24">
        <f>'事前公表リスト(管理簿）'!N1686</f>
        <v>0</v>
      </c>
      <c r="K1697" s="25">
        <f>'事前公表リスト(管理簿）'!O1686</f>
        <v>0</v>
      </c>
      <c r="L1697" s="25">
        <f>'事前公表リスト(管理簿）'!P1686</f>
        <v>0</v>
      </c>
    </row>
    <row r="1698" spans="2:12" ht="52.5" customHeight="1" x14ac:dyDescent="0.15">
      <c r="B1698" s="19" t="s">
        <v>1813</v>
      </c>
      <c r="C1698" s="48">
        <f>'事前公表リスト(管理簿）'!G1687</f>
        <v>0</v>
      </c>
      <c r="D1698" s="48">
        <f>'事前公表リスト(管理簿）'!H1687</f>
        <v>0</v>
      </c>
      <c r="E1698" s="48">
        <f>'事前公表リスト(管理簿）'!I1687</f>
        <v>0</v>
      </c>
      <c r="F1698" s="48">
        <f>'事前公表リスト(管理簿）'!J1687</f>
        <v>0</v>
      </c>
      <c r="G1698" s="25">
        <f>'事前公表リスト(管理簿）'!K1687</f>
        <v>0</v>
      </c>
      <c r="H1698" s="24">
        <f>'事前公表リスト(管理簿）'!L1687</f>
        <v>0</v>
      </c>
      <c r="I1698" s="24">
        <f>'事前公表リスト(管理簿）'!M1687</f>
        <v>0</v>
      </c>
      <c r="J1698" s="24">
        <f>'事前公表リスト(管理簿）'!N1687</f>
        <v>0</v>
      </c>
      <c r="K1698" s="25">
        <f>'事前公表リスト(管理簿）'!O1687</f>
        <v>0</v>
      </c>
      <c r="L1698" s="25">
        <f>'事前公表リスト(管理簿）'!P1687</f>
        <v>0</v>
      </c>
    </row>
    <row r="1699" spans="2:12" ht="52.5" customHeight="1" x14ac:dyDescent="0.15">
      <c r="B1699" s="19" t="s">
        <v>1814</v>
      </c>
      <c r="C1699" s="48">
        <f>'事前公表リスト(管理簿）'!G1688</f>
        <v>0</v>
      </c>
      <c r="D1699" s="48">
        <f>'事前公表リスト(管理簿）'!H1688</f>
        <v>0</v>
      </c>
      <c r="E1699" s="48">
        <f>'事前公表リスト(管理簿）'!I1688</f>
        <v>0</v>
      </c>
      <c r="F1699" s="48">
        <f>'事前公表リスト(管理簿）'!J1688</f>
        <v>0</v>
      </c>
      <c r="G1699" s="25">
        <f>'事前公表リスト(管理簿）'!K1688</f>
        <v>0</v>
      </c>
      <c r="H1699" s="24">
        <f>'事前公表リスト(管理簿）'!L1688</f>
        <v>0</v>
      </c>
      <c r="I1699" s="24">
        <f>'事前公表リスト(管理簿）'!M1688</f>
        <v>0</v>
      </c>
      <c r="J1699" s="24">
        <f>'事前公表リスト(管理簿）'!N1688</f>
        <v>0</v>
      </c>
      <c r="K1699" s="25">
        <f>'事前公表リスト(管理簿）'!O1688</f>
        <v>0</v>
      </c>
      <c r="L1699" s="25">
        <f>'事前公表リスト(管理簿）'!P1688</f>
        <v>0</v>
      </c>
    </row>
    <row r="1700" spans="2:12" ht="52.5" customHeight="1" x14ac:dyDescent="0.15">
      <c r="B1700" s="19" t="s">
        <v>1815</v>
      </c>
      <c r="C1700" s="48">
        <f>'事前公表リスト(管理簿）'!G1689</f>
        <v>0</v>
      </c>
      <c r="D1700" s="48">
        <f>'事前公表リスト(管理簿）'!H1689</f>
        <v>0</v>
      </c>
      <c r="E1700" s="48">
        <f>'事前公表リスト(管理簿）'!I1689</f>
        <v>0</v>
      </c>
      <c r="F1700" s="48">
        <f>'事前公表リスト(管理簿）'!J1689</f>
        <v>0</v>
      </c>
      <c r="G1700" s="25">
        <f>'事前公表リスト(管理簿）'!K1689</f>
        <v>0</v>
      </c>
      <c r="H1700" s="24">
        <f>'事前公表リスト(管理簿）'!L1689</f>
        <v>0</v>
      </c>
      <c r="I1700" s="24">
        <f>'事前公表リスト(管理簿）'!M1689</f>
        <v>0</v>
      </c>
      <c r="J1700" s="24">
        <f>'事前公表リスト(管理簿）'!N1689</f>
        <v>0</v>
      </c>
      <c r="K1700" s="25">
        <f>'事前公表リスト(管理簿）'!O1689</f>
        <v>0</v>
      </c>
      <c r="L1700" s="25">
        <f>'事前公表リスト(管理簿）'!P1689</f>
        <v>0</v>
      </c>
    </row>
    <row r="1701" spans="2:12" ht="52.5" customHeight="1" x14ac:dyDescent="0.15">
      <c r="B1701" s="19" t="s">
        <v>1816</v>
      </c>
      <c r="C1701" s="48">
        <f>'事前公表リスト(管理簿）'!G1690</f>
        <v>0</v>
      </c>
      <c r="D1701" s="48">
        <f>'事前公表リスト(管理簿）'!H1690</f>
        <v>0</v>
      </c>
      <c r="E1701" s="48">
        <f>'事前公表リスト(管理簿）'!I1690</f>
        <v>0</v>
      </c>
      <c r="F1701" s="48">
        <f>'事前公表リスト(管理簿）'!J1690</f>
        <v>0</v>
      </c>
      <c r="G1701" s="25">
        <f>'事前公表リスト(管理簿）'!K1690</f>
        <v>0</v>
      </c>
      <c r="H1701" s="24">
        <f>'事前公表リスト(管理簿）'!L1690</f>
        <v>0</v>
      </c>
      <c r="I1701" s="24">
        <f>'事前公表リスト(管理簿）'!M1690</f>
        <v>0</v>
      </c>
      <c r="J1701" s="24">
        <f>'事前公表リスト(管理簿）'!N1690</f>
        <v>0</v>
      </c>
      <c r="K1701" s="25">
        <f>'事前公表リスト(管理簿）'!O1690</f>
        <v>0</v>
      </c>
      <c r="L1701" s="25">
        <f>'事前公表リスト(管理簿）'!P1690</f>
        <v>0</v>
      </c>
    </row>
    <row r="1702" spans="2:12" ht="52.5" customHeight="1" x14ac:dyDescent="0.15">
      <c r="B1702" s="19" t="s">
        <v>1817</v>
      </c>
      <c r="C1702" s="48">
        <f>'事前公表リスト(管理簿）'!G1691</f>
        <v>0</v>
      </c>
      <c r="D1702" s="48">
        <f>'事前公表リスト(管理簿）'!H1691</f>
        <v>0</v>
      </c>
      <c r="E1702" s="48">
        <f>'事前公表リスト(管理簿）'!I1691</f>
        <v>0</v>
      </c>
      <c r="F1702" s="48">
        <f>'事前公表リスト(管理簿）'!J1691</f>
        <v>0</v>
      </c>
      <c r="G1702" s="25">
        <f>'事前公表リスト(管理簿）'!K1691</f>
        <v>0</v>
      </c>
      <c r="H1702" s="24">
        <f>'事前公表リスト(管理簿）'!L1691</f>
        <v>0</v>
      </c>
      <c r="I1702" s="24">
        <f>'事前公表リスト(管理簿）'!M1691</f>
        <v>0</v>
      </c>
      <c r="J1702" s="24">
        <f>'事前公表リスト(管理簿）'!N1691</f>
        <v>0</v>
      </c>
      <c r="K1702" s="25">
        <f>'事前公表リスト(管理簿）'!O1691</f>
        <v>0</v>
      </c>
      <c r="L1702" s="25">
        <f>'事前公表リスト(管理簿）'!P1691</f>
        <v>0</v>
      </c>
    </row>
    <row r="1703" spans="2:12" ht="52.5" customHeight="1" x14ac:dyDescent="0.15">
      <c r="B1703" s="19" t="s">
        <v>1818</v>
      </c>
      <c r="C1703" s="48">
        <f>'事前公表リスト(管理簿）'!G1692</f>
        <v>0</v>
      </c>
      <c r="D1703" s="48">
        <f>'事前公表リスト(管理簿）'!H1692</f>
        <v>0</v>
      </c>
      <c r="E1703" s="48">
        <f>'事前公表リスト(管理簿）'!I1692</f>
        <v>0</v>
      </c>
      <c r="F1703" s="48">
        <f>'事前公表リスト(管理簿）'!J1692</f>
        <v>0</v>
      </c>
      <c r="G1703" s="25">
        <f>'事前公表リスト(管理簿）'!K1692</f>
        <v>0</v>
      </c>
      <c r="H1703" s="24">
        <f>'事前公表リスト(管理簿）'!L1692</f>
        <v>0</v>
      </c>
      <c r="I1703" s="24">
        <f>'事前公表リスト(管理簿）'!M1692</f>
        <v>0</v>
      </c>
      <c r="J1703" s="24">
        <f>'事前公表リスト(管理簿）'!N1692</f>
        <v>0</v>
      </c>
      <c r="K1703" s="25">
        <f>'事前公表リスト(管理簿）'!O1692</f>
        <v>0</v>
      </c>
      <c r="L1703" s="25">
        <f>'事前公表リスト(管理簿）'!P1692</f>
        <v>0</v>
      </c>
    </row>
    <row r="1704" spans="2:12" ht="52.5" customHeight="1" x14ac:dyDescent="0.15">
      <c r="B1704" s="19" t="s">
        <v>1819</v>
      </c>
      <c r="C1704" s="48">
        <f>'事前公表リスト(管理簿）'!G1693</f>
        <v>0</v>
      </c>
      <c r="D1704" s="48">
        <f>'事前公表リスト(管理簿）'!H1693</f>
        <v>0</v>
      </c>
      <c r="E1704" s="48">
        <f>'事前公表リスト(管理簿）'!I1693</f>
        <v>0</v>
      </c>
      <c r="F1704" s="48">
        <f>'事前公表リスト(管理簿）'!J1693</f>
        <v>0</v>
      </c>
      <c r="G1704" s="25">
        <f>'事前公表リスト(管理簿）'!K1693</f>
        <v>0</v>
      </c>
      <c r="H1704" s="24">
        <f>'事前公表リスト(管理簿）'!L1693</f>
        <v>0</v>
      </c>
      <c r="I1704" s="24">
        <f>'事前公表リスト(管理簿）'!M1693</f>
        <v>0</v>
      </c>
      <c r="J1704" s="24">
        <f>'事前公表リスト(管理簿）'!N1693</f>
        <v>0</v>
      </c>
      <c r="K1704" s="25">
        <f>'事前公表リスト(管理簿）'!O1693</f>
        <v>0</v>
      </c>
      <c r="L1704" s="25">
        <f>'事前公表リスト(管理簿）'!P1693</f>
        <v>0</v>
      </c>
    </row>
    <row r="1705" spans="2:12" ht="52.5" customHeight="1" x14ac:dyDescent="0.15">
      <c r="B1705" s="19" t="s">
        <v>1820</v>
      </c>
      <c r="C1705" s="48">
        <f>'事前公表リスト(管理簿）'!G1694</f>
        <v>0</v>
      </c>
      <c r="D1705" s="48">
        <f>'事前公表リスト(管理簿）'!H1694</f>
        <v>0</v>
      </c>
      <c r="E1705" s="48">
        <f>'事前公表リスト(管理簿）'!I1694</f>
        <v>0</v>
      </c>
      <c r="F1705" s="48">
        <f>'事前公表リスト(管理簿）'!J1694</f>
        <v>0</v>
      </c>
      <c r="G1705" s="25">
        <f>'事前公表リスト(管理簿）'!K1694</f>
        <v>0</v>
      </c>
      <c r="H1705" s="24">
        <f>'事前公表リスト(管理簿）'!L1694</f>
        <v>0</v>
      </c>
      <c r="I1705" s="24">
        <f>'事前公表リスト(管理簿）'!M1694</f>
        <v>0</v>
      </c>
      <c r="J1705" s="24">
        <f>'事前公表リスト(管理簿）'!N1694</f>
        <v>0</v>
      </c>
      <c r="K1705" s="25">
        <f>'事前公表リスト(管理簿）'!O1694</f>
        <v>0</v>
      </c>
      <c r="L1705" s="25">
        <f>'事前公表リスト(管理簿）'!P1694</f>
        <v>0</v>
      </c>
    </row>
    <row r="1706" spans="2:12" ht="52.5" customHeight="1" x14ac:dyDescent="0.15">
      <c r="B1706" s="19" t="s">
        <v>1821</v>
      </c>
      <c r="C1706" s="48">
        <f>'事前公表リスト(管理簿）'!G1695</f>
        <v>0</v>
      </c>
      <c r="D1706" s="48">
        <f>'事前公表リスト(管理簿）'!H1695</f>
        <v>0</v>
      </c>
      <c r="E1706" s="48">
        <f>'事前公表リスト(管理簿）'!I1695</f>
        <v>0</v>
      </c>
      <c r="F1706" s="48">
        <f>'事前公表リスト(管理簿）'!J1695</f>
        <v>0</v>
      </c>
      <c r="G1706" s="25">
        <f>'事前公表リスト(管理簿）'!K1695</f>
        <v>0</v>
      </c>
      <c r="H1706" s="24">
        <f>'事前公表リスト(管理簿）'!L1695</f>
        <v>0</v>
      </c>
      <c r="I1706" s="24">
        <f>'事前公表リスト(管理簿）'!M1695</f>
        <v>0</v>
      </c>
      <c r="J1706" s="24">
        <f>'事前公表リスト(管理簿）'!N1695</f>
        <v>0</v>
      </c>
      <c r="K1706" s="25">
        <f>'事前公表リスト(管理簿）'!O1695</f>
        <v>0</v>
      </c>
      <c r="L1706" s="25">
        <f>'事前公表リスト(管理簿）'!P1695</f>
        <v>0</v>
      </c>
    </row>
    <row r="1707" spans="2:12" ht="52.5" customHeight="1" x14ac:dyDescent="0.15">
      <c r="B1707" s="19" t="s">
        <v>1822</v>
      </c>
      <c r="C1707" s="48">
        <f>'事前公表リスト(管理簿）'!G1696</f>
        <v>0</v>
      </c>
      <c r="D1707" s="48">
        <f>'事前公表リスト(管理簿）'!H1696</f>
        <v>0</v>
      </c>
      <c r="E1707" s="48">
        <f>'事前公表リスト(管理簿）'!I1696</f>
        <v>0</v>
      </c>
      <c r="F1707" s="48">
        <f>'事前公表リスト(管理簿）'!J1696</f>
        <v>0</v>
      </c>
      <c r="G1707" s="25">
        <f>'事前公表リスト(管理簿）'!K1696</f>
        <v>0</v>
      </c>
      <c r="H1707" s="24">
        <f>'事前公表リスト(管理簿）'!L1696</f>
        <v>0</v>
      </c>
      <c r="I1707" s="24">
        <f>'事前公表リスト(管理簿）'!M1696</f>
        <v>0</v>
      </c>
      <c r="J1707" s="24">
        <f>'事前公表リスト(管理簿）'!N1696</f>
        <v>0</v>
      </c>
      <c r="K1707" s="25">
        <f>'事前公表リスト(管理簿）'!O1696</f>
        <v>0</v>
      </c>
      <c r="L1707" s="25">
        <f>'事前公表リスト(管理簿）'!P1696</f>
        <v>0</v>
      </c>
    </row>
    <row r="1708" spans="2:12" ht="52.5" customHeight="1" x14ac:dyDescent="0.15">
      <c r="B1708" s="19" t="s">
        <v>1823</v>
      </c>
      <c r="C1708" s="48">
        <f>'事前公表リスト(管理簿）'!G1697</f>
        <v>0</v>
      </c>
      <c r="D1708" s="48">
        <f>'事前公表リスト(管理簿）'!H1697</f>
        <v>0</v>
      </c>
      <c r="E1708" s="48">
        <f>'事前公表リスト(管理簿）'!I1697</f>
        <v>0</v>
      </c>
      <c r="F1708" s="48">
        <f>'事前公表リスト(管理簿）'!J1697</f>
        <v>0</v>
      </c>
      <c r="G1708" s="25">
        <f>'事前公表リスト(管理簿）'!K1697</f>
        <v>0</v>
      </c>
      <c r="H1708" s="24">
        <f>'事前公表リスト(管理簿）'!L1697</f>
        <v>0</v>
      </c>
      <c r="I1708" s="24">
        <f>'事前公表リスト(管理簿）'!M1697</f>
        <v>0</v>
      </c>
      <c r="J1708" s="24">
        <f>'事前公表リスト(管理簿）'!N1697</f>
        <v>0</v>
      </c>
      <c r="K1708" s="25">
        <f>'事前公表リスト(管理簿）'!O1697</f>
        <v>0</v>
      </c>
      <c r="L1708" s="25">
        <f>'事前公表リスト(管理簿）'!P1697</f>
        <v>0</v>
      </c>
    </row>
    <row r="1709" spans="2:12" ht="52.5" customHeight="1" x14ac:dyDescent="0.15">
      <c r="B1709" s="19" t="s">
        <v>1824</v>
      </c>
      <c r="C1709" s="48">
        <f>'事前公表リスト(管理簿）'!G1698</f>
        <v>0</v>
      </c>
      <c r="D1709" s="48">
        <f>'事前公表リスト(管理簿）'!H1698</f>
        <v>0</v>
      </c>
      <c r="E1709" s="48">
        <f>'事前公表リスト(管理簿）'!I1698</f>
        <v>0</v>
      </c>
      <c r="F1709" s="48">
        <f>'事前公表リスト(管理簿）'!J1698</f>
        <v>0</v>
      </c>
      <c r="G1709" s="25">
        <f>'事前公表リスト(管理簿）'!K1698</f>
        <v>0</v>
      </c>
      <c r="H1709" s="24">
        <f>'事前公表リスト(管理簿）'!L1698</f>
        <v>0</v>
      </c>
      <c r="I1709" s="24">
        <f>'事前公表リスト(管理簿）'!M1698</f>
        <v>0</v>
      </c>
      <c r="J1709" s="24">
        <f>'事前公表リスト(管理簿）'!N1698</f>
        <v>0</v>
      </c>
      <c r="K1709" s="25">
        <f>'事前公表リスト(管理簿）'!O1698</f>
        <v>0</v>
      </c>
      <c r="L1709" s="25">
        <f>'事前公表リスト(管理簿）'!P1698</f>
        <v>0</v>
      </c>
    </row>
    <row r="1710" spans="2:12" ht="52.5" customHeight="1" x14ac:dyDescent="0.15">
      <c r="B1710" s="19" t="s">
        <v>1825</v>
      </c>
      <c r="C1710" s="48">
        <f>'事前公表リスト(管理簿）'!G1699</f>
        <v>0</v>
      </c>
      <c r="D1710" s="48">
        <f>'事前公表リスト(管理簿）'!H1699</f>
        <v>0</v>
      </c>
      <c r="E1710" s="48">
        <f>'事前公表リスト(管理簿）'!I1699</f>
        <v>0</v>
      </c>
      <c r="F1710" s="48">
        <f>'事前公表リスト(管理簿）'!J1699</f>
        <v>0</v>
      </c>
      <c r="G1710" s="25">
        <f>'事前公表リスト(管理簿）'!K1699</f>
        <v>0</v>
      </c>
      <c r="H1710" s="24">
        <f>'事前公表リスト(管理簿）'!L1699</f>
        <v>0</v>
      </c>
      <c r="I1710" s="24">
        <f>'事前公表リスト(管理簿）'!M1699</f>
        <v>0</v>
      </c>
      <c r="J1710" s="24">
        <f>'事前公表リスト(管理簿）'!N1699</f>
        <v>0</v>
      </c>
      <c r="K1710" s="25">
        <f>'事前公表リスト(管理簿）'!O1699</f>
        <v>0</v>
      </c>
      <c r="L1710" s="25">
        <f>'事前公表リスト(管理簿）'!P1699</f>
        <v>0</v>
      </c>
    </row>
    <row r="1711" spans="2:12" ht="52.5" customHeight="1" x14ac:dyDescent="0.15">
      <c r="B1711" s="19" t="s">
        <v>1826</v>
      </c>
      <c r="C1711" s="48">
        <f>'事前公表リスト(管理簿）'!G1700</f>
        <v>0</v>
      </c>
      <c r="D1711" s="48">
        <f>'事前公表リスト(管理簿）'!H1700</f>
        <v>0</v>
      </c>
      <c r="E1711" s="48">
        <f>'事前公表リスト(管理簿）'!I1700</f>
        <v>0</v>
      </c>
      <c r="F1711" s="48">
        <f>'事前公表リスト(管理簿）'!J1700</f>
        <v>0</v>
      </c>
      <c r="G1711" s="25">
        <f>'事前公表リスト(管理簿）'!K1700</f>
        <v>0</v>
      </c>
      <c r="H1711" s="24">
        <f>'事前公表リスト(管理簿）'!L1700</f>
        <v>0</v>
      </c>
      <c r="I1711" s="24">
        <f>'事前公表リスト(管理簿）'!M1700</f>
        <v>0</v>
      </c>
      <c r="J1711" s="24">
        <f>'事前公表リスト(管理簿）'!N1700</f>
        <v>0</v>
      </c>
      <c r="K1711" s="25">
        <f>'事前公表リスト(管理簿）'!O1700</f>
        <v>0</v>
      </c>
      <c r="L1711" s="25">
        <f>'事前公表リスト(管理簿）'!P1700</f>
        <v>0</v>
      </c>
    </row>
    <row r="1712" spans="2:12" ht="52.5" customHeight="1" x14ac:dyDescent="0.15">
      <c r="B1712" s="19" t="s">
        <v>1827</v>
      </c>
      <c r="C1712" s="48">
        <f>'事前公表リスト(管理簿）'!G1701</f>
        <v>0</v>
      </c>
      <c r="D1712" s="48">
        <f>'事前公表リスト(管理簿）'!H1701</f>
        <v>0</v>
      </c>
      <c r="E1712" s="48">
        <f>'事前公表リスト(管理簿）'!I1701</f>
        <v>0</v>
      </c>
      <c r="F1712" s="48">
        <f>'事前公表リスト(管理簿）'!J1701</f>
        <v>0</v>
      </c>
      <c r="G1712" s="25">
        <f>'事前公表リスト(管理簿）'!K1701</f>
        <v>0</v>
      </c>
      <c r="H1712" s="24">
        <f>'事前公表リスト(管理簿）'!L1701</f>
        <v>0</v>
      </c>
      <c r="I1712" s="24">
        <f>'事前公表リスト(管理簿）'!M1701</f>
        <v>0</v>
      </c>
      <c r="J1712" s="24">
        <f>'事前公表リスト(管理簿）'!N1701</f>
        <v>0</v>
      </c>
      <c r="K1712" s="25">
        <f>'事前公表リスト(管理簿）'!O1701</f>
        <v>0</v>
      </c>
      <c r="L1712" s="25">
        <f>'事前公表リスト(管理簿）'!P1701</f>
        <v>0</v>
      </c>
    </row>
    <row r="1713" spans="2:12" ht="52.5" customHeight="1" x14ac:dyDescent="0.15">
      <c r="B1713" s="19" t="s">
        <v>1828</v>
      </c>
      <c r="C1713" s="48">
        <f>'事前公表リスト(管理簿）'!G1702</f>
        <v>0</v>
      </c>
      <c r="D1713" s="48">
        <f>'事前公表リスト(管理簿）'!H1702</f>
        <v>0</v>
      </c>
      <c r="E1713" s="48">
        <f>'事前公表リスト(管理簿）'!I1702</f>
        <v>0</v>
      </c>
      <c r="F1713" s="48">
        <f>'事前公表リスト(管理簿）'!J1702</f>
        <v>0</v>
      </c>
      <c r="G1713" s="25">
        <f>'事前公表リスト(管理簿）'!K1702</f>
        <v>0</v>
      </c>
      <c r="H1713" s="24">
        <f>'事前公表リスト(管理簿）'!L1702</f>
        <v>0</v>
      </c>
      <c r="I1713" s="24">
        <f>'事前公表リスト(管理簿）'!M1702</f>
        <v>0</v>
      </c>
      <c r="J1713" s="24">
        <f>'事前公表リスト(管理簿）'!N1702</f>
        <v>0</v>
      </c>
      <c r="K1713" s="25">
        <f>'事前公表リスト(管理簿）'!O1702</f>
        <v>0</v>
      </c>
      <c r="L1713" s="25">
        <f>'事前公表リスト(管理簿）'!P1702</f>
        <v>0</v>
      </c>
    </row>
    <row r="1714" spans="2:12" ht="52.5" customHeight="1" x14ac:dyDescent="0.15">
      <c r="B1714" s="19" t="s">
        <v>1829</v>
      </c>
      <c r="C1714" s="48">
        <f>'事前公表リスト(管理簿）'!G1703</f>
        <v>0</v>
      </c>
      <c r="D1714" s="48">
        <f>'事前公表リスト(管理簿）'!H1703</f>
        <v>0</v>
      </c>
      <c r="E1714" s="48">
        <f>'事前公表リスト(管理簿）'!I1703</f>
        <v>0</v>
      </c>
      <c r="F1714" s="48">
        <f>'事前公表リスト(管理簿）'!J1703</f>
        <v>0</v>
      </c>
      <c r="G1714" s="25">
        <f>'事前公表リスト(管理簿）'!K1703</f>
        <v>0</v>
      </c>
      <c r="H1714" s="24">
        <f>'事前公表リスト(管理簿）'!L1703</f>
        <v>0</v>
      </c>
      <c r="I1714" s="24">
        <f>'事前公表リスト(管理簿）'!M1703</f>
        <v>0</v>
      </c>
      <c r="J1714" s="24">
        <f>'事前公表リスト(管理簿）'!N1703</f>
        <v>0</v>
      </c>
      <c r="K1714" s="25">
        <f>'事前公表リスト(管理簿）'!O1703</f>
        <v>0</v>
      </c>
      <c r="L1714" s="25">
        <f>'事前公表リスト(管理簿）'!P1703</f>
        <v>0</v>
      </c>
    </row>
    <row r="1715" spans="2:12" ht="52.5" customHeight="1" x14ac:dyDescent="0.15">
      <c r="B1715" s="19" t="s">
        <v>1830</v>
      </c>
      <c r="C1715" s="48">
        <f>'事前公表リスト(管理簿）'!G1704</f>
        <v>0</v>
      </c>
      <c r="D1715" s="48">
        <f>'事前公表リスト(管理簿）'!H1704</f>
        <v>0</v>
      </c>
      <c r="E1715" s="48">
        <f>'事前公表リスト(管理簿）'!I1704</f>
        <v>0</v>
      </c>
      <c r="F1715" s="48">
        <f>'事前公表リスト(管理簿）'!J1704</f>
        <v>0</v>
      </c>
      <c r="G1715" s="25">
        <f>'事前公表リスト(管理簿）'!K1704</f>
        <v>0</v>
      </c>
      <c r="H1715" s="24">
        <f>'事前公表リスト(管理簿）'!L1704</f>
        <v>0</v>
      </c>
      <c r="I1715" s="24">
        <f>'事前公表リスト(管理簿）'!M1704</f>
        <v>0</v>
      </c>
      <c r="J1715" s="24">
        <f>'事前公表リスト(管理簿）'!N1704</f>
        <v>0</v>
      </c>
      <c r="K1715" s="25">
        <f>'事前公表リスト(管理簿）'!O1704</f>
        <v>0</v>
      </c>
      <c r="L1715" s="25">
        <f>'事前公表リスト(管理簿）'!P1704</f>
        <v>0</v>
      </c>
    </row>
    <row r="1716" spans="2:12" ht="52.5" customHeight="1" x14ac:dyDescent="0.15">
      <c r="B1716" s="19" t="s">
        <v>1831</v>
      </c>
      <c r="C1716" s="48">
        <f>'事前公表リスト(管理簿）'!G1705</f>
        <v>0</v>
      </c>
      <c r="D1716" s="48">
        <f>'事前公表リスト(管理簿）'!H1705</f>
        <v>0</v>
      </c>
      <c r="E1716" s="48">
        <f>'事前公表リスト(管理簿）'!I1705</f>
        <v>0</v>
      </c>
      <c r="F1716" s="48">
        <f>'事前公表リスト(管理簿）'!J1705</f>
        <v>0</v>
      </c>
      <c r="G1716" s="25">
        <f>'事前公表リスト(管理簿）'!K1705</f>
        <v>0</v>
      </c>
      <c r="H1716" s="24">
        <f>'事前公表リスト(管理簿）'!L1705</f>
        <v>0</v>
      </c>
      <c r="I1716" s="24">
        <f>'事前公表リスト(管理簿）'!M1705</f>
        <v>0</v>
      </c>
      <c r="J1716" s="24">
        <f>'事前公表リスト(管理簿）'!N1705</f>
        <v>0</v>
      </c>
      <c r="K1716" s="25">
        <f>'事前公表リスト(管理簿）'!O1705</f>
        <v>0</v>
      </c>
      <c r="L1716" s="25">
        <f>'事前公表リスト(管理簿）'!P1705</f>
        <v>0</v>
      </c>
    </row>
    <row r="1717" spans="2:12" ht="52.5" customHeight="1" x14ac:dyDescent="0.15">
      <c r="B1717" s="19" t="s">
        <v>1832</v>
      </c>
      <c r="C1717" s="48">
        <f>'事前公表リスト(管理簿）'!G1706</f>
        <v>0</v>
      </c>
      <c r="D1717" s="48">
        <f>'事前公表リスト(管理簿）'!H1706</f>
        <v>0</v>
      </c>
      <c r="E1717" s="48">
        <f>'事前公表リスト(管理簿）'!I1706</f>
        <v>0</v>
      </c>
      <c r="F1717" s="48">
        <f>'事前公表リスト(管理簿）'!J1706</f>
        <v>0</v>
      </c>
      <c r="G1717" s="25">
        <f>'事前公表リスト(管理簿）'!K1706</f>
        <v>0</v>
      </c>
      <c r="H1717" s="24">
        <f>'事前公表リスト(管理簿）'!L1706</f>
        <v>0</v>
      </c>
      <c r="I1717" s="24">
        <f>'事前公表リスト(管理簿）'!M1706</f>
        <v>0</v>
      </c>
      <c r="J1717" s="24">
        <f>'事前公表リスト(管理簿）'!N1706</f>
        <v>0</v>
      </c>
      <c r="K1717" s="25">
        <f>'事前公表リスト(管理簿）'!O1706</f>
        <v>0</v>
      </c>
      <c r="L1717" s="25">
        <f>'事前公表リスト(管理簿）'!P1706</f>
        <v>0</v>
      </c>
    </row>
    <row r="1718" spans="2:12" ht="52.5" customHeight="1" x14ac:dyDescent="0.15">
      <c r="B1718" s="19" t="s">
        <v>1833</v>
      </c>
      <c r="C1718" s="48">
        <f>'事前公表リスト(管理簿）'!G1707</f>
        <v>0</v>
      </c>
      <c r="D1718" s="48">
        <f>'事前公表リスト(管理簿）'!H1707</f>
        <v>0</v>
      </c>
      <c r="E1718" s="48">
        <f>'事前公表リスト(管理簿）'!I1707</f>
        <v>0</v>
      </c>
      <c r="F1718" s="48">
        <f>'事前公表リスト(管理簿）'!J1707</f>
        <v>0</v>
      </c>
      <c r="G1718" s="25">
        <f>'事前公表リスト(管理簿）'!K1707</f>
        <v>0</v>
      </c>
      <c r="H1718" s="24">
        <f>'事前公表リスト(管理簿）'!L1707</f>
        <v>0</v>
      </c>
      <c r="I1718" s="24">
        <f>'事前公表リスト(管理簿）'!M1707</f>
        <v>0</v>
      </c>
      <c r="J1718" s="24">
        <f>'事前公表リスト(管理簿）'!N1707</f>
        <v>0</v>
      </c>
      <c r="K1718" s="25">
        <f>'事前公表リスト(管理簿）'!O1707</f>
        <v>0</v>
      </c>
      <c r="L1718" s="25">
        <f>'事前公表リスト(管理簿）'!P1707</f>
        <v>0</v>
      </c>
    </row>
    <row r="1719" spans="2:12" ht="52.5" customHeight="1" x14ac:dyDescent="0.15">
      <c r="B1719" s="19" t="s">
        <v>1834</v>
      </c>
      <c r="C1719" s="48">
        <f>'事前公表リスト(管理簿）'!G1708</f>
        <v>0</v>
      </c>
      <c r="D1719" s="48">
        <f>'事前公表リスト(管理簿）'!H1708</f>
        <v>0</v>
      </c>
      <c r="E1719" s="48">
        <f>'事前公表リスト(管理簿）'!I1708</f>
        <v>0</v>
      </c>
      <c r="F1719" s="48">
        <f>'事前公表リスト(管理簿）'!J1708</f>
        <v>0</v>
      </c>
      <c r="G1719" s="25">
        <f>'事前公表リスト(管理簿）'!K1708</f>
        <v>0</v>
      </c>
      <c r="H1719" s="24">
        <f>'事前公表リスト(管理簿）'!L1708</f>
        <v>0</v>
      </c>
      <c r="I1719" s="24">
        <f>'事前公表リスト(管理簿）'!M1708</f>
        <v>0</v>
      </c>
      <c r="J1719" s="24">
        <f>'事前公表リスト(管理簿）'!N1708</f>
        <v>0</v>
      </c>
      <c r="K1719" s="25">
        <f>'事前公表リスト(管理簿）'!O1708</f>
        <v>0</v>
      </c>
      <c r="L1719" s="25">
        <f>'事前公表リスト(管理簿）'!P1708</f>
        <v>0</v>
      </c>
    </row>
    <row r="1720" spans="2:12" ht="52.5" customHeight="1" x14ac:dyDescent="0.15">
      <c r="B1720" s="19" t="s">
        <v>1835</v>
      </c>
      <c r="C1720" s="48">
        <f>'事前公表リスト(管理簿）'!G1709</f>
        <v>0</v>
      </c>
      <c r="D1720" s="48">
        <f>'事前公表リスト(管理簿）'!H1709</f>
        <v>0</v>
      </c>
      <c r="E1720" s="48">
        <f>'事前公表リスト(管理簿）'!I1709</f>
        <v>0</v>
      </c>
      <c r="F1720" s="48">
        <f>'事前公表リスト(管理簿）'!J1709</f>
        <v>0</v>
      </c>
      <c r="G1720" s="25">
        <f>'事前公表リスト(管理簿）'!K1709</f>
        <v>0</v>
      </c>
      <c r="H1720" s="24">
        <f>'事前公表リスト(管理簿）'!L1709</f>
        <v>0</v>
      </c>
      <c r="I1720" s="24">
        <f>'事前公表リスト(管理簿）'!M1709</f>
        <v>0</v>
      </c>
      <c r="J1720" s="24">
        <f>'事前公表リスト(管理簿）'!N1709</f>
        <v>0</v>
      </c>
      <c r="K1720" s="25">
        <f>'事前公表リスト(管理簿）'!O1709</f>
        <v>0</v>
      </c>
      <c r="L1720" s="25">
        <f>'事前公表リスト(管理簿）'!P1709</f>
        <v>0</v>
      </c>
    </row>
    <row r="1721" spans="2:12" ht="52.5" customHeight="1" x14ac:dyDescent="0.15">
      <c r="B1721" s="19" t="s">
        <v>1836</v>
      </c>
      <c r="C1721" s="48">
        <f>'事前公表リスト(管理簿）'!G1710</f>
        <v>0</v>
      </c>
      <c r="D1721" s="48">
        <f>'事前公表リスト(管理簿）'!H1710</f>
        <v>0</v>
      </c>
      <c r="E1721" s="48">
        <f>'事前公表リスト(管理簿）'!I1710</f>
        <v>0</v>
      </c>
      <c r="F1721" s="48">
        <f>'事前公表リスト(管理簿）'!J1710</f>
        <v>0</v>
      </c>
      <c r="G1721" s="25">
        <f>'事前公表リスト(管理簿）'!K1710</f>
        <v>0</v>
      </c>
      <c r="H1721" s="24">
        <f>'事前公表リスト(管理簿）'!L1710</f>
        <v>0</v>
      </c>
      <c r="I1721" s="24">
        <f>'事前公表リスト(管理簿）'!M1710</f>
        <v>0</v>
      </c>
      <c r="J1721" s="24">
        <f>'事前公表リスト(管理簿）'!N1710</f>
        <v>0</v>
      </c>
      <c r="K1721" s="25">
        <f>'事前公表リスト(管理簿）'!O1710</f>
        <v>0</v>
      </c>
      <c r="L1721" s="25">
        <f>'事前公表リスト(管理簿）'!P1710</f>
        <v>0</v>
      </c>
    </row>
    <row r="1722" spans="2:12" ht="52.5" customHeight="1" x14ac:dyDescent="0.15">
      <c r="B1722" s="19" t="s">
        <v>1837</v>
      </c>
      <c r="C1722" s="48">
        <f>'事前公表リスト(管理簿）'!G1711</f>
        <v>0</v>
      </c>
      <c r="D1722" s="48">
        <f>'事前公表リスト(管理簿）'!H1711</f>
        <v>0</v>
      </c>
      <c r="E1722" s="48">
        <f>'事前公表リスト(管理簿）'!I1711</f>
        <v>0</v>
      </c>
      <c r="F1722" s="48">
        <f>'事前公表リスト(管理簿）'!J1711</f>
        <v>0</v>
      </c>
      <c r="G1722" s="25">
        <f>'事前公表リスト(管理簿）'!K1711</f>
        <v>0</v>
      </c>
      <c r="H1722" s="24">
        <f>'事前公表リスト(管理簿）'!L1711</f>
        <v>0</v>
      </c>
      <c r="I1722" s="24">
        <f>'事前公表リスト(管理簿）'!M1711</f>
        <v>0</v>
      </c>
      <c r="J1722" s="24">
        <f>'事前公表リスト(管理簿）'!N1711</f>
        <v>0</v>
      </c>
      <c r="K1722" s="25">
        <f>'事前公表リスト(管理簿）'!O1711</f>
        <v>0</v>
      </c>
      <c r="L1722" s="25">
        <f>'事前公表リスト(管理簿）'!P1711</f>
        <v>0</v>
      </c>
    </row>
    <row r="1723" spans="2:12" ht="52.5" customHeight="1" x14ac:dyDescent="0.15">
      <c r="B1723" s="19" t="s">
        <v>1838</v>
      </c>
      <c r="C1723" s="48">
        <f>'事前公表リスト(管理簿）'!G1712</f>
        <v>0</v>
      </c>
      <c r="D1723" s="48">
        <f>'事前公表リスト(管理簿）'!H1712</f>
        <v>0</v>
      </c>
      <c r="E1723" s="48">
        <f>'事前公表リスト(管理簿）'!I1712</f>
        <v>0</v>
      </c>
      <c r="F1723" s="48">
        <f>'事前公表リスト(管理簿）'!J1712</f>
        <v>0</v>
      </c>
      <c r="G1723" s="25">
        <f>'事前公表リスト(管理簿）'!K1712</f>
        <v>0</v>
      </c>
      <c r="H1723" s="24">
        <f>'事前公表リスト(管理簿）'!L1712</f>
        <v>0</v>
      </c>
      <c r="I1723" s="24">
        <f>'事前公表リスト(管理簿）'!M1712</f>
        <v>0</v>
      </c>
      <c r="J1723" s="24">
        <f>'事前公表リスト(管理簿）'!N1712</f>
        <v>0</v>
      </c>
      <c r="K1723" s="25">
        <f>'事前公表リスト(管理簿）'!O1712</f>
        <v>0</v>
      </c>
      <c r="L1723" s="25">
        <f>'事前公表リスト(管理簿）'!P1712</f>
        <v>0</v>
      </c>
    </row>
    <row r="1724" spans="2:12" ht="52.5" customHeight="1" x14ac:dyDescent="0.15">
      <c r="B1724" s="19" t="s">
        <v>1839</v>
      </c>
      <c r="C1724" s="48">
        <f>'事前公表リスト(管理簿）'!G1713</f>
        <v>0</v>
      </c>
      <c r="D1724" s="48">
        <f>'事前公表リスト(管理簿）'!H1713</f>
        <v>0</v>
      </c>
      <c r="E1724" s="48">
        <f>'事前公表リスト(管理簿）'!I1713</f>
        <v>0</v>
      </c>
      <c r="F1724" s="48">
        <f>'事前公表リスト(管理簿）'!J1713</f>
        <v>0</v>
      </c>
      <c r="G1724" s="25">
        <f>'事前公表リスト(管理簿）'!K1713</f>
        <v>0</v>
      </c>
      <c r="H1724" s="24">
        <f>'事前公表リスト(管理簿）'!L1713</f>
        <v>0</v>
      </c>
      <c r="I1724" s="24">
        <f>'事前公表リスト(管理簿）'!M1713</f>
        <v>0</v>
      </c>
      <c r="J1724" s="24">
        <f>'事前公表リスト(管理簿）'!N1713</f>
        <v>0</v>
      </c>
      <c r="K1724" s="25">
        <f>'事前公表リスト(管理簿）'!O1713</f>
        <v>0</v>
      </c>
      <c r="L1724" s="25">
        <f>'事前公表リスト(管理簿）'!P1713</f>
        <v>0</v>
      </c>
    </row>
    <row r="1725" spans="2:12" ht="52.5" customHeight="1" x14ac:dyDescent="0.15">
      <c r="B1725" s="19" t="s">
        <v>1840</v>
      </c>
      <c r="C1725" s="48">
        <f>'事前公表リスト(管理簿）'!G1714</f>
        <v>0</v>
      </c>
      <c r="D1725" s="48">
        <f>'事前公表リスト(管理簿）'!H1714</f>
        <v>0</v>
      </c>
      <c r="E1725" s="48">
        <f>'事前公表リスト(管理簿）'!I1714</f>
        <v>0</v>
      </c>
      <c r="F1725" s="48">
        <f>'事前公表リスト(管理簿）'!J1714</f>
        <v>0</v>
      </c>
      <c r="G1725" s="25">
        <f>'事前公表リスト(管理簿）'!K1714</f>
        <v>0</v>
      </c>
      <c r="H1725" s="24">
        <f>'事前公表リスト(管理簿）'!L1714</f>
        <v>0</v>
      </c>
      <c r="I1725" s="24">
        <f>'事前公表リスト(管理簿）'!M1714</f>
        <v>0</v>
      </c>
      <c r="J1725" s="24">
        <f>'事前公表リスト(管理簿）'!N1714</f>
        <v>0</v>
      </c>
      <c r="K1725" s="25">
        <f>'事前公表リスト(管理簿）'!O1714</f>
        <v>0</v>
      </c>
      <c r="L1725" s="25">
        <f>'事前公表リスト(管理簿）'!P1714</f>
        <v>0</v>
      </c>
    </row>
    <row r="1726" spans="2:12" ht="52.5" customHeight="1" x14ac:dyDescent="0.15">
      <c r="B1726" s="19" t="s">
        <v>1841</v>
      </c>
      <c r="C1726" s="48">
        <f>'事前公表リスト(管理簿）'!G1715</f>
        <v>0</v>
      </c>
      <c r="D1726" s="48">
        <f>'事前公表リスト(管理簿）'!H1715</f>
        <v>0</v>
      </c>
      <c r="E1726" s="48">
        <f>'事前公表リスト(管理簿）'!I1715</f>
        <v>0</v>
      </c>
      <c r="F1726" s="48">
        <f>'事前公表リスト(管理簿）'!J1715</f>
        <v>0</v>
      </c>
      <c r="G1726" s="25">
        <f>'事前公表リスト(管理簿）'!K1715</f>
        <v>0</v>
      </c>
      <c r="H1726" s="24">
        <f>'事前公表リスト(管理簿）'!L1715</f>
        <v>0</v>
      </c>
      <c r="I1726" s="24">
        <f>'事前公表リスト(管理簿）'!M1715</f>
        <v>0</v>
      </c>
      <c r="J1726" s="24">
        <f>'事前公表リスト(管理簿）'!N1715</f>
        <v>0</v>
      </c>
      <c r="K1726" s="25">
        <f>'事前公表リスト(管理簿）'!O1715</f>
        <v>0</v>
      </c>
      <c r="L1726" s="25">
        <f>'事前公表リスト(管理簿）'!P1715</f>
        <v>0</v>
      </c>
    </row>
    <row r="1727" spans="2:12" ht="52.5" customHeight="1" x14ac:dyDescent="0.15">
      <c r="B1727" s="19" t="s">
        <v>1842</v>
      </c>
      <c r="C1727" s="48">
        <f>'事前公表リスト(管理簿）'!G1716</f>
        <v>0</v>
      </c>
      <c r="D1727" s="48">
        <f>'事前公表リスト(管理簿）'!H1716</f>
        <v>0</v>
      </c>
      <c r="E1727" s="48">
        <f>'事前公表リスト(管理簿）'!I1716</f>
        <v>0</v>
      </c>
      <c r="F1727" s="48">
        <f>'事前公表リスト(管理簿）'!J1716</f>
        <v>0</v>
      </c>
      <c r="G1727" s="25">
        <f>'事前公表リスト(管理簿）'!K1716</f>
        <v>0</v>
      </c>
      <c r="H1727" s="24">
        <f>'事前公表リスト(管理簿）'!L1716</f>
        <v>0</v>
      </c>
      <c r="I1727" s="24">
        <f>'事前公表リスト(管理簿）'!M1716</f>
        <v>0</v>
      </c>
      <c r="J1727" s="24">
        <f>'事前公表リスト(管理簿）'!N1716</f>
        <v>0</v>
      </c>
      <c r="K1727" s="25">
        <f>'事前公表リスト(管理簿）'!O1716</f>
        <v>0</v>
      </c>
      <c r="L1727" s="25">
        <f>'事前公表リスト(管理簿）'!P1716</f>
        <v>0</v>
      </c>
    </row>
    <row r="1728" spans="2:12" ht="52.5" customHeight="1" x14ac:dyDescent="0.15">
      <c r="B1728" s="19" t="s">
        <v>1843</v>
      </c>
      <c r="C1728" s="48">
        <f>'事前公表リスト(管理簿）'!G1717</f>
        <v>0</v>
      </c>
      <c r="D1728" s="48">
        <f>'事前公表リスト(管理簿）'!H1717</f>
        <v>0</v>
      </c>
      <c r="E1728" s="48">
        <f>'事前公表リスト(管理簿）'!I1717</f>
        <v>0</v>
      </c>
      <c r="F1728" s="48">
        <f>'事前公表リスト(管理簿）'!J1717</f>
        <v>0</v>
      </c>
      <c r="G1728" s="25">
        <f>'事前公表リスト(管理簿）'!K1717</f>
        <v>0</v>
      </c>
      <c r="H1728" s="24">
        <f>'事前公表リスト(管理簿）'!L1717</f>
        <v>0</v>
      </c>
      <c r="I1728" s="24">
        <f>'事前公表リスト(管理簿）'!M1717</f>
        <v>0</v>
      </c>
      <c r="J1728" s="24">
        <f>'事前公表リスト(管理簿）'!N1717</f>
        <v>0</v>
      </c>
      <c r="K1728" s="25">
        <f>'事前公表リスト(管理簿）'!O1717</f>
        <v>0</v>
      </c>
      <c r="L1728" s="25">
        <f>'事前公表リスト(管理簿）'!P1717</f>
        <v>0</v>
      </c>
    </row>
    <row r="1729" spans="2:12" ht="52.5" customHeight="1" x14ac:dyDescent="0.15">
      <c r="B1729" s="19" t="s">
        <v>1844</v>
      </c>
      <c r="C1729" s="48">
        <f>'事前公表リスト(管理簿）'!G1718</f>
        <v>0</v>
      </c>
      <c r="D1729" s="48">
        <f>'事前公表リスト(管理簿）'!H1718</f>
        <v>0</v>
      </c>
      <c r="E1729" s="48">
        <f>'事前公表リスト(管理簿）'!I1718</f>
        <v>0</v>
      </c>
      <c r="F1729" s="48">
        <f>'事前公表リスト(管理簿）'!J1718</f>
        <v>0</v>
      </c>
      <c r="G1729" s="25">
        <f>'事前公表リスト(管理簿）'!K1718</f>
        <v>0</v>
      </c>
      <c r="H1729" s="24">
        <f>'事前公表リスト(管理簿）'!L1718</f>
        <v>0</v>
      </c>
      <c r="I1729" s="24">
        <f>'事前公表リスト(管理簿）'!M1718</f>
        <v>0</v>
      </c>
      <c r="J1729" s="24">
        <f>'事前公表リスト(管理簿）'!N1718</f>
        <v>0</v>
      </c>
      <c r="K1729" s="25">
        <f>'事前公表リスト(管理簿）'!O1718</f>
        <v>0</v>
      </c>
      <c r="L1729" s="25">
        <f>'事前公表リスト(管理簿）'!P1718</f>
        <v>0</v>
      </c>
    </row>
    <row r="1730" spans="2:12" ht="52.5" customHeight="1" x14ac:dyDescent="0.15">
      <c r="B1730" s="19" t="s">
        <v>1845</v>
      </c>
      <c r="C1730" s="48">
        <f>'事前公表リスト(管理簿）'!G1719</f>
        <v>0</v>
      </c>
      <c r="D1730" s="48">
        <f>'事前公表リスト(管理簿）'!H1719</f>
        <v>0</v>
      </c>
      <c r="E1730" s="48">
        <f>'事前公表リスト(管理簿）'!I1719</f>
        <v>0</v>
      </c>
      <c r="F1730" s="48">
        <f>'事前公表リスト(管理簿）'!J1719</f>
        <v>0</v>
      </c>
      <c r="G1730" s="25">
        <f>'事前公表リスト(管理簿）'!K1719</f>
        <v>0</v>
      </c>
      <c r="H1730" s="24">
        <f>'事前公表リスト(管理簿）'!L1719</f>
        <v>0</v>
      </c>
      <c r="I1730" s="24">
        <f>'事前公表リスト(管理簿）'!M1719</f>
        <v>0</v>
      </c>
      <c r="J1730" s="24">
        <f>'事前公表リスト(管理簿）'!N1719</f>
        <v>0</v>
      </c>
      <c r="K1730" s="25">
        <f>'事前公表リスト(管理簿）'!O1719</f>
        <v>0</v>
      </c>
      <c r="L1730" s="25">
        <f>'事前公表リスト(管理簿）'!P1719</f>
        <v>0</v>
      </c>
    </row>
    <row r="1731" spans="2:12" ht="52.5" customHeight="1" x14ac:dyDescent="0.15">
      <c r="B1731" s="19" t="s">
        <v>1846</v>
      </c>
      <c r="C1731" s="48">
        <f>'事前公表リスト(管理簿）'!G1720</f>
        <v>0</v>
      </c>
      <c r="D1731" s="48">
        <f>'事前公表リスト(管理簿）'!H1720</f>
        <v>0</v>
      </c>
      <c r="E1731" s="48">
        <f>'事前公表リスト(管理簿）'!I1720</f>
        <v>0</v>
      </c>
      <c r="F1731" s="48">
        <f>'事前公表リスト(管理簿）'!J1720</f>
        <v>0</v>
      </c>
      <c r="G1731" s="25">
        <f>'事前公表リスト(管理簿）'!K1720</f>
        <v>0</v>
      </c>
      <c r="H1731" s="24">
        <f>'事前公表リスト(管理簿）'!L1720</f>
        <v>0</v>
      </c>
      <c r="I1731" s="24">
        <f>'事前公表リスト(管理簿）'!M1720</f>
        <v>0</v>
      </c>
      <c r="J1731" s="24">
        <f>'事前公表リスト(管理簿）'!N1720</f>
        <v>0</v>
      </c>
      <c r="K1731" s="25">
        <f>'事前公表リスト(管理簿）'!O1720</f>
        <v>0</v>
      </c>
      <c r="L1731" s="25">
        <f>'事前公表リスト(管理簿）'!P1720</f>
        <v>0</v>
      </c>
    </row>
    <row r="1732" spans="2:12" ht="52.5" customHeight="1" x14ac:dyDescent="0.15">
      <c r="B1732" s="19" t="s">
        <v>1847</v>
      </c>
      <c r="C1732" s="48">
        <f>'事前公表リスト(管理簿）'!G1721</f>
        <v>0</v>
      </c>
      <c r="D1732" s="48">
        <f>'事前公表リスト(管理簿）'!H1721</f>
        <v>0</v>
      </c>
      <c r="E1732" s="48">
        <f>'事前公表リスト(管理簿）'!I1721</f>
        <v>0</v>
      </c>
      <c r="F1732" s="48">
        <f>'事前公表リスト(管理簿）'!J1721</f>
        <v>0</v>
      </c>
      <c r="G1732" s="25">
        <f>'事前公表リスト(管理簿）'!K1721</f>
        <v>0</v>
      </c>
      <c r="H1732" s="24">
        <f>'事前公表リスト(管理簿）'!L1721</f>
        <v>0</v>
      </c>
      <c r="I1732" s="24">
        <f>'事前公表リスト(管理簿）'!M1721</f>
        <v>0</v>
      </c>
      <c r="J1732" s="24">
        <f>'事前公表リスト(管理簿）'!N1721</f>
        <v>0</v>
      </c>
      <c r="K1732" s="25">
        <f>'事前公表リスト(管理簿）'!O1721</f>
        <v>0</v>
      </c>
      <c r="L1732" s="25">
        <f>'事前公表リスト(管理簿）'!P1721</f>
        <v>0</v>
      </c>
    </row>
    <row r="1733" spans="2:12" ht="52.5" customHeight="1" x14ac:dyDescent="0.15">
      <c r="B1733" s="19" t="s">
        <v>1848</v>
      </c>
      <c r="C1733" s="48">
        <f>'事前公表リスト(管理簿）'!G1722</f>
        <v>0</v>
      </c>
      <c r="D1733" s="48">
        <f>'事前公表リスト(管理簿）'!H1722</f>
        <v>0</v>
      </c>
      <c r="E1733" s="48">
        <f>'事前公表リスト(管理簿）'!I1722</f>
        <v>0</v>
      </c>
      <c r="F1733" s="48">
        <f>'事前公表リスト(管理簿）'!J1722</f>
        <v>0</v>
      </c>
      <c r="G1733" s="25">
        <f>'事前公表リスト(管理簿）'!K1722</f>
        <v>0</v>
      </c>
      <c r="H1733" s="24">
        <f>'事前公表リスト(管理簿）'!L1722</f>
        <v>0</v>
      </c>
      <c r="I1733" s="24">
        <f>'事前公表リスト(管理簿）'!M1722</f>
        <v>0</v>
      </c>
      <c r="J1733" s="24">
        <f>'事前公表リスト(管理簿）'!N1722</f>
        <v>0</v>
      </c>
      <c r="K1733" s="25">
        <f>'事前公表リスト(管理簿）'!O1722</f>
        <v>0</v>
      </c>
      <c r="L1733" s="25">
        <f>'事前公表リスト(管理簿）'!P1722</f>
        <v>0</v>
      </c>
    </row>
    <row r="1734" spans="2:12" ht="52.5" customHeight="1" x14ac:dyDescent="0.15">
      <c r="B1734" s="19" t="s">
        <v>1849</v>
      </c>
      <c r="C1734" s="48">
        <f>'事前公表リスト(管理簿）'!G1723</f>
        <v>0</v>
      </c>
      <c r="D1734" s="48">
        <f>'事前公表リスト(管理簿）'!H1723</f>
        <v>0</v>
      </c>
      <c r="E1734" s="48">
        <f>'事前公表リスト(管理簿）'!I1723</f>
        <v>0</v>
      </c>
      <c r="F1734" s="48">
        <f>'事前公表リスト(管理簿）'!J1723</f>
        <v>0</v>
      </c>
      <c r="G1734" s="25">
        <f>'事前公表リスト(管理簿）'!K1723</f>
        <v>0</v>
      </c>
      <c r="H1734" s="24">
        <f>'事前公表リスト(管理簿）'!L1723</f>
        <v>0</v>
      </c>
      <c r="I1734" s="24">
        <f>'事前公表リスト(管理簿）'!M1723</f>
        <v>0</v>
      </c>
      <c r="J1734" s="24">
        <f>'事前公表リスト(管理簿）'!N1723</f>
        <v>0</v>
      </c>
      <c r="K1734" s="25">
        <f>'事前公表リスト(管理簿）'!O1723</f>
        <v>0</v>
      </c>
      <c r="L1734" s="25">
        <f>'事前公表リスト(管理簿）'!P1723</f>
        <v>0</v>
      </c>
    </row>
    <row r="1735" spans="2:12" ht="52.5" customHeight="1" x14ac:dyDescent="0.15">
      <c r="B1735" s="19" t="s">
        <v>1850</v>
      </c>
      <c r="C1735" s="48">
        <f>'事前公表リスト(管理簿）'!G1724</f>
        <v>0</v>
      </c>
      <c r="D1735" s="48">
        <f>'事前公表リスト(管理簿）'!H1724</f>
        <v>0</v>
      </c>
      <c r="E1735" s="48">
        <f>'事前公表リスト(管理簿）'!I1724</f>
        <v>0</v>
      </c>
      <c r="F1735" s="48">
        <f>'事前公表リスト(管理簿）'!J1724</f>
        <v>0</v>
      </c>
      <c r="G1735" s="25">
        <f>'事前公表リスト(管理簿）'!K1724</f>
        <v>0</v>
      </c>
      <c r="H1735" s="24">
        <f>'事前公表リスト(管理簿）'!L1724</f>
        <v>0</v>
      </c>
      <c r="I1735" s="24">
        <f>'事前公表リスト(管理簿）'!M1724</f>
        <v>0</v>
      </c>
      <c r="J1735" s="24">
        <f>'事前公表リスト(管理簿）'!N1724</f>
        <v>0</v>
      </c>
      <c r="K1735" s="25">
        <f>'事前公表リスト(管理簿）'!O1724</f>
        <v>0</v>
      </c>
      <c r="L1735" s="25">
        <f>'事前公表リスト(管理簿）'!P1724</f>
        <v>0</v>
      </c>
    </row>
    <row r="1736" spans="2:12" ht="52.5" customHeight="1" x14ac:dyDescent="0.15">
      <c r="B1736" s="19" t="s">
        <v>1851</v>
      </c>
      <c r="C1736" s="48">
        <f>'事前公表リスト(管理簿）'!G1725</f>
        <v>0</v>
      </c>
      <c r="D1736" s="48">
        <f>'事前公表リスト(管理簿）'!H1725</f>
        <v>0</v>
      </c>
      <c r="E1736" s="48">
        <f>'事前公表リスト(管理簿）'!I1725</f>
        <v>0</v>
      </c>
      <c r="F1736" s="48">
        <f>'事前公表リスト(管理簿）'!J1725</f>
        <v>0</v>
      </c>
      <c r="G1736" s="25">
        <f>'事前公表リスト(管理簿）'!K1725</f>
        <v>0</v>
      </c>
      <c r="H1736" s="24">
        <f>'事前公表リスト(管理簿）'!L1725</f>
        <v>0</v>
      </c>
      <c r="I1736" s="24">
        <f>'事前公表リスト(管理簿）'!M1725</f>
        <v>0</v>
      </c>
      <c r="J1736" s="24">
        <f>'事前公表リスト(管理簿）'!N1725</f>
        <v>0</v>
      </c>
      <c r="K1736" s="25">
        <f>'事前公表リスト(管理簿）'!O1725</f>
        <v>0</v>
      </c>
      <c r="L1736" s="25">
        <f>'事前公表リスト(管理簿）'!P1725</f>
        <v>0</v>
      </c>
    </row>
    <row r="1737" spans="2:12" ht="52.5" customHeight="1" x14ac:dyDescent="0.15">
      <c r="B1737" s="19" t="s">
        <v>1852</v>
      </c>
      <c r="C1737" s="48">
        <f>'事前公表リスト(管理簿）'!G1726</f>
        <v>0</v>
      </c>
      <c r="D1737" s="48">
        <f>'事前公表リスト(管理簿）'!H1726</f>
        <v>0</v>
      </c>
      <c r="E1737" s="48">
        <f>'事前公表リスト(管理簿）'!I1726</f>
        <v>0</v>
      </c>
      <c r="F1737" s="48">
        <f>'事前公表リスト(管理簿）'!J1726</f>
        <v>0</v>
      </c>
      <c r="G1737" s="25">
        <f>'事前公表リスト(管理簿）'!K1726</f>
        <v>0</v>
      </c>
      <c r="H1737" s="24">
        <f>'事前公表リスト(管理簿）'!L1726</f>
        <v>0</v>
      </c>
      <c r="I1737" s="24">
        <f>'事前公表リスト(管理簿）'!M1726</f>
        <v>0</v>
      </c>
      <c r="J1737" s="24">
        <f>'事前公表リスト(管理簿）'!N1726</f>
        <v>0</v>
      </c>
      <c r="K1737" s="25">
        <f>'事前公表リスト(管理簿）'!O1726</f>
        <v>0</v>
      </c>
      <c r="L1737" s="25">
        <f>'事前公表リスト(管理簿）'!P1726</f>
        <v>0</v>
      </c>
    </row>
    <row r="1738" spans="2:12" ht="52.5" customHeight="1" x14ac:dyDescent="0.15">
      <c r="B1738" s="19" t="s">
        <v>1853</v>
      </c>
      <c r="C1738" s="48">
        <f>'事前公表リスト(管理簿）'!G1727</f>
        <v>0</v>
      </c>
      <c r="D1738" s="48">
        <f>'事前公表リスト(管理簿）'!H1727</f>
        <v>0</v>
      </c>
      <c r="E1738" s="48">
        <f>'事前公表リスト(管理簿）'!I1727</f>
        <v>0</v>
      </c>
      <c r="F1738" s="48">
        <f>'事前公表リスト(管理簿）'!J1727</f>
        <v>0</v>
      </c>
      <c r="G1738" s="25">
        <f>'事前公表リスト(管理簿）'!K1727</f>
        <v>0</v>
      </c>
      <c r="H1738" s="24">
        <f>'事前公表リスト(管理簿）'!L1727</f>
        <v>0</v>
      </c>
      <c r="I1738" s="24">
        <f>'事前公表リスト(管理簿）'!M1727</f>
        <v>0</v>
      </c>
      <c r="J1738" s="24">
        <f>'事前公表リスト(管理簿）'!N1727</f>
        <v>0</v>
      </c>
      <c r="K1738" s="25">
        <f>'事前公表リスト(管理簿）'!O1727</f>
        <v>0</v>
      </c>
      <c r="L1738" s="25">
        <f>'事前公表リスト(管理簿）'!P1727</f>
        <v>0</v>
      </c>
    </row>
    <row r="1739" spans="2:12" ht="52.5" customHeight="1" x14ac:dyDescent="0.15">
      <c r="B1739" s="19" t="s">
        <v>1854</v>
      </c>
      <c r="C1739" s="48">
        <f>'事前公表リスト(管理簿）'!G1728</f>
        <v>0</v>
      </c>
      <c r="D1739" s="48">
        <f>'事前公表リスト(管理簿）'!H1728</f>
        <v>0</v>
      </c>
      <c r="E1739" s="48">
        <f>'事前公表リスト(管理簿）'!I1728</f>
        <v>0</v>
      </c>
      <c r="F1739" s="48">
        <f>'事前公表リスト(管理簿）'!J1728</f>
        <v>0</v>
      </c>
      <c r="G1739" s="25">
        <f>'事前公表リスト(管理簿）'!K1728</f>
        <v>0</v>
      </c>
      <c r="H1739" s="24">
        <f>'事前公表リスト(管理簿）'!L1728</f>
        <v>0</v>
      </c>
      <c r="I1739" s="24">
        <f>'事前公表リスト(管理簿）'!M1728</f>
        <v>0</v>
      </c>
      <c r="J1739" s="24">
        <f>'事前公表リスト(管理簿）'!N1728</f>
        <v>0</v>
      </c>
      <c r="K1739" s="25">
        <f>'事前公表リスト(管理簿）'!O1728</f>
        <v>0</v>
      </c>
      <c r="L1739" s="25">
        <f>'事前公表リスト(管理簿）'!P1728</f>
        <v>0</v>
      </c>
    </row>
    <row r="1740" spans="2:12" ht="52.5" customHeight="1" x14ac:dyDescent="0.15">
      <c r="B1740" s="19" t="s">
        <v>1855</v>
      </c>
      <c r="C1740" s="48">
        <f>'事前公表リスト(管理簿）'!G1729</f>
        <v>0</v>
      </c>
      <c r="D1740" s="48">
        <f>'事前公表リスト(管理簿）'!H1729</f>
        <v>0</v>
      </c>
      <c r="E1740" s="48">
        <f>'事前公表リスト(管理簿）'!I1729</f>
        <v>0</v>
      </c>
      <c r="F1740" s="48">
        <f>'事前公表リスト(管理簿）'!J1729</f>
        <v>0</v>
      </c>
      <c r="G1740" s="25">
        <f>'事前公表リスト(管理簿）'!K1729</f>
        <v>0</v>
      </c>
      <c r="H1740" s="24">
        <f>'事前公表リスト(管理簿）'!L1729</f>
        <v>0</v>
      </c>
      <c r="I1740" s="24">
        <f>'事前公表リスト(管理簿）'!M1729</f>
        <v>0</v>
      </c>
      <c r="J1740" s="24">
        <f>'事前公表リスト(管理簿）'!N1729</f>
        <v>0</v>
      </c>
      <c r="K1740" s="25">
        <f>'事前公表リスト(管理簿）'!O1729</f>
        <v>0</v>
      </c>
      <c r="L1740" s="25">
        <f>'事前公表リスト(管理簿）'!P1729</f>
        <v>0</v>
      </c>
    </row>
    <row r="1741" spans="2:12" ht="52.5" customHeight="1" x14ac:dyDescent="0.15">
      <c r="B1741" s="19" t="s">
        <v>1856</v>
      </c>
      <c r="C1741" s="48">
        <f>'事前公表リスト(管理簿）'!G1730</f>
        <v>0</v>
      </c>
      <c r="D1741" s="48">
        <f>'事前公表リスト(管理簿）'!H1730</f>
        <v>0</v>
      </c>
      <c r="E1741" s="48">
        <f>'事前公表リスト(管理簿）'!I1730</f>
        <v>0</v>
      </c>
      <c r="F1741" s="48">
        <f>'事前公表リスト(管理簿）'!J1730</f>
        <v>0</v>
      </c>
      <c r="G1741" s="25">
        <f>'事前公表リスト(管理簿）'!K1730</f>
        <v>0</v>
      </c>
      <c r="H1741" s="24">
        <f>'事前公表リスト(管理簿）'!L1730</f>
        <v>0</v>
      </c>
      <c r="I1741" s="24">
        <f>'事前公表リスト(管理簿）'!M1730</f>
        <v>0</v>
      </c>
      <c r="J1741" s="24">
        <f>'事前公表リスト(管理簿）'!N1730</f>
        <v>0</v>
      </c>
      <c r="K1741" s="25">
        <f>'事前公表リスト(管理簿）'!O1730</f>
        <v>0</v>
      </c>
      <c r="L1741" s="25">
        <f>'事前公表リスト(管理簿）'!P1730</f>
        <v>0</v>
      </c>
    </row>
    <row r="1742" spans="2:12" ht="52.5" customHeight="1" x14ac:dyDescent="0.15">
      <c r="B1742" s="19" t="s">
        <v>1857</v>
      </c>
      <c r="C1742" s="48">
        <f>'事前公表リスト(管理簿）'!G1731</f>
        <v>0</v>
      </c>
      <c r="D1742" s="48">
        <f>'事前公表リスト(管理簿）'!H1731</f>
        <v>0</v>
      </c>
      <c r="E1742" s="48">
        <f>'事前公表リスト(管理簿）'!I1731</f>
        <v>0</v>
      </c>
      <c r="F1742" s="48">
        <f>'事前公表リスト(管理簿）'!J1731</f>
        <v>0</v>
      </c>
      <c r="G1742" s="25">
        <f>'事前公表リスト(管理簿）'!K1731</f>
        <v>0</v>
      </c>
      <c r="H1742" s="24">
        <f>'事前公表リスト(管理簿）'!L1731</f>
        <v>0</v>
      </c>
      <c r="I1742" s="24">
        <f>'事前公表リスト(管理簿）'!M1731</f>
        <v>0</v>
      </c>
      <c r="J1742" s="24">
        <f>'事前公表リスト(管理簿）'!N1731</f>
        <v>0</v>
      </c>
      <c r="K1742" s="25">
        <f>'事前公表リスト(管理簿）'!O1731</f>
        <v>0</v>
      </c>
      <c r="L1742" s="25">
        <f>'事前公表リスト(管理簿）'!P1731</f>
        <v>0</v>
      </c>
    </row>
    <row r="1743" spans="2:12" ht="52.5" customHeight="1" x14ac:dyDescent="0.15">
      <c r="B1743" s="19" t="s">
        <v>1858</v>
      </c>
      <c r="C1743" s="48">
        <f>'事前公表リスト(管理簿）'!G1732</f>
        <v>0</v>
      </c>
      <c r="D1743" s="48">
        <f>'事前公表リスト(管理簿）'!H1732</f>
        <v>0</v>
      </c>
      <c r="E1743" s="48">
        <f>'事前公表リスト(管理簿）'!I1732</f>
        <v>0</v>
      </c>
      <c r="F1743" s="48">
        <f>'事前公表リスト(管理簿）'!J1732</f>
        <v>0</v>
      </c>
      <c r="G1743" s="25">
        <f>'事前公表リスト(管理簿）'!K1732</f>
        <v>0</v>
      </c>
      <c r="H1743" s="24">
        <f>'事前公表リスト(管理簿）'!L1732</f>
        <v>0</v>
      </c>
      <c r="I1743" s="24">
        <f>'事前公表リスト(管理簿）'!M1732</f>
        <v>0</v>
      </c>
      <c r="J1743" s="24">
        <f>'事前公表リスト(管理簿）'!N1732</f>
        <v>0</v>
      </c>
      <c r="K1743" s="25">
        <f>'事前公表リスト(管理簿）'!O1732</f>
        <v>0</v>
      </c>
      <c r="L1743" s="25">
        <f>'事前公表リスト(管理簿）'!P1732</f>
        <v>0</v>
      </c>
    </row>
    <row r="1744" spans="2:12" ht="52.5" customHeight="1" x14ac:dyDescent="0.15">
      <c r="B1744" s="19" t="s">
        <v>1859</v>
      </c>
      <c r="C1744" s="48">
        <f>'事前公表リスト(管理簿）'!G1733</f>
        <v>0</v>
      </c>
      <c r="D1744" s="48">
        <f>'事前公表リスト(管理簿）'!H1733</f>
        <v>0</v>
      </c>
      <c r="E1744" s="48">
        <f>'事前公表リスト(管理簿）'!I1733</f>
        <v>0</v>
      </c>
      <c r="F1744" s="48">
        <f>'事前公表リスト(管理簿）'!J1733</f>
        <v>0</v>
      </c>
      <c r="G1744" s="25">
        <f>'事前公表リスト(管理簿）'!K1733</f>
        <v>0</v>
      </c>
      <c r="H1744" s="24">
        <f>'事前公表リスト(管理簿）'!L1733</f>
        <v>0</v>
      </c>
      <c r="I1744" s="24">
        <f>'事前公表リスト(管理簿）'!M1733</f>
        <v>0</v>
      </c>
      <c r="J1744" s="24">
        <f>'事前公表リスト(管理簿）'!N1733</f>
        <v>0</v>
      </c>
      <c r="K1744" s="25">
        <f>'事前公表リスト(管理簿）'!O1733</f>
        <v>0</v>
      </c>
      <c r="L1744" s="25">
        <f>'事前公表リスト(管理簿）'!P1733</f>
        <v>0</v>
      </c>
    </row>
    <row r="1745" spans="2:12" ht="52.5" customHeight="1" x14ac:dyDescent="0.15">
      <c r="B1745" s="19" t="s">
        <v>1860</v>
      </c>
      <c r="C1745" s="48">
        <f>'事前公表リスト(管理簿）'!G1734</f>
        <v>0</v>
      </c>
      <c r="D1745" s="48">
        <f>'事前公表リスト(管理簿）'!H1734</f>
        <v>0</v>
      </c>
      <c r="E1745" s="48">
        <f>'事前公表リスト(管理簿）'!I1734</f>
        <v>0</v>
      </c>
      <c r="F1745" s="48">
        <f>'事前公表リスト(管理簿）'!J1734</f>
        <v>0</v>
      </c>
      <c r="G1745" s="25">
        <f>'事前公表リスト(管理簿）'!K1734</f>
        <v>0</v>
      </c>
      <c r="H1745" s="24">
        <f>'事前公表リスト(管理簿）'!L1734</f>
        <v>0</v>
      </c>
      <c r="I1745" s="24">
        <f>'事前公表リスト(管理簿）'!M1734</f>
        <v>0</v>
      </c>
      <c r="J1745" s="24">
        <f>'事前公表リスト(管理簿）'!N1734</f>
        <v>0</v>
      </c>
      <c r="K1745" s="25">
        <f>'事前公表リスト(管理簿）'!O1734</f>
        <v>0</v>
      </c>
      <c r="L1745" s="25">
        <f>'事前公表リスト(管理簿）'!P1734</f>
        <v>0</v>
      </c>
    </row>
    <row r="1746" spans="2:12" ht="52.5" customHeight="1" x14ac:dyDescent="0.15">
      <c r="B1746" s="19" t="s">
        <v>1861</v>
      </c>
      <c r="C1746" s="48">
        <f>'事前公表リスト(管理簿）'!G1735</f>
        <v>0</v>
      </c>
      <c r="D1746" s="48">
        <f>'事前公表リスト(管理簿）'!H1735</f>
        <v>0</v>
      </c>
      <c r="E1746" s="48">
        <f>'事前公表リスト(管理簿）'!I1735</f>
        <v>0</v>
      </c>
      <c r="F1746" s="48">
        <f>'事前公表リスト(管理簿）'!J1735</f>
        <v>0</v>
      </c>
      <c r="G1746" s="25">
        <f>'事前公表リスト(管理簿）'!K1735</f>
        <v>0</v>
      </c>
      <c r="H1746" s="24">
        <f>'事前公表リスト(管理簿）'!L1735</f>
        <v>0</v>
      </c>
      <c r="I1746" s="24">
        <f>'事前公表リスト(管理簿）'!M1735</f>
        <v>0</v>
      </c>
      <c r="J1746" s="24">
        <f>'事前公表リスト(管理簿）'!N1735</f>
        <v>0</v>
      </c>
      <c r="K1746" s="25">
        <f>'事前公表リスト(管理簿）'!O1735</f>
        <v>0</v>
      </c>
      <c r="L1746" s="25">
        <f>'事前公表リスト(管理簿）'!P1735</f>
        <v>0</v>
      </c>
    </row>
    <row r="1747" spans="2:12" ht="52.5" customHeight="1" x14ac:dyDescent="0.15">
      <c r="B1747" s="19" t="s">
        <v>1862</v>
      </c>
      <c r="C1747" s="48">
        <f>'事前公表リスト(管理簿）'!G1736</f>
        <v>0</v>
      </c>
      <c r="D1747" s="48">
        <f>'事前公表リスト(管理簿）'!H1736</f>
        <v>0</v>
      </c>
      <c r="E1747" s="48">
        <f>'事前公表リスト(管理簿）'!I1736</f>
        <v>0</v>
      </c>
      <c r="F1747" s="48">
        <f>'事前公表リスト(管理簿）'!J1736</f>
        <v>0</v>
      </c>
      <c r="G1747" s="25">
        <f>'事前公表リスト(管理簿）'!K1736</f>
        <v>0</v>
      </c>
      <c r="H1747" s="24">
        <f>'事前公表リスト(管理簿）'!L1736</f>
        <v>0</v>
      </c>
      <c r="I1747" s="24">
        <f>'事前公表リスト(管理簿）'!M1736</f>
        <v>0</v>
      </c>
      <c r="J1747" s="24">
        <f>'事前公表リスト(管理簿）'!N1736</f>
        <v>0</v>
      </c>
      <c r="K1747" s="25">
        <f>'事前公表リスト(管理簿）'!O1736</f>
        <v>0</v>
      </c>
      <c r="L1747" s="25">
        <f>'事前公表リスト(管理簿）'!P1736</f>
        <v>0</v>
      </c>
    </row>
    <row r="1748" spans="2:12" ht="52.5" customHeight="1" x14ac:dyDescent="0.15">
      <c r="B1748" s="19" t="s">
        <v>1863</v>
      </c>
      <c r="C1748" s="48">
        <f>'事前公表リスト(管理簿）'!G1737</f>
        <v>0</v>
      </c>
      <c r="D1748" s="48">
        <f>'事前公表リスト(管理簿）'!H1737</f>
        <v>0</v>
      </c>
      <c r="E1748" s="48">
        <f>'事前公表リスト(管理簿）'!I1737</f>
        <v>0</v>
      </c>
      <c r="F1748" s="48">
        <f>'事前公表リスト(管理簿）'!J1737</f>
        <v>0</v>
      </c>
      <c r="G1748" s="25">
        <f>'事前公表リスト(管理簿）'!K1737</f>
        <v>0</v>
      </c>
      <c r="H1748" s="24">
        <f>'事前公表リスト(管理簿）'!L1737</f>
        <v>0</v>
      </c>
      <c r="I1748" s="24">
        <f>'事前公表リスト(管理簿）'!M1737</f>
        <v>0</v>
      </c>
      <c r="J1748" s="24">
        <f>'事前公表リスト(管理簿）'!N1737</f>
        <v>0</v>
      </c>
      <c r="K1748" s="25">
        <f>'事前公表リスト(管理簿）'!O1737</f>
        <v>0</v>
      </c>
      <c r="L1748" s="25">
        <f>'事前公表リスト(管理簿）'!P1737</f>
        <v>0</v>
      </c>
    </row>
    <row r="1749" spans="2:12" ht="52.5" customHeight="1" x14ac:dyDescent="0.15">
      <c r="B1749" s="19" t="s">
        <v>1864</v>
      </c>
      <c r="C1749" s="48">
        <f>'事前公表リスト(管理簿）'!G1738</f>
        <v>0</v>
      </c>
      <c r="D1749" s="48">
        <f>'事前公表リスト(管理簿）'!H1738</f>
        <v>0</v>
      </c>
      <c r="E1749" s="48">
        <f>'事前公表リスト(管理簿）'!I1738</f>
        <v>0</v>
      </c>
      <c r="F1749" s="48">
        <f>'事前公表リスト(管理簿）'!J1738</f>
        <v>0</v>
      </c>
      <c r="G1749" s="25">
        <f>'事前公表リスト(管理簿）'!K1738</f>
        <v>0</v>
      </c>
      <c r="H1749" s="24">
        <f>'事前公表リスト(管理簿）'!L1738</f>
        <v>0</v>
      </c>
      <c r="I1749" s="24">
        <f>'事前公表リスト(管理簿）'!M1738</f>
        <v>0</v>
      </c>
      <c r="J1749" s="24">
        <f>'事前公表リスト(管理簿）'!N1738</f>
        <v>0</v>
      </c>
      <c r="K1749" s="25">
        <f>'事前公表リスト(管理簿）'!O1738</f>
        <v>0</v>
      </c>
      <c r="L1749" s="25">
        <f>'事前公表リスト(管理簿）'!P1738</f>
        <v>0</v>
      </c>
    </row>
    <row r="1750" spans="2:12" ht="52.5" customHeight="1" x14ac:dyDescent="0.15">
      <c r="B1750" s="19" t="s">
        <v>1865</v>
      </c>
      <c r="C1750" s="48">
        <f>'事前公表リスト(管理簿）'!G1739</f>
        <v>0</v>
      </c>
      <c r="D1750" s="48">
        <f>'事前公表リスト(管理簿）'!H1739</f>
        <v>0</v>
      </c>
      <c r="E1750" s="48">
        <f>'事前公表リスト(管理簿）'!I1739</f>
        <v>0</v>
      </c>
      <c r="F1750" s="48">
        <f>'事前公表リスト(管理簿）'!J1739</f>
        <v>0</v>
      </c>
      <c r="G1750" s="25">
        <f>'事前公表リスト(管理簿）'!K1739</f>
        <v>0</v>
      </c>
      <c r="H1750" s="24">
        <f>'事前公表リスト(管理簿）'!L1739</f>
        <v>0</v>
      </c>
      <c r="I1750" s="24">
        <f>'事前公表リスト(管理簿）'!M1739</f>
        <v>0</v>
      </c>
      <c r="J1750" s="24">
        <f>'事前公表リスト(管理簿）'!N1739</f>
        <v>0</v>
      </c>
      <c r="K1750" s="25">
        <f>'事前公表リスト(管理簿）'!O1739</f>
        <v>0</v>
      </c>
      <c r="L1750" s="25">
        <f>'事前公表リスト(管理簿）'!P1739</f>
        <v>0</v>
      </c>
    </row>
    <row r="1751" spans="2:12" ht="52.5" customHeight="1" x14ac:dyDescent="0.15">
      <c r="B1751" s="19" t="s">
        <v>1866</v>
      </c>
      <c r="C1751" s="48">
        <f>'事前公表リスト(管理簿）'!G1740</f>
        <v>0</v>
      </c>
      <c r="D1751" s="48">
        <f>'事前公表リスト(管理簿）'!H1740</f>
        <v>0</v>
      </c>
      <c r="E1751" s="48">
        <f>'事前公表リスト(管理簿）'!I1740</f>
        <v>0</v>
      </c>
      <c r="F1751" s="48">
        <f>'事前公表リスト(管理簿）'!J1740</f>
        <v>0</v>
      </c>
      <c r="G1751" s="25">
        <f>'事前公表リスト(管理簿）'!K1740</f>
        <v>0</v>
      </c>
      <c r="H1751" s="24">
        <f>'事前公表リスト(管理簿）'!L1740</f>
        <v>0</v>
      </c>
      <c r="I1751" s="24">
        <f>'事前公表リスト(管理簿）'!M1740</f>
        <v>0</v>
      </c>
      <c r="J1751" s="24">
        <f>'事前公表リスト(管理簿）'!N1740</f>
        <v>0</v>
      </c>
      <c r="K1751" s="25">
        <f>'事前公表リスト(管理簿）'!O1740</f>
        <v>0</v>
      </c>
      <c r="L1751" s="25">
        <f>'事前公表リスト(管理簿）'!P1740</f>
        <v>0</v>
      </c>
    </row>
    <row r="1752" spans="2:12" ht="52.5" customHeight="1" x14ac:dyDescent="0.15">
      <c r="B1752" s="19" t="s">
        <v>1867</v>
      </c>
      <c r="C1752" s="48">
        <f>'事前公表リスト(管理簿）'!G1741</f>
        <v>0</v>
      </c>
      <c r="D1752" s="48">
        <f>'事前公表リスト(管理簿）'!H1741</f>
        <v>0</v>
      </c>
      <c r="E1752" s="48">
        <f>'事前公表リスト(管理簿）'!I1741</f>
        <v>0</v>
      </c>
      <c r="F1752" s="48">
        <f>'事前公表リスト(管理簿）'!J1741</f>
        <v>0</v>
      </c>
      <c r="G1752" s="25">
        <f>'事前公表リスト(管理簿）'!K1741</f>
        <v>0</v>
      </c>
      <c r="H1752" s="24">
        <f>'事前公表リスト(管理簿）'!L1741</f>
        <v>0</v>
      </c>
      <c r="I1752" s="24">
        <f>'事前公表リスト(管理簿）'!M1741</f>
        <v>0</v>
      </c>
      <c r="J1752" s="24">
        <f>'事前公表リスト(管理簿）'!N1741</f>
        <v>0</v>
      </c>
      <c r="K1752" s="25">
        <f>'事前公表リスト(管理簿）'!O1741</f>
        <v>0</v>
      </c>
      <c r="L1752" s="25">
        <f>'事前公表リスト(管理簿）'!P1741</f>
        <v>0</v>
      </c>
    </row>
    <row r="1753" spans="2:12" ht="52.5" customHeight="1" x14ac:dyDescent="0.15">
      <c r="B1753" s="19" t="s">
        <v>1868</v>
      </c>
      <c r="C1753" s="48">
        <f>'事前公表リスト(管理簿）'!G1742</f>
        <v>0</v>
      </c>
      <c r="D1753" s="48">
        <f>'事前公表リスト(管理簿）'!H1742</f>
        <v>0</v>
      </c>
      <c r="E1753" s="48">
        <f>'事前公表リスト(管理簿）'!I1742</f>
        <v>0</v>
      </c>
      <c r="F1753" s="48">
        <f>'事前公表リスト(管理簿）'!J1742</f>
        <v>0</v>
      </c>
      <c r="G1753" s="25">
        <f>'事前公表リスト(管理簿）'!K1742</f>
        <v>0</v>
      </c>
      <c r="H1753" s="24">
        <f>'事前公表リスト(管理簿）'!L1742</f>
        <v>0</v>
      </c>
      <c r="I1753" s="24">
        <f>'事前公表リスト(管理簿）'!M1742</f>
        <v>0</v>
      </c>
      <c r="J1753" s="24">
        <f>'事前公表リスト(管理簿）'!N1742</f>
        <v>0</v>
      </c>
      <c r="K1753" s="25">
        <f>'事前公表リスト(管理簿）'!O1742</f>
        <v>0</v>
      </c>
      <c r="L1753" s="25">
        <f>'事前公表リスト(管理簿）'!P1742</f>
        <v>0</v>
      </c>
    </row>
    <row r="1754" spans="2:12" ht="52.5" customHeight="1" x14ac:dyDescent="0.15">
      <c r="B1754" s="19" t="s">
        <v>1869</v>
      </c>
      <c r="C1754" s="48">
        <f>'事前公表リスト(管理簿）'!G1743</f>
        <v>0</v>
      </c>
      <c r="D1754" s="48">
        <f>'事前公表リスト(管理簿）'!H1743</f>
        <v>0</v>
      </c>
      <c r="E1754" s="48">
        <f>'事前公表リスト(管理簿）'!I1743</f>
        <v>0</v>
      </c>
      <c r="F1754" s="48">
        <f>'事前公表リスト(管理簿）'!J1743</f>
        <v>0</v>
      </c>
      <c r="G1754" s="25">
        <f>'事前公表リスト(管理簿）'!K1743</f>
        <v>0</v>
      </c>
      <c r="H1754" s="24">
        <f>'事前公表リスト(管理簿）'!L1743</f>
        <v>0</v>
      </c>
      <c r="I1754" s="24">
        <f>'事前公表リスト(管理簿）'!M1743</f>
        <v>0</v>
      </c>
      <c r="J1754" s="24">
        <f>'事前公表リスト(管理簿）'!N1743</f>
        <v>0</v>
      </c>
      <c r="K1754" s="25">
        <f>'事前公表リスト(管理簿）'!O1743</f>
        <v>0</v>
      </c>
      <c r="L1754" s="25">
        <f>'事前公表リスト(管理簿）'!P1743</f>
        <v>0</v>
      </c>
    </row>
    <row r="1755" spans="2:12" ht="52.5" customHeight="1" x14ac:dyDescent="0.15">
      <c r="B1755" s="19" t="s">
        <v>1870</v>
      </c>
      <c r="C1755" s="48">
        <f>'事前公表リスト(管理簿）'!G1744</f>
        <v>0</v>
      </c>
      <c r="D1755" s="48">
        <f>'事前公表リスト(管理簿）'!H1744</f>
        <v>0</v>
      </c>
      <c r="E1755" s="48">
        <f>'事前公表リスト(管理簿）'!I1744</f>
        <v>0</v>
      </c>
      <c r="F1755" s="48">
        <f>'事前公表リスト(管理簿）'!J1744</f>
        <v>0</v>
      </c>
      <c r="G1755" s="25">
        <f>'事前公表リスト(管理簿）'!K1744</f>
        <v>0</v>
      </c>
      <c r="H1755" s="24">
        <f>'事前公表リスト(管理簿）'!L1744</f>
        <v>0</v>
      </c>
      <c r="I1755" s="24">
        <f>'事前公表リスト(管理簿）'!M1744</f>
        <v>0</v>
      </c>
      <c r="J1755" s="24">
        <f>'事前公表リスト(管理簿）'!N1744</f>
        <v>0</v>
      </c>
      <c r="K1755" s="25">
        <f>'事前公表リスト(管理簿）'!O1744</f>
        <v>0</v>
      </c>
      <c r="L1755" s="25">
        <f>'事前公表リスト(管理簿）'!P1744</f>
        <v>0</v>
      </c>
    </row>
    <row r="1756" spans="2:12" ht="52.5" customHeight="1" x14ac:dyDescent="0.15">
      <c r="B1756" s="19" t="s">
        <v>1871</v>
      </c>
      <c r="C1756" s="48">
        <f>'事前公表リスト(管理簿）'!G1745</f>
        <v>0</v>
      </c>
      <c r="D1756" s="48">
        <f>'事前公表リスト(管理簿）'!H1745</f>
        <v>0</v>
      </c>
      <c r="E1756" s="48">
        <f>'事前公表リスト(管理簿）'!I1745</f>
        <v>0</v>
      </c>
      <c r="F1756" s="48">
        <f>'事前公表リスト(管理簿）'!J1745</f>
        <v>0</v>
      </c>
      <c r="G1756" s="25">
        <f>'事前公表リスト(管理簿）'!K1745</f>
        <v>0</v>
      </c>
      <c r="H1756" s="24">
        <f>'事前公表リスト(管理簿）'!L1745</f>
        <v>0</v>
      </c>
      <c r="I1756" s="24">
        <f>'事前公表リスト(管理簿）'!M1745</f>
        <v>0</v>
      </c>
      <c r="J1756" s="24">
        <f>'事前公表リスト(管理簿）'!N1745</f>
        <v>0</v>
      </c>
      <c r="K1756" s="25">
        <f>'事前公表リスト(管理簿）'!O1745</f>
        <v>0</v>
      </c>
      <c r="L1756" s="25">
        <f>'事前公表リスト(管理簿）'!P1745</f>
        <v>0</v>
      </c>
    </row>
    <row r="1757" spans="2:12" ht="52.5" customHeight="1" x14ac:dyDescent="0.15">
      <c r="B1757" s="19" t="s">
        <v>1872</v>
      </c>
      <c r="C1757" s="48">
        <f>'事前公表リスト(管理簿）'!G1746</f>
        <v>0</v>
      </c>
      <c r="D1757" s="48">
        <f>'事前公表リスト(管理簿）'!H1746</f>
        <v>0</v>
      </c>
      <c r="E1757" s="48">
        <f>'事前公表リスト(管理簿）'!I1746</f>
        <v>0</v>
      </c>
      <c r="F1757" s="48">
        <f>'事前公表リスト(管理簿）'!J1746</f>
        <v>0</v>
      </c>
      <c r="G1757" s="25">
        <f>'事前公表リスト(管理簿）'!K1746</f>
        <v>0</v>
      </c>
      <c r="H1757" s="24">
        <f>'事前公表リスト(管理簿）'!L1746</f>
        <v>0</v>
      </c>
      <c r="I1757" s="24">
        <f>'事前公表リスト(管理簿）'!M1746</f>
        <v>0</v>
      </c>
      <c r="J1757" s="24">
        <f>'事前公表リスト(管理簿）'!N1746</f>
        <v>0</v>
      </c>
      <c r="K1757" s="25">
        <f>'事前公表リスト(管理簿）'!O1746</f>
        <v>0</v>
      </c>
      <c r="L1757" s="25">
        <f>'事前公表リスト(管理簿）'!P1746</f>
        <v>0</v>
      </c>
    </row>
    <row r="1758" spans="2:12" ht="52.5" customHeight="1" x14ac:dyDescent="0.15">
      <c r="B1758" s="19" t="s">
        <v>1873</v>
      </c>
      <c r="C1758" s="48">
        <f>'事前公表リスト(管理簿）'!G1747</f>
        <v>0</v>
      </c>
      <c r="D1758" s="48">
        <f>'事前公表リスト(管理簿）'!H1747</f>
        <v>0</v>
      </c>
      <c r="E1758" s="48">
        <f>'事前公表リスト(管理簿）'!I1747</f>
        <v>0</v>
      </c>
      <c r="F1758" s="48">
        <f>'事前公表リスト(管理簿）'!J1747</f>
        <v>0</v>
      </c>
      <c r="G1758" s="25">
        <f>'事前公表リスト(管理簿）'!K1747</f>
        <v>0</v>
      </c>
      <c r="H1758" s="24">
        <f>'事前公表リスト(管理簿）'!L1747</f>
        <v>0</v>
      </c>
      <c r="I1758" s="24">
        <f>'事前公表リスト(管理簿）'!M1747</f>
        <v>0</v>
      </c>
      <c r="J1758" s="24">
        <f>'事前公表リスト(管理簿）'!N1747</f>
        <v>0</v>
      </c>
      <c r="K1758" s="25">
        <f>'事前公表リスト(管理簿）'!O1747</f>
        <v>0</v>
      </c>
      <c r="L1758" s="25">
        <f>'事前公表リスト(管理簿）'!P1747</f>
        <v>0</v>
      </c>
    </row>
    <row r="1759" spans="2:12" ht="52.5" customHeight="1" x14ac:dyDescent="0.15">
      <c r="B1759" s="19" t="s">
        <v>1874</v>
      </c>
      <c r="C1759" s="48">
        <f>'事前公表リスト(管理簿）'!G1748</f>
        <v>0</v>
      </c>
      <c r="D1759" s="48">
        <f>'事前公表リスト(管理簿）'!H1748</f>
        <v>0</v>
      </c>
      <c r="E1759" s="48">
        <f>'事前公表リスト(管理簿）'!I1748</f>
        <v>0</v>
      </c>
      <c r="F1759" s="48">
        <f>'事前公表リスト(管理簿）'!J1748</f>
        <v>0</v>
      </c>
      <c r="G1759" s="25">
        <f>'事前公表リスト(管理簿）'!K1748</f>
        <v>0</v>
      </c>
      <c r="H1759" s="24">
        <f>'事前公表リスト(管理簿）'!L1748</f>
        <v>0</v>
      </c>
      <c r="I1759" s="24">
        <f>'事前公表リスト(管理簿）'!M1748</f>
        <v>0</v>
      </c>
      <c r="J1759" s="24">
        <f>'事前公表リスト(管理簿）'!N1748</f>
        <v>0</v>
      </c>
      <c r="K1759" s="25">
        <f>'事前公表リスト(管理簿）'!O1748</f>
        <v>0</v>
      </c>
      <c r="L1759" s="25">
        <f>'事前公表リスト(管理簿）'!P1748</f>
        <v>0</v>
      </c>
    </row>
    <row r="1760" spans="2:12" ht="52.5" customHeight="1" x14ac:dyDescent="0.15">
      <c r="B1760" s="19" t="s">
        <v>1875</v>
      </c>
      <c r="C1760" s="48">
        <f>'事前公表リスト(管理簿）'!G1749</f>
        <v>0</v>
      </c>
      <c r="D1760" s="48">
        <f>'事前公表リスト(管理簿）'!H1749</f>
        <v>0</v>
      </c>
      <c r="E1760" s="48">
        <f>'事前公表リスト(管理簿）'!I1749</f>
        <v>0</v>
      </c>
      <c r="F1760" s="48">
        <f>'事前公表リスト(管理簿）'!J1749</f>
        <v>0</v>
      </c>
      <c r="G1760" s="25">
        <f>'事前公表リスト(管理簿）'!K1749</f>
        <v>0</v>
      </c>
      <c r="H1760" s="24">
        <f>'事前公表リスト(管理簿）'!L1749</f>
        <v>0</v>
      </c>
      <c r="I1760" s="24">
        <f>'事前公表リスト(管理簿）'!M1749</f>
        <v>0</v>
      </c>
      <c r="J1760" s="24">
        <f>'事前公表リスト(管理簿）'!N1749</f>
        <v>0</v>
      </c>
      <c r="K1760" s="25">
        <f>'事前公表リスト(管理簿）'!O1749</f>
        <v>0</v>
      </c>
      <c r="L1760" s="25">
        <f>'事前公表リスト(管理簿）'!P1749</f>
        <v>0</v>
      </c>
    </row>
    <row r="1761" spans="2:12" ht="52.5" customHeight="1" x14ac:dyDescent="0.15">
      <c r="B1761" s="19" t="s">
        <v>1876</v>
      </c>
      <c r="C1761" s="48">
        <f>'事前公表リスト(管理簿）'!G1750</f>
        <v>0</v>
      </c>
      <c r="D1761" s="48">
        <f>'事前公表リスト(管理簿）'!H1750</f>
        <v>0</v>
      </c>
      <c r="E1761" s="48">
        <f>'事前公表リスト(管理簿）'!I1750</f>
        <v>0</v>
      </c>
      <c r="F1761" s="48">
        <f>'事前公表リスト(管理簿）'!J1750</f>
        <v>0</v>
      </c>
      <c r="G1761" s="25">
        <f>'事前公表リスト(管理簿）'!K1750</f>
        <v>0</v>
      </c>
      <c r="H1761" s="24">
        <f>'事前公表リスト(管理簿）'!L1750</f>
        <v>0</v>
      </c>
      <c r="I1761" s="24">
        <f>'事前公表リスト(管理簿）'!M1750</f>
        <v>0</v>
      </c>
      <c r="J1761" s="24">
        <f>'事前公表リスト(管理簿）'!N1750</f>
        <v>0</v>
      </c>
      <c r="K1761" s="25">
        <f>'事前公表リスト(管理簿）'!O1750</f>
        <v>0</v>
      </c>
      <c r="L1761" s="25">
        <f>'事前公表リスト(管理簿）'!P1750</f>
        <v>0</v>
      </c>
    </row>
    <row r="1762" spans="2:12" ht="52.5" customHeight="1" x14ac:dyDescent="0.15">
      <c r="B1762" s="19" t="s">
        <v>1877</v>
      </c>
      <c r="C1762" s="48">
        <f>'事前公表リスト(管理簿）'!G1751</f>
        <v>0</v>
      </c>
      <c r="D1762" s="48">
        <f>'事前公表リスト(管理簿）'!H1751</f>
        <v>0</v>
      </c>
      <c r="E1762" s="48">
        <f>'事前公表リスト(管理簿）'!I1751</f>
        <v>0</v>
      </c>
      <c r="F1762" s="48">
        <f>'事前公表リスト(管理簿）'!J1751</f>
        <v>0</v>
      </c>
      <c r="G1762" s="25">
        <f>'事前公表リスト(管理簿）'!K1751</f>
        <v>0</v>
      </c>
      <c r="H1762" s="24">
        <f>'事前公表リスト(管理簿）'!L1751</f>
        <v>0</v>
      </c>
      <c r="I1762" s="24">
        <f>'事前公表リスト(管理簿）'!M1751</f>
        <v>0</v>
      </c>
      <c r="J1762" s="24">
        <f>'事前公表リスト(管理簿）'!N1751</f>
        <v>0</v>
      </c>
      <c r="K1762" s="25">
        <f>'事前公表リスト(管理簿）'!O1751</f>
        <v>0</v>
      </c>
      <c r="L1762" s="25">
        <f>'事前公表リスト(管理簿）'!P1751</f>
        <v>0</v>
      </c>
    </row>
    <row r="1763" spans="2:12" ht="52.5" customHeight="1" x14ac:dyDescent="0.15">
      <c r="B1763" s="19" t="s">
        <v>1878</v>
      </c>
      <c r="C1763" s="48">
        <f>'事前公表リスト(管理簿）'!G1752</f>
        <v>0</v>
      </c>
      <c r="D1763" s="48">
        <f>'事前公表リスト(管理簿）'!H1752</f>
        <v>0</v>
      </c>
      <c r="E1763" s="48">
        <f>'事前公表リスト(管理簿）'!I1752</f>
        <v>0</v>
      </c>
      <c r="F1763" s="48">
        <f>'事前公表リスト(管理簿）'!J1752</f>
        <v>0</v>
      </c>
      <c r="G1763" s="25">
        <f>'事前公表リスト(管理簿）'!K1752</f>
        <v>0</v>
      </c>
      <c r="H1763" s="24">
        <f>'事前公表リスト(管理簿）'!L1752</f>
        <v>0</v>
      </c>
      <c r="I1763" s="24">
        <f>'事前公表リスト(管理簿）'!M1752</f>
        <v>0</v>
      </c>
      <c r="J1763" s="24">
        <f>'事前公表リスト(管理簿）'!N1752</f>
        <v>0</v>
      </c>
      <c r="K1763" s="25">
        <f>'事前公表リスト(管理簿）'!O1752</f>
        <v>0</v>
      </c>
      <c r="L1763" s="25">
        <f>'事前公表リスト(管理簿）'!P1752</f>
        <v>0</v>
      </c>
    </row>
    <row r="1764" spans="2:12" ht="52.5" customHeight="1" x14ac:dyDescent="0.15">
      <c r="B1764" s="19" t="s">
        <v>1879</v>
      </c>
      <c r="C1764" s="48">
        <f>'事前公表リスト(管理簿）'!G1753</f>
        <v>0</v>
      </c>
      <c r="D1764" s="48">
        <f>'事前公表リスト(管理簿）'!H1753</f>
        <v>0</v>
      </c>
      <c r="E1764" s="48">
        <f>'事前公表リスト(管理簿）'!I1753</f>
        <v>0</v>
      </c>
      <c r="F1764" s="48">
        <f>'事前公表リスト(管理簿）'!J1753</f>
        <v>0</v>
      </c>
      <c r="G1764" s="25">
        <f>'事前公表リスト(管理簿）'!K1753</f>
        <v>0</v>
      </c>
      <c r="H1764" s="24">
        <f>'事前公表リスト(管理簿）'!L1753</f>
        <v>0</v>
      </c>
      <c r="I1764" s="24">
        <f>'事前公表リスト(管理簿）'!M1753</f>
        <v>0</v>
      </c>
      <c r="J1764" s="24">
        <f>'事前公表リスト(管理簿）'!N1753</f>
        <v>0</v>
      </c>
      <c r="K1764" s="25">
        <f>'事前公表リスト(管理簿）'!O1753</f>
        <v>0</v>
      </c>
      <c r="L1764" s="25">
        <f>'事前公表リスト(管理簿）'!P1753</f>
        <v>0</v>
      </c>
    </row>
    <row r="1765" spans="2:12" ht="52.5" customHeight="1" x14ac:dyDescent="0.15">
      <c r="B1765" s="19" t="s">
        <v>1880</v>
      </c>
      <c r="C1765" s="48">
        <f>'事前公表リスト(管理簿）'!G1754</f>
        <v>0</v>
      </c>
      <c r="D1765" s="48">
        <f>'事前公表リスト(管理簿）'!H1754</f>
        <v>0</v>
      </c>
      <c r="E1765" s="48">
        <f>'事前公表リスト(管理簿）'!I1754</f>
        <v>0</v>
      </c>
      <c r="F1765" s="48">
        <f>'事前公表リスト(管理簿）'!J1754</f>
        <v>0</v>
      </c>
      <c r="G1765" s="25">
        <f>'事前公表リスト(管理簿）'!K1754</f>
        <v>0</v>
      </c>
      <c r="H1765" s="24">
        <f>'事前公表リスト(管理簿）'!L1754</f>
        <v>0</v>
      </c>
      <c r="I1765" s="24">
        <f>'事前公表リスト(管理簿）'!M1754</f>
        <v>0</v>
      </c>
      <c r="J1765" s="24">
        <f>'事前公表リスト(管理簿）'!N1754</f>
        <v>0</v>
      </c>
      <c r="K1765" s="25">
        <f>'事前公表リスト(管理簿）'!O1754</f>
        <v>0</v>
      </c>
      <c r="L1765" s="25">
        <f>'事前公表リスト(管理簿）'!P1754</f>
        <v>0</v>
      </c>
    </row>
    <row r="1766" spans="2:12" ht="52.5" customHeight="1" x14ac:dyDescent="0.15">
      <c r="B1766" s="19" t="s">
        <v>1881</v>
      </c>
      <c r="C1766" s="48">
        <f>'事前公表リスト(管理簿）'!G1755</f>
        <v>0</v>
      </c>
      <c r="D1766" s="48">
        <f>'事前公表リスト(管理簿）'!H1755</f>
        <v>0</v>
      </c>
      <c r="E1766" s="48">
        <f>'事前公表リスト(管理簿）'!I1755</f>
        <v>0</v>
      </c>
      <c r="F1766" s="48">
        <f>'事前公表リスト(管理簿）'!J1755</f>
        <v>0</v>
      </c>
      <c r="G1766" s="25">
        <f>'事前公表リスト(管理簿）'!K1755</f>
        <v>0</v>
      </c>
      <c r="H1766" s="24">
        <f>'事前公表リスト(管理簿）'!L1755</f>
        <v>0</v>
      </c>
      <c r="I1766" s="24">
        <f>'事前公表リスト(管理簿）'!M1755</f>
        <v>0</v>
      </c>
      <c r="J1766" s="24">
        <f>'事前公表リスト(管理簿）'!N1755</f>
        <v>0</v>
      </c>
      <c r="K1766" s="25">
        <f>'事前公表リスト(管理簿）'!O1755</f>
        <v>0</v>
      </c>
      <c r="L1766" s="25">
        <f>'事前公表リスト(管理簿）'!P1755</f>
        <v>0</v>
      </c>
    </row>
    <row r="1767" spans="2:12" ht="52.5" customHeight="1" x14ac:dyDescent="0.15">
      <c r="B1767" s="19" t="s">
        <v>1882</v>
      </c>
      <c r="C1767" s="48">
        <f>'事前公表リスト(管理簿）'!G1756</f>
        <v>0</v>
      </c>
      <c r="D1767" s="48">
        <f>'事前公表リスト(管理簿）'!H1756</f>
        <v>0</v>
      </c>
      <c r="E1767" s="48">
        <f>'事前公表リスト(管理簿）'!I1756</f>
        <v>0</v>
      </c>
      <c r="F1767" s="48">
        <f>'事前公表リスト(管理簿）'!J1756</f>
        <v>0</v>
      </c>
      <c r="G1767" s="25">
        <f>'事前公表リスト(管理簿）'!K1756</f>
        <v>0</v>
      </c>
      <c r="H1767" s="24">
        <f>'事前公表リスト(管理簿）'!L1756</f>
        <v>0</v>
      </c>
      <c r="I1767" s="24">
        <f>'事前公表リスト(管理簿）'!M1756</f>
        <v>0</v>
      </c>
      <c r="J1767" s="24">
        <f>'事前公表リスト(管理簿）'!N1756</f>
        <v>0</v>
      </c>
      <c r="K1767" s="25">
        <f>'事前公表リスト(管理簿）'!O1756</f>
        <v>0</v>
      </c>
      <c r="L1767" s="25">
        <f>'事前公表リスト(管理簿）'!P1756</f>
        <v>0</v>
      </c>
    </row>
    <row r="1768" spans="2:12" ht="52.5" customHeight="1" x14ac:dyDescent="0.15">
      <c r="B1768" s="19" t="s">
        <v>1883</v>
      </c>
      <c r="C1768" s="48">
        <f>'事前公表リスト(管理簿）'!G1757</f>
        <v>0</v>
      </c>
      <c r="D1768" s="48">
        <f>'事前公表リスト(管理簿）'!H1757</f>
        <v>0</v>
      </c>
      <c r="E1768" s="48">
        <f>'事前公表リスト(管理簿）'!I1757</f>
        <v>0</v>
      </c>
      <c r="F1768" s="48">
        <f>'事前公表リスト(管理簿）'!J1757</f>
        <v>0</v>
      </c>
      <c r="G1768" s="25">
        <f>'事前公表リスト(管理簿）'!K1757</f>
        <v>0</v>
      </c>
      <c r="H1768" s="24">
        <f>'事前公表リスト(管理簿）'!L1757</f>
        <v>0</v>
      </c>
      <c r="I1768" s="24">
        <f>'事前公表リスト(管理簿）'!M1757</f>
        <v>0</v>
      </c>
      <c r="J1768" s="24">
        <f>'事前公表リスト(管理簿）'!N1757</f>
        <v>0</v>
      </c>
      <c r="K1768" s="25">
        <f>'事前公表リスト(管理簿）'!O1757</f>
        <v>0</v>
      </c>
      <c r="L1768" s="25">
        <f>'事前公表リスト(管理簿）'!P1757</f>
        <v>0</v>
      </c>
    </row>
    <row r="1769" spans="2:12" ht="52.5" customHeight="1" x14ac:dyDescent="0.15">
      <c r="B1769" s="19" t="s">
        <v>1884</v>
      </c>
      <c r="C1769" s="48">
        <f>'事前公表リスト(管理簿）'!G1758</f>
        <v>0</v>
      </c>
      <c r="D1769" s="48">
        <f>'事前公表リスト(管理簿）'!H1758</f>
        <v>0</v>
      </c>
      <c r="E1769" s="48">
        <f>'事前公表リスト(管理簿）'!I1758</f>
        <v>0</v>
      </c>
      <c r="F1769" s="48">
        <f>'事前公表リスト(管理簿）'!J1758</f>
        <v>0</v>
      </c>
      <c r="G1769" s="25">
        <f>'事前公表リスト(管理簿）'!K1758</f>
        <v>0</v>
      </c>
      <c r="H1769" s="24">
        <f>'事前公表リスト(管理簿）'!L1758</f>
        <v>0</v>
      </c>
      <c r="I1769" s="24">
        <f>'事前公表リスト(管理簿）'!M1758</f>
        <v>0</v>
      </c>
      <c r="J1769" s="24">
        <f>'事前公表リスト(管理簿）'!N1758</f>
        <v>0</v>
      </c>
      <c r="K1769" s="25">
        <f>'事前公表リスト(管理簿）'!O1758</f>
        <v>0</v>
      </c>
      <c r="L1769" s="25">
        <f>'事前公表リスト(管理簿）'!P1758</f>
        <v>0</v>
      </c>
    </row>
    <row r="1770" spans="2:12" ht="52.5" customHeight="1" x14ac:dyDescent="0.15">
      <c r="B1770" s="19" t="s">
        <v>1885</v>
      </c>
      <c r="C1770" s="48">
        <f>'事前公表リスト(管理簿）'!G1759</f>
        <v>0</v>
      </c>
      <c r="D1770" s="48">
        <f>'事前公表リスト(管理簿）'!H1759</f>
        <v>0</v>
      </c>
      <c r="E1770" s="48">
        <f>'事前公表リスト(管理簿）'!I1759</f>
        <v>0</v>
      </c>
      <c r="F1770" s="48">
        <f>'事前公表リスト(管理簿）'!J1759</f>
        <v>0</v>
      </c>
      <c r="G1770" s="25">
        <f>'事前公表リスト(管理簿）'!K1759</f>
        <v>0</v>
      </c>
      <c r="H1770" s="24">
        <f>'事前公表リスト(管理簿）'!L1759</f>
        <v>0</v>
      </c>
      <c r="I1770" s="24">
        <f>'事前公表リスト(管理簿）'!M1759</f>
        <v>0</v>
      </c>
      <c r="J1770" s="24">
        <f>'事前公表リスト(管理簿）'!N1759</f>
        <v>0</v>
      </c>
      <c r="K1770" s="25">
        <f>'事前公表リスト(管理簿）'!O1759</f>
        <v>0</v>
      </c>
      <c r="L1770" s="25">
        <f>'事前公表リスト(管理簿）'!P1759</f>
        <v>0</v>
      </c>
    </row>
    <row r="1771" spans="2:12" ht="52.5" customHeight="1" x14ac:dyDescent="0.15">
      <c r="B1771" s="19" t="s">
        <v>1886</v>
      </c>
      <c r="C1771" s="48">
        <f>'事前公表リスト(管理簿）'!G1760</f>
        <v>0</v>
      </c>
      <c r="D1771" s="48">
        <f>'事前公表リスト(管理簿）'!H1760</f>
        <v>0</v>
      </c>
      <c r="E1771" s="48">
        <f>'事前公表リスト(管理簿）'!I1760</f>
        <v>0</v>
      </c>
      <c r="F1771" s="48">
        <f>'事前公表リスト(管理簿）'!J1760</f>
        <v>0</v>
      </c>
      <c r="G1771" s="25">
        <f>'事前公表リスト(管理簿）'!K1760</f>
        <v>0</v>
      </c>
      <c r="H1771" s="24">
        <f>'事前公表リスト(管理簿）'!L1760</f>
        <v>0</v>
      </c>
      <c r="I1771" s="24">
        <f>'事前公表リスト(管理簿）'!M1760</f>
        <v>0</v>
      </c>
      <c r="J1771" s="24">
        <f>'事前公表リスト(管理簿）'!N1760</f>
        <v>0</v>
      </c>
      <c r="K1771" s="25">
        <f>'事前公表リスト(管理簿）'!O1760</f>
        <v>0</v>
      </c>
      <c r="L1771" s="25">
        <f>'事前公表リスト(管理簿）'!P1760</f>
        <v>0</v>
      </c>
    </row>
    <row r="1772" spans="2:12" ht="52.5" customHeight="1" x14ac:dyDescent="0.15">
      <c r="B1772" s="19" t="s">
        <v>1887</v>
      </c>
      <c r="C1772" s="48">
        <f>'事前公表リスト(管理簿）'!G1761</f>
        <v>0</v>
      </c>
      <c r="D1772" s="48">
        <f>'事前公表リスト(管理簿）'!H1761</f>
        <v>0</v>
      </c>
      <c r="E1772" s="48">
        <f>'事前公表リスト(管理簿）'!I1761</f>
        <v>0</v>
      </c>
      <c r="F1772" s="48">
        <f>'事前公表リスト(管理簿）'!J1761</f>
        <v>0</v>
      </c>
      <c r="G1772" s="25">
        <f>'事前公表リスト(管理簿）'!K1761</f>
        <v>0</v>
      </c>
      <c r="H1772" s="24">
        <f>'事前公表リスト(管理簿）'!L1761</f>
        <v>0</v>
      </c>
      <c r="I1772" s="24">
        <f>'事前公表リスト(管理簿）'!M1761</f>
        <v>0</v>
      </c>
      <c r="J1772" s="24">
        <f>'事前公表リスト(管理簿）'!N1761</f>
        <v>0</v>
      </c>
      <c r="K1772" s="25">
        <f>'事前公表リスト(管理簿）'!O1761</f>
        <v>0</v>
      </c>
      <c r="L1772" s="25">
        <f>'事前公表リスト(管理簿）'!P1761</f>
        <v>0</v>
      </c>
    </row>
    <row r="1773" spans="2:12" ht="52.5" customHeight="1" x14ac:dyDescent="0.15">
      <c r="B1773" s="19" t="s">
        <v>1888</v>
      </c>
      <c r="C1773" s="48">
        <f>'事前公表リスト(管理簿）'!G1762</f>
        <v>0</v>
      </c>
      <c r="D1773" s="48">
        <f>'事前公表リスト(管理簿）'!H1762</f>
        <v>0</v>
      </c>
      <c r="E1773" s="48">
        <f>'事前公表リスト(管理簿）'!I1762</f>
        <v>0</v>
      </c>
      <c r="F1773" s="48">
        <f>'事前公表リスト(管理簿）'!J1762</f>
        <v>0</v>
      </c>
      <c r="G1773" s="25">
        <f>'事前公表リスト(管理簿）'!K1762</f>
        <v>0</v>
      </c>
      <c r="H1773" s="24">
        <f>'事前公表リスト(管理簿）'!L1762</f>
        <v>0</v>
      </c>
      <c r="I1773" s="24">
        <f>'事前公表リスト(管理簿）'!M1762</f>
        <v>0</v>
      </c>
      <c r="J1773" s="24">
        <f>'事前公表リスト(管理簿）'!N1762</f>
        <v>0</v>
      </c>
      <c r="K1773" s="25">
        <f>'事前公表リスト(管理簿）'!O1762</f>
        <v>0</v>
      </c>
      <c r="L1773" s="25">
        <f>'事前公表リスト(管理簿）'!P1762</f>
        <v>0</v>
      </c>
    </row>
    <row r="1774" spans="2:12" ht="52.5" customHeight="1" x14ac:dyDescent="0.15">
      <c r="B1774" s="19" t="s">
        <v>1889</v>
      </c>
      <c r="C1774" s="48">
        <f>'事前公表リスト(管理簿）'!G1763</f>
        <v>0</v>
      </c>
      <c r="D1774" s="48">
        <f>'事前公表リスト(管理簿）'!H1763</f>
        <v>0</v>
      </c>
      <c r="E1774" s="48">
        <f>'事前公表リスト(管理簿）'!I1763</f>
        <v>0</v>
      </c>
      <c r="F1774" s="48">
        <f>'事前公表リスト(管理簿）'!J1763</f>
        <v>0</v>
      </c>
      <c r="G1774" s="25">
        <f>'事前公表リスト(管理簿）'!K1763</f>
        <v>0</v>
      </c>
      <c r="H1774" s="24">
        <f>'事前公表リスト(管理簿）'!L1763</f>
        <v>0</v>
      </c>
      <c r="I1774" s="24">
        <f>'事前公表リスト(管理簿）'!M1763</f>
        <v>0</v>
      </c>
      <c r="J1774" s="24">
        <f>'事前公表リスト(管理簿）'!N1763</f>
        <v>0</v>
      </c>
      <c r="K1774" s="25">
        <f>'事前公表リスト(管理簿）'!O1763</f>
        <v>0</v>
      </c>
      <c r="L1774" s="25">
        <f>'事前公表リスト(管理簿）'!P1763</f>
        <v>0</v>
      </c>
    </row>
    <row r="1775" spans="2:12" ht="52.5" customHeight="1" x14ac:dyDescent="0.15">
      <c r="B1775" s="19" t="s">
        <v>1890</v>
      </c>
      <c r="C1775" s="48">
        <f>'事前公表リスト(管理簿）'!G1764</f>
        <v>0</v>
      </c>
      <c r="D1775" s="48">
        <f>'事前公表リスト(管理簿）'!H1764</f>
        <v>0</v>
      </c>
      <c r="E1775" s="48">
        <f>'事前公表リスト(管理簿）'!I1764</f>
        <v>0</v>
      </c>
      <c r="F1775" s="48">
        <f>'事前公表リスト(管理簿）'!J1764</f>
        <v>0</v>
      </c>
      <c r="G1775" s="25">
        <f>'事前公表リスト(管理簿）'!K1764</f>
        <v>0</v>
      </c>
      <c r="H1775" s="24">
        <f>'事前公表リスト(管理簿）'!L1764</f>
        <v>0</v>
      </c>
      <c r="I1775" s="24">
        <f>'事前公表リスト(管理簿）'!M1764</f>
        <v>0</v>
      </c>
      <c r="J1775" s="24">
        <f>'事前公表リスト(管理簿）'!N1764</f>
        <v>0</v>
      </c>
      <c r="K1775" s="25">
        <f>'事前公表リスト(管理簿）'!O1764</f>
        <v>0</v>
      </c>
      <c r="L1775" s="25">
        <f>'事前公表リスト(管理簿）'!P1764</f>
        <v>0</v>
      </c>
    </row>
    <row r="1776" spans="2:12" ht="52.5" customHeight="1" x14ac:dyDescent="0.15">
      <c r="B1776" s="19" t="s">
        <v>1891</v>
      </c>
      <c r="C1776" s="48">
        <f>'事前公表リスト(管理簿）'!G1765</f>
        <v>0</v>
      </c>
      <c r="D1776" s="48">
        <f>'事前公表リスト(管理簿）'!H1765</f>
        <v>0</v>
      </c>
      <c r="E1776" s="48">
        <f>'事前公表リスト(管理簿）'!I1765</f>
        <v>0</v>
      </c>
      <c r="F1776" s="48">
        <f>'事前公表リスト(管理簿）'!J1765</f>
        <v>0</v>
      </c>
      <c r="G1776" s="25">
        <f>'事前公表リスト(管理簿）'!K1765</f>
        <v>0</v>
      </c>
      <c r="H1776" s="24">
        <f>'事前公表リスト(管理簿）'!L1765</f>
        <v>0</v>
      </c>
      <c r="I1776" s="24">
        <f>'事前公表リスト(管理簿）'!M1765</f>
        <v>0</v>
      </c>
      <c r="J1776" s="24">
        <f>'事前公表リスト(管理簿）'!N1765</f>
        <v>0</v>
      </c>
      <c r="K1776" s="25">
        <f>'事前公表リスト(管理簿）'!O1765</f>
        <v>0</v>
      </c>
      <c r="L1776" s="25">
        <f>'事前公表リスト(管理簿）'!P1765</f>
        <v>0</v>
      </c>
    </row>
    <row r="1777" spans="2:12" ht="52.5" customHeight="1" x14ac:dyDescent="0.15">
      <c r="B1777" s="19" t="s">
        <v>1892</v>
      </c>
      <c r="C1777" s="48">
        <f>'事前公表リスト(管理簿）'!G1766</f>
        <v>0</v>
      </c>
      <c r="D1777" s="48">
        <f>'事前公表リスト(管理簿）'!H1766</f>
        <v>0</v>
      </c>
      <c r="E1777" s="48">
        <f>'事前公表リスト(管理簿）'!I1766</f>
        <v>0</v>
      </c>
      <c r="F1777" s="48">
        <f>'事前公表リスト(管理簿）'!J1766</f>
        <v>0</v>
      </c>
      <c r="G1777" s="25">
        <f>'事前公表リスト(管理簿）'!K1766</f>
        <v>0</v>
      </c>
      <c r="H1777" s="24">
        <f>'事前公表リスト(管理簿）'!L1766</f>
        <v>0</v>
      </c>
      <c r="I1777" s="24">
        <f>'事前公表リスト(管理簿）'!M1766</f>
        <v>0</v>
      </c>
      <c r="J1777" s="24">
        <f>'事前公表リスト(管理簿）'!N1766</f>
        <v>0</v>
      </c>
      <c r="K1777" s="25">
        <f>'事前公表リスト(管理簿）'!O1766</f>
        <v>0</v>
      </c>
      <c r="L1777" s="25">
        <f>'事前公表リスト(管理簿）'!P1766</f>
        <v>0</v>
      </c>
    </row>
    <row r="1778" spans="2:12" ht="52.5" customHeight="1" x14ac:dyDescent="0.15">
      <c r="B1778" s="19" t="s">
        <v>1893</v>
      </c>
      <c r="C1778" s="48">
        <f>'事前公表リスト(管理簿）'!G1767</f>
        <v>0</v>
      </c>
      <c r="D1778" s="48">
        <f>'事前公表リスト(管理簿）'!H1767</f>
        <v>0</v>
      </c>
      <c r="E1778" s="48">
        <f>'事前公表リスト(管理簿）'!I1767</f>
        <v>0</v>
      </c>
      <c r="F1778" s="48">
        <f>'事前公表リスト(管理簿）'!J1767</f>
        <v>0</v>
      </c>
      <c r="G1778" s="25">
        <f>'事前公表リスト(管理簿）'!K1767</f>
        <v>0</v>
      </c>
      <c r="H1778" s="24">
        <f>'事前公表リスト(管理簿）'!L1767</f>
        <v>0</v>
      </c>
      <c r="I1778" s="24">
        <f>'事前公表リスト(管理簿）'!M1767</f>
        <v>0</v>
      </c>
      <c r="J1778" s="24">
        <f>'事前公表リスト(管理簿）'!N1767</f>
        <v>0</v>
      </c>
      <c r="K1778" s="25">
        <f>'事前公表リスト(管理簿）'!O1767</f>
        <v>0</v>
      </c>
      <c r="L1778" s="25">
        <f>'事前公表リスト(管理簿）'!P1767</f>
        <v>0</v>
      </c>
    </row>
    <row r="1779" spans="2:12" ht="52.5" customHeight="1" x14ac:dyDescent="0.15">
      <c r="B1779" s="19" t="s">
        <v>1894</v>
      </c>
      <c r="C1779" s="48">
        <f>'事前公表リスト(管理簿）'!G1768</f>
        <v>0</v>
      </c>
      <c r="D1779" s="48">
        <f>'事前公表リスト(管理簿）'!H1768</f>
        <v>0</v>
      </c>
      <c r="E1779" s="48">
        <f>'事前公表リスト(管理簿）'!I1768</f>
        <v>0</v>
      </c>
      <c r="F1779" s="48">
        <f>'事前公表リスト(管理簿）'!J1768</f>
        <v>0</v>
      </c>
      <c r="G1779" s="25">
        <f>'事前公表リスト(管理簿）'!K1768</f>
        <v>0</v>
      </c>
      <c r="H1779" s="24">
        <f>'事前公表リスト(管理簿）'!L1768</f>
        <v>0</v>
      </c>
      <c r="I1779" s="24">
        <f>'事前公表リスト(管理簿）'!M1768</f>
        <v>0</v>
      </c>
      <c r="J1779" s="24">
        <f>'事前公表リスト(管理簿）'!N1768</f>
        <v>0</v>
      </c>
      <c r="K1779" s="25">
        <f>'事前公表リスト(管理簿）'!O1768</f>
        <v>0</v>
      </c>
      <c r="L1779" s="25">
        <f>'事前公表リスト(管理簿）'!P1768</f>
        <v>0</v>
      </c>
    </row>
    <row r="1780" spans="2:12" ht="52.5" customHeight="1" x14ac:dyDescent="0.15">
      <c r="B1780" s="19" t="s">
        <v>1895</v>
      </c>
      <c r="C1780" s="48">
        <f>'事前公表リスト(管理簿）'!G1769</f>
        <v>0</v>
      </c>
      <c r="D1780" s="48">
        <f>'事前公表リスト(管理簿）'!H1769</f>
        <v>0</v>
      </c>
      <c r="E1780" s="48">
        <f>'事前公表リスト(管理簿）'!I1769</f>
        <v>0</v>
      </c>
      <c r="F1780" s="48">
        <f>'事前公表リスト(管理簿）'!J1769</f>
        <v>0</v>
      </c>
      <c r="G1780" s="25">
        <f>'事前公表リスト(管理簿）'!K1769</f>
        <v>0</v>
      </c>
      <c r="H1780" s="24">
        <f>'事前公表リスト(管理簿）'!L1769</f>
        <v>0</v>
      </c>
      <c r="I1780" s="24">
        <f>'事前公表リスト(管理簿）'!M1769</f>
        <v>0</v>
      </c>
      <c r="J1780" s="24">
        <f>'事前公表リスト(管理簿）'!N1769</f>
        <v>0</v>
      </c>
      <c r="K1780" s="25">
        <f>'事前公表リスト(管理簿）'!O1769</f>
        <v>0</v>
      </c>
      <c r="L1780" s="25">
        <f>'事前公表リスト(管理簿）'!P1769</f>
        <v>0</v>
      </c>
    </row>
    <row r="1781" spans="2:12" ht="52.5" customHeight="1" x14ac:dyDescent="0.15">
      <c r="B1781" s="19" t="s">
        <v>1896</v>
      </c>
      <c r="C1781" s="48">
        <f>'事前公表リスト(管理簿）'!G1770</f>
        <v>0</v>
      </c>
      <c r="D1781" s="48">
        <f>'事前公表リスト(管理簿）'!H1770</f>
        <v>0</v>
      </c>
      <c r="E1781" s="48">
        <f>'事前公表リスト(管理簿）'!I1770</f>
        <v>0</v>
      </c>
      <c r="F1781" s="48">
        <f>'事前公表リスト(管理簿）'!J1770</f>
        <v>0</v>
      </c>
      <c r="G1781" s="25">
        <f>'事前公表リスト(管理簿）'!K1770</f>
        <v>0</v>
      </c>
      <c r="H1781" s="24">
        <f>'事前公表リスト(管理簿）'!L1770</f>
        <v>0</v>
      </c>
      <c r="I1781" s="24">
        <f>'事前公表リスト(管理簿）'!M1770</f>
        <v>0</v>
      </c>
      <c r="J1781" s="24">
        <f>'事前公表リスト(管理簿）'!N1770</f>
        <v>0</v>
      </c>
      <c r="K1781" s="25">
        <f>'事前公表リスト(管理簿）'!O1770</f>
        <v>0</v>
      </c>
      <c r="L1781" s="25">
        <f>'事前公表リスト(管理簿）'!P1770</f>
        <v>0</v>
      </c>
    </row>
    <row r="1782" spans="2:12" ht="52.5" customHeight="1" x14ac:dyDescent="0.15">
      <c r="B1782" s="19" t="s">
        <v>1897</v>
      </c>
      <c r="C1782" s="48">
        <f>'事前公表リスト(管理簿）'!G1771</f>
        <v>0</v>
      </c>
      <c r="D1782" s="48">
        <f>'事前公表リスト(管理簿）'!H1771</f>
        <v>0</v>
      </c>
      <c r="E1782" s="48">
        <f>'事前公表リスト(管理簿）'!I1771</f>
        <v>0</v>
      </c>
      <c r="F1782" s="48">
        <f>'事前公表リスト(管理簿）'!J1771</f>
        <v>0</v>
      </c>
      <c r="G1782" s="25">
        <f>'事前公表リスト(管理簿）'!K1771</f>
        <v>0</v>
      </c>
      <c r="H1782" s="24">
        <f>'事前公表リスト(管理簿）'!L1771</f>
        <v>0</v>
      </c>
      <c r="I1782" s="24">
        <f>'事前公表リスト(管理簿）'!M1771</f>
        <v>0</v>
      </c>
      <c r="J1782" s="24">
        <f>'事前公表リスト(管理簿）'!N1771</f>
        <v>0</v>
      </c>
      <c r="K1782" s="25">
        <f>'事前公表リスト(管理簿）'!O1771</f>
        <v>0</v>
      </c>
      <c r="L1782" s="25">
        <f>'事前公表リスト(管理簿）'!P1771</f>
        <v>0</v>
      </c>
    </row>
    <row r="1783" spans="2:12" ht="52.5" customHeight="1" x14ac:dyDescent="0.15">
      <c r="B1783" s="19" t="s">
        <v>1898</v>
      </c>
      <c r="C1783" s="48">
        <f>'事前公表リスト(管理簿）'!G1772</f>
        <v>0</v>
      </c>
      <c r="D1783" s="48">
        <f>'事前公表リスト(管理簿）'!H1772</f>
        <v>0</v>
      </c>
      <c r="E1783" s="48">
        <f>'事前公表リスト(管理簿）'!I1772</f>
        <v>0</v>
      </c>
      <c r="F1783" s="48">
        <f>'事前公表リスト(管理簿）'!J1772</f>
        <v>0</v>
      </c>
      <c r="G1783" s="25">
        <f>'事前公表リスト(管理簿）'!K1772</f>
        <v>0</v>
      </c>
      <c r="H1783" s="24">
        <f>'事前公表リスト(管理簿）'!L1772</f>
        <v>0</v>
      </c>
      <c r="I1783" s="24">
        <f>'事前公表リスト(管理簿）'!M1772</f>
        <v>0</v>
      </c>
      <c r="J1783" s="24">
        <f>'事前公表リスト(管理簿）'!N1772</f>
        <v>0</v>
      </c>
      <c r="K1783" s="25">
        <f>'事前公表リスト(管理簿）'!O1772</f>
        <v>0</v>
      </c>
      <c r="L1783" s="25">
        <f>'事前公表リスト(管理簿）'!P1772</f>
        <v>0</v>
      </c>
    </row>
    <row r="1784" spans="2:12" ht="52.5" customHeight="1" x14ac:dyDescent="0.15">
      <c r="B1784" s="19" t="s">
        <v>1899</v>
      </c>
      <c r="C1784" s="48">
        <f>'事前公表リスト(管理簿）'!G1773</f>
        <v>0</v>
      </c>
      <c r="D1784" s="48">
        <f>'事前公表リスト(管理簿）'!H1773</f>
        <v>0</v>
      </c>
      <c r="E1784" s="48">
        <f>'事前公表リスト(管理簿）'!I1773</f>
        <v>0</v>
      </c>
      <c r="F1784" s="48">
        <f>'事前公表リスト(管理簿）'!J1773</f>
        <v>0</v>
      </c>
      <c r="G1784" s="25">
        <f>'事前公表リスト(管理簿）'!K1773</f>
        <v>0</v>
      </c>
      <c r="H1784" s="24">
        <f>'事前公表リスト(管理簿）'!L1773</f>
        <v>0</v>
      </c>
      <c r="I1784" s="24">
        <f>'事前公表リスト(管理簿）'!M1773</f>
        <v>0</v>
      </c>
      <c r="J1784" s="24">
        <f>'事前公表リスト(管理簿）'!N1773</f>
        <v>0</v>
      </c>
      <c r="K1784" s="25">
        <f>'事前公表リスト(管理簿）'!O1773</f>
        <v>0</v>
      </c>
      <c r="L1784" s="25">
        <f>'事前公表リスト(管理簿）'!P1773</f>
        <v>0</v>
      </c>
    </row>
    <row r="1785" spans="2:12" ht="52.5" customHeight="1" x14ac:dyDescent="0.15">
      <c r="B1785" s="19" t="s">
        <v>1900</v>
      </c>
      <c r="C1785" s="48">
        <f>'事前公表リスト(管理簿）'!G1774</f>
        <v>0</v>
      </c>
      <c r="D1785" s="48">
        <f>'事前公表リスト(管理簿）'!H1774</f>
        <v>0</v>
      </c>
      <c r="E1785" s="48">
        <f>'事前公表リスト(管理簿）'!I1774</f>
        <v>0</v>
      </c>
      <c r="F1785" s="48">
        <f>'事前公表リスト(管理簿）'!J1774</f>
        <v>0</v>
      </c>
      <c r="G1785" s="25">
        <f>'事前公表リスト(管理簿）'!K1774</f>
        <v>0</v>
      </c>
      <c r="H1785" s="24">
        <f>'事前公表リスト(管理簿）'!L1774</f>
        <v>0</v>
      </c>
      <c r="I1785" s="24">
        <f>'事前公表リスト(管理簿）'!M1774</f>
        <v>0</v>
      </c>
      <c r="J1785" s="24">
        <f>'事前公表リスト(管理簿）'!N1774</f>
        <v>0</v>
      </c>
      <c r="K1785" s="25">
        <f>'事前公表リスト(管理簿）'!O1774</f>
        <v>0</v>
      </c>
      <c r="L1785" s="25">
        <f>'事前公表リスト(管理簿）'!P1774</f>
        <v>0</v>
      </c>
    </row>
    <row r="1786" spans="2:12" ht="52.5" customHeight="1" x14ac:dyDescent="0.15">
      <c r="B1786" s="19" t="s">
        <v>1901</v>
      </c>
      <c r="C1786" s="48">
        <f>'事前公表リスト(管理簿）'!G1775</f>
        <v>0</v>
      </c>
      <c r="D1786" s="48">
        <f>'事前公表リスト(管理簿）'!H1775</f>
        <v>0</v>
      </c>
      <c r="E1786" s="48">
        <f>'事前公表リスト(管理簿）'!I1775</f>
        <v>0</v>
      </c>
      <c r="F1786" s="48">
        <f>'事前公表リスト(管理簿）'!J1775</f>
        <v>0</v>
      </c>
      <c r="G1786" s="25">
        <f>'事前公表リスト(管理簿）'!K1775</f>
        <v>0</v>
      </c>
      <c r="H1786" s="24">
        <f>'事前公表リスト(管理簿）'!L1775</f>
        <v>0</v>
      </c>
      <c r="I1786" s="24">
        <f>'事前公表リスト(管理簿）'!M1775</f>
        <v>0</v>
      </c>
      <c r="J1786" s="24">
        <f>'事前公表リスト(管理簿）'!N1775</f>
        <v>0</v>
      </c>
      <c r="K1786" s="25">
        <f>'事前公表リスト(管理簿）'!O1775</f>
        <v>0</v>
      </c>
      <c r="L1786" s="25">
        <f>'事前公表リスト(管理簿）'!P1775</f>
        <v>0</v>
      </c>
    </row>
    <row r="1787" spans="2:12" ht="52.5" customHeight="1" x14ac:dyDescent="0.15">
      <c r="B1787" s="19" t="s">
        <v>1902</v>
      </c>
      <c r="C1787" s="48">
        <f>'事前公表リスト(管理簿）'!G1776</f>
        <v>0</v>
      </c>
      <c r="D1787" s="48">
        <f>'事前公表リスト(管理簿）'!H1776</f>
        <v>0</v>
      </c>
      <c r="E1787" s="48">
        <f>'事前公表リスト(管理簿）'!I1776</f>
        <v>0</v>
      </c>
      <c r="F1787" s="48">
        <f>'事前公表リスト(管理簿）'!J1776</f>
        <v>0</v>
      </c>
      <c r="G1787" s="25">
        <f>'事前公表リスト(管理簿）'!K1776</f>
        <v>0</v>
      </c>
      <c r="H1787" s="24">
        <f>'事前公表リスト(管理簿）'!L1776</f>
        <v>0</v>
      </c>
      <c r="I1787" s="24">
        <f>'事前公表リスト(管理簿）'!M1776</f>
        <v>0</v>
      </c>
      <c r="J1787" s="24">
        <f>'事前公表リスト(管理簿）'!N1776</f>
        <v>0</v>
      </c>
      <c r="K1787" s="25">
        <f>'事前公表リスト(管理簿）'!O1776</f>
        <v>0</v>
      </c>
      <c r="L1787" s="25">
        <f>'事前公表リスト(管理簿）'!P1776</f>
        <v>0</v>
      </c>
    </row>
    <row r="1788" spans="2:12" ht="52.5" customHeight="1" x14ac:dyDescent="0.15">
      <c r="B1788" s="19" t="s">
        <v>1903</v>
      </c>
      <c r="C1788" s="48">
        <f>'事前公表リスト(管理簿）'!G1777</f>
        <v>0</v>
      </c>
      <c r="D1788" s="48">
        <f>'事前公表リスト(管理簿）'!H1777</f>
        <v>0</v>
      </c>
      <c r="E1788" s="48">
        <f>'事前公表リスト(管理簿）'!I1777</f>
        <v>0</v>
      </c>
      <c r="F1788" s="48">
        <f>'事前公表リスト(管理簿）'!J1777</f>
        <v>0</v>
      </c>
      <c r="G1788" s="25">
        <f>'事前公表リスト(管理簿）'!K1777</f>
        <v>0</v>
      </c>
      <c r="H1788" s="24">
        <f>'事前公表リスト(管理簿）'!L1777</f>
        <v>0</v>
      </c>
      <c r="I1788" s="24">
        <f>'事前公表リスト(管理簿）'!M1777</f>
        <v>0</v>
      </c>
      <c r="J1788" s="24">
        <f>'事前公表リスト(管理簿）'!N1777</f>
        <v>0</v>
      </c>
      <c r="K1788" s="25">
        <f>'事前公表リスト(管理簿）'!O1777</f>
        <v>0</v>
      </c>
      <c r="L1788" s="25">
        <f>'事前公表リスト(管理簿）'!P1777</f>
        <v>0</v>
      </c>
    </row>
    <row r="1789" spans="2:12" ht="52.5" customHeight="1" x14ac:dyDescent="0.15">
      <c r="B1789" s="19" t="s">
        <v>1904</v>
      </c>
      <c r="C1789" s="48">
        <f>'事前公表リスト(管理簿）'!G1778</f>
        <v>0</v>
      </c>
      <c r="D1789" s="48">
        <f>'事前公表リスト(管理簿）'!H1778</f>
        <v>0</v>
      </c>
      <c r="E1789" s="48">
        <f>'事前公表リスト(管理簿）'!I1778</f>
        <v>0</v>
      </c>
      <c r="F1789" s="48">
        <f>'事前公表リスト(管理簿）'!J1778</f>
        <v>0</v>
      </c>
      <c r="G1789" s="25">
        <f>'事前公表リスト(管理簿）'!K1778</f>
        <v>0</v>
      </c>
      <c r="H1789" s="24">
        <f>'事前公表リスト(管理簿）'!L1778</f>
        <v>0</v>
      </c>
      <c r="I1789" s="24">
        <f>'事前公表リスト(管理簿）'!M1778</f>
        <v>0</v>
      </c>
      <c r="J1789" s="24">
        <f>'事前公表リスト(管理簿）'!N1778</f>
        <v>0</v>
      </c>
      <c r="K1789" s="25">
        <f>'事前公表リスト(管理簿）'!O1778</f>
        <v>0</v>
      </c>
      <c r="L1789" s="25">
        <f>'事前公表リスト(管理簿）'!P1778</f>
        <v>0</v>
      </c>
    </row>
    <row r="1790" spans="2:12" ht="52.5" customHeight="1" x14ac:dyDescent="0.15">
      <c r="B1790" s="19" t="s">
        <v>1905</v>
      </c>
      <c r="C1790" s="48">
        <f>'事前公表リスト(管理簿）'!G1779</f>
        <v>0</v>
      </c>
      <c r="D1790" s="48">
        <f>'事前公表リスト(管理簿）'!H1779</f>
        <v>0</v>
      </c>
      <c r="E1790" s="48">
        <f>'事前公表リスト(管理簿）'!I1779</f>
        <v>0</v>
      </c>
      <c r="F1790" s="48">
        <f>'事前公表リスト(管理簿）'!J1779</f>
        <v>0</v>
      </c>
      <c r="G1790" s="25">
        <f>'事前公表リスト(管理簿）'!K1779</f>
        <v>0</v>
      </c>
      <c r="H1790" s="24">
        <f>'事前公表リスト(管理簿）'!L1779</f>
        <v>0</v>
      </c>
      <c r="I1790" s="24">
        <f>'事前公表リスト(管理簿）'!M1779</f>
        <v>0</v>
      </c>
      <c r="J1790" s="24">
        <f>'事前公表リスト(管理簿）'!N1779</f>
        <v>0</v>
      </c>
      <c r="K1790" s="25">
        <f>'事前公表リスト(管理簿）'!O1779</f>
        <v>0</v>
      </c>
      <c r="L1790" s="25">
        <f>'事前公表リスト(管理簿）'!P1779</f>
        <v>0</v>
      </c>
    </row>
    <row r="1791" spans="2:12" ht="52.5" customHeight="1" x14ac:dyDescent="0.15">
      <c r="B1791" s="19" t="s">
        <v>1906</v>
      </c>
      <c r="C1791" s="48">
        <f>'事前公表リスト(管理簿）'!G1780</f>
        <v>0</v>
      </c>
      <c r="D1791" s="48">
        <f>'事前公表リスト(管理簿）'!H1780</f>
        <v>0</v>
      </c>
      <c r="E1791" s="48">
        <f>'事前公表リスト(管理簿）'!I1780</f>
        <v>0</v>
      </c>
      <c r="F1791" s="48">
        <f>'事前公表リスト(管理簿）'!J1780</f>
        <v>0</v>
      </c>
      <c r="G1791" s="25">
        <f>'事前公表リスト(管理簿）'!K1780</f>
        <v>0</v>
      </c>
      <c r="H1791" s="24">
        <f>'事前公表リスト(管理簿）'!L1780</f>
        <v>0</v>
      </c>
      <c r="I1791" s="24">
        <f>'事前公表リスト(管理簿）'!M1780</f>
        <v>0</v>
      </c>
      <c r="J1791" s="24">
        <f>'事前公表リスト(管理簿）'!N1780</f>
        <v>0</v>
      </c>
      <c r="K1791" s="25">
        <f>'事前公表リスト(管理簿）'!O1780</f>
        <v>0</v>
      </c>
      <c r="L1791" s="25">
        <f>'事前公表リスト(管理簿）'!P1780</f>
        <v>0</v>
      </c>
    </row>
    <row r="1792" spans="2:12" ht="52.5" customHeight="1" x14ac:dyDescent="0.15">
      <c r="B1792" s="19" t="s">
        <v>1907</v>
      </c>
      <c r="C1792" s="48">
        <f>'事前公表リスト(管理簿）'!G1781</f>
        <v>0</v>
      </c>
      <c r="D1792" s="48">
        <f>'事前公表リスト(管理簿）'!H1781</f>
        <v>0</v>
      </c>
      <c r="E1792" s="48">
        <f>'事前公表リスト(管理簿）'!I1781</f>
        <v>0</v>
      </c>
      <c r="F1792" s="48">
        <f>'事前公表リスト(管理簿）'!J1781</f>
        <v>0</v>
      </c>
      <c r="G1792" s="25">
        <f>'事前公表リスト(管理簿）'!K1781</f>
        <v>0</v>
      </c>
      <c r="H1792" s="24">
        <f>'事前公表リスト(管理簿）'!L1781</f>
        <v>0</v>
      </c>
      <c r="I1792" s="24">
        <f>'事前公表リスト(管理簿）'!M1781</f>
        <v>0</v>
      </c>
      <c r="J1792" s="24">
        <f>'事前公表リスト(管理簿）'!N1781</f>
        <v>0</v>
      </c>
      <c r="K1792" s="25">
        <f>'事前公表リスト(管理簿）'!O1781</f>
        <v>0</v>
      </c>
      <c r="L1792" s="25">
        <f>'事前公表リスト(管理簿）'!P1781</f>
        <v>0</v>
      </c>
    </row>
    <row r="1793" spans="2:12" ht="52.5" customHeight="1" x14ac:dyDescent="0.15">
      <c r="B1793" s="19" t="s">
        <v>1908</v>
      </c>
      <c r="C1793" s="48">
        <f>'事前公表リスト(管理簿）'!G1782</f>
        <v>0</v>
      </c>
      <c r="D1793" s="48">
        <f>'事前公表リスト(管理簿）'!H1782</f>
        <v>0</v>
      </c>
      <c r="E1793" s="48">
        <f>'事前公表リスト(管理簿）'!I1782</f>
        <v>0</v>
      </c>
      <c r="F1793" s="48">
        <f>'事前公表リスト(管理簿）'!J1782</f>
        <v>0</v>
      </c>
      <c r="G1793" s="25">
        <f>'事前公表リスト(管理簿）'!K1782</f>
        <v>0</v>
      </c>
      <c r="H1793" s="24">
        <f>'事前公表リスト(管理簿）'!L1782</f>
        <v>0</v>
      </c>
      <c r="I1793" s="24">
        <f>'事前公表リスト(管理簿）'!M1782</f>
        <v>0</v>
      </c>
      <c r="J1793" s="24">
        <f>'事前公表リスト(管理簿）'!N1782</f>
        <v>0</v>
      </c>
      <c r="K1793" s="25">
        <f>'事前公表リスト(管理簿）'!O1782</f>
        <v>0</v>
      </c>
      <c r="L1793" s="25">
        <f>'事前公表リスト(管理簿）'!P1782</f>
        <v>0</v>
      </c>
    </row>
    <row r="1794" spans="2:12" ht="52.5" customHeight="1" x14ac:dyDescent="0.15">
      <c r="B1794" s="19" t="s">
        <v>1909</v>
      </c>
      <c r="C1794" s="48">
        <f>'事前公表リスト(管理簿）'!G1783</f>
        <v>0</v>
      </c>
      <c r="D1794" s="48">
        <f>'事前公表リスト(管理簿）'!H1783</f>
        <v>0</v>
      </c>
      <c r="E1794" s="48">
        <f>'事前公表リスト(管理簿）'!I1783</f>
        <v>0</v>
      </c>
      <c r="F1794" s="48">
        <f>'事前公表リスト(管理簿）'!J1783</f>
        <v>0</v>
      </c>
      <c r="G1794" s="25">
        <f>'事前公表リスト(管理簿）'!K1783</f>
        <v>0</v>
      </c>
      <c r="H1794" s="24">
        <f>'事前公表リスト(管理簿）'!L1783</f>
        <v>0</v>
      </c>
      <c r="I1794" s="24">
        <f>'事前公表リスト(管理簿）'!M1783</f>
        <v>0</v>
      </c>
      <c r="J1794" s="24">
        <f>'事前公表リスト(管理簿）'!N1783</f>
        <v>0</v>
      </c>
      <c r="K1794" s="25">
        <f>'事前公表リスト(管理簿）'!O1783</f>
        <v>0</v>
      </c>
      <c r="L1794" s="25">
        <f>'事前公表リスト(管理簿）'!P1783</f>
        <v>0</v>
      </c>
    </row>
    <row r="1795" spans="2:12" ht="52.5" customHeight="1" x14ac:dyDescent="0.15">
      <c r="B1795" s="19" t="s">
        <v>1910</v>
      </c>
      <c r="C1795" s="48">
        <f>'事前公表リスト(管理簿）'!G1784</f>
        <v>0</v>
      </c>
      <c r="D1795" s="48">
        <f>'事前公表リスト(管理簿）'!H1784</f>
        <v>0</v>
      </c>
      <c r="E1795" s="48">
        <f>'事前公表リスト(管理簿）'!I1784</f>
        <v>0</v>
      </c>
      <c r="F1795" s="48">
        <f>'事前公表リスト(管理簿）'!J1784</f>
        <v>0</v>
      </c>
      <c r="G1795" s="25">
        <f>'事前公表リスト(管理簿）'!K1784</f>
        <v>0</v>
      </c>
      <c r="H1795" s="24">
        <f>'事前公表リスト(管理簿）'!L1784</f>
        <v>0</v>
      </c>
      <c r="I1795" s="24">
        <f>'事前公表リスト(管理簿）'!M1784</f>
        <v>0</v>
      </c>
      <c r="J1795" s="24">
        <f>'事前公表リスト(管理簿）'!N1784</f>
        <v>0</v>
      </c>
      <c r="K1795" s="25">
        <f>'事前公表リスト(管理簿）'!O1784</f>
        <v>0</v>
      </c>
      <c r="L1795" s="25">
        <f>'事前公表リスト(管理簿）'!P1784</f>
        <v>0</v>
      </c>
    </row>
    <row r="1796" spans="2:12" ht="52.5" customHeight="1" x14ac:dyDescent="0.15">
      <c r="B1796" s="19" t="s">
        <v>1911</v>
      </c>
      <c r="C1796" s="48">
        <f>'事前公表リスト(管理簿）'!G1785</f>
        <v>0</v>
      </c>
      <c r="D1796" s="48">
        <f>'事前公表リスト(管理簿）'!H1785</f>
        <v>0</v>
      </c>
      <c r="E1796" s="48">
        <f>'事前公表リスト(管理簿）'!I1785</f>
        <v>0</v>
      </c>
      <c r="F1796" s="48">
        <f>'事前公表リスト(管理簿）'!J1785</f>
        <v>0</v>
      </c>
      <c r="G1796" s="25">
        <f>'事前公表リスト(管理簿）'!K1785</f>
        <v>0</v>
      </c>
      <c r="H1796" s="24">
        <f>'事前公表リスト(管理簿）'!L1785</f>
        <v>0</v>
      </c>
      <c r="I1796" s="24">
        <f>'事前公表リスト(管理簿）'!M1785</f>
        <v>0</v>
      </c>
      <c r="J1796" s="24">
        <f>'事前公表リスト(管理簿）'!N1785</f>
        <v>0</v>
      </c>
      <c r="K1796" s="25">
        <f>'事前公表リスト(管理簿）'!O1785</f>
        <v>0</v>
      </c>
      <c r="L1796" s="25">
        <f>'事前公表リスト(管理簿）'!P1785</f>
        <v>0</v>
      </c>
    </row>
    <row r="1797" spans="2:12" ht="52.5" customHeight="1" x14ac:dyDescent="0.15">
      <c r="B1797" s="19" t="s">
        <v>1912</v>
      </c>
      <c r="C1797" s="48">
        <f>'事前公表リスト(管理簿）'!G1786</f>
        <v>0</v>
      </c>
      <c r="D1797" s="48">
        <f>'事前公表リスト(管理簿）'!H1786</f>
        <v>0</v>
      </c>
      <c r="E1797" s="48">
        <f>'事前公表リスト(管理簿）'!I1786</f>
        <v>0</v>
      </c>
      <c r="F1797" s="48">
        <f>'事前公表リスト(管理簿）'!J1786</f>
        <v>0</v>
      </c>
      <c r="G1797" s="25">
        <f>'事前公表リスト(管理簿）'!K1786</f>
        <v>0</v>
      </c>
      <c r="H1797" s="24">
        <f>'事前公表リスト(管理簿）'!L1786</f>
        <v>0</v>
      </c>
      <c r="I1797" s="24">
        <f>'事前公表リスト(管理簿）'!M1786</f>
        <v>0</v>
      </c>
      <c r="J1797" s="24">
        <f>'事前公表リスト(管理簿）'!N1786</f>
        <v>0</v>
      </c>
      <c r="K1797" s="25">
        <f>'事前公表リスト(管理簿）'!O1786</f>
        <v>0</v>
      </c>
      <c r="L1797" s="25">
        <f>'事前公表リスト(管理簿）'!P1786</f>
        <v>0</v>
      </c>
    </row>
    <row r="1798" spans="2:12" ht="52.5" customHeight="1" x14ac:dyDescent="0.15">
      <c r="B1798" s="19" t="s">
        <v>1913</v>
      </c>
      <c r="C1798" s="48">
        <f>'事前公表リスト(管理簿）'!G1787</f>
        <v>0</v>
      </c>
      <c r="D1798" s="48">
        <f>'事前公表リスト(管理簿）'!H1787</f>
        <v>0</v>
      </c>
      <c r="E1798" s="48">
        <f>'事前公表リスト(管理簿）'!I1787</f>
        <v>0</v>
      </c>
      <c r="F1798" s="48">
        <f>'事前公表リスト(管理簿）'!J1787</f>
        <v>0</v>
      </c>
      <c r="G1798" s="25">
        <f>'事前公表リスト(管理簿）'!K1787</f>
        <v>0</v>
      </c>
      <c r="H1798" s="24">
        <f>'事前公表リスト(管理簿）'!L1787</f>
        <v>0</v>
      </c>
      <c r="I1798" s="24">
        <f>'事前公表リスト(管理簿）'!M1787</f>
        <v>0</v>
      </c>
      <c r="J1798" s="24">
        <f>'事前公表リスト(管理簿）'!N1787</f>
        <v>0</v>
      </c>
      <c r="K1798" s="25">
        <f>'事前公表リスト(管理簿）'!O1787</f>
        <v>0</v>
      </c>
      <c r="L1798" s="25">
        <f>'事前公表リスト(管理簿）'!P1787</f>
        <v>0</v>
      </c>
    </row>
    <row r="1799" spans="2:12" ht="52.5" customHeight="1" x14ac:dyDescent="0.15">
      <c r="B1799" s="19" t="s">
        <v>1914</v>
      </c>
      <c r="C1799" s="48">
        <f>'事前公表リスト(管理簿）'!G1788</f>
        <v>0</v>
      </c>
      <c r="D1799" s="48">
        <f>'事前公表リスト(管理簿）'!H1788</f>
        <v>0</v>
      </c>
      <c r="E1799" s="48">
        <f>'事前公表リスト(管理簿）'!I1788</f>
        <v>0</v>
      </c>
      <c r="F1799" s="48">
        <f>'事前公表リスト(管理簿）'!J1788</f>
        <v>0</v>
      </c>
      <c r="G1799" s="25">
        <f>'事前公表リスト(管理簿）'!K1788</f>
        <v>0</v>
      </c>
      <c r="H1799" s="24">
        <f>'事前公表リスト(管理簿）'!L1788</f>
        <v>0</v>
      </c>
      <c r="I1799" s="24">
        <f>'事前公表リスト(管理簿）'!M1788</f>
        <v>0</v>
      </c>
      <c r="J1799" s="24">
        <f>'事前公表リスト(管理簿）'!N1788</f>
        <v>0</v>
      </c>
      <c r="K1799" s="25">
        <f>'事前公表リスト(管理簿）'!O1788</f>
        <v>0</v>
      </c>
      <c r="L1799" s="25">
        <f>'事前公表リスト(管理簿）'!P1788</f>
        <v>0</v>
      </c>
    </row>
    <row r="1800" spans="2:12" ht="52.5" customHeight="1" x14ac:dyDescent="0.15">
      <c r="B1800" s="19" t="s">
        <v>1915</v>
      </c>
      <c r="C1800" s="48">
        <f>'事前公表リスト(管理簿）'!G1789</f>
        <v>0</v>
      </c>
      <c r="D1800" s="48">
        <f>'事前公表リスト(管理簿）'!H1789</f>
        <v>0</v>
      </c>
      <c r="E1800" s="48">
        <f>'事前公表リスト(管理簿）'!I1789</f>
        <v>0</v>
      </c>
      <c r="F1800" s="48">
        <f>'事前公表リスト(管理簿）'!J1789</f>
        <v>0</v>
      </c>
      <c r="G1800" s="25">
        <f>'事前公表リスト(管理簿）'!K1789</f>
        <v>0</v>
      </c>
      <c r="H1800" s="24">
        <f>'事前公表リスト(管理簿）'!L1789</f>
        <v>0</v>
      </c>
      <c r="I1800" s="24">
        <f>'事前公表リスト(管理簿）'!M1789</f>
        <v>0</v>
      </c>
      <c r="J1800" s="24">
        <f>'事前公表リスト(管理簿）'!N1789</f>
        <v>0</v>
      </c>
      <c r="K1800" s="25">
        <f>'事前公表リスト(管理簿）'!O1789</f>
        <v>0</v>
      </c>
      <c r="L1800" s="25">
        <f>'事前公表リスト(管理簿）'!P1789</f>
        <v>0</v>
      </c>
    </row>
    <row r="1801" spans="2:12" ht="52.5" customHeight="1" x14ac:dyDescent="0.15">
      <c r="B1801" s="19" t="s">
        <v>1916</v>
      </c>
      <c r="C1801" s="48">
        <f>'事前公表リスト(管理簿）'!G1790</f>
        <v>0</v>
      </c>
      <c r="D1801" s="48">
        <f>'事前公表リスト(管理簿）'!H1790</f>
        <v>0</v>
      </c>
      <c r="E1801" s="48">
        <f>'事前公表リスト(管理簿）'!I1790</f>
        <v>0</v>
      </c>
      <c r="F1801" s="48">
        <f>'事前公表リスト(管理簿）'!J1790</f>
        <v>0</v>
      </c>
      <c r="G1801" s="25">
        <f>'事前公表リスト(管理簿）'!K1790</f>
        <v>0</v>
      </c>
      <c r="H1801" s="24">
        <f>'事前公表リスト(管理簿）'!L1790</f>
        <v>0</v>
      </c>
      <c r="I1801" s="24">
        <f>'事前公表リスト(管理簿）'!M1790</f>
        <v>0</v>
      </c>
      <c r="J1801" s="24">
        <f>'事前公表リスト(管理簿）'!N1790</f>
        <v>0</v>
      </c>
      <c r="K1801" s="25">
        <f>'事前公表リスト(管理簿）'!O1790</f>
        <v>0</v>
      </c>
      <c r="L1801" s="25">
        <f>'事前公表リスト(管理簿）'!P1790</f>
        <v>0</v>
      </c>
    </row>
    <row r="1802" spans="2:12" ht="52.5" customHeight="1" x14ac:dyDescent="0.15">
      <c r="B1802" s="19" t="s">
        <v>1917</v>
      </c>
      <c r="C1802" s="48">
        <f>'事前公表リスト(管理簿）'!G1791</f>
        <v>0</v>
      </c>
      <c r="D1802" s="48">
        <f>'事前公表リスト(管理簿）'!H1791</f>
        <v>0</v>
      </c>
      <c r="E1802" s="48">
        <f>'事前公表リスト(管理簿）'!I1791</f>
        <v>0</v>
      </c>
      <c r="F1802" s="48">
        <f>'事前公表リスト(管理簿）'!J1791</f>
        <v>0</v>
      </c>
      <c r="G1802" s="25">
        <f>'事前公表リスト(管理簿）'!K1791</f>
        <v>0</v>
      </c>
      <c r="H1802" s="24">
        <f>'事前公表リスト(管理簿）'!L1791</f>
        <v>0</v>
      </c>
      <c r="I1802" s="24">
        <f>'事前公表リスト(管理簿）'!M1791</f>
        <v>0</v>
      </c>
      <c r="J1802" s="24">
        <f>'事前公表リスト(管理簿）'!N1791</f>
        <v>0</v>
      </c>
      <c r="K1802" s="25">
        <f>'事前公表リスト(管理簿）'!O1791</f>
        <v>0</v>
      </c>
      <c r="L1802" s="25">
        <f>'事前公表リスト(管理簿）'!P1791</f>
        <v>0</v>
      </c>
    </row>
    <row r="1803" spans="2:12" ht="52.5" customHeight="1" x14ac:dyDescent="0.15">
      <c r="B1803" s="19" t="s">
        <v>1918</v>
      </c>
      <c r="C1803" s="48">
        <f>'事前公表リスト(管理簿）'!G1792</f>
        <v>0</v>
      </c>
      <c r="D1803" s="48">
        <f>'事前公表リスト(管理簿）'!H1792</f>
        <v>0</v>
      </c>
      <c r="E1803" s="48">
        <f>'事前公表リスト(管理簿）'!I1792</f>
        <v>0</v>
      </c>
      <c r="F1803" s="48">
        <f>'事前公表リスト(管理簿）'!J1792</f>
        <v>0</v>
      </c>
      <c r="G1803" s="25">
        <f>'事前公表リスト(管理簿）'!K1792</f>
        <v>0</v>
      </c>
      <c r="H1803" s="24">
        <f>'事前公表リスト(管理簿）'!L1792</f>
        <v>0</v>
      </c>
      <c r="I1803" s="24">
        <f>'事前公表リスト(管理簿）'!M1792</f>
        <v>0</v>
      </c>
      <c r="J1803" s="24">
        <f>'事前公表リスト(管理簿）'!N1792</f>
        <v>0</v>
      </c>
      <c r="K1803" s="25">
        <f>'事前公表リスト(管理簿）'!O1792</f>
        <v>0</v>
      </c>
      <c r="L1803" s="25">
        <f>'事前公表リスト(管理簿）'!P1792</f>
        <v>0</v>
      </c>
    </row>
    <row r="1804" spans="2:12" ht="52.5" customHeight="1" x14ac:dyDescent="0.15">
      <c r="B1804" s="19" t="s">
        <v>1919</v>
      </c>
      <c r="C1804" s="48">
        <f>'事前公表リスト(管理簿）'!G1793</f>
        <v>0</v>
      </c>
      <c r="D1804" s="48">
        <f>'事前公表リスト(管理簿）'!H1793</f>
        <v>0</v>
      </c>
      <c r="E1804" s="48">
        <f>'事前公表リスト(管理簿）'!I1793</f>
        <v>0</v>
      </c>
      <c r="F1804" s="48">
        <f>'事前公表リスト(管理簿）'!J1793</f>
        <v>0</v>
      </c>
      <c r="G1804" s="25">
        <f>'事前公表リスト(管理簿）'!K1793</f>
        <v>0</v>
      </c>
      <c r="H1804" s="24">
        <f>'事前公表リスト(管理簿）'!L1793</f>
        <v>0</v>
      </c>
      <c r="I1804" s="24">
        <f>'事前公表リスト(管理簿）'!M1793</f>
        <v>0</v>
      </c>
      <c r="J1804" s="24">
        <f>'事前公表リスト(管理簿）'!N1793</f>
        <v>0</v>
      </c>
      <c r="K1804" s="25">
        <f>'事前公表リスト(管理簿）'!O1793</f>
        <v>0</v>
      </c>
      <c r="L1804" s="25">
        <f>'事前公表リスト(管理簿）'!P1793</f>
        <v>0</v>
      </c>
    </row>
    <row r="1805" spans="2:12" ht="52.5" customHeight="1" x14ac:dyDescent="0.15">
      <c r="B1805" s="19" t="s">
        <v>1920</v>
      </c>
      <c r="C1805" s="48">
        <f>'事前公表リスト(管理簿）'!G1794</f>
        <v>0</v>
      </c>
      <c r="D1805" s="48">
        <f>'事前公表リスト(管理簿）'!H1794</f>
        <v>0</v>
      </c>
      <c r="E1805" s="48">
        <f>'事前公表リスト(管理簿）'!I1794</f>
        <v>0</v>
      </c>
      <c r="F1805" s="48">
        <f>'事前公表リスト(管理簿）'!J1794</f>
        <v>0</v>
      </c>
      <c r="G1805" s="25">
        <f>'事前公表リスト(管理簿）'!K1794</f>
        <v>0</v>
      </c>
      <c r="H1805" s="24">
        <f>'事前公表リスト(管理簿）'!L1794</f>
        <v>0</v>
      </c>
      <c r="I1805" s="24">
        <f>'事前公表リスト(管理簿）'!M1794</f>
        <v>0</v>
      </c>
      <c r="J1805" s="24">
        <f>'事前公表リスト(管理簿）'!N1794</f>
        <v>0</v>
      </c>
      <c r="K1805" s="25">
        <f>'事前公表リスト(管理簿）'!O1794</f>
        <v>0</v>
      </c>
      <c r="L1805" s="25">
        <f>'事前公表リスト(管理簿）'!P1794</f>
        <v>0</v>
      </c>
    </row>
    <row r="1806" spans="2:12" ht="52.5" customHeight="1" x14ac:dyDescent="0.15">
      <c r="B1806" s="19" t="s">
        <v>1921</v>
      </c>
      <c r="C1806" s="48">
        <f>'事前公表リスト(管理簿）'!G1795</f>
        <v>0</v>
      </c>
      <c r="D1806" s="48">
        <f>'事前公表リスト(管理簿）'!H1795</f>
        <v>0</v>
      </c>
      <c r="E1806" s="48">
        <f>'事前公表リスト(管理簿）'!I1795</f>
        <v>0</v>
      </c>
      <c r="F1806" s="48">
        <f>'事前公表リスト(管理簿）'!J1795</f>
        <v>0</v>
      </c>
      <c r="G1806" s="25">
        <f>'事前公表リスト(管理簿）'!K1795</f>
        <v>0</v>
      </c>
      <c r="H1806" s="24">
        <f>'事前公表リスト(管理簿）'!L1795</f>
        <v>0</v>
      </c>
      <c r="I1806" s="24">
        <f>'事前公表リスト(管理簿）'!M1795</f>
        <v>0</v>
      </c>
      <c r="J1806" s="24">
        <f>'事前公表リスト(管理簿）'!N1795</f>
        <v>0</v>
      </c>
      <c r="K1806" s="25">
        <f>'事前公表リスト(管理簿）'!O1795</f>
        <v>0</v>
      </c>
      <c r="L1806" s="25">
        <f>'事前公表リスト(管理簿）'!P1795</f>
        <v>0</v>
      </c>
    </row>
    <row r="1807" spans="2:12" ht="52.5" customHeight="1" x14ac:dyDescent="0.15">
      <c r="B1807" s="19" t="s">
        <v>1922</v>
      </c>
      <c r="C1807" s="48">
        <f>'事前公表リスト(管理簿）'!G1796</f>
        <v>0</v>
      </c>
      <c r="D1807" s="48">
        <f>'事前公表リスト(管理簿）'!H1796</f>
        <v>0</v>
      </c>
      <c r="E1807" s="48">
        <f>'事前公表リスト(管理簿）'!I1796</f>
        <v>0</v>
      </c>
      <c r="F1807" s="48">
        <f>'事前公表リスト(管理簿）'!J1796</f>
        <v>0</v>
      </c>
      <c r="G1807" s="25">
        <f>'事前公表リスト(管理簿）'!K1796</f>
        <v>0</v>
      </c>
      <c r="H1807" s="24">
        <f>'事前公表リスト(管理簿）'!L1796</f>
        <v>0</v>
      </c>
      <c r="I1807" s="24">
        <f>'事前公表リスト(管理簿）'!M1796</f>
        <v>0</v>
      </c>
      <c r="J1807" s="24">
        <f>'事前公表リスト(管理簿）'!N1796</f>
        <v>0</v>
      </c>
      <c r="K1807" s="25">
        <f>'事前公表リスト(管理簿）'!O1796</f>
        <v>0</v>
      </c>
      <c r="L1807" s="25">
        <f>'事前公表リスト(管理簿）'!P1796</f>
        <v>0</v>
      </c>
    </row>
    <row r="1808" spans="2:12" ht="52.5" customHeight="1" x14ac:dyDescent="0.15">
      <c r="B1808" s="19" t="s">
        <v>1923</v>
      </c>
      <c r="C1808" s="48">
        <f>'事前公表リスト(管理簿）'!G1797</f>
        <v>0</v>
      </c>
      <c r="D1808" s="48">
        <f>'事前公表リスト(管理簿）'!H1797</f>
        <v>0</v>
      </c>
      <c r="E1808" s="48">
        <f>'事前公表リスト(管理簿）'!I1797</f>
        <v>0</v>
      </c>
      <c r="F1808" s="48">
        <f>'事前公表リスト(管理簿）'!J1797</f>
        <v>0</v>
      </c>
      <c r="G1808" s="25">
        <f>'事前公表リスト(管理簿）'!K1797</f>
        <v>0</v>
      </c>
      <c r="H1808" s="24">
        <f>'事前公表リスト(管理簿）'!L1797</f>
        <v>0</v>
      </c>
      <c r="I1808" s="24">
        <f>'事前公表リスト(管理簿）'!M1797</f>
        <v>0</v>
      </c>
      <c r="J1808" s="24">
        <f>'事前公表リスト(管理簿）'!N1797</f>
        <v>0</v>
      </c>
      <c r="K1808" s="25">
        <f>'事前公表リスト(管理簿）'!O1797</f>
        <v>0</v>
      </c>
      <c r="L1808" s="25">
        <f>'事前公表リスト(管理簿）'!P1797</f>
        <v>0</v>
      </c>
    </row>
    <row r="1809" spans="2:12" ht="52.5" customHeight="1" x14ac:dyDescent="0.15">
      <c r="B1809" s="19" t="s">
        <v>1924</v>
      </c>
      <c r="C1809" s="48">
        <f>'事前公表リスト(管理簿）'!G1798</f>
        <v>0</v>
      </c>
      <c r="D1809" s="48">
        <f>'事前公表リスト(管理簿）'!H1798</f>
        <v>0</v>
      </c>
      <c r="E1809" s="48">
        <f>'事前公表リスト(管理簿）'!I1798</f>
        <v>0</v>
      </c>
      <c r="F1809" s="48">
        <f>'事前公表リスト(管理簿）'!J1798</f>
        <v>0</v>
      </c>
      <c r="G1809" s="25">
        <f>'事前公表リスト(管理簿）'!K1798</f>
        <v>0</v>
      </c>
      <c r="H1809" s="24">
        <f>'事前公表リスト(管理簿）'!L1798</f>
        <v>0</v>
      </c>
      <c r="I1809" s="24">
        <f>'事前公表リスト(管理簿）'!M1798</f>
        <v>0</v>
      </c>
      <c r="J1809" s="24">
        <f>'事前公表リスト(管理簿）'!N1798</f>
        <v>0</v>
      </c>
      <c r="K1809" s="25">
        <f>'事前公表リスト(管理簿）'!O1798</f>
        <v>0</v>
      </c>
      <c r="L1809" s="25">
        <f>'事前公表リスト(管理簿）'!P1798</f>
        <v>0</v>
      </c>
    </row>
    <row r="1810" spans="2:12" ht="52.5" customHeight="1" x14ac:dyDescent="0.15">
      <c r="B1810" s="19" t="s">
        <v>1925</v>
      </c>
      <c r="C1810" s="48">
        <f>'事前公表リスト(管理簿）'!G1799</f>
        <v>0</v>
      </c>
      <c r="D1810" s="48">
        <f>'事前公表リスト(管理簿）'!H1799</f>
        <v>0</v>
      </c>
      <c r="E1810" s="48">
        <f>'事前公表リスト(管理簿）'!I1799</f>
        <v>0</v>
      </c>
      <c r="F1810" s="48">
        <f>'事前公表リスト(管理簿）'!J1799</f>
        <v>0</v>
      </c>
      <c r="G1810" s="25">
        <f>'事前公表リスト(管理簿）'!K1799</f>
        <v>0</v>
      </c>
      <c r="H1810" s="24">
        <f>'事前公表リスト(管理簿）'!L1799</f>
        <v>0</v>
      </c>
      <c r="I1810" s="24">
        <f>'事前公表リスト(管理簿）'!M1799</f>
        <v>0</v>
      </c>
      <c r="J1810" s="24">
        <f>'事前公表リスト(管理簿）'!N1799</f>
        <v>0</v>
      </c>
      <c r="K1810" s="25">
        <f>'事前公表リスト(管理簿）'!O1799</f>
        <v>0</v>
      </c>
      <c r="L1810" s="25">
        <f>'事前公表リスト(管理簿）'!P1799</f>
        <v>0</v>
      </c>
    </row>
    <row r="1811" spans="2:12" ht="52.5" customHeight="1" x14ac:dyDescent="0.15">
      <c r="B1811" s="19" t="s">
        <v>1926</v>
      </c>
      <c r="C1811" s="48">
        <f>'事前公表リスト(管理簿）'!G1800</f>
        <v>0</v>
      </c>
      <c r="D1811" s="48">
        <f>'事前公表リスト(管理簿）'!H1800</f>
        <v>0</v>
      </c>
      <c r="E1811" s="48">
        <f>'事前公表リスト(管理簿）'!I1800</f>
        <v>0</v>
      </c>
      <c r="F1811" s="48">
        <f>'事前公表リスト(管理簿）'!J1800</f>
        <v>0</v>
      </c>
      <c r="G1811" s="25">
        <f>'事前公表リスト(管理簿）'!K1800</f>
        <v>0</v>
      </c>
      <c r="H1811" s="24">
        <f>'事前公表リスト(管理簿）'!L1800</f>
        <v>0</v>
      </c>
      <c r="I1811" s="24">
        <f>'事前公表リスト(管理簿）'!M1800</f>
        <v>0</v>
      </c>
      <c r="J1811" s="24">
        <f>'事前公表リスト(管理簿）'!N1800</f>
        <v>0</v>
      </c>
      <c r="K1811" s="25">
        <f>'事前公表リスト(管理簿）'!O1800</f>
        <v>0</v>
      </c>
      <c r="L1811" s="25">
        <f>'事前公表リスト(管理簿）'!P1800</f>
        <v>0</v>
      </c>
    </row>
    <row r="1812" spans="2:12" ht="52.5" customHeight="1" x14ac:dyDescent="0.15">
      <c r="B1812" s="19" t="s">
        <v>1927</v>
      </c>
      <c r="C1812" s="48">
        <f>'事前公表リスト(管理簿）'!G1801</f>
        <v>0</v>
      </c>
      <c r="D1812" s="48">
        <f>'事前公表リスト(管理簿）'!H1801</f>
        <v>0</v>
      </c>
      <c r="E1812" s="48">
        <f>'事前公表リスト(管理簿）'!I1801</f>
        <v>0</v>
      </c>
      <c r="F1812" s="48">
        <f>'事前公表リスト(管理簿）'!J1801</f>
        <v>0</v>
      </c>
      <c r="G1812" s="25">
        <f>'事前公表リスト(管理簿）'!K1801</f>
        <v>0</v>
      </c>
      <c r="H1812" s="24">
        <f>'事前公表リスト(管理簿）'!L1801</f>
        <v>0</v>
      </c>
      <c r="I1812" s="24">
        <f>'事前公表リスト(管理簿）'!M1801</f>
        <v>0</v>
      </c>
      <c r="J1812" s="24">
        <f>'事前公表リスト(管理簿）'!N1801</f>
        <v>0</v>
      </c>
      <c r="K1812" s="25">
        <f>'事前公表リスト(管理簿）'!O1801</f>
        <v>0</v>
      </c>
      <c r="L1812" s="25">
        <f>'事前公表リスト(管理簿）'!P1801</f>
        <v>0</v>
      </c>
    </row>
    <row r="1813" spans="2:12" ht="52.5" customHeight="1" x14ac:dyDescent="0.15">
      <c r="B1813" s="19" t="s">
        <v>1928</v>
      </c>
      <c r="C1813" s="48">
        <f>'事前公表リスト(管理簿）'!G1802</f>
        <v>0</v>
      </c>
      <c r="D1813" s="48">
        <f>'事前公表リスト(管理簿）'!H1802</f>
        <v>0</v>
      </c>
      <c r="E1813" s="48">
        <f>'事前公表リスト(管理簿）'!I1802</f>
        <v>0</v>
      </c>
      <c r="F1813" s="48">
        <f>'事前公表リスト(管理簿）'!J1802</f>
        <v>0</v>
      </c>
      <c r="G1813" s="25">
        <f>'事前公表リスト(管理簿）'!K1802</f>
        <v>0</v>
      </c>
      <c r="H1813" s="24">
        <f>'事前公表リスト(管理簿）'!L1802</f>
        <v>0</v>
      </c>
      <c r="I1813" s="24">
        <f>'事前公表リスト(管理簿）'!M1802</f>
        <v>0</v>
      </c>
      <c r="J1813" s="24">
        <f>'事前公表リスト(管理簿）'!N1802</f>
        <v>0</v>
      </c>
      <c r="K1813" s="25">
        <f>'事前公表リスト(管理簿）'!O1802</f>
        <v>0</v>
      </c>
      <c r="L1813" s="25">
        <f>'事前公表リスト(管理簿）'!P1802</f>
        <v>0</v>
      </c>
    </row>
    <row r="1814" spans="2:12" ht="52.5" customHeight="1" x14ac:dyDescent="0.15">
      <c r="B1814" s="19" t="s">
        <v>1929</v>
      </c>
      <c r="C1814" s="48">
        <f>'事前公表リスト(管理簿）'!G1803</f>
        <v>0</v>
      </c>
      <c r="D1814" s="48">
        <f>'事前公表リスト(管理簿）'!H1803</f>
        <v>0</v>
      </c>
      <c r="E1814" s="48">
        <f>'事前公表リスト(管理簿）'!I1803</f>
        <v>0</v>
      </c>
      <c r="F1814" s="48">
        <f>'事前公表リスト(管理簿）'!J1803</f>
        <v>0</v>
      </c>
      <c r="G1814" s="25">
        <f>'事前公表リスト(管理簿）'!K1803</f>
        <v>0</v>
      </c>
      <c r="H1814" s="24">
        <f>'事前公表リスト(管理簿）'!L1803</f>
        <v>0</v>
      </c>
      <c r="I1814" s="24">
        <f>'事前公表リスト(管理簿）'!M1803</f>
        <v>0</v>
      </c>
      <c r="J1814" s="24">
        <f>'事前公表リスト(管理簿）'!N1803</f>
        <v>0</v>
      </c>
      <c r="K1814" s="25">
        <f>'事前公表リスト(管理簿）'!O1803</f>
        <v>0</v>
      </c>
      <c r="L1814" s="25">
        <f>'事前公表リスト(管理簿）'!P1803</f>
        <v>0</v>
      </c>
    </row>
    <row r="1815" spans="2:12" ht="52.5" customHeight="1" x14ac:dyDescent="0.15">
      <c r="B1815" s="19" t="s">
        <v>1930</v>
      </c>
      <c r="C1815" s="48">
        <f>'事前公表リスト(管理簿）'!G1804</f>
        <v>0</v>
      </c>
      <c r="D1815" s="48">
        <f>'事前公表リスト(管理簿）'!H1804</f>
        <v>0</v>
      </c>
      <c r="E1815" s="48">
        <f>'事前公表リスト(管理簿）'!I1804</f>
        <v>0</v>
      </c>
      <c r="F1815" s="48">
        <f>'事前公表リスト(管理簿）'!J1804</f>
        <v>0</v>
      </c>
      <c r="G1815" s="25">
        <f>'事前公表リスト(管理簿）'!K1804</f>
        <v>0</v>
      </c>
      <c r="H1815" s="24">
        <f>'事前公表リスト(管理簿）'!L1804</f>
        <v>0</v>
      </c>
      <c r="I1815" s="24">
        <f>'事前公表リスト(管理簿）'!M1804</f>
        <v>0</v>
      </c>
      <c r="J1815" s="24">
        <f>'事前公表リスト(管理簿）'!N1804</f>
        <v>0</v>
      </c>
      <c r="K1815" s="25">
        <f>'事前公表リスト(管理簿）'!O1804</f>
        <v>0</v>
      </c>
      <c r="L1815" s="25">
        <f>'事前公表リスト(管理簿）'!P1804</f>
        <v>0</v>
      </c>
    </row>
    <row r="1816" spans="2:12" ht="52.5" customHeight="1" x14ac:dyDescent="0.15">
      <c r="B1816" s="19" t="s">
        <v>1931</v>
      </c>
      <c r="C1816" s="48">
        <f>'事前公表リスト(管理簿）'!G1805</f>
        <v>0</v>
      </c>
      <c r="D1816" s="48">
        <f>'事前公表リスト(管理簿）'!H1805</f>
        <v>0</v>
      </c>
      <c r="E1816" s="48">
        <f>'事前公表リスト(管理簿）'!I1805</f>
        <v>0</v>
      </c>
      <c r="F1816" s="48">
        <f>'事前公表リスト(管理簿）'!J1805</f>
        <v>0</v>
      </c>
      <c r="G1816" s="25">
        <f>'事前公表リスト(管理簿）'!K1805</f>
        <v>0</v>
      </c>
      <c r="H1816" s="24">
        <f>'事前公表リスト(管理簿）'!L1805</f>
        <v>0</v>
      </c>
      <c r="I1816" s="24">
        <f>'事前公表リスト(管理簿）'!M1805</f>
        <v>0</v>
      </c>
      <c r="J1816" s="24">
        <f>'事前公表リスト(管理簿）'!N1805</f>
        <v>0</v>
      </c>
      <c r="K1816" s="25">
        <f>'事前公表リスト(管理簿）'!O1805</f>
        <v>0</v>
      </c>
      <c r="L1816" s="25">
        <f>'事前公表リスト(管理簿）'!P1805</f>
        <v>0</v>
      </c>
    </row>
    <row r="1817" spans="2:12" ht="52.5" customHeight="1" x14ac:dyDescent="0.15">
      <c r="B1817" s="19" t="s">
        <v>1932</v>
      </c>
      <c r="C1817" s="48">
        <f>'事前公表リスト(管理簿）'!G1806</f>
        <v>0</v>
      </c>
      <c r="D1817" s="48">
        <f>'事前公表リスト(管理簿）'!H1806</f>
        <v>0</v>
      </c>
      <c r="E1817" s="48">
        <f>'事前公表リスト(管理簿）'!I1806</f>
        <v>0</v>
      </c>
      <c r="F1817" s="48">
        <f>'事前公表リスト(管理簿）'!J1806</f>
        <v>0</v>
      </c>
      <c r="G1817" s="25">
        <f>'事前公表リスト(管理簿）'!K1806</f>
        <v>0</v>
      </c>
      <c r="H1817" s="24">
        <f>'事前公表リスト(管理簿）'!L1806</f>
        <v>0</v>
      </c>
      <c r="I1817" s="24">
        <f>'事前公表リスト(管理簿）'!M1806</f>
        <v>0</v>
      </c>
      <c r="J1817" s="24">
        <f>'事前公表リスト(管理簿）'!N1806</f>
        <v>0</v>
      </c>
      <c r="K1817" s="25">
        <f>'事前公表リスト(管理簿）'!O1806</f>
        <v>0</v>
      </c>
      <c r="L1817" s="25">
        <f>'事前公表リスト(管理簿）'!P1806</f>
        <v>0</v>
      </c>
    </row>
    <row r="1818" spans="2:12" ht="52.5" customHeight="1" x14ac:dyDescent="0.15">
      <c r="B1818" s="19" t="s">
        <v>1933</v>
      </c>
      <c r="C1818" s="48">
        <f>'事前公表リスト(管理簿）'!G1807</f>
        <v>0</v>
      </c>
      <c r="D1818" s="48">
        <f>'事前公表リスト(管理簿）'!H1807</f>
        <v>0</v>
      </c>
      <c r="E1818" s="48">
        <f>'事前公表リスト(管理簿）'!I1807</f>
        <v>0</v>
      </c>
      <c r="F1818" s="48">
        <f>'事前公表リスト(管理簿）'!J1807</f>
        <v>0</v>
      </c>
      <c r="G1818" s="25">
        <f>'事前公表リスト(管理簿）'!K1807</f>
        <v>0</v>
      </c>
      <c r="H1818" s="24">
        <f>'事前公表リスト(管理簿）'!L1807</f>
        <v>0</v>
      </c>
      <c r="I1818" s="24">
        <f>'事前公表リスト(管理簿）'!M1807</f>
        <v>0</v>
      </c>
      <c r="J1818" s="24">
        <f>'事前公表リスト(管理簿）'!N1807</f>
        <v>0</v>
      </c>
      <c r="K1818" s="25">
        <f>'事前公表リスト(管理簿）'!O1807</f>
        <v>0</v>
      </c>
      <c r="L1818" s="25">
        <f>'事前公表リスト(管理簿）'!P1807</f>
        <v>0</v>
      </c>
    </row>
    <row r="1819" spans="2:12" ht="52.5" customHeight="1" x14ac:dyDescent="0.15">
      <c r="B1819" s="19" t="s">
        <v>1934</v>
      </c>
      <c r="C1819" s="48">
        <f>'事前公表リスト(管理簿）'!G1808</f>
        <v>0</v>
      </c>
      <c r="D1819" s="48">
        <f>'事前公表リスト(管理簿）'!H1808</f>
        <v>0</v>
      </c>
      <c r="E1819" s="48">
        <f>'事前公表リスト(管理簿）'!I1808</f>
        <v>0</v>
      </c>
      <c r="F1819" s="48">
        <f>'事前公表リスト(管理簿）'!J1808</f>
        <v>0</v>
      </c>
      <c r="G1819" s="25">
        <f>'事前公表リスト(管理簿）'!K1808</f>
        <v>0</v>
      </c>
      <c r="H1819" s="24">
        <f>'事前公表リスト(管理簿）'!L1808</f>
        <v>0</v>
      </c>
      <c r="I1819" s="24">
        <f>'事前公表リスト(管理簿）'!M1808</f>
        <v>0</v>
      </c>
      <c r="J1819" s="24">
        <f>'事前公表リスト(管理簿）'!N1808</f>
        <v>0</v>
      </c>
      <c r="K1819" s="25">
        <f>'事前公表リスト(管理簿）'!O1808</f>
        <v>0</v>
      </c>
      <c r="L1819" s="25">
        <f>'事前公表リスト(管理簿）'!P1808</f>
        <v>0</v>
      </c>
    </row>
    <row r="1820" spans="2:12" ht="52.5" customHeight="1" x14ac:dyDescent="0.15">
      <c r="B1820" s="19" t="s">
        <v>1935</v>
      </c>
      <c r="C1820" s="48">
        <f>'事前公表リスト(管理簿）'!G1809</f>
        <v>0</v>
      </c>
      <c r="D1820" s="48">
        <f>'事前公表リスト(管理簿）'!H1809</f>
        <v>0</v>
      </c>
      <c r="E1820" s="48">
        <f>'事前公表リスト(管理簿）'!I1809</f>
        <v>0</v>
      </c>
      <c r="F1820" s="48">
        <f>'事前公表リスト(管理簿）'!J1809</f>
        <v>0</v>
      </c>
      <c r="G1820" s="25">
        <f>'事前公表リスト(管理簿）'!K1809</f>
        <v>0</v>
      </c>
      <c r="H1820" s="24">
        <f>'事前公表リスト(管理簿）'!L1809</f>
        <v>0</v>
      </c>
      <c r="I1820" s="24">
        <f>'事前公表リスト(管理簿）'!M1809</f>
        <v>0</v>
      </c>
      <c r="J1820" s="24">
        <f>'事前公表リスト(管理簿）'!N1809</f>
        <v>0</v>
      </c>
      <c r="K1820" s="25">
        <f>'事前公表リスト(管理簿）'!O1809</f>
        <v>0</v>
      </c>
      <c r="L1820" s="25">
        <f>'事前公表リスト(管理簿）'!P1809</f>
        <v>0</v>
      </c>
    </row>
    <row r="1821" spans="2:12" ht="52.5" customHeight="1" x14ac:dyDescent="0.15">
      <c r="B1821" s="19" t="s">
        <v>1936</v>
      </c>
      <c r="C1821" s="48">
        <f>'事前公表リスト(管理簿）'!G1810</f>
        <v>0</v>
      </c>
      <c r="D1821" s="48">
        <f>'事前公表リスト(管理簿）'!H1810</f>
        <v>0</v>
      </c>
      <c r="E1821" s="48">
        <f>'事前公表リスト(管理簿）'!I1810</f>
        <v>0</v>
      </c>
      <c r="F1821" s="48">
        <f>'事前公表リスト(管理簿）'!J1810</f>
        <v>0</v>
      </c>
      <c r="G1821" s="25">
        <f>'事前公表リスト(管理簿）'!K1810</f>
        <v>0</v>
      </c>
      <c r="H1821" s="24">
        <f>'事前公表リスト(管理簿）'!L1810</f>
        <v>0</v>
      </c>
      <c r="I1821" s="24">
        <f>'事前公表リスト(管理簿）'!M1810</f>
        <v>0</v>
      </c>
      <c r="J1821" s="24">
        <f>'事前公表リスト(管理簿）'!N1810</f>
        <v>0</v>
      </c>
      <c r="K1821" s="25">
        <f>'事前公表リスト(管理簿）'!O1810</f>
        <v>0</v>
      </c>
      <c r="L1821" s="25">
        <f>'事前公表リスト(管理簿）'!P1810</f>
        <v>0</v>
      </c>
    </row>
    <row r="1822" spans="2:12" ht="52.5" customHeight="1" x14ac:dyDescent="0.15">
      <c r="B1822" s="19" t="s">
        <v>1937</v>
      </c>
      <c r="C1822" s="48">
        <f>'事前公表リスト(管理簿）'!G1811</f>
        <v>0</v>
      </c>
      <c r="D1822" s="48">
        <f>'事前公表リスト(管理簿）'!H1811</f>
        <v>0</v>
      </c>
      <c r="E1822" s="48">
        <f>'事前公表リスト(管理簿）'!I1811</f>
        <v>0</v>
      </c>
      <c r="F1822" s="48">
        <f>'事前公表リスト(管理簿）'!J1811</f>
        <v>0</v>
      </c>
      <c r="G1822" s="25">
        <f>'事前公表リスト(管理簿）'!K1811</f>
        <v>0</v>
      </c>
      <c r="H1822" s="24">
        <f>'事前公表リスト(管理簿）'!L1811</f>
        <v>0</v>
      </c>
      <c r="I1822" s="24">
        <f>'事前公表リスト(管理簿）'!M1811</f>
        <v>0</v>
      </c>
      <c r="J1822" s="24">
        <f>'事前公表リスト(管理簿）'!N1811</f>
        <v>0</v>
      </c>
      <c r="K1822" s="25">
        <f>'事前公表リスト(管理簿）'!O1811</f>
        <v>0</v>
      </c>
      <c r="L1822" s="25">
        <f>'事前公表リスト(管理簿）'!P1811</f>
        <v>0</v>
      </c>
    </row>
    <row r="1823" spans="2:12" ht="52.5" customHeight="1" x14ac:dyDescent="0.15">
      <c r="B1823" s="19" t="s">
        <v>1938</v>
      </c>
      <c r="C1823" s="48">
        <f>'事前公表リスト(管理簿）'!G1812</f>
        <v>0</v>
      </c>
      <c r="D1823" s="48">
        <f>'事前公表リスト(管理簿）'!H1812</f>
        <v>0</v>
      </c>
      <c r="E1823" s="48">
        <f>'事前公表リスト(管理簿）'!I1812</f>
        <v>0</v>
      </c>
      <c r="F1823" s="48">
        <f>'事前公表リスト(管理簿）'!J1812</f>
        <v>0</v>
      </c>
      <c r="G1823" s="25">
        <f>'事前公表リスト(管理簿）'!K1812</f>
        <v>0</v>
      </c>
      <c r="H1823" s="24">
        <f>'事前公表リスト(管理簿）'!L1812</f>
        <v>0</v>
      </c>
      <c r="I1823" s="24">
        <f>'事前公表リスト(管理簿）'!M1812</f>
        <v>0</v>
      </c>
      <c r="J1823" s="24">
        <f>'事前公表リスト(管理簿）'!N1812</f>
        <v>0</v>
      </c>
      <c r="K1823" s="25">
        <f>'事前公表リスト(管理簿）'!O1812</f>
        <v>0</v>
      </c>
      <c r="L1823" s="25">
        <f>'事前公表リスト(管理簿）'!P1812</f>
        <v>0</v>
      </c>
    </row>
    <row r="1824" spans="2:12" ht="52.5" customHeight="1" x14ac:dyDescent="0.15">
      <c r="B1824" s="19" t="s">
        <v>1939</v>
      </c>
      <c r="C1824" s="48">
        <f>'事前公表リスト(管理簿）'!G1813</f>
        <v>0</v>
      </c>
      <c r="D1824" s="48">
        <f>'事前公表リスト(管理簿）'!H1813</f>
        <v>0</v>
      </c>
      <c r="E1824" s="48">
        <f>'事前公表リスト(管理簿）'!I1813</f>
        <v>0</v>
      </c>
      <c r="F1824" s="48">
        <f>'事前公表リスト(管理簿）'!J1813</f>
        <v>0</v>
      </c>
      <c r="G1824" s="25">
        <f>'事前公表リスト(管理簿）'!K1813</f>
        <v>0</v>
      </c>
      <c r="H1824" s="24">
        <f>'事前公表リスト(管理簿）'!L1813</f>
        <v>0</v>
      </c>
      <c r="I1824" s="24">
        <f>'事前公表リスト(管理簿）'!M1813</f>
        <v>0</v>
      </c>
      <c r="J1824" s="24">
        <f>'事前公表リスト(管理簿）'!N1813</f>
        <v>0</v>
      </c>
      <c r="K1824" s="25">
        <f>'事前公表リスト(管理簿）'!O1813</f>
        <v>0</v>
      </c>
      <c r="L1824" s="25">
        <f>'事前公表リスト(管理簿）'!P1813</f>
        <v>0</v>
      </c>
    </row>
    <row r="1825" spans="2:12" ht="52.5" customHeight="1" x14ac:dyDescent="0.15">
      <c r="B1825" s="19" t="s">
        <v>1940</v>
      </c>
      <c r="C1825" s="48">
        <f>'事前公表リスト(管理簿）'!G1814</f>
        <v>0</v>
      </c>
      <c r="D1825" s="48">
        <f>'事前公表リスト(管理簿）'!H1814</f>
        <v>0</v>
      </c>
      <c r="E1825" s="48">
        <f>'事前公表リスト(管理簿）'!I1814</f>
        <v>0</v>
      </c>
      <c r="F1825" s="48">
        <f>'事前公表リスト(管理簿）'!J1814</f>
        <v>0</v>
      </c>
      <c r="G1825" s="25">
        <f>'事前公表リスト(管理簿）'!K1814</f>
        <v>0</v>
      </c>
      <c r="H1825" s="24">
        <f>'事前公表リスト(管理簿）'!L1814</f>
        <v>0</v>
      </c>
      <c r="I1825" s="24">
        <f>'事前公表リスト(管理簿）'!M1814</f>
        <v>0</v>
      </c>
      <c r="J1825" s="24">
        <f>'事前公表リスト(管理簿）'!N1814</f>
        <v>0</v>
      </c>
      <c r="K1825" s="25">
        <f>'事前公表リスト(管理簿）'!O1814</f>
        <v>0</v>
      </c>
      <c r="L1825" s="25">
        <f>'事前公表リスト(管理簿）'!P1814</f>
        <v>0</v>
      </c>
    </row>
    <row r="1826" spans="2:12" ht="52.5" customHeight="1" x14ac:dyDescent="0.15">
      <c r="B1826" s="19" t="s">
        <v>1941</v>
      </c>
      <c r="C1826" s="48">
        <f>'事前公表リスト(管理簿）'!G1815</f>
        <v>0</v>
      </c>
      <c r="D1826" s="48">
        <f>'事前公表リスト(管理簿）'!H1815</f>
        <v>0</v>
      </c>
      <c r="E1826" s="48">
        <f>'事前公表リスト(管理簿）'!I1815</f>
        <v>0</v>
      </c>
      <c r="F1826" s="48">
        <f>'事前公表リスト(管理簿）'!J1815</f>
        <v>0</v>
      </c>
      <c r="G1826" s="25">
        <f>'事前公表リスト(管理簿）'!K1815</f>
        <v>0</v>
      </c>
      <c r="H1826" s="24">
        <f>'事前公表リスト(管理簿）'!L1815</f>
        <v>0</v>
      </c>
      <c r="I1826" s="24">
        <f>'事前公表リスト(管理簿）'!M1815</f>
        <v>0</v>
      </c>
      <c r="J1826" s="24">
        <f>'事前公表リスト(管理簿）'!N1815</f>
        <v>0</v>
      </c>
      <c r="K1826" s="25">
        <f>'事前公表リスト(管理簿）'!O1815</f>
        <v>0</v>
      </c>
      <c r="L1826" s="25">
        <f>'事前公表リスト(管理簿）'!P1815</f>
        <v>0</v>
      </c>
    </row>
    <row r="1827" spans="2:12" ht="52.5" customHeight="1" x14ac:dyDescent="0.15">
      <c r="B1827" s="19" t="s">
        <v>1942</v>
      </c>
      <c r="C1827" s="48">
        <f>'事前公表リスト(管理簿）'!G1816</f>
        <v>0</v>
      </c>
      <c r="D1827" s="48">
        <f>'事前公表リスト(管理簿）'!H1816</f>
        <v>0</v>
      </c>
      <c r="E1827" s="48">
        <f>'事前公表リスト(管理簿）'!I1816</f>
        <v>0</v>
      </c>
      <c r="F1827" s="48">
        <f>'事前公表リスト(管理簿）'!J1816</f>
        <v>0</v>
      </c>
      <c r="G1827" s="25">
        <f>'事前公表リスト(管理簿）'!K1816</f>
        <v>0</v>
      </c>
      <c r="H1827" s="24">
        <f>'事前公表リスト(管理簿）'!L1816</f>
        <v>0</v>
      </c>
      <c r="I1827" s="24">
        <f>'事前公表リスト(管理簿）'!M1816</f>
        <v>0</v>
      </c>
      <c r="J1827" s="24">
        <f>'事前公表リスト(管理簿）'!N1816</f>
        <v>0</v>
      </c>
      <c r="K1827" s="25">
        <f>'事前公表リスト(管理簿）'!O1816</f>
        <v>0</v>
      </c>
      <c r="L1827" s="25">
        <f>'事前公表リスト(管理簿）'!P1816</f>
        <v>0</v>
      </c>
    </row>
    <row r="1828" spans="2:12" ht="52.5" customHeight="1" x14ac:dyDescent="0.15">
      <c r="B1828" s="19" t="s">
        <v>1943</v>
      </c>
      <c r="C1828" s="48">
        <f>'事前公表リスト(管理簿）'!G1817</f>
        <v>0</v>
      </c>
      <c r="D1828" s="48">
        <f>'事前公表リスト(管理簿）'!H1817</f>
        <v>0</v>
      </c>
      <c r="E1828" s="48">
        <f>'事前公表リスト(管理簿）'!I1817</f>
        <v>0</v>
      </c>
      <c r="F1828" s="48">
        <f>'事前公表リスト(管理簿）'!J1817</f>
        <v>0</v>
      </c>
      <c r="G1828" s="25">
        <f>'事前公表リスト(管理簿）'!K1817</f>
        <v>0</v>
      </c>
      <c r="H1828" s="24">
        <f>'事前公表リスト(管理簿）'!L1817</f>
        <v>0</v>
      </c>
      <c r="I1828" s="24">
        <f>'事前公表リスト(管理簿）'!M1817</f>
        <v>0</v>
      </c>
      <c r="J1828" s="24">
        <f>'事前公表リスト(管理簿）'!N1817</f>
        <v>0</v>
      </c>
      <c r="K1828" s="25">
        <f>'事前公表リスト(管理簿）'!O1817</f>
        <v>0</v>
      </c>
      <c r="L1828" s="25">
        <f>'事前公表リスト(管理簿）'!P1817</f>
        <v>0</v>
      </c>
    </row>
    <row r="1829" spans="2:12" ht="52.5" customHeight="1" x14ac:dyDescent="0.15">
      <c r="B1829" s="19" t="s">
        <v>1944</v>
      </c>
      <c r="C1829" s="48">
        <f>'事前公表リスト(管理簿）'!G1818</f>
        <v>0</v>
      </c>
      <c r="D1829" s="48">
        <f>'事前公表リスト(管理簿）'!H1818</f>
        <v>0</v>
      </c>
      <c r="E1829" s="48">
        <f>'事前公表リスト(管理簿）'!I1818</f>
        <v>0</v>
      </c>
      <c r="F1829" s="48">
        <f>'事前公表リスト(管理簿）'!J1818</f>
        <v>0</v>
      </c>
      <c r="G1829" s="25">
        <f>'事前公表リスト(管理簿）'!K1818</f>
        <v>0</v>
      </c>
      <c r="H1829" s="24">
        <f>'事前公表リスト(管理簿）'!L1818</f>
        <v>0</v>
      </c>
      <c r="I1829" s="24">
        <f>'事前公表リスト(管理簿）'!M1818</f>
        <v>0</v>
      </c>
      <c r="J1829" s="24">
        <f>'事前公表リスト(管理簿）'!N1818</f>
        <v>0</v>
      </c>
      <c r="K1829" s="25">
        <f>'事前公表リスト(管理簿）'!O1818</f>
        <v>0</v>
      </c>
      <c r="L1829" s="25">
        <f>'事前公表リスト(管理簿）'!P1818</f>
        <v>0</v>
      </c>
    </row>
    <row r="1830" spans="2:12" ht="52.5" customHeight="1" x14ac:dyDescent="0.15">
      <c r="B1830" s="19" t="s">
        <v>1945</v>
      </c>
      <c r="C1830" s="48">
        <f>'事前公表リスト(管理簿）'!G1819</f>
        <v>0</v>
      </c>
      <c r="D1830" s="48">
        <f>'事前公表リスト(管理簿）'!H1819</f>
        <v>0</v>
      </c>
      <c r="E1830" s="48">
        <f>'事前公表リスト(管理簿）'!I1819</f>
        <v>0</v>
      </c>
      <c r="F1830" s="48">
        <f>'事前公表リスト(管理簿）'!J1819</f>
        <v>0</v>
      </c>
      <c r="G1830" s="25">
        <f>'事前公表リスト(管理簿）'!K1819</f>
        <v>0</v>
      </c>
      <c r="H1830" s="24">
        <f>'事前公表リスト(管理簿）'!L1819</f>
        <v>0</v>
      </c>
      <c r="I1830" s="24">
        <f>'事前公表リスト(管理簿）'!M1819</f>
        <v>0</v>
      </c>
      <c r="J1830" s="24">
        <f>'事前公表リスト(管理簿）'!N1819</f>
        <v>0</v>
      </c>
      <c r="K1830" s="25">
        <f>'事前公表リスト(管理簿）'!O1819</f>
        <v>0</v>
      </c>
      <c r="L1830" s="25">
        <f>'事前公表リスト(管理簿）'!P1819</f>
        <v>0</v>
      </c>
    </row>
    <row r="1831" spans="2:12" ht="52.5" customHeight="1" x14ac:dyDescent="0.15">
      <c r="B1831" s="19" t="s">
        <v>1946</v>
      </c>
      <c r="C1831" s="48">
        <f>'事前公表リスト(管理簿）'!G1820</f>
        <v>0</v>
      </c>
      <c r="D1831" s="48">
        <f>'事前公表リスト(管理簿）'!H1820</f>
        <v>0</v>
      </c>
      <c r="E1831" s="48">
        <f>'事前公表リスト(管理簿）'!I1820</f>
        <v>0</v>
      </c>
      <c r="F1831" s="48">
        <f>'事前公表リスト(管理簿）'!J1820</f>
        <v>0</v>
      </c>
      <c r="G1831" s="25">
        <f>'事前公表リスト(管理簿）'!K1820</f>
        <v>0</v>
      </c>
      <c r="H1831" s="24">
        <f>'事前公表リスト(管理簿）'!L1820</f>
        <v>0</v>
      </c>
      <c r="I1831" s="24">
        <f>'事前公表リスト(管理簿）'!M1820</f>
        <v>0</v>
      </c>
      <c r="J1831" s="24">
        <f>'事前公表リスト(管理簿）'!N1820</f>
        <v>0</v>
      </c>
      <c r="K1831" s="25">
        <f>'事前公表リスト(管理簿）'!O1820</f>
        <v>0</v>
      </c>
      <c r="L1831" s="25">
        <f>'事前公表リスト(管理簿）'!P1820</f>
        <v>0</v>
      </c>
    </row>
    <row r="1832" spans="2:12" ht="52.5" customHeight="1" x14ac:dyDescent="0.15">
      <c r="B1832" s="19" t="s">
        <v>1947</v>
      </c>
      <c r="C1832" s="48">
        <f>'事前公表リスト(管理簿）'!G1821</f>
        <v>0</v>
      </c>
      <c r="D1832" s="48">
        <f>'事前公表リスト(管理簿）'!H1821</f>
        <v>0</v>
      </c>
      <c r="E1832" s="48">
        <f>'事前公表リスト(管理簿）'!I1821</f>
        <v>0</v>
      </c>
      <c r="F1832" s="48">
        <f>'事前公表リスト(管理簿）'!J1821</f>
        <v>0</v>
      </c>
      <c r="G1832" s="25">
        <f>'事前公表リスト(管理簿）'!K1821</f>
        <v>0</v>
      </c>
      <c r="H1832" s="24">
        <f>'事前公表リスト(管理簿）'!L1821</f>
        <v>0</v>
      </c>
      <c r="I1832" s="24">
        <f>'事前公表リスト(管理簿）'!M1821</f>
        <v>0</v>
      </c>
      <c r="J1832" s="24">
        <f>'事前公表リスト(管理簿）'!N1821</f>
        <v>0</v>
      </c>
      <c r="K1832" s="25">
        <f>'事前公表リスト(管理簿）'!O1821</f>
        <v>0</v>
      </c>
      <c r="L1832" s="25">
        <f>'事前公表リスト(管理簿）'!P1821</f>
        <v>0</v>
      </c>
    </row>
    <row r="1833" spans="2:12" ht="52.5" customHeight="1" x14ac:dyDescent="0.15">
      <c r="B1833" s="19" t="s">
        <v>1948</v>
      </c>
      <c r="C1833" s="48">
        <f>'事前公表リスト(管理簿）'!G1822</f>
        <v>0</v>
      </c>
      <c r="D1833" s="48">
        <f>'事前公表リスト(管理簿）'!H1822</f>
        <v>0</v>
      </c>
      <c r="E1833" s="48">
        <f>'事前公表リスト(管理簿）'!I1822</f>
        <v>0</v>
      </c>
      <c r="F1833" s="48">
        <f>'事前公表リスト(管理簿）'!J1822</f>
        <v>0</v>
      </c>
      <c r="G1833" s="25">
        <f>'事前公表リスト(管理簿）'!K1822</f>
        <v>0</v>
      </c>
      <c r="H1833" s="24">
        <f>'事前公表リスト(管理簿）'!L1822</f>
        <v>0</v>
      </c>
      <c r="I1833" s="24">
        <f>'事前公表リスト(管理簿）'!M1822</f>
        <v>0</v>
      </c>
      <c r="J1833" s="24">
        <f>'事前公表リスト(管理簿）'!N1822</f>
        <v>0</v>
      </c>
      <c r="K1833" s="25">
        <f>'事前公表リスト(管理簿）'!O1822</f>
        <v>0</v>
      </c>
      <c r="L1833" s="25">
        <f>'事前公表リスト(管理簿）'!P1822</f>
        <v>0</v>
      </c>
    </row>
    <row r="1834" spans="2:12" ht="52.5" customHeight="1" x14ac:dyDescent="0.15">
      <c r="B1834" s="19" t="s">
        <v>1949</v>
      </c>
      <c r="C1834" s="48">
        <f>'事前公表リスト(管理簿）'!G1823</f>
        <v>0</v>
      </c>
      <c r="D1834" s="48">
        <f>'事前公表リスト(管理簿）'!H1823</f>
        <v>0</v>
      </c>
      <c r="E1834" s="48">
        <f>'事前公表リスト(管理簿）'!I1823</f>
        <v>0</v>
      </c>
      <c r="F1834" s="48">
        <f>'事前公表リスト(管理簿）'!J1823</f>
        <v>0</v>
      </c>
      <c r="G1834" s="25">
        <f>'事前公表リスト(管理簿）'!K1823</f>
        <v>0</v>
      </c>
      <c r="H1834" s="24">
        <f>'事前公表リスト(管理簿）'!L1823</f>
        <v>0</v>
      </c>
      <c r="I1834" s="24">
        <f>'事前公表リスト(管理簿）'!M1823</f>
        <v>0</v>
      </c>
      <c r="J1834" s="24">
        <f>'事前公表リスト(管理簿）'!N1823</f>
        <v>0</v>
      </c>
      <c r="K1834" s="25">
        <f>'事前公表リスト(管理簿）'!O1823</f>
        <v>0</v>
      </c>
      <c r="L1834" s="25">
        <f>'事前公表リスト(管理簿）'!P1823</f>
        <v>0</v>
      </c>
    </row>
    <row r="1835" spans="2:12" ht="52.5" customHeight="1" x14ac:dyDescent="0.15">
      <c r="B1835" s="19" t="s">
        <v>1950</v>
      </c>
      <c r="C1835" s="48">
        <f>'事前公表リスト(管理簿）'!G1824</f>
        <v>0</v>
      </c>
      <c r="D1835" s="48">
        <f>'事前公表リスト(管理簿）'!H1824</f>
        <v>0</v>
      </c>
      <c r="E1835" s="48">
        <f>'事前公表リスト(管理簿）'!I1824</f>
        <v>0</v>
      </c>
      <c r="F1835" s="48">
        <f>'事前公表リスト(管理簿）'!J1824</f>
        <v>0</v>
      </c>
      <c r="G1835" s="25">
        <f>'事前公表リスト(管理簿）'!K1824</f>
        <v>0</v>
      </c>
      <c r="H1835" s="24">
        <f>'事前公表リスト(管理簿）'!L1824</f>
        <v>0</v>
      </c>
      <c r="I1835" s="24">
        <f>'事前公表リスト(管理簿）'!M1824</f>
        <v>0</v>
      </c>
      <c r="J1835" s="24">
        <f>'事前公表リスト(管理簿）'!N1824</f>
        <v>0</v>
      </c>
      <c r="K1835" s="25">
        <f>'事前公表リスト(管理簿）'!O1824</f>
        <v>0</v>
      </c>
      <c r="L1835" s="25">
        <f>'事前公表リスト(管理簿）'!P1824</f>
        <v>0</v>
      </c>
    </row>
    <row r="1836" spans="2:12" ht="52.5" customHeight="1" x14ac:dyDescent="0.15">
      <c r="B1836" s="19" t="s">
        <v>1951</v>
      </c>
      <c r="C1836" s="48">
        <f>'事前公表リスト(管理簿）'!G1825</f>
        <v>0</v>
      </c>
      <c r="D1836" s="48">
        <f>'事前公表リスト(管理簿）'!H1825</f>
        <v>0</v>
      </c>
      <c r="E1836" s="48">
        <f>'事前公表リスト(管理簿）'!I1825</f>
        <v>0</v>
      </c>
      <c r="F1836" s="48">
        <f>'事前公表リスト(管理簿）'!J1825</f>
        <v>0</v>
      </c>
      <c r="G1836" s="25">
        <f>'事前公表リスト(管理簿）'!K1825</f>
        <v>0</v>
      </c>
      <c r="H1836" s="24">
        <f>'事前公表リスト(管理簿）'!L1825</f>
        <v>0</v>
      </c>
      <c r="I1836" s="24">
        <f>'事前公表リスト(管理簿）'!M1825</f>
        <v>0</v>
      </c>
      <c r="J1836" s="24">
        <f>'事前公表リスト(管理簿）'!N1825</f>
        <v>0</v>
      </c>
      <c r="K1836" s="25">
        <f>'事前公表リスト(管理簿）'!O1825</f>
        <v>0</v>
      </c>
      <c r="L1836" s="25">
        <f>'事前公表リスト(管理簿）'!P1825</f>
        <v>0</v>
      </c>
    </row>
    <row r="1837" spans="2:12" ht="52.5" customHeight="1" x14ac:dyDescent="0.15">
      <c r="B1837" s="19" t="s">
        <v>1952</v>
      </c>
      <c r="C1837" s="48">
        <f>'事前公表リスト(管理簿）'!G1826</f>
        <v>0</v>
      </c>
      <c r="D1837" s="48">
        <f>'事前公表リスト(管理簿）'!H1826</f>
        <v>0</v>
      </c>
      <c r="E1837" s="48">
        <f>'事前公表リスト(管理簿）'!I1826</f>
        <v>0</v>
      </c>
      <c r="F1837" s="48">
        <f>'事前公表リスト(管理簿）'!J1826</f>
        <v>0</v>
      </c>
      <c r="G1837" s="25">
        <f>'事前公表リスト(管理簿）'!K1826</f>
        <v>0</v>
      </c>
      <c r="H1837" s="24">
        <f>'事前公表リスト(管理簿）'!L1826</f>
        <v>0</v>
      </c>
      <c r="I1837" s="24">
        <f>'事前公表リスト(管理簿）'!M1826</f>
        <v>0</v>
      </c>
      <c r="J1837" s="24">
        <f>'事前公表リスト(管理簿）'!N1826</f>
        <v>0</v>
      </c>
      <c r="K1837" s="25">
        <f>'事前公表リスト(管理簿）'!O1826</f>
        <v>0</v>
      </c>
      <c r="L1837" s="25">
        <f>'事前公表リスト(管理簿）'!P1826</f>
        <v>0</v>
      </c>
    </row>
    <row r="1838" spans="2:12" ht="52.5" customHeight="1" x14ac:dyDescent="0.15">
      <c r="B1838" s="19" t="s">
        <v>1953</v>
      </c>
      <c r="C1838" s="48">
        <f>'事前公表リスト(管理簿）'!G1827</f>
        <v>0</v>
      </c>
      <c r="D1838" s="48">
        <f>'事前公表リスト(管理簿）'!H1827</f>
        <v>0</v>
      </c>
      <c r="E1838" s="48">
        <f>'事前公表リスト(管理簿）'!I1827</f>
        <v>0</v>
      </c>
      <c r="F1838" s="48">
        <f>'事前公表リスト(管理簿）'!J1827</f>
        <v>0</v>
      </c>
      <c r="G1838" s="25">
        <f>'事前公表リスト(管理簿）'!K1827</f>
        <v>0</v>
      </c>
      <c r="H1838" s="24">
        <f>'事前公表リスト(管理簿）'!L1827</f>
        <v>0</v>
      </c>
      <c r="I1838" s="24">
        <f>'事前公表リスト(管理簿）'!M1827</f>
        <v>0</v>
      </c>
      <c r="J1838" s="24">
        <f>'事前公表リスト(管理簿）'!N1827</f>
        <v>0</v>
      </c>
      <c r="K1838" s="25">
        <f>'事前公表リスト(管理簿）'!O1827</f>
        <v>0</v>
      </c>
      <c r="L1838" s="25">
        <f>'事前公表リスト(管理簿）'!P1827</f>
        <v>0</v>
      </c>
    </row>
    <row r="1839" spans="2:12" ht="52.5" customHeight="1" x14ac:dyDescent="0.15">
      <c r="B1839" s="19" t="s">
        <v>1954</v>
      </c>
      <c r="C1839" s="48">
        <f>'事前公表リスト(管理簿）'!G1828</f>
        <v>0</v>
      </c>
      <c r="D1839" s="48">
        <f>'事前公表リスト(管理簿）'!H1828</f>
        <v>0</v>
      </c>
      <c r="E1839" s="48">
        <f>'事前公表リスト(管理簿）'!I1828</f>
        <v>0</v>
      </c>
      <c r="F1839" s="48">
        <f>'事前公表リスト(管理簿）'!J1828</f>
        <v>0</v>
      </c>
      <c r="G1839" s="25">
        <f>'事前公表リスト(管理簿）'!K1828</f>
        <v>0</v>
      </c>
      <c r="H1839" s="24">
        <f>'事前公表リスト(管理簿）'!L1828</f>
        <v>0</v>
      </c>
      <c r="I1839" s="24">
        <f>'事前公表リスト(管理簿）'!M1828</f>
        <v>0</v>
      </c>
      <c r="J1839" s="24">
        <f>'事前公表リスト(管理簿）'!N1828</f>
        <v>0</v>
      </c>
      <c r="K1839" s="25">
        <f>'事前公表リスト(管理簿）'!O1828</f>
        <v>0</v>
      </c>
      <c r="L1839" s="25">
        <f>'事前公表リスト(管理簿）'!P1828</f>
        <v>0</v>
      </c>
    </row>
    <row r="1840" spans="2:12" ht="52.5" customHeight="1" x14ac:dyDescent="0.15">
      <c r="B1840" s="19" t="s">
        <v>1955</v>
      </c>
      <c r="C1840" s="48">
        <f>'事前公表リスト(管理簿）'!G1829</f>
        <v>0</v>
      </c>
      <c r="D1840" s="48">
        <f>'事前公表リスト(管理簿）'!H1829</f>
        <v>0</v>
      </c>
      <c r="E1840" s="48">
        <f>'事前公表リスト(管理簿）'!I1829</f>
        <v>0</v>
      </c>
      <c r="F1840" s="48">
        <f>'事前公表リスト(管理簿）'!J1829</f>
        <v>0</v>
      </c>
      <c r="G1840" s="25">
        <f>'事前公表リスト(管理簿）'!K1829</f>
        <v>0</v>
      </c>
      <c r="H1840" s="24">
        <f>'事前公表リスト(管理簿）'!L1829</f>
        <v>0</v>
      </c>
      <c r="I1840" s="24">
        <f>'事前公表リスト(管理簿）'!M1829</f>
        <v>0</v>
      </c>
      <c r="J1840" s="24">
        <f>'事前公表リスト(管理簿）'!N1829</f>
        <v>0</v>
      </c>
      <c r="K1840" s="25">
        <f>'事前公表リスト(管理簿）'!O1829</f>
        <v>0</v>
      </c>
      <c r="L1840" s="25">
        <f>'事前公表リスト(管理簿）'!P1829</f>
        <v>0</v>
      </c>
    </row>
    <row r="1841" spans="2:12" ht="52.5" customHeight="1" x14ac:dyDescent="0.15">
      <c r="B1841" s="19" t="s">
        <v>1956</v>
      </c>
      <c r="C1841" s="48">
        <f>'事前公表リスト(管理簿）'!G1830</f>
        <v>0</v>
      </c>
      <c r="D1841" s="48">
        <f>'事前公表リスト(管理簿）'!H1830</f>
        <v>0</v>
      </c>
      <c r="E1841" s="48">
        <f>'事前公表リスト(管理簿）'!I1830</f>
        <v>0</v>
      </c>
      <c r="F1841" s="48">
        <f>'事前公表リスト(管理簿）'!J1830</f>
        <v>0</v>
      </c>
      <c r="G1841" s="25">
        <f>'事前公表リスト(管理簿）'!K1830</f>
        <v>0</v>
      </c>
      <c r="H1841" s="24">
        <f>'事前公表リスト(管理簿）'!L1830</f>
        <v>0</v>
      </c>
      <c r="I1841" s="24">
        <f>'事前公表リスト(管理簿）'!M1830</f>
        <v>0</v>
      </c>
      <c r="J1841" s="24">
        <f>'事前公表リスト(管理簿）'!N1830</f>
        <v>0</v>
      </c>
      <c r="K1841" s="25">
        <f>'事前公表リスト(管理簿）'!O1830</f>
        <v>0</v>
      </c>
      <c r="L1841" s="25">
        <f>'事前公表リスト(管理簿）'!P1830</f>
        <v>0</v>
      </c>
    </row>
    <row r="1842" spans="2:12" ht="52.5" customHeight="1" x14ac:dyDescent="0.15">
      <c r="B1842" s="19" t="s">
        <v>1957</v>
      </c>
      <c r="C1842" s="48">
        <f>'事前公表リスト(管理簿）'!G1831</f>
        <v>0</v>
      </c>
      <c r="D1842" s="48">
        <f>'事前公表リスト(管理簿）'!H1831</f>
        <v>0</v>
      </c>
      <c r="E1842" s="48">
        <f>'事前公表リスト(管理簿）'!I1831</f>
        <v>0</v>
      </c>
      <c r="F1842" s="48">
        <f>'事前公表リスト(管理簿）'!J1831</f>
        <v>0</v>
      </c>
      <c r="G1842" s="25">
        <f>'事前公表リスト(管理簿）'!K1831</f>
        <v>0</v>
      </c>
      <c r="H1842" s="24">
        <f>'事前公表リスト(管理簿）'!L1831</f>
        <v>0</v>
      </c>
      <c r="I1842" s="24">
        <f>'事前公表リスト(管理簿）'!M1831</f>
        <v>0</v>
      </c>
      <c r="J1842" s="24">
        <f>'事前公表リスト(管理簿）'!N1831</f>
        <v>0</v>
      </c>
      <c r="K1842" s="25">
        <f>'事前公表リスト(管理簿）'!O1831</f>
        <v>0</v>
      </c>
      <c r="L1842" s="25">
        <f>'事前公表リスト(管理簿）'!P1831</f>
        <v>0</v>
      </c>
    </row>
    <row r="1843" spans="2:12" ht="52.5" customHeight="1" x14ac:dyDescent="0.15">
      <c r="B1843" s="19" t="s">
        <v>1958</v>
      </c>
      <c r="C1843" s="48">
        <f>'事前公表リスト(管理簿）'!G1832</f>
        <v>0</v>
      </c>
      <c r="D1843" s="48">
        <f>'事前公表リスト(管理簿）'!H1832</f>
        <v>0</v>
      </c>
      <c r="E1843" s="48">
        <f>'事前公表リスト(管理簿）'!I1832</f>
        <v>0</v>
      </c>
      <c r="F1843" s="48">
        <f>'事前公表リスト(管理簿）'!J1832</f>
        <v>0</v>
      </c>
      <c r="G1843" s="25">
        <f>'事前公表リスト(管理簿）'!K1832</f>
        <v>0</v>
      </c>
      <c r="H1843" s="24">
        <f>'事前公表リスト(管理簿）'!L1832</f>
        <v>0</v>
      </c>
      <c r="I1843" s="24">
        <f>'事前公表リスト(管理簿）'!M1832</f>
        <v>0</v>
      </c>
      <c r="J1843" s="24">
        <f>'事前公表リスト(管理簿）'!N1832</f>
        <v>0</v>
      </c>
      <c r="K1843" s="25">
        <f>'事前公表リスト(管理簿）'!O1832</f>
        <v>0</v>
      </c>
      <c r="L1843" s="25">
        <f>'事前公表リスト(管理簿）'!P1832</f>
        <v>0</v>
      </c>
    </row>
    <row r="1844" spans="2:12" ht="52.5" customHeight="1" x14ac:dyDescent="0.15">
      <c r="B1844" s="19" t="s">
        <v>1959</v>
      </c>
      <c r="C1844" s="48">
        <f>'事前公表リスト(管理簿）'!G1833</f>
        <v>0</v>
      </c>
      <c r="D1844" s="48">
        <f>'事前公表リスト(管理簿）'!H1833</f>
        <v>0</v>
      </c>
      <c r="E1844" s="48">
        <f>'事前公表リスト(管理簿）'!I1833</f>
        <v>0</v>
      </c>
      <c r="F1844" s="48">
        <f>'事前公表リスト(管理簿）'!J1833</f>
        <v>0</v>
      </c>
      <c r="G1844" s="25">
        <f>'事前公表リスト(管理簿）'!K1833</f>
        <v>0</v>
      </c>
      <c r="H1844" s="24">
        <f>'事前公表リスト(管理簿）'!L1833</f>
        <v>0</v>
      </c>
      <c r="I1844" s="24">
        <f>'事前公表リスト(管理簿）'!M1833</f>
        <v>0</v>
      </c>
      <c r="J1844" s="24">
        <f>'事前公表リスト(管理簿）'!N1833</f>
        <v>0</v>
      </c>
      <c r="K1844" s="25">
        <f>'事前公表リスト(管理簿）'!O1833</f>
        <v>0</v>
      </c>
      <c r="L1844" s="25">
        <f>'事前公表リスト(管理簿）'!P1833</f>
        <v>0</v>
      </c>
    </row>
    <row r="1845" spans="2:12" ht="52.5" customHeight="1" x14ac:dyDescent="0.15">
      <c r="B1845" s="19" t="s">
        <v>1960</v>
      </c>
      <c r="C1845" s="48">
        <f>'事前公表リスト(管理簿）'!G1834</f>
        <v>0</v>
      </c>
      <c r="D1845" s="48">
        <f>'事前公表リスト(管理簿）'!H1834</f>
        <v>0</v>
      </c>
      <c r="E1845" s="48">
        <f>'事前公表リスト(管理簿）'!I1834</f>
        <v>0</v>
      </c>
      <c r="F1845" s="48">
        <f>'事前公表リスト(管理簿）'!J1834</f>
        <v>0</v>
      </c>
      <c r="G1845" s="25">
        <f>'事前公表リスト(管理簿）'!K1834</f>
        <v>0</v>
      </c>
      <c r="H1845" s="24">
        <f>'事前公表リスト(管理簿）'!L1834</f>
        <v>0</v>
      </c>
      <c r="I1845" s="24">
        <f>'事前公表リスト(管理簿）'!M1834</f>
        <v>0</v>
      </c>
      <c r="J1845" s="24">
        <f>'事前公表リスト(管理簿）'!N1834</f>
        <v>0</v>
      </c>
      <c r="K1845" s="25">
        <f>'事前公表リスト(管理簿）'!O1834</f>
        <v>0</v>
      </c>
      <c r="L1845" s="25">
        <f>'事前公表リスト(管理簿）'!P1834</f>
        <v>0</v>
      </c>
    </row>
    <row r="1846" spans="2:12" ht="52.5" customHeight="1" x14ac:dyDescent="0.15">
      <c r="B1846" s="19" t="s">
        <v>1961</v>
      </c>
      <c r="C1846" s="48">
        <f>'事前公表リスト(管理簿）'!G1835</f>
        <v>0</v>
      </c>
      <c r="D1846" s="48">
        <f>'事前公表リスト(管理簿）'!H1835</f>
        <v>0</v>
      </c>
      <c r="E1846" s="48">
        <f>'事前公表リスト(管理簿）'!I1835</f>
        <v>0</v>
      </c>
      <c r="F1846" s="48">
        <f>'事前公表リスト(管理簿）'!J1835</f>
        <v>0</v>
      </c>
      <c r="G1846" s="25">
        <f>'事前公表リスト(管理簿）'!K1835</f>
        <v>0</v>
      </c>
      <c r="H1846" s="24">
        <f>'事前公表リスト(管理簿）'!L1835</f>
        <v>0</v>
      </c>
      <c r="I1846" s="24">
        <f>'事前公表リスト(管理簿）'!M1835</f>
        <v>0</v>
      </c>
      <c r="J1846" s="24">
        <f>'事前公表リスト(管理簿）'!N1835</f>
        <v>0</v>
      </c>
      <c r="K1846" s="25">
        <f>'事前公表リスト(管理簿）'!O1835</f>
        <v>0</v>
      </c>
      <c r="L1846" s="25">
        <f>'事前公表リスト(管理簿）'!P1835</f>
        <v>0</v>
      </c>
    </row>
    <row r="1847" spans="2:12" ht="52.5" customHeight="1" x14ac:dyDescent="0.15">
      <c r="B1847" s="19" t="s">
        <v>1962</v>
      </c>
      <c r="C1847" s="48">
        <f>'事前公表リスト(管理簿）'!G1836</f>
        <v>0</v>
      </c>
      <c r="D1847" s="48">
        <f>'事前公表リスト(管理簿）'!H1836</f>
        <v>0</v>
      </c>
      <c r="E1847" s="48">
        <f>'事前公表リスト(管理簿）'!I1836</f>
        <v>0</v>
      </c>
      <c r="F1847" s="48">
        <f>'事前公表リスト(管理簿）'!J1836</f>
        <v>0</v>
      </c>
      <c r="G1847" s="25">
        <f>'事前公表リスト(管理簿）'!K1836</f>
        <v>0</v>
      </c>
      <c r="H1847" s="24">
        <f>'事前公表リスト(管理簿）'!L1836</f>
        <v>0</v>
      </c>
      <c r="I1847" s="24">
        <f>'事前公表リスト(管理簿）'!M1836</f>
        <v>0</v>
      </c>
      <c r="J1847" s="24">
        <f>'事前公表リスト(管理簿）'!N1836</f>
        <v>0</v>
      </c>
      <c r="K1847" s="25">
        <f>'事前公表リスト(管理簿）'!O1836</f>
        <v>0</v>
      </c>
      <c r="L1847" s="25">
        <f>'事前公表リスト(管理簿）'!P1836</f>
        <v>0</v>
      </c>
    </row>
    <row r="1848" spans="2:12" ht="52.5" customHeight="1" x14ac:dyDescent="0.15">
      <c r="B1848" s="19" t="s">
        <v>1963</v>
      </c>
      <c r="C1848" s="48">
        <f>'事前公表リスト(管理簿）'!G1837</f>
        <v>0</v>
      </c>
      <c r="D1848" s="48">
        <f>'事前公表リスト(管理簿）'!H1837</f>
        <v>0</v>
      </c>
      <c r="E1848" s="48">
        <f>'事前公表リスト(管理簿）'!I1837</f>
        <v>0</v>
      </c>
      <c r="F1848" s="48">
        <f>'事前公表リスト(管理簿）'!J1837</f>
        <v>0</v>
      </c>
      <c r="G1848" s="25">
        <f>'事前公表リスト(管理簿）'!K1837</f>
        <v>0</v>
      </c>
      <c r="H1848" s="24">
        <f>'事前公表リスト(管理簿）'!L1837</f>
        <v>0</v>
      </c>
      <c r="I1848" s="24">
        <f>'事前公表リスト(管理簿）'!M1837</f>
        <v>0</v>
      </c>
      <c r="J1848" s="24">
        <f>'事前公表リスト(管理簿）'!N1837</f>
        <v>0</v>
      </c>
      <c r="K1848" s="25">
        <f>'事前公表リスト(管理簿）'!O1837</f>
        <v>0</v>
      </c>
      <c r="L1848" s="25">
        <f>'事前公表リスト(管理簿）'!P1837</f>
        <v>0</v>
      </c>
    </row>
    <row r="1849" spans="2:12" ht="52.5" customHeight="1" x14ac:dyDescent="0.15">
      <c r="B1849" s="19" t="s">
        <v>1964</v>
      </c>
      <c r="C1849" s="48">
        <f>'事前公表リスト(管理簿）'!G1838</f>
        <v>0</v>
      </c>
      <c r="D1849" s="48">
        <f>'事前公表リスト(管理簿）'!H1838</f>
        <v>0</v>
      </c>
      <c r="E1849" s="48">
        <f>'事前公表リスト(管理簿）'!I1838</f>
        <v>0</v>
      </c>
      <c r="F1849" s="48">
        <f>'事前公表リスト(管理簿）'!J1838</f>
        <v>0</v>
      </c>
      <c r="G1849" s="25">
        <f>'事前公表リスト(管理簿）'!K1838</f>
        <v>0</v>
      </c>
      <c r="H1849" s="24">
        <f>'事前公表リスト(管理簿）'!L1838</f>
        <v>0</v>
      </c>
      <c r="I1849" s="24">
        <f>'事前公表リスト(管理簿）'!M1838</f>
        <v>0</v>
      </c>
      <c r="J1849" s="24">
        <f>'事前公表リスト(管理簿）'!N1838</f>
        <v>0</v>
      </c>
      <c r="K1849" s="25">
        <f>'事前公表リスト(管理簿）'!O1838</f>
        <v>0</v>
      </c>
      <c r="L1849" s="25">
        <f>'事前公表リスト(管理簿）'!P1838</f>
        <v>0</v>
      </c>
    </row>
    <row r="1850" spans="2:12" ht="52.5" customHeight="1" x14ac:dyDescent="0.15">
      <c r="B1850" s="19" t="s">
        <v>1965</v>
      </c>
      <c r="C1850" s="48">
        <f>'事前公表リスト(管理簿）'!G1839</f>
        <v>0</v>
      </c>
      <c r="D1850" s="48">
        <f>'事前公表リスト(管理簿）'!H1839</f>
        <v>0</v>
      </c>
      <c r="E1850" s="48">
        <f>'事前公表リスト(管理簿）'!I1839</f>
        <v>0</v>
      </c>
      <c r="F1850" s="48">
        <f>'事前公表リスト(管理簿）'!J1839</f>
        <v>0</v>
      </c>
      <c r="G1850" s="25">
        <f>'事前公表リスト(管理簿）'!K1839</f>
        <v>0</v>
      </c>
      <c r="H1850" s="24">
        <f>'事前公表リスト(管理簿）'!L1839</f>
        <v>0</v>
      </c>
      <c r="I1850" s="24">
        <f>'事前公表リスト(管理簿）'!M1839</f>
        <v>0</v>
      </c>
      <c r="J1850" s="24">
        <f>'事前公表リスト(管理簿）'!N1839</f>
        <v>0</v>
      </c>
      <c r="K1850" s="25">
        <f>'事前公表リスト(管理簿）'!O1839</f>
        <v>0</v>
      </c>
      <c r="L1850" s="25">
        <f>'事前公表リスト(管理簿）'!P1839</f>
        <v>0</v>
      </c>
    </row>
    <row r="1851" spans="2:12" ht="52.5" customHeight="1" x14ac:dyDescent="0.15">
      <c r="B1851" s="19" t="s">
        <v>1966</v>
      </c>
      <c r="C1851" s="48">
        <f>'事前公表リスト(管理簿）'!G1840</f>
        <v>0</v>
      </c>
      <c r="D1851" s="48">
        <f>'事前公表リスト(管理簿）'!H1840</f>
        <v>0</v>
      </c>
      <c r="E1851" s="48">
        <f>'事前公表リスト(管理簿）'!I1840</f>
        <v>0</v>
      </c>
      <c r="F1851" s="48">
        <f>'事前公表リスト(管理簿）'!J1840</f>
        <v>0</v>
      </c>
      <c r="G1851" s="25">
        <f>'事前公表リスト(管理簿）'!K1840</f>
        <v>0</v>
      </c>
      <c r="H1851" s="24">
        <f>'事前公表リスト(管理簿）'!L1840</f>
        <v>0</v>
      </c>
      <c r="I1851" s="24">
        <f>'事前公表リスト(管理簿）'!M1840</f>
        <v>0</v>
      </c>
      <c r="J1851" s="24">
        <f>'事前公表リスト(管理簿）'!N1840</f>
        <v>0</v>
      </c>
      <c r="K1851" s="25">
        <f>'事前公表リスト(管理簿）'!O1840</f>
        <v>0</v>
      </c>
      <c r="L1851" s="25">
        <f>'事前公表リスト(管理簿）'!P1840</f>
        <v>0</v>
      </c>
    </row>
    <row r="1852" spans="2:12" ht="52.5" customHeight="1" x14ac:dyDescent="0.15">
      <c r="B1852" s="19" t="s">
        <v>1967</v>
      </c>
      <c r="C1852" s="48">
        <f>'事前公表リスト(管理簿）'!G1841</f>
        <v>0</v>
      </c>
      <c r="D1852" s="48">
        <f>'事前公表リスト(管理簿）'!H1841</f>
        <v>0</v>
      </c>
      <c r="E1852" s="48">
        <f>'事前公表リスト(管理簿）'!I1841</f>
        <v>0</v>
      </c>
      <c r="F1852" s="48">
        <f>'事前公表リスト(管理簿）'!J1841</f>
        <v>0</v>
      </c>
      <c r="G1852" s="25">
        <f>'事前公表リスト(管理簿）'!K1841</f>
        <v>0</v>
      </c>
      <c r="H1852" s="24">
        <f>'事前公表リスト(管理簿）'!L1841</f>
        <v>0</v>
      </c>
      <c r="I1852" s="24">
        <f>'事前公表リスト(管理簿）'!M1841</f>
        <v>0</v>
      </c>
      <c r="J1852" s="24">
        <f>'事前公表リスト(管理簿）'!N1841</f>
        <v>0</v>
      </c>
      <c r="K1852" s="25">
        <f>'事前公表リスト(管理簿）'!O1841</f>
        <v>0</v>
      </c>
      <c r="L1852" s="25">
        <f>'事前公表リスト(管理簿）'!P1841</f>
        <v>0</v>
      </c>
    </row>
    <row r="1853" spans="2:12" ht="52.5" customHeight="1" x14ac:dyDescent="0.15">
      <c r="B1853" s="19" t="s">
        <v>1968</v>
      </c>
      <c r="C1853" s="48">
        <f>'事前公表リスト(管理簿）'!G1842</f>
        <v>0</v>
      </c>
      <c r="D1853" s="48">
        <f>'事前公表リスト(管理簿）'!H1842</f>
        <v>0</v>
      </c>
      <c r="E1853" s="48">
        <f>'事前公表リスト(管理簿）'!I1842</f>
        <v>0</v>
      </c>
      <c r="F1853" s="48">
        <f>'事前公表リスト(管理簿）'!J1842</f>
        <v>0</v>
      </c>
      <c r="G1853" s="25">
        <f>'事前公表リスト(管理簿）'!K1842</f>
        <v>0</v>
      </c>
      <c r="H1853" s="24">
        <f>'事前公表リスト(管理簿）'!L1842</f>
        <v>0</v>
      </c>
      <c r="I1853" s="24">
        <f>'事前公表リスト(管理簿）'!M1842</f>
        <v>0</v>
      </c>
      <c r="J1853" s="24">
        <f>'事前公表リスト(管理簿）'!N1842</f>
        <v>0</v>
      </c>
      <c r="K1853" s="25">
        <f>'事前公表リスト(管理簿）'!O1842</f>
        <v>0</v>
      </c>
      <c r="L1853" s="25">
        <f>'事前公表リスト(管理簿）'!P1842</f>
        <v>0</v>
      </c>
    </row>
    <row r="1854" spans="2:12" ht="52.5" customHeight="1" x14ac:dyDescent="0.15">
      <c r="B1854" s="19" t="s">
        <v>1969</v>
      </c>
      <c r="C1854" s="48">
        <f>'事前公表リスト(管理簿）'!G1843</f>
        <v>0</v>
      </c>
      <c r="D1854" s="48">
        <f>'事前公表リスト(管理簿）'!H1843</f>
        <v>0</v>
      </c>
      <c r="E1854" s="48">
        <f>'事前公表リスト(管理簿）'!I1843</f>
        <v>0</v>
      </c>
      <c r="F1854" s="48">
        <f>'事前公表リスト(管理簿）'!J1843</f>
        <v>0</v>
      </c>
      <c r="G1854" s="25">
        <f>'事前公表リスト(管理簿）'!K1843</f>
        <v>0</v>
      </c>
      <c r="H1854" s="24">
        <f>'事前公表リスト(管理簿）'!L1843</f>
        <v>0</v>
      </c>
      <c r="I1854" s="24">
        <f>'事前公表リスト(管理簿）'!M1843</f>
        <v>0</v>
      </c>
      <c r="J1854" s="24">
        <f>'事前公表リスト(管理簿）'!N1843</f>
        <v>0</v>
      </c>
      <c r="K1854" s="25">
        <f>'事前公表リスト(管理簿）'!O1843</f>
        <v>0</v>
      </c>
      <c r="L1854" s="25">
        <f>'事前公表リスト(管理簿）'!P1843</f>
        <v>0</v>
      </c>
    </row>
    <row r="1855" spans="2:12" ht="52.5" customHeight="1" x14ac:dyDescent="0.15">
      <c r="B1855" s="19" t="s">
        <v>1970</v>
      </c>
      <c r="C1855" s="48">
        <f>'事前公表リスト(管理簿）'!G1844</f>
        <v>0</v>
      </c>
      <c r="D1855" s="48">
        <f>'事前公表リスト(管理簿）'!H1844</f>
        <v>0</v>
      </c>
      <c r="E1855" s="48">
        <f>'事前公表リスト(管理簿）'!I1844</f>
        <v>0</v>
      </c>
      <c r="F1855" s="48">
        <f>'事前公表リスト(管理簿）'!J1844</f>
        <v>0</v>
      </c>
      <c r="G1855" s="25">
        <f>'事前公表リスト(管理簿）'!K1844</f>
        <v>0</v>
      </c>
      <c r="H1855" s="24">
        <f>'事前公表リスト(管理簿）'!L1844</f>
        <v>0</v>
      </c>
      <c r="I1855" s="24">
        <f>'事前公表リスト(管理簿）'!M1844</f>
        <v>0</v>
      </c>
      <c r="J1855" s="24">
        <f>'事前公表リスト(管理簿）'!N1844</f>
        <v>0</v>
      </c>
      <c r="K1855" s="25">
        <f>'事前公表リスト(管理簿）'!O1844</f>
        <v>0</v>
      </c>
      <c r="L1855" s="25">
        <f>'事前公表リスト(管理簿）'!P1844</f>
        <v>0</v>
      </c>
    </row>
    <row r="1856" spans="2:12" ht="52.5" customHeight="1" x14ac:dyDescent="0.15">
      <c r="B1856" s="19" t="s">
        <v>1971</v>
      </c>
      <c r="C1856" s="48">
        <f>'事前公表リスト(管理簿）'!G1845</f>
        <v>0</v>
      </c>
      <c r="D1856" s="48">
        <f>'事前公表リスト(管理簿）'!H1845</f>
        <v>0</v>
      </c>
      <c r="E1856" s="48">
        <f>'事前公表リスト(管理簿）'!I1845</f>
        <v>0</v>
      </c>
      <c r="F1856" s="48">
        <f>'事前公表リスト(管理簿）'!J1845</f>
        <v>0</v>
      </c>
      <c r="G1856" s="25">
        <f>'事前公表リスト(管理簿）'!K1845</f>
        <v>0</v>
      </c>
      <c r="H1856" s="24">
        <f>'事前公表リスト(管理簿）'!L1845</f>
        <v>0</v>
      </c>
      <c r="I1856" s="24">
        <f>'事前公表リスト(管理簿）'!M1845</f>
        <v>0</v>
      </c>
      <c r="J1856" s="24">
        <f>'事前公表リスト(管理簿）'!N1845</f>
        <v>0</v>
      </c>
      <c r="K1856" s="25">
        <f>'事前公表リスト(管理簿）'!O1845</f>
        <v>0</v>
      </c>
      <c r="L1856" s="25">
        <f>'事前公表リスト(管理簿）'!P1845</f>
        <v>0</v>
      </c>
    </row>
    <row r="1857" spans="2:12" ht="52.5" customHeight="1" x14ac:dyDescent="0.15">
      <c r="B1857" s="19" t="s">
        <v>1972</v>
      </c>
      <c r="C1857" s="48">
        <f>'事前公表リスト(管理簿）'!G1846</f>
        <v>0</v>
      </c>
      <c r="D1857" s="48">
        <f>'事前公表リスト(管理簿）'!H1846</f>
        <v>0</v>
      </c>
      <c r="E1857" s="48">
        <f>'事前公表リスト(管理簿）'!I1846</f>
        <v>0</v>
      </c>
      <c r="F1857" s="48">
        <f>'事前公表リスト(管理簿）'!J1846</f>
        <v>0</v>
      </c>
      <c r="G1857" s="25">
        <f>'事前公表リスト(管理簿）'!K1846</f>
        <v>0</v>
      </c>
      <c r="H1857" s="24">
        <f>'事前公表リスト(管理簿）'!L1846</f>
        <v>0</v>
      </c>
      <c r="I1857" s="24">
        <f>'事前公表リスト(管理簿）'!M1846</f>
        <v>0</v>
      </c>
      <c r="J1857" s="24">
        <f>'事前公表リスト(管理簿）'!N1846</f>
        <v>0</v>
      </c>
      <c r="K1857" s="25">
        <f>'事前公表リスト(管理簿）'!O1846</f>
        <v>0</v>
      </c>
      <c r="L1857" s="25">
        <f>'事前公表リスト(管理簿）'!P1846</f>
        <v>0</v>
      </c>
    </row>
    <row r="1858" spans="2:12" ht="52.5" customHeight="1" x14ac:dyDescent="0.15">
      <c r="B1858" s="19" t="s">
        <v>1973</v>
      </c>
      <c r="C1858" s="48">
        <f>'事前公表リスト(管理簿）'!G1847</f>
        <v>0</v>
      </c>
      <c r="D1858" s="48">
        <f>'事前公表リスト(管理簿）'!H1847</f>
        <v>0</v>
      </c>
      <c r="E1858" s="48">
        <f>'事前公表リスト(管理簿）'!I1847</f>
        <v>0</v>
      </c>
      <c r="F1858" s="48">
        <f>'事前公表リスト(管理簿）'!J1847</f>
        <v>0</v>
      </c>
      <c r="G1858" s="25">
        <f>'事前公表リスト(管理簿）'!K1847</f>
        <v>0</v>
      </c>
      <c r="H1858" s="24">
        <f>'事前公表リスト(管理簿）'!L1847</f>
        <v>0</v>
      </c>
      <c r="I1858" s="24">
        <f>'事前公表リスト(管理簿）'!M1847</f>
        <v>0</v>
      </c>
      <c r="J1858" s="24">
        <f>'事前公表リスト(管理簿）'!N1847</f>
        <v>0</v>
      </c>
      <c r="K1858" s="25">
        <f>'事前公表リスト(管理簿）'!O1847</f>
        <v>0</v>
      </c>
      <c r="L1858" s="25">
        <f>'事前公表リスト(管理簿）'!P1847</f>
        <v>0</v>
      </c>
    </row>
    <row r="1859" spans="2:12" ht="52.5" customHeight="1" x14ac:dyDescent="0.15">
      <c r="B1859" s="19" t="s">
        <v>1974</v>
      </c>
      <c r="C1859" s="48">
        <f>'事前公表リスト(管理簿）'!G1848</f>
        <v>0</v>
      </c>
      <c r="D1859" s="48">
        <f>'事前公表リスト(管理簿）'!H1848</f>
        <v>0</v>
      </c>
      <c r="E1859" s="48">
        <f>'事前公表リスト(管理簿）'!I1848</f>
        <v>0</v>
      </c>
      <c r="F1859" s="48">
        <f>'事前公表リスト(管理簿）'!J1848</f>
        <v>0</v>
      </c>
      <c r="G1859" s="25">
        <f>'事前公表リスト(管理簿）'!K1848</f>
        <v>0</v>
      </c>
      <c r="H1859" s="24">
        <f>'事前公表リスト(管理簿）'!L1848</f>
        <v>0</v>
      </c>
      <c r="I1859" s="24">
        <f>'事前公表リスト(管理簿）'!M1848</f>
        <v>0</v>
      </c>
      <c r="J1859" s="24">
        <f>'事前公表リスト(管理簿）'!N1848</f>
        <v>0</v>
      </c>
      <c r="K1859" s="25">
        <f>'事前公表リスト(管理簿）'!O1848</f>
        <v>0</v>
      </c>
      <c r="L1859" s="25">
        <f>'事前公表リスト(管理簿）'!P1848</f>
        <v>0</v>
      </c>
    </row>
    <row r="1860" spans="2:12" ht="52.5" customHeight="1" x14ac:dyDescent="0.15">
      <c r="B1860" s="19" t="s">
        <v>1975</v>
      </c>
      <c r="C1860" s="48">
        <f>'事前公表リスト(管理簿）'!G1849</f>
        <v>0</v>
      </c>
      <c r="D1860" s="48">
        <f>'事前公表リスト(管理簿）'!H1849</f>
        <v>0</v>
      </c>
      <c r="E1860" s="48">
        <f>'事前公表リスト(管理簿）'!I1849</f>
        <v>0</v>
      </c>
      <c r="F1860" s="48">
        <f>'事前公表リスト(管理簿）'!J1849</f>
        <v>0</v>
      </c>
      <c r="G1860" s="25">
        <f>'事前公表リスト(管理簿）'!K1849</f>
        <v>0</v>
      </c>
      <c r="H1860" s="24">
        <f>'事前公表リスト(管理簿）'!L1849</f>
        <v>0</v>
      </c>
      <c r="I1860" s="24">
        <f>'事前公表リスト(管理簿）'!M1849</f>
        <v>0</v>
      </c>
      <c r="J1860" s="24">
        <f>'事前公表リスト(管理簿）'!N1849</f>
        <v>0</v>
      </c>
      <c r="K1860" s="25">
        <f>'事前公表リスト(管理簿）'!O1849</f>
        <v>0</v>
      </c>
      <c r="L1860" s="25">
        <f>'事前公表リスト(管理簿）'!P1849</f>
        <v>0</v>
      </c>
    </row>
    <row r="1861" spans="2:12" ht="52.5" customHeight="1" x14ac:dyDescent="0.15">
      <c r="B1861" s="19" t="s">
        <v>1976</v>
      </c>
      <c r="C1861" s="48">
        <f>'事前公表リスト(管理簿）'!G1850</f>
        <v>0</v>
      </c>
      <c r="D1861" s="48">
        <f>'事前公表リスト(管理簿）'!H1850</f>
        <v>0</v>
      </c>
      <c r="E1861" s="48">
        <f>'事前公表リスト(管理簿）'!I1850</f>
        <v>0</v>
      </c>
      <c r="F1861" s="48">
        <f>'事前公表リスト(管理簿）'!J1850</f>
        <v>0</v>
      </c>
      <c r="G1861" s="25">
        <f>'事前公表リスト(管理簿）'!K1850</f>
        <v>0</v>
      </c>
      <c r="H1861" s="24">
        <f>'事前公表リスト(管理簿）'!L1850</f>
        <v>0</v>
      </c>
      <c r="I1861" s="24">
        <f>'事前公表リスト(管理簿）'!M1850</f>
        <v>0</v>
      </c>
      <c r="J1861" s="24">
        <f>'事前公表リスト(管理簿）'!N1850</f>
        <v>0</v>
      </c>
      <c r="K1861" s="25">
        <f>'事前公表リスト(管理簿）'!O1850</f>
        <v>0</v>
      </c>
      <c r="L1861" s="25">
        <f>'事前公表リスト(管理簿）'!P1850</f>
        <v>0</v>
      </c>
    </row>
    <row r="1862" spans="2:12" ht="52.5" customHeight="1" x14ac:dyDescent="0.15">
      <c r="B1862" s="19" t="s">
        <v>1977</v>
      </c>
      <c r="C1862" s="48">
        <f>'事前公表リスト(管理簿）'!G1851</f>
        <v>0</v>
      </c>
      <c r="D1862" s="48">
        <f>'事前公表リスト(管理簿）'!H1851</f>
        <v>0</v>
      </c>
      <c r="E1862" s="48">
        <f>'事前公表リスト(管理簿）'!I1851</f>
        <v>0</v>
      </c>
      <c r="F1862" s="48">
        <f>'事前公表リスト(管理簿）'!J1851</f>
        <v>0</v>
      </c>
      <c r="G1862" s="25">
        <f>'事前公表リスト(管理簿）'!K1851</f>
        <v>0</v>
      </c>
      <c r="H1862" s="24">
        <f>'事前公表リスト(管理簿）'!L1851</f>
        <v>0</v>
      </c>
      <c r="I1862" s="24">
        <f>'事前公表リスト(管理簿）'!M1851</f>
        <v>0</v>
      </c>
      <c r="J1862" s="24">
        <f>'事前公表リスト(管理簿）'!N1851</f>
        <v>0</v>
      </c>
      <c r="K1862" s="25">
        <f>'事前公表リスト(管理簿）'!O1851</f>
        <v>0</v>
      </c>
      <c r="L1862" s="25">
        <f>'事前公表リスト(管理簿）'!P1851</f>
        <v>0</v>
      </c>
    </row>
    <row r="1863" spans="2:12" ht="52.5" customHeight="1" x14ac:dyDescent="0.15">
      <c r="B1863" s="19" t="s">
        <v>1978</v>
      </c>
      <c r="C1863" s="48">
        <f>'事前公表リスト(管理簿）'!G1852</f>
        <v>0</v>
      </c>
      <c r="D1863" s="48">
        <f>'事前公表リスト(管理簿）'!H1852</f>
        <v>0</v>
      </c>
      <c r="E1863" s="48">
        <f>'事前公表リスト(管理簿）'!I1852</f>
        <v>0</v>
      </c>
      <c r="F1863" s="48">
        <f>'事前公表リスト(管理簿）'!J1852</f>
        <v>0</v>
      </c>
      <c r="G1863" s="25">
        <f>'事前公表リスト(管理簿）'!K1852</f>
        <v>0</v>
      </c>
      <c r="H1863" s="24">
        <f>'事前公表リスト(管理簿）'!L1852</f>
        <v>0</v>
      </c>
      <c r="I1863" s="24">
        <f>'事前公表リスト(管理簿）'!M1852</f>
        <v>0</v>
      </c>
      <c r="J1863" s="24">
        <f>'事前公表リスト(管理簿）'!N1852</f>
        <v>0</v>
      </c>
      <c r="K1863" s="25">
        <f>'事前公表リスト(管理簿）'!O1852</f>
        <v>0</v>
      </c>
      <c r="L1863" s="25">
        <f>'事前公表リスト(管理簿）'!P1852</f>
        <v>0</v>
      </c>
    </row>
    <row r="1864" spans="2:12" ht="52.5" customHeight="1" x14ac:dyDescent="0.15">
      <c r="B1864" s="19" t="s">
        <v>1979</v>
      </c>
      <c r="C1864" s="48">
        <f>'事前公表リスト(管理簿）'!G1853</f>
        <v>0</v>
      </c>
      <c r="D1864" s="48">
        <f>'事前公表リスト(管理簿）'!H1853</f>
        <v>0</v>
      </c>
      <c r="E1864" s="48">
        <f>'事前公表リスト(管理簿）'!I1853</f>
        <v>0</v>
      </c>
      <c r="F1864" s="48">
        <f>'事前公表リスト(管理簿）'!J1853</f>
        <v>0</v>
      </c>
      <c r="G1864" s="25">
        <f>'事前公表リスト(管理簿）'!K1853</f>
        <v>0</v>
      </c>
      <c r="H1864" s="24">
        <f>'事前公表リスト(管理簿）'!L1853</f>
        <v>0</v>
      </c>
      <c r="I1864" s="24">
        <f>'事前公表リスト(管理簿）'!M1853</f>
        <v>0</v>
      </c>
      <c r="J1864" s="24">
        <f>'事前公表リスト(管理簿）'!N1853</f>
        <v>0</v>
      </c>
      <c r="K1864" s="25">
        <f>'事前公表リスト(管理簿）'!O1853</f>
        <v>0</v>
      </c>
      <c r="L1864" s="25">
        <f>'事前公表リスト(管理簿）'!P1853</f>
        <v>0</v>
      </c>
    </row>
    <row r="1865" spans="2:12" ht="52.5" customHeight="1" x14ac:dyDescent="0.15">
      <c r="B1865" s="19" t="s">
        <v>1980</v>
      </c>
      <c r="C1865" s="48">
        <f>'事前公表リスト(管理簿）'!G1854</f>
        <v>0</v>
      </c>
      <c r="D1865" s="48">
        <f>'事前公表リスト(管理簿）'!H1854</f>
        <v>0</v>
      </c>
      <c r="E1865" s="48">
        <f>'事前公表リスト(管理簿）'!I1854</f>
        <v>0</v>
      </c>
      <c r="F1865" s="48">
        <f>'事前公表リスト(管理簿）'!J1854</f>
        <v>0</v>
      </c>
      <c r="G1865" s="25">
        <f>'事前公表リスト(管理簿）'!K1854</f>
        <v>0</v>
      </c>
      <c r="H1865" s="24">
        <f>'事前公表リスト(管理簿）'!L1854</f>
        <v>0</v>
      </c>
      <c r="I1865" s="24">
        <f>'事前公表リスト(管理簿）'!M1854</f>
        <v>0</v>
      </c>
      <c r="J1865" s="24">
        <f>'事前公表リスト(管理簿）'!N1854</f>
        <v>0</v>
      </c>
      <c r="K1865" s="25">
        <f>'事前公表リスト(管理簿）'!O1854</f>
        <v>0</v>
      </c>
      <c r="L1865" s="25">
        <f>'事前公表リスト(管理簿）'!P1854</f>
        <v>0</v>
      </c>
    </row>
    <row r="1866" spans="2:12" ht="52.5" customHeight="1" x14ac:dyDescent="0.15">
      <c r="B1866" s="19" t="s">
        <v>1981</v>
      </c>
      <c r="C1866" s="48">
        <f>'事前公表リスト(管理簿）'!G1855</f>
        <v>0</v>
      </c>
      <c r="D1866" s="48">
        <f>'事前公表リスト(管理簿）'!H1855</f>
        <v>0</v>
      </c>
      <c r="E1866" s="48">
        <f>'事前公表リスト(管理簿）'!I1855</f>
        <v>0</v>
      </c>
      <c r="F1866" s="48">
        <f>'事前公表リスト(管理簿）'!J1855</f>
        <v>0</v>
      </c>
      <c r="G1866" s="25">
        <f>'事前公表リスト(管理簿）'!K1855</f>
        <v>0</v>
      </c>
      <c r="H1866" s="24">
        <f>'事前公表リスト(管理簿）'!L1855</f>
        <v>0</v>
      </c>
      <c r="I1866" s="24">
        <f>'事前公表リスト(管理簿）'!M1855</f>
        <v>0</v>
      </c>
      <c r="J1866" s="24">
        <f>'事前公表リスト(管理簿）'!N1855</f>
        <v>0</v>
      </c>
      <c r="K1866" s="25">
        <f>'事前公表リスト(管理簿）'!O1855</f>
        <v>0</v>
      </c>
      <c r="L1866" s="25">
        <f>'事前公表リスト(管理簿）'!P1855</f>
        <v>0</v>
      </c>
    </row>
    <row r="1867" spans="2:12" ht="52.5" customHeight="1" x14ac:dyDescent="0.15">
      <c r="B1867" s="19" t="s">
        <v>1982</v>
      </c>
      <c r="C1867" s="48">
        <f>'事前公表リスト(管理簿）'!G1856</f>
        <v>0</v>
      </c>
      <c r="D1867" s="48">
        <f>'事前公表リスト(管理簿）'!H1856</f>
        <v>0</v>
      </c>
      <c r="E1867" s="48">
        <f>'事前公表リスト(管理簿）'!I1856</f>
        <v>0</v>
      </c>
      <c r="F1867" s="48">
        <f>'事前公表リスト(管理簿）'!J1856</f>
        <v>0</v>
      </c>
      <c r="G1867" s="25">
        <f>'事前公表リスト(管理簿）'!K1856</f>
        <v>0</v>
      </c>
      <c r="H1867" s="24">
        <f>'事前公表リスト(管理簿）'!L1856</f>
        <v>0</v>
      </c>
      <c r="I1867" s="24">
        <f>'事前公表リスト(管理簿）'!M1856</f>
        <v>0</v>
      </c>
      <c r="J1867" s="24">
        <f>'事前公表リスト(管理簿）'!N1856</f>
        <v>0</v>
      </c>
      <c r="K1867" s="25">
        <f>'事前公表リスト(管理簿）'!O1856</f>
        <v>0</v>
      </c>
      <c r="L1867" s="25">
        <f>'事前公表リスト(管理簿）'!P1856</f>
        <v>0</v>
      </c>
    </row>
    <row r="1868" spans="2:12" ht="52.5" customHeight="1" x14ac:dyDescent="0.15">
      <c r="B1868" s="19" t="s">
        <v>1983</v>
      </c>
      <c r="C1868" s="48">
        <f>'事前公表リスト(管理簿）'!G1857</f>
        <v>0</v>
      </c>
      <c r="D1868" s="48">
        <f>'事前公表リスト(管理簿）'!H1857</f>
        <v>0</v>
      </c>
      <c r="E1868" s="48">
        <f>'事前公表リスト(管理簿）'!I1857</f>
        <v>0</v>
      </c>
      <c r="F1868" s="48">
        <f>'事前公表リスト(管理簿）'!J1857</f>
        <v>0</v>
      </c>
      <c r="G1868" s="25">
        <f>'事前公表リスト(管理簿）'!K1857</f>
        <v>0</v>
      </c>
      <c r="H1868" s="24">
        <f>'事前公表リスト(管理簿）'!L1857</f>
        <v>0</v>
      </c>
      <c r="I1868" s="24">
        <f>'事前公表リスト(管理簿）'!M1857</f>
        <v>0</v>
      </c>
      <c r="J1868" s="24">
        <f>'事前公表リスト(管理簿）'!N1857</f>
        <v>0</v>
      </c>
      <c r="K1868" s="25">
        <f>'事前公表リスト(管理簿）'!O1857</f>
        <v>0</v>
      </c>
      <c r="L1868" s="25">
        <f>'事前公表リスト(管理簿）'!P1857</f>
        <v>0</v>
      </c>
    </row>
    <row r="1869" spans="2:12" ht="52.5" customHeight="1" x14ac:dyDescent="0.15">
      <c r="B1869" s="19" t="s">
        <v>1984</v>
      </c>
      <c r="C1869" s="48">
        <f>'事前公表リスト(管理簿）'!G1858</f>
        <v>0</v>
      </c>
      <c r="D1869" s="48">
        <f>'事前公表リスト(管理簿）'!H1858</f>
        <v>0</v>
      </c>
      <c r="E1869" s="48">
        <f>'事前公表リスト(管理簿）'!I1858</f>
        <v>0</v>
      </c>
      <c r="F1869" s="48">
        <f>'事前公表リスト(管理簿）'!J1858</f>
        <v>0</v>
      </c>
      <c r="G1869" s="25">
        <f>'事前公表リスト(管理簿）'!K1858</f>
        <v>0</v>
      </c>
      <c r="H1869" s="24">
        <f>'事前公表リスト(管理簿）'!L1858</f>
        <v>0</v>
      </c>
      <c r="I1869" s="24">
        <f>'事前公表リスト(管理簿）'!M1858</f>
        <v>0</v>
      </c>
      <c r="J1869" s="24">
        <f>'事前公表リスト(管理簿）'!N1858</f>
        <v>0</v>
      </c>
      <c r="K1869" s="25">
        <f>'事前公表リスト(管理簿）'!O1858</f>
        <v>0</v>
      </c>
      <c r="L1869" s="25">
        <f>'事前公表リスト(管理簿）'!P1858</f>
        <v>0</v>
      </c>
    </row>
    <row r="1870" spans="2:12" ht="52.5" customHeight="1" x14ac:dyDescent="0.15">
      <c r="B1870" s="19" t="s">
        <v>1985</v>
      </c>
      <c r="C1870" s="48">
        <f>'事前公表リスト(管理簿）'!G1859</f>
        <v>0</v>
      </c>
      <c r="D1870" s="48">
        <f>'事前公表リスト(管理簿）'!H1859</f>
        <v>0</v>
      </c>
      <c r="E1870" s="48">
        <f>'事前公表リスト(管理簿）'!I1859</f>
        <v>0</v>
      </c>
      <c r="F1870" s="48">
        <f>'事前公表リスト(管理簿）'!J1859</f>
        <v>0</v>
      </c>
      <c r="G1870" s="25">
        <f>'事前公表リスト(管理簿）'!K1859</f>
        <v>0</v>
      </c>
      <c r="H1870" s="24">
        <f>'事前公表リスト(管理簿）'!L1859</f>
        <v>0</v>
      </c>
      <c r="I1870" s="24">
        <f>'事前公表リスト(管理簿）'!M1859</f>
        <v>0</v>
      </c>
      <c r="J1870" s="24">
        <f>'事前公表リスト(管理簿）'!N1859</f>
        <v>0</v>
      </c>
      <c r="K1870" s="25">
        <f>'事前公表リスト(管理簿）'!O1859</f>
        <v>0</v>
      </c>
      <c r="L1870" s="25">
        <f>'事前公表リスト(管理簿）'!P1859</f>
        <v>0</v>
      </c>
    </row>
    <row r="1871" spans="2:12" ht="52.5" customHeight="1" x14ac:dyDescent="0.15">
      <c r="B1871" s="19" t="s">
        <v>1986</v>
      </c>
      <c r="C1871" s="48">
        <f>'事前公表リスト(管理簿）'!G1860</f>
        <v>0</v>
      </c>
      <c r="D1871" s="48">
        <f>'事前公表リスト(管理簿）'!H1860</f>
        <v>0</v>
      </c>
      <c r="E1871" s="48">
        <f>'事前公表リスト(管理簿）'!I1860</f>
        <v>0</v>
      </c>
      <c r="F1871" s="48">
        <f>'事前公表リスト(管理簿）'!J1860</f>
        <v>0</v>
      </c>
      <c r="G1871" s="25">
        <f>'事前公表リスト(管理簿）'!K1860</f>
        <v>0</v>
      </c>
      <c r="H1871" s="24">
        <f>'事前公表リスト(管理簿）'!L1860</f>
        <v>0</v>
      </c>
      <c r="I1871" s="24">
        <f>'事前公表リスト(管理簿）'!M1860</f>
        <v>0</v>
      </c>
      <c r="J1871" s="24">
        <f>'事前公表リスト(管理簿）'!N1860</f>
        <v>0</v>
      </c>
      <c r="K1871" s="25">
        <f>'事前公表リスト(管理簿）'!O1860</f>
        <v>0</v>
      </c>
      <c r="L1871" s="25">
        <f>'事前公表リスト(管理簿）'!P1860</f>
        <v>0</v>
      </c>
    </row>
    <row r="1872" spans="2:12" ht="52.5" customHeight="1" x14ac:dyDescent="0.15">
      <c r="B1872" s="19" t="s">
        <v>1987</v>
      </c>
      <c r="C1872" s="48">
        <f>'事前公表リスト(管理簿）'!G1861</f>
        <v>0</v>
      </c>
      <c r="D1872" s="48">
        <f>'事前公表リスト(管理簿）'!H1861</f>
        <v>0</v>
      </c>
      <c r="E1872" s="48">
        <f>'事前公表リスト(管理簿）'!I1861</f>
        <v>0</v>
      </c>
      <c r="F1872" s="48">
        <f>'事前公表リスト(管理簿）'!J1861</f>
        <v>0</v>
      </c>
      <c r="G1872" s="25">
        <f>'事前公表リスト(管理簿）'!K1861</f>
        <v>0</v>
      </c>
      <c r="H1872" s="24">
        <f>'事前公表リスト(管理簿）'!L1861</f>
        <v>0</v>
      </c>
      <c r="I1872" s="24">
        <f>'事前公表リスト(管理簿）'!M1861</f>
        <v>0</v>
      </c>
      <c r="J1872" s="24">
        <f>'事前公表リスト(管理簿）'!N1861</f>
        <v>0</v>
      </c>
      <c r="K1872" s="25">
        <f>'事前公表リスト(管理簿）'!O1861</f>
        <v>0</v>
      </c>
      <c r="L1872" s="25">
        <f>'事前公表リスト(管理簿）'!P1861</f>
        <v>0</v>
      </c>
    </row>
    <row r="1873" spans="2:12" ht="52.5" customHeight="1" x14ac:dyDescent="0.15">
      <c r="B1873" s="19" t="s">
        <v>1988</v>
      </c>
      <c r="C1873" s="48">
        <f>'事前公表リスト(管理簿）'!G1862</f>
        <v>0</v>
      </c>
      <c r="D1873" s="48">
        <f>'事前公表リスト(管理簿）'!H1862</f>
        <v>0</v>
      </c>
      <c r="E1873" s="48">
        <f>'事前公表リスト(管理簿）'!I1862</f>
        <v>0</v>
      </c>
      <c r="F1873" s="48">
        <f>'事前公表リスト(管理簿）'!J1862</f>
        <v>0</v>
      </c>
      <c r="G1873" s="25">
        <f>'事前公表リスト(管理簿）'!K1862</f>
        <v>0</v>
      </c>
      <c r="H1873" s="24">
        <f>'事前公表リスト(管理簿）'!L1862</f>
        <v>0</v>
      </c>
      <c r="I1873" s="24">
        <f>'事前公表リスト(管理簿）'!M1862</f>
        <v>0</v>
      </c>
      <c r="J1873" s="24">
        <f>'事前公表リスト(管理簿）'!N1862</f>
        <v>0</v>
      </c>
      <c r="K1873" s="25">
        <f>'事前公表リスト(管理簿）'!O1862</f>
        <v>0</v>
      </c>
      <c r="L1873" s="25">
        <f>'事前公表リスト(管理簿）'!P1862</f>
        <v>0</v>
      </c>
    </row>
    <row r="1874" spans="2:12" ht="52.5" customHeight="1" x14ac:dyDescent="0.15">
      <c r="B1874" s="19" t="s">
        <v>1989</v>
      </c>
      <c r="C1874" s="48">
        <f>'事前公表リスト(管理簿）'!G1863</f>
        <v>0</v>
      </c>
      <c r="D1874" s="48">
        <f>'事前公表リスト(管理簿）'!H1863</f>
        <v>0</v>
      </c>
      <c r="E1874" s="48">
        <f>'事前公表リスト(管理簿）'!I1863</f>
        <v>0</v>
      </c>
      <c r="F1874" s="48">
        <f>'事前公表リスト(管理簿）'!J1863</f>
        <v>0</v>
      </c>
      <c r="G1874" s="25">
        <f>'事前公表リスト(管理簿）'!K1863</f>
        <v>0</v>
      </c>
      <c r="H1874" s="24">
        <f>'事前公表リスト(管理簿）'!L1863</f>
        <v>0</v>
      </c>
      <c r="I1874" s="24">
        <f>'事前公表リスト(管理簿）'!M1863</f>
        <v>0</v>
      </c>
      <c r="J1874" s="24">
        <f>'事前公表リスト(管理簿）'!N1863</f>
        <v>0</v>
      </c>
      <c r="K1874" s="25">
        <f>'事前公表リスト(管理簿）'!O1863</f>
        <v>0</v>
      </c>
      <c r="L1874" s="25">
        <f>'事前公表リスト(管理簿）'!P1863</f>
        <v>0</v>
      </c>
    </row>
    <row r="1875" spans="2:12" ht="52.5" customHeight="1" x14ac:dyDescent="0.15">
      <c r="B1875" s="19" t="s">
        <v>1990</v>
      </c>
      <c r="C1875" s="48">
        <f>'事前公表リスト(管理簿）'!G1864</f>
        <v>0</v>
      </c>
      <c r="D1875" s="48">
        <f>'事前公表リスト(管理簿）'!H1864</f>
        <v>0</v>
      </c>
      <c r="E1875" s="48">
        <f>'事前公表リスト(管理簿）'!I1864</f>
        <v>0</v>
      </c>
      <c r="F1875" s="48">
        <f>'事前公表リスト(管理簿）'!J1864</f>
        <v>0</v>
      </c>
      <c r="G1875" s="25">
        <f>'事前公表リスト(管理簿）'!K1864</f>
        <v>0</v>
      </c>
      <c r="H1875" s="24">
        <f>'事前公表リスト(管理簿）'!L1864</f>
        <v>0</v>
      </c>
      <c r="I1875" s="24">
        <f>'事前公表リスト(管理簿）'!M1864</f>
        <v>0</v>
      </c>
      <c r="J1875" s="24">
        <f>'事前公表リスト(管理簿）'!N1864</f>
        <v>0</v>
      </c>
      <c r="K1875" s="25">
        <f>'事前公表リスト(管理簿）'!O1864</f>
        <v>0</v>
      </c>
      <c r="L1875" s="25">
        <f>'事前公表リスト(管理簿）'!P1864</f>
        <v>0</v>
      </c>
    </row>
    <row r="1876" spans="2:12" ht="52.5" customHeight="1" x14ac:dyDescent="0.15">
      <c r="B1876" s="19" t="s">
        <v>1991</v>
      </c>
      <c r="C1876" s="48">
        <f>'事前公表リスト(管理簿）'!G1865</f>
        <v>0</v>
      </c>
      <c r="D1876" s="48">
        <f>'事前公表リスト(管理簿）'!H1865</f>
        <v>0</v>
      </c>
      <c r="E1876" s="48">
        <f>'事前公表リスト(管理簿）'!I1865</f>
        <v>0</v>
      </c>
      <c r="F1876" s="48">
        <f>'事前公表リスト(管理簿）'!J1865</f>
        <v>0</v>
      </c>
      <c r="G1876" s="25">
        <f>'事前公表リスト(管理簿）'!K1865</f>
        <v>0</v>
      </c>
      <c r="H1876" s="24">
        <f>'事前公表リスト(管理簿）'!L1865</f>
        <v>0</v>
      </c>
      <c r="I1876" s="24">
        <f>'事前公表リスト(管理簿）'!M1865</f>
        <v>0</v>
      </c>
      <c r="J1876" s="24">
        <f>'事前公表リスト(管理簿）'!N1865</f>
        <v>0</v>
      </c>
      <c r="K1876" s="25">
        <f>'事前公表リスト(管理簿）'!O1865</f>
        <v>0</v>
      </c>
      <c r="L1876" s="25">
        <f>'事前公表リスト(管理簿）'!P1865</f>
        <v>0</v>
      </c>
    </row>
    <row r="1877" spans="2:12" ht="52.5" customHeight="1" x14ac:dyDescent="0.15">
      <c r="B1877" s="19" t="s">
        <v>1992</v>
      </c>
      <c r="C1877" s="48">
        <f>'事前公表リスト(管理簿）'!G1866</f>
        <v>0</v>
      </c>
      <c r="D1877" s="48">
        <f>'事前公表リスト(管理簿）'!H1866</f>
        <v>0</v>
      </c>
      <c r="E1877" s="48">
        <f>'事前公表リスト(管理簿）'!I1866</f>
        <v>0</v>
      </c>
      <c r="F1877" s="48">
        <f>'事前公表リスト(管理簿）'!J1866</f>
        <v>0</v>
      </c>
      <c r="G1877" s="25">
        <f>'事前公表リスト(管理簿）'!K1866</f>
        <v>0</v>
      </c>
      <c r="H1877" s="24">
        <f>'事前公表リスト(管理簿）'!L1866</f>
        <v>0</v>
      </c>
      <c r="I1877" s="24">
        <f>'事前公表リスト(管理簿）'!M1866</f>
        <v>0</v>
      </c>
      <c r="J1877" s="24">
        <f>'事前公表リスト(管理簿）'!N1866</f>
        <v>0</v>
      </c>
      <c r="K1877" s="25">
        <f>'事前公表リスト(管理簿）'!O1866</f>
        <v>0</v>
      </c>
      <c r="L1877" s="25">
        <f>'事前公表リスト(管理簿）'!P1866</f>
        <v>0</v>
      </c>
    </row>
    <row r="1878" spans="2:12" ht="52.5" customHeight="1" x14ac:dyDescent="0.15">
      <c r="B1878" s="19" t="s">
        <v>1993</v>
      </c>
      <c r="C1878" s="48">
        <f>'事前公表リスト(管理簿）'!G1867</f>
        <v>0</v>
      </c>
      <c r="D1878" s="48">
        <f>'事前公表リスト(管理簿）'!H1867</f>
        <v>0</v>
      </c>
      <c r="E1878" s="48">
        <f>'事前公表リスト(管理簿）'!I1867</f>
        <v>0</v>
      </c>
      <c r="F1878" s="48">
        <f>'事前公表リスト(管理簿）'!J1867</f>
        <v>0</v>
      </c>
      <c r="G1878" s="25">
        <f>'事前公表リスト(管理簿）'!K1867</f>
        <v>0</v>
      </c>
      <c r="H1878" s="24">
        <f>'事前公表リスト(管理簿）'!L1867</f>
        <v>0</v>
      </c>
      <c r="I1878" s="24">
        <f>'事前公表リスト(管理簿）'!M1867</f>
        <v>0</v>
      </c>
      <c r="J1878" s="24">
        <f>'事前公表リスト(管理簿）'!N1867</f>
        <v>0</v>
      </c>
      <c r="K1878" s="25">
        <f>'事前公表リスト(管理簿）'!O1867</f>
        <v>0</v>
      </c>
      <c r="L1878" s="25">
        <f>'事前公表リスト(管理簿）'!P1867</f>
        <v>0</v>
      </c>
    </row>
    <row r="1879" spans="2:12" ht="52.5" customHeight="1" x14ac:dyDescent="0.15">
      <c r="B1879" s="19" t="s">
        <v>1994</v>
      </c>
      <c r="C1879" s="48">
        <f>'事前公表リスト(管理簿）'!G1868</f>
        <v>0</v>
      </c>
      <c r="D1879" s="48">
        <f>'事前公表リスト(管理簿）'!H1868</f>
        <v>0</v>
      </c>
      <c r="E1879" s="48">
        <f>'事前公表リスト(管理簿）'!I1868</f>
        <v>0</v>
      </c>
      <c r="F1879" s="48">
        <f>'事前公表リスト(管理簿）'!J1868</f>
        <v>0</v>
      </c>
      <c r="G1879" s="25">
        <f>'事前公表リスト(管理簿）'!K1868</f>
        <v>0</v>
      </c>
      <c r="H1879" s="24">
        <f>'事前公表リスト(管理簿）'!L1868</f>
        <v>0</v>
      </c>
      <c r="I1879" s="24">
        <f>'事前公表リスト(管理簿）'!M1868</f>
        <v>0</v>
      </c>
      <c r="J1879" s="24">
        <f>'事前公表リスト(管理簿）'!N1868</f>
        <v>0</v>
      </c>
      <c r="K1879" s="25">
        <f>'事前公表リスト(管理簿）'!O1868</f>
        <v>0</v>
      </c>
      <c r="L1879" s="25">
        <f>'事前公表リスト(管理簿）'!P1868</f>
        <v>0</v>
      </c>
    </row>
    <row r="1880" spans="2:12" ht="52.5" customHeight="1" x14ac:dyDescent="0.15">
      <c r="B1880" s="19" t="s">
        <v>1995</v>
      </c>
      <c r="C1880" s="48">
        <f>'事前公表リスト(管理簿）'!G1869</f>
        <v>0</v>
      </c>
      <c r="D1880" s="48">
        <f>'事前公表リスト(管理簿）'!H1869</f>
        <v>0</v>
      </c>
      <c r="E1880" s="48">
        <f>'事前公表リスト(管理簿）'!I1869</f>
        <v>0</v>
      </c>
      <c r="F1880" s="48">
        <f>'事前公表リスト(管理簿）'!J1869</f>
        <v>0</v>
      </c>
      <c r="G1880" s="25">
        <f>'事前公表リスト(管理簿）'!K1869</f>
        <v>0</v>
      </c>
      <c r="H1880" s="24">
        <f>'事前公表リスト(管理簿）'!L1869</f>
        <v>0</v>
      </c>
      <c r="I1880" s="24">
        <f>'事前公表リスト(管理簿）'!M1869</f>
        <v>0</v>
      </c>
      <c r="J1880" s="24">
        <f>'事前公表リスト(管理簿）'!N1869</f>
        <v>0</v>
      </c>
      <c r="K1880" s="25">
        <f>'事前公表リスト(管理簿）'!O1869</f>
        <v>0</v>
      </c>
      <c r="L1880" s="25">
        <f>'事前公表リスト(管理簿）'!P1869</f>
        <v>0</v>
      </c>
    </row>
    <row r="1881" spans="2:12" ht="52.5" customHeight="1" x14ac:dyDescent="0.15">
      <c r="B1881" s="19" t="s">
        <v>1996</v>
      </c>
      <c r="C1881" s="48">
        <f>'事前公表リスト(管理簿）'!G1870</f>
        <v>0</v>
      </c>
      <c r="D1881" s="48">
        <f>'事前公表リスト(管理簿）'!H1870</f>
        <v>0</v>
      </c>
      <c r="E1881" s="48">
        <f>'事前公表リスト(管理簿）'!I1870</f>
        <v>0</v>
      </c>
      <c r="F1881" s="48">
        <f>'事前公表リスト(管理簿）'!J1870</f>
        <v>0</v>
      </c>
      <c r="G1881" s="25">
        <f>'事前公表リスト(管理簿）'!K1870</f>
        <v>0</v>
      </c>
      <c r="H1881" s="24">
        <f>'事前公表リスト(管理簿）'!L1870</f>
        <v>0</v>
      </c>
      <c r="I1881" s="24">
        <f>'事前公表リスト(管理簿）'!M1870</f>
        <v>0</v>
      </c>
      <c r="J1881" s="24">
        <f>'事前公表リスト(管理簿）'!N1870</f>
        <v>0</v>
      </c>
      <c r="K1881" s="25">
        <f>'事前公表リスト(管理簿）'!O1870</f>
        <v>0</v>
      </c>
      <c r="L1881" s="25">
        <f>'事前公表リスト(管理簿）'!P1870</f>
        <v>0</v>
      </c>
    </row>
    <row r="1882" spans="2:12" ht="52.5" customHeight="1" x14ac:dyDescent="0.15">
      <c r="B1882" s="19" t="s">
        <v>1997</v>
      </c>
      <c r="C1882" s="48">
        <f>'事前公表リスト(管理簿）'!G1871</f>
        <v>0</v>
      </c>
      <c r="D1882" s="48">
        <f>'事前公表リスト(管理簿）'!H1871</f>
        <v>0</v>
      </c>
      <c r="E1882" s="48">
        <f>'事前公表リスト(管理簿）'!I1871</f>
        <v>0</v>
      </c>
      <c r="F1882" s="48">
        <f>'事前公表リスト(管理簿）'!J1871</f>
        <v>0</v>
      </c>
      <c r="G1882" s="25">
        <f>'事前公表リスト(管理簿）'!K1871</f>
        <v>0</v>
      </c>
      <c r="H1882" s="24">
        <f>'事前公表リスト(管理簿）'!L1871</f>
        <v>0</v>
      </c>
      <c r="I1882" s="24">
        <f>'事前公表リスト(管理簿）'!M1871</f>
        <v>0</v>
      </c>
      <c r="J1882" s="24">
        <f>'事前公表リスト(管理簿）'!N1871</f>
        <v>0</v>
      </c>
      <c r="K1882" s="25">
        <f>'事前公表リスト(管理簿）'!O1871</f>
        <v>0</v>
      </c>
      <c r="L1882" s="25">
        <f>'事前公表リスト(管理簿）'!P1871</f>
        <v>0</v>
      </c>
    </row>
    <row r="1883" spans="2:12" ht="52.5" customHeight="1" x14ac:dyDescent="0.15">
      <c r="B1883" s="19" t="s">
        <v>1998</v>
      </c>
      <c r="C1883" s="48">
        <f>'事前公表リスト(管理簿）'!G1872</f>
        <v>0</v>
      </c>
      <c r="D1883" s="48">
        <f>'事前公表リスト(管理簿）'!H1872</f>
        <v>0</v>
      </c>
      <c r="E1883" s="48">
        <f>'事前公表リスト(管理簿）'!I1872</f>
        <v>0</v>
      </c>
      <c r="F1883" s="48">
        <f>'事前公表リスト(管理簿）'!J1872</f>
        <v>0</v>
      </c>
      <c r="G1883" s="25">
        <f>'事前公表リスト(管理簿）'!K1872</f>
        <v>0</v>
      </c>
      <c r="H1883" s="24">
        <f>'事前公表リスト(管理簿）'!L1872</f>
        <v>0</v>
      </c>
      <c r="I1883" s="24">
        <f>'事前公表リスト(管理簿）'!M1872</f>
        <v>0</v>
      </c>
      <c r="J1883" s="24">
        <f>'事前公表リスト(管理簿）'!N1872</f>
        <v>0</v>
      </c>
      <c r="K1883" s="25">
        <f>'事前公表リスト(管理簿）'!O1872</f>
        <v>0</v>
      </c>
      <c r="L1883" s="25">
        <f>'事前公表リスト(管理簿）'!P1872</f>
        <v>0</v>
      </c>
    </row>
    <row r="1884" spans="2:12" ht="52.5" customHeight="1" x14ac:dyDescent="0.15">
      <c r="B1884" s="19" t="s">
        <v>1999</v>
      </c>
      <c r="C1884" s="48">
        <f>'事前公表リスト(管理簿）'!G1873</f>
        <v>0</v>
      </c>
      <c r="D1884" s="48">
        <f>'事前公表リスト(管理簿）'!H1873</f>
        <v>0</v>
      </c>
      <c r="E1884" s="48">
        <f>'事前公表リスト(管理簿）'!I1873</f>
        <v>0</v>
      </c>
      <c r="F1884" s="48">
        <f>'事前公表リスト(管理簿）'!J1873</f>
        <v>0</v>
      </c>
      <c r="G1884" s="25">
        <f>'事前公表リスト(管理簿）'!K1873</f>
        <v>0</v>
      </c>
      <c r="H1884" s="24">
        <f>'事前公表リスト(管理簿）'!L1873</f>
        <v>0</v>
      </c>
      <c r="I1884" s="24">
        <f>'事前公表リスト(管理簿）'!M1873</f>
        <v>0</v>
      </c>
      <c r="J1884" s="24">
        <f>'事前公表リスト(管理簿）'!N1873</f>
        <v>0</v>
      </c>
      <c r="K1884" s="25">
        <f>'事前公表リスト(管理簿）'!O1873</f>
        <v>0</v>
      </c>
      <c r="L1884" s="25">
        <f>'事前公表リスト(管理簿）'!P1873</f>
        <v>0</v>
      </c>
    </row>
    <row r="1885" spans="2:12" ht="52.5" customHeight="1" x14ac:dyDescent="0.15">
      <c r="B1885" s="19" t="s">
        <v>2000</v>
      </c>
      <c r="C1885" s="48">
        <f>'事前公表リスト(管理簿）'!G1874</f>
        <v>0</v>
      </c>
      <c r="D1885" s="48">
        <f>'事前公表リスト(管理簿）'!H1874</f>
        <v>0</v>
      </c>
      <c r="E1885" s="48">
        <f>'事前公表リスト(管理簿）'!I1874</f>
        <v>0</v>
      </c>
      <c r="F1885" s="48">
        <f>'事前公表リスト(管理簿）'!J1874</f>
        <v>0</v>
      </c>
      <c r="G1885" s="25">
        <f>'事前公表リスト(管理簿）'!K1874</f>
        <v>0</v>
      </c>
      <c r="H1885" s="24">
        <f>'事前公表リスト(管理簿）'!L1874</f>
        <v>0</v>
      </c>
      <c r="I1885" s="24">
        <f>'事前公表リスト(管理簿）'!M1874</f>
        <v>0</v>
      </c>
      <c r="J1885" s="24">
        <f>'事前公表リスト(管理簿）'!N1874</f>
        <v>0</v>
      </c>
      <c r="K1885" s="25">
        <f>'事前公表リスト(管理簿）'!O1874</f>
        <v>0</v>
      </c>
      <c r="L1885" s="25">
        <f>'事前公表リスト(管理簿）'!P1874</f>
        <v>0</v>
      </c>
    </row>
    <row r="1886" spans="2:12" ht="52.5" customHeight="1" x14ac:dyDescent="0.15">
      <c r="B1886" s="19" t="s">
        <v>2001</v>
      </c>
      <c r="C1886" s="48">
        <f>'事前公表リスト(管理簿）'!G1875</f>
        <v>0</v>
      </c>
      <c r="D1886" s="48">
        <f>'事前公表リスト(管理簿）'!H1875</f>
        <v>0</v>
      </c>
      <c r="E1886" s="48">
        <f>'事前公表リスト(管理簿）'!I1875</f>
        <v>0</v>
      </c>
      <c r="F1886" s="48">
        <f>'事前公表リスト(管理簿）'!J1875</f>
        <v>0</v>
      </c>
      <c r="G1886" s="25">
        <f>'事前公表リスト(管理簿）'!K1875</f>
        <v>0</v>
      </c>
      <c r="H1886" s="24">
        <f>'事前公表リスト(管理簿）'!L1875</f>
        <v>0</v>
      </c>
      <c r="I1886" s="24">
        <f>'事前公表リスト(管理簿）'!M1875</f>
        <v>0</v>
      </c>
      <c r="J1886" s="24">
        <f>'事前公表リスト(管理簿）'!N1875</f>
        <v>0</v>
      </c>
      <c r="K1886" s="25">
        <f>'事前公表リスト(管理簿）'!O1875</f>
        <v>0</v>
      </c>
      <c r="L1886" s="25">
        <f>'事前公表リスト(管理簿）'!P1875</f>
        <v>0</v>
      </c>
    </row>
    <row r="1887" spans="2:12" ht="52.5" customHeight="1" x14ac:dyDescent="0.15">
      <c r="B1887" s="19" t="s">
        <v>2002</v>
      </c>
      <c r="C1887" s="48">
        <f>'事前公表リスト(管理簿）'!G1876</f>
        <v>0</v>
      </c>
      <c r="D1887" s="48">
        <f>'事前公表リスト(管理簿）'!H1876</f>
        <v>0</v>
      </c>
      <c r="E1887" s="48">
        <f>'事前公表リスト(管理簿）'!I1876</f>
        <v>0</v>
      </c>
      <c r="F1887" s="48">
        <f>'事前公表リスト(管理簿）'!J1876</f>
        <v>0</v>
      </c>
      <c r="G1887" s="25">
        <f>'事前公表リスト(管理簿）'!K1876</f>
        <v>0</v>
      </c>
      <c r="H1887" s="24">
        <f>'事前公表リスト(管理簿）'!L1876</f>
        <v>0</v>
      </c>
      <c r="I1887" s="24">
        <f>'事前公表リスト(管理簿）'!M1876</f>
        <v>0</v>
      </c>
      <c r="J1887" s="24">
        <f>'事前公表リスト(管理簿）'!N1876</f>
        <v>0</v>
      </c>
      <c r="K1887" s="25">
        <f>'事前公表リスト(管理簿）'!O1876</f>
        <v>0</v>
      </c>
      <c r="L1887" s="25">
        <f>'事前公表リスト(管理簿）'!P1876</f>
        <v>0</v>
      </c>
    </row>
    <row r="1888" spans="2:12" ht="52.5" customHeight="1" x14ac:dyDescent="0.15">
      <c r="B1888" s="19" t="s">
        <v>2003</v>
      </c>
      <c r="C1888" s="48">
        <f>'事前公表リスト(管理簿）'!G1877</f>
        <v>0</v>
      </c>
      <c r="D1888" s="48">
        <f>'事前公表リスト(管理簿）'!H1877</f>
        <v>0</v>
      </c>
      <c r="E1888" s="48">
        <f>'事前公表リスト(管理簿）'!I1877</f>
        <v>0</v>
      </c>
      <c r="F1888" s="48">
        <f>'事前公表リスト(管理簿）'!J1877</f>
        <v>0</v>
      </c>
      <c r="G1888" s="25">
        <f>'事前公表リスト(管理簿）'!K1877</f>
        <v>0</v>
      </c>
      <c r="H1888" s="24">
        <f>'事前公表リスト(管理簿）'!L1877</f>
        <v>0</v>
      </c>
      <c r="I1888" s="24">
        <f>'事前公表リスト(管理簿）'!M1877</f>
        <v>0</v>
      </c>
      <c r="J1888" s="24">
        <f>'事前公表リスト(管理簿）'!N1877</f>
        <v>0</v>
      </c>
      <c r="K1888" s="25">
        <f>'事前公表リスト(管理簿）'!O1877</f>
        <v>0</v>
      </c>
      <c r="L1888" s="25">
        <f>'事前公表リスト(管理簿）'!P1877</f>
        <v>0</v>
      </c>
    </row>
    <row r="1889" spans="2:12" ht="52.5" customHeight="1" x14ac:dyDescent="0.15">
      <c r="B1889" s="19" t="s">
        <v>2004</v>
      </c>
      <c r="C1889" s="48">
        <f>'事前公表リスト(管理簿）'!G1878</f>
        <v>0</v>
      </c>
      <c r="D1889" s="48">
        <f>'事前公表リスト(管理簿）'!H1878</f>
        <v>0</v>
      </c>
      <c r="E1889" s="48">
        <f>'事前公表リスト(管理簿）'!I1878</f>
        <v>0</v>
      </c>
      <c r="F1889" s="48">
        <f>'事前公表リスト(管理簿）'!J1878</f>
        <v>0</v>
      </c>
      <c r="G1889" s="25">
        <f>'事前公表リスト(管理簿）'!K1878</f>
        <v>0</v>
      </c>
      <c r="H1889" s="24">
        <f>'事前公表リスト(管理簿）'!L1878</f>
        <v>0</v>
      </c>
      <c r="I1889" s="24">
        <f>'事前公表リスト(管理簿）'!M1878</f>
        <v>0</v>
      </c>
      <c r="J1889" s="24">
        <f>'事前公表リスト(管理簿）'!N1878</f>
        <v>0</v>
      </c>
      <c r="K1889" s="25">
        <f>'事前公表リスト(管理簿）'!O1878</f>
        <v>0</v>
      </c>
      <c r="L1889" s="25">
        <f>'事前公表リスト(管理簿）'!P1878</f>
        <v>0</v>
      </c>
    </row>
    <row r="1890" spans="2:12" ht="52.5" customHeight="1" x14ac:dyDescent="0.15">
      <c r="B1890" s="19" t="s">
        <v>2005</v>
      </c>
      <c r="C1890" s="48">
        <f>'事前公表リスト(管理簿）'!G1879</f>
        <v>0</v>
      </c>
      <c r="D1890" s="48">
        <f>'事前公表リスト(管理簿）'!H1879</f>
        <v>0</v>
      </c>
      <c r="E1890" s="48">
        <f>'事前公表リスト(管理簿）'!I1879</f>
        <v>0</v>
      </c>
      <c r="F1890" s="48">
        <f>'事前公表リスト(管理簿）'!J1879</f>
        <v>0</v>
      </c>
      <c r="G1890" s="25">
        <f>'事前公表リスト(管理簿）'!K1879</f>
        <v>0</v>
      </c>
      <c r="H1890" s="24">
        <f>'事前公表リスト(管理簿）'!L1879</f>
        <v>0</v>
      </c>
      <c r="I1890" s="24">
        <f>'事前公表リスト(管理簿）'!M1879</f>
        <v>0</v>
      </c>
      <c r="J1890" s="24">
        <f>'事前公表リスト(管理簿）'!N1879</f>
        <v>0</v>
      </c>
      <c r="K1890" s="25">
        <f>'事前公表リスト(管理簿）'!O1879</f>
        <v>0</v>
      </c>
      <c r="L1890" s="25">
        <f>'事前公表リスト(管理簿）'!P1879</f>
        <v>0</v>
      </c>
    </row>
    <row r="1891" spans="2:12" ht="52.5" customHeight="1" x14ac:dyDescent="0.15">
      <c r="B1891" s="19" t="s">
        <v>2006</v>
      </c>
      <c r="C1891" s="48">
        <f>'事前公表リスト(管理簿）'!G1880</f>
        <v>0</v>
      </c>
      <c r="D1891" s="48">
        <f>'事前公表リスト(管理簿）'!H1880</f>
        <v>0</v>
      </c>
      <c r="E1891" s="48">
        <f>'事前公表リスト(管理簿）'!I1880</f>
        <v>0</v>
      </c>
      <c r="F1891" s="48">
        <f>'事前公表リスト(管理簿）'!J1880</f>
        <v>0</v>
      </c>
      <c r="G1891" s="25">
        <f>'事前公表リスト(管理簿）'!K1880</f>
        <v>0</v>
      </c>
      <c r="H1891" s="24">
        <f>'事前公表リスト(管理簿）'!L1880</f>
        <v>0</v>
      </c>
      <c r="I1891" s="24">
        <f>'事前公表リスト(管理簿）'!M1880</f>
        <v>0</v>
      </c>
      <c r="J1891" s="24">
        <f>'事前公表リスト(管理簿）'!N1880</f>
        <v>0</v>
      </c>
      <c r="K1891" s="25">
        <f>'事前公表リスト(管理簿）'!O1880</f>
        <v>0</v>
      </c>
      <c r="L1891" s="25">
        <f>'事前公表リスト(管理簿）'!P1880</f>
        <v>0</v>
      </c>
    </row>
    <row r="1892" spans="2:12" ht="52.5" customHeight="1" x14ac:dyDescent="0.15">
      <c r="B1892" s="19" t="s">
        <v>2007</v>
      </c>
      <c r="C1892" s="48">
        <f>'事前公表リスト(管理簿）'!G1881</f>
        <v>0</v>
      </c>
      <c r="D1892" s="48">
        <f>'事前公表リスト(管理簿）'!H1881</f>
        <v>0</v>
      </c>
      <c r="E1892" s="48">
        <f>'事前公表リスト(管理簿）'!I1881</f>
        <v>0</v>
      </c>
      <c r="F1892" s="48">
        <f>'事前公表リスト(管理簿）'!J1881</f>
        <v>0</v>
      </c>
      <c r="G1892" s="25">
        <f>'事前公表リスト(管理簿）'!K1881</f>
        <v>0</v>
      </c>
      <c r="H1892" s="24">
        <f>'事前公表リスト(管理簿）'!L1881</f>
        <v>0</v>
      </c>
      <c r="I1892" s="24">
        <f>'事前公表リスト(管理簿）'!M1881</f>
        <v>0</v>
      </c>
      <c r="J1892" s="24">
        <f>'事前公表リスト(管理簿）'!N1881</f>
        <v>0</v>
      </c>
      <c r="K1892" s="25">
        <f>'事前公表リスト(管理簿）'!O1881</f>
        <v>0</v>
      </c>
      <c r="L1892" s="25">
        <f>'事前公表リスト(管理簿）'!P1881</f>
        <v>0</v>
      </c>
    </row>
    <row r="1893" spans="2:12" ht="52.5" customHeight="1" x14ac:dyDescent="0.15">
      <c r="B1893" s="19" t="s">
        <v>2008</v>
      </c>
      <c r="C1893" s="48">
        <f>'事前公表リスト(管理簿）'!G1882</f>
        <v>0</v>
      </c>
      <c r="D1893" s="48">
        <f>'事前公表リスト(管理簿）'!H1882</f>
        <v>0</v>
      </c>
      <c r="E1893" s="48">
        <f>'事前公表リスト(管理簿）'!I1882</f>
        <v>0</v>
      </c>
      <c r="F1893" s="48">
        <f>'事前公表リスト(管理簿）'!J1882</f>
        <v>0</v>
      </c>
      <c r="G1893" s="25">
        <f>'事前公表リスト(管理簿）'!K1882</f>
        <v>0</v>
      </c>
      <c r="H1893" s="24">
        <f>'事前公表リスト(管理簿）'!L1882</f>
        <v>0</v>
      </c>
      <c r="I1893" s="24">
        <f>'事前公表リスト(管理簿）'!M1882</f>
        <v>0</v>
      </c>
      <c r="J1893" s="24">
        <f>'事前公表リスト(管理簿）'!N1882</f>
        <v>0</v>
      </c>
      <c r="K1893" s="25">
        <f>'事前公表リスト(管理簿）'!O1882</f>
        <v>0</v>
      </c>
      <c r="L1893" s="25">
        <f>'事前公表リスト(管理簿）'!P1882</f>
        <v>0</v>
      </c>
    </row>
    <row r="1894" spans="2:12" ht="52.5" customHeight="1" x14ac:dyDescent="0.15">
      <c r="B1894" s="19" t="s">
        <v>2009</v>
      </c>
      <c r="C1894" s="48">
        <f>'事前公表リスト(管理簿）'!G1883</f>
        <v>0</v>
      </c>
      <c r="D1894" s="48">
        <f>'事前公表リスト(管理簿）'!H1883</f>
        <v>0</v>
      </c>
      <c r="E1894" s="48">
        <f>'事前公表リスト(管理簿）'!I1883</f>
        <v>0</v>
      </c>
      <c r="F1894" s="48">
        <f>'事前公表リスト(管理簿）'!J1883</f>
        <v>0</v>
      </c>
      <c r="G1894" s="25">
        <f>'事前公表リスト(管理簿）'!K1883</f>
        <v>0</v>
      </c>
      <c r="H1894" s="24">
        <f>'事前公表リスト(管理簿）'!L1883</f>
        <v>0</v>
      </c>
      <c r="I1894" s="24">
        <f>'事前公表リスト(管理簿）'!M1883</f>
        <v>0</v>
      </c>
      <c r="J1894" s="24">
        <f>'事前公表リスト(管理簿）'!N1883</f>
        <v>0</v>
      </c>
      <c r="K1894" s="25">
        <f>'事前公表リスト(管理簿）'!O1883</f>
        <v>0</v>
      </c>
      <c r="L1894" s="25">
        <f>'事前公表リスト(管理簿）'!P1883</f>
        <v>0</v>
      </c>
    </row>
    <row r="1895" spans="2:12" ht="52.5" customHeight="1" x14ac:dyDescent="0.15">
      <c r="B1895" s="19" t="s">
        <v>2010</v>
      </c>
      <c r="C1895" s="48">
        <f>'事前公表リスト(管理簿）'!G1884</f>
        <v>0</v>
      </c>
      <c r="D1895" s="48">
        <f>'事前公表リスト(管理簿）'!H1884</f>
        <v>0</v>
      </c>
      <c r="E1895" s="48">
        <f>'事前公表リスト(管理簿）'!I1884</f>
        <v>0</v>
      </c>
      <c r="F1895" s="48">
        <f>'事前公表リスト(管理簿）'!J1884</f>
        <v>0</v>
      </c>
      <c r="G1895" s="25">
        <f>'事前公表リスト(管理簿）'!K1884</f>
        <v>0</v>
      </c>
      <c r="H1895" s="24">
        <f>'事前公表リスト(管理簿）'!L1884</f>
        <v>0</v>
      </c>
      <c r="I1895" s="24">
        <f>'事前公表リスト(管理簿）'!M1884</f>
        <v>0</v>
      </c>
      <c r="J1895" s="24">
        <f>'事前公表リスト(管理簿）'!N1884</f>
        <v>0</v>
      </c>
      <c r="K1895" s="25">
        <f>'事前公表リスト(管理簿）'!O1884</f>
        <v>0</v>
      </c>
      <c r="L1895" s="25">
        <f>'事前公表リスト(管理簿）'!P1884</f>
        <v>0</v>
      </c>
    </row>
    <row r="1896" spans="2:12" ht="52.5" customHeight="1" x14ac:dyDescent="0.15">
      <c r="B1896" s="19" t="s">
        <v>2011</v>
      </c>
      <c r="C1896" s="48">
        <f>'事前公表リスト(管理簿）'!G1885</f>
        <v>0</v>
      </c>
      <c r="D1896" s="48">
        <f>'事前公表リスト(管理簿）'!H1885</f>
        <v>0</v>
      </c>
      <c r="E1896" s="48">
        <f>'事前公表リスト(管理簿）'!I1885</f>
        <v>0</v>
      </c>
      <c r="F1896" s="48">
        <f>'事前公表リスト(管理簿）'!J1885</f>
        <v>0</v>
      </c>
      <c r="G1896" s="25">
        <f>'事前公表リスト(管理簿）'!K1885</f>
        <v>0</v>
      </c>
      <c r="H1896" s="24">
        <f>'事前公表リスト(管理簿）'!L1885</f>
        <v>0</v>
      </c>
      <c r="I1896" s="24">
        <f>'事前公表リスト(管理簿）'!M1885</f>
        <v>0</v>
      </c>
      <c r="J1896" s="24">
        <f>'事前公表リスト(管理簿）'!N1885</f>
        <v>0</v>
      </c>
      <c r="K1896" s="25">
        <f>'事前公表リスト(管理簿）'!O1885</f>
        <v>0</v>
      </c>
      <c r="L1896" s="25">
        <f>'事前公表リスト(管理簿）'!P1885</f>
        <v>0</v>
      </c>
    </row>
    <row r="1897" spans="2:12" ht="52.5" customHeight="1" x14ac:dyDescent="0.15">
      <c r="B1897" s="19" t="s">
        <v>2012</v>
      </c>
      <c r="C1897" s="48">
        <f>'事前公表リスト(管理簿）'!G1886</f>
        <v>0</v>
      </c>
      <c r="D1897" s="48">
        <f>'事前公表リスト(管理簿）'!H1886</f>
        <v>0</v>
      </c>
      <c r="E1897" s="48">
        <f>'事前公表リスト(管理簿）'!I1886</f>
        <v>0</v>
      </c>
      <c r="F1897" s="48">
        <f>'事前公表リスト(管理簿）'!J1886</f>
        <v>0</v>
      </c>
      <c r="G1897" s="25">
        <f>'事前公表リスト(管理簿）'!K1886</f>
        <v>0</v>
      </c>
      <c r="H1897" s="24">
        <f>'事前公表リスト(管理簿）'!L1886</f>
        <v>0</v>
      </c>
      <c r="I1897" s="24">
        <f>'事前公表リスト(管理簿）'!M1886</f>
        <v>0</v>
      </c>
      <c r="J1897" s="24">
        <f>'事前公表リスト(管理簿）'!N1886</f>
        <v>0</v>
      </c>
      <c r="K1897" s="25">
        <f>'事前公表リスト(管理簿）'!O1886</f>
        <v>0</v>
      </c>
      <c r="L1897" s="25">
        <f>'事前公表リスト(管理簿）'!P1886</f>
        <v>0</v>
      </c>
    </row>
    <row r="1898" spans="2:12" ht="52.5" customHeight="1" x14ac:dyDescent="0.15">
      <c r="B1898" s="19" t="s">
        <v>2013</v>
      </c>
      <c r="C1898" s="48">
        <f>'事前公表リスト(管理簿）'!G1887</f>
        <v>0</v>
      </c>
      <c r="D1898" s="48">
        <f>'事前公表リスト(管理簿）'!H1887</f>
        <v>0</v>
      </c>
      <c r="E1898" s="48">
        <f>'事前公表リスト(管理簿）'!I1887</f>
        <v>0</v>
      </c>
      <c r="F1898" s="48">
        <f>'事前公表リスト(管理簿）'!J1887</f>
        <v>0</v>
      </c>
      <c r="G1898" s="25">
        <f>'事前公表リスト(管理簿）'!K1887</f>
        <v>0</v>
      </c>
      <c r="H1898" s="24">
        <f>'事前公表リスト(管理簿）'!L1887</f>
        <v>0</v>
      </c>
      <c r="I1898" s="24">
        <f>'事前公表リスト(管理簿）'!M1887</f>
        <v>0</v>
      </c>
      <c r="J1898" s="24">
        <f>'事前公表リスト(管理簿）'!N1887</f>
        <v>0</v>
      </c>
      <c r="K1898" s="25">
        <f>'事前公表リスト(管理簿）'!O1887</f>
        <v>0</v>
      </c>
      <c r="L1898" s="25">
        <f>'事前公表リスト(管理簿）'!P1887</f>
        <v>0</v>
      </c>
    </row>
    <row r="1899" spans="2:12" ht="52.5" customHeight="1" x14ac:dyDescent="0.15">
      <c r="B1899" s="19" t="s">
        <v>2014</v>
      </c>
      <c r="C1899" s="48">
        <f>'事前公表リスト(管理簿）'!G1888</f>
        <v>0</v>
      </c>
      <c r="D1899" s="48">
        <f>'事前公表リスト(管理簿）'!H1888</f>
        <v>0</v>
      </c>
      <c r="E1899" s="48">
        <f>'事前公表リスト(管理簿）'!I1888</f>
        <v>0</v>
      </c>
      <c r="F1899" s="48">
        <f>'事前公表リスト(管理簿）'!J1888</f>
        <v>0</v>
      </c>
      <c r="G1899" s="25">
        <f>'事前公表リスト(管理簿）'!K1888</f>
        <v>0</v>
      </c>
      <c r="H1899" s="24">
        <f>'事前公表リスト(管理簿）'!L1888</f>
        <v>0</v>
      </c>
      <c r="I1899" s="24">
        <f>'事前公表リスト(管理簿）'!M1888</f>
        <v>0</v>
      </c>
      <c r="J1899" s="24">
        <f>'事前公表リスト(管理簿）'!N1888</f>
        <v>0</v>
      </c>
      <c r="K1899" s="25">
        <f>'事前公表リスト(管理簿）'!O1888</f>
        <v>0</v>
      </c>
      <c r="L1899" s="25">
        <f>'事前公表リスト(管理簿）'!P1888</f>
        <v>0</v>
      </c>
    </row>
    <row r="1900" spans="2:12" ht="52.5" customHeight="1" x14ac:dyDescent="0.15">
      <c r="B1900" s="19" t="s">
        <v>2015</v>
      </c>
      <c r="C1900" s="48">
        <f>'事前公表リスト(管理簿）'!G1889</f>
        <v>0</v>
      </c>
      <c r="D1900" s="48">
        <f>'事前公表リスト(管理簿）'!H1889</f>
        <v>0</v>
      </c>
      <c r="E1900" s="48">
        <f>'事前公表リスト(管理簿）'!I1889</f>
        <v>0</v>
      </c>
      <c r="F1900" s="48">
        <f>'事前公表リスト(管理簿）'!J1889</f>
        <v>0</v>
      </c>
      <c r="G1900" s="25">
        <f>'事前公表リスト(管理簿）'!K1889</f>
        <v>0</v>
      </c>
      <c r="H1900" s="24">
        <f>'事前公表リスト(管理簿）'!L1889</f>
        <v>0</v>
      </c>
      <c r="I1900" s="24">
        <f>'事前公表リスト(管理簿）'!M1889</f>
        <v>0</v>
      </c>
      <c r="J1900" s="24">
        <f>'事前公表リスト(管理簿）'!N1889</f>
        <v>0</v>
      </c>
      <c r="K1900" s="25">
        <f>'事前公表リスト(管理簿）'!O1889</f>
        <v>0</v>
      </c>
      <c r="L1900" s="25">
        <f>'事前公表リスト(管理簿）'!P1889</f>
        <v>0</v>
      </c>
    </row>
    <row r="1901" spans="2:12" ht="52.5" customHeight="1" x14ac:dyDescent="0.15">
      <c r="B1901" s="19" t="s">
        <v>2016</v>
      </c>
      <c r="C1901" s="48">
        <f>'事前公表リスト(管理簿）'!G1890</f>
        <v>0</v>
      </c>
      <c r="D1901" s="48">
        <f>'事前公表リスト(管理簿）'!H1890</f>
        <v>0</v>
      </c>
      <c r="E1901" s="48">
        <f>'事前公表リスト(管理簿）'!I1890</f>
        <v>0</v>
      </c>
      <c r="F1901" s="48">
        <f>'事前公表リスト(管理簿）'!J1890</f>
        <v>0</v>
      </c>
      <c r="G1901" s="25">
        <f>'事前公表リスト(管理簿）'!K1890</f>
        <v>0</v>
      </c>
      <c r="H1901" s="24">
        <f>'事前公表リスト(管理簿）'!L1890</f>
        <v>0</v>
      </c>
      <c r="I1901" s="24">
        <f>'事前公表リスト(管理簿）'!M1890</f>
        <v>0</v>
      </c>
      <c r="J1901" s="24">
        <f>'事前公表リスト(管理簿）'!N1890</f>
        <v>0</v>
      </c>
      <c r="K1901" s="25">
        <f>'事前公表リスト(管理簿）'!O1890</f>
        <v>0</v>
      </c>
      <c r="L1901" s="25">
        <f>'事前公表リスト(管理簿）'!P1890</f>
        <v>0</v>
      </c>
    </row>
    <row r="1902" spans="2:12" ht="52.5" customHeight="1" x14ac:dyDescent="0.15">
      <c r="B1902" s="19" t="s">
        <v>2017</v>
      </c>
      <c r="C1902" s="48">
        <f>'事前公表リスト(管理簿）'!G1891</f>
        <v>0</v>
      </c>
      <c r="D1902" s="48">
        <f>'事前公表リスト(管理簿）'!H1891</f>
        <v>0</v>
      </c>
      <c r="E1902" s="48">
        <f>'事前公表リスト(管理簿）'!I1891</f>
        <v>0</v>
      </c>
      <c r="F1902" s="48">
        <f>'事前公表リスト(管理簿）'!J1891</f>
        <v>0</v>
      </c>
      <c r="G1902" s="25">
        <f>'事前公表リスト(管理簿）'!K1891</f>
        <v>0</v>
      </c>
      <c r="H1902" s="24">
        <f>'事前公表リスト(管理簿）'!L1891</f>
        <v>0</v>
      </c>
      <c r="I1902" s="24">
        <f>'事前公表リスト(管理簿）'!M1891</f>
        <v>0</v>
      </c>
      <c r="J1902" s="24">
        <f>'事前公表リスト(管理簿）'!N1891</f>
        <v>0</v>
      </c>
      <c r="K1902" s="25">
        <f>'事前公表リスト(管理簿）'!O1891</f>
        <v>0</v>
      </c>
      <c r="L1902" s="25">
        <f>'事前公表リスト(管理簿）'!P1891</f>
        <v>0</v>
      </c>
    </row>
    <row r="1903" spans="2:12" ht="52.5" customHeight="1" x14ac:dyDescent="0.15">
      <c r="B1903" s="19" t="s">
        <v>2018</v>
      </c>
      <c r="C1903" s="48">
        <f>'事前公表リスト(管理簿）'!G1892</f>
        <v>0</v>
      </c>
      <c r="D1903" s="48">
        <f>'事前公表リスト(管理簿）'!H1892</f>
        <v>0</v>
      </c>
      <c r="E1903" s="48">
        <f>'事前公表リスト(管理簿）'!I1892</f>
        <v>0</v>
      </c>
      <c r="F1903" s="48">
        <f>'事前公表リスト(管理簿）'!J1892</f>
        <v>0</v>
      </c>
      <c r="G1903" s="25">
        <f>'事前公表リスト(管理簿）'!K1892</f>
        <v>0</v>
      </c>
      <c r="H1903" s="24">
        <f>'事前公表リスト(管理簿）'!L1892</f>
        <v>0</v>
      </c>
      <c r="I1903" s="24">
        <f>'事前公表リスト(管理簿）'!M1892</f>
        <v>0</v>
      </c>
      <c r="J1903" s="24">
        <f>'事前公表リスト(管理簿）'!N1892</f>
        <v>0</v>
      </c>
      <c r="K1903" s="25">
        <f>'事前公表リスト(管理簿）'!O1892</f>
        <v>0</v>
      </c>
      <c r="L1903" s="25">
        <f>'事前公表リスト(管理簿）'!P1892</f>
        <v>0</v>
      </c>
    </row>
    <row r="1904" spans="2:12" ht="52.5" customHeight="1" x14ac:dyDescent="0.15">
      <c r="B1904" s="19" t="s">
        <v>2019</v>
      </c>
      <c r="C1904" s="48">
        <f>'事前公表リスト(管理簿）'!G1893</f>
        <v>0</v>
      </c>
      <c r="D1904" s="48">
        <f>'事前公表リスト(管理簿）'!H1893</f>
        <v>0</v>
      </c>
      <c r="E1904" s="48">
        <f>'事前公表リスト(管理簿）'!I1893</f>
        <v>0</v>
      </c>
      <c r="F1904" s="48">
        <f>'事前公表リスト(管理簿）'!J1893</f>
        <v>0</v>
      </c>
      <c r="G1904" s="25">
        <f>'事前公表リスト(管理簿）'!K1893</f>
        <v>0</v>
      </c>
      <c r="H1904" s="24">
        <f>'事前公表リスト(管理簿）'!L1893</f>
        <v>0</v>
      </c>
      <c r="I1904" s="24">
        <f>'事前公表リスト(管理簿）'!M1893</f>
        <v>0</v>
      </c>
      <c r="J1904" s="24">
        <f>'事前公表リスト(管理簿）'!N1893</f>
        <v>0</v>
      </c>
      <c r="K1904" s="25">
        <f>'事前公表リスト(管理簿）'!O1893</f>
        <v>0</v>
      </c>
      <c r="L1904" s="25">
        <f>'事前公表リスト(管理簿）'!P1893</f>
        <v>0</v>
      </c>
    </row>
    <row r="1905" spans="2:12" ht="52.5" customHeight="1" x14ac:dyDescent="0.15">
      <c r="B1905" s="19" t="s">
        <v>2020</v>
      </c>
      <c r="C1905" s="48">
        <f>'事前公表リスト(管理簿）'!G1894</f>
        <v>0</v>
      </c>
      <c r="D1905" s="48">
        <f>'事前公表リスト(管理簿）'!H1894</f>
        <v>0</v>
      </c>
      <c r="E1905" s="48">
        <f>'事前公表リスト(管理簿）'!I1894</f>
        <v>0</v>
      </c>
      <c r="F1905" s="48">
        <f>'事前公表リスト(管理簿）'!J1894</f>
        <v>0</v>
      </c>
      <c r="G1905" s="25">
        <f>'事前公表リスト(管理簿）'!K1894</f>
        <v>0</v>
      </c>
      <c r="H1905" s="24">
        <f>'事前公表リスト(管理簿）'!L1894</f>
        <v>0</v>
      </c>
      <c r="I1905" s="24">
        <f>'事前公表リスト(管理簿）'!M1894</f>
        <v>0</v>
      </c>
      <c r="J1905" s="24">
        <f>'事前公表リスト(管理簿）'!N1894</f>
        <v>0</v>
      </c>
      <c r="K1905" s="25">
        <f>'事前公表リスト(管理簿）'!O1894</f>
        <v>0</v>
      </c>
      <c r="L1905" s="25">
        <f>'事前公表リスト(管理簿）'!P1894</f>
        <v>0</v>
      </c>
    </row>
    <row r="1906" spans="2:12" ht="52.5" customHeight="1" x14ac:dyDescent="0.15">
      <c r="B1906" s="19" t="s">
        <v>2021</v>
      </c>
      <c r="C1906" s="48">
        <f>'事前公表リスト(管理簿）'!G1895</f>
        <v>0</v>
      </c>
      <c r="D1906" s="48">
        <f>'事前公表リスト(管理簿）'!H1895</f>
        <v>0</v>
      </c>
      <c r="E1906" s="48">
        <f>'事前公表リスト(管理簿）'!I1895</f>
        <v>0</v>
      </c>
      <c r="F1906" s="48">
        <f>'事前公表リスト(管理簿）'!J1895</f>
        <v>0</v>
      </c>
      <c r="G1906" s="25">
        <f>'事前公表リスト(管理簿）'!K1895</f>
        <v>0</v>
      </c>
      <c r="H1906" s="24">
        <f>'事前公表リスト(管理簿）'!L1895</f>
        <v>0</v>
      </c>
      <c r="I1906" s="24">
        <f>'事前公表リスト(管理簿）'!M1895</f>
        <v>0</v>
      </c>
      <c r="J1906" s="24">
        <f>'事前公表リスト(管理簿）'!N1895</f>
        <v>0</v>
      </c>
      <c r="K1906" s="25">
        <f>'事前公表リスト(管理簿）'!O1895</f>
        <v>0</v>
      </c>
      <c r="L1906" s="25">
        <f>'事前公表リスト(管理簿）'!P1895</f>
        <v>0</v>
      </c>
    </row>
    <row r="1907" spans="2:12" ht="52.5" customHeight="1" x14ac:dyDescent="0.15">
      <c r="B1907" s="19" t="s">
        <v>2022</v>
      </c>
      <c r="C1907" s="48">
        <f>'事前公表リスト(管理簿）'!G1896</f>
        <v>0</v>
      </c>
      <c r="D1907" s="48">
        <f>'事前公表リスト(管理簿）'!H1896</f>
        <v>0</v>
      </c>
      <c r="E1907" s="48">
        <f>'事前公表リスト(管理簿）'!I1896</f>
        <v>0</v>
      </c>
      <c r="F1907" s="48">
        <f>'事前公表リスト(管理簿）'!J1896</f>
        <v>0</v>
      </c>
      <c r="G1907" s="25">
        <f>'事前公表リスト(管理簿）'!K1896</f>
        <v>0</v>
      </c>
      <c r="H1907" s="24">
        <f>'事前公表リスト(管理簿）'!L1896</f>
        <v>0</v>
      </c>
      <c r="I1907" s="24">
        <f>'事前公表リスト(管理簿）'!M1896</f>
        <v>0</v>
      </c>
      <c r="J1907" s="24">
        <f>'事前公表リスト(管理簿）'!N1896</f>
        <v>0</v>
      </c>
      <c r="K1907" s="25">
        <f>'事前公表リスト(管理簿）'!O1896</f>
        <v>0</v>
      </c>
      <c r="L1907" s="25">
        <f>'事前公表リスト(管理簿）'!P1896</f>
        <v>0</v>
      </c>
    </row>
    <row r="1908" spans="2:12" ht="52.5" customHeight="1" x14ac:dyDescent="0.15">
      <c r="B1908" s="19" t="s">
        <v>2023</v>
      </c>
      <c r="C1908" s="48">
        <f>'事前公表リスト(管理簿）'!G1897</f>
        <v>0</v>
      </c>
      <c r="D1908" s="48">
        <f>'事前公表リスト(管理簿）'!H1897</f>
        <v>0</v>
      </c>
      <c r="E1908" s="48">
        <f>'事前公表リスト(管理簿）'!I1897</f>
        <v>0</v>
      </c>
      <c r="F1908" s="48">
        <f>'事前公表リスト(管理簿）'!J1897</f>
        <v>0</v>
      </c>
      <c r="G1908" s="25">
        <f>'事前公表リスト(管理簿）'!K1897</f>
        <v>0</v>
      </c>
      <c r="H1908" s="24">
        <f>'事前公表リスト(管理簿）'!L1897</f>
        <v>0</v>
      </c>
      <c r="I1908" s="24">
        <f>'事前公表リスト(管理簿）'!M1897</f>
        <v>0</v>
      </c>
      <c r="J1908" s="24">
        <f>'事前公表リスト(管理簿）'!N1897</f>
        <v>0</v>
      </c>
      <c r="K1908" s="25">
        <f>'事前公表リスト(管理簿）'!O1897</f>
        <v>0</v>
      </c>
      <c r="L1908" s="25">
        <f>'事前公表リスト(管理簿）'!P1897</f>
        <v>0</v>
      </c>
    </row>
    <row r="1909" spans="2:12" ht="52.5" customHeight="1" x14ac:dyDescent="0.15">
      <c r="B1909" s="19" t="s">
        <v>2024</v>
      </c>
      <c r="C1909" s="48">
        <f>'事前公表リスト(管理簿）'!G1898</f>
        <v>0</v>
      </c>
      <c r="D1909" s="48">
        <f>'事前公表リスト(管理簿）'!H1898</f>
        <v>0</v>
      </c>
      <c r="E1909" s="48">
        <f>'事前公表リスト(管理簿）'!I1898</f>
        <v>0</v>
      </c>
      <c r="F1909" s="48">
        <f>'事前公表リスト(管理簿）'!J1898</f>
        <v>0</v>
      </c>
      <c r="G1909" s="25">
        <f>'事前公表リスト(管理簿）'!K1898</f>
        <v>0</v>
      </c>
      <c r="H1909" s="24">
        <f>'事前公表リスト(管理簿）'!L1898</f>
        <v>0</v>
      </c>
      <c r="I1909" s="24">
        <f>'事前公表リスト(管理簿）'!M1898</f>
        <v>0</v>
      </c>
      <c r="J1909" s="24">
        <f>'事前公表リスト(管理簿）'!N1898</f>
        <v>0</v>
      </c>
      <c r="K1909" s="25">
        <f>'事前公表リスト(管理簿）'!O1898</f>
        <v>0</v>
      </c>
      <c r="L1909" s="25">
        <f>'事前公表リスト(管理簿）'!P1898</f>
        <v>0</v>
      </c>
    </row>
    <row r="1910" spans="2:12" ht="52.5" customHeight="1" x14ac:dyDescent="0.15">
      <c r="B1910" s="19" t="s">
        <v>2025</v>
      </c>
      <c r="C1910" s="48">
        <f>'事前公表リスト(管理簿）'!G1899</f>
        <v>0</v>
      </c>
      <c r="D1910" s="48">
        <f>'事前公表リスト(管理簿）'!H1899</f>
        <v>0</v>
      </c>
      <c r="E1910" s="48">
        <f>'事前公表リスト(管理簿）'!I1899</f>
        <v>0</v>
      </c>
      <c r="F1910" s="48">
        <f>'事前公表リスト(管理簿）'!J1899</f>
        <v>0</v>
      </c>
      <c r="G1910" s="25">
        <f>'事前公表リスト(管理簿）'!K1899</f>
        <v>0</v>
      </c>
      <c r="H1910" s="24">
        <f>'事前公表リスト(管理簿）'!L1899</f>
        <v>0</v>
      </c>
      <c r="I1910" s="24">
        <f>'事前公表リスト(管理簿）'!M1899</f>
        <v>0</v>
      </c>
      <c r="J1910" s="24">
        <f>'事前公表リスト(管理簿）'!N1899</f>
        <v>0</v>
      </c>
      <c r="K1910" s="25">
        <f>'事前公表リスト(管理簿）'!O1899</f>
        <v>0</v>
      </c>
      <c r="L1910" s="25">
        <f>'事前公表リスト(管理簿）'!P1899</f>
        <v>0</v>
      </c>
    </row>
    <row r="1911" spans="2:12" ht="52.5" customHeight="1" x14ac:dyDescent="0.15">
      <c r="B1911" s="19" t="s">
        <v>2026</v>
      </c>
      <c r="C1911" s="48">
        <f>'事前公表リスト(管理簿）'!G1900</f>
        <v>0</v>
      </c>
      <c r="D1911" s="48">
        <f>'事前公表リスト(管理簿）'!H1900</f>
        <v>0</v>
      </c>
      <c r="E1911" s="48">
        <f>'事前公表リスト(管理簿）'!I1900</f>
        <v>0</v>
      </c>
      <c r="F1911" s="48">
        <f>'事前公表リスト(管理簿）'!J1900</f>
        <v>0</v>
      </c>
      <c r="G1911" s="25">
        <f>'事前公表リスト(管理簿）'!K1900</f>
        <v>0</v>
      </c>
      <c r="H1911" s="24">
        <f>'事前公表リスト(管理簿）'!L1900</f>
        <v>0</v>
      </c>
      <c r="I1911" s="24">
        <f>'事前公表リスト(管理簿）'!M1900</f>
        <v>0</v>
      </c>
      <c r="J1911" s="24">
        <f>'事前公表リスト(管理簿）'!N1900</f>
        <v>0</v>
      </c>
      <c r="K1911" s="25">
        <f>'事前公表リスト(管理簿）'!O1900</f>
        <v>0</v>
      </c>
      <c r="L1911" s="25">
        <f>'事前公表リスト(管理簿）'!P1900</f>
        <v>0</v>
      </c>
    </row>
    <row r="1912" spans="2:12" ht="52.5" customHeight="1" x14ac:dyDescent="0.15">
      <c r="B1912" s="19" t="s">
        <v>2027</v>
      </c>
      <c r="C1912" s="48">
        <f>'事前公表リスト(管理簿）'!G1901</f>
        <v>0</v>
      </c>
      <c r="D1912" s="48">
        <f>'事前公表リスト(管理簿）'!H1901</f>
        <v>0</v>
      </c>
      <c r="E1912" s="48">
        <f>'事前公表リスト(管理簿）'!I1901</f>
        <v>0</v>
      </c>
      <c r="F1912" s="48">
        <f>'事前公表リスト(管理簿）'!J1901</f>
        <v>0</v>
      </c>
      <c r="G1912" s="25">
        <f>'事前公表リスト(管理簿）'!K1901</f>
        <v>0</v>
      </c>
      <c r="H1912" s="24">
        <f>'事前公表リスト(管理簿）'!L1901</f>
        <v>0</v>
      </c>
      <c r="I1912" s="24">
        <f>'事前公表リスト(管理簿）'!M1901</f>
        <v>0</v>
      </c>
      <c r="J1912" s="24">
        <f>'事前公表リスト(管理簿）'!N1901</f>
        <v>0</v>
      </c>
      <c r="K1912" s="25">
        <f>'事前公表リスト(管理簿）'!O1901</f>
        <v>0</v>
      </c>
      <c r="L1912" s="25">
        <f>'事前公表リスト(管理簿）'!P1901</f>
        <v>0</v>
      </c>
    </row>
    <row r="1913" spans="2:12" ht="52.5" customHeight="1" x14ac:dyDescent="0.15">
      <c r="B1913" s="19" t="s">
        <v>2028</v>
      </c>
      <c r="C1913" s="48">
        <f>'事前公表リスト(管理簿）'!G1902</f>
        <v>0</v>
      </c>
      <c r="D1913" s="48">
        <f>'事前公表リスト(管理簿）'!H1902</f>
        <v>0</v>
      </c>
      <c r="E1913" s="48">
        <f>'事前公表リスト(管理簿）'!I1902</f>
        <v>0</v>
      </c>
      <c r="F1913" s="48">
        <f>'事前公表リスト(管理簿）'!J1902</f>
        <v>0</v>
      </c>
      <c r="G1913" s="25">
        <f>'事前公表リスト(管理簿）'!K1902</f>
        <v>0</v>
      </c>
      <c r="H1913" s="24">
        <f>'事前公表リスト(管理簿）'!L1902</f>
        <v>0</v>
      </c>
      <c r="I1913" s="24">
        <f>'事前公表リスト(管理簿）'!M1902</f>
        <v>0</v>
      </c>
      <c r="J1913" s="24">
        <f>'事前公表リスト(管理簿）'!N1902</f>
        <v>0</v>
      </c>
      <c r="K1913" s="25">
        <f>'事前公表リスト(管理簿）'!O1902</f>
        <v>0</v>
      </c>
      <c r="L1913" s="25">
        <f>'事前公表リスト(管理簿）'!P1902</f>
        <v>0</v>
      </c>
    </row>
    <row r="1914" spans="2:12" ht="52.5" customHeight="1" x14ac:dyDescent="0.15">
      <c r="B1914" s="19" t="s">
        <v>2029</v>
      </c>
      <c r="C1914" s="48">
        <f>'事前公表リスト(管理簿）'!G1903</f>
        <v>0</v>
      </c>
      <c r="D1914" s="48">
        <f>'事前公表リスト(管理簿）'!H1903</f>
        <v>0</v>
      </c>
      <c r="E1914" s="48">
        <f>'事前公表リスト(管理簿）'!I1903</f>
        <v>0</v>
      </c>
      <c r="F1914" s="48">
        <f>'事前公表リスト(管理簿）'!J1903</f>
        <v>0</v>
      </c>
      <c r="G1914" s="25">
        <f>'事前公表リスト(管理簿）'!K1903</f>
        <v>0</v>
      </c>
      <c r="H1914" s="24">
        <f>'事前公表リスト(管理簿）'!L1903</f>
        <v>0</v>
      </c>
      <c r="I1914" s="24">
        <f>'事前公表リスト(管理簿）'!M1903</f>
        <v>0</v>
      </c>
      <c r="J1914" s="24">
        <f>'事前公表リスト(管理簿）'!N1903</f>
        <v>0</v>
      </c>
      <c r="K1914" s="25">
        <f>'事前公表リスト(管理簿）'!O1903</f>
        <v>0</v>
      </c>
      <c r="L1914" s="25">
        <f>'事前公表リスト(管理簿）'!P1903</f>
        <v>0</v>
      </c>
    </row>
    <row r="1915" spans="2:12" ht="52.5" customHeight="1" x14ac:dyDescent="0.15">
      <c r="B1915" s="19" t="s">
        <v>2030</v>
      </c>
      <c r="C1915" s="48">
        <f>'事前公表リスト(管理簿）'!G1904</f>
        <v>0</v>
      </c>
      <c r="D1915" s="48">
        <f>'事前公表リスト(管理簿）'!H1904</f>
        <v>0</v>
      </c>
      <c r="E1915" s="48">
        <f>'事前公表リスト(管理簿）'!I1904</f>
        <v>0</v>
      </c>
      <c r="F1915" s="48">
        <f>'事前公表リスト(管理簿）'!J1904</f>
        <v>0</v>
      </c>
      <c r="G1915" s="25">
        <f>'事前公表リスト(管理簿）'!K1904</f>
        <v>0</v>
      </c>
      <c r="H1915" s="24">
        <f>'事前公表リスト(管理簿）'!L1904</f>
        <v>0</v>
      </c>
      <c r="I1915" s="24">
        <f>'事前公表リスト(管理簿）'!M1904</f>
        <v>0</v>
      </c>
      <c r="J1915" s="24">
        <f>'事前公表リスト(管理簿）'!N1904</f>
        <v>0</v>
      </c>
      <c r="K1915" s="25">
        <f>'事前公表リスト(管理簿）'!O1904</f>
        <v>0</v>
      </c>
      <c r="L1915" s="25">
        <f>'事前公表リスト(管理簿）'!P1904</f>
        <v>0</v>
      </c>
    </row>
    <row r="1916" spans="2:12" ht="52.5" customHeight="1" x14ac:dyDescent="0.15">
      <c r="B1916" s="19" t="s">
        <v>2031</v>
      </c>
      <c r="C1916" s="48">
        <f>'事前公表リスト(管理簿）'!G1905</f>
        <v>0</v>
      </c>
      <c r="D1916" s="48">
        <f>'事前公表リスト(管理簿）'!H1905</f>
        <v>0</v>
      </c>
      <c r="E1916" s="48">
        <f>'事前公表リスト(管理簿）'!I1905</f>
        <v>0</v>
      </c>
      <c r="F1916" s="48">
        <f>'事前公表リスト(管理簿）'!J1905</f>
        <v>0</v>
      </c>
      <c r="G1916" s="25">
        <f>'事前公表リスト(管理簿）'!K1905</f>
        <v>0</v>
      </c>
      <c r="H1916" s="24">
        <f>'事前公表リスト(管理簿）'!L1905</f>
        <v>0</v>
      </c>
      <c r="I1916" s="24">
        <f>'事前公表リスト(管理簿）'!M1905</f>
        <v>0</v>
      </c>
      <c r="J1916" s="24">
        <f>'事前公表リスト(管理簿）'!N1905</f>
        <v>0</v>
      </c>
      <c r="K1916" s="25">
        <f>'事前公表リスト(管理簿）'!O1905</f>
        <v>0</v>
      </c>
      <c r="L1916" s="25">
        <f>'事前公表リスト(管理簿）'!P1905</f>
        <v>0</v>
      </c>
    </row>
    <row r="1917" spans="2:12" ht="52.5" customHeight="1" x14ac:dyDescent="0.15">
      <c r="B1917" s="19" t="s">
        <v>2032</v>
      </c>
      <c r="C1917" s="48">
        <f>'事前公表リスト(管理簿）'!G1906</f>
        <v>0</v>
      </c>
      <c r="D1917" s="48">
        <f>'事前公表リスト(管理簿）'!H1906</f>
        <v>0</v>
      </c>
      <c r="E1917" s="48">
        <f>'事前公表リスト(管理簿）'!I1906</f>
        <v>0</v>
      </c>
      <c r="F1917" s="48">
        <f>'事前公表リスト(管理簿）'!J1906</f>
        <v>0</v>
      </c>
      <c r="G1917" s="25">
        <f>'事前公表リスト(管理簿）'!K1906</f>
        <v>0</v>
      </c>
      <c r="H1917" s="24">
        <f>'事前公表リスト(管理簿）'!L1906</f>
        <v>0</v>
      </c>
      <c r="I1917" s="24">
        <f>'事前公表リスト(管理簿）'!M1906</f>
        <v>0</v>
      </c>
      <c r="J1917" s="24">
        <f>'事前公表リスト(管理簿）'!N1906</f>
        <v>0</v>
      </c>
      <c r="K1917" s="25">
        <f>'事前公表リスト(管理簿）'!O1906</f>
        <v>0</v>
      </c>
      <c r="L1917" s="25">
        <f>'事前公表リスト(管理簿）'!P1906</f>
        <v>0</v>
      </c>
    </row>
    <row r="1918" spans="2:12" ht="52.5" customHeight="1" x14ac:dyDescent="0.15">
      <c r="B1918" s="19" t="s">
        <v>2033</v>
      </c>
      <c r="C1918" s="48">
        <f>'事前公表リスト(管理簿）'!G1907</f>
        <v>0</v>
      </c>
      <c r="D1918" s="48">
        <f>'事前公表リスト(管理簿）'!H1907</f>
        <v>0</v>
      </c>
      <c r="E1918" s="48">
        <f>'事前公表リスト(管理簿）'!I1907</f>
        <v>0</v>
      </c>
      <c r="F1918" s="48">
        <f>'事前公表リスト(管理簿）'!J1907</f>
        <v>0</v>
      </c>
      <c r="G1918" s="25">
        <f>'事前公表リスト(管理簿）'!K1907</f>
        <v>0</v>
      </c>
      <c r="H1918" s="24">
        <f>'事前公表リスト(管理簿）'!L1907</f>
        <v>0</v>
      </c>
      <c r="I1918" s="24">
        <f>'事前公表リスト(管理簿）'!M1907</f>
        <v>0</v>
      </c>
      <c r="J1918" s="24">
        <f>'事前公表リスト(管理簿）'!N1907</f>
        <v>0</v>
      </c>
      <c r="K1918" s="25">
        <f>'事前公表リスト(管理簿）'!O1907</f>
        <v>0</v>
      </c>
      <c r="L1918" s="25">
        <f>'事前公表リスト(管理簿）'!P1907</f>
        <v>0</v>
      </c>
    </row>
    <row r="1919" spans="2:12" ht="52.5" customHeight="1" x14ac:dyDescent="0.15">
      <c r="B1919" s="19" t="s">
        <v>2034</v>
      </c>
      <c r="C1919" s="48">
        <f>'事前公表リスト(管理簿）'!G1908</f>
        <v>0</v>
      </c>
      <c r="D1919" s="48">
        <f>'事前公表リスト(管理簿）'!H1908</f>
        <v>0</v>
      </c>
      <c r="E1919" s="48">
        <f>'事前公表リスト(管理簿）'!I1908</f>
        <v>0</v>
      </c>
      <c r="F1919" s="48">
        <f>'事前公表リスト(管理簿）'!J1908</f>
        <v>0</v>
      </c>
      <c r="G1919" s="25">
        <f>'事前公表リスト(管理簿）'!K1908</f>
        <v>0</v>
      </c>
      <c r="H1919" s="24">
        <f>'事前公表リスト(管理簿）'!L1908</f>
        <v>0</v>
      </c>
      <c r="I1919" s="24">
        <f>'事前公表リスト(管理簿）'!M1908</f>
        <v>0</v>
      </c>
      <c r="J1919" s="24">
        <f>'事前公表リスト(管理簿）'!N1908</f>
        <v>0</v>
      </c>
      <c r="K1919" s="25">
        <f>'事前公表リスト(管理簿）'!O1908</f>
        <v>0</v>
      </c>
      <c r="L1919" s="25">
        <f>'事前公表リスト(管理簿）'!P1908</f>
        <v>0</v>
      </c>
    </row>
    <row r="1920" spans="2:12" ht="52.5" customHeight="1" x14ac:dyDescent="0.15">
      <c r="B1920" s="19" t="s">
        <v>2035</v>
      </c>
      <c r="C1920" s="48">
        <f>'事前公表リスト(管理簿）'!G1909</f>
        <v>0</v>
      </c>
      <c r="D1920" s="48">
        <f>'事前公表リスト(管理簿）'!H1909</f>
        <v>0</v>
      </c>
      <c r="E1920" s="48">
        <f>'事前公表リスト(管理簿）'!I1909</f>
        <v>0</v>
      </c>
      <c r="F1920" s="48">
        <f>'事前公表リスト(管理簿）'!J1909</f>
        <v>0</v>
      </c>
      <c r="G1920" s="25">
        <f>'事前公表リスト(管理簿）'!K1909</f>
        <v>0</v>
      </c>
      <c r="H1920" s="24">
        <f>'事前公表リスト(管理簿）'!L1909</f>
        <v>0</v>
      </c>
      <c r="I1920" s="24">
        <f>'事前公表リスト(管理簿）'!M1909</f>
        <v>0</v>
      </c>
      <c r="J1920" s="24">
        <f>'事前公表リスト(管理簿）'!N1909</f>
        <v>0</v>
      </c>
      <c r="K1920" s="25">
        <f>'事前公表リスト(管理簿）'!O1909</f>
        <v>0</v>
      </c>
      <c r="L1920" s="25">
        <f>'事前公表リスト(管理簿）'!P1909</f>
        <v>0</v>
      </c>
    </row>
    <row r="1921" spans="2:12" ht="52.5" customHeight="1" x14ac:dyDescent="0.15">
      <c r="B1921" s="19" t="s">
        <v>2036</v>
      </c>
      <c r="C1921" s="48">
        <f>'事前公表リスト(管理簿）'!G1910</f>
        <v>0</v>
      </c>
      <c r="D1921" s="48">
        <f>'事前公表リスト(管理簿）'!H1910</f>
        <v>0</v>
      </c>
      <c r="E1921" s="48">
        <f>'事前公表リスト(管理簿）'!I1910</f>
        <v>0</v>
      </c>
      <c r="F1921" s="48">
        <f>'事前公表リスト(管理簿）'!J1910</f>
        <v>0</v>
      </c>
      <c r="G1921" s="25">
        <f>'事前公表リスト(管理簿）'!K1910</f>
        <v>0</v>
      </c>
      <c r="H1921" s="24">
        <f>'事前公表リスト(管理簿）'!L1910</f>
        <v>0</v>
      </c>
      <c r="I1921" s="24">
        <f>'事前公表リスト(管理簿）'!M1910</f>
        <v>0</v>
      </c>
      <c r="J1921" s="24">
        <f>'事前公表リスト(管理簿）'!N1910</f>
        <v>0</v>
      </c>
      <c r="K1921" s="25">
        <f>'事前公表リスト(管理簿）'!O1910</f>
        <v>0</v>
      </c>
      <c r="L1921" s="25">
        <f>'事前公表リスト(管理簿）'!P1910</f>
        <v>0</v>
      </c>
    </row>
    <row r="1922" spans="2:12" ht="52.5" customHeight="1" x14ac:dyDescent="0.15">
      <c r="B1922" s="19" t="s">
        <v>2037</v>
      </c>
      <c r="C1922" s="48">
        <f>'事前公表リスト(管理簿）'!G1911</f>
        <v>0</v>
      </c>
      <c r="D1922" s="48">
        <f>'事前公表リスト(管理簿）'!H1911</f>
        <v>0</v>
      </c>
      <c r="E1922" s="48">
        <f>'事前公表リスト(管理簿）'!I1911</f>
        <v>0</v>
      </c>
      <c r="F1922" s="48">
        <f>'事前公表リスト(管理簿）'!J1911</f>
        <v>0</v>
      </c>
      <c r="G1922" s="25">
        <f>'事前公表リスト(管理簿）'!K1911</f>
        <v>0</v>
      </c>
      <c r="H1922" s="24">
        <f>'事前公表リスト(管理簿）'!L1911</f>
        <v>0</v>
      </c>
      <c r="I1922" s="24">
        <f>'事前公表リスト(管理簿）'!M1911</f>
        <v>0</v>
      </c>
      <c r="J1922" s="24">
        <f>'事前公表リスト(管理簿）'!N1911</f>
        <v>0</v>
      </c>
      <c r="K1922" s="25">
        <f>'事前公表リスト(管理簿）'!O1911</f>
        <v>0</v>
      </c>
      <c r="L1922" s="25">
        <f>'事前公表リスト(管理簿）'!P1911</f>
        <v>0</v>
      </c>
    </row>
    <row r="1923" spans="2:12" ht="52.5" customHeight="1" x14ac:dyDescent="0.15">
      <c r="B1923" s="19" t="s">
        <v>2038</v>
      </c>
      <c r="C1923" s="48">
        <f>'事前公表リスト(管理簿）'!G1912</f>
        <v>0</v>
      </c>
      <c r="D1923" s="48">
        <f>'事前公表リスト(管理簿）'!H1912</f>
        <v>0</v>
      </c>
      <c r="E1923" s="48">
        <f>'事前公表リスト(管理簿）'!I1912</f>
        <v>0</v>
      </c>
      <c r="F1923" s="48">
        <f>'事前公表リスト(管理簿）'!J1912</f>
        <v>0</v>
      </c>
      <c r="G1923" s="25">
        <f>'事前公表リスト(管理簿）'!K1912</f>
        <v>0</v>
      </c>
      <c r="H1923" s="24">
        <f>'事前公表リスト(管理簿）'!L1912</f>
        <v>0</v>
      </c>
      <c r="I1923" s="24">
        <f>'事前公表リスト(管理簿）'!M1912</f>
        <v>0</v>
      </c>
      <c r="J1923" s="24">
        <f>'事前公表リスト(管理簿）'!N1912</f>
        <v>0</v>
      </c>
      <c r="K1923" s="25">
        <f>'事前公表リスト(管理簿）'!O1912</f>
        <v>0</v>
      </c>
      <c r="L1923" s="25">
        <f>'事前公表リスト(管理簿）'!P1912</f>
        <v>0</v>
      </c>
    </row>
    <row r="1924" spans="2:12" ht="52.5" customHeight="1" x14ac:dyDescent="0.15">
      <c r="B1924" s="19" t="s">
        <v>2039</v>
      </c>
      <c r="C1924" s="48">
        <f>'事前公表リスト(管理簿）'!G1913</f>
        <v>0</v>
      </c>
      <c r="D1924" s="48">
        <f>'事前公表リスト(管理簿）'!H1913</f>
        <v>0</v>
      </c>
      <c r="E1924" s="48">
        <f>'事前公表リスト(管理簿）'!I1913</f>
        <v>0</v>
      </c>
      <c r="F1924" s="48">
        <f>'事前公表リスト(管理簿）'!J1913</f>
        <v>0</v>
      </c>
      <c r="G1924" s="25">
        <f>'事前公表リスト(管理簿）'!K1913</f>
        <v>0</v>
      </c>
      <c r="H1924" s="24">
        <f>'事前公表リスト(管理簿）'!L1913</f>
        <v>0</v>
      </c>
      <c r="I1924" s="24">
        <f>'事前公表リスト(管理簿）'!M1913</f>
        <v>0</v>
      </c>
      <c r="J1924" s="24">
        <f>'事前公表リスト(管理簿）'!N1913</f>
        <v>0</v>
      </c>
      <c r="K1924" s="25">
        <f>'事前公表リスト(管理簿）'!O1913</f>
        <v>0</v>
      </c>
      <c r="L1924" s="25">
        <f>'事前公表リスト(管理簿）'!P1913</f>
        <v>0</v>
      </c>
    </row>
    <row r="1925" spans="2:12" ht="52.5" customHeight="1" x14ac:dyDescent="0.15">
      <c r="B1925" s="19" t="s">
        <v>2040</v>
      </c>
      <c r="C1925" s="48">
        <f>'事前公表リスト(管理簿）'!G1914</f>
        <v>0</v>
      </c>
      <c r="D1925" s="48">
        <f>'事前公表リスト(管理簿）'!H1914</f>
        <v>0</v>
      </c>
      <c r="E1925" s="48">
        <f>'事前公表リスト(管理簿）'!I1914</f>
        <v>0</v>
      </c>
      <c r="F1925" s="48">
        <f>'事前公表リスト(管理簿）'!J1914</f>
        <v>0</v>
      </c>
      <c r="G1925" s="25">
        <f>'事前公表リスト(管理簿）'!K1914</f>
        <v>0</v>
      </c>
      <c r="H1925" s="24">
        <f>'事前公表リスト(管理簿）'!L1914</f>
        <v>0</v>
      </c>
      <c r="I1925" s="24">
        <f>'事前公表リスト(管理簿）'!M1914</f>
        <v>0</v>
      </c>
      <c r="J1925" s="24">
        <f>'事前公表リスト(管理簿）'!N1914</f>
        <v>0</v>
      </c>
      <c r="K1925" s="25">
        <f>'事前公表リスト(管理簿）'!O1914</f>
        <v>0</v>
      </c>
      <c r="L1925" s="25">
        <f>'事前公表リスト(管理簿）'!P1914</f>
        <v>0</v>
      </c>
    </row>
    <row r="1926" spans="2:12" ht="52.5" customHeight="1" x14ac:dyDescent="0.15">
      <c r="B1926" s="19" t="s">
        <v>2041</v>
      </c>
      <c r="C1926" s="48">
        <f>'事前公表リスト(管理簿）'!G1915</f>
        <v>0</v>
      </c>
      <c r="D1926" s="48">
        <f>'事前公表リスト(管理簿）'!H1915</f>
        <v>0</v>
      </c>
      <c r="E1926" s="48">
        <f>'事前公表リスト(管理簿）'!I1915</f>
        <v>0</v>
      </c>
      <c r="F1926" s="48">
        <f>'事前公表リスト(管理簿）'!J1915</f>
        <v>0</v>
      </c>
      <c r="G1926" s="25">
        <f>'事前公表リスト(管理簿）'!K1915</f>
        <v>0</v>
      </c>
      <c r="H1926" s="24">
        <f>'事前公表リスト(管理簿）'!L1915</f>
        <v>0</v>
      </c>
      <c r="I1926" s="24">
        <f>'事前公表リスト(管理簿）'!M1915</f>
        <v>0</v>
      </c>
      <c r="J1926" s="24">
        <f>'事前公表リスト(管理簿）'!N1915</f>
        <v>0</v>
      </c>
      <c r="K1926" s="25">
        <f>'事前公表リスト(管理簿）'!O1915</f>
        <v>0</v>
      </c>
      <c r="L1926" s="25">
        <f>'事前公表リスト(管理簿）'!P1915</f>
        <v>0</v>
      </c>
    </row>
    <row r="1927" spans="2:12" ht="52.5" customHeight="1" x14ac:dyDescent="0.15">
      <c r="B1927" s="19" t="s">
        <v>2042</v>
      </c>
      <c r="C1927" s="48">
        <f>'事前公表リスト(管理簿）'!G1916</f>
        <v>0</v>
      </c>
      <c r="D1927" s="48">
        <f>'事前公表リスト(管理簿）'!H1916</f>
        <v>0</v>
      </c>
      <c r="E1927" s="48">
        <f>'事前公表リスト(管理簿）'!I1916</f>
        <v>0</v>
      </c>
      <c r="F1927" s="48">
        <f>'事前公表リスト(管理簿）'!J1916</f>
        <v>0</v>
      </c>
      <c r="G1927" s="25">
        <f>'事前公表リスト(管理簿）'!K1916</f>
        <v>0</v>
      </c>
      <c r="H1927" s="24">
        <f>'事前公表リスト(管理簿）'!L1916</f>
        <v>0</v>
      </c>
      <c r="I1927" s="24">
        <f>'事前公表リスト(管理簿）'!M1916</f>
        <v>0</v>
      </c>
      <c r="J1927" s="24">
        <f>'事前公表リスト(管理簿）'!N1916</f>
        <v>0</v>
      </c>
      <c r="K1927" s="25">
        <f>'事前公表リスト(管理簿）'!O1916</f>
        <v>0</v>
      </c>
      <c r="L1927" s="25">
        <f>'事前公表リスト(管理簿）'!P1916</f>
        <v>0</v>
      </c>
    </row>
    <row r="1928" spans="2:12" ht="52.5" customHeight="1" x14ac:dyDescent="0.15">
      <c r="B1928" s="19" t="s">
        <v>2043</v>
      </c>
      <c r="C1928" s="48">
        <f>'事前公表リスト(管理簿）'!G1917</f>
        <v>0</v>
      </c>
      <c r="D1928" s="48">
        <f>'事前公表リスト(管理簿）'!H1917</f>
        <v>0</v>
      </c>
      <c r="E1928" s="48">
        <f>'事前公表リスト(管理簿）'!I1917</f>
        <v>0</v>
      </c>
      <c r="F1928" s="48">
        <f>'事前公表リスト(管理簿）'!J1917</f>
        <v>0</v>
      </c>
      <c r="G1928" s="25">
        <f>'事前公表リスト(管理簿）'!K1917</f>
        <v>0</v>
      </c>
      <c r="H1928" s="24">
        <f>'事前公表リスト(管理簿）'!L1917</f>
        <v>0</v>
      </c>
      <c r="I1928" s="24">
        <f>'事前公表リスト(管理簿）'!M1917</f>
        <v>0</v>
      </c>
      <c r="J1928" s="24">
        <f>'事前公表リスト(管理簿）'!N1917</f>
        <v>0</v>
      </c>
      <c r="K1928" s="25">
        <f>'事前公表リスト(管理簿）'!O1917</f>
        <v>0</v>
      </c>
      <c r="L1928" s="25">
        <f>'事前公表リスト(管理簿）'!P1917</f>
        <v>0</v>
      </c>
    </row>
    <row r="1929" spans="2:12" ht="52.5" customHeight="1" x14ac:dyDescent="0.15">
      <c r="B1929" s="19" t="s">
        <v>2044</v>
      </c>
      <c r="C1929" s="48">
        <f>'事前公表リスト(管理簿）'!G1918</f>
        <v>0</v>
      </c>
      <c r="D1929" s="48">
        <f>'事前公表リスト(管理簿）'!H1918</f>
        <v>0</v>
      </c>
      <c r="E1929" s="48">
        <f>'事前公表リスト(管理簿）'!I1918</f>
        <v>0</v>
      </c>
      <c r="F1929" s="48">
        <f>'事前公表リスト(管理簿）'!J1918</f>
        <v>0</v>
      </c>
      <c r="G1929" s="25">
        <f>'事前公表リスト(管理簿）'!K1918</f>
        <v>0</v>
      </c>
      <c r="H1929" s="24">
        <f>'事前公表リスト(管理簿）'!L1918</f>
        <v>0</v>
      </c>
      <c r="I1929" s="24">
        <f>'事前公表リスト(管理簿）'!M1918</f>
        <v>0</v>
      </c>
      <c r="J1929" s="24">
        <f>'事前公表リスト(管理簿）'!N1918</f>
        <v>0</v>
      </c>
      <c r="K1929" s="25">
        <f>'事前公表リスト(管理簿）'!O1918</f>
        <v>0</v>
      </c>
      <c r="L1929" s="25">
        <f>'事前公表リスト(管理簿）'!P1918</f>
        <v>0</v>
      </c>
    </row>
    <row r="1930" spans="2:12" ht="52.5" customHeight="1" x14ac:dyDescent="0.15">
      <c r="B1930" s="19" t="s">
        <v>2045</v>
      </c>
      <c r="C1930" s="48">
        <f>'事前公表リスト(管理簿）'!G1919</f>
        <v>0</v>
      </c>
      <c r="D1930" s="48">
        <f>'事前公表リスト(管理簿）'!H1919</f>
        <v>0</v>
      </c>
      <c r="E1930" s="48">
        <f>'事前公表リスト(管理簿）'!I1919</f>
        <v>0</v>
      </c>
      <c r="F1930" s="48">
        <f>'事前公表リスト(管理簿）'!J1919</f>
        <v>0</v>
      </c>
      <c r="G1930" s="25">
        <f>'事前公表リスト(管理簿）'!K1919</f>
        <v>0</v>
      </c>
      <c r="H1930" s="24">
        <f>'事前公表リスト(管理簿）'!L1919</f>
        <v>0</v>
      </c>
      <c r="I1930" s="24">
        <f>'事前公表リスト(管理簿）'!M1919</f>
        <v>0</v>
      </c>
      <c r="J1930" s="24">
        <f>'事前公表リスト(管理簿）'!N1919</f>
        <v>0</v>
      </c>
      <c r="K1930" s="25">
        <f>'事前公表リスト(管理簿）'!O1919</f>
        <v>0</v>
      </c>
      <c r="L1930" s="25">
        <f>'事前公表リスト(管理簿）'!P1919</f>
        <v>0</v>
      </c>
    </row>
    <row r="1931" spans="2:12" ht="52.5" customHeight="1" x14ac:dyDescent="0.15">
      <c r="B1931" s="19" t="s">
        <v>2046</v>
      </c>
      <c r="C1931" s="48">
        <f>'事前公表リスト(管理簿）'!G1920</f>
        <v>0</v>
      </c>
      <c r="D1931" s="48">
        <f>'事前公表リスト(管理簿）'!H1920</f>
        <v>0</v>
      </c>
      <c r="E1931" s="48">
        <f>'事前公表リスト(管理簿）'!I1920</f>
        <v>0</v>
      </c>
      <c r="F1931" s="48">
        <f>'事前公表リスト(管理簿）'!J1920</f>
        <v>0</v>
      </c>
      <c r="G1931" s="25">
        <f>'事前公表リスト(管理簿）'!K1920</f>
        <v>0</v>
      </c>
      <c r="H1931" s="24">
        <f>'事前公表リスト(管理簿）'!L1920</f>
        <v>0</v>
      </c>
      <c r="I1931" s="24">
        <f>'事前公表リスト(管理簿）'!M1920</f>
        <v>0</v>
      </c>
      <c r="J1931" s="24">
        <f>'事前公表リスト(管理簿）'!N1920</f>
        <v>0</v>
      </c>
      <c r="K1931" s="25">
        <f>'事前公表リスト(管理簿）'!O1920</f>
        <v>0</v>
      </c>
      <c r="L1931" s="25">
        <f>'事前公表リスト(管理簿）'!P1920</f>
        <v>0</v>
      </c>
    </row>
    <row r="1932" spans="2:12" ht="52.5" customHeight="1" x14ac:dyDescent="0.15">
      <c r="B1932" s="19" t="s">
        <v>2047</v>
      </c>
      <c r="C1932" s="48">
        <f>'事前公表リスト(管理簿）'!G1921</f>
        <v>0</v>
      </c>
      <c r="D1932" s="48">
        <f>'事前公表リスト(管理簿）'!H1921</f>
        <v>0</v>
      </c>
      <c r="E1932" s="48">
        <f>'事前公表リスト(管理簿）'!I1921</f>
        <v>0</v>
      </c>
      <c r="F1932" s="48">
        <f>'事前公表リスト(管理簿）'!J1921</f>
        <v>0</v>
      </c>
      <c r="G1932" s="25">
        <f>'事前公表リスト(管理簿）'!K1921</f>
        <v>0</v>
      </c>
      <c r="H1932" s="24">
        <f>'事前公表リスト(管理簿）'!L1921</f>
        <v>0</v>
      </c>
      <c r="I1932" s="24">
        <f>'事前公表リスト(管理簿）'!M1921</f>
        <v>0</v>
      </c>
      <c r="J1932" s="24">
        <f>'事前公表リスト(管理簿）'!N1921</f>
        <v>0</v>
      </c>
      <c r="K1932" s="25">
        <f>'事前公表リスト(管理簿）'!O1921</f>
        <v>0</v>
      </c>
      <c r="L1932" s="25">
        <f>'事前公表リスト(管理簿）'!P1921</f>
        <v>0</v>
      </c>
    </row>
    <row r="1933" spans="2:12" ht="52.5" customHeight="1" x14ac:dyDescent="0.15">
      <c r="B1933" s="19" t="s">
        <v>2048</v>
      </c>
      <c r="C1933" s="48">
        <f>'事前公表リスト(管理簿）'!G1922</f>
        <v>0</v>
      </c>
      <c r="D1933" s="48">
        <f>'事前公表リスト(管理簿）'!H1922</f>
        <v>0</v>
      </c>
      <c r="E1933" s="48">
        <f>'事前公表リスト(管理簿）'!I1922</f>
        <v>0</v>
      </c>
      <c r="F1933" s="48">
        <f>'事前公表リスト(管理簿）'!J1922</f>
        <v>0</v>
      </c>
      <c r="G1933" s="25">
        <f>'事前公表リスト(管理簿）'!K1922</f>
        <v>0</v>
      </c>
      <c r="H1933" s="24">
        <f>'事前公表リスト(管理簿）'!L1922</f>
        <v>0</v>
      </c>
      <c r="I1933" s="24">
        <f>'事前公表リスト(管理簿）'!M1922</f>
        <v>0</v>
      </c>
      <c r="J1933" s="24">
        <f>'事前公表リスト(管理簿）'!N1922</f>
        <v>0</v>
      </c>
      <c r="K1933" s="25">
        <f>'事前公表リスト(管理簿）'!O1922</f>
        <v>0</v>
      </c>
      <c r="L1933" s="25">
        <f>'事前公表リスト(管理簿）'!P1922</f>
        <v>0</v>
      </c>
    </row>
    <row r="1934" spans="2:12" ht="52.5" customHeight="1" x14ac:dyDescent="0.15">
      <c r="B1934" s="19" t="s">
        <v>2049</v>
      </c>
      <c r="C1934" s="48">
        <f>'事前公表リスト(管理簿）'!G1923</f>
        <v>0</v>
      </c>
      <c r="D1934" s="48">
        <f>'事前公表リスト(管理簿）'!H1923</f>
        <v>0</v>
      </c>
      <c r="E1934" s="48">
        <f>'事前公表リスト(管理簿）'!I1923</f>
        <v>0</v>
      </c>
      <c r="F1934" s="48">
        <f>'事前公表リスト(管理簿）'!J1923</f>
        <v>0</v>
      </c>
      <c r="G1934" s="25">
        <f>'事前公表リスト(管理簿）'!K1923</f>
        <v>0</v>
      </c>
      <c r="H1934" s="24">
        <f>'事前公表リスト(管理簿）'!L1923</f>
        <v>0</v>
      </c>
      <c r="I1934" s="24">
        <f>'事前公表リスト(管理簿）'!M1923</f>
        <v>0</v>
      </c>
      <c r="J1934" s="24">
        <f>'事前公表リスト(管理簿）'!N1923</f>
        <v>0</v>
      </c>
      <c r="K1934" s="25">
        <f>'事前公表リスト(管理簿）'!O1923</f>
        <v>0</v>
      </c>
      <c r="L1934" s="25">
        <f>'事前公表リスト(管理簿）'!P1923</f>
        <v>0</v>
      </c>
    </row>
    <row r="1935" spans="2:12" ht="52.5" customHeight="1" x14ac:dyDescent="0.15">
      <c r="B1935" s="19" t="s">
        <v>2050</v>
      </c>
      <c r="C1935" s="48">
        <f>'事前公表リスト(管理簿）'!G1924</f>
        <v>0</v>
      </c>
      <c r="D1935" s="48">
        <f>'事前公表リスト(管理簿）'!H1924</f>
        <v>0</v>
      </c>
      <c r="E1935" s="48">
        <f>'事前公表リスト(管理簿）'!I1924</f>
        <v>0</v>
      </c>
      <c r="F1935" s="48">
        <f>'事前公表リスト(管理簿）'!J1924</f>
        <v>0</v>
      </c>
      <c r="G1935" s="25">
        <f>'事前公表リスト(管理簿）'!K1924</f>
        <v>0</v>
      </c>
      <c r="H1935" s="24">
        <f>'事前公表リスト(管理簿）'!L1924</f>
        <v>0</v>
      </c>
      <c r="I1935" s="24">
        <f>'事前公表リスト(管理簿）'!M1924</f>
        <v>0</v>
      </c>
      <c r="J1935" s="24">
        <f>'事前公表リスト(管理簿）'!N1924</f>
        <v>0</v>
      </c>
      <c r="K1935" s="25">
        <f>'事前公表リスト(管理簿）'!O1924</f>
        <v>0</v>
      </c>
      <c r="L1935" s="25">
        <f>'事前公表リスト(管理簿）'!P1924</f>
        <v>0</v>
      </c>
    </row>
    <row r="1936" spans="2:12" ht="52.5" customHeight="1" x14ac:dyDescent="0.15">
      <c r="B1936" s="19" t="s">
        <v>2051</v>
      </c>
      <c r="C1936" s="48">
        <f>'事前公表リスト(管理簿）'!G1925</f>
        <v>0</v>
      </c>
      <c r="D1936" s="48">
        <f>'事前公表リスト(管理簿）'!H1925</f>
        <v>0</v>
      </c>
      <c r="E1936" s="48">
        <f>'事前公表リスト(管理簿）'!I1925</f>
        <v>0</v>
      </c>
      <c r="F1936" s="48">
        <f>'事前公表リスト(管理簿）'!J1925</f>
        <v>0</v>
      </c>
      <c r="G1936" s="25">
        <f>'事前公表リスト(管理簿）'!K1925</f>
        <v>0</v>
      </c>
      <c r="H1936" s="24">
        <f>'事前公表リスト(管理簿）'!L1925</f>
        <v>0</v>
      </c>
      <c r="I1936" s="24">
        <f>'事前公表リスト(管理簿）'!M1925</f>
        <v>0</v>
      </c>
      <c r="J1936" s="24">
        <f>'事前公表リスト(管理簿）'!N1925</f>
        <v>0</v>
      </c>
      <c r="K1936" s="25">
        <f>'事前公表リスト(管理簿）'!O1925</f>
        <v>0</v>
      </c>
      <c r="L1936" s="25">
        <f>'事前公表リスト(管理簿）'!P1925</f>
        <v>0</v>
      </c>
    </row>
    <row r="1937" spans="2:12" ht="52.5" customHeight="1" x14ac:dyDescent="0.15">
      <c r="B1937" s="19" t="s">
        <v>2052</v>
      </c>
      <c r="C1937" s="48">
        <f>'事前公表リスト(管理簿）'!G1926</f>
        <v>0</v>
      </c>
      <c r="D1937" s="48">
        <f>'事前公表リスト(管理簿）'!H1926</f>
        <v>0</v>
      </c>
      <c r="E1937" s="48">
        <f>'事前公表リスト(管理簿）'!I1926</f>
        <v>0</v>
      </c>
      <c r="F1937" s="48">
        <f>'事前公表リスト(管理簿）'!J1926</f>
        <v>0</v>
      </c>
      <c r="G1937" s="25">
        <f>'事前公表リスト(管理簿）'!K1926</f>
        <v>0</v>
      </c>
      <c r="H1937" s="24">
        <f>'事前公表リスト(管理簿）'!L1926</f>
        <v>0</v>
      </c>
      <c r="I1937" s="24">
        <f>'事前公表リスト(管理簿）'!M1926</f>
        <v>0</v>
      </c>
      <c r="J1937" s="24">
        <f>'事前公表リスト(管理簿）'!N1926</f>
        <v>0</v>
      </c>
      <c r="K1937" s="25">
        <f>'事前公表リスト(管理簿）'!O1926</f>
        <v>0</v>
      </c>
      <c r="L1937" s="25">
        <f>'事前公表リスト(管理簿）'!P1926</f>
        <v>0</v>
      </c>
    </row>
    <row r="1938" spans="2:12" ht="52.5" customHeight="1" x14ac:dyDescent="0.15">
      <c r="B1938" s="19" t="s">
        <v>2053</v>
      </c>
      <c r="C1938" s="48">
        <f>'事前公表リスト(管理簿）'!G1927</f>
        <v>0</v>
      </c>
      <c r="D1938" s="48">
        <f>'事前公表リスト(管理簿）'!H1927</f>
        <v>0</v>
      </c>
      <c r="E1938" s="48">
        <f>'事前公表リスト(管理簿）'!I1927</f>
        <v>0</v>
      </c>
      <c r="F1938" s="48">
        <f>'事前公表リスト(管理簿）'!J1927</f>
        <v>0</v>
      </c>
      <c r="G1938" s="25">
        <f>'事前公表リスト(管理簿）'!K1927</f>
        <v>0</v>
      </c>
      <c r="H1938" s="24">
        <f>'事前公表リスト(管理簿）'!L1927</f>
        <v>0</v>
      </c>
      <c r="I1938" s="24">
        <f>'事前公表リスト(管理簿）'!M1927</f>
        <v>0</v>
      </c>
      <c r="J1938" s="24">
        <f>'事前公表リスト(管理簿）'!N1927</f>
        <v>0</v>
      </c>
      <c r="K1938" s="25">
        <f>'事前公表リスト(管理簿）'!O1927</f>
        <v>0</v>
      </c>
      <c r="L1938" s="25">
        <f>'事前公表リスト(管理簿）'!P1927</f>
        <v>0</v>
      </c>
    </row>
    <row r="1939" spans="2:12" ht="52.5" customHeight="1" x14ac:dyDescent="0.15">
      <c r="B1939" s="19" t="s">
        <v>2054</v>
      </c>
      <c r="C1939" s="48">
        <f>'事前公表リスト(管理簿）'!G1928</f>
        <v>0</v>
      </c>
      <c r="D1939" s="48">
        <f>'事前公表リスト(管理簿）'!H1928</f>
        <v>0</v>
      </c>
      <c r="E1939" s="48">
        <f>'事前公表リスト(管理簿）'!I1928</f>
        <v>0</v>
      </c>
      <c r="F1939" s="48">
        <f>'事前公表リスト(管理簿）'!J1928</f>
        <v>0</v>
      </c>
      <c r="G1939" s="25">
        <f>'事前公表リスト(管理簿）'!K1928</f>
        <v>0</v>
      </c>
      <c r="H1939" s="24">
        <f>'事前公表リスト(管理簿）'!L1928</f>
        <v>0</v>
      </c>
      <c r="I1939" s="24">
        <f>'事前公表リスト(管理簿）'!M1928</f>
        <v>0</v>
      </c>
      <c r="J1939" s="24">
        <f>'事前公表リスト(管理簿）'!N1928</f>
        <v>0</v>
      </c>
      <c r="K1939" s="25">
        <f>'事前公表リスト(管理簿）'!O1928</f>
        <v>0</v>
      </c>
      <c r="L1939" s="25">
        <f>'事前公表リスト(管理簿）'!P1928</f>
        <v>0</v>
      </c>
    </row>
    <row r="1940" spans="2:12" ht="52.5" customHeight="1" x14ac:dyDescent="0.15">
      <c r="B1940" s="19" t="s">
        <v>2055</v>
      </c>
      <c r="C1940" s="48">
        <f>'事前公表リスト(管理簿）'!G1929</f>
        <v>0</v>
      </c>
      <c r="D1940" s="48">
        <f>'事前公表リスト(管理簿）'!H1929</f>
        <v>0</v>
      </c>
      <c r="E1940" s="48">
        <f>'事前公表リスト(管理簿）'!I1929</f>
        <v>0</v>
      </c>
      <c r="F1940" s="48">
        <f>'事前公表リスト(管理簿）'!J1929</f>
        <v>0</v>
      </c>
      <c r="G1940" s="25">
        <f>'事前公表リスト(管理簿）'!K1929</f>
        <v>0</v>
      </c>
      <c r="H1940" s="24">
        <f>'事前公表リスト(管理簿）'!L1929</f>
        <v>0</v>
      </c>
      <c r="I1940" s="24">
        <f>'事前公表リスト(管理簿）'!M1929</f>
        <v>0</v>
      </c>
      <c r="J1940" s="24">
        <f>'事前公表リスト(管理簿）'!N1929</f>
        <v>0</v>
      </c>
      <c r="K1940" s="25">
        <f>'事前公表リスト(管理簿）'!O1929</f>
        <v>0</v>
      </c>
      <c r="L1940" s="25">
        <f>'事前公表リスト(管理簿）'!P1929</f>
        <v>0</v>
      </c>
    </row>
    <row r="1941" spans="2:12" ht="52.5" customHeight="1" x14ac:dyDescent="0.15">
      <c r="B1941" s="19" t="s">
        <v>2056</v>
      </c>
      <c r="C1941" s="48">
        <f>'事前公表リスト(管理簿）'!G1930</f>
        <v>0</v>
      </c>
      <c r="D1941" s="48">
        <f>'事前公表リスト(管理簿）'!H1930</f>
        <v>0</v>
      </c>
      <c r="E1941" s="48">
        <f>'事前公表リスト(管理簿）'!I1930</f>
        <v>0</v>
      </c>
      <c r="F1941" s="48">
        <f>'事前公表リスト(管理簿）'!J1930</f>
        <v>0</v>
      </c>
      <c r="G1941" s="25">
        <f>'事前公表リスト(管理簿）'!K1930</f>
        <v>0</v>
      </c>
      <c r="H1941" s="24">
        <f>'事前公表リスト(管理簿）'!L1930</f>
        <v>0</v>
      </c>
      <c r="I1941" s="24">
        <f>'事前公表リスト(管理簿）'!M1930</f>
        <v>0</v>
      </c>
      <c r="J1941" s="24">
        <f>'事前公表リスト(管理簿）'!N1930</f>
        <v>0</v>
      </c>
      <c r="K1941" s="25">
        <f>'事前公表リスト(管理簿）'!O1930</f>
        <v>0</v>
      </c>
      <c r="L1941" s="25">
        <f>'事前公表リスト(管理簿）'!P1930</f>
        <v>0</v>
      </c>
    </row>
    <row r="1942" spans="2:12" ht="52.5" customHeight="1" x14ac:dyDescent="0.15">
      <c r="B1942" s="19" t="s">
        <v>2057</v>
      </c>
      <c r="C1942" s="48">
        <f>'事前公表リスト(管理簿）'!G1931</f>
        <v>0</v>
      </c>
      <c r="D1942" s="48">
        <f>'事前公表リスト(管理簿）'!H1931</f>
        <v>0</v>
      </c>
      <c r="E1942" s="48">
        <f>'事前公表リスト(管理簿）'!I1931</f>
        <v>0</v>
      </c>
      <c r="F1942" s="48">
        <f>'事前公表リスト(管理簿）'!J1931</f>
        <v>0</v>
      </c>
      <c r="G1942" s="25">
        <f>'事前公表リスト(管理簿）'!K1931</f>
        <v>0</v>
      </c>
      <c r="H1942" s="24">
        <f>'事前公表リスト(管理簿）'!L1931</f>
        <v>0</v>
      </c>
      <c r="I1942" s="24">
        <f>'事前公表リスト(管理簿）'!M1931</f>
        <v>0</v>
      </c>
      <c r="J1942" s="24">
        <f>'事前公表リスト(管理簿）'!N1931</f>
        <v>0</v>
      </c>
      <c r="K1942" s="25">
        <f>'事前公表リスト(管理簿）'!O1931</f>
        <v>0</v>
      </c>
      <c r="L1942" s="25">
        <f>'事前公表リスト(管理簿）'!P1931</f>
        <v>0</v>
      </c>
    </row>
    <row r="1943" spans="2:12" ht="52.5" customHeight="1" x14ac:dyDescent="0.15">
      <c r="B1943" s="19" t="s">
        <v>2058</v>
      </c>
      <c r="C1943" s="48">
        <f>'事前公表リスト(管理簿）'!G1932</f>
        <v>0</v>
      </c>
      <c r="D1943" s="48">
        <f>'事前公表リスト(管理簿）'!H1932</f>
        <v>0</v>
      </c>
      <c r="E1943" s="48">
        <f>'事前公表リスト(管理簿）'!I1932</f>
        <v>0</v>
      </c>
      <c r="F1943" s="48">
        <f>'事前公表リスト(管理簿）'!J1932</f>
        <v>0</v>
      </c>
      <c r="G1943" s="25">
        <f>'事前公表リスト(管理簿）'!K1932</f>
        <v>0</v>
      </c>
      <c r="H1943" s="24">
        <f>'事前公表リスト(管理簿）'!L1932</f>
        <v>0</v>
      </c>
      <c r="I1943" s="24">
        <f>'事前公表リスト(管理簿）'!M1932</f>
        <v>0</v>
      </c>
      <c r="J1943" s="24">
        <f>'事前公表リスト(管理簿）'!N1932</f>
        <v>0</v>
      </c>
      <c r="K1943" s="25">
        <f>'事前公表リスト(管理簿）'!O1932</f>
        <v>0</v>
      </c>
      <c r="L1943" s="25">
        <f>'事前公表リスト(管理簿）'!P1932</f>
        <v>0</v>
      </c>
    </row>
    <row r="1944" spans="2:12" ht="52.5" customHeight="1" x14ac:dyDescent="0.15">
      <c r="B1944" s="19" t="s">
        <v>2059</v>
      </c>
      <c r="C1944" s="48">
        <f>'事前公表リスト(管理簿）'!G1933</f>
        <v>0</v>
      </c>
      <c r="D1944" s="48">
        <f>'事前公表リスト(管理簿）'!H1933</f>
        <v>0</v>
      </c>
      <c r="E1944" s="48">
        <f>'事前公表リスト(管理簿）'!I1933</f>
        <v>0</v>
      </c>
      <c r="F1944" s="48">
        <f>'事前公表リスト(管理簿）'!J1933</f>
        <v>0</v>
      </c>
      <c r="G1944" s="25">
        <f>'事前公表リスト(管理簿）'!K1933</f>
        <v>0</v>
      </c>
      <c r="H1944" s="24">
        <f>'事前公表リスト(管理簿）'!L1933</f>
        <v>0</v>
      </c>
      <c r="I1944" s="24">
        <f>'事前公表リスト(管理簿）'!M1933</f>
        <v>0</v>
      </c>
      <c r="J1944" s="24">
        <f>'事前公表リスト(管理簿）'!N1933</f>
        <v>0</v>
      </c>
      <c r="K1944" s="25">
        <f>'事前公表リスト(管理簿）'!O1933</f>
        <v>0</v>
      </c>
      <c r="L1944" s="25">
        <f>'事前公表リスト(管理簿）'!P1933</f>
        <v>0</v>
      </c>
    </row>
    <row r="1945" spans="2:12" ht="52.5" customHeight="1" x14ac:dyDescent="0.15">
      <c r="B1945" s="19" t="s">
        <v>2060</v>
      </c>
      <c r="C1945" s="48">
        <f>'事前公表リスト(管理簿）'!G1934</f>
        <v>0</v>
      </c>
      <c r="D1945" s="48">
        <f>'事前公表リスト(管理簿）'!H1934</f>
        <v>0</v>
      </c>
      <c r="E1945" s="48">
        <f>'事前公表リスト(管理簿）'!I1934</f>
        <v>0</v>
      </c>
      <c r="F1945" s="48">
        <f>'事前公表リスト(管理簿）'!J1934</f>
        <v>0</v>
      </c>
      <c r="G1945" s="25">
        <f>'事前公表リスト(管理簿）'!K1934</f>
        <v>0</v>
      </c>
      <c r="H1945" s="24">
        <f>'事前公表リスト(管理簿）'!L1934</f>
        <v>0</v>
      </c>
      <c r="I1945" s="24">
        <f>'事前公表リスト(管理簿）'!M1934</f>
        <v>0</v>
      </c>
      <c r="J1945" s="24">
        <f>'事前公表リスト(管理簿）'!N1934</f>
        <v>0</v>
      </c>
      <c r="K1945" s="25">
        <f>'事前公表リスト(管理簿）'!O1934</f>
        <v>0</v>
      </c>
      <c r="L1945" s="25">
        <f>'事前公表リスト(管理簿）'!P1934</f>
        <v>0</v>
      </c>
    </row>
    <row r="1946" spans="2:12" ht="52.5" customHeight="1" x14ac:dyDescent="0.15">
      <c r="B1946" s="19" t="s">
        <v>2061</v>
      </c>
      <c r="C1946" s="48">
        <f>'事前公表リスト(管理簿）'!G1935</f>
        <v>0</v>
      </c>
      <c r="D1946" s="48">
        <f>'事前公表リスト(管理簿）'!H1935</f>
        <v>0</v>
      </c>
      <c r="E1946" s="48">
        <f>'事前公表リスト(管理簿）'!I1935</f>
        <v>0</v>
      </c>
      <c r="F1946" s="48">
        <f>'事前公表リスト(管理簿）'!J1935</f>
        <v>0</v>
      </c>
      <c r="G1946" s="25">
        <f>'事前公表リスト(管理簿）'!K1935</f>
        <v>0</v>
      </c>
      <c r="H1946" s="24">
        <f>'事前公表リスト(管理簿）'!L1935</f>
        <v>0</v>
      </c>
      <c r="I1946" s="24">
        <f>'事前公表リスト(管理簿）'!M1935</f>
        <v>0</v>
      </c>
      <c r="J1946" s="24">
        <f>'事前公表リスト(管理簿）'!N1935</f>
        <v>0</v>
      </c>
      <c r="K1946" s="25">
        <f>'事前公表リスト(管理簿）'!O1935</f>
        <v>0</v>
      </c>
      <c r="L1946" s="25">
        <f>'事前公表リスト(管理簿）'!P1935</f>
        <v>0</v>
      </c>
    </row>
    <row r="1947" spans="2:12" ht="52.5" customHeight="1" x14ac:dyDescent="0.15">
      <c r="B1947" s="19" t="s">
        <v>2062</v>
      </c>
      <c r="C1947" s="48">
        <f>'事前公表リスト(管理簿）'!G1936</f>
        <v>0</v>
      </c>
      <c r="D1947" s="48">
        <f>'事前公表リスト(管理簿）'!H1936</f>
        <v>0</v>
      </c>
      <c r="E1947" s="48">
        <f>'事前公表リスト(管理簿）'!I1936</f>
        <v>0</v>
      </c>
      <c r="F1947" s="48">
        <f>'事前公表リスト(管理簿）'!J1936</f>
        <v>0</v>
      </c>
      <c r="G1947" s="25">
        <f>'事前公表リスト(管理簿）'!K1936</f>
        <v>0</v>
      </c>
      <c r="H1947" s="24">
        <f>'事前公表リスト(管理簿）'!L1936</f>
        <v>0</v>
      </c>
      <c r="I1947" s="24">
        <f>'事前公表リスト(管理簿）'!M1936</f>
        <v>0</v>
      </c>
      <c r="J1947" s="24">
        <f>'事前公表リスト(管理簿）'!N1936</f>
        <v>0</v>
      </c>
      <c r="K1947" s="25">
        <f>'事前公表リスト(管理簿）'!O1936</f>
        <v>0</v>
      </c>
      <c r="L1947" s="25">
        <f>'事前公表リスト(管理簿）'!P1936</f>
        <v>0</v>
      </c>
    </row>
    <row r="1948" spans="2:12" ht="52.5" customHeight="1" x14ac:dyDescent="0.15">
      <c r="B1948" s="19" t="s">
        <v>2063</v>
      </c>
      <c r="C1948" s="48">
        <f>'事前公表リスト(管理簿）'!G1937</f>
        <v>0</v>
      </c>
      <c r="D1948" s="48">
        <f>'事前公表リスト(管理簿）'!H1937</f>
        <v>0</v>
      </c>
      <c r="E1948" s="48">
        <f>'事前公表リスト(管理簿）'!I1937</f>
        <v>0</v>
      </c>
      <c r="F1948" s="48">
        <f>'事前公表リスト(管理簿）'!J1937</f>
        <v>0</v>
      </c>
      <c r="G1948" s="25">
        <f>'事前公表リスト(管理簿）'!K1937</f>
        <v>0</v>
      </c>
      <c r="H1948" s="24">
        <f>'事前公表リスト(管理簿）'!L1937</f>
        <v>0</v>
      </c>
      <c r="I1948" s="24">
        <f>'事前公表リスト(管理簿）'!M1937</f>
        <v>0</v>
      </c>
      <c r="J1948" s="24">
        <f>'事前公表リスト(管理簿）'!N1937</f>
        <v>0</v>
      </c>
      <c r="K1948" s="25">
        <f>'事前公表リスト(管理簿）'!O1937</f>
        <v>0</v>
      </c>
      <c r="L1948" s="25">
        <f>'事前公表リスト(管理簿）'!P1937</f>
        <v>0</v>
      </c>
    </row>
    <row r="1949" spans="2:12" ht="52.5" customHeight="1" x14ac:dyDescent="0.15">
      <c r="B1949" s="19" t="s">
        <v>2064</v>
      </c>
      <c r="C1949" s="48">
        <f>'事前公表リスト(管理簿）'!G1938</f>
        <v>0</v>
      </c>
      <c r="D1949" s="48">
        <f>'事前公表リスト(管理簿）'!H1938</f>
        <v>0</v>
      </c>
      <c r="E1949" s="48">
        <f>'事前公表リスト(管理簿）'!I1938</f>
        <v>0</v>
      </c>
      <c r="F1949" s="48">
        <f>'事前公表リスト(管理簿）'!J1938</f>
        <v>0</v>
      </c>
      <c r="G1949" s="25">
        <f>'事前公表リスト(管理簿）'!K1938</f>
        <v>0</v>
      </c>
      <c r="H1949" s="24">
        <f>'事前公表リスト(管理簿）'!L1938</f>
        <v>0</v>
      </c>
      <c r="I1949" s="24">
        <f>'事前公表リスト(管理簿）'!M1938</f>
        <v>0</v>
      </c>
      <c r="J1949" s="24">
        <f>'事前公表リスト(管理簿）'!N1938</f>
        <v>0</v>
      </c>
      <c r="K1949" s="25">
        <f>'事前公表リスト(管理簿）'!O1938</f>
        <v>0</v>
      </c>
      <c r="L1949" s="25">
        <f>'事前公表リスト(管理簿）'!P1938</f>
        <v>0</v>
      </c>
    </row>
    <row r="1950" spans="2:12" ht="52.5" customHeight="1" x14ac:dyDescent="0.15">
      <c r="B1950" s="19" t="s">
        <v>2065</v>
      </c>
      <c r="C1950" s="48">
        <f>'事前公表リスト(管理簿）'!G1939</f>
        <v>0</v>
      </c>
      <c r="D1950" s="48">
        <f>'事前公表リスト(管理簿）'!H1939</f>
        <v>0</v>
      </c>
      <c r="E1950" s="48">
        <f>'事前公表リスト(管理簿）'!I1939</f>
        <v>0</v>
      </c>
      <c r="F1950" s="48">
        <f>'事前公表リスト(管理簿）'!J1939</f>
        <v>0</v>
      </c>
      <c r="G1950" s="25">
        <f>'事前公表リスト(管理簿）'!K1939</f>
        <v>0</v>
      </c>
      <c r="H1950" s="24">
        <f>'事前公表リスト(管理簿）'!L1939</f>
        <v>0</v>
      </c>
      <c r="I1950" s="24">
        <f>'事前公表リスト(管理簿）'!M1939</f>
        <v>0</v>
      </c>
      <c r="J1950" s="24">
        <f>'事前公表リスト(管理簿）'!N1939</f>
        <v>0</v>
      </c>
      <c r="K1950" s="25">
        <f>'事前公表リスト(管理簿）'!O1939</f>
        <v>0</v>
      </c>
      <c r="L1950" s="25">
        <f>'事前公表リスト(管理簿）'!P1939</f>
        <v>0</v>
      </c>
    </row>
    <row r="1951" spans="2:12" ht="52.5" customHeight="1" x14ac:dyDescent="0.15">
      <c r="B1951" s="19" t="s">
        <v>2066</v>
      </c>
      <c r="C1951" s="48">
        <f>'事前公表リスト(管理簿）'!G1940</f>
        <v>0</v>
      </c>
      <c r="D1951" s="48">
        <f>'事前公表リスト(管理簿）'!H1940</f>
        <v>0</v>
      </c>
      <c r="E1951" s="48">
        <f>'事前公表リスト(管理簿）'!I1940</f>
        <v>0</v>
      </c>
      <c r="F1951" s="48">
        <f>'事前公表リスト(管理簿）'!J1940</f>
        <v>0</v>
      </c>
      <c r="G1951" s="25">
        <f>'事前公表リスト(管理簿）'!K1940</f>
        <v>0</v>
      </c>
      <c r="H1951" s="24">
        <f>'事前公表リスト(管理簿）'!L1940</f>
        <v>0</v>
      </c>
      <c r="I1951" s="24">
        <f>'事前公表リスト(管理簿）'!M1940</f>
        <v>0</v>
      </c>
      <c r="J1951" s="24">
        <f>'事前公表リスト(管理簿）'!N1940</f>
        <v>0</v>
      </c>
      <c r="K1951" s="25">
        <f>'事前公表リスト(管理簿）'!O1940</f>
        <v>0</v>
      </c>
      <c r="L1951" s="25">
        <f>'事前公表リスト(管理簿）'!P1940</f>
        <v>0</v>
      </c>
    </row>
    <row r="1952" spans="2:12" ht="52.5" customHeight="1" x14ac:dyDescent="0.15">
      <c r="B1952" s="19" t="s">
        <v>2067</v>
      </c>
      <c r="C1952" s="48">
        <f>'事前公表リスト(管理簿）'!G1941</f>
        <v>0</v>
      </c>
      <c r="D1952" s="48">
        <f>'事前公表リスト(管理簿）'!H1941</f>
        <v>0</v>
      </c>
      <c r="E1952" s="48">
        <f>'事前公表リスト(管理簿）'!I1941</f>
        <v>0</v>
      </c>
      <c r="F1952" s="48">
        <f>'事前公表リスト(管理簿）'!J1941</f>
        <v>0</v>
      </c>
      <c r="G1952" s="25">
        <f>'事前公表リスト(管理簿）'!K1941</f>
        <v>0</v>
      </c>
      <c r="H1952" s="24">
        <f>'事前公表リスト(管理簿）'!L1941</f>
        <v>0</v>
      </c>
      <c r="I1952" s="24">
        <f>'事前公表リスト(管理簿）'!M1941</f>
        <v>0</v>
      </c>
      <c r="J1952" s="24">
        <f>'事前公表リスト(管理簿）'!N1941</f>
        <v>0</v>
      </c>
      <c r="K1952" s="25">
        <f>'事前公表リスト(管理簿）'!O1941</f>
        <v>0</v>
      </c>
      <c r="L1952" s="25">
        <f>'事前公表リスト(管理簿）'!P1941</f>
        <v>0</v>
      </c>
    </row>
    <row r="1953" spans="2:12" ht="52.5" customHeight="1" x14ac:dyDescent="0.15">
      <c r="B1953" s="19" t="s">
        <v>2068</v>
      </c>
      <c r="C1953" s="48">
        <f>'事前公表リスト(管理簿）'!G1942</f>
        <v>0</v>
      </c>
      <c r="D1953" s="48">
        <f>'事前公表リスト(管理簿）'!H1942</f>
        <v>0</v>
      </c>
      <c r="E1953" s="48">
        <f>'事前公表リスト(管理簿）'!I1942</f>
        <v>0</v>
      </c>
      <c r="F1953" s="48">
        <f>'事前公表リスト(管理簿）'!J1942</f>
        <v>0</v>
      </c>
      <c r="G1953" s="25">
        <f>'事前公表リスト(管理簿）'!K1942</f>
        <v>0</v>
      </c>
      <c r="H1953" s="24">
        <f>'事前公表リスト(管理簿）'!L1942</f>
        <v>0</v>
      </c>
      <c r="I1953" s="24">
        <f>'事前公表リスト(管理簿）'!M1942</f>
        <v>0</v>
      </c>
      <c r="J1953" s="24">
        <f>'事前公表リスト(管理簿）'!N1942</f>
        <v>0</v>
      </c>
      <c r="K1953" s="25">
        <f>'事前公表リスト(管理簿）'!O1942</f>
        <v>0</v>
      </c>
      <c r="L1953" s="25">
        <f>'事前公表リスト(管理簿）'!P1942</f>
        <v>0</v>
      </c>
    </row>
    <row r="1954" spans="2:12" ht="52.5" customHeight="1" x14ac:dyDescent="0.15">
      <c r="B1954" s="19" t="s">
        <v>2069</v>
      </c>
      <c r="C1954" s="48">
        <f>'事前公表リスト(管理簿）'!G1943</f>
        <v>0</v>
      </c>
      <c r="D1954" s="48">
        <f>'事前公表リスト(管理簿）'!H1943</f>
        <v>0</v>
      </c>
      <c r="E1954" s="48">
        <f>'事前公表リスト(管理簿）'!I1943</f>
        <v>0</v>
      </c>
      <c r="F1954" s="48">
        <f>'事前公表リスト(管理簿）'!J1943</f>
        <v>0</v>
      </c>
      <c r="G1954" s="25">
        <f>'事前公表リスト(管理簿）'!K1943</f>
        <v>0</v>
      </c>
      <c r="H1954" s="24">
        <f>'事前公表リスト(管理簿）'!L1943</f>
        <v>0</v>
      </c>
      <c r="I1954" s="24">
        <f>'事前公表リスト(管理簿）'!M1943</f>
        <v>0</v>
      </c>
      <c r="J1954" s="24">
        <f>'事前公表リスト(管理簿）'!N1943</f>
        <v>0</v>
      </c>
      <c r="K1954" s="25">
        <f>'事前公表リスト(管理簿）'!O1943</f>
        <v>0</v>
      </c>
      <c r="L1954" s="25">
        <f>'事前公表リスト(管理簿）'!P1943</f>
        <v>0</v>
      </c>
    </row>
    <row r="1955" spans="2:12" ht="52.5" customHeight="1" x14ac:dyDescent="0.15">
      <c r="B1955" s="19" t="s">
        <v>2070</v>
      </c>
      <c r="C1955" s="48">
        <f>'事前公表リスト(管理簿）'!G1944</f>
        <v>0</v>
      </c>
      <c r="D1955" s="48">
        <f>'事前公表リスト(管理簿）'!H1944</f>
        <v>0</v>
      </c>
      <c r="E1955" s="48">
        <f>'事前公表リスト(管理簿）'!I1944</f>
        <v>0</v>
      </c>
      <c r="F1955" s="48">
        <f>'事前公表リスト(管理簿）'!J1944</f>
        <v>0</v>
      </c>
      <c r="G1955" s="25">
        <f>'事前公表リスト(管理簿）'!K1944</f>
        <v>0</v>
      </c>
      <c r="H1955" s="24">
        <f>'事前公表リスト(管理簿）'!L1944</f>
        <v>0</v>
      </c>
      <c r="I1955" s="24">
        <f>'事前公表リスト(管理簿）'!M1944</f>
        <v>0</v>
      </c>
      <c r="J1955" s="24">
        <f>'事前公表リスト(管理簿）'!N1944</f>
        <v>0</v>
      </c>
      <c r="K1955" s="25">
        <f>'事前公表リスト(管理簿）'!O1944</f>
        <v>0</v>
      </c>
      <c r="L1955" s="25">
        <f>'事前公表リスト(管理簿）'!P1944</f>
        <v>0</v>
      </c>
    </row>
    <row r="1956" spans="2:12" ht="52.5" customHeight="1" x14ac:dyDescent="0.15">
      <c r="B1956" s="19" t="s">
        <v>2071</v>
      </c>
      <c r="C1956" s="48">
        <f>'事前公表リスト(管理簿）'!G1945</f>
        <v>0</v>
      </c>
      <c r="D1956" s="48">
        <f>'事前公表リスト(管理簿）'!H1945</f>
        <v>0</v>
      </c>
      <c r="E1956" s="48">
        <f>'事前公表リスト(管理簿）'!I1945</f>
        <v>0</v>
      </c>
      <c r="F1956" s="48">
        <f>'事前公表リスト(管理簿）'!J1945</f>
        <v>0</v>
      </c>
      <c r="G1956" s="25">
        <f>'事前公表リスト(管理簿）'!K1945</f>
        <v>0</v>
      </c>
      <c r="H1956" s="24">
        <f>'事前公表リスト(管理簿）'!L1945</f>
        <v>0</v>
      </c>
      <c r="I1956" s="24">
        <f>'事前公表リスト(管理簿）'!M1945</f>
        <v>0</v>
      </c>
      <c r="J1956" s="24">
        <f>'事前公表リスト(管理簿）'!N1945</f>
        <v>0</v>
      </c>
      <c r="K1956" s="25">
        <f>'事前公表リスト(管理簿）'!O1945</f>
        <v>0</v>
      </c>
      <c r="L1956" s="25">
        <f>'事前公表リスト(管理簿）'!P1945</f>
        <v>0</v>
      </c>
    </row>
    <row r="1957" spans="2:12" ht="52.5" customHeight="1" x14ac:dyDescent="0.15">
      <c r="B1957" s="19" t="s">
        <v>2072</v>
      </c>
      <c r="C1957" s="48">
        <f>'事前公表リスト(管理簿）'!G1946</f>
        <v>0</v>
      </c>
      <c r="D1957" s="48">
        <f>'事前公表リスト(管理簿）'!H1946</f>
        <v>0</v>
      </c>
      <c r="E1957" s="48">
        <f>'事前公表リスト(管理簿）'!I1946</f>
        <v>0</v>
      </c>
      <c r="F1957" s="48">
        <f>'事前公表リスト(管理簿）'!J1946</f>
        <v>0</v>
      </c>
      <c r="G1957" s="25">
        <f>'事前公表リスト(管理簿）'!K1946</f>
        <v>0</v>
      </c>
      <c r="H1957" s="24">
        <f>'事前公表リスト(管理簿）'!L1946</f>
        <v>0</v>
      </c>
      <c r="I1957" s="24">
        <f>'事前公表リスト(管理簿）'!M1946</f>
        <v>0</v>
      </c>
      <c r="J1957" s="24">
        <f>'事前公表リスト(管理簿）'!N1946</f>
        <v>0</v>
      </c>
      <c r="K1957" s="25">
        <f>'事前公表リスト(管理簿）'!O1946</f>
        <v>0</v>
      </c>
      <c r="L1957" s="25">
        <f>'事前公表リスト(管理簿）'!P1946</f>
        <v>0</v>
      </c>
    </row>
    <row r="1958" spans="2:12" ht="52.5" customHeight="1" x14ac:dyDescent="0.15">
      <c r="B1958" s="19" t="s">
        <v>2073</v>
      </c>
      <c r="C1958" s="48">
        <f>'事前公表リスト(管理簿）'!G1947</f>
        <v>0</v>
      </c>
      <c r="D1958" s="48">
        <f>'事前公表リスト(管理簿）'!H1947</f>
        <v>0</v>
      </c>
      <c r="E1958" s="48">
        <f>'事前公表リスト(管理簿）'!I1947</f>
        <v>0</v>
      </c>
      <c r="F1958" s="48">
        <f>'事前公表リスト(管理簿）'!J1947</f>
        <v>0</v>
      </c>
      <c r="G1958" s="25">
        <f>'事前公表リスト(管理簿）'!K1947</f>
        <v>0</v>
      </c>
      <c r="H1958" s="24">
        <f>'事前公表リスト(管理簿）'!L1947</f>
        <v>0</v>
      </c>
      <c r="I1958" s="24">
        <f>'事前公表リスト(管理簿）'!M1947</f>
        <v>0</v>
      </c>
      <c r="J1958" s="24">
        <f>'事前公表リスト(管理簿）'!N1947</f>
        <v>0</v>
      </c>
      <c r="K1958" s="25">
        <f>'事前公表リスト(管理簿）'!O1947</f>
        <v>0</v>
      </c>
      <c r="L1958" s="25">
        <f>'事前公表リスト(管理簿）'!P1947</f>
        <v>0</v>
      </c>
    </row>
    <row r="1959" spans="2:12" ht="52.5" customHeight="1" x14ac:dyDescent="0.15">
      <c r="B1959" s="19" t="s">
        <v>2074</v>
      </c>
      <c r="C1959" s="48">
        <f>'事前公表リスト(管理簿）'!G1948</f>
        <v>0</v>
      </c>
      <c r="D1959" s="48">
        <f>'事前公表リスト(管理簿）'!H1948</f>
        <v>0</v>
      </c>
      <c r="E1959" s="48">
        <f>'事前公表リスト(管理簿）'!I1948</f>
        <v>0</v>
      </c>
      <c r="F1959" s="48">
        <f>'事前公表リスト(管理簿）'!J1948</f>
        <v>0</v>
      </c>
      <c r="G1959" s="25">
        <f>'事前公表リスト(管理簿）'!K1948</f>
        <v>0</v>
      </c>
      <c r="H1959" s="24">
        <f>'事前公表リスト(管理簿）'!L1948</f>
        <v>0</v>
      </c>
      <c r="I1959" s="24">
        <f>'事前公表リスト(管理簿）'!M1948</f>
        <v>0</v>
      </c>
      <c r="J1959" s="24">
        <f>'事前公表リスト(管理簿）'!N1948</f>
        <v>0</v>
      </c>
      <c r="K1959" s="25">
        <f>'事前公表リスト(管理簿）'!O1948</f>
        <v>0</v>
      </c>
      <c r="L1959" s="25">
        <f>'事前公表リスト(管理簿）'!P1948</f>
        <v>0</v>
      </c>
    </row>
    <row r="1960" spans="2:12" ht="52.5" customHeight="1" x14ac:dyDescent="0.15">
      <c r="B1960" s="19" t="s">
        <v>2075</v>
      </c>
      <c r="C1960" s="48">
        <f>'事前公表リスト(管理簿）'!G1949</f>
        <v>0</v>
      </c>
      <c r="D1960" s="48">
        <f>'事前公表リスト(管理簿）'!H1949</f>
        <v>0</v>
      </c>
      <c r="E1960" s="48">
        <f>'事前公表リスト(管理簿）'!I1949</f>
        <v>0</v>
      </c>
      <c r="F1960" s="48">
        <f>'事前公表リスト(管理簿）'!J1949</f>
        <v>0</v>
      </c>
      <c r="G1960" s="25">
        <f>'事前公表リスト(管理簿）'!K1949</f>
        <v>0</v>
      </c>
      <c r="H1960" s="24">
        <f>'事前公表リスト(管理簿）'!L1949</f>
        <v>0</v>
      </c>
      <c r="I1960" s="24">
        <f>'事前公表リスト(管理簿）'!M1949</f>
        <v>0</v>
      </c>
      <c r="J1960" s="24">
        <f>'事前公表リスト(管理簿）'!N1949</f>
        <v>0</v>
      </c>
      <c r="K1960" s="25">
        <f>'事前公表リスト(管理簿）'!O1949</f>
        <v>0</v>
      </c>
      <c r="L1960" s="25">
        <f>'事前公表リスト(管理簿）'!P1949</f>
        <v>0</v>
      </c>
    </row>
    <row r="1961" spans="2:12" ht="52.5" customHeight="1" x14ac:dyDescent="0.15">
      <c r="B1961" s="19" t="s">
        <v>2076</v>
      </c>
      <c r="C1961" s="48">
        <f>'事前公表リスト(管理簿）'!G1950</f>
        <v>0</v>
      </c>
      <c r="D1961" s="48">
        <f>'事前公表リスト(管理簿）'!H1950</f>
        <v>0</v>
      </c>
      <c r="E1961" s="48">
        <f>'事前公表リスト(管理簿）'!I1950</f>
        <v>0</v>
      </c>
      <c r="F1961" s="48">
        <f>'事前公表リスト(管理簿）'!J1950</f>
        <v>0</v>
      </c>
      <c r="G1961" s="25">
        <f>'事前公表リスト(管理簿）'!K1950</f>
        <v>0</v>
      </c>
      <c r="H1961" s="24">
        <f>'事前公表リスト(管理簿）'!L1950</f>
        <v>0</v>
      </c>
      <c r="I1961" s="24">
        <f>'事前公表リスト(管理簿）'!M1950</f>
        <v>0</v>
      </c>
      <c r="J1961" s="24">
        <f>'事前公表リスト(管理簿）'!N1950</f>
        <v>0</v>
      </c>
      <c r="K1961" s="25">
        <f>'事前公表リスト(管理簿）'!O1950</f>
        <v>0</v>
      </c>
      <c r="L1961" s="25">
        <f>'事前公表リスト(管理簿）'!P1950</f>
        <v>0</v>
      </c>
    </row>
    <row r="1962" spans="2:12" ht="52.5" customHeight="1" x14ac:dyDescent="0.15">
      <c r="B1962" s="19" t="s">
        <v>2077</v>
      </c>
      <c r="C1962" s="48">
        <f>'事前公表リスト(管理簿）'!G1951</f>
        <v>0</v>
      </c>
      <c r="D1962" s="48">
        <f>'事前公表リスト(管理簿）'!H1951</f>
        <v>0</v>
      </c>
      <c r="E1962" s="48">
        <f>'事前公表リスト(管理簿）'!I1951</f>
        <v>0</v>
      </c>
      <c r="F1962" s="48">
        <f>'事前公表リスト(管理簿）'!J1951</f>
        <v>0</v>
      </c>
      <c r="G1962" s="25">
        <f>'事前公表リスト(管理簿）'!K1951</f>
        <v>0</v>
      </c>
      <c r="H1962" s="24">
        <f>'事前公表リスト(管理簿）'!L1951</f>
        <v>0</v>
      </c>
      <c r="I1962" s="24">
        <f>'事前公表リスト(管理簿）'!M1951</f>
        <v>0</v>
      </c>
      <c r="J1962" s="24">
        <f>'事前公表リスト(管理簿）'!N1951</f>
        <v>0</v>
      </c>
      <c r="K1962" s="25">
        <f>'事前公表リスト(管理簿）'!O1951</f>
        <v>0</v>
      </c>
      <c r="L1962" s="25">
        <f>'事前公表リスト(管理簿）'!P1951</f>
        <v>0</v>
      </c>
    </row>
    <row r="1963" spans="2:12" ht="52.5" customHeight="1" x14ac:dyDescent="0.15">
      <c r="B1963" s="19" t="s">
        <v>2078</v>
      </c>
      <c r="C1963" s="48">
        <f>'事前公表リスト(管理簿）'!G1952</f>
        <v>0</v>
      </c>
      <c r="D1963" s="48">
        <f>'事前公表リスト(管理簿）'!H1952</f>
        <v>0</v>
      </c>
      <c r="E1963" s="48">
        <f>'事前公表リスト(管理簿）'!I1952</f>
        <v>0</v>
      </c>
      <c r="F1963" s="48">
        <f>'事前公表リスト(管理簿）'!J1952</f>
        <v>0</v>
      </c>
      <c r="G1963" s="25">
        <f>'事前公表リスト(管理簿）'!K1952</f>
        <v>0</v>
      </c>
      <c r="H1963" s="24">
        <f>'事前公表リスト(管理簿）'!L1952</f>
        <v>0</v>
      </c>
      <c r="I1963" s="24">
        <f>'事前公表リスト(管理簿）'!M1952</f>
        <v>0</v>
      </c>
      <c r="J1963" s="24">
        <f>'事前公表リスト(管理簿）'!N1952</f>
        <v>0</v>
      </c>
      <c r="K1963" s="25">
        <f>'事前公表リスト(管理簿）'!O1952</f>
        <v>0</v>
      </c>
      <c r="L1963" s="25">
        <f>'事前公表リスト(管理簿）'!P1952</f>
        <v>0</v>
      </c>
    </row>
    <row r="1964" spans="2:12" ht="52.5" customHeight="1" x14ac:dyDescent="0.15">
      <c r="B1964" s="19" t="s">
        <v>2079</v>
      </c>
      <c r="C1964" s="48">
        <f>'事前公表リスト(管理簿）'!G1953</f>
        <v>0</v>
      </c>
      <c r="D1964" s="48">
        <f>'事前公表リスト(管理簿）'!H1953</f>
        <v>0</v>
      </c>
      <c r="E1964" s="48">
        <f>'事前公表リスト(管理簿）'!I1953</f>
        <v>0</v>
      </c>
      <c r="F1964" s="48">
        <f>'事前公表リスト(管理簿）'!J1953</f>
        <v>0</v>
      </c>
      <c r="G1964" s="25">
        <f>'事前公表リスト(管理簿）'!K1953</f>
        <v>0</v>
      </c>
      <c r="H1964" s="24">
        <f>'事前公表リスト(管理簿）'!L1953</f>
        <v>0</v>
      </c>
      <c r="I1964" s="24">
        <f>'事前公表リスト(管理簿）'!M1953</f>
        <v>0</v>
      </c>
      <c r="J1964" s="24">
        <f>'事前公表リスト(管理簿）'!N1953</f>
        <v>0</v>
      </c>
      <c r="K1964" s="25">
        <f>'事前公表リスト(管理簿）'!O1953</f>
        <v>0</v>
      </c>
      <c r="L1964" s="25">
        <f>'事前公表リスト(管理簿）'!P1953</f>
        <v>0</v>
      </c>
    </row>
    <row r="1965" spans="2:12" ht="52.5" customHeight="1" x14ac:dyDescent="0.15">
      <c r="B1965" s="19" t="s">
        <v>2080</v>
      </c>
      <c r="C1965" s="48">
        <f>'事前公表リスト(管理簿）'!G1954</f>
        <v>0</v>
      </c>
      <c r="D1965" s="48">
        <f>'事前公表リスト(管理簿）'!H1954</f>
        <v>0</v>
      </c>
      <c r="E1965" s="48">
        <f>'事前公表リスト(管理簿）'!I1954</f>
        <v>0</v>
      </c>
      <c r="F1965" s="48">
        <f>'事前公表リスト(管理簿）'!J1954</f>
        <v>0</v>
      </c>
      <c r="G1965" s="25">
        <f>'事前公表リスト(管理簿）'!K1954</f>
        <v>0</v>
      </c>
      <c r="H1965" s="24">
        <f>'事前公表リスト(管理簿）'!L1954</f>
        <v>0</v>
      </c>
      <c r="I1965" s="24">
        <f>'事前公表リスト(管理簿）'!M1954</f>
        <v>0</v>
      </c>
      <c r="J1965" s="24">
        <f>'事前公表リスト(管理簿）'!N1954</f>
        <v>0</v>
      </c>
      <c r="K1965" s="25">
        <f>'事前公表リスト(管理簿）'!O1954</f>
        <v>0</v>
      </c>
      <c r="L1965" s="25">
        <f>'事前公表リスト(管理簿）'!P1954</f>
        <v>0</v>
      </c>
    </row>
    <row r="1966" spans="2:12" ht="52.5" customHeight="1" x14ac:dyDescent="0.15">
      <c r="B1966" s="19" t="s">
        <v>2081</v>
      </c>
      <c r="C1966" s="48">
        <f>'事前公表リスト(管理簿）'!G1955</f>
        <v>0</v>
      </c>
      <c r="D1966" s="48">
        <f>'事前公表リスト(管理簿）'!H1955</f>
        <v>0</v>
      </c>
      <c r="E1966" s="48">
        <f>'事前公表リスト(管理簿）'!I1955</f>
        <v>0</v>
      </c>
      <c r="F1966" s="48">
        <f>'事前公表リスト(管理簿）'!J1955</f>
        <v>0</v>
      </c>
      <c r="G1966" s="25">
        <f>'事前公表リスト(管理簿）'!K1955</f>
        <v>0</v>
      </c>
      <c r="H1966" s="24">
        <f>'事前公表リスト(管理簿）'!L1955</f>
        <v>0</v>
      </c>
      <c r="I1966" s="24">
        <f>'事前公表リスト(管理簿）'!M1955</f>
        <v>0</v>
      </c>
      <c r="J1966" s="24">
        <f>'事前公表リスト(管理簿）'!N1955</f>
        <v>0</v>
      </c>
      <c r="K1966" s="25">
        <f>'事前公表リスト(管理簿）'!O1955</f>
        <v>0</v>
      </c>
      <c r="L1966" s="25">
        <f>'事前公表リスト(管理簿）'!P1955</f>
        <v>0</v>
      </c>
    </row>
    <row r="1967" spans="2:12" ht="52.5" customHeight="1" x14ac:dyDescent="0.15">
      <c r="B1967" s="19" t="s">
        <v>2082</v>
      </c>
      <c r="C1967" s="48">
        <f>'事前公表リスト(管理簿）'!G1956</f>
        <v>0</v>
      </c>
      <c r="D1967" s="48">
        <f>'事前公表リスト(管理簿）'!H1956</f>
        <v>0</v>
      </c>
      <c r="E1967" s="48">
        <f>'事前公表リスト(管理簿）'!I1956</f>
        <v>0</v>
      </c>
      <c r="F1967" s="48">
        <f>'事前公表リスト(管理簿）'!J1956</f>
        <v>0</v>
      </c>
      <c r="G1967" s="25">
        <f>'事前公表リスト(管理簿）'!K1956</f>
        <v>0</v>
      </c>
      <c r="H1967" s="24">
        <f>'事前公表リスト(管理簿）'!L1956</f>
        <v>0</v>
      </c>
      <c r="I1967" s="24">
        <f>'事前公表リスト(管理簿）'!M1956</f>
        <v>0</v>
      </c>
      <c r="J1967" s="24">
        <f>'事前公表リスト(管理簿）'!N1956</f>
        <v>0</v>
      </c>
      <c r="K1967" s="25">
        <f>'事前公表リスト(管理簿）'!O1956</f>
        <v>0</v>
      </c>
      <c r="L1967" s="25">
        <f>'事前公表リスト(管理簿）'!P1956</f>
        <v>0</v>
      </c>
    </row>
    <row r="1968" spans="2:12" ht="52.5" customHeight="1" x14ac:dyDescent="0.15">
      <c r="B1968" s="19" t="s">
        <v>2083</v>
      </c>
      <c r="C1968" s="48">
        <f>'事前公表リスト(管理簿）'!G1957</f>
        <v>0</v>
      </c>
      <c r="D1968" s="48">
        <f>'事前公表リスト(管理簿）'!H1957</f>
        <v>0</v>
      </c>
      <c r="E1968" s="48">
        <f>'事前公表リスト(管理簿）'!I1957</f>
        <v>0</v>
      </c>
      <c r="F1968" s="48">
        <f>'事前公表リスト(管理簿）'!J1957</f>
        <v>0</v>
      </c>
      <c r="G1968" s="25">
        <f>'事前公表リスト(管理簿）'!K1957</f>
        <v>0</v>
      </c>
      <c r="H1968" s="24">
        <f>'事前公表リスト(管理簿）'!L1957</f>
        <v>0</v>
      </c>
      <c r="I1968" s="24">
        <f>'事前公表リスト(管理簿）'!M1957</f>
        <v>0</v>
      </c>
      <c r="J1968" s="24">
        <f>'事前公表リスト(管理簿）'!N1957</f>
        <v>0</v>
      </c>
      <c r="K1968" s="25">
        <f>'事前公表リスト(管理簿）'!O1957</f>
        <v>0</v>
      </c>
      <c r="L1968" s="25">
        <f>'事前公表リスト(管理簿）'!P1957</f>
        <v>0</v>
      </c>
    </row>
    <row r="1969" spans="2:12" ht="52.5" customHeight="1" x14ac:dyDescent="0.15">
      <c r="B1969" s="19" t="s">
        <v>2084</v>
      </c>
      <c r="C1969" s="48">
        <f>'事前公表リスト(管理簿）'!G1958</f>
        <v>0</v>
      </c>
      <c r="D1969" s="48">
        <f>'事前公表リスト(管理簿）'!H1958</f>
        <v>0</v>
      </c>
      <c r="E1969" s="48">
        <f>'事前公表リスト(管理簿）'!I1958</f>
        <v>0</v>
      </c>
      <c r="F1969" s="48">
        <f>'事前公表リスト(管理簿）'!J1958</f>
        <v>0</v>
      </c>
      <c r="G1969" s="25">
        <f>'事前公表リスト(管理簿）'!K1958</f>
        <v>0</v>
      </c>
      <c r="H1969" s="24">
        <f>'事前公表リスト(管理簿）'!L1958</f>
        <v>0</v>
      </c>
      <c r="I1969" s="24">
        <f>'事前公表リスト(管理簿）'!M1958</f>
        <v>0</v>
      </c>
      <c r="J1969" s="24">
        <f>'事前公表リスト(管理簿）'!N1958</f>
        <v>0</v>
      </c>
      <c r="K1969" s="25">
        <f>'事前公表リスト(管理簿）'!O1958</f>
        <v>0</v>
      </c>
      <c r="L1969" s="25">
        <f>'事前公表リスト(管理簿）'!P1958</f>
        <v>0</v>
      </c>
    </row>
    <row r="1970" spans="2:12" ht="52.5" customHeight="1" x14ac:dyDescent="0.15">
      <c r="B1970" s="19" t="s">
        <v>2085</v>
      </c>
      <c r="C1970" s="48">
        <f>'事前公表リスト(管理簿）'!G1959</f>
        <v>0</v>
      </c>
      <c r="D1970" s="48">
        <f>'事前公表リスト(管理簿）'!H1959</f>
        <v>0</v>
      </c>
      <c r="E1970" s="48">
        <f>'事前公表リスト(管理簿）'!I1959</f>
        <v>0</v>
      </c>
      <c r="F1970" s="48">
        <f>'事前公表リスト(管理簿）'!J1959</f>
        <v>0</v>
      </c>
      <c r="G1970" s="25">
        <f>'事前公表リスト(管理簿）'!K1959</f>
        <v>0</v>
      </c>
      <c r="H1970" s="24">
        <f>'事前公表リスト(管理簿）'!L1959</f>
        <v>0</v>
      </c>
      <c r="I1970" s="24">
        <f>'事前公表リスト(管理簿）'!M1959</f>
        <v>0</v>
      </c>
      <c r="J1970" s="24">
        <f>'事前公表リスト(管理簿）'!N1959</f>
        <v>0</v>
      </c>
      <c r="K1970" s="25">
        <f>'事前公表リスト(管理簿）'!O1959</f>
        <v>0</v>
      </c>
      <c r="L1970" s="25">
        <f>'事前公表リスト(管理簿）'!P1959</f>
        <v>0</v>
      </c>
    </row>
    <row r="1971" spans="2:12" ht="52.5" customHeight="1" x14ac:dyDescent="0.15">
      <c r="B1971" s="19" t="s">
        <v>2086</v>
      </c>
      <c r="C1971" s="48">
        <f>'事前公表リスト(管理簿）'!G1960</f>
        <v>0</v>
      </c>
      <c r="D1971" s="48">
        <f>'事前公表リスト(管理簿）'!H1960</f>
        <v>0</v>
      </c>
      <c r="E1971" s="48">
        <f>'事前公表リスト(管理簿）'!I1960</f>
        <v>0</v>
      </c>
      <c r="F1971" s="48">
        <f>'事前公表リスト(管理簿）'!J1960</f>
        <v>0</v>
      </c>
      <c r="G1971" s="25">
        <f>'事前公表リスト(管理簿）'!K1960</f>
        <v>0</v>
      </c>
      <c r="H1971" s="24">
        <f>'事前公表リスト(管理簿）'!L1960</f>
        <v>0</v>
      </c>
      <c r="I1971" s="24">
        <f>'事前公表リスト(管理簿）'!M1960</f>
        <v>0</v>
      </c>
      <c r="J1971" s="24">
        <f>'事前公表リスト(管理簿）'!N1960</f>
        <v>0</v>
      </c>
      <c r="K1971" s="25">
        <f>'事前公表リスト(管理簿）'!O1960</f>
        <v>0</v>
      </c>
      <c r="L1971" s="25">
        <f>'事前公表リスト(管理簿）'!P1960</f>
        <v>0</v>
      </c>
    </row>
    <row r="1972" spans="2:12" ht="52.5" customHeight="1" x14ac:dyDescent="0.15">
      <c r="B1972" s="19" t="s">
        <v>2087</v>
      </c>
      <c r="C1972" s="48">
        <f>'事前公表リスト(管理簿）'!G1961</f>
        <v>0</v>
      </c>
      <c r="D1972" s="48">
        <f>'事前公表リスト(管理簿）'!H1961</f>
        <v>0</v>
      </c>
      <c r="E1972" s="48">
        <f>'事前公表リスト(管理簿）'!I1961</f>
        <v>0</v>
      </c>
      <c r="F1972" s="48">
        <f>'事前公表リスト(管理簿）'!J1961</f>
        <v>0</v>
      </c>
      <c r="G1972" s="25">
        <f>'事前公表リスト(管理簿）'!K1961</f>
        <v>0</v>
      </c>
      <c r="H1972" s="24">
        <f>'事前公表リスト(管理簿）'!L1961</f>
        <v>0</v>
      </c>
      <c r="I1972" s="24">
        <f>'事前公表リスト(管理簿）'!M1961</f>
        <v>0</v>
      </c>
      <c r="J1972" s="24">
        <f>'事前公表リスト(管理簿）'!N1961</f>
        <v>0</v>
      </c>
      <c r="K1972" s="25">
        <f>'事前公表リスト(管理簿）'!O1961</f>
        <v>0</v>
      </c>
      <c r="L1972" s="25">
        <f>'事前公表リスト(管理簿）'!P1961</f>
        <v>0</v>
      </c>
    </row>
    <row r="1973" spans="2:12" ht="52.5" customHeight="1" x14ac:dyDescent="0.15">
      <c r="B1973" s="19" t="s">
        <v>2088</v>
      </c>
      <c r="C1973" s="48">
        <f>'事前公表リスト(管理簿）'!G1962</f>
        <v>0</v>
      </c>
      <c r="D1973" s="48">
        <f>'事前公表リスト(管理簿）'!H1962</f>
        <v>0</v>
      </c>
      <c r="E1973" s="48">
        <f>'事前公表リスト(管理簿）'!I1962</f>
        <v>0</v>
      </c>
      <c r="F1973" s="48">
        <f>'事前公表リスト(管理簿）'!J1962</f>
        <v>0</v>
      </c>
      <c r="G1973" s="25">
        <f>'事前公表リスト(管理簿）'!K1962</f>
        <v>0</v>
      </c>
      <c r="H1973" s="24">
        <f>'事前公表リスト(管理簿）'!L1962</f>
        <v>0</v>
      </c>
      <c r="I1973" s="24">
        <f>'事前公表リスト(管理簿）'!M1962</f>
        <v>0</v>
      </c>
      <c r="J1973" s="24">
        <f>'事前公表リスト(管理簿）'!N1962</f>
        <v>0</v>
      </c>
      <c r="K1973" s="25">
        <f>'事前公表リスト(管理簿）'!O1962</f>
        <v>0</v>
      </c>
      <c r="L1973" s="25">
        <f>'事前公表リスト(管理簿）'!P1962</f>
        <v>0</v>
      </c>
    </row>
    <row r="1974" spans="2:12" ht="52.5" customHeight="1" x14ac:dyDescent="0.15">
      <c r="B1974" s="19" t="s">
        <v>2089</v>
      </c>
      <c r="C1974" s="48">
        <f>'事前公表リスト(管理簿）'!G1963</f>
        <v>0</v>
      </c>
      <c r="D1974" s="48">
        <f>'事前公表リスト(管理簿）'!H1963</f>
        <v>0</v>
      </c>
      <c r="E1974" s="48">
        <f>'事前公表リスト(管理簿）'!I1963</f>
        <v>0</v>
      </c>
      <c r="F1974" s="48">
        <f>'事前公表リスト(管理簿）'!J1963</f>
        <v>0</v>
      </c>
      <c r="G1974" s="25">
        <f>'事前公表リスト(管理簿）'!K1963</f>
        <v>0</v>
      </c>
      <c r="H1974" s="24">
        <f>'事前公表リスト(管理簿）'!L1963</f>
        <v>0</v>
      </c>
      <c r="I1974" s="24">
        <f>'事前公表リスト(管理簿）'!M1963</f>
        <v>0</v>
      </c>
      <c r="J1974" s="24">
        <f>'事前公表リスト(管理簿）'!N1963</f>
        <v>0</v>
      </c>
      <c r="K1974" s="25">
        <f>'事前公表リスト(管理簿）'!O1963</f>
        <v>0</v>
      </c>
      <c r="L1974" s="25">
        <f>'事前公表リスト(管理簿）'!P1963</f>
        <v>0</v>
      </c>
    </row>
    <row r="1975" spans="2:12" ht="52.5" customHeight="1" x14ac:dyDescent="0.15">
      <c r="B1975" s="19" t="s">
        <v>2090</v>
      </c>
      <c r="C1975" s="48">
        <f>'事前公表リスト(管理簿）'!G1964</f>
        <v>0</v>
      </c>
      <c r="D1975" s="48">
        <f>'事前公表リスト(管理簿）'!H1964</f>
        <v>0</v>
      </c>
      <c r="E1975" s="48">
        <f>'事前公表リスト(管理簿）'!I1964</f>
        <v>0</v>
      </c>
      <c r="F1975" s="48">
        <f>'事前公表リスト(管理簿）'!J1964</f>
        <v>0</v>
      </c>
      <c r="G1975" s="25">
        <f>'事前公表リスト(管理簿）'!K1964</f>
        <v>0</v>
      </c>
      <c r="H1975" s="24">
        <f>'事前公表リスト(管理簿）'!L1964</f>
        <v>0</v>
      </c>
      <c r="I1975" s="24">
        <f>'事前公表リスト(管理簿）'!M1964</f>
        <v>0</v>
      </c>
      <c r="J1975" s="24">
        <f>'事前公表リスト(管理簿）'!N1964</f>
        <v>0</v>
      </c>
      <c r="K1975" s="25">
        <f>'事前公表リスト(管理簿）'!O1964</f>
        <v>0</v>
      </c>
      <c r="L1975" s="25">
        <f>'事前公表リスト(管理簿）'!P1964</f>
        <v>0</v>
      </c>
    </row>
    <row r="1976" spans="2:12" ht="52.5" customHeight="1" x14ac:dyDescent="0.15">
      <c r="B1976" s="19" t="s">
        <v>2091</v>
      </c>
      <c r="C1976" s="48">
        <f>'事前公表リスト(管理簿）'!G1965</f>
        <v>0</v>
      </c>
      <c r="D1976" s="48">
        <f>'事前公表リスト(管理簿）'!H1965</f>
        <v>0</v>
      </c>
      <c r="E1976" s="48">
        <f>'事前公表リスト(管理簿）'!I1965</f>
        <v>0</v>
      </c>
      <c r="F1976" s="48">
        <f>'事前公表リスト(管理簿）'!J1965</f>
        <v>0</v>
      </c>
      <c r="G1976" s="25">
        <f>'事前公表リスト(管理簿）'!K1965</f>
        <v>0</v>
      </c>
      <c r="H1976" s="24">
        <f>'事前公表リスト(管理簿）'!L1965</f>
        <v>0</v>
      </c>
      <c r="I1976" s="24">
        <f>'事前公表リスト(管理簿）'!M1965</f>
        <v>0</v>
      </c>
      <c r="J1976" s="24">
        <f>'事前公表リスト(管理簿）'!N1965</f>
        <v>0</v>
      </c>
      <c r="K1976" s="25">
        <f>'事前公表リスト(管理簿）'!O1965</f>
        <v>0</v>
      </c>
      <c r="L1976" s="25">
        <f>'事前公表リスト(管理簿）'!P1965</f>
        <v>0</v>
      </c>
    </row>
    <row r="1977" spans="2:12" ht="52.5" customHeight="1" x14ac:dyDescent="0.15">
      <c r="B1977" s="19" t="s">
        <v>2092</v>
      </c>
      <c r="C1977" s="48">
        <f>'事前公表リスト(管理簿）'!G1966</f>
        <v>0</v>
      </c>
      <c r="D1977" s="48">
        <f>'事前公表リスト(管理簿）'!H1966</f>
        <v>0</v>
      </c>
      <c r="E1977" s="48">
        <f>'事前公表リスト(管理簿）'!I1966</f>
        <v>0</v>
      </c>
      <c r="F1977" s="48">
        <f>'事前公表リスト(管理簿）'!J1966</f>
        <v>0</v>
      </c>
      <c r="G1977" s="25">
        <f>'事前公表リスト(管理簿）'!K1966</f>
        <v>0</v>
      </c>
      <c r="H1977" s="24">
        <f>'事前公表リスト(管理簿）'!L1966</f>
        <v>0</v>
      </c>
      <c r="I1977" s="24">
        <f>'事前公表リスト(管理簿）'!M1966</f>
        <v>0</v>
      </c>
      <c r="J1977" s="24">
        <f>'事前公表リスト(管理簿）'!N1966</f>
        <v>0</v>
      </c>
      <c r="K1977" s="25">
        <f>'事前公表リスト(管理簿）'!O1966</f>
        <v>0</v>
      </c>
      <c r="L1977" s="25">
        <f>'事前公表リスト(管理簿）'!P1966</f>
        <v>0</v>
      </c>
    </row>
    <row r="1978" spans="2:12" ht="52.5" customHeight="1" x14ac:dyDescent="0.15">
      <c r="B1978" s="19" t="s">
        <v>2093</v>
      </c>
      <c r="C1978" s="48">
        <f>'事前公表リスト(管理簿）'!G1967</f>
        <v>0</v>
      </c>
      <c r="D1978" s="48">
        <f>'事前公表リスト(管理簿）'!H1967</f>
        <v>0</v>
      </c>
      <c r="E1978" s="48">
        <f>'事前公表リスト(管理簿）'!I1967</f>
        <v>0</v>
      </c>
      <c r="F1978" s="48">
        <f>'事前公表リスト(管理簿）'!J1967</f>
        <v>0</v>
      </c>
      <c r="G1978" s="25">
        <f>'事前公表リスト(管理簿）'!K1967</f>
        <v>0</v>
      </c>
      <c r="H1978" s="24">
        <f>'事前公表リスト(管理簿）'!L1967</f>
        <v>0</v>
      </c>
      <c r="I1978" s="24">
        <f>'事前公表リスト(管理簿）'!M1967</f>
        <v>0</v>
      </c>
      <c r="J1978" s="24">
        <f>'事前公表リスト(管理簿）'!N1967</f>
        <v>0</v>
      </c>
      <c r="K1978" s="25">
        <f>'事前公表リスト(管理簿）'!O1967</f>
        <v>0</v>
      </c>
      <c r="L1978" s="25">
        <f>'事前公表リスト(管理簿）'!P1967</f>
        <v>0</v>
      </c>
    </row>
    <row r="1979" spans="2:12" ht="52.5" customHeight="1" x14ac:dyDescent="0.15">
      <c r="B1979" s="19" t="s">
        <v>2094</v>
      </c>
      <c r="C1979" s="48">
        <f>'事前公表リスト(管理簿）'!G1968</f>
        <v>0</v>
      </c>
      <c r="D1979" s="48">
        <f>'事前公表リスト(管理簿）'!H1968</f>
        <v>0</v>
      </c>
      <c r="E1979" s="48">
        <f>'事前公表リスト(管理簿）'!I1968</f>
        <v>0</v>
      </c>
      <c r="F1979" s="48">
        <f>'事前公表リスト(管理簿）'!J1968</f>
        <v>0</v>
      </c>
      <c r="G1979" s="25">
        <f>'事前公表リスト(管理簿）'!K1968</f>
        <v>0</v>
      </c>
      <c r="H1979" s="24">
        <f>'事前公表リスト(管理簿）'!L1968</f>
        <v>0</v>
      </c>
      <c r="I1979" s="24">
        <f>'事前公表リスト(管理簿）'!M1968</f>
        <v>0</v>
      </c>
      <c r="J1979" s="24">
        <f>'事前公表リスト(管理簿）'!N1968</f>
        <v>0</v>
      </c>
      <c r="K1979" s="25">
        <f>'事前公表リスト(管理簿）'!O1968</f>
        <v>0</v>
      </c>
      <c r="L1979" s="25">
        <f>'事前公表リスト(管理簿）'!P1968</f>
        <v>0</v>
      </c>
    </row>
    <row r="1980" spans="2:12" ht="52.5" customHeight="1" x14ac:dyDescent="0.15">
      <c r="B1980" s="19" t="s">
        <v>2095</v>
      </c>
      <c r="C1980" s="48">
        <f>'事前公表リスト(管理簿）'!G1969</f>
        <v>0</v>
      </c>
      <c r="D1980" s="48">
        <f>'事前公表リスト(管理簿）'!H1969</f>
        <v>0</v>
      </c>
      <c r="E1980" s="48">
        <f>'事前公表リスト(管理簿）'!I1969</f>
        <v>0</v>
      </c>
      <c r="F1980" s="48">
        <f>'事前公表リスト(管理簿）'!J1969</f>
        <v>0</v>
      </c>
      <c r="G1980" s="25">
        <f>'事前公表リスト(管理簿）'!K1969</f>
        <v>0</v>
      </c>
      <c r="H1980" s="24">
        <f>'事前公表リスト(管理簿）'!L1969</f>
        <v>0</v>
      </c>
      <c r="I1980" s="24">
        <f>'事前公表リスト(管理簿）'!M1969</f>
        <v>0</v>
      </c>
      <c r="J1980" s="24">
        <f>'事前公表リスト(管理簿）'!N1969</f>
        <v>0</v>
      </c>
      <c r="K1980" s="25">
        <f>'事前公表リスト(管理簿）'!O1969</f>
        <v>0</v>
      </c>
      <c r="L1980" s="25">
        <f>'事前公表リスト(管理簿）'!P1969</f>
        <v>0</v>
      </c>
    </row>
    <row r="1981" spans="2:12" ht="52.5" customHeight="1" x14ac:dyDescent="0.15">
      <c r="B1981" s="19" t="s">
        <v>2096</v>
      </c>
      <c r="C1981" s="48">
        <f>'事前公表リスト(管理簿）'!G1970</f>
        <v>0</v>
      </c>
      <c r="D1981" s="48">
        <f>'事前公表リスト(管理簿）'!H1970</f>
        <v>0</v>
      </c>
      <c r="E1981" s="48">
        <f>'事前公表リスト(管理簿）'!I1970</f>
        <v>0</v>
      </c>
      <c r="F1981" s="48">
        <f>'事前公表リスト(管理簿）'!J1970</f>
        <v>0</v>
      </c>
      <c r="G1981" s="25">
        <f>'事前公表リスト(管理簿）'!K1970</f>
        <v>0</v>
      </c>
      <c r="H1981" s="24">
        <f>'事前公表リスト(管理簿）'!L1970</f>
        <v>0</v>
      </c>
      <c r="I1981" s="24">
        <f>'事前公表リスト(管理簿）'!M1970</f>
        <v>0</v>
      </c>
      <c r="J1981" s="24">
        <f>'事前公表リスト(管理簿）'!N1970</f>
        <v>0</v>
      </c>
      <c r="K1981" s="25">
        <f>'事前公表リスト(管理簿）'!O1970</f>
        <v>0</v>
      </c>
      <c r="L1981" s="25">
        <f>'事前公表リスト(管理簿）'!P1970</f>
        <v>0</v>
      </c>
    </row>
    <row r="1982" spans="2:12" ht="52.5" customHeight="1" x14ac:dyDescent="0.15">
      <c r="B1982" s="19" t="s">
        <v>2097</v>
      </c>
      <c r="C1982" s="48">
        <f>'事前公表リスト(管理簿）'!G1971</f>
        <v>0</v>
      </c>
      <c r="D1982" s="48">
        <f>'事前公表リスト(管理簿）'!H1971</f>
        <v>0</v>
      </c>
      <c r="E1982" s="48">
        <f>'事前公表リスト(管理簿）'!I1971</f>
        <v>0</v>
      </c>
      <c r="F1982" s="48">
        <f>'事前公表リスト(管理簿）'!J1971</f>
        <v>0</v>
      </c>
      <c r="G1982" s="25">
        <f>'事前公表リスト(管理簿）'!K1971</f>
        <v>0</v>
      </c>
      <c r="H1982" s="24">
        <f>'事前公表リスト(管理簿）'!L1971</f>
        <v>0</v>
      </c>
      <c r="I1982" s="24">
        <f>'事前公表リスト(管理簿）'!M1971</f>
        <v>0</v>
      </c>
      <c r="J1982" s="24">
        <f>'事前公表リスト(管理簿）'!N1971</f>
        <v>0</v>
      </c>
      <c r="K1982" s="25">
        <f>'事前公表リスト(管理簿）'!O1971</f>
        <v>0</v>
      </c>
      <c r="L1982" s="25">
        <f>'事前公表リスト(管理簿）'!P1971</f>
        <v>0</v>
      </c>
    </row>
    <row r="1983" spans="2:12" ht="52.5" customHeight="1" x14ac:dyDescent="0.15">
      <c r="B1983" s="19" t="s">
        <v>2098</v>
      </c>
      <c r="C1983" s="48">
        <f>'事前公表リスト(管理簿）'!G1972</f>
        <v>0</v>
      </c>
      <c r="D1983" s="48">
        <f>'事前公表リスト(管理簿）'!H1972</f>
        <v>0</v>
      </c>
      <c r="E1983" s="48">
        <f>'事前公表リスト(管理簿）'!I1972</f>
        <v>0</v>
      </c>
      <c r="F1983" s="48">
        <f>'事前公表リスト(管理簿）'!J1972</f>
        <v>0</v>
      </c>
      <c r="G1983" s="25">
        <f>'事前公表リスト(管理簿）'!K1972</f>
        <v>0</v>
      </c>
      <c r="H1983" s="24">
        <f>'事前公表リスト(管理簿）'!L1972</f>
        <v>0</v>
      </c>
      <c r="I1983" s="24">
        <f>'事前公表リスト(管理簿）'!M1972</f>
        <v>0</v>
      </c>
      <c r="J1983" s="24">
        <f>'事前公表リスト(管理簿）'!N1972</f>
        <v>0</v>
      </c>
      <c r="K1983" s="25">
        <f>'事前公表リスト(管理簿）'!O1972</f>
        <v>0</v>
      </c>
      <c r="L1983" s="25">
        <f>'事前公表リスト(管理簿）'!P1972</f>
        <v>0</v>
      </c>
    </row>
    <row r="1984" spans="2:12" ht="52.5" customHeight="1" x14ac:dyDescent="0.15">
      <c r="B1984" s="19" t="s">
        <v>2099</v>
      </c>
      <c r="C1984" s="48">
        <f>'事前公表リスト(管理簿）'!G1973</f>
        <v>0</v>
      </c>
      <c r="D1984" s="48">
        <f>'事前公表リスト(管理簿）'!H1973</f>
        <v>0</v>
      </c>
      <c r="E1984" s="48">
        <f>'事前公表リスト(管理簿）'!I1973</f>
        <v>0</v>
      </c>
      <c r="F1984" s="48">
        <f>'事前公表リスト(管理簿）'!J1973</f>
        <v>0</v>
      </c>
      <c r="G1984" s="25">
        <f>'事前公表リスト(管理簿）'!K1973</f>
        <v>0</v>
      </c>
      <c r="H1984" s="24">
        <f>'事前公表リスト(管理簿）'!L1973</f>
        <v>0</v>
      </c>
      <c r="I1984" s="24">
        <f>'事前公表リスト(管理簿）'!M1973</f>
        <v>0</v>
      </c>
      <c r="J1984" s="24">
        <f>'事前公表リスト(管理簿）'!N1973</f>
        <v>0</v>
      </c>
      <c r="K1984" s="25">
        <f>'事前公表リスト(管理簿）'!O1973</f>
        <v>0</v>
      </c>
      <c r="L1984" s="25">
        <f>'事前公表リスト(管理簿）'!P1973</f>
        <v>0</v>
      </c>
    </row>
    <row r="1985" spans="2:12" ht="52.5" customHeight="1" x14ac:dyDescent="0.15">
      <c r="B1985" s="19" t="s">
        <v>2100</v>
      </c>
      <c r="C1985" s="48">
        <f>'事前公表リスト(管理簿）'!G1974</f>
        <v>0</v>
      </c>
      <c r="D1985" s="48">
        <f>'事前公表リスト(管理簿）'!H1974</f>
        <v>0</v>
      </c>
      <c r="E1985" s="48">
        <f>'事前公表リスト(管理簿）'!I1974</f>
        <v>0</v>
      </c>
      <c r="F1985" s="48">
        <f>'事前公表リスト(管理簿）'!J1974</f>
        <v>0</v>
      </c>
      <c r="G1985" s="25">
        <f>'事前公表リスト(管理簿）'!K1974</f>
        <v>0</v>
      </c>
      <c r="H1985" s="24">
        <f>'事前公表リスト(管理簿）'!L1974</f>
        <v>0</v>
      </c>
      <c r="I1985" s="24">
        <f>'事前公表リスト(管理簿）'!M1974</f>
        <v>0</v>
      </c>
      <c r="J1985" s="24">
        <f>'事前公表リスト(管理簿）'!N1974</f>
        <v>0</v>
      </c>
      <c r="K1985" s="25">
        <f>'事前公表リスト(管理簿）'!O1974</f>
        <v>0</v>
      </c>
      <c r="L1985" s="25">
        <f>'事前公表リスト(管理簿）'!P1974</f>
        <v>0</v>
      </c>
    </row>
    <row r="1986" spans="2:12" ht="52.5" customHeight="1" x14ac:dyDescent="0.15">
      <c r="B1986" s="19" t="s">
        <v>2101</v>
      </c>
      <c r="C1986" s="48">
        <f>'事前公表リスト(管理簿）'!G1975</f>
        <v>0</v>
      </c>
      <c r="D1986" s="48">
        <f>'事前公表リスト(管理簿）'!H1975</f>
        <v>0</v>
      </c>
      <c r="E1986" s="48">
        <f>'事前公表リスト(管理簿）'!I1975</f>
        <v>0</v>
      </c>
      <c r="F1986" s="48">
        <f>'事前公表リスト(管理簿）'!J1975</f>
        <v>0</v>
      </c>
      <c r="G1986" s="25">
        <f>'事前公表リスト(管理簿）'!K1975</f>
        <v>0</v>
      </c>
      <c r="H1986" s="24">
        <f>'事前公表リスト(管理簿）'!L1975</f>
        <v>0</v>
      </c>
      <c r="I1986" s="24">
        <f>'事前公表リスト(管理簿）'!M1975</f>
        <v>0</v>
      </c>
      <c r="J1986" s="24">
        <f>'事前公表リスト(管理簿）'!N1975</f>
        <v>0</v>
      </c>
      <c r="K1986" s="25">
        <f>'事前公表リスト(管理簿）'!O1975</f>
        <v>0</v>
      </c>
      <c r="L1986" s="25">
        <f>'事前公表リスト(管理簿）'!P1975</f>
        <v>0</v>
      </c>
    </row>
    <row r="1987" spans="2:12" ht="52.5" customHeight="1" x14ac:dyDescent="0.15">
      <c r="B1987" s="19" t="s">
        <v>2102</v>
      </c>
      <c r="C1987" s="48">
        <f>'事前公表リスト(管理簿）'!G1976</f>
        <v>0</v>
      </c>
      <c r="D1987" s="48">
        <f>'事前公表リスト(管理簿）'!H1976</f>
        <v>0</v>
      </c>
      <c r="E1987" s="48">
        <f>'事前公表リスト(管理簿）'!I1976</f>
        <v>0</v>
      </c>
      <c r="F1987" s="48">
        <f>'事前公表リスト(管理簿）'!J1976</f>
        <v>0</v>
      </c>
      <c r="G1987" s="25">
        <f>'事前公表リスト(管理簿）'!K1976</f>
        <v>0</v>
      </c>
      <c r="H1987" s="24">
        <f>'事前公表リスト(管理簿）'!L1976</f>
        <v>0</v>
      </c>
      <c r="I1987" s="24">
        <f>'事前公表リスト(管理簿）'!M1976</f>
        <v>0</v>
      </c>
      <c r="J1987" s="24">
        <f>'事前公表リスト(管理簿）'!N1976</f>
        <v>0</v>
      </c>
      <c r="K1987" s="25">
        <f>'事前公表リスト(管理簿）'!O1976</f>
        <v>0</v>
      </c>
      <c r="L1987" s="25">
        <f>'事前公表リスト(管理簿）'!P1976</f>
        <v>0</v>
      </c>
    </row>
    <row r="1988" spans="2:12" ht="52.5" customHeight="1" x14ac:dyDescent="0.15">
      <c r="B1988" s="19" t="s">
        <v>2103</v>
      </c>
      <c r="C1988" s="48">
        <f>'事前公表リスト(管理簿）'!G1977</f>
        <v>0</v>
      </c>
      <c r="D1988" s="48">
        <f>'事前公表リスト(管理簿）'!H1977</f>
        <v>0</v>
      </c>
      <c r="E1988" s="48">
        <f>'事前公表リスト(管理簿）'!I1977</f>
        <v>0</v>
      </c>
      <c r="F1988" s="48">
        <f>'事前公表リスト(管理簿）'!J1977</f>
        <v>0</v>
      </c>
      <c r="G1988" s="25">
        <f>'事前公表リスト(管理簿）'!K1977</f>
        <v>0</v>
      </c>
      <c r="H1988" s="24">
        <f>'事前公表リスト(管理簿）'!L1977</f>
        <v>0</v>
      </c>
      <c r="I1988" s="24">
        <f>'事前公表リスト(管理簿）'!M1977</f>
        <v>0</v>
      </c>
      <c r="J1988" s="24">
        <f>'事前公表リスト(管理簿）'!N1977</f>
        <v>0</v>
      </c>
      <c r="K1988" s="25">
        <f>'事前公表リスト(管理簿）'!O1977</f>
        <v>0</v>
      </c>
      <c r="L1988" s="25">
        <f>'事前公表リスト(管理簿）'!P1977</f>
        <v>0</v>
      </c>
    </row>
    <row r="1989" spans="2:12" ht="52.5" customHeight="1" x14ac:dyDescent="0.15">
      <c r="B1989" s="19" t="s">
        <v>2104</v>
      </c>
      <c r="C1989" s="48">
        <f>'事前公表リスト(管理簿）'!G1978</f>
        <v>0</v>
      </c>
      <c r="D1989" s="48">
        <f>'事前公表リスト(管理簿）'!H1978</f>
        <v>0</v>
      </c>
      <c r="E1989" s="48">
        <f>'事前公表リスト(管理簿）'!I1978</f>
        <v>0</v>
      </c>
      <c r="F1989" s="48">
        <f>'事前公表リスト(管理簿）'!J1978</f>
        <v>0</v>
      </c>
      <c r="G1989" s="25">
        <f>'事前公表リスト(管理簿）'!K1978</f>
        <v>0</v>
      </c>
      <c r="H1989" s="24">
        <f>'事前公表リスト(管理簿）'!L1978</f>
        <v>0</v>
      </c>
      <c r="I1989" s="24">
        <f>'事前公表リスト(管理簿）'!M1978</f>
        <v>0</v>
      </c>
      <c r="J1989" s="24">
        <f>'事前公表リスト(管理簿）'!N1978</f>
        <v>0</v>
      </c>
      <c r="K1989" s="25">
        <f>'事前公表リスト(管理簿）'!O1978</f>
        <v>0</v>
      </c>
      <c r="L1989" s="25">
        <f>'事前公表リスト(管理簿）'!P1978</f>
        <v>0</v>
      </c>
    </row>
    <row r="1990" spans="2:12" ht="52.5" customHeight="1" x14ac:dyDescent="0.15">
      <c r="B1990" s="19" t="s">
        <v>2105</v>
      </c>
      <c r="C1990" s="48">
        <f>'事前公表リスト(管理簿）'!G1979</f>
        <v>0</v>
      </c>
      <c r="D1990" s="48">
        <f>'事前公表リスト(管理簿）'!H1979</f>
        <v>0</v>
      </c>
      <c r="E1990" s="48">
        <f>'事前公表リスト(管理簿）'!I1979</f>
        <v>0</v>
      </c>
      <c r="F1990" s="48">
        <f>'事前公表リスト(管理簿）'!J1979</f>
        <v>0</v>
      </c>
      <c r="G1990" s="25">
        <f>'事前公表リスト(管理簿）'!K1979</f>
        <v>0</v>
      </c>
      <c r="H1990" s="24">
        <f>'事前公表リスト(管理簿）'!L1979</f>
        <v>0</v>
      </c>
      <c r="I1990" s="24">
        <f>'事前公表リスト(管理簿）'!M1979</f>
        <v>0</v>
      </c>
      <c r="J1990" s="24">
        <f>'事前公表リスト(管理簿）'!N1979</f>
        <v>0</v>
      </c>
      <c r="K1990" s="25">
        <f>'事前公表リスト(管理簿）'!O1979</f>
        <v>0</v>
      </c>
      <c r="L1990" s="25">
        <f>'事前公表リスト(管理簿）'!P1979</f>
        <v>0</v>
      </c>
    </row>
    <row r="1991" spans="2:12" ht="52.5" customHeight="1" x14ac:dyDescent="0.15">
      <c r="B1991" s="19" t="s">
        <v>2106</v>
      </c>
      <c r="C1991" s="48">
        <f>'事前公表リスト(管理簿）'!G1980</f>
        <v>0</v>
      </c>
      <c r="D1991" s="48">
        <f>'事前公表リスト(管理簿）'!H1980</f>
        <v>0</v>
      </c>
      <c r="E1991" s="48">
        <f>'事前公表リスト(管理簿）'!I1980</f>
        <v>0</v>
      </c>
      <c r="F1991" s="48">
        <f>'事前公表リスト(管理簿）'!J1980</f>
        <v>0</v>
      </c>
      <c r="G1991" s="25">
        <f>'事前公表リスト(管理簿）'!K1980</f>
        <v>0</v>
      </c>
      <c r="H1991" s="24">
        <f>'事前公表リスト(管理簿）'!L1980</f>
        <v>0</v>
      </c>
      <c r="I1991" s="24">
        <f>'事前公表リスト(管理簿）'!M1980</f>
        <v>0</v>
      </c>
      <c r="J1991" s="24">
        <f>'事前公表リスト(管理簿）'!N1980</f>
        <v>0</v>
      </c>
      <c r="K1991" s="25">
        <f>'事前公表リスト(管理簿）'!O1980</f>
        <v>0</v>
      </c>
      <c r="L1991" s="25">
        <f>'事前公表リスト(管理簿）'!P1980</f>
        <v>0</v>
      </c>
    </row>
    <row r="1992" spans="2:12" ht="52.5" customHeight="1" x14ac:dyDescent="0.15">
      <c r="B1992" s="19" t="s">
        <v>2107</v>
      </c>
      <c r="C1992" s="48">
        <f>'事前公表リスト(管理簿）'!G1981</f>
        <v>0</v>
      </c>
      <c r="D1992" s="48">
        <f>'事前公表リスト(管理簿）'!H1981</f>
        <v>0</v>
      </c>
      <c r="E1992" s="48">
        <f>'事前公表リスト(管理簿）'!I1981</f>
        <v>0</v>
      </c>
      <c r="F1992" s="48">
        <f>'事前公表リスト(管理簿）'!J1981</f>
        <v>0</v>
      </c>
      <c r="G1992" s="25">
        <f>'事前公表リスト(管理簿）'!K1981</f>
        <v>0</v>
      </c>
      <c r="H1992" s="24">
        <f>'事前公表リスト(管理簿）'!L1981</f>
        <v>0</v>
      </c>
      <c r="I1992" s="24">
        <f>'事前公表リスト(管理簿）'!M1981</f>
        <v>0</v>
      </c>
      <c r="J1992" s="24">
        <f>'事前公表リスト(管理簿）'!N1981</f>
        <v>0</v>
      </c>
      <c r="K1992" s="25">
        <f>'事前公表リスト(管理簿）'!O1981</f>
        <v>0</v>
      </c>
      <c r="L1992" s="25">
        <f>'事前公表リスト(管理簿）'!P1981</f>
        <v>0</v>
      </c>
    </row>
    <row r="1993" spans="2:12" ht="52.5" customHeight="1" x14ac:dyDescent="0.15">
      <c r="B1993" s="19" t="s">
        <v>2108</v>
      </c>
      <c r="C1993" s="48">
        <f>'事前公表リスト(管理簿）'!G1982</f>
        <v>0</v>
      </c>
      <c r="D1993" s="48">
        <f>'事前公表リスト(管理簿）'!H1982</f>
        <v>0</v>
      </c>
      <c r="E1993" s="48">
        <f>'事前公表リスト(管理簿）'!I1982</f>
        <v>0</v>
      </c>
      <c r="F1993" s="48">
        <f>'事前公表リスト(管理簿）'!J1982</f>
        <v>0</v>
      </c>
      <c r="G1993" s="25">
        <f>'事前公表リスト(管理簿）'!K1982</f>
        <v>0</v>
      </c>
      <c r="H1993" s="24">
        <f>'事前公表リスト(管理簿）'!L1982</f>
        <v>0</v>
      </c>
      <c r="I1993" s="24">
        <f>'事前公表リスト(管理簿）'!M1982</f>
        <v>0</v>
      </c>
      <c r="J1993" s="24">
        <f>'事前公表リスト(管理簿）'!N1982</f>
        <v>0</v>
      </c>
      <c r="K1993" s="25">
        <f>'事前公表リスト(管理簿）'!O1982</f>
        <v>0</v>
      </c>
      <c r="L1993" s="25">
        <f>'事前公表リスト(管理簿）'!P1982</f>
        <v>0</v>
      </c>
    </row>
    <row r="1994" spans="2:12" ht="52.5" customHeight="1" x14ac:dyDescent="0.15">
      <c r="B1994" s="19" t="s">
        <v>2109</v>
      </c>
      <c r="C1994" s="48">
        <f>'事前公表リスト(管理簿）'!G1983</f>
        <v>0</v>
      </c>
      <c r="D1994" s="48">
        <f>'事前公表リスト(管理簿）'!H1983</f>
        <v>0</v>
      </c>
      <c r="E1994" s="48">
        <f>'事前公表リスト(管理簿）'!I1983</f>
        <v>0</v>
      </c>
      <c r="F1994" s="48">
        <f>'事前公表リスト(管理簿）'!J1983</f>
        <v>0</v>
      </c>
      <c r="G1994" s="25">
        <f>'事前公表リスト(管理簿）'!K1983</f>
        <v>0</v>
      </c>
      <c r="H1994" s="24">
        <f>'事前公表リスト(管理簿）'!L1983</f>
        <v>0</v>
      </c>
      <c r="I1994" s="24">
        <f>'事前公表リスト(管理簿）'!M1983</f>
        <v>0</v>
      </c>
      <c r="J1994" s="24">
        <f>'事前公表リスト(管理簿）'!N1983</f>
        <v>0</v>
      </c>
      <c r="K1994" s="25">
        <f>'事前公表リスト(管理簿）'!O1983</f>
        <v>0</v>
      </c>
      <c r="L1994" s="25">
        <f>'事前公表リスト(管理簿）'!P1983</f>
        <v>0</v>
      </c>
    </row>
    <row r="1995" spans="2:12" ht="52.5" customHeight="1" x14ac:dyDescent="0.15">
      <c r="B1995" s="19" t="s">
        <v>2110</v>
      </c>
      <c r="C1995" s="48">
        <f>'事前公表リスト(管理簿）'!G1984</f>
        <v>0</v>
      </c>
      <c r="D1995" s="48">
        <f>'事前公表リスト(管理簿）'!H1984</f>
        <v>0</v>
      </c>
      <c r="E1995" s="48">
        <f>'事前公表リスト(管理簿）'!I1984</f>
        <v>0</v>
      </c>
      <c r="F1995" s="48">
        <f>'事前公表リスト(管理簿）'!J1984</f>
        <v>0</v>
      </c>
      <c r="G1995" s="25">
        <f>'事前公表リスト(管理簿）'!K1984</f>
        <v>0</v>
      </c>
      <c r="H1995" s="24">
        <f>'事前公表リスト(管理簿）'!L1984</f>
        <v>0</v>
      </c>
      <c r="I1995" s="24">
        <f>'事前公表リスト(管理簿）'!M1984</f>
        <v>0</v>
      </c>
      <c r="J1995" s="24">
        <f>'事前公表リスト(管理簿）'!N1984</f>
        <v>0</v>
      </c>
      <c r="K1995" s="25">
        <f>'事前公表リスト(管理簿）'!O1984</f>
        <v>0</v>
      </c>
      <c r="L1995" s="25">
        <f>'事前公表リスト(管理簿）'!P1984</f>
        <v>0</v>
      </c>
    </row>
    <row r="1996" spans="2:12" ht="52.5" customHeight="1" x14ac:dyDescent="0.15">
      <c r="B1996" s="19" t="s">
        <v>2111</v>
      </c>
      <c r="C1996" s="48">
        <f>'事前公表リスト(管理簿）'!G1985</f>
        <v>0</v>
      </c>
      <c r="D1996" s="48">
        <f>'事前公表リスト(管理簿）'!H1985</f>
        <v>0</v>
      </c>
      <c r="E1996" s="48">
        <f>'事前公表リスト(管理簿）'!I1985</f>
        <v>0</v>
      </c>
      <c r="F1996" s="48">
        <f>'事前公表リスト(管理簿）'!J1985</f>
        <v>0</v>
      </c>
      <c r="G1996" s="25">
        <f>'事前公表リスト(管理簿）'!K1985</f>
        <v>0</v>
      </c>
      <c r="H1996" s="24">
        <f>'事前公表リスト(管理簿）'!L1985</f>
        <v>0</v>
      </c>
      <c r="I1996" s="24">
        <f>'事前公表リスト(管理簿）'!M1985</f>
        <v>0</v>
      </c>
      <c r="J1996" s="24">
        <f>'事前公表リスト(管理簿）'!N1985</f>
        <v>0</v>
      </c>
      <c r="K1996" s="25">
        <f>'事前公表リスト(管理簿）'!O1985</f>
        <v>0</v>
      </c>
      <c r="L1996" s="25">
        <f>'事前公表リスト(管理簿）'!P1985</f>
        <v>0</v>
      </c>
    </row>
    <row r="1997" spans="2:12" ht="52.5" customHeight="1" x14ac:dyDescent="0.15">
      <c r="B1997" s="19" t="s">
        <v>2112</v>
      </c>
      <c r="C1997" s="48">
        <f>'事前公表リスト(管理簿）'!G1986</f>
        <v>0</v>
      </c>
      <c r="D1997" s="48">
        <f>'事前公表リスト(管理簿）'!H1986</f>
        <v>0</v>
      </c>
      <c r="E1997" s="48">
        <f>'事前公表リスト(管理簿）'!I1986</f>
        <v>0</v>
      </c>
      <c r="F1997" s="48">
        <f>'事前公表リスト(管理簿）'!J1986</f>
        <v>0</v>
      </c>
      <c r="G1997" s="25">
        <f>'事前公表リスト(管理簿）'!K1986</f>
        <v>0</v>
      </c>
      <c r="H1997" s="24">
        <f>'事前公表リスト(管理簿）'!L1986</f>
        <v>0</v>
      </c>
      <c r="I1997" s="24">
        <f>'事前公表リスト(管理簿）'!M1986</f>
        <v>0</v>
      </c>
      <c r="J1997" s="24">
        <f>'事前公表リスト(管理簿）'!N1986</f>
        <v>0</v>
      </c>
      <c r="K1997" s="25">
        <f>'事前公表リスト(管理簿）'!O1986</f>
        <v>0</v>
      </c>
      <c r="L1997" s="25">
        <f>'事前公表リスト(管理簿）'!P1986</f>
        <v>0</v>
      </c>
    </row>
    <row r="1998" spans="2:12" ht="52.5" customHeight="1" x14ac:dyDescent="0.15">
      <c r="B1998" s="19" t="s">
        <v>2113</v>
      </c>
      <c r="C1998" s="48">
        <f>'事前公表リスト(管理簿）'!G1987</f>
        <v>0</v>
      </c>
      <c r="D1998" s="48">
        <f>'事前公表リスト(管理簿）'!H1987</f>
        <v>0</v>
      </c>
      <c r="E1998" s="48">
        <f>'事前公表リスト(管理簿）'!I1987</f>
        <v>0</v>
      </c>
      <c r="F1998" s="48">
        <f>'事前公表リスト(管理簿）'!J1987</f>
        <v>0</v>
      </c>
      <c r="G1998" s="25">
        <f>'事前公表リスト(管理簿）'!K1987</f>
        <v>0</v>
      </c>
      <c r="H1998" s="24">
        <f>'事前公表リスト(管理簿）'!L1987</f>
        <v>0</v>
      </c>
      <c r="I1998" s="24">
        <f>'事前公表リスト(管理簿）'!M1987</f>
        <v>0</v>
      </c>
      <c r="J1998" s="24">
        <f>'事前公表リスト(管理簿）'!N1987</f>
        <v>0</v>
      </c>
      <c r="K1998" s="25">
        <f>'事前公表リスト(管理簿）'!O1987</f>
        <v>0</v>
      </c>
      <c r="L1998" s="25">
        <f>'事前公表リスト(管理簿）'!P1987</f>
        <v>0</v>
      </c>
    </row>
    <row r="1999" spans="2:12" ht="52.5" customHeight="1" x14ac:dyDescent="0.15">
      <c r="B1999" s="19" t="s">
        <v>2114</v>
      </c>
      <c r="C1999" s="48">
        <f>'事前公表リスト(管理簿）'!G1988</f>
        <v>0</v>
      </c>
      <c r="D1999" s="48">
        <f>'事前公表リスト(管理簿）'!H1988</f>
        <v>0</v>
      </c>
      <c r="E1999" s="48">
        <f>'事前公表リスト(管理簿）'!I1988</f>
        <v>0</v>
      </c>
      <c r="F1999" s="48">
        <f>'事前公表リスト(管理簿）'!J1988</f>
        <v>0</v>
      </c>
      <c r="G1999" s="25">
        <f>'事前公表リスト(管理簿）'!K1988</f>
        <v>0</v>
      </c>
      <c r="H1999" s="24">
        <f>'事前公表リスト(管理簿）'!L1988</f>
        <v>0</v>
      </c>
      <c r="I1999" s="24">
        <f>'事前公表リスト(管理簿）'!M1988</f>
        <v>0</v>
      </c>
      <c r="J1999" s="24">
        <f>'事前公表リスト(管理簿）'!N1988</f>
        <v>0</v>
      </c>
      <c r="K1999" s="25">
        <f>'事前公表リスト(管理簿）'!O1988</f>
        <v>0</v>
      </c>
      <c r="L1999" s="25">
        <f>'事前公表リスト(管理簿）'!P1988</f>
        <v>0</v>
      </c>
    </row>
    <row r="2000" spans="2:12" ht="52.5" customHeight="1" x14ac:dyDescent="0.15">
      <c r="B2000" s="19" t="s">
        <v>2115</v>
      </c>
      <c r="C2000" s="48">
        <f>'事前公表リスト(管理簿）'!G1989</f>
        <v>0</v>
      </c>
      <c r="D2000" s="48">
        <f>'事前公表リスト(管理簿）'!H1989</f>
        <v>0</v>
      </c>
      <c r="E2000" s="48">
        <f>'事前公表リスト(管理簿）'!I1989</f>
        <v>0</v>
      </c>
      <c r="F2000" s="48">
        <f>'事前公表リスト(管理簿）'!J1989</f>
        <v>0</v>
      </c>
      <c r="G2000" s="25">
        <f>'事前公表リスト(管理簿）'!K1989</f>
        <v>0</v>
      </c>
      <c r="H2000" s="24">
        <f>'事前公表リスト(管理簿）'!L1989</f>
        <v>0</v>
      </c>
      <c r="I2000" s="24">
        <f>'事前公表リスト(管理簿）'!M1989</f>
        <v>0</v>
      </c>
      <c r="J2000" s="24">
        <f>'事前公表リスト(管理簿）'!N1989</f>
        <v>0</v>
      </c>
      <c r="K2000" s="25">
        <f>'事前公表リスト(管理簿）'!O1989</f>
        <v>0</v>
      </c>
      <c r="L2000" s="25">
        <f>'事前公表リスト(管理簿）'!P1989</f>
        <v>0</v>
      </c>
    </row>
    <row r="2001" spans="2:12" ht="52.5" customHeight="1" x14ac:dyDescent="0.15">
      <c r="B2001" s="19" t="s">
        <v>2116</v>
      </c>
      <c r="C2001" s="48">
        <f>'事前公表リスト(管理簿）'!G1990</f>
        <v>0</v>
      </c>
      <c r="D2001" s="48">
        <f>'事前公表リスト(管理簿）'!H1990</f>
        <v>0</v>
      </c>
      <c r="E2001" s="48">
        <f>'事前公表リスト(管理簿）'!I1990</f>
        <v>0</v>
      </c>
      <c r="F2001" s="48">
        <f>'事前公表リスト(管理簿）'!J1990</f>
        <v>0</v>
      </c>
      <c r="G2001" s="25">
        <f>'事前公表リスト(管理簿）'!K1990</f>
        <v>0</v>
      </c>
      <c r="H2001" s="24">
        <f>'事前公表リスト(管理簿）'!L1990</f>
        <v>0</v>
      </c>
      <c r="I2001" s="24">
        <f>'事前公表リスト(管理簿）'!M1990</f>
        <v>0</v>
      </c>
      <c r="J2001" s="24">
        <f>'事前公表リスト(管理簿）'!N1990</f>
        <v>0</v>
      </c>
      <c r="K2001" s="25">
        <f>'事前公表リスト(管理簿）'!O1990</f>
        <v>0</v>
      </c>
      <c r="L2001" s="25">
        <f>'事前公表リスト(管理簿）'!P1990</f>
        <v>0</v>
      </c>
    </row>
    <row r="2002" spans="2:12" ht="52.5" customHeight="1" x14ac:dyDescent="0.15">
      <c r="B2002" s="19" t="s">
        <v>2117</v>
      </c>
      <c r="C2002" s="48">
        <f>'事前公表リスト(管理簿）'!G1991</f>
        <v>0</v>
      </c>
      <c r="D2002" s="48">
        <f>'事前公表リスト(管理簿）'!H1991</f>
        <v>0</v>
      </c>
      <c r="E2002" s="48">
        <f>'事前公表リスト(管理簿）'!I1991</f>
        <v>0</v>
      </c>
      <c r="F2002" s="48">
        <f>'事前公表リスト(管理簿）'!J1991</f>
        <v>0</v>
      </c>
      <c r="G2002" s="25">
        <f>'事前公表リスト(管理簿）'!K1991</f>
        <v>0</v>
      </c>
      <c r="H2002" s="24">
        <f>'事前公表リスト(管理簿）'!L1991</f>
        <v>0</v>
      </c>
      <c r="I2002" s="24">
        <f>'事前公表リスト(管理簿）'!M1991</f>
        <v>0</v>
      </c>
      <c r="J2002" s="24">
        <f>'事前公表リスト(管理簿）'!N1991</f>
        <v>0</v>
      </c>
      <c r="K2002" s="25">
        <f>'事前公表リスト(管理簿）'!O1991</f>
        <v>0</v>
      </c>
      <c r="L2002" s="25">
        <f>'事前公表リスト(管理簿）'!P1991</f>
        <v>0</v>
      </c>
    </row>
    <row r="2003" spans="2:12" ht="52.5" customHeight="1" x14ac:dyDescent="0.15">
      <c r="B2003" s="19" t="s">
        <v>2118</v>
      </c>
      <c r="C2003" s="48">
        <f>'事前公表リスト(管理簿）'!G1992</f>
        <v>0</v>
      </c>
      <c r="D2003" s="48">
        <f>'事前公表リスト(管理簿）'!H1992</f>
        <v>0</v>
      </c>
      <c r="E2003" s="48">
        <f>'事前公表リスト(管理簿）'!I1992</f>
        <v>0</v>
      </c>
      <c r="F2003" s="48">
        <f>'事前公表リスト(管理簿）'!J1992</f>
        <v>0</v>
      </c>
      <c r="G2003" s="25">
        <f>'事前公表リスト(管理簿）'!K1992</f>
        <v>0</v>
      </c>
      <c r="H2003" s="24">
        <f>'事前公表リスト(管理簿）'!L1992</f>
        <v>0</v>
      </c>
      <c r="I2003" s="24">
        <f>'事前公表リスト(管理簿）'!M1992</f>
        <v>0</v>
      </c>
      <c r="J2003" s="24">
        <f>'事前公表リスト(管理簿）'!N1992</f>
        <v>0</v>
      </c>
      <c r="K2003" s="25">
        <f>'事前公表リスト(管理簿）'!O1992</f>
        <v>0</v>
      </c>
      <c r="L2003" s="25">
        <f>'事前公表リスト(管理簿）'!P1992</f>
        <v>0</v>
      </c>
    </row>
    <row r="2004" spans="2:12" ht="52.5" customHeight="1" x14ac:dyDescent="0.15">
      <c r="B2004" s="19" t="s">
        <v>2119</v>
      </c>
      <c r="C2004" s="48">
        <f>'事前公表リスト(管理簿）'!G1993</f>
        <v>0</v>
      </c>
      <c r="D2004" s="48">
        <f>'事前公表リスト(管理簿）'!H1993</f>
        <v>0</v>
      </c>
      <c r="E2004" s="48">
        <f>'事前公表リスト(管理簿）'!I1993</f>
        <v>0</v>
      </c>
      <c r="F2004" s="48">
        <f>'事前公表リスト(管理簿）'!J1993</f>
        <v>0</v>
      </c>
      <c r="G2004" s="25">
        <f>'事前公表リスト(管理簿）'!K1993</f>
        <v>0</v>
      </c>
      <c r="H2004" s="24">
        <f>'事前公表リスト(管理簿）'!L1993</f>
        <v>0</v>
      </c>
      <c r="I2004" s="24">
        <f>'事前公表リスト(管理簿）'!M1993</f>
        <v>0</v>
      </c>
      <c r="J2004" s="24">
        <f>'事前公表リスト(管理簿）'!N1993</f>
        <v>0</v>
      </c>
      <c r="K2004" s="25">
        <f>'事前公表リスト(管理簿）'!O1993</f>
        <v>0</v>
      </c>
      <c r="L2004" s="25">
        <f>'事前公表リスト(管理簿）'!P1993</f>
        <v>0</v>
      </c>
    </row>
    <row r="2005" spans="2:12" ht="52.5" customHeight="1" x14ac:dyDescent="0.15">
      <c r="B2005" s="19" t="s">
        <v>2120</v>
      </c>
      <c r="C2005" s="48">
        <f>'事前公表リスト(管理簿）'!G1994</f>
        <v>0</v>
      </c>
      <c r="D2005" s="48">
        <f>'事前公表リスト(管理簿）'!H1994</f>
        <v>0</v>
      </c>
      <c r="E2005" s="48">
        <f>'事前公表リスト(管理簿）'!I1994</f>
        <v>0</v>
      </c>
      <c r="F2005" s="48">
        <f>'事前公表リスト(管理簿）'!J1994</f>
        <v>0</v>
      </c>
      <c r="G2005" s="25">
        <f>'事前公表リスト(管理簿）'!K1994</f>
        <v>0</v>
      </c>
      <c r="H2005" s="24">
        <f>'事前公表リスト(管理簿）'!L1994</f>
        <v>0</v>
      </c>
      <c r="I2005" s="24">
        <f>'事前公表リスト(管理簿）'!M1994</f>
        <v>0</v>
      </c>
      <c r="J2005" s="24">
        <f>'事前公表リスト(管理簿）'!N1994</f>
        <v>0</v>
      </c>
      <c r="K2005" s="25">
        <f>'事前公表リスト(管理簿）'!O1994</f>
        <v>0</v>
      </c>
      <c r="L2005" s="25">
        <f>'事前公表リスト(管理簿）'!P1994</f>
        <v>0</v>
      </c>
    </row>
    <row r="2006" spans="2:12" ht="52.5" customHeight="1" x14ac:dyDescent="0.15">
      <c r="B2006" s="19" t="s">
        <v>2121</v>
      </c>
      <c r="C2006" s="48">
        <f>'事前公表リスト(管理簿）'!G1995</f>
        <v>0</v>
      </c>
      <c r="D2006" s="48">
        <f>'事前公表リスト(管理簿）'!H1995</f>
        <v>0</v>
      </c>
      <c r="E2006" s="48">
        <f>'事前公表リスト(管理簿）'!I1995</f>
        <v>0</v>
      </c>
      <c r="F2006" s="48">
        <f>'事前公表リスト(管理簿）'!J1995</f>
        <v>0</v>
      </c>
      <c r="G2006" s="25">
        <f>'事前公表リスト(管理簿）'!K1995</f>
        <v>0</v>
      </c>
      <c r="H2006" s="24">
        <f>'事前公表リスト(管理簿）'!L1995</f>
        <v>0</v>
      </c>
      <c r="I2006" s="24">
        <f>'事前公表リスト(管理簿）'!M1995</f>
        <v>0</v>
      </c>
      <c r="J2006" s="24">
        <f>'事前公表リスト(管理簿）'!N1995</f>
        <v>0</v>
      </c>
      <c r="K2006" s="25">
        <f>'事前公表リスト(管理簿）'!O1995</f>
        <v>0</v>
      </c>
      <c r="L2006" s="25">
        <f>'事前公表リスト(管理簿）'!P1995</f>
        <v>0</v>
      </c>
    </row>
    <row r="2007" spans="2:12" ht="52.5" customHeight="1" x14ac:dyDescent="0.15">
      <c r="B2007" s="19" t="s">
        <v>2122</v>
      </c>
      <c r="C2007" s="48">
        <f>'事前公表リスト(管理簿）'!G1996</f>
        <v>0</v>
      </c>
      <c r="D2007" s="48">
        <f>'事前公表リスト(管理簿）'!H1996</f>
        <v>0</v>
      </c>
      <c r="E2007" s="48">
        <f>'事前公表リスト(管理簿）'!I1996</f>
        <v>0</v>
      </c>
      <c r="F2007" s="48">
        <f>'事前公表リスト(管理簿）'!J1996</f>
        <v>0</v>
      </c>
      <c r="G2007" s="25">
        <f>'事前公表リスト(管理簿）'!K1996</f>
        <v>0</v>
      </c>
      <c r="H2007" s="24">
        <f>'事前公表リスト(管理簿）'!L1996</f>
        <v>0</v>
      </c>
      <c r="I2007" s="24">
        <f>'事前公表リスト(管理簿）'!M1996</f>
        <v>0</v>
      </c>
      <c r="J2007" s="24">
        <f>'事前公表リスト(管理簿）'!N1996</f>
        <v>0</v>
      </c>
      <c r="K2007" s="25">
        <f>'事前公表リスト(管理簿）'!O1996</f>
        <v>0</v>
      </c>
      <c r="L2007" s="25">
        <f>'事前公表リスト(管理簿）'!P1996</f>
        <v>0</v>
      </c>
    </row>
    <row r="2008" spans="2:12" ht="52.5" customHeight="1" x14ac:dyDescent="0.15">
      <c r="B2008" s="19" t="s">
        <v>2123</v>
      </c>
      <c r="C2008" s="48">
        <f>'事前公表リスト(管理簿）'!G1997</f>
        <v>0</v>
      </c>
      <c r="D2008" s="48">
        <f>'事前公表リスト(管理簿）'!H1997</f>
        <v>0</v>
      </c>
      <c r="E2008" s="48">
        <f>'事前公表リスト(管理簿）'!I1997</f>
        <v>0</v>
      </c>
      <c r="F2008" s="48">
        <f>'事前公表リスト(管理簿）'!J1997</f>
        <v>0</v>
      </c>
      <c r="G2008" s="25">
        <f>'事前公表リスト(管理簿）'!K1997</f>
        <v>0</v>
      </c>
      <c r="H2008" s="24">
        <f>'事前公表リスト(管理簿）'!L1997</f>
        <v>0</v>
      </c>
      <c r="I2008" s="24">
        <f>'事前公表リスト(管理簿）'!M1997</f>
        <v>0</v>
      </c>
      <c r="J2008" s="24">
        <f>'事前公表リスト(管理簿）'!N1997</f>
        <v>0</v>
      </c>
      <c r="K2008" s="25">
        <f>'事前公表リスト(管理簿）'!O1997</f>
        <v>0</v>
      </c>
      <c r="L2008" s="25">
        <f>'事前公表リスト(管理簿）'!P1997</f>
        <v>0</v>
      </c>
    </row>
    <row r="2009" spans="2:12" ht="52.5" customHeight="1" x14ac:dyDescent="0.15">
      <c r="B2009" s="19" t="s">
        <v>2124</v>
      </c>
      <c r="C2009" s="48">
        <f>'事前公表リスト(管理簿）'!G1998</f>
        <v>0</v>
      </c>
      <c r="D2009" s="48">
        <f>'事前公表リスト(管理簿）'!H1998</f>
        <v>0</v>
      </c>
      <c r="E2009" s="48">
        <f>'事前公表リスト(管理簿）'!I1998</f>
        <v>0</v>
      </c>
      <c r="F2009" s="48">
        <f>'事前公表リスト(管理簿）'!J1998</f>
        <v>0</v>
      </c>
      <c r="G2009" s="25">
        <f>'事前公表リスト(管理簿）'!K1998</f>
        <v>0</v>
      </c>
      <c r="H2009" s="24">
        <f>'事前公表リスト(管理簿）'!L1998</f>
        <v>0</v>
      </c>
      <c r="I2009" s="24">
        <f>'事前公表リスト(管理簿）'!M1998</f>
        <v>0</v>
      </c>
      <c r="J2009" s="24">
        <f>'事前公表リスト(管理簿）'!N1998</f>
        <v>0</v>
      </c>
      <c r="K2009" s="25">
        <f>'事前公表リスト(管理簿）'!O1998</f>
        <v>0</v>
      </c>
      <c r="L2009" s="25">
        <f>'事前公表リスト(管理簿）'!P1998</f>
        <v>0</v>
      </c>
    </row>
    <row r="2010" spans="2:12" ht="52.5" customHeight="1" x14ac:dyDescent="0.15">
      <c r="B2010" s="19" t="s">
        <v>2125</v>
      </c>
      <c r="C2010" s="48">
        <f>'事前公表リスト(管理簿）'!G1999</f>
        <v>0</v>
      </c>
      <c r="D2010" s="48">
        <f>'事前公表リスト(管理簿）'!H1999</f>
        <v>0</v>
      </c>
      <c r="E2010" s="48">
        <f>'事前公表リスト(管理簿）'!I1999</f>
        <v>0</v>
      </c>
      <c r="F2010" s="48">
        <f>'事前公表リスト(管理簿）'!J1999</f>
        <v>0</v>
      </c>
      <c r="G2010" s="25">
        <f>'事前公表リスト(管理簿）'!K1999</f>
        <v>0</v>
      </c>
      <c r="H2010" s="24">
        <f>'事前公表リスト(管理簿）'!L1999</f>
        <v>0</v>
      </c>
      <c r="I2010" s="24">
        <f>'事前公表リスト(管理簿）'!M1999</f>
        <v>0</v>
      </c>
      <c r="J2010" s="24">
        <f>'事前公表リスト(管理簿）'!N1999</f>
        <v>0</v>
      </c>
      <c r="K2010" s="25">
        <f>'事前公表リスト(管理簿）'!O1999</f>
        <v>0</v>
      </c>
      <c r="L2010" s="25">
        <f>'事前公表リスト(管理簿）'!P1999</f>
        <v>0</v>
      </c>
    </row>
    <row r="2011" spans="2:12" ht="52.5" customHeight="1" x14ac:dyDescent="0.15">
      <c r="B2011" s="19" t="s">
        <v>2126</v>
      </c>
      <c r="C2011" s="48">
        <f>'事前公表リスト(管理簿）'!G2000</f>
        <v>0</v>
      </c>
      <c r="D2011" s="48">
        <f>'事前公表リスト(管理簿）'!H2000</f>
        <v>0</v>
      </c>
      <c r="E2011" s="48">
        <f>'事前公表リスト(管理簿）'!I2000</f>
        <v>0</v>
      </c>
      <c r="F2011" s="48">
        <f>'事前公表リスト(管理簿）'!J2000</f>
        <v>0</v>
      </c>
      <c r="G2011" s="25">
        <f>'事前公表リスト(管理簿）'!K2000</f>
        <v>0</v>
      </c>
      <c r="H2011" s="24">
        <f>'事前公表リスト(管理簿）'!L2000</f>
        <v>0</v>
      </c>
      <c r="I2011" s="24">
        <f>'事前公表リスト(管理簿）'!M2000</f>
        <v>0</v>
      </c>
      <c r="J2011" s="24">
        <f>'事前公表リスト(管理簿）'!N2000</f>
        <v>0</v>
      </c>
      <c r="K2011" s="25">
        <f>'事前公表リスト(管理簿）'!O2000</f>
        <v>0</v>
      </c>
      <c r="L2011" s="25">
        <f>'事前公表リスト(管理簿）'!P2000</f>
        <v>0</v>
      </c>
    </row>
    <row r="2012" spans="2:12" ht="52.5" customHeight="1" x14ac:dyDescent="0.15">
      <c r="B2012" s="19" t="s">
        <v>2127</v>
      </c>
      <c r="C2012" s="48">
        <f>'事前公表リスト(管理簿）'!G2001</f>
        <v>0</v>
      </c>
      <c r="D2012" s="48">
        <f>'事前公表リスト(管理簿）'!H2001</f>
        <v>0</v>
      </c>
      <c r="E2012" s="48">
        <f>'事前公表リスト(管理簿）'!I2001</f>
        <v>0</v>
      </c>
      <c r="F2012" s="48">
        <f>'事前公表リスト(管理簿）'!J2001</f>
        <v>0</v>
      </c>
      <c r="G2012" s="25">
        <f>'事前公表リスト(管理簿）'!K2001</f>
        <v>0</v>
      </c>
      <c r="H2012" s="24">
        <f>'事前公表リスト(管理簿）'!L2001</f>
        <v>0</v>
      </c>
      <c r="I2012" s="24">
        <f>'事前公表リスト(管理簿）'!M2001</f>
        <v>0</v>
      </c>
      <c r="J2012" s="24">
        <f>'事前公表リスト(管理簿）'!N2001</f>
        <v>0</v>
      </c>
      <c r="K2012" s="25">
        <f>'事前公表リスト(管理簿）'!O2001</f>
        <v>0</v>
      </c>
      <c r="L2012" s="25">
        <f>'事前公表リスト(管理簿）'!P2001</f>
        <v>0</v>
      </c>
    </row>
    <row r="2013" spans="2:12" ht="52.5" customHeight="1" x14ac:dyDescent="0.15">
      <c r="B2013" s="19" t="s">
        <v>2128</v>
      </c>
      <c r="C2013" s="48">
        <f>'事前公表リスト(管理簿）'!G2002</f>
        <v>0</v>
      </c>
      <c r="D2013" s="48">
        <f>'事前公表リスト(管理簿）'!H2002</f>
        <v>0</v>
      </c>
      <c r="E2013" s="48">
        <f>'事前公表リスト(管理簿）'!I2002</f>
        <v>0</v>
      </c>
      <c r="F2013" s="48">
        <f>'事前公表リスト(管理簿）'!J2002</f>
        <v>0</v>
      </c>
      <c r="G2013" s="25">
        <f>'事前公表リスト(管理簿）'!K2002</f>
        <v>0</v>
      </c>
      <c r="H2013" s="24">
        <f>'事前公表リスト(管理簿）'!L2002</f>
        <v>0</v>
      </c>
      <c r="I2013" s="24">
        <f>'事前公表リスト(管理簿）'!M2002</f>
        <v>0</v>
      </c>
      <c r="J2013" s="24">
        <f>'事前公表リスト(管理簿）'!N2002</f>
        <v>0</v>
      </c>
      <c r="K2013" s="25">
        <f>'事前公表リスト(管理簿）'!O2002</f>
        <v>0</v>
      </c>
      <c r="L2013" s="25">
        <f>'事前公表リスト(管理簿）'!P2002</f>
        <v>0</v>
      </c>
    </row>
    <row r="2014" spans="2:12" ht="52.5" customHeight="1" x14ac:dyDescent="0.15">
      <c r="B2014" s="19" t="s">
        <v>2129</v>
      </c>
      <c r="C2014" s="48">
        <f>'事前公表リスト(管理簿）'!G2003</f>
        <v>0</v>
      </c>
      <c r="D2014" s="48">
        <f>'事前公表リスト(管理簿）'!H2003</f>
        <v>0</v>
      </c>
      <c r="E2014" s="48">
        <f>'事前公表リスト(管理簿）'!I2003</f>
        <v>0</v>
      </c>
      <c r="F2014" s="48">
        <f>'事前公表リスト(管理簿）'!J2003</f>
        <v>0</v>
      </c>
      <c r="G2014" s="25">
        <f>'事前公表リスト(管理簿）'!K2003</f>
        <v>0</v>
      </c>
      <c r="H2014" s="24">
        <f>'事前公表リスト(管理簿）'!L2003</f>
        <v>0</v>
      </c>
      <c r="I2014" s="24">
        <f>'事前公表リスト(管理簿）'!M2003</f>
        <v>0</v>
      </c>
      <c r="J2014" s="24">
        <f>'事前公表リスト(管理簿）'!N2003</f>
        <v>0</v>
      </c>
      <c r="K2014" s="25">
        <f>'事前公表リスト(管理簿）'!O2003</f>
        <v>0</v>
      </c>
      <c r="L2014" s="25">
        <f>'事前公表リスト(管理簿）'!P2003</f>
        <v>0</v>
      </c>
    </row>
    <row r="2015" spans="2:12" ht="52.5" customHeight="1" x14ac:dyDescent="0.15">
      <c r="B2015" s="19" t="s">
        <v>2130</v>
      </c>
      <c r="C2015" s="48">
        <f>'事前公表リスト(管理簿）'!G2004</f>
        <v>0</v>
      </c>
      <c r="D2015" s="48">
        <f>'事前公表リスト(管理簿）'!H2004</f>
        <v>0</v>
      </c>
      <c r="E2015" s="48">
        <f>'事前公表リスト(管理簿）'!I2004</f>
        <v>0</v>
      </c>
      <c r="F2015" s="48">
        <f>'事前公表リスト(管理簿）'!J2004</f>
        <v>0</v>
      </c>
      <c r="G2015" s="25">
        <f>'事前公表リスト(管理簿）'!K2004</f>
        <v>0</v>
      </c>
      <c r="H2015" s="24">
        <f>'事前公表リスト(管理簿）'!L2004</f>
        <v>0</v>
      </c>
      <c r="I2015" s="24">
        <f>'事前公表リスト(管理簿）'!M2004</f>
        <v>0</v>
      </c>
      <c r="J2015" s="24">
        <f>'事前公表リスト(管理簿）'!N2004</f>
        <v>0</v>
      </c>
      <c r="K2015" s="25">
        <f>'事前公表リスト(管理簿）'!O2004</f>
        <v>0</v>
      </c>
      <c r="L2015" s="25">
        <f>'事前公表リスト(管理簿）'!P2004</f>
        <v>0</v>
      </c>
    </row>
    <row r="2016" spans="2:12" ht="52.5" customHeight="1" x14ac:dyDescent="0.15">
      <c r="B2016" s="19" t="s">
        <v>2131</v>
      </c>
      <c r="C2016" s="48">
        <f>'事前公表リスト(管理簿）'!G2005</f>
        <v>0</v>
      </c>
      <c r="D2016" s="48">
        <f>'事前公表リスト(管理簿）'!H2005</f>
        <v>0</v>
      </c>
      <c r="E2016" s="48">
        <f>'事前公表リスト(管理簿）'!I2005</f>
        <v>0</v>
      </c>
      <c r="F2016" s="48">
        <f>'事前公表リスト(管理簿）'!J2005</f>
        <v>0</v>
      </c>
      <c r="G2016" s="25">
        <f>'事前公表リスト(管理簿）'!K2005</f>
        <v>0</v>
      </c>
      <c r="H2016" s="24">
        <f>'事前公表リスト(管理簿）'!L2005</f>
        <v>0</v>
      </c>
      <c r="I2016" s="24">
        <f>'事前公表リスト(管理簿）'!M2005</f>
        <v>0</v>
      </c>
      <c r="J2016" s="24">
        <f>'事前公表リスト(管理簿）'!N2005</f>
        <v>0</v>
      </c>
      <c r="K2016" s="25">
        <f>'事前公表リスト(管理簿）'!O2005</f>
        <v>0</v>
      </c>
      <c r="L2016" s="25">
        <f>'事前公表リスト(管理簿）'!P2005</f>
        <v>0</v>
      </c>
    </row>
    <row r="2017" spans="2:12" ht="52.5" customHeight="1" x14ac:dyDescent="0.15">
      <c r="B2017" s="19" t="s">
        <v>2132</v>
      </c>
      <c r="C2017" s="48">
        <f>'事前公表リスト(管理簿）'!G2006</f>
        <v>0</v>
      </c>
      <c r="D2017" s="48">
        <f>'事前公表リスト(管理簿）'!H2006</f>
        <v>0</v>
      </c>
      <c r="E2017" s="48">
        <f>'事前公表リスト(管理簿）'!I2006</f>
        <v>0</v>
      </c>
      <c r="F2017" s="48">
        <f>'事前公表リスト(管理簿）'!J2006</f>
        <v>0</v>
      </c>
      <c r="G2017" s="25">
        <f>'事前公表リスト(管理簿）'!K2006</f>
        <v>0</v>
      </c>
      <c r="H2017" s="24">
        <f>'事前公表リスト(管理簿）'!L2006</f>
        <v>0</v>
      </c>
      <c r="I2017" s="24">
        <f>'事前公表リスト(管理簿）'!M2006</f>
        <v>0</v>
      </c>
      <c r="J2017" s="24">
        <f>'事前公表リスト(管理簿）'!N2006</f>
        <v>0</v>
      </c>
      <c r="K2017" s="25">
        <f>'事前公表リスト(管理簿）'!O2006</f>
        <v>0</v>
      </c>
      <c r="L2017" s="25">
        <f>'事前公表リスト(管理簿）'!P2006</f>
        <v>0</v>
      </c>
    </row>
    <row r="2018" spans="2:12" ht="52.5" customHeight="1" x14ac:dyDescent="0.15">
      <c r="B2018" s="19" t="s">
        <v>2133</v>
      </c>
      <c r="C2018" s="48">
        <f>'事前公表リスト(管理簿）'!G2007</f>
        <v>0</v>
      </c>
      <c r="D2018" s="48">
        <f>'事前公表リスト(管理簿）'!H2007</f>
        <v>0</v>
      </c>
      <c r="E2018" s="48">
        <f>'事前公表リスト(管理簿）'!I2007</f>
        <v>0</v>
      </c>
      <c r="F2018" s="48">
        <f>'事前公表リスト(管理簿）'!J2007</f>
        <v>0</v>
      </c>
      <c r="G2018" s="25">
        <f>'事前公表リスト(管理簿）'!K2007</f>
        <v>0</v>
      </c>
      <c r="H2018" s="24">
        <f>'事前公表リスト(管理簿）'!L2007</f>
        <v>0</v>
      </c>
      <c r="I2018" s="24">
        <f>'事前公表リスト(管理簿）'!M2007</f>
        <v>0</v>
      </c>
      <c r="J2018" s="24">
        <f>'事前公表リスト(管理簿）'!N2007</f>
        <v>0</v>
      </c>
      <c r="K2018" s="25">
        <f>'事前公表リスト(管理簿）'!O2007</f>
        <v>0</v>
      </c>
      <c r="L2018" s="25">
        <f>'事前公表リスト(管理簿）'!P2007</f>
        <v>0</v>
      </c>
    </row>
    <row r="2019" spans="2:12" ht="52.5" customHeight="1" x14ac:dyDescent="0.15">
      <c r="B2019" s="19" t="s">
        <v>2134</v>
      </c>
      <c r="C2019" s="48">
        <f>'事前公表リスト(管理簿）'!G2008</f>
        <v>0</v>
      </c>
      <c r="D2019" s="48">
        <f>'事前公表リスト(管理簿）'!H2008</f>
        <v>0</v>
      </c>
      <c r="E2019" s="48">
        <f>'事前公表リスト(管理簿）'!I2008</f>
        <v>0</v>
      </c>
      <c r="F2019" s="48">
        <f>'事前公表リスト(管理簿）'!J2008</f>
        <v>0</v>
      </c>
      <c r="G2019" s="25">
        <f>'事前公表リスト(管理簿）'!K2008</f>
        <v>0</v>
      </c>
      <c r="H2019" s="24">
        <f>'事前公表リスト(管理簿）'!L2008</f>
        <v>0</v>
      </c>
      <c r="I2019" s="24">
        <f>'事前公表リスト(管理簿）'!M2008</f>
        <v>0</v>
      </c>
      <c r="J2019" s="24">
        <f>'事前公表リスト(管理簿）'!N2008</f>
        <v>0</v>
      </c>
      <c r="K2019" s="25">
        <f>'事前公表リスト(管理簿）'!O2008</f>
        <v>0</v>
      </c>
      <c r="L2019" s="25">
        <f>'事前公表リスト(管理簿）'!P2008</f>
        <v>0</v>
      </c>
    </row>
    <row r="2020" spans="2:12" ht="52.5" customHeight="1" x14ac:dyDescent="0.15">
      <c r="B2020" s="19" t="s">
        <v>2135</v>
      </c>
      <c r="C2020" s="48">
        <f>'事前公表リスト(管理簿）'!G2009</f>
        <v>0</v>
      </c>
      <c r="D2020" s="48">
        <f>'事前公表リスト(管理簿）'!H2009</f>
        <v>0</v>
      </c>
      <c r="E2020" s="48">
        <f>'事前公表リスト(管理簿）'!I2009</f>
        <v>0</v>
      </c>
      <c r="F2020" s="48">
        <f>'事前公表リスト(管理簿）'!J2009</f>
        <v>0</v>
      </c>
      <c r="G2020" s="25">
        <f>'事前公表リスト(管理簿）'!K2009</f>
        <v>0</v>
      </c>
      <c r="H2020" s="24">
        <f>'事前公表リスト(管理簿）'!L2009</f>
        <v>0</v>
      </c>
      <c r="I2020" s="24">
        <f>'事前公表リスト(管理簿）'!M2009</f>
        <v>0</v>
      </c>
      <c r="J2020" s="24">
        <f>'事前公表リスト(管理簿）'!N2009</f>
        <v>0</v>
      </c>
      <c r="K2020" s="25">
        <f>'事前公表リスト(管理簿）'!O2009</f>
        <v>0</v>
      </c>
      <c r="L2020" s="25">
        <f>'事前公表リスト(管理簿）'!P2009</f>
        <v>0</v>
      </c>
    </row>
    <row r="2021" spans="2:12" ht="52.5" customHeight="1" x14ac:dyDescent="0.15">
      <c r="B2021" s="19" t="s">
        <v>2136</v>
      </c>
      <c r="C2021" s="48">
        <f>'事前公表リスト(管理簿）'!G2010</f>
        <v>0</v>
      </c>
      <c r="D2021" s="48">
        <f>'事前公表リスト(管理簿）'!H2010</f>
        <v>0</v>
      </c>
      <c r="E2021" s="48">
        <f>'事前公表リスト(管理簿）'!I2010</f>
        <v>0</v>
      </c>
      <c r="F2021" s="48">
        <f>'事前公表リスト(管理簿）'!J2010</f>
        <v>0</v>
      </c>
      <c r="G2021" s="25">
        <f>'事前公表リスト(管理簿）'!K2010</f>
        <v>0</v>
      </c>
      <c r="H2021" s="24">
        <f>'事前公表リスト(管理簿）'!L2010</f>
        <v>0</v>
      </c>
      <c r="I2021" s="24">
        <f>'事前公表リスト(管理簿）'!M2010</f>
        <v>0</v>
      </c>
      <c r="J2021" s="24">
        <f>'事前公表リスト(管理簿）'!N2010</f>
        <v>0</v>
      </c>
      <c r="K2021" s="25">
        <f>'事前公表リスト(管理簿）'!O2010</f>
        <v>0</v>
      </c>
      <c r="L2021" s="25">
        <f>'事前公表リスト(管理簿）'!P2010</f>
        <v>0</v>
      </c>
    </row>
    <row r="2022" spans="2:12" ht="52.5" customHeight="1" x14ac:dyDescent="0.15">
      <c r="B2022" s="19" t="s">
        <v>2137</v>
      </c>
      <c r="C2022" s="48">
        <f>'事前公表リスト(管理簿）'!G2011</f>
        <v>0</v>
      </c>
      <c r="D2022" s="48">
        <f>'事前公表リスト(管理簿）'!H2011</f>
        <v>0</v>
      </c>
      <c r="E2022" s="48">
        <f>'事前公表リスト(管理簿）'!I2011</f>
        <v>0</v>
      </c>
      <c r="F2022" s="48">
        <f>'事前公表リスト(管理簿）'!J2011</f>
        <v>0</v>
      </c>
      <c r="G2022" s="25">
        <f>'事前公表リスト(管理簿）'!K2011</f>
        <v>0</v>
      </c>
      <c r="H2022" s="24">
        <f>'事前公表リスト(管理簿）'!L2011</f>
        <v>0</v>
      </c>
      <c r="I2022" s="24">
        <f>'事前公表リスト(管理簿）'!M2011</f>
        <v>0</v>
      </c>
      <c r="J2022" s="24">
        <f>'事前公表リスト(管理簿）'!N2011</f>
        <v>0</v>
      </c>
      <c r="K2022" s="25">
        <f>'事前公表リスト(管理簿）'!O2011</f>
        <v>0</v>
      </c>
      <c r="L2022" s="25">
        <f>'事前公表リスト(管理簿）'!P2011</f>
        <v>0</v>
      </c>
    </row>
    <row r="2023" spans="2:12" ht="52.5" customHeight="1" x14ac:dyDescent="0.15">
      <c r="B2023" s="19" t="s">
        <v>2138</v>
      </c>
      <c r="C2023" s="48">
        <f>'事前公表リスト(管理簿）'!G2012</f>
        <v>0</v>
      </c>
      <c r="D2023" s="48">
        <f>'事前公表リスト(管理簿）'!H2012</f>
        <v>0</v>
      </c>
      <c r="E2023" s="48">
        <f>'事前公表リスト(管理簿）'!I2012</f>
        <v>0</v>
      </c>
      <c r="F2023" s="48">
        <f>'事前公表リスト(管理簿）'!J2012</f>
        <v>0</v>
      </c>
      <c r="G2023" s="25">
        <f>'事前公表リスト(管理簿）'!K2012</f>
        <v>0</v>
      </c>
      <c r="H2023" s="24">
        <f>'事前公表リスト(管理簿）'!L2012</f>
        <v>0</v>
      </c>
      <c r="I2023" s="24">
        <f>'事前公表リスト(管理簿）'!M2012</f>
        <v>0</v>
      </c>
      <c r="J2023" s="24">
        <f>'事前公表リスト(管理簿）'!N2012</f>
        <v>0</v>
      </c>
      <c r="K2023" s="25">
        <f>'事前公表リスト(管理簿）'!O2012</f>
        <v>0</v>
      </c>
      <c r="L2023" s="25">
        <f>'事前公表リスト(管理簿）'!P2012</f>
        <v>0</v>
      </c>
    </row>
    <row r="2024" spans="2:12" ht="52.5" customHeight="1" x14ac:dyDescent="0.15">
      <c r="B2024" s="19" t="s">
        <v>2139</v>
      </c>
      <c r="C2024" s="48">
        <f>'事前公表リスト(管理簿）'!G2013</f>
        <v>0</v>
      </c>
      <c r="D2024" s="48">
        <f>'事前公表リスト(管理簿）'!H2013</f>
        <v>0</v>
      </c>
      <c r="E2024" s="48">
        <f>'事前公表リスト(管理簿）'!I2013</f>
        <v>0</v>
      </c>
      <c r="F2024" s="48">
        <f>'事前公表リスト(管理簿）'!J2013</f>
        <v>0</v>
      </c>
      <c r="G2024" s="25">
        <f>'事前公表リスト(管理簿）'!K2013</f>
        <v>0</v>
      </c>
      <c r="H2024" s="24">
        <f>'事前公表リスト(管理簿）'!L2013</f>
        <v>0</v>
      </c>
      <c r="I2024" s="24">
        <f>'事前公表リスト(管理簿）'!M2013</f>
        <v>0</v>
      </c>
      <c r="J2024" s="24">
        <f>'事前公表リスト(管理簿）'!N2013</f>
        <v>0</v>
      </c>
      <c r="K2024" s="25">
        <f>'事前公表リスト(管理簿）'!O2013</f>
        <v>0</v>
      </c>
      <c r="L2024" s="25">
        <f>'事前公表リスト(管理簿）'!P2013</f>
        <v>0</v>
      </c>
    </row>
    <row r="2025" spans="2:12" ht="52.5" customHeight="1" x14ac:dyDescent="0.15">
      <c r="B2025" s="19" t="s">
        <v>2140</v>
      </c>
      <c r="C2025" s="48">
        <f>'事前公表リスト(管理簿）'!G2014</f>
        <v>0</v>
      </c>
      <c r="D2025" s="48">
        <f>'事前公表リスト(管理簿）'!H2014</f>
        <v>0</v>
      </c>
      <c r="E2025" s="48">
        <f>'事前公表リスト(管理簿）'!I2014</f>
        <v>0</v>
      </c>
      <c r="F2025" s="48">
        <f>'事前公表リスト(管理簿）'!J2014</f>
        <v>0</v>
      </c>
      <c r="G2025" s="25">
        <f>'事前公表リスト(管理簿）'!K2014</f>
        <v>0</v>
      </c>
      <c r="H2025" s="24">
        <f>'事前公表リスト(管理簿）'!L2014</f>
        <v>0</v>
      </c>
      <c r="I2025" s="24">
        <f>'事前公表リスト(管理簿）'!M2014</f>
        <v>0</v>
      </c>
      <c r="J2025" s="24">
        <f>'事前公表リスト(管理簿）'!N2014</f>
        <v>0</v>
      </c>
      <c r="K2025" s="25">
        <f>'事前公表リスト(管理簿）'!O2014</f>
        <v>0</v>
      </c>
      <c r="L2025" s="25">
        <f>'事前公表リスト(管理簿）'!P2014</f>
        <v>0</v>
      </c>
    </row>
    <row r="2026" spans="2:12" ht="52.5" customHeight="1" x14ac:dyDescent="0.15">
      <c r="B2026" s="19" t="s">
        <v>2141</v>
      </c>
      <c r="C2026" s="48">
        <f>'事前公表リスト(管理簿）'!G2015</f>
        <v>0</v>
      </c>
      <c r="D2026" s="48">
        <f>'事前公表リスト(管理簿）'!H2015</f>
        <v>0</v>
      </c>
      <c r="E2026" s="48">
        <f>'事前公表リスト(管理簿）'!I2015</f>
        <v>0</v>
      </c>
      <c r="F2026" s="48">
        <f>'事前公表リスト(管理簿）'!J2015</f>
        <v>0</v>
      </c>
      <c r="G2026" s="25">
        <f>'事前公表リスト(管理簿）'!K2015</f>
        <v>0</v>
      </c>
      <c r="H2026" s="24">
        <f>'事前公表リスト(管理簿）'!L2015</f>
        <v>0</v>
      </c>
      <c r="I2026" s="24">
        <f>'事前公表リスト(管理簿）'!M2015</f>
        <v>0</v>
      </c>
      <c r="J2026" s="24">
        <f>'事前公表リスト(管理簿）'!N2015</f>
        <v>0</v>
      </c>
      <c r="K2026" s="25">
        <f>'事前公表リスト(管理簿）'!O2015</f>
        <v>0</v>
      </c>
      <c r="L2026" s="25">
        <f>'事前公表リスト(管理簿）'!P2015</f>
        <v>0</v>
      </c>
    </row>
    <row r="2027" spans="2:12" ht="52.5" customHeight="1" x14ac:dyDescent="0.15">
      <c r="B2027" s="19" t="s">
        <v>2142</v>
      </c>
      <c r="C2027" s="48">
        <f>'事前公表リスト(管理簿）'!G2016</f>
        <v>0</v>
      </c>
      <c r="D2027" s="48">
        <f>'事前公表リスト(管理簿）'!H2016</f>
        <v>0</v>
      </c>
      <c r="E2027" s="48">
        <f>'事前公表リスト(管理簿）'!I2016</f>
        <v>0</v>
      </c>
      <c r="F2027" s="48">
        <f>'事前公表リスト(管理簿）'!J2016</f>
        <v>0</v>
      </c>
      <c r="G2027" s="25">
        <f>'事前公表リスト(管理簿）'!K2016</f>
        <v>0</v>
      </c>
      <c r="H2027" s="24">
        <f>'事前公表リスト(管理簿）'!L2016</f>
        <v>0</v>
      </c>
      <c r="I2027" s="24">
        <f>'事前公表リスト(管理簿）'!M2016</f>
        <v>0</v>
      </c>
      <c r="J2027" s="24">
        <f>'事前公表リスト(管理簿）'!N2016</f>
        <v>0</v>
      </c>
      <c r="K2027" s="25">
        <f>'事前公表リスト(管理簿）'!O2016</f>
        <v>0</v>
      </c>
      <c r="L2027" s="25">
        <f>'事前公表リスト(管理簿）'!P2016</f>
        <v>0</v>
      </c>
    </row>
    <row r="2028" spans="2:12" ht="52.5" customHeight="1" x14ac:dyDescent="0.15">
      <c r="B2028" s="19" t="s">
        <v>2143</v>
      </c>
      <c r="C2028" s="48">
        <f>'事前公表リスト(管理簿）'!G2017</f>
        <v>0</v>
      </c>
      <c r="D2028" s="48">
        <f>'事前公表リスト(管理簿）'!H2017</f>
        <v>0</v>
      </c>
      <c r="E2028" s="48">
        <f>'事前公表リスト(管理簿）'!I2017</f>
        <v>0</v>
      </c>
      <c r="F2028" s="48">
        <f>'事前公表リスト(管理簿）'!J2017</f>
        <v>0</v>
      </c>
      <c r="G2028" s="25">
        <f>'事前公表リスト(管理簿）'!K2017</f>
        <v>0</v>
      </c>
      <c r="H2028" s="24">
        <f>'事前公表リスト(管理簿）'!L2017</f>
        <v>0</v>
      </c>
      <c r="I2028" s="24">
        <f>'事前公表リスト(管理簿）'!M2017</f>
        <v>0</v>
      </c>
      <c r="J2028" s="24">
        <f>'事前公表リスト(管理簿）'!N2017</f>
        <v>0</v>
      </c>
      <c r="K2028" s="25">
        <f>'事前公表リスト(管理簿）'!O2017</f>
        <v>0</v>
      </c>
      <c r="L2028" s="25">
        <f>'事前公表リスト(管理簿）'!P2017</f>
        <v>0</v>
      </c>
    </row>
    <row r="2029" spans="2:12" ht="52.5" customHeight="1" x14ac:dyDescent="0.15">
      <c r="B2029" s="19" t="s">
        <v>2144</v>
      </c>
      <c r="C2029" s="48">
        <f>'事前公表リスト(管理簿）'!G2018</f>
        <v>0</v>
      </c>
      <c r="D2029" s="48">
        <f>'事前公表リスト(管理簿）'!H2018</f>
        <v>0</v>
      </c>
      <c r="E2029" s="48">
        <f>'事前公表リスト(管理簿）'!I2018</f>
        <v>0</v>
      </c>
      <c r="F2029" s="48">
        <f>'事前公表リスト(管理簿）'!J2018</f>
        <v>0</v>
      </c>
      <c r="G2029" s="25">
        <f>'事前公表リスト(管理簿）'!K2018</f>
        <v>0</v>
      </c>
      <c r="H2029" s="24">
        <f>'事前公表リスト(管理簿）'!L2018</f>
        <v>0</v>
      </c>
      <c r="I2029" s="24">
        <f>'事前公表リスト(管理簿）'!M2018</f>
        <v>0</v>
      </c>
      <c r="J2029" s="24">
        <f>'事前公表リスト(管理簿）'!N2018</f>
        <v>0</v>
      </c>
      <c r="K2029" s="25">
        <f>'事前公表リスト(管理簿）'!O2018</f>
        <v>0</v>
      </c>
      <c r="L2029" s="25">
        <f>'事前公表リスト(管理簿）'!P2018</f>
        <v>0</v>
      </c>
    </row>
    <row r="2030" spans="2:12" ht="52.5" customHeight="1" x14ac:dyDescent="0.15">
      <c r="B2030" s="19" t="s">
        <v>2145</v>
      </c>
      <c r="C2030" s="48">
        <f>'事前公表リスト(管理簿）'!G2019</f>
        <v>0</v>
      </c>
      <c r="D2030" s="48">
        <f>'事前公表リスト(管理簿）'!H2019</f>
        <v>0</v>
      </c>
      <c r="E2030" s="48">
        <f>'事前公表リスト(管理簿）'!I2019</f>
        <v>0</v>
      </c>
      <c r="F2030" s="48">
        <f>'事前公表リスト(管理簿）'!J2019</f>
        <v>0</v>
      </c>
      <c r="G2030" s="25">
        <f>'事前公表リスト(管理簿）'!K2019</f>
        <v>0</v>
      </c>
      <c r="H2030" s="24">
        <f>'事前公表リスト(管理簿）'!L2019</f>
        <v>0</v>
      </c>
      <c r="I2030" s="24">
        <f>'事前公表リスト(管理簿）'!M2019</f>
        <v>0</v>
      </c>
      <c r="J2030" s="24">
        <f>'事前公表リスト(管理簿）'!N2019</f>
        <v>0</v>
      </c>
      <c r="K2030" s="25">
        <f>'事前公表リスト(管理簿）'!O2019</f>
        <v>0</v>
      </c>
      <c r="L2030" s="25">
        <f>'事前公表リスト(管理簿）'!P2019</f>
        <v>0</v>
      </c>
    </row>
    <row r="2031" spans="2:12" ht="52.5" customHeight="1" x14ac:dyDescent="0.15">
      <c r="B2031" s="19" t="s">
        <v>2146</v>
      </c>
      <c r="C2031" s="48">
        <f>'事前公表リスト(管理簿）'!G2020</f>
        <v>0</v>
      </c>
      <c r="D2031" s="48">
        <f>'事前公表リスト(管理簿）'!H2020</f>
        <v>0</v>
      </c>
      <c r="E2031" s="48">
        <f>'事前公表リスト(管理簿）'!I2020</f>
        <v>0</v>
      </c>
      <c r="F2031" s="48">
        <f>'事前公表リスト(管理簿）'!J2020</f>
        <v>0</v>
      </c>
      <c r="G2031" s="25">
        <f>'事前公表リスト(管理簿）'!K2020</f>
        <v>0</v>
      </c>
      <c r="H2031" s="24">
        <f>'事前公表リスト(管理簿）'!L2020</f>
        <v>0</v>
      </c>
      <c r="I2031" s="24">
        <f>'事前公表リスト(管理簿）'!M2020</f>
        <v>0</v>
      </c>
      <c r="J2031" s="24">
        <f>'事前公表リスト(管理簿）'!N2020</f>
        <v>0</v>
      </c>
      <c r="K2031" s="25">
        <f>'事前公表リスト(管理簿）'!O2020</f>
        <v>0</v>
      </c>
      <c r="L2031" s="25">
        <f>'事前公表リスト(管理簿）'!P2020</f>
        <v>0</v>
      </c>
    </row>
    <row r="2032" spans="2:12" ht="52.5" customHeight="1" x14ac:dyDescent="0.15">
      <c r="B2032" s="19" t="s">
        <v>2147</v>
      </c>
      <c r="C2032" s="48">
        <f>'事前公表リスト(管理簿）'!G2021</f>
        <v>0</v>
      </c>
      <c r="D2032" s="48">
        <f>'事前公表リスト(管理簿）'!H2021</f>
        <v>0</v>
      </c>
      <c r="E2032" s="48">
        <f>'事前公表リスト(管理簿）'!I2021</f>
        <v>0</v>
      </c>
      <c r="F2032" s="48">
        <f>'事前公表リスト(管理簿）'!J2021</f>
        <v>0</v>
      </c>
      <c r="G2032" s="25">
        <f>'事前公表リスト(管理簿）'!K2021</f>
        <v>0</v>
      </c>
      <c r="H2032" s="24">
        <f>'事前公表リスト(管理簿）'!L2021</f>
        <v>0</v>
      </c>
      <c r="I2032" s="24">
        <f>'事前公表リスト(管理簿）'!M2021</f>
        <v>0</v>
      </c>
      <c r="J2032" s="24">
        <f>'事前公表リスト(管理簿）'!N2021</f>
        <v>0</v>
      </c>
      <c r="K2032" s="25">
        <f>'事前公表リスト(管理簿）'!O2021</f>
        <v>0</v>
      </c>
      <c r="L2032" s="25">
        <f>'事前公表リスト(管理簿）'!P2021</f>
        <v>0</v>
      </c>
    </row>
    <row r="2033" spans="2:12" ht="52.5" customHeight="1" x14ac:dyDescent="0.15">
      <c r="B2033" s="19" t="s">
        <v>2148</v>
      </c>
      <c r="C2033" s="48">
        <f>'事前公表リスト(管理簿）'!G2022</f>
        <v>0</v>
      </c>
      <c r="D2033" s="48">
        <f>'事前公表リスト(管理簿）'!H2022</f>
        <v>0</v>
      </c>
      <c r="E2033" s="48">
        <f>'事前公表リスト(管理簿）'!I2022</f>
        <v>0</v>
      </c>
      <c r="F2033" s="48">
        <f>'事前公表リスト(管理簿）'!J2022</f>
        <v>0</v>
      </c>
      <c r="G2033" s="25">
        <f>'事前公表リスト(管理簿）'!K2022</f>
        <v>0</v>
      </c>
      <c r="H2033" s="24">
        <f>'事前公表リスト(管理簿）'!L2022</f>
        <v>0</v>
      </c>
      <c r="I2033" s="24">
        <f>'事前公表リスト(管理簿）'!M2022</f>
        <v>0</v>
      </c>
      <c r="J2033" s="24">
        <f>'事前公表リスト(管理簿）'!N2022</f>
        <v>0</v>
      </c>
      <c r="K2033" s="25">
        <f>'事前公表リスト(管理簿）'!O2022</f>
        <v>0</v>
      </c>
      <c r="L2033" s="25">
        <f>'事前公表リスト(管理簿）'!P2022</f>
        <v>0</v>
      </c>
    </row>
    <row r="2034" spans="2:12" ht="52.5" customHeight="1" x14ac:dyDescent="0.15">
      <c r="B2034" s="19" t="s">
        <v>2149</v>
      </c>
      <c r="C2034" s="48">
        <f>'事前公表リスト(管理簿）'!G2023</f>
        <v>0</v>
      </c>
      <c r="D2034" s="48">
        <f>'事前公表リスト(管理簿）'!H2023</f>
        <v>0</v>
      </c>
      <c r="E2034" s="48">
        <f>'事前公表リスト(管理簿）'!I2023</f>
        <v>0</v>
      </c>
      <c r="F2034" s="48">
        <f>'事前公表リスト(管理簿）'!J2023</f>
        <v>0</v>
      </c>
      <c r="G2034" s="25">
        <f>'事前公表リスト(管理簿）'!K2023</f>
        <v>0</v>
      </c>
      <c r="H2034" s="24">
        <f>'事前公表リスト(管理簿）'!L2023</f>
        <v>0</v>
      </c>
      <c r="I2034" s="24">
        <f>'事前公表リスト(管理簿）'!M2023</f>
        <v>0</v>
      </c>
      <c r="J2034" s="24">
        <f>'事前公表リスト(管理簿）'!N2023</f>
        <v>0</v>
      </c>
      <c r="K2034" s="25">
        <f>'事前公表リスト(管理簿）'!O2023</f>
        <v>0</v>
      </c>
      <c r="L2034" s="25">
        <f>'事前公表リスト(管理簿）'!P2023</f>
        <v>0</v>
      </c>
    </row>
    <row r="2035" spans="2:12" ht="52.5" customHeight="1" x14ac:dyDescent="0.15">
      <c r="B2035" s="19" t="s">
        <v>2150</v>
      </c>
      <c r="C2035" s="48">
        <f>'事前公表リスト(管理簿）'!G2024</f>
        <v>0</v>
      </c>
      <c r="D2035" s="48">
        <f>'事前公表リスト(管理簿）'!H2024</f>
        <v>0</v>
      </c>
      <c r="E2035" s="48">
        <f>'事前公表リスト(管理簿）'!I2024</f>
        <v>0</v>
      </c>
      <c r="F2035" s="48">
        <f>'事前公表リスト(管理簿）'!J2024</f>
        <v>0</v>
      </c>
      <c r="G2035" s="25">
        <f>'事前公表リスト(管理簿）'!K2024</f>
        <v>0</v>
      </c>
      <c r="H2035" s="24">
        <f>'事前公表リスト(管理簿）'!L2024</f>
        <v>0</v>
      </c>
      <c r="I2035" s="24">
        <f>'事前公表リスト(管理簿）'!M2024</f>
        <v>0</v>
      </c>
      <c r="J2035" s="24">
        <f>'事前公表リスト(管理簿）'!N2024</f>
        <v>0</v>
      </c>
      <c r="K2035" s="25">
        <f>'事前公表リスト(管理簿）'!O2024</f>
        <v>0</v>
      </c>
      <c r="L2035" s="25">
        <f>'事前公表リスト(管理簿）'!P2024</f>
        <v>0</v>
      </c>
    </row>
    <row r="2036" spans="2:12" ht="52.5" customHeight="1" x14ac:dyDescent="0.15">
      <c r="B2036" s="19" t="s">
        <v>2151</v>
      </c>
      <c r="C2036" s="48">
        <f>'事前公表リスト(管理簿）'!G2025</f>
        <v>0</v>
      </c>
      <c r="D2036" s="48">
        <f>'事前公表リスト(管理簿）'!H2025</f>
        <v>0</v>
      </c>
      <c r="E2036" s="48">
        <f>'事前公表リスト(管理簿）'!I2025</f>
        <v>0</v>
      </c>
      <c r="F2036" s="48">
        <f>'事前公表リスト(管理簿）'!J2025</f>
        <v>0</v>
      </c>
      <c r="G2036" s="25">
        <f>'事前公表リスト(管理簿）'!K2025</f>
        <v>0</v>
      </c>
      <c r="H2036" s="24">
        <f>'事前公表リスト(管理簿）'!L2025</f>
        <v>0</v>
      </c>
      <c r="I2036" s="24">
        <f>'事前公表リスト(管理簿）'!M2025</f>
        <v>0</v>
      </c>
      <c r="J2036" s="24">
        <f>'事前公表リスト(管理簿）'!N2025</f>
        <v>0</v>
      </c>
      <c r="K2036" s="25">
        <f>'事前公表リスト(管理簿）'!O2025</f>
        <v>0</v>
      </c>
      <c r="L2036" s="25">
        <f>'事前公表リスト(管理簿）'!P2025</f>
        <v>0</v>
      </c>
    </row>
    <row r="2037" spans="2:12" ht="52.5" customHeight="1" x14ac:dyDescent="0.15">
      <c r="B2037" s="19" t="s">
        <v>2152</v>
      </c>
      <c r="C2037" s="48">
        <f>'事前公表リスト(管理簿）'!G2026</f>
        <v>0</v>
      </c>
      <c r="D2037" s="48">
        <f>'事前公表リスト(管理簿）'!H2026</f>
        <v>0</v>
      </c>
      <c r="E2037" s="48">
        <f>'事前公表リスト(管理簿）'!I2026</f>
        <v>0</v>
      </c>
      <c r="F2037" s="48">
        <f>'事前公表リスト(管理簿）'!J2026</f>
        <v>0</v>
      </c>
      <c r="G2037" s="25">
        <f>'事前公表リスト(管理簿）'!K2026</f>
        <v>0</v>
      </c>
      <c r="H2037" s="24">
        <f>'事前公表リスト(管理簿）'!L2026</f>
        <v>0</v>
      </c>
      <c r="I2037" s="24">
        <f>'事前公表リスト(管理簿）'!M2026</f>
        <v>0</v>
      </c>
      <c r="J2037" s="24">
        <f>'事前公表リスト(管理簿）'!N2026</f>
        <v>0</v>
      </c>
      <c r="K2037" s="25">
        <f>'事前公表リスト(管理簿）'!O2026</f>
        <v>0</v>
      </c>
      <c r="L2037" s="25">
        <f>'事前公表リスト(管理簿）'!P2026</f>
        <v>0</v>
      </c>
    </row>
    <row r="2038" spans="2:12" ht="52.5" customHeight="1" x14ac:dyDescent="0.15">
      <c r="B2038" s="19" t="s">
        <v>2153</v>
      </c>
      <c r="C2038" s="48">
        <f>'事前公表リスト(管理簿）'!G2027</f>
        <v>0</v>
      </c>
      <c r="D2038" s="48">
        <f>'事前公表リスト(管理簿）'!H2027</f>
        <v>0</v>
      </c>
      <c r="E2038" s="48">
        <f>'事前公表リスト(管理簿）'!I2027</f>
        <v>0</v>
      </c>
      <c r="F2038" s="48">
        <f>'事前公表リスト(管理簿）'!J2027</f>
        <v>0</v>
      </c>
      <c r="G2038" s="25">
        <f>'事前公表リスト(管理簿）'!K2027</f>
        <v>0</v>
      </c>
      <c r="H2038" s="24">
        <f>'事前公表リスト(管理簿）'!L2027</f>
        <v>0</v>
      </c>
      <c r="I2038" s="24">
        <f>'事前公表リスト(管理簿）'!M2027</f>
        <v>0</v>
      </c>
      <c r="J2038" s="24">
        <f>'事前公表リスト(管理簿）'!N2027</f>
        <v>0</v>
      </c>
      <c r="K2038" s="25">
        <f>'事前公表リスト(管理簿）'!O2027</f>
        <v>0</v>
      </c>
      <c r="L2038" s="25">
        <f>'事前公表リスト(管理簿）'!P2027</f>
        <v>0</v>
      </c>
    </row>
    <row r="2039" spans="2:12" ht="52.5" customHeight="1" x14ac:dyDescent="0.15">
      <c r="B2039" s="19" t="s">
        <v>2154</v>
      </c>
      <c r="C2039" s="48">
        <f>'事前公表リスト(管理簿）'!G2028</f>
        <v>0</v>
      </c>
      <c r="D2039" s="48">
        <f>'事前公表リスト(管理簿）'!H2028</f>
        <v>0</v>
      </c>
      <c r="E2039" s="48">
        <f>'事前公表リスト(管理簿）'!I2028</f>
        <v>0</v>
      </c>
      <c r="F2039" s="48">
        <f>'事前公表リスト(管理簿）'!J2028</f>
        <v>0</v>
      </c>
      <c r="G2039" s="25">
        <f>'事前公表リスト(管理簿）'!K2028</f>
        <v>0</v>
      </c>
      <c r="H2039" s="24">
        <f>'事前公表リスト(管理簿）'!L2028</f>
        <v>0</v>
      </c>
      <c r="I2039" s="24">
        <f>'事前公表リスト(管理簿）'!M2028</f>
        <v>0</v>
      </c>
      <c r="J2039" s="24">
        <f>'事前公表リスト(管理簿）'!N2028</f>
        <v>0</v>
      </c>
      <c r="K2039" s="25">
        <f>'事前公表リスト(管理簿）'!O2028</f>
        <v>0</v>
      </c>
      <c r="L2039" s="25">
        <f>'事前公表リスト(管理簿）'!P2028</f>
        <v>0</v>
      </c>
    </row>
    <row r="2040" spans="2:12" ht="52.5" customHeight="1" x14ac:dyDescent="0.15">
      <c r="B2040" s="19" t="s">
        <v>2155</v>
      </c>
      <c r="C2040" s="48">
        <f>'事前公表リスト(管理簿）'!G2029</f>
        <v>0</v>
      </c>
      <c r="D2040" s="48">
        <f>'事前公表リスト(管理簿）'!H2029</f>
        <v>0</v>
      </c>
      <c r="E2040" s="48">
        <f>'事前公表リスト(管理簿）'!I2029</f>
        <v>0</v>
      </c>
      <c r="F2040" s="48">
        <f>'事前公表リスト(管理簿）'!J2029</f>
        <v>0</v>
      </c>
      <c r="G2040" s="25">
        <f>'事前公表リスト(管理簿）'!K2029</f>
        <v>0</v>
      </c>
      <c r="H2040" s="24">
        <f>'事前公表リスト(管理簿）'!L2029</f>
        <v>0</v>
      </c>
      <c r="I2040" s="24">
        <f>'事前公表リスト(管理簿）'!M2029</f>
        <v>0</v>
      </c>
      <c r="J2040" s="24">
        <f>'事前公表リスト(管理簿）'!N2029</f>
        <v>0</v>
      </c>
      <c r="K2040" s="25">
        <f>'事前公表リスト(管理簿）'!O2029</f>
        <v>0</v>
      </c>
      <c r="L2040" s="25">
        <f>'事前公表リスト(管理簿）'!P2029</f>
        <v>0</v>
      </c>
    </row>
    <row r="2041" spans="2:12" ht="52.5" customHeight="1" x14ac:dyDescent="0.15">
      <c r="B2041" s="19" t="s">
        <v>2156</v>
      </c>
      <c r="C2041" s="48">
        <f>'事前公表リスト(管理簿）'!G2030</f>
        <v>0</v>
      </c>
      <c r="D2041" s="48">
        <f>'事前公表リスト(管理簿）'!H2030</f>
        <v>0</v>
      </c>
      <c r="E2041" s="48">
        <f>'事前公表リスト(管理簿）'!I2030</f>
        <v>0</v>
      </c>
      <c r="F2041" s="48">
        <f>'事前公表リスト(管理簿）'!J2030</f>
        <v>0</v>
      </c>
      <c r="G2041" s="25">
        <f>'事前公表リスト(管理簿）'!K2030</f>
        <v>0</v>
      </c>
      <c r="H2041" s="24">
        <f>'事前公表リスト(管理簿）'!L2030</f>
        <v>0</v>
      </c>
      <c r="I2041" s="24">
        <f>'事前公表リスト(管理簿）'!M2030</f>
        <v>0</v>
      </c>
      <c r="J2041" s="24">
        <f>'事前公表リスト(管理簿）'!N2030</f>
        <v>0</v>
      </c>
      <c r="K2041" s="25">
        <f>'事前公表リスト(管理簿）'!O2030</f>
        <v>0</v>
      </c>
      <c r="L2041" s="25">
        <f>'事前公表リスト(管理簿）'!P2030</f>
        <v>0</v>
      </c>
    </row>
    <row r="2042" spans="2:12" ht="52.5" customHeight="1" x14ac:dyDescent="0.15">
      <c r="B2042" s="19" t="s">
        <v>2157</v>
      </c>
      <c r="C2042" s="48">
        <f>'事前公表リスト(管理簿）'!G2031</f>
        <v>0</v>
      </c>
      <c r="D2042" s="48">
        <f>'事前公表リスト(管理簿）'!H2031</f>
        <v>0</v>
      </c>
      <c r="E2042" s="48">
        <f>'事前公表リスト(管理簿）'!I2031</f>
        <v>0</v>
      </c>
      <c r="F2042" s="48">
        <f>'事前公表リスト(管理簿）'!J2031</f>
        <v>0</v>
      </c>
      <c r="G2042" s="25">
        <f>'事前公表リスト(管理簿）'!K2031</f>
        <v>0</v>
      </c>
      <c r="H2042" s="24">
        <f>'事前公表リスト(管理簿）'!L2031</f>
        <v>0</v>
      </c>
      <c r="I2042" s="24">
        <f>'事前公表リスト(管理簿）'!M2031</f>
        <v>0</v>
      </c>
      <c r="J2042" s="24">
        <f>'事前公表リスト(管理簿）'!N2031</f>
        <v>0</v>
      </c>
      <c r="K2042" s="25">
        <f>'事前公表リスト(管理簿）'!O2031</f>
        <v>0</v>
      </c>
      <c r="L2042" s="25">
        <f>'事前公表リスト(管理簿）'!P2031</f>
        <v>0</v>
      </c>
    </row>
    <row r="2043" spans="2:12" ht="52.5" customHeight="1" x14ac:dyDescent="0.15">
      <c r="B2043" s="19" t="s">
        <v>2158</v>
      </c>
      <c r="C2043" s="48">
        <f>'事前公表リスト(管理簿）'!G2032</f>
        <v>0</v>
      </c>
      <c r="D2043" s="48">
        <f>'事前公表リスト(管理簿）'!H2032</f>
        <v>0</v>
      </c>
      <c r="E2043" s="48">
        <f>'事前公表リスト(管理簿）'!I2032</f>
        <v>0</v>
      </c>
      <c r="F2043" s="48">
        <f>'事前公表リスト(管理簿）'!J2032</f>
        <v>0</v>
      </c>
      <c r="G2043" s="25">
        <f>'事前公表リスト(管理簿）'!K2032</f>
        <v>0</v>
      </c>
      <c r="H2043" s="24">
        <f>'事前公表リスト(管理簿）'!L2032</f>
        <v>0</v>
      </c>
      <c r="I2043" s="24">
        <f>'事前公表リスト(管理簿）'!M2032</f>
        <v>0</v>
      </c>
      <c r="J2043" s="24">
        <f>'事前公表リスト(管理簿）'!N2032</f>
        <v>0</v>
      </c>
      <c r="K2043" s="25">
        <f>'事前公表リスト(管理簿）'!O2032</f>
        <v>0</v>
      </c>
      <c r="L2043" s="25">
        <f>'事前公表リスト(管理簿）'!P2032</f>
        <v>0</v>
      </c>
    </row>
    <row r="2044" spans="2:12" ht="52.5" customHeight="1" x14ac:dyDescent="0.15">
      <c r="B2044" s="19" t="s">
        <v>2159</v>
      </c>
      <c r="C2044" s="48">
        <f>'事前公表リスト(管理簿）'!G2033</f>
        <v>0</v>
      </c>
      <c r="D2044" s="48">
        <f>'事前公表リスト(管理簿）'!H2033</f>
        <v>0</v>
      </c>
      <c r="E2044" s="48">
        <f>'事前公表リスト(管理簿）'!I2033</f>
        <v>0</v>
      </c>
      <c r="F2044" s="48">
        <f>'事前公表リスト(管理簿）'!J2033</f>
        <v>0</v>
      </c>
      <c r="G2044" s="25">
        <f>'事前公表リスト(管理簿）'!K2033</f>
        <v>0</v>
      </c>
      <c r="H2044" s="24">
        <f>'事前公表リスト(管理簿）'!L2033</f>
        <v>0</v>
      </c>
      <c r="I2044" s="24">
        <f>'事前公表リスト(管理簿）'!M2033</f>
        <v>0</v>
      </c>
      <c r="J2044" s="24">
        <f>'事前公表リスト(管理簿）'!N2033</f>
        <v>0</v>
      </c>
      <c r="K2044" s="25">
        <f>'事前公表リスト(管理簿）'!O2033</f>
        <v>0</v>
      </c>
      <c r="L2044" s="25">
        <f>'事前公表リスト(管理簿）'!P2033</f>
        <v>0</v>
      </c>
    </row>
    <row r="2045" spans="2:12" ht="52.5" customHeight="1" x14ac:dyDescent="0.15">
      <c r="B2045" s="19" t="s">
        <v>2160</v>
      </c>
      <c r="C2045" s="48">
        <f>'事前公表リスト(管理簿）'!G2034</f>
        <v>0</v>
      </c>
      <c r="D2045" s="48">
        <f>'事前公表リスト(管理簿）'!H2034</f>
        <v>0</v>
      </c>
      <c r="E2045" s="48">
        <f>'事前公表リスト(管理簿）'!I2034</f>
        <v>0</v>
      </c>
      <c r="F2045" s="48">
        <f>'事前公表リスト(管理簿）'!J2034</f>
        <v>0</v>
      </c>
      <c r="G2045" s="25">
        <f>'事前公表リスト(管理簿）'!K2034</f>
        <v>0</v>
      </c>
      <c r="H2045" s="24">
        <f>'事前公表リスト(管理簿）'!L2034</f>
        <v>0</v>
      </c>
      <c r="I2045" s="24">
        <f>'事前公表リスト(管理簿）'!M2034</f>
        <v>0</v>
      </c>
      <c r="J2045" s="24">
        <f>'事前公表リスト(管理簿）'!N2034</f>
        <v>0</v>
      </c>
      <c r="K2045" s="25">
        <f>'事前公表リスト(管理簿）'!O2034</f>
        <v>0</v>
      </c>
      <c r="L2045" s="25">
        <f>'事前公表リスト(管理簿）'!P2034</f>
        <v>0</v>
      </c>
    </row>
    <row r="2046" spans="2:12" ht="52.5" customHeight="1" x14ac:dyDescent="0.15">
      <c r="B2046" s="19" t="s">
        <v>2161</v>
      </c>
      <c r="C2046" s="48">
        <f>'事前公表リスト(管理簿）'!G2035</f>
        <v>0</v>
      </c>
      <c r="D2046" s="48">
        <f>'事前公表リスト(管理簿）'!H2035</f>
        <v>0</v>
      </c>
      <c r="E2046" s="48">
        <f>'事前公表リスト(管理簿）'!I2035</f>
        <v>0</v>
      </c>
      <c r="F2046" s="48">
        <f>'事前公表リスト(管理簿）'!J2035</f>
        <v>0</v>
      </c>
      <c r="G2046" s="25">
        <f>'事前公表リスト(管理簿）'!K2035</f>
        <v>0</v>
      </c>
      <c r="H2046" s="24">
        <f>'事前公表リスト(管理簿）'!L2035</f>
        <v>0</v>
      </c>
      <c r="I2046" s="24">
        <f>'事前公表リスト(管理簿）'!M2035</f>
        <v>0</v>
      </c>
      <c r="J2046" s="24">
        <f>'事前公表リスト(管理簿）'!N2035</f>
        <v>0</v>
      </c>
      <c r="K2046" s="25">
        <f>'事前公表リスト(管理簿）'!O2035</f>
        <v>0</v>
      </c>
      <c r="L2046" s="25">
        <f>'事前公表リスト(管理簿）'!P2035</f>
        <v>0</v>
      </c>
    </row>
    <row r="2047" spans="2:12" ht="52.5" customHeight="1" x14ac:dyDescent="0.15">
      <c r="B2047" s="19" t="s">
        <v>2162</v>
      </c>
      <c r="C2047" s="48">
        <f>'事前公表リスト(管理簿）'!G2036</f>
        <v>0</v>
      </c>
      <c r="D2047" s="48">
        <f>'事前公表リスト(管理簿）'!H2036</f>
        <v>0</v>
      </c>
      <c r="E2047" s="48">
        <f>'事前公表リスト(管理簿）'!I2036</f>
        <v>0</v>
      </c>
      <c r="F2047" s="48">
        <f>'事前公表リスト(管理簿）'!J2036</f>
        <v>0</v>
      </c>
      <c r="G2047" s="25">
        <f>'事前公表リスト(管理簿）'!K2036</f>
        <v>0</v>
      </c>
      <c r="H2047" s="24">
        <f>'事前公表リスト(管理簿）'!L2036</f>
        <v>0</v>
      </c>
      <c r="I2047" s="24">
        <f>'事前公表リスト(管理簿）'!M2036</f>
        <v>0</v>
      </c>
      <c r="J2047" s="24">
        <f>'事前公表リスト(管理簿）'!N2036</f>
        <v>0</v>
      </c>
      <c r="K2047" s="25">
        <f>'事前公表リスト(管理簿）'!O2036</f>
        <v>0</v>
      </c>
      <c r="L2047" s="25">
        <f>'事前公表リスト(管理簿）'!P2036</f>
        <v>0</v>
      </c>
    </row>
    <row r="2048" spans="2:12" ht="52.5" customHeight="1" x14ac:dyDescent="0.15">
      <c r="B2048" s="19" t="s">
        <v>2163</v>
      </c>
      <c r="C2048" s="48">
        <f>'事前公表リスト(管理簿）'!G2037</f>
        <v>0</v>
      </c>
      <c r="D2048" s="48">
        <f>'事前公表リスト(管理簿）'!H2037</f>
        <v>0</v>
      </c>
      <c r="E2048" s="48">
        <f>'事前公表リスト(管理簿）'!I2037</f>
        <v>0</v>
      </c>
      <c r="F2048" s="48">
        <f>'事前公表リスト(管理簿）'!J2037</f>
        <v>0</v>
      </c>
      <c r="G2048" s="25">
        <f>'事前公表リスト(管理簿）'!K2037</f>
        <v>0</v>
      </c>
      <c r="H2048" s="24">
        <f>'事前公表リスト(管理簿）'!L2037</f>
        <v>0</v>
      </c>
      <c r="I2048" s="24">
        <f>'事前公表リスト(管理簿）'!M2037</f>
        <v>0</v>
      </c>
      <c r="J2048" s="24">
        <f>'事前公表リスト(管理簿）'!N2037</f>
        <v>0</v>
      </c>
      <c r="K2048" s="25">
        <f>'事前公表リスト(管理簿）'!O2037</f>
        <v>0</v>
      </c>
      <c r="L2048" s="25">
        <f>'事前公表リスト(管理簿）'!P2037</f>
        <v>0</v>
      </c>
    </row>
    <row r="2049" spans="2:12" ht="52.5" customHeight="1" x14ac:dyDescent="0.15">
      <c r="B2049" s="19" t="s">
        <v>2164</v>
      </c>
      <c r="C2049" s="48">
        <f>'事前公表リスト(管理簿）'!G2038</f>
        <v>0</v>
      </c>
      <c r="D2049" s="48">
        <f>'事前公表リスト(管理簿）'!H2038</f>
        <v>0</v>
      </c>
      <c r="E2049" s="48">
        <f>'事前公表リスト(管理簿）'!I2038</f>
        <v>0</v>
      </c>
      <c r="F2049" s="48">
        <f>'事前公表リスト(管理簿）'!J2038</f>
        <v>0</v>
      </c>
      <c r="G2049" s="25">
        <f>'事前公表リスト(管理簿）'!K2038</f>
        <v>0</v>
      </c>
      <c r="H2049" s="24">
        <f>'事前公表リスト(管理簿）'!L2038</f>
        <v>0</v>
      </c>
      <c r="I2049" s="24">
        <f>'事前公表リスト(管理簿）'!M2038</f>
        <v>0</v>
      </c>
      <c r="J2049" s="24">
        <f>'事前公表リスト(管理簿）'!N2038</f>
        <v>0</v>
      </c>
      <c r="K2049" s="25">
        <f>'事前公表リスト(管理簿）'!O2038</f>
        <v>0</v>
      </c>
      <c r="L2049" s="25">
        <f>'事前公表リスト(管理簿）'!P2038</f>
        <v>0</v>
      </c>
    </row>
    <row r="2050" spans="2:12" ht="52.5" customHeight="1" x14ac:dyDescent="0.15">
      <c r="B2050" s="19" t="s">
        <v>2165</v>
      </c>
      <c r="C2050" s="48">
        <f>'事前公表リスト(管理簿）'!G2039</f>
        <v>0</v>
      </c>
      <c r="D2050" s="48">
        <f>'事前公表リスト(管理簿）'!H2039</f>
        <v>0</v>
      </c>
      <c r="E2050" s="48">
        <f>'事前公表リスト(管理簿）'!I2039</f>
        <v>0</v>
      </c>
      <c r="F2050" s="48">
        <f>'事前公表リスト(管理簿）'!J2039</f>
        <v>0</v>
      </c>
      <c r="G2050" s="25">
        <f>'事前公表リスト(管理簿）'!K2039</f>
        <v>0</v>
      </c>
      <c r="H2050" s="24">
        <f>'事前公表リスト(管理簿）'!L2039</f>
        <v>0</v>
      </c>
      <c r="I2050" s="24">
        <f>'事前公表リスト(管理簿）'!M2039</f>
        <v>0</v>
      </c>
      <c r="J2050" s="24">
        <f>'事前公表リスト(管理簿）'!N2039</f>
        <v>0</v>
      </c>
      <c r="K2050" s="25">
        <f>'事前公表リスト(管理簿）'!O2039</f>
        <v>0</v>
      </c>
      <c r="L2050" s="25">
        <f>'事前公表リスト(管理簿）'!P2039</f>
        <v>0</v>
      </c>
    </row>
    <row r="2051" spans="2:12" ht="52.5" customHeight="1" x14ac:dyDescent="0.15">
      <c r="B2051" s="19" t="s">
        <v>2166</v>
      </c>
      <c r="C2051" s="48">
        <f>'事前公表リスト(管理簿）'!G2040</f>
        <v>0</v>
      </c>
      <c r="D2051" s="48">
        <f>'事前公表リスト(管理簿）'!H2040</f>
        <v>0</v>
      </c>
      <c r="E2051" s="48">
        <f>'事前公表リスト(管理簿）'!I2040</f>
        <v>0</v>
      </c>
      <c r="F2051" s="48">
        <f>'事前公表リスト(管理簿）'!J2040</f>
        <v>0</v>
      </c>
      <c r="G2051" s="25">
        <f>'事前公表リスト(管理簿）'!K2040</f>
        <v>0</v>
      </c>
      <c r="H2051" s="24">
        <f>'事前公表リスト(管理簿）'!L2040</f>
        <v>0</v>
      </c>
      <c r="I2051" s="24">
        <f>'事前公表リスト(管理簿）'!M2040</f>
        <v>0</v>
      </c>
      <c r="J2051" s="24">
        <f>'事前公表リスト(管理簿）'!N2040</f>
        <v>0</v>
      </c>
      <c r="K2051" s="25">
        <f>'事前公表リスト(管理簿）'!O2040</f>
        <v>0</v>
      </c>
      <c r="L2051" s="25">
        <f>'事前公表リスト(管理簿）'!P2040</f>
        <v>0</v>
      </c>
    </row>
    <row r="2052" spans="2:12" ht="52.5" customHeight="1" x14ac:dyDescent="0.15">
      <c r="B2052" s="19" t="s">
        <v>2167</v>
      </c>
      <c r="C2052" s="48">
        <f>'事前公表リスト(管理簿）'!G2041</f>
        <v>0</v>
      </c>
      <c r="D2052" s="48">
        <f>'事前公表リスト(管理簿）'!H2041</f>
        <v>0</v>
      </c>
      <c r="E2052" s="48">
        <f>'事前公表リスト(管理簿）'!I2041</f>
        <v>0</v>
      </c>
      <c r="F2052" s="48">
        <f>'事前公表リスト(管理簿）'!J2041</f>
        <v>0</v>
      </c>
      <c r="G2052" s="25">
        <f>'事前公表リスト(管理簿）'!K2041</f>
        <v>0</v>
      </c>
      <c r="H2052" s="24">
        <f>'事前公表リスト(管理簿）'!L2041</f>
        <v>0</v>
      </c>
      <c r="I2052" s="24">
        <f>'事前公表リスト(管理簿）'!M2041</f>
        <v>0</v>
      </c>
      <c r="J2052" s="24">
        <f>'事前公表リスト(管理簿）'!N2041</f>
        <v>0</v>
      </c>
      <c r="K2052" s="25">
        <f>'事前公表リスト(管理簿）'!O2041</f>
        <v>0</v>
      </c>
      <c r="L2052" s="25">
        <f>'事前公表リスト(管理簿）'!P2041</f>
        <v>0</v>
      </c>
    </row>
    <row r="2053" spans="2:12" ht="52.5" customHeight="1" x14ac:dyDescent="0.15">
      <c r="B2053" s="19" t="s">
        <v>2168</v>
      </c>
      <c r="C2053" s="48">
        <f>'事前公表リスト(管理簿）'!G2042</f>
        <v>0</v>
      </c>
      <c r="D2053" s="48">
        <f>'事前公表リスト(管理簿）'!H2042</f>
        <v>0</v>
      </c>
      <c r="E2053" s="48">
        <f>'事前公表リスト(管理簿）'!I2042</f>
        <v>0</v>
      </c>
      <c r="F2053" s="48">
        <f>'事前公表リスト(管理簿）'!J2042</f>
        <v>0</v>
      </c>
      <c r="G2053" s="25">
        <f>'事前公表リスト(管理簿）'!K2042</f>
        <v>0</v>
      </c>
      <c r="H2053" s="24">
        <f>'事前公表リスト(管理簿）'!L2042</f>
        <v>0</v>
      </c>
      <c r="I2053" s="24">
        <f>'事前公表リスト(管理簿）'!M2042</f>
        <v>0</v>
      </c>
      <c r="J2053" s="24">
        <f>'事前公表リスト(管理簿）'!N2042</f>
        <v>0</v>
      </c>
      <c r="K2053" s="25">
        <f>'事前公表リスト(管理簿）'!O2042</f>
        <v>0</v>
      </c>
      <c r="L2053" s="25">
        <f>'事前公表リスト(管理簿）'!P2042</f>
        <v>0</v>
      </c>
    </row>
    <row r="2054" spans="2:12" ht="52.5" customHeight="1" x14ac:dyDescent="0.15">
      <c r="B2054" s="19" t="s">
        <v>2169</v>
      </c>
      <c r="C2054" s="48">
        <f>'事前公表リスト(管理簿）'!G2043</f>
        <v>0</v>
      </c>
      <c r="D2054" s="48">
        <f>'事前公表リスト(管理簿）'!H2043</f>
        <v>0</v>
      </c>
      <c r="E2054" s="48">
        <f>'事前公表リスト(管理簿）'!I2043</f>
        <v>0</v>
      </c>
      <c r="F2054" s="48">
        <f>'事前公表リスト(管理簿）'!J2043</f>
        <v>0</v>
      </c>
      <c r="G2054" s="25">
        <f>'事前公表リスト(管理簿）'!K2043</f>
        <v>0</v>
      </c>
      <c r="H2054" s="24">
        <f>'事前公表リスト(管理簿）'!L2043</f>
        <v>0</v>
      </c>
      <c r="I2054" s="24">
        <f>'事前公表リスト(管理簿）'!M2043</f>
        <v>0</v>
      </c>
      <c r="J2054" s="24">
        <f>'事前公表リスト(管理簿）'!N2043</f>
        <v>0</v>
      </c>
      <c r="K2054" s="25">
        <f>'事前公表リスト(管理簿）'!O2043</f>
        <v>0</v>
      </c>
      <c r="L2054" s="25">
        <f>'事前公表リスト(管理簿）'!P2043</f>
        <v>0</v>
      </c>
    </row>
    <row r="2055" spans="2:12" ht="52.5" customHeight="1" x14ac:dyDescent="0.15">
      <c r="B2055" s="19" t="s">
        <v>2170</v>
      </c>
      <c r="C2055" s="48">
        <f>'事前公表リスト(管理簿）'!G2044</f>
        <v>0</v>
      </c>
      <c r="D2055" s="48">
        <f>'事前公表リスト(管理簿）'!H2044</f>
        <v>0</v>
      </c>
      <c r="E2055" s="48">
        <f>'事前公表リスト(管理簿）'!I2044</f>
        <v>0</v>
      </c>
      <c r="F2055" s="48">
        <f>'事前公表リスト(管理簿）'!J2044</f>
        <v>0</v>
      </c>
      <c r="G2055" s="25">
        <f>'事前公表リスト(管理簿）'!K2044</f>
        <v>0</v>
      </c>
      <c r="H2055" s="24">
        <f>'事前公表リスト(管理簿）'!L2044</f>
        <v>0</v>
      </c>
      <c r="I2055" s="24">
        <f>'事前公表リスト(管理簿）'!M2044</f>
        <v>0</v>
      </c>
      <c r="J2055" s="24">
        <f>'事前公表リスト(管理簿）'!N2044</f>
        <v>0</v>
      </c>
      <c r="K2055" s="25">
        <f>'事前公表リスト(管理簿）'!O2044</f>
        <v>0</v>
      </c>
      <c r="L2055" s="25">
        <f>'事前公表リスト(管理簿）'!P2044</f>
        <v>0</v>
      </c>
    </row>
    <row r="2056" spans="2:12" ht="52.5" customHeight="1" x14ac:dyDescent="0.15">
      <c r="B2056" s="19" t="s">
        <v>2171</v>
      </c>
      <c r="C2056" s="48">
        <f>'事前公表リスト(管理簿）'!G2045</f>
        <v>0</v>
      </c>
      <c r="D2056" s="48">
        <f>'事前公表リスト(管理簿）'!H2045</f>
        <v>0</v>
      </c>
      <c r="E2056" s="48">
        <f>'事前公表リスト(管理簿）'!I2045</f>
        <v>0</v>
      </c>
      <c r="F2056" s="48">
        <f>'事前公表リスト(管理簿）'!J2045</f>
        <v>0</v>
      </c>
      <c r="G2056" s="25">
        <f>'事前公表リスト(管理簿）'!K2045</f>
        <v>0</v>
      </c>
      <c r="H2056" s="24">
        <f>'事前公表リスト(管理簿）'!L2045</f>
        <v>0</v>
      </c>
      <c r="I2056" s="24">
        <f>'事前公表リスト(管理簿）'!M2045</f>
        <v>0</v>
      </c>
      <c r="J2056" s="24">
        <f>'事前公表リスト(管理簿）'!N2045</f>
        <v>0</v>
      </c>
      <c r="K2056" s="25">
        <f>'事前公表リスト(管理簿）'!O2045</f>
        <v>0</v>
      </c>
      <c r="L2056" s="25">
        <f>'事前公表リスト(管理簿）'!P2045</f>
        <v>0</v>
      </c>
    </row>
    <row r="2057" spans="2:12" ht="52.5" customHeight="1" x14ac:dyDescent="0.15">
      <c r="B2057" s="19" t="s">
        <v>2172</v>
      </c>
      <c r="C2057" s="48">
        <f>'事前公表リスト(管理簿）'!G2046</f>
        <v>0</v>
      </c>
      <c r="D2057" s="48">
        <f>'事前公表リスト(管理簿）'!H2046</f>
        <v>0</v>
      </c>
      <c r="E2057" s="48">
        <f>'事前公表リスト(管理簿）'!I2046</f>
        <v>0</v>
      </c>
      <c r="F2057" s="48">
        <f>'事前公表リスト(管理簿）'!J2046</f>
        <v>0</v>
      </c>
      <c r="G2057" s="25">
        <f>'事前公表リスト(管理簿）'!K2046</f>
        <v>0</v>
      </c>
      <c r="H2057" s="24">
        <f>'事前公表リスト(管理簿）'!L2046</f>
        <v>0</v>
      </c>
      <c r="I2057" s="24">
        <f>'事前公表リスト(管理簿）'!M2046</f>
        <v>0</v>
      </c>
      <c r="J2057" s="24">
        <f>'事前公表リスト(管理簿）'!N2046</f>
        <v>0</v>
      </c>
      <c r="K2057" s="25">
        <f>'事前公表リスト(管理簿）'!O2046</f>
        <v>0</v>
      </c>
      <c r="L2057" s="25">
        <f>'事前公表リスト(管理簿）'!P2046</f>
        <v>0</v>
      </c>
    </row>
    <row r="2058" spans="2:12" ht="52.5" customHeight="1" x14ac:dyDescent="0.15">
      <c r="B2058" s="19" t="s">
        <v>2173</v>
      </c>
      <c r="C2058" s="48">
        <f>'事前公表リスト(管理簿）'!G2047</f>
        <v>0</v>
      </c>
      <c r="D2058" s="48">
        <f>'事前公表リスト(管理簿）'!H2047</f>
        <v>0</v>
      </c>
      <c r="E2058" s="48">
        <f>'事前公表リスト(管理簿）'!I2047</f>
        <v>0</v>
      </c>
      <c r="F2058" s="48">
        <f>'事前公表リスト(管理簿）'!J2047</f>
        <v>0</v>
      </c>
      <c r="G2058" s="25">
        <f>'事前公表リスト(管理簿）'!K2047</f>
        <v>0</v>
      </c>
      <c r="H2058" s="24">
        <f>'事前公表リスト(管理簿）'!L2047</f>
        <v>0</v>
      </c>
      <c r="I2058" s="24">
        <f>'事前公表リスト(管理簿）'!M2047</f>
        <v>0</v>
      </c>
      <c r="J2058" s="24">
        <f>'事前公表リスト(管理簿）'!N2047</f>
        <v>0</v>
      </c>
      <c r="K2058" s="25">
        <f>'事前公表リスト(管理簿）'!O2047</f>
        <v>0</v>
      </c>
      <c r="L2058" s="25">
        <f>'事前公表リスト(管理簿）'!P2047</f>
        <v>0</v>
      </c>
    </row>
    <row r="2059" spans="2:12" ht="52.5" customHeight="1" x14ac:dyDescent="0.15">
      <c r="B2059" s="19" t="s">
        <v>2174</v>
      </c>
      <c r="C2059" s="48">
        <f>'事前公表リスト(管理簿）'!G2048</f>
        <v>0</v>
      </c>
      <c r="D2059" s="48">
        <f>'事前公表リスト(管理簿）'!H2048</f>
        <v>0</v>
      </c>
      <c r="E2059" s="48">
        <f>'事前公表リスト(管理簿）'!I2048</f>
        <v>0</v>
      </c>
      <c r="F2059" s="48">
        <f>'事前公表リスト(管理簿）'!J2048</f>
        <v>0</v>
      </c>
      <c r="G2059" s="25">
        <f>'事前公表リスト(管理簿）'!K2048</f>
        <v>0</v>
      </c>
      <c r="H2059" s="24">
        <f>'事前公表リスト(管理簿）'!L2048</f>
        <v>0</v>
      </c>
      <c r="I2059" s="24">
        <f>'事前公表リスト(管理簿）'!M2048</f>
        <v>0</v>
      </c>
      <c r="J2059" s="24">
        <f>'事前公表リスト(管理簿）'!N2048</f>
        <v>0</v>
      </c>
      <c r="K2059" s="25">
        <f>'事前公表リスト(管理簿）'!O2048</f>
        <v>0</v>
      </c>
      <c r="L2059" s="25">
        <f>'事前公表リスト(管理簿）'!P2048</f>
        <v>0</v>
      </c>
    </row>
    <row r="2060" spans="2:12" ht="52.5" customHeight="1" x14ac:dyDescent="0.15">
      <c r="B2060" s="19" t="s">
        <v>2175</v>
      </c>
      <c r="C2060" s="48">
        <f>'事前公表リスト(管理簿）'!G2049</f>
        <v>0</v>
      </c>
      <c r="D2060" s="48">
        <f>'事前公表リスト(管理簿）'!H2049</f>
        <v>0</v>
      </c>
      <c r="E2060" s="48">
        <f>'事前公表リスト(管理簿）'!I2049</f>
        <v>0</v>
      </c>
      <c r="F2060" s="48">
        <f>'事前公表リスト(管理簿）'!J2049</f>
        <v>0</v>
      </c>
      <c r="G2060" s="25">
        <f>'事前公表リスト(管理簿）'!K2049</f>
        <v>0</v>
      </c>
      <c r="H2060" s="24">
        <f>'事前公表リスト(管理簿）'!L2049</f>
        <v>0</v>
      </c>
      <c r="I2060" s="24">
        <f>'事前公表リスト(管理簿）'!M2049</f>
        <v>0</v>
      </c>
      <c r="J2060" s="24">
        <f>'事前公表リスト(管理簿）'!N2049</f>
        <v>0</v>
      </c>
      <c r="K2060" s="25">
        <f>'事前公表リスト(管理簿）'!O2049</f>
        <v>0</v>
      </c>
      <c r="L2060" s="25">
        <f>'事前公表リスト(管理簿）'!P2049</f>
        <v>0</v>
      </c>
    </row>
    <row r="2061" spans="2:12" ht="52.5" customHeight="1" x14ac:dyDescent="0.15">
      <c r="B2061" s="19" t="s">
        <v>2176</v>
      </c>
      <c r="C2061" s="48">
        <f>'事前公表リスト(管理簿）'!G2050</f>
        <v>0</v>
      </c>
      <c r="D2061" s="48">
        <f>'事前公表リスト(管理簿）'!H2050</f>
        <v>0</v>
      </c>
      <c r="E2061" s="48">
        <f>'事前公表リスト(管理簿）'!I2050</f>
        <v>0</v>
      </c>
      <c r="F2061" s="48">
        <f>'事前公表リスト(管理簿）'!J2050</f>
        <v>0</v>
      </c>
      <c r="G2061" s="25">
        <f>'事前公表リスト(管理簿）'!K2050</f>
        <v>0</v>
      </c>
      <c r="H2061" s="24">
        <f>'事前公表リスト(管理簿）'!L2050</f>
        <v>0</v>
      </c>
      <c r="I2061" s="24">
        <f>'事前公表リスト(管理簿）'!M2050</f>
        <v>0</v>
      </c>
      <c r="J2061" s="24">
        <f>'事前公表リスト(管理簿）'!N2050</f>
        <v>0</v>
      </c>
      <c r="K2061" s="25">
        <f>'事前公表リスト(管理簿）'!O2050</f>
        <v>0</v>
      </c>
      <c r="L2061" s="25">
        <f>'事前公表リスト(管理簿）'!P2050</f>
        <v>0</v>
      </c>
    </row>
    <row r="2062" spans="2:12" ht="52.5" customHeight="1" x14ac:dyDescent="0.15">
      <c r="B2062" s="19" t="s">
        <v>2177</v>
      </c>
      <c r="C2062" s="48">
        <f>'事前公表リスト(管理簿）'!G2051</f>
        <v>0</v>
      </c>
      <c r="D2062" s="48">
        <f>'事前公表リスト(管理簿）'!H2051</f>
        <v>0</v>
      </c>
      <c r="E2062" s="48">
        <f>'事前公表リスト(管理簿）'!I2051</f>
        <v>0</v>
      </c>
      <c r="F2062" s="48">
        <f>'事前公表リスト(管理簿）'!J2051</f>
        <v>0</v>
      </c>
      <c r="G2062" s="25">
        <f>'事前公表リスト(管理簿）'!K2051</f>
        <v>0</v>
      </c>
      <c r="H2062" s="24">
        <f>'事前公表リスト(管理簿）'!L2051</f>
        <v>0</v>
      </c>
      <c r="I2062" s="24">
        <f>'事前公表リスト(管理簿）'!M2051</f>
        <v>0</v>
      </c>
      <c r="J2062" s="24">
        <f>'事前公表リスト(管理簿）'!N2051</f>
        <v>0</v>
      </c>
      <c r="K2062" s="25">
        <f>'事前公表リスト(管理簿）'!O2051</f>
        <v>0</v>
      </c>
      <c r="L2062" s="25">
        <f>'事前公表リスト(管理簿）'!P2051</f>
        <v>0</v>
      </c>
    </row>
    <row r="2063" spans="2:12" ht="52.5" customHeight="1" x14ac:dyDescent="0.15">
      <c r="B2063" s="19" t="s">
        <v>2178</v>
      </c>
      <c r="C2063" s="48">
        <f>'事前公表リスト(管理簿）'!G2052</f>
        <v>0</v>
      </c>
      <c r="D2063" s="48">
        <f>'事前公表リスト(管理簿）'!H2052</f>
        <v>0</v>
      </c>
      <c r="E2063" s="48">
        <f>'事前公表リスト(管理簿）'!I2052</f>
        <v>0</v>
      </c>
      <c r="F2063" s="48">
        <f>'事前公表リスト(管理簿）'!J2052</f>
        <v>0</v>
      </c>
      <c r="G2063" s="25">
        <f>'事前公表リスト(管理簿）'!K2052</f>
        <v>0</v>
      </c>
      <c r="H2063" s="24">
        <f>'事前公表リスト(管理簿）'!L2052</f>
        <v>0</v>
      </c>
      <c r="I2063" s="24">
        <f>'事前公表リスト(管理簿）'!M2052</f>
        <v>0</v>
      </c>
      <c r="J2063" s="24">
        <f>'事前公表リスト(管理簿）'!N2052</f>
        <v>0</v>
      </c>
      <c r="K2063" s="25">
        <f>'事前公表リスト(管理簿）'!O2052</f>
        <v>0</v>
      </c>
      <c r="L2063" s="25">
        <f>'事前公表リスト(管理簿）'!P2052</f>
        <v>0</v>
      </c>
    </row>
    <row r="2064" spans="2:12" ht="52.5" customHeight="1" x14ac:dyDescent="0.15">
      <c r="B2064" s="19" t="s">
        <v>2179</v>
      </c>
      <c r="C2064" s="48">
        <f>'事前公表リスト(管理簿）'!G2053</f>
        <v>0</v>
      </c>
      <c r="D2064" s="48">
        <f>'事前公表リスト(管理簿）'!H2053</f>
        <v>0</v>
      </c>
      <c r="E2064" s="48">
        <f>'事前公表リスト(管理簿）'!I2053</f>
        <v>0</v>
      </c>
      <c r="F2064" s="48">
        <f>'事前公表リスト(管理簿）'!J2053</f>
        <v>0</v>
      </c>
      <c r="G2064" s="25">
        <f>'事前公表リスト(管理簿）'!K2053</f>
        <v>0</v>
      </c>
      <c r="H2064" s="24">
        <f>'事前公表リスト(管理簿）'!L2053</f>
        <v>0</v>
      </c>
      <c r="I2064" s="24">
        <f>'事前公表リスト(管理簿）'!M2053</f>
        <v>0</v>
      </c>
      <c r="J2064" s="24">
        <f>'事前公表リスト(管理簿）'!N2053</f>
        <v>0</v>
      </c>
      <c r="K2064" s="25">
        <f>'事前公表リスト(管理簿）'!O2053</f>
        <v>0</v>
      </c>
      <c r="L2064" s="25">
        <f>'事前公表リスト(管理簿）'!P2053</f>
        <v>0</v>
      </c>
    </row>
    <row r="2065" spans="2:12" ht="52.5" customHeight="1" x14ac:dyDescent="0.15">
      <c r="B2065" s="19" t="s">
        <v>2180</v>
      </c>
      <c r="C2065" s="48">
        <f>'事前公表リスト(管理簿）'!G2054</f>
        <v>0</v>
      </c>
      <c r="D2065" s="48">
        <f>'事前公表リスト(管理簿）'!H2054</f>
        <v>0</v>
      </c>
      <c r="E2065" s="48">
        <f>'事前公表リスト(管理簿）'!I2054</f>
        <v>0</v>
      </c>
      <c r="F2065" s="48">
        <f>'事前公表リスト(管理簿）'!J2054</f>
        <v>0</v>
      </c>
      <c r="G2065" s="25">
        <f>'事前公表リスト(管理簿）'!K2054</f>
        <v>0</v>
      </c>
      <c r="H2065" s="24">
        <f>'事前公表リスト(管理簿）'!L2054</f>
        <v>0</v>
      </c>
      <c r="I2065" s="24">
        <f>'事前公表リスト(管理簿）'!M2054</f>
        <v>0</v>
      </c>
      <c r="J2065" s="24">
        <f>'事前公表リスト(管理簿）'!N2054</f>
        <v>0</v>
      </c>
      <c r="K2065" s="25">
        <f>'事前公表リスト(管理簿）'!O2054</f>
        <v>0</v>
      </c>
      <c r="L2065" s="25">
        <f>'事前公表リスト(管理簿）'!P2054</f>
        <v>0</v>
      </c>
    </row>
    <row r="2066" spans="2:12" ht="52.5" customHeight="1" x14ac:dyDescent="0.15">
      <c r="B2066" s="19" t="s">
        <v>2181</v>
      </c>
      <c r="C2066" s="48">
        <f>'事前公表リスト(管理簿）'!G2055</f>
        <v>0</v>
      </c>
      <c r="D2066" s="48">
        <f>'事前公表リスト(管理簿）'!H2055</f>
        <v>0</v>
      </c>
      <c r="E2066" s="48">
        <f>'事前公表リスト(管理簿）'!I2055</f>
        <v>0</v>
      </c>
      <c r="F2066" s="48">
        <f>'事前公表リスト(管理簿）'!J2055</f>
        <v>0</v>
      </c>
      <c r="G2066" s="25">
        <f>'事前公表リスト(管理簿）'!K2055</f>
        <v>0</v>
      </c>
      <c r="H2066" s="24">
        <f>'事前公表リスト(管理簿）'!L2055</f>
        <v>0</v>
      </c>
      <c r="I2066" s="24">
        <f>'事前公表リスト(管理簿）'!M2055</f>
        <v>0</v>
      </c>
      <c r="J2066" s="24">
        <f>'事前公表リスト(管理簿）'!N2055</f>
        <v>0</v>
      </c>
      <c r="K2066" s="25">
        <f>'事前公表リスト(管理簿）'!O2055</f>
        <v>0</v>
      </c>
      <c r="L2066" s="25">
        <f>'事前公表リスト(管理簿）'!P2055</f>
        <v>0</v>
      </c>
    </row>
    <row r="2067" spans="2:12" ht="52.5" customHeight="1" x14ac:dyDescent="0.15">
      <c r="B2067" s="19" t="s">
        <v>2182</v>
      </c>
      <c r="C2067" s="48">
        <f>'事前公表リスト(管理簿）'!G2056</f>
        <v>0</v>
      </c>
      <c r="D2067" s="48">
        <f>'事前公表リスト(管理簿）'!H2056</f>
        <v>0</v>
      </c>
      <c r="E2067" s="48">
        <f>'事前公表リスト(管理簿）'!I2056</f>
        <v>0</v>
      </c>
      <c r="F2067" s="48">
        <f>'事前公表リスト(管理簿）'!J2056</f>
        <v>0</v>
      </c>
      <c r="G2067" s="25">
        <f>'事前公表リスト(管理簿）'!K2056</f>
        <v>0</v>
      </c>
      <c r="H2067" s="24">
        <f>'事前公表リスト(管理簿）'!L2056</f>
        <v>0</v>
      </c>
      <c r="I2067" s="24">
        <f>'事前公表リスト(管理簿）'!M2056</f>
        <v>0</v>
      </c>
      <c r="J2067" s="24">
        <f>'事前公表リスト(管理簿）'!N2056</f>
        <v>0</v>
      </c>
      <c r="K2067" s="25">
        <f>'事前公表リスト(管理簿）'!O2056</f>
        <v>0</v>
      </c>
      <c r="L2067" s="25">
        <f>'事前公表リスト(管理簿）'!P2056</f>
        <v>0</v>
      </c>
    </row>
    <row r="2068" spans="2:12" ht="52.5" customHeight="1" x14ac:dyDescent="0.15">
      <c r="B2068" s="19" t="s">
        <v>2183</v>
      </c>
      <c r="C2068" s="48">
        <f>'事前公表リスト(管理簿）'!G2057</f>
        <v>0</v>
      </c>
      <c r="D2068" s="48">
        <f>'事前公表リスト(管理簿）'!H2057</f>
        <v>0</v>
      </c>
      <c r="E2068" s="48">
        <f>'事前公表リスト(管理簿）'!I2057</f>
        <v>0</v>
      </c>
      <c r="F2068" s="48">
        <f>'事前公表リスト(管理簿）'!J2057</f>
        <v>0</v>
      </c>
      <c r="G2068" s="25">
        <f>'事前公表リスト(管理簿）'!K2057</f>
        <v>0</v>
      </c>
      <c r="H2068" s="24">
        <f>'事前公表リスト(管理簿）'!L2057</f>
        <v>0</v>
      </c>
      <c r="I2068" s="24">
        <f>'事前公表リスト(管理簿）'!M2057</f>
        <v>0</v>
      </c>
      <c r="J2068" s="24">
        <f>'事前公表リスト(管理簿）'!N2057</f>
        <v>0</v>
      </c>
      <c r="K2068" s="25">
        <f>'事前公表リスト(管理簿）'!O2057</f>
        <v>0</v>
      </c>
      <c r="L2068" s="25">
        <f>'事前公表リスト(管理簿）'!P2057</f>
        <v>0</v>
      </c>
    </row>
    <row r="2069" spans="2:12" ht="52.5" customHeight="1" x14ac:dyDescent="0.15">
      <c r="B2069" s="19" t="s">
        <v>2184</v>
      </c>
      <c r="C2069" s="48">
        <f>'事前公表リスト(管理簿）'!G2058</f>
        <v>0</v>
      </c>
      <c r="D2069" s="48">
        <f>'事前公表リスト(管理簿）'!H2058</f>
        <v>0</v>
      </c>
      <c r="E2069" s="48">
        <f>'事前公表リスト(管理簿）'!I2058</f>
        <v>0</v>
      </c>
      <c r="F2069" s="48">
        <f>'事前公表リスト(管理簿）'!J2058</f>
        <v>0</v>
      </c>
      <c r="G2069" s="25">
        <f>'事前公表リスト(管理簿）'!K2058</f>
        <v>0</v>
      </c>
      <c r="H2069" s="24">
        <f>'事前公表リスト(管理簿）'!L2058</f>
        <v>0</v>
      </c>
      <c r="I2069" s="24">
        <f>'事前公表リスト(管理簿）'!M2058</f>
        <v>0</v>
      </c>
      <c r="J2069" s="24">
        <f>'事前公表リスト(管理簿）'!N2058</f>
        <v>0</v>
      </c>
      <c r="K2069" s="25">
        <f>'事前公表リスト(管理簿）'!O2058</f>
        <v>0</v>
      </c>
      <c r="L2069" s="25">
        <f>'事前公表リスト(管理簿）'!P2058</f>
        <v>0</v>
      </c>
    </row>
    <row r="2070" spans="2:12" ht="52.5" customHeight="1" x14ac:dyDescent="0.15">
      <c r="B2070" s="19" t="s">
        <v>2185</v>
      </c>
      <c r="C2070" s="48">
        <f>'事前公表リスト(管理簿）'!G2059</f>
        <v>0</v>
      </c>
      <c r="D2070" s="48">
        <f>'事前公表リスト(管理簿）'!H2059</f>
        <v>0</v>
      </c>
      <c r="E2070" s="48">
        <f>'事前公表リスト(管理簿）'!I2059</f>
        <v>0</v>
      </c>
      <c r="F2070" s="48">
        <f>'事前公表リスト(管理簿）'!J2059</f>
        <v>0</v>
      </c>
      <c r="G2070" s="25">
        <f>'事前公表リスト(管理簿）'!K2059</f>
        <v>0</v>
      </c>
      <c r="H2070" s="24">
        <f>'事前公表リスト(管理簿）'!L2059</f>
        <v>0</v>
      </c>
      <c r="I2070" s="24">
        <f>'事前公表リスト(管理簿）'!M2059</f>
        <v>0</v>
      </c>
      <c r="J2070" s="24">
        <f>'事前公表リスト(管理簿）'!N2059</f>
        <v>0</v>
      </c>
      <c r="K2070" s="25">
        <f>'事前公表リスト(管理簿）'!O2059</f>
        <v>0</v>
      </c>
      <c r="L2070" s="25">
        <f>'事前公表リスト(管理簿）'!P2059</f>
        <v>0</v>
      </c>
    </row>
    <row r="2071" spans="2:12" ht="52.5" customHeight="1" x14ac:dyDescent="0.15">
      <c r="B2071" s="19" t="s">
        <v>2186</v>
      </c>
      <c r="C2071" s="48">
        <f>'事前公表リスト(管理簿）'!G2060</f>
        <v>0</v>
      </c>
      <c r="D2071" s="48">
        <f>'事前公表リスト(管理簿）'!H2060</f>
        <v>0</v>
      </c>
      <c r="E2071" s="48">
        <f>'事前公表リスト(管理簿）'!I2060</f>
        <v>0</v>
      </c>
      <c r="F2071" s="48">
        <f>'事前公表リスト(管理簿）'!J2060</f>
        <v>0</v>
      </c>
      <c r="G2071" s="25">
        <f>'事前公表リスト(管理簿）'!K2060</f>
        <v>0</v>
      </c>
      <c r="H2071" s="24">
        <f>'事前公表リスト(管理簿）'!L2060</f>
        <v>0</v>
      </c>
      <c r="I2071" s="24">
        <f>'事前公表リスト(管理簿）'!M2060</f>
        <v>0</v>
      </c>
      <c r="J2071" s="24">
        <f>'事前公表リスト(管理簿）'!N2060</f>
        <v>0</v>
      </c>
      <c r="K2071" s="25">
        <f>'事前公表リスト(管理簿）'!O2060</f>
        <v>0</v>
      </c>
      <c r="L2071" s="25">
        <f>'事前公表リスト(管理簿）'!P2060</f>
        <v>0</v>
      </c>
    </row>
    <row r="2072" spans="2:12" ht="52.5" customHeight="1" x14ac:dyDescent="0.15">
      <c r="B2072" s="19" t="s">
        <v>2187</v>
      </c>
      <c r="C2072" s="48">
        <f>'事前公表リスト(管理簿）'!G2061</f>
        <v>0</v>
      </c>
      <c r="D2072" s="48">
        <f>'事前公表リスト(管理簿）'!H2061</f>
        <v>0</v>
      </c>
      <c r="E2072" s="48">
        <f>'事前公表リスト(管理簿）'!I2061</f>
        <v>0</v>
      </c>
      <c r="F2072" s="48">
        <f>'事前公表リスト(管理簿）'!J2061</f>
        <v>0</v>
      </c>
      <c r="G2072" s="25">
        <f>'事前公表リスト(管理簿）'!K2061</f>
        <v>0</v>
      </c>
      <c r="H2072" s="24">
        <f>'事前公表リスト(管理簿）'!L2061</f>
        <v>0</v>
      </c>
      <c r="I2072" s="24">
        <f>'事前公表リスト(管理簿）'!M2061</f>
        <v>0</v>
      </c>
      <c r="J2072" s="24">
        <f>'事前公表リスト(管理簿）'!N2061</f>
        <v>0</v>
      </c>
      <c r="K2072" s="25">
        <f>'事前公表リスト(管理簿）'!O2061</f>
        <v>0</v>
      </c>
      <c r="L2072" s="25">
        <f>'事前公表リスト(管理簿）'!P2061</f>
        <v>0</v>
      </c>
    </row>
    <row r="2073" spans="2:12" ht="52.5" customHeight="1" x14ac:dyDescent="0.15">
      <c r="B2073" s="19" t="s">
        <v>2188</v>
      </c>
      <c r="C2073" s="48">
        <f>'事前公表リスト(管理簿）'!G2062</f>
        <v>0</v>
      </c>
      <c r="D2073" s="48">
        <f>'事前公表リスト(管理簿）'!H2062</f>
        <v>0</v>
      </c>
      <c r="E2073" s="48">
        <f>'事前公表リスト(管理簿）'!I2062</f>
        <v>0</v>
      </c>
      <c r="F2073" s="48">
        <f>'事前公表リスト(管理簿）'!J2062</f>
        <v>0</v>
      </c>
      <c r="G2073" s="25">
        <f>'事前公表リスト(管理簿）'!K2062</f>
        <v>0</v>
      </c>
      <c r="H2073" s="24">
        <f>'事前公表リスト(管理簿）'!L2062</f>
        <v>0</v>
      </c>
      <c r="I2073" s="24">
        <f>'事前公表リスト(管理簿）'!M2062</f>
        <v>0</v>
      </c>
      <c r="J2073" s="24">
        <f>'事前公表リスト(管理簿）'!N2062</f>
        <v>0</v>
      </c>
      <c r="K2073" s="25">
        <f>'事前公表リスト(管理簿）'!O2062</f>
        <v>0</v>
      </c>
      <c r="L2073" s="25">
        <f>'事前公表リスト(管理簿）'!P2062</f>
        <v>0</v>
      </c>
    </row>
    <row r="2074" spans="2:12" ht="52.5" customHeight="1" x14ac:dyDescent="0.15">
      <c r="B2074" s="19" t="s">
        <v>2189</v>
      </c>
      <c r="C2074" s="48">
        <f>'事前公表リスト(管理簿）'!G2063</f>
        <v>0</v>
      </c>
      <c r="D2074" s="48">
        <f>'事前公表リスト(管理簿）'!H2063</f>
        <v>0</v>
      </c>
      <c r="E2074" s="48">
        <f>'事前公表リスト(管理簿）'!I2063</f>
        <v>0</v>
      </c>
      <c r="F2074" s="48">
        <f>'事前公表リスト(管理簿）'!J2063</f>
        <v>0</v>
      </c>
      <c r="G2074" s="25">
        <f>'事前公表リスト(管理簿）'!K2063</f>
        <v>0</v>
      </c>
      <c r="H2074" s="24">
        <f>'事前公表リスト(管理簿）'!L2063</f>
        <v>0</v>
      </c>
      <c r="I2074" s="24">
        <f>'事前公表リスト(管理簿）'!M2063</f>
        <v>0</v>
      </c>
      <c r="J2074" s="24">
        <f>'事前公表リスト(管理簿）'!N2063</f>
        <v>0</v>
      </c>
      <c r="K2074" s="25">
        <f>'事前公表リスト(管理簿）'!O2063</f>
        <v>0</v>
      </c>
      <c r="L2074" s="25">
        <f>'事前公表リスト(管理簿）'!P2063</f>
        <v>0</v>
      </c>
    </row>
    <row r="2075" spans="2:12" ht="52.5" customHeight="1" x14ac:dyDescent="0.15">
      <c r="B2075" s="19" t="s">
        <v>2190</v>
      </c>
      <c r="C2075" s="48">
        <f>'事前公表リスト(管理簿）'!G2064</f>
        <v>0</v>
      </c>
      <c r="D2075" s="48">
        <f>'事前公表リスト(管理簿）'!H2064</f>
        <v>0</v>
      </c>
      <c r="E2075" s="48">
        <f>'事前公表リスト(管理簿）'!I2064</f>
        <v>0</v>
      </c>
      <c r="F2075" s="48">
        <f>'事前公表リスト(管理簿）'!J2064</f>
        <v>0</v>
      </c>
      <c r="G2075" s="25">
        <f>'事前公表リスト(管理簿）'!K2064</f>
        <v>0</v>
      </c>
      <c r="H2075" s="24">
        <f>'事前公表リスト(管理簿）'!L2064</f>
        <v>0</v>
      </c>
      <c r="I2075" s="24">
        <f>'事前公表リスト(管理簿）'!M2064</f>
        <v>0</v>
      </c>
      <c r="J2075" s="24">
        <f>'事前公表リスト(管理簿）'!N2064</f>
        <v>0</v>
      </c>
      <c r="K2075" s="25">
        <f>'事前公表リスト(管理簿）'!O2064</f>
        <v>0</v>
      </c>
      <c r="L2075" s="25">
        <f>'事前公表リスト(管理簿）'!P2064</f>
        <v>0</v>
      </c>
    </row>
    <row r="2076" spans="2:12" ht="52.5" customHeight="1" x14ac:dyDescent="0.15">
      <c r="B2076" s="19" t="s">
        <v>2191</v>
      </c>
      <c r="C2076" s="48">
        <f>'事前公表リスト(管理簿）'!G2065</f>
        <v>0</v>
      </c>
      <c r="D2076" s="48">
        <f>'事前公表リスト(管理簿）'!H2065</f>
        <v>0</v>
      </c>
      <c r="E2076" s="48">
        <f>'事前公表リスト(管理簿）'!I2065</f>
        <v>0</v>
      </c>
      <c r="F2076" s="48">
        <f>'事前公表リスト(管理簿）'!J2065</f>
        <v>0</v>
      </c>
      <c r="G2076" s="25">
        <f>'事前公表リスト(管理簿）'!K2065</f>
        <v>0</v>
      </c>
      <c r="H2076" s="24">
        <f>'事前公表リスト(管理簿）'!L2065</f>
        <v>0</v>
      </c>
      <c r="I2076" s="24">
        <f>'事前公表リスト(管理簿）'!M2065</f>
        <v>0</v>
      </c>
      <c r="J2076" s="24">
        <f>'事前公表リスト(管理簿）'!N2065</f>
        <v>0</v>
      </c>
      <c r="K2076" s="25">
        <f>'事前公表リスト(管理簿）'!O2065</f>
        <v>0</v>
      </c>
      <c r="L2076" s="25">
        <f>'事前公表リスト(管理簿）'!P2065</f>
        <v>0</v>
      </c>
    </row>
    <row r="2077" spans="2:12" ht="52.5" customHeight="1" x14ac:dyDescent="0.15">
      <c r="B2077" s="19" t="s">
        <v>2192</v>
      </c>
      <c r="C2077" s="48">
        <f>'事前公表リスト(管理簿）'!G2066</f>
        <v>0</v>
      </c>
      <c r="D2077" s="48">
        <f>'事前公表リスト(管理簿）'!H2066</f>
        <v>0</v>
      </c>
      <c r="E2077" s="48">
        <f>'事前公表リスト(管理簿）'!I2066</f>
        <v>0</v>
      </c>
      <c r="F2077" s="48">
        <f>'事前公表リスト(管理簿）'!J2066</f>
        <v>0</v>
      </c>
      <c r="G2077" s="25">
        <f>'事前公表リスト(管理簿）'!K2066</f>
        <v>0</v>
      </c>
      <c r="H2077" s="24">
        <f>'事前公表リスト(管理簿）'!L2066</f>
        <v>0</v>
      </c>
      <c r="I2077" s="24">
        <f>'事前公表リスト(管理簿）'!M2066</f>
        <v>0</v>
      </c>
      <c r="J2077" s="24">
        <f>'事前公表リスト(管理簿）'!N2066</f>
        <v>0</v>
      </c>
      <c r="K2077" s="25">
        <f>'事前公表リスト(管理簿）'!O2066</f>
        <v>0</v>
      </c>
      <c r="L2077" s="25">
        <f>'事前公表リスト(管理簿）'!P2066</f>
        <v>0</v>
      </c>
    </row>
    <row r="2078" spans="2:12" ht="52.5" customHeight="1" x14ac:dyDescent="0.15">
      <c r="B2078" s="19" t="s">
        <v>2193</v>
      </c>
      <c r="C2078" s="48">
        <f>'事前公表リスト(管理簿）'!G2067</f>
        <v>0</v>
      </c>
      <c r="D2078" s="48">
        <f>'事前公表リスト(管理簿）'!H2067</f>
        <v>0</v>
      </c>
      <c r="E2078" s="48">
        <f>'事前公表リスト(管理簿）'!I2067</f>
        <v>0</v>
      </c>
      <c r="F2078" s="48">
        <f>'事前公表リスト(管理簿）'!J2067</f>
        <v>0</v>
      </c>
      <c r="G2078" s="25">
        <f>'事前公表リスト(管理簿）'!K2067</f>
        <v>0</v>
      </c>
      <c r="H2078" s="24">
        <f>'事前公表リスト(管理簿）'!L2067</f>
        <v>0</v>
      </c>
      <c r="I2078" s="24">
        <f>'事前公表リスト(管理簿）'!M2067</f>
        <v>0</v>
      </c>
      <c r="J2078" s="24">
        <f>'事前公表リスト(管理簿）'!N2067</f>
        <v>0</v>
      </c>
      <c r="K2078" s="25">
        <f>'事前公表リスト(管理簿）'!O2067</f>
        <v>0</v>
      </c>
      <c r="L2078" s="25">
        <f>'事前公表リスト(管理簿）'!P2067</f>
        <v>0</v>
      </c>
    </row>
    <row r="2079" spans="2:12" ht="52.5" customHeight="1" x14ac:dyDescent="0.15">
      <c r="B2079" s="19" t="s">
        <v>2194</v>
      </c>
      <c r="C2079" s="48">
        <f>'事前公表リスト(管理簿）'!G2068</f>
        <v>0</v>
      </c>
      <c r="D2079" s="48">
        <f>'事前公表リスト(管理簿）'!H2068</f>
        <v>0</v>
      </c>
      <c r="E2079" s="48">
        <f>'事前公表リスト(管理簿）'!I2068</f>
        <v>0</v>
      </c>
      <c r="F2079" s="48">
        <f>'事前公表リスト(管理簿）'!J2068</f>
        <v>0</v>
      </c>
      <c r="G2079" s="25">
        <f>'事前公表リスト(管理簿）'!K2068</f>
        <v>0</v>
      </c>
      <c r="H2079" s="24">
        <f>'事前公表リスト(管理簿）'!L2068</f>
        <v>0</v>
      </c>
      <c r="I2079" s="24">
        <f>'事前公表リスト(管理簿）'!M2068</f>
        <v>0</v>
      </c>
      <c r="J2079" s="24">
        <f>'事前公表リスト(管理簿）'!N2068</f>
        <v>0</v>
      </c>
      <c r="K2079" s="25">
        <f>'事前公表リスト(管理簿）'!O2068</f>
        <v>0</v>
      </c>
      <c r="L2079" s="25">
        <f>'事前公表リスト(管理簿）'!P2068</f>
        <v>0</v>
      </c>
    </row>
    <row r="2080" spans="2:12" ht="52.5" customHeight="1" x14ac:dyDescent="0.15">
      <c r="B2080" s="19" t="s">
        <v>2195</v>
      </c>
      <c r="C2080" s="48">
        <f>'事前公表リスト(管理簿）'!G2069</f>
        <v>0</v>
      </c>
      <c r="D2080" s="48">
        <f>'事前公表リスト(管理簿）'!H2069</f>
        <v>0</v>
      </c>
      <c r="E2080" s="48">
        <f>'事前公表リスト(管理簿）'!I2069</f>
        <v>0</v>
      </c>
      <c r="F2080" s="48">
        <f>'事前公表リスト(管理簿）'!J2069</f>
        <v>0</v>
      </c>
      <c r="G2080" s="25">
        <f>'事前公表リスト(管理簿）'!K2069</f>
        <v>0</v>
      </c>
      <c r="H2080" s="24">
        <f>'事前公表リスト(管理簿）'!L2069</f>
        <v>0</v>
      </c>
      <c r="I2080" s="24">
        <f>'事前公表リスト(管理簿）'!M2069</f>
        <v>0</v>
      </c>
      <c r="J2080" s="24">
        <f>'事前公表リスト(管理簿）'!N2069</f>
        <v>0</v>
      </c>
      <c r="K2080" s="25">
        <f>'事前公表リスト(管理簿）'!O2069</f>
        <v>0</v>
      </c>
      <c r="L2080" s="25">
        <f>'事前公表リスト(管理簿）'!P2069</f>
        <v>0</v>
      </c>
    </row>
    <row r="2081" spans="2:12" ht="52.5" customHeight="1" x14ac:dyDescent="0.15">
      <c r="B2081" s="19" t="s">
        <v>2196</v>
      </c>
      <c r="C2081" s="48">
        <f>'事前公表リスト(管理簿）'!G2070</f>
        <v>0</v>
      </c>
      <c r="D2081" s="48">
        <f>'事前公表リスト(管理簿）'!H2070</f>
        <v>0</v>
      </c>
      <c r="E2081" s="48">
        <f>'事前公表リスト(管理簿）'!I2070</f>
        <v>0</v>
      </c>
      <c r="F2081" s="48">
        <f>'事前公表リスト(管理簿）'!J2070</f>
        <v>0</v>
      </c>
      <c r="G2081" s="25">
        <f>'事前公表リスト(管理簿）'!K2070</f>
        <v>0</v>
      </c>
      <c r="H2081" s="24">
        <f>'事前公表リスト(管理簿）'!L2070</f>
        <v>0</v>
      </c>
      <c r="I2081" s="24">
        <f>'事前公表リスト(管理簿）'!M2070</f>
        <v>0</v>
      </c>
      <c r="J2081" s="24">
        <f>'事前公表リスト(管理簿）'!N2070</f>
        <v>0</v>
      </c>
      <c r="K2081" s="25">
        <f>'事前公表リスト(管理簿）'!O2070</f>
        <v>0</v>
      </c>
      <c r="L2081" s="25">
        <f>'事前公表リスト(管理簿）'!P2070</f>
        <v>0</v>
      </c>
    </row>
    <row r="2082" spans="2:12" ht="52.5" customHeight="1" x14ac:dyDescent="0.15">
      <c r="B2082" s="19" t="s">
        <v>2197</v>
      </c>
      <c r="C2082" s="48">
        <f>'事前公表リスト(管理簿）'!G2071</f>
        <v>0</v>
      </c>
      <c r="D2082" s="48">
        <f>'事前公表リスト(管理簿）'!H2071</f>
        <v>0</v>
      </c>
      <c r="E2082" s="48">
        <f>'事前公表リスト(管理簿）'!I2071</f>
        <v>0</v>
      </c>
      <c r="F2082" s="48">
        <f>'事前公表リスト(管理簿）'!J2071</f>
        <v>0</v>
      </c>
      <c r="G2082" s="25">
        <f>'事前公表リスト(管理簿）'!K2071</f>
        <v>0</v>
      </c>
      <c r="H2082" s="24">
        <f>'事前公表リスト(管理簿）'!L2071</f>
        <v>0</v>
      </c>
      <c r="I2082" s="24">
        <f>'事前公表リスト(管理簿）'!M2071</f>
        <v>0</v>
      </c>
      <c r="J2082" s="24">
        <f>'事前公表リスト(管理簿）'!N2071</f>
        <v>0</v>
      </c>
      <c r="K2082" s="25">
        <f>'事前公表リスト(管理簿）'!O2071</f>
        <v>0</v>
      </c>
      <c r="L2082" s="25">
        <f>'事前公表リスト(管理簿）'!P2071</f>
        <v>0</v>
      </c>
    </row>
    <row r="2083" spans="2:12" ht="52.5" customHeight="1" x14ac:dyDescent="0.15">
      <c r="B2083" s="19" t="s">
        <v>2198</v>
      </c>
      <c r="C2083" s="48">
        <f>'事前公表リスト(管理簿）'!G2072</f>
        <v>0</v>
      </c>
      <c r="D2083" s="48">
        <f>'事前公表リスト(管理簿）'!H2072</f>
        <v>0</v>
      </c>
      <c r="E2083" s="48">
        <f>'事前公表リスト(管理簿）'!I2072</f>
        <v>0</v>
      </c>
      <c r="F2083" s="48">
        <f>'事前公表リスト(管理簿）'!J2072</f>
        <v>0</v>
      </c>
      <c r="G2083" s="25">
        <f>'事前公表リスト(管理簿）'!K2072</f>
        <v>0</v>
      </c>
      <c r="H2083" s="24">
        <f>'事前公表リスト(管理簿）'!L2072</f>
        <v>0</v>
      </c>
      <c r="I2083" s="24">
        <f>'事前公表リスト(管理簿）'!M2072</f>
        <v>0</v>
      </c>
      <c r="J2083" s="24">
        <f>'事前公表リスト(管理簿）'!N2072</f>
        <v>0</v>
      </c>
      <c r="K2083" s="25">
        <f>'事前公表リスト(管理簿）'!O2072</f>
        <v>0</v>
      </c>
      <c r="L2083" s="25">
        <f>'事前公表リスト(管理簿）'!P2072</f>
        <v>0</v>
      </c>
    </row>
    <row r="2084" spans="2:12" ht="52.5" customHeight="1" x14ac:dyDescent="0.15">
      <c r="B2084" s="19" t="s">
        <v>2199</v>
      </c>
      <c r="C2084" s="48">
        <f>'事前公表リスト(管理簿）'!G2073</f>
        <v>0</v>
      </c>
      <c r="D2084" s="48">
        <f>'事前公表リスト(管理簿）'!H2073</f>
        <v>0</v>
      </c>
      <c r="E2084" s="48">
        <f>'事前公表リスト(管理簿）'!I2073</f>
        <v>0</v>
      </c>
      <c r="F2084" s="48">
        <f>'事前公表リスト(管理簿）'!J2073</f>
        <v>0</v>
      </c>
      <c r="G2084" s="25">
        <f>'事前公表リスト(管理簿）'!K2073</f>
        <v>0</v>
      </c>
      <c r="H2084" s="24">
        <f>'事前公表リスト(管理簿）'!L2073</f>
        <v>0</v>
      </c>
      <c r="I2084" s="24">
        <f>'事前公表リスト(管理簿）'!M2073</f>
        <v>0</v>
      </c>
      <c r="J2084" s="24">
        <f>'事前公表リスト(管理簿）'!N2073</f>
        <v>0</v>
      </c>
      <c r="K2084" s="25">
        <f>'事前公表リスト(管理簿）'!O2073</f>
        <v>0</v>
      </c>
      <c r="L2084" s="25">
        <f>'事前公表リスト(管理簿）'!P2073</f>
        <v>0</v>
      </c>
    </row>
    <row r="2085" spans="2:12" ht="52.5" customHeight="1" x14ac:dyDescent="0.15">
      <c r="B2085" s="19" t="s">
        <v>2200</v>
      </c>
      <c r="C2085" s="48">
        <f>'事前公表リスト(管理簿）'!G2074</f>
        <v>0</v>
      </c>
      <c r="D2085" s="48">
        <f>'事前公表リスト(管理簿）'!H2074</f>
        <v>0</v>
      </c>
      <c r="E2085" s="48">
        <f>'事前公表リスト(管理簿）'!I2074</f>
        <v>0</v>
      </c>
      <c r="F2085" s="48">
        <f>'事前公表リスト(管理簿）'!J2074</f>
        <v>0</v>
      </c>
      <c r="G2085" s="25">
        <f>'事前公表リスト(管理簿）'!K2074</f>
        <v>0</v>
      </c>
      <c r="H2085" s="24">
        <f>'事前公表リスト(管理簿）'!L2074</f>
        <v>0</v>
      </c>
      <c r="I2085" s="24">
        <f>'事前公表リスト(管理簿）'!M2074</f>
        <v>0</v>
      </c>
      <c r="J2085" s="24">
        <f>'事前公表リスト(管理簿）'!N2074</f>
        <v>0</v>
      </c>
      <c r="K2085" s="25">
        <f>'事前公表リスト(管理簿）'!O2074</f>
        <v>0</v>
      </c>
      <c r="L2085" s="25">
        <f>'事前公表リスト(管理簿）'!P2074</f>
        <v>0</v>
      </c>
    </row>
    <row r="2086" spans="2:12" ht="52.5" customHeight="1" x14ac:dyDescent="0.15">
      <c r="B2086" s="19" t="s">
        <v>2201</v>
      </c>
      <c r="C2086" s="48">
        <f>'事前公表リスト(管理簿）'!G2075</f>
        <v>0</v>
      </c>
      <c r="D2086" s="48">
        <f>'事前公表リスト(管理簿）'!H2075</f>
        <v>0</v>
      </c>
      <c r="E2086" s="48">
        <f>'事前公表リスト(管理簿）'!I2075</f>
        <v>0</v>
      </c>
      <c r="F2086" s="48">
        <f>'事前公表リスト(管理簿）'!J2075</f>
        <v>0</v>
      </c>
      <c r="G2086" s="25">
        <f>'事前公表リスト(管理簿）'!K2075</f>
        <v>0</v>
      </c>
      <c r="H2086" s="24">
        <f>'事前公表リスト(管理簿）'!L2075</f>
        <v>0</v>
      </c>
      <c r="I2086" s="24">
        <f>'事前公表リスト(管理簿）'!M2075</f>
        <v>0</v>
      </c>
      <c r="J2086" s="24">
        <f>'事前公表リスト(管理簿）'!N2075</f>
        <v>0</v>
      </c>
      <c r="K2086" s="25">
        <f>'事前公表リスト(管理簿）'!O2075</f>
        <v>0</v>
      </c>
      <c r="L2086" s="25">
        <f>'事前公表リスト(管理簿）'!P2075</f>
        <v>0</v>
      </c>
    </row>
    <row r="2087" spans="2:12" ht="52.5" customHeight="1" x14ac:dyDescent="0.15">
      <c r="B2087" s="19" t="s">
        <v>2202</v>
      </c>
      <c r="C2087" s="48">
        <f>'事前公表リスト(管理簿）'!G2076</f>
        <v>0</v>
      </c>
      <c r="D2087" s="48">
        <f>'事前公表リスト(管理簿）'!H2076</f>
        <v>0</v>
      </c>
      <c r="E2087" s="48">
        <f>'事前公表リスト(管理簿）'!I2076</f>
        <v>0</v>
      </c>
      <c r="F2087" s="48">
        <f>'事前公表リスト(管理簿）'!J2076</f>
        <v>0</v>
      </c>
      <c r="G2087" s="25">
        <f>'事前公表リスト(管理簿）'!K2076</f>
        <v>0</v>
      </c>
      <c r="H2087" s="24">
        <f>'事前公表リスト(管理簿）'!L2076</f>
        <v>0</v>
      </c>
      <c r="I2087" s="24">
        <f>'事前公表リスト(管理簿）'!M2076</f>
        <v>0</v>
      </c>
      <c r="J2087" s="24">
        <f>'事前公表リスト(管理簿）'!N2076</f>
        <v>0</v>
      </c>
      <c r="K2087" s="25">
        <f>'事前公表リスト(管理簿）'!O2076</f>
        <v>0</v>
      </c>
      <c r="L2087" s="25">
        <f>'事前公表リスト(管理簿）'!P2076</f>
        <v>0</v>
      </c>
    </row>
    <row r="2088" spans="2:12" ht="52.5" customHeight="1" x14ac:dyDescent="0.15">
      <c r="B2088" s="19" t="s">
        <v>2203</v>
      </c>
      <c r="C2088" s="48">
        <f>'事前公表リスト(管理簿）'!G2077</f>
        <v>0</v>
      </c>
      <c r="D2088" s="48">
        <f>'事前公表リスト(管理簿）'!H2077</f>
        <v>0</v>
      </c>
      <c r="E2088" s="48">
        <f>'事前公表リスト(管理簿）'!I2077</f>
        <v>0</v>
      </c>
      <c r="F2088" s="48">
        <f>'事前公表リスト(管理簿）'!J2077</f>
        <v>0</v>
      </c>
      <c r="G2088" s="25">
        <f>'事前公表リスト(管理簿）'!K2077</f>
        <v>0</v>
      </c>
      <c r="H2088" s="24">
        <f>'事前公表リスト(管理簿）'!L2077</f>
        <v>0</v>
      </c>
      <c r="I2088" s="24">
        <f>'事前公表リスト(管理簿）'!M2077</f>
        <v>0</v>
      </c>
      <c r="J2088" s="24">
        <f>'事前公表リスト(管理簿）'!N2077</f>
        <v>0</v>
      </c>
      <c r="K2088" s="25">
        <f>'事前公表リスト(管理簿）'!O2077</f>
        <v>0</v>
      </c>
      <c r="L2088" s="25">
        <f>'事前公表リスト(管理簿）'!P2077</f>
        <v>0</v>
      </c>
    </row>
    <row r="2089" spans="2:12" ht="52.5" customHeight="1" x14ac:dyDescent="0.15">
      <c r="B2089" s="19" t="s">
        <v>2204</v>
      </c>
      <c r="C2089" s="48">
        <f>'事前公表リスト(管理簿）'!G2078</f>
        <v>0</v>
      </c>
      <c r="D2089" s="48">
        <f>'事前公表リスト(管理簿）'!H2078</f>
        <v>0</v>
      </c>
      <c r="E2089" s="48">
        <f>'事前公表リスト(管理簿）'!I2078</f>
        <v>0</v>
      </c>
      <c r="F2089" s="48">
        <f>'事前公表リスト(管理簿）'!J2078</f>
        <v>0</v>
      </c>
      <c r="G2089" s="25">
        <f>'事前公表リスト(管理簿）'!K2078</f>
        <v>0</v>
      </c>
      <c r="H2089" s="24">
        <f>'事前公表リスト(管理簿）'!L2078</f>
        <v>0</v>
      </c>
      <c r="I2089" s="24">
        <f>'事前公表リスト(管理簿）'!M2078</f>
        <v>0</v>
      </c>
      <c r="J2089" s="24">
        <f>'事前公表リスト(管理簿）'!N2078</f>
        <v>0</v>
      </c>
      <c r="K2089" s="25">
        <f>'事前公表リスト(管理簿）'!O2078</f>
        <v>0</v>
      </c>
      <c r="L2089" s="25">
        <f>'事前公表リスト(管理簿）'!P2078</f>
        <v>0</v>
      </c>
    </row>
    <row r="2090" spans="2:12" ht="52.5" customHeight="1" x14ac:dyDescent="0.15">
      <c r="B2090" s="19" t="s">
        <v>2205</v>
      </c>
      <c r="C2090" s="48">
        <f>'事前公表リスト(管理簿）'!G2079</f>
        <v>0</v>
      </c>
      <c r="D2090" s="48">
        <f>'事前公表リスト(管理簿）'!H2079</f>
        <v>0</v>
      </c>
      <c r="E2090" s="48">
        <f>'事前公表リスト(管理簿）'!I2079</f>
        <v>0</v>
      </c>
      <c r="F2090" s="48">
        <f>'事前公表リスト(管理簿）'!J2079</f>
        <v>0</v>
      </c>
      <c r="G2090" s="25">
        <f>'事前公表リスト(管理簿）'!K2079</f>
        <v>0</v>
      </c>
      <c r="H2090" s="24">
        <f>'事前公表リスト(管理簿）'!L2079</f>
        <v>0</v>
      </c>
      <c r="I2090" s="24">
        <f>'事前公表リスト(管理簿）'!M2079</f>
        <v>0</v>
      </c>
      <c r="J2090" s="24">
        <f>'事前公表リスト(管理簿）'!N2079</f>
        <v>0</v>
      </c>
      <c r="K2090" s="25">
        <f>'事前公表リスト(管理簿）'!O2079</f>
        <v>0</v>
      </c>
      <c r="L2090" s="25">
        <f>'事前公表リスト(管理簿）'!P2079</f>
        <v>0</v>
      </c>
    </row>
    <row r="2091" spans="2:12" ht="52.5" customHeight="1" x14ac:dyDescent="0.15">
      <c r="B2091" s="19" t="s">
        <v>2206</v>
      </c>
      <c r="C2091" s="48">
        <f>'事前公表リスト(管理簿）'!G2080</f>
        <v>0</v>
      </c>
      <c r="D2091" s="48">
        <f>'事前公表リスト(管理簿）'!H2080</f>
        <v>0</v>
      </c>
      <c r="E2091" s="48">
        <f>'事前公表リスト(管理簿）'!I2080</f>
        <v>0</v>
      </c>
      <c r="F2091" s="48">
        <f>'事前公表リスト(管理簿）'!J2080</f>
        <v>0</v>
      </c>
      <c r="G2091" s="25">
        <f>'事前公表リスト(管理簿）'!K2080</f>
        <v>0</v>
      </c>
      <c r="H2091" s="24">
        <f>'事前公表リスト(管理簿）'!L2080</f>
        <v>0</v>
      </c>
      <c r="I2091" s="24">
        <f>'事前公表リスト(管理簿）'!M2080</f>
        <v>0</v>
      </c>
      <c r="J2091" s="24">
        <f>'事前公表リスト(管理簿）'!N2080</f>
        <v>0</v>
      </c>
      <c r="K2091" s="25">
        <f>'事前公表リスト(管理簿）'!O2080</f>
        <v>0</v>
      </c>
      <c r="L2091" s="25">
        <f>'事前公表リスト(管理簿）'!P2080</f>
        <v>0</v>
      </c>
    </row>
    <row r="2092" spans="2:12" ht="52.5" customHeight="1" x14ac:dyDescent="0.15">
      <c r="B2092" s="19" t="s">
        <v>2207</v>
      </c>
      <c r="C2092" s="48">
        <f>'事前公表リスト(管理簿）'!G2081</f>
        <v>0</v>
      </c>
      <c r="D2092" s="48">
        <f>'事前公表リスト(管理簿）'!H2081</f>
        <v>0</v>
      </c>
      <c r="E2092" s="48">
        <f>'事前公表リスト(管理簿）'!I2081</f>
        <v>0</v>
      </c>
      <c r="F2092" s="48">
        <f>'事前公表リスト(管理簿）'!J2081</f>
        <v>0</v>
      </c>
      <c r="G2092" s="25">
        <f>'事前公表リスト(管理簿）'!K2081</f>
        <v>0</v>
      </c>
      <c r="H2092" s="24">
        <f>'事前公表リスト(管理簿）'!L2081</f>
        <v>0</v>
      </c>
      <c r="I2092" s="24">
        <f>'事前公表リスト(管理簿）'!M2081</f>
        <v>0</v>
      </c>
      <c r="J2092" s="24">
        <f>'事前公表リスト(管理簿）'!N2081</f>
        <v>0</v>
      </c>
      <c r="K2092" s="25">
        <f>'事前公表リスト(管理簿）'!O2081</f>
        <v>0</v>
      </c>
      <c r="L2092" s="25">
        <f>'事前公表リスト(管理簿）'!P2081</f>
        <v>0</v>
      </c>
    </row>
    <row r="2093" spans="2:12" ht="52.5" customHeight="1" x14ac:dyDescent="0.15">
      <c r="B2093" s="19" t="s">
        <v>2208</v>
      </c>
      <c r="C2093" s="48">
        <f>'事前公表リスト(管理簿）'!G2082</f>
        <v>0</v>
      </c>
      <c r="D2093" s="48">
        <f>'事前公表リスト(管理簿）'!H2082</f>
        <v>0</v>
      </c>
      <c r="E2093" s="48">
        <f>'事前公表リスト(管理簿）'!I2082</f>
        <v>0</v>
      </c>
      <c r="F2093" s="48">
        <f>'事前公表リスト(管理簿）'!J2082</f>
        <v>0</v>
      </c>
      <c r="G2093" s="25">
        <f>'事前公表リスト(管理簿）'!K2082</f>
        <v>0</v>
      </c>
      <c r="H2093" s="24">
        <f>'事前公表リスト(管理簿）'!L2082</f>
        <v>0</v>
      </c>
      <c r="I2093" s="24">
        <f>'事前公表リスト(管理簿）'!M2082</f>
        <v>0</v>
      </c>
      <c r="J2093" s="24">
        <f>'事前公表リスト(管理簿）'!N2082</f>
        <v>0</v>
      </c>
      <c r="K2093" s="25">
        <f>'事前公表リスト(管理簿）'!O2082</f>
        <v>0</v>
      </c>
      <c r="L2093" s="25">
        <f>'事前公表リスト(管理簿）'!P2082</f>
        <v>0</v>
      </c>
    </row>
    <row r="2094" spans="2:12" ht="52.5" customHeight="1" x14ac:dyDescent="0.15">
      <c r="B2094" s="19" t="s">
        <v>2209</v>
      </c>
      <c r="C2094" s="48">
        <f>'事前公表リスト(管理簿）'!G2083</f>
        <v>0</v>
      </c>
      <c r="D2094" s="48">
        <f>'事前公表リスト(管理簿）'!H2083</f>
        <v>0</v>
      </c>
      <c r="E2094" s="48">
        <f>'事前公表リスト(管理簿）'!I2083</f>
        <v>0</v>
      </c>
      <c r="F2094" s="48">
        <f>'事前公表リスト(管理簿）'!J2083</f>
        <v>0</v>
      </c>
      <c r="G2094" s="25">
        <f>'事前公表リスト(管理簿）'!K2083</f>
        <v>0</v>
      </c>
      <c r="H2094" s="24">
        <f>'事前公表リスト(管理簿）'!L2083</f>
        <v>0</v>
      </c>
      <c r="I2094" s="24">
        <f>'事前公表リスト(管理簿）'!M2083</f>
        <v>0</v>
      </c>
      <c r="J2094" s="24">
        <f>'事前公表リスト(管理簿）'!N2083</f>
        <v>0</v>
      </c>
      <c r="K2094" s="25">
        <f>'事前公表リスト(管理簿）'!O2083</f>
        <v>0</v>
      </c>
      <c r="L2094" s="25">
        <f>'事前公表リスト(管理簿）'!P2083</f>
        <v>0</v>
      </c>
    </row>
    <row r="2095" spans="2:12" ht="52.5" customHeight="1" x14ac:dyDescent="0.15">
      <c r="B2095" s="19" t="s">
        <v>2210</v>
      </c>
      <c r="C2095" s="48">
        <f>'事前公表リスト(管理簿）'!G2084</f>
        <v>0</v>
      </c>
      <c r="D2095" s="48">
        <f>'事前公表リスト(管理簿）'!H2084</f>
        <v>0</v>
      </c>
      <c r="E2095" s="48">
        <f>'事前公表リスト(管理簿）'!I2084</f>
        <v>0</v>
      </c>
      <c r="F2095" s="48">
        <f>'事前公表リスト(管理簿）'!J2084</f>
        <v>0</v>
      </c>
      <c r="G2095" s="25">
        <f>'事前公表リスト(管理簿）'!K2084</f>
        <v>0</v>
      </c>
      <c r="H2095" s="24">
        <f>'事前公表リスト(管理簿）'!L2084</f>
        <v>0</v>
      </c>
      <c r="I2095" s="24">
        <f>'事前公表リスト(管理簿）'!M2084</f>
        <v>0</v>
      </c>
      <c r="J2095" s="24">
        <f>'事前公表リスト(管理簿）'!N2084</f>
        <v>0</v>
      </c>
      <c r="K2095" s="25">
        <f>'事前公表リスト(管理簿）'!O2084</f>
        <v>0</v>
      </c>
      <c r="L2095" s="25">
        <f>'事前公表リスト(管理簿）'!P2084</f>
        <v>0</v>
      </c>
    </row>
    <row r="2096" spans="2:12" ht="52.5" customHeight="1" x14ac:dyDescent="0.15">
      <c r="B2096" s="19" t="s">
        <v>2211</v>
      </c>
      <c r="C2096" s="48">
        <f>'事前公表リスト(管理簿）'!G2085</f>
        <v>0</v>
      </c>
      <c r="D2096" s="48">
        <f>'事前公表リスト(管理簿）'!H2085</f>
        <v>0</v>
      </c>
      <c r="E2096" s="48">
        <f>'事前公表リスト(管理簿）'!I2085</f>
        <v>0</v>
      </c>
      <c r="F2096" s="48">
        <f>'事前公表リスト(管理簿）'!J2085</f>
        <v>0</v>
      </c>
      <c r="G2096" s="25">
        <f>'事前公表リスト(管理簿）'!K2085</f>
        <v>0</v>
      </c>
      <c r="H2096" s="24">
        <f>'事前公表リスト(管理簿）'!L2085</f>
        <v>0</v>
      </c>
      <c r="I2096" s="24">
        <f>'事前公表リスト(管理簿）'!M2085</f>
        <v>0</v>
      </c>
      <c r="J2096" s="24">
        <f>'事前公表リスト(管理簿）'!N2085</f>
        <v>0</v>
      </c>
      <c r="K2096" s="25">
        <f>'事前公表リスト(管理簿）'!O2085</f>
        <v>0</v>
      </c>
      <c r="L2096" s="25">
        <f>'事前公表リスト(管理簿）'!P2085</f>
        <v>0</v>
      </c>
    </row>
    <row r="2097" spans="2:12" ht="52.5" customHeight="1" x14ac:dyDescent="0.15">
      <c r="B2097" s="19" t="s">
        <v>2212</v>
      </c>
      <c r="C2097" s="48">
        <f>'事前公表リスト(管理簿）'!G2086</f>
        <v>0</v>
      </c>
      <c r="D2097" s="48">
        <f>'事前公表リスト(管理簿）'!H2086</f>
        <v>0</v>
      </c>
      <c r="E2097" s="48">
        <f>'事前公表リスト(管理簿）'!I2086</f>
        <v>0</v>
      </c>
      <c r="F2097" s="48">
        <f>'事前公表リスト(管理簿）'!J2086</f>
        <v>0</v>
      </c>
      <c r="G2097" s="25">
        <f>'事前公表リスト(管理簿）'!K2086</f>
        <v>0</v>
      </c>
      <c r="H2097" s="24">
        <f>'事前公表リスト(管理簿）'!L2086</f>
        <v>0</v>
      </c>
      <c r="I2097" s="24">
        <f>'事前公表リスト(管理簿）'!M2086</f>
        <v>0</v>
      </c>
      <c r="J2097" s="24">
        <f>'事前公表リスト(管理簿）'!N2086</f>
        <v>0</v>
      </c>
      <c r="K2097" s="25">
        <f>'事前公表リスト(管理簿）'!O2086</f>
        <v>0</v>
      </c>
      <c r="L2097" s="25">
        <f>'事前公表リスト(管理簿）'!P2086</f>
        <v>0</v>
      </c>
    </row>
    <row r="2098" spans="2:12" ht="52.5" customHeight="1" x14ac:dyDescent="0.15">
      <c r="B2098" s="19" t="s">
        <v>2213</v>
      </c>
      <c r="C2098" s="48">
        <f>'事前公表リスト(管理簿）'!G2087</f>
        <v>0</v>
      </c>
      <c r="D2098" s="48">
        <f>'事前公表リスト(管理簿）'!H2087</f>
        <v>0</v>
      </c>
      <c r="E2098" s="48">
        <f>'事前公表リスト(管理簿）'!I2087</f>
        <v>0</v>
      </c>
      <c r="F2098" s="48">
        <f>'事前公表リスト(管理簿）'!J2087</f>
        <v>0</v>
      </c>
      <c r="G2098" s="25">
        <f>'事前公表リスト(管理簿）'!K2087</f>
        <v>0</v>
      </c>
      <c r="H2098" s="24">
        <f>'事前公表リスト(管理簿）'!L2087</f>
        <v>0</v>
      </c>
      <c r="I2098" s="24">
        <f>'事前公表リスト(管理簿）'!M2087</f>
        <v>0</v>
      </c>
      <c r="J2098" s="24">
        <f>'事前公表リスト(管理簿）'!N2087</f>
        <v>0</v>
      </c>
      <c r="K2098" s="25">
        <f>'事前公表リスト(管理簿）'!O2087</f>
        <v>0</v>
      </c>
      <c r="L2098" s="25">
        <f>'事前公表リスト(管理簿）'!P2087</f>
        <v>0</v>
      </c>
    </row>
    <row r="2099" spans="2:12" ht="52.5" customHeight="1" x14ac:dyDescent="0.15">
      <c r="B2099" s="19" t="s">
        <v>2214</v>
      </c>
      <c r="C2099" s="48">
        <f>'事前公表リスト(管理簿）'!G2088</f>
        <v>0</v>
      </c>
      <c r="D2099" s="48">
        <f>'事前公表リスト(管理簿）'!H2088</f>
        <v>0</v>
      </c>
      <c r="E2099" s="48">
        <f>'事前公表リスト(管理簿）'!I2088</f>
        <v>0</v>
      </c>
      <c r="F2099" s="48">
        <f>'事前公表リスト(管理簿）'!J2088</f>
        <v>0</v>
      </c>
      <c r="G2099" s="25">
        <f>'事前公表リスト(管理簿）'!K2088</f>
        <v>0</v>
      </c>
      <c r="H2099" s="24">
        <f>'事前公表リスト(管理簿）'!L2088</f>
        <v>0</v>
      </c>
      <c r="I2099" s="24">
        <f>'事前公表リスト(管理簿）'!M2088</f>
        <v>0</v>
      </c>
      <c r="J2099" s="24">
        <f>'事前公表リスト(管理簿）'!N2088</f>
        <v>0</v>
      </c>
      <c r="K2099" s="25">
        <f>'事前公表リスト(管理簿）'!O2088</f>
        <v>0</v>
      </c>
      <c r="L2099" s="25">
        <f>'事前公表リスト(管理簿）'!P2088</f>
        <v>0</v>
      </c>
    </row>
    <row r="2100" spans="2:12" ht="52.5" customHeight="1" x14ac:dyDescent="0.15">
      <c r="B2100" s="19" t="s">
        <v>2215</v>
      </c>
      <c r="C2100" s="48">
        <f>'事前公表リスト(管理簿）'!G2089</f>
        <v>0</v>
      </c>
      <c r="D2100" s="48">
        <f>'事前公表リスト(管理簿）'!H2089</f>
        <v>0</v>
      </c>
      <c r="E2100" s="48">
        <f>'事前公表リスト(管理簿）'!I2089</f>
        <v>0</v>
      </c>
      <c r="F2100" s="48">
        <f>'事前公表リスト(管理簿）'!J2089</f>
        <v>0</v>
      </c>
      <c r="G2100" s="25">
        <f>'事前公表リスト(管理簿）'!K2089</f>
        <v>0</v>
      </c>
      <c r="H2100" s="24">
        <f>'事前公表リスト(管理簿）'!L2089</f>
        <v>0</v>
      </c>
      <c r="I2100" s="24">
        <f>'事前公表リスト(管理簿）'!M2089</f>
        <v>0</v>
      </c>
      <c r="J2100" s="24">
        <f>'事前公表リスト(管理簿）'!N2089</f>
        <v>0</v>
      </c>
      <c r="K2100" s="25">
        <f>'事前公表リスト(管理簿）'!O2089</f>
        <v>0</v>
      </c>
      <c r="L2100" s="25">
        <f>'事前公表リスト(管理簿）'!P2089</f>
        <v>0</v>
      </c>
    </row>
    <row r="2101" spans="2:12" ht="52.5" customHeight="1" x14ac:dyDescent="0.15">
      <c r="B2101" s="19" t="s">
        <v>2216</v>
      </c>
      <c r="C2101" s="48">
        <f>'事前公表リスト(管理簿）'!G2090</f>
        <v>0</v>
      </c>
      <c r="D2101" s="48">
        <f>'事前公表リスト(管理簿）'!H2090</f>
        <v>0</v>
      </c>
      <c r="E2101" s="48">
        <f>'事前公表リスト(管理簿）'!I2090</f>
        <v>0</v>
      </c>
      <c r="F2101" s="48">
        <f>'事前公表リスト(管理簿）'!J2090</f>
        <v>0</v>
      </c>
      <c r="G2101" s="25">
        <f>'事前公表リスト(管理簿）'!K2090</f>
        <v>0</v>
      </c>
      <c r="H2101" s="24">
        <f>'事前公表リスト(管理簿）'!L2090</f>
        <v>0</v>
      </c>
      <c r="I2101" s="24">
        <f>'事前公表リスト(管理簿）'!M2090</f>
        <v>0</v>
      </c>
      <c r="J2101" s="24">
        <f>'事前公表リスト(管理簿）'!N2090</f>
        <v>0</v>
      </c>
      <c r="K2101" s="25">
        <f>'事前公表リスト(管理簿）'!O2090</f>
        <v>0</v>
      </c>
      <c r="L2101" s="25">
        <f>'事前公表リスト(管理簿）'!P2090</f>
        <v>0</v>
      </c>
    </row>
    <row r="2102" spans="2:12" ht="52.5" customHeight="1" x14ac:dyDescent="0.15">
      <c r="B2102" s="19" t="s">
        <v>2217</v>
      </c>
      <c r="C2102" s="48">
        <f>'事前公表リスト(管理簿）'!G2091</f>
        <v>0</v>
      </c>
      <c r="D2102" s="48">
        <f>'事前公表リスト(管理簿）'!H2091</f>
        <v>0</v>
      </c>
      <c r="E2102" s="48">
        <f>'事前公表リスト(管理簿）'!I2091</f>
        <v>0</v>
      </c>
      <c r="F2102" s="48">
        <f>'事前公表リスト(管理簿）'!J2091</f>
        <v>0</v>
      </c>
      <c r="G2102" s="25">
        <f>'事前公表リスト(管理簿）'!K2091</f>
        <v>0</v>
      </c>
      <c r="H2102" s="24">
        <f>'事前公表リスト(管理簿）'!L2091</f>
        <v>0</v>
      </c>
      <c r="I2102" s="24">
        <f>'事前公表リスト(管理簿）'!M2091</f>
        <v>0</v>
      </c>
      <c r="J2102" s="24">
        <f>'事前公表リスト(管理簿）'!N2091</f>
        <v>0</v>
      </c>
      <c r="K2102" s="25">
        <f>'事前公表リスト(管理簿）'!O2091</f>
        <v>0</v>
      </c>
      <c r="L2102" s="25">
        <f>'事前公表リスト(管理簿）'!P2091</f>
        <v>0</v>
      </c>
    </row>
    <row r="2103" spans="2:12" ht="52.5" customHeight="1" x14ac:dyDescent="0.15">
      <c r="B2103" s="19" t="s">
        <v>2218</v>
      </c>
      <c r="C2103" s="48">
        <f>'事前公表リスト(管理簿）'!G2092</f>
        <v>0</v>
      </c>
      <c r="D2103" s="48">
        <f>'事前公表リスト(管理簿）'!H2092</f>
        <v>0</v>
      </c>
      <c r="E2103" s="48">
        <f>'事前公表リスト(管理簿）'!I2092</f>
        <v>0</v>
      </c>
      <c r="F2103" s="48">
        <f>'事前公表リスト(管理簿）'!J2092</f>
        <v>0</v>
      </c>
      <c r="G2103" s="25">
        <f>'事前公表リスト(管理簿）'!K2092</f>
        <v>0</v>
      </c>
      <c r="H2103" s="24">
        <f>'事前公表リスト(管理簿）'!L2092</f>
        <v>0</v>
      </c>
      <c r="I2103" s="24">
        <f>'事前公表リスト(管理簿）'!M2092</f>
        <v>0</v>
      </c>
      <c r="J2103" s="24">
        <f>'事前公表リスト(管理簿）'!N2092</f>
        <v>0</v>
      </c>
      <c r="K2103" s="25">
        <f>'事前公表リスト(管理簿）'!O2092</f>
        <v>0</v>
      </c>
      <c r="L2103" s="25">
        <f>'事前公表リスト(管理簿）'!P2092</f>
        <v>0</v>
      </c>
    </row>
    <row r="2104" spans="2:12" ht="52.5" customHeight="1" x14ac:dyDescent="0.15">
      <c r="B2104" s="19" t="s">
        <v>2219</v>
      </c>
      <c r="C2104" s="48">
        <f>'事前公表リスト(管理簿）'!G2093</f>
        <v>0</v>
      </c>
      <c r="D2104" s="48">
        <f>'事前公表リスト(管理簿）'!H2093</f>
        <v>0</v>
      </c>
      <c r="E2104" s="48">
        <f>'事前公表リスト(管理簿）'!I2093</f>
        <v>0</v>
      </c>
      <c r="F2104" s="48">
        <f>'事前公表リスト(管理簿）'!J2093</f>
        <v>0</v>
      </c>
      <c r="G2104" s="25">
        <f>'事前公表リスト(管理簿）'!K2093</f>
        <v>0</v>
      </c>
      <c r="H2104" s="24">
        <f>'事前公表リスト(管理簿）'!L2093</f>
        <v>0</v>
      </c>
      <c r="I2104" s="24">
        <f>'事前公表リスト(管理簿）'!M2093</f>
        <v>0</v>
      </c>
      <c r="J2104" s="24">
        <f>'事前公表リスト(管理簿）'!N2093</f>
        <v>0</v>
      </c>
      <c r="K2104" s="25">
        <f>'事前公表リスト(管理簿）'!O2093</f>
        <v>0</v>
      </c>
      <c r="L2104" s="25">
        <f>'事前公表リスト(管理簿）'!P2093</f>
        <v>0</v>
      </c>
    </row>
    <row r="2105" spans="2:12" ht="52.5" customHeight="1" x14ac:dyDescent="0.15">
      <c r="B2105" s="19" t="s">
        <v>2220</v>
      </c>
      <c r="C2105" s="48">
        <f>'事前公表リスト(管理簿）'!G2094</f>
        <v>0</v>
      </c>
      <c r="D2105" s="48">
        <f>'事前公表リスト(管理簿）'!H2094</f>
        <v>0</v>
      </c>
      <c r="E2105" s="48">
        <f>'事前公表リスト(管理簿）'!I2094</f>
        <v>0</v>
      </c>
      <c r="F2105" s="48">
        <f>'事前公表リスト(管理簿）'!J2094</f>
        <v>0</v>
      </c>
      <c r="G2105" s="25">
        <f>'事前公表リスト(管理簿）'!K2094</f>
        <v>0</v>
      </c>
      <c r="H2105" s="24">
        <f>'事前公表リスト(管理簿）'!L2094</f>
        <v>0</v>
      </c>
      <c r="I2105" s="24">
        <f>'事前公表リスト(管理簿）'!M2094</f>
        <v>0</v>
      </c>
      <c r="J2105" s="24">
        <f>'事前公表リスト(管理簿）'!N2094</f>
        <v>0</v>
      </c>
      <c r="K2105" s="25">
        <f>'事前公表リスト(管理簿）'!O2094</f>
        <v>0</v>
      </c>
      <c r="L2105" s="25">
        <f>'事前公表リスト(管理簿）'!P2094</f>
        <v>0</v>
      </c>
    </row>
    <row r="2106" spans="2:12" ht="52.5" customHeight="1" x14ac:dyDescent="0.15">
      <c r="B2106" s="19" t="s">
        <v>2221</v>
      </c>
      <c r="C2106" s="48">
        <f>'事前公表リスト(管理簿）'!G2095</f>
        <v>0</v>
      </c>
      <c r="D2106" s="48">
        <f>'事前公表リスト(管理簿）'!H2095</f>
        <v>0</v>
      </c>
      <c r="E2106" s="48">
        <f>'事前公表リスト(管理簿）'!I2095</f>
        <v>0</v>
      </c>
      <c r="F2106" s="48">
        <f>'事前公表リスト(管理簿）'!J2095</f>
        <v>0</v>
      </c>
      <c r="G2106" s="25">
        <f>'事前公表リスト(管理簿）'!K2095</f>
        <v>0</v>
      </c>
      <c r="H2106" s="24">
        <f>'事前公表リスト(管理簿）'!L2095</f>
        <v>0</v>
      </c>
      <c r="I2106" s="24">
        <f>'事前公表リスト(管理簿）'!M2095</f>
        <v>0</v>
      </c>
      <c r="J2106" s="24">
        <f>'事前公表リスト(管理簿）'!N2095</f>
        <v>0</v>
      </c>
      <c r="K2106" s="25">
        <f>'事前公表リスト(管理簿）'!O2095</f>
        <v>0</v>
      </c>
      <c r="L2106" s="25">
        <f>'事前公表リスト(管理簿）'!P2095</f>
        <v>0</v>
      </c>
    </row>
    <row r="2107" spans="2:12" ht="52.5" customHeight="1" x14ac:dyDescent="0.15">
      <c r="B2107" s="19" t="s">
        <v>2222</v>
      </c>
      <c r="C2107" s="48">
        <f>'事前公表リスト(管理簿）'!G2096</f>
        <v>0</v>
      </c>
      <c r="D2107" s="48">
        <f>'事前公表リスト(管理簿）'!H2096</f>
        <v>0</v>
      </c>
      <c r="E2107" s="48">
        <f>'事前公表リスト(管理簿）'!I2096</f>
        <v>0</v>
      </c>
      <c r="F2107" s="48">
        <f>'事前公表リスト(管理簿）'!J2096</f>
        <v>0</v>
      </c>
      <c r="G2107" s="25">
        <f>'事前公表リスト(管理簿）'!K2096</f>
        <v>0</v>
      </c>
      <c r="H2107" s="24">
        <f>'事前公表リスト(管理簿）'!L2096</f>
        <v>0</v>
      </c>
      <c r="I2107" s="24">
        <f>'事前公表リスト(管理簿）'!M2096</f>
        <v>0</v>
      </c>
      <c r="J2107" s="24">
        <f>'事前公表リスト(管理簿）'!N2096</f>
        <v>0</v>
      </c>
      <c r="K2107" s="25">
        <f>'事前公表リスト(管理簿）'!O2096</f>
        <v>0</v>
      </c>
      <c r="L2107" s="25">
        <f>'事前公表リスト(管理簿）'!P2096</f>
        <v>0</v>
      </c>
    </row>
    <row r="2108" spans="2:12" ht="52.5" customHeight="1" x14ac:dyDescent="0.15">
      <c r="B2108" s="19" t="s">
        <v>2223</v>
      </c>
      <c r="C2108" s="48">
        <f>'事前公表リスト(管理簿）'!G2097</f>
        <v>0</v>
      </c>
      <c r="D2108" s="48">
        <f>'事前公表リスト(管理簿）'!H2097</f>
        <v>0</v>
      </c>
      <c r="E2108" s="48">
        <f>'事前公表リスト(管理簿）'!I2097</f>
        <v>0</v>
      </c>
      <c r="F2108" s="48">
        <f>'事前公表リスト(管理簿）'!J2097</f>
        <v>0</v>
      </c>
      <c r="G2108" s="25">
        <f>'事前公表リスト(管理簿）'!K2097</f>
        <v>0</v>
      </c>
      <c r="H2108" s="24">
        <f>'事前公表リスト(管理簿）'!L2097</f>
        <v>0</v>
      </c>
      <c r="I2108" s="24">
        <f>'事前公表リスト(管理簿）'!M2097</f>
        <v>0</v>
      </c>
      <c r="J2108" s="24">
        <f>'事前公表リスト(管理簿）'!N2097</f>
        <v>0</v>
      </c>
      <c r="K2108" s="25">
        <f>'事前公表リスト(管理簿）'!O2097</f>
        <v>0</v>
      </c>
      <c r="L2108" s="25">
        <f>'事前公表リスト(管理簿）'!P2097</f>
        <v>0</v>
      </c>
    </row>
    <row r="2109" spans="2:12" ht="52.5" customHeight="1" x14ac:dyDescent="0.15">
      <c r="B2109" s="19" t="s">
        <v>2224</v>
      </c>
      <c r="C2109" s="48">
        <f>'事前公表リスト(管理簿）'!G2098</f>
        <v>0</v>
      </c>
      <c r="D2109" s="48">
        <f>'事前公表リスト(管理簿）'!H2098</f>
        <v>0</v>
      </c>
      <c r="E2109" s="48">
        <f>'事前公表リスト(管理簿）'!I2098</f>
        <v>0</v>
      </c>
      <c r="F2109" s="48">
        <f>'事前公表リスト(管理簿）'!J2098</f>
        <v>0</v>
      </c>
      <c r="G2109" s="25">
        <f>'事前公表リスト(管理簿）'!K2098</f>
        <v>0</v>
      </c>
      <c r="H2109" s="24">
        <f>'事前公表リスト(管理簿）'!L2098</f>
        <v>0</v>
      </c>
      <c r="I2109" s="24">
        <f>'事前公表リスト(管理簿）'!M2098</f>
        <v>0</v>
      </c>
      <c r="J2109" s="24">
        <f>'事前公表リスト(管理簿）'!N2098</f>
        <v>0</v>
      </c>
      <c r="K2109" s="25">
        <f>'事前公表リスト(管理簿）'!O2098</f>
        <v>0</v>
      </c>
      <c r="L2109" s="25">
        <f>'事前公表リスト(管理簿）'!P2098</f>
        <v>0</v>
      </c>
    </row>
    <row r="2110" spans="2:12" ht="52.5" customHeight="1" x14ac:dyDescent="0.15">
      <c r="B2110" s="19" t="s">
        <v>2225</v>
      </c>
      <c r="C2110" s="48">
        <f>'事前公表リスト(管理簿）'!G2099</f>
        <v>0</v>
      </c>
      <c r="D2110" s="48">
        <f>'事前公表リスト(管理簿）'!H2099</f>
        <v>0</v>
      </c>
      <c r="E2110" s="48">
        <f>'事前公表リスト(管理簿）'!I2099</f>
        <v>0</v>
      </c>
      <c r="F2110" s="48">
        <f>'事前公表リスト(管理簿）'!J2099</f>
        <v>0</v>
      </c>
      <c r="G2110" s="25">
        <f>'事前公表リスト(管理簿）'!K2099</f>
        <v>0</v>
      </c>
      <c r="H2110" s="24">
        <f>'事前公表リスト(管理簿）'!L2099</f>
        <v>0</v>
      </c>
      <c r="I2110" s="24">
        <f>'事前公表リスト(管理簿）'!M2099</f>
        <v>0</v>
      </c>
      <c r="J2110" s="24">
        <f>'事前公表リスト(管理簿）'!N2099</f>
        <v>0</v>
      </c>
      <c r="K2110" s="25">
        <f>'事前公表リスト(管理簿）'!O2099</f>
        <v>0</v>
      </c>
      <c r="L2110" s="25">
        <f>'事前公表リスト(管理簿）'!P2099</f>
        <v>0</v>
      </c>
    </row>
    <row r="2111" spans="2:12" ht="52.5" customHeight="1" x14ac:dyDescent="0.15">
      <c r="B2111" s="19" t="s">
        <v>2226</v>
      </c>
      <c r="C2111" s="48">
        <f>'事前公表リスト(管理簿）'!G2100</f>
        <v>0</v>
      </c>
      <c r="D2111" s="48">
        <f>'事前公表リスト(管理簿）'!H2100</f>
        <v>0</v>
      </c>
      <c r="E2111" s="48">
        <f>'事前公表リスト(管理簿）'!I2100</f>
        <v>0</v>
      </c>
      <c r="F2111" s="48">
        <f>'事前公表リスト(管理簿）'!J2100</f>
        <v>0</v>
      </c>
      <c r="G2111" s="25">
        <f>'事前公表リスト(管理簿）'!K2100</f>
        <v>0</v>
      </c>
      <c r="H2111" s="24">
        <f>'事前公表リスト(管理簿）'!L2100</f>
        <v>0</v>
      </c>
      <c r="I2111" s="24">
        <f>'事前公表リスト(管理簿）'!M2100</f>
        <v>0</v>
      </c>
      <c r="J2111" s="24">
        <f>'事前公表リスト(管理簿）'!N2100</f>
        <v>0</v>
      </c>
      <c r="K2111" s="25">
        <f>'事前公表リスト(管理簿）'!O2100</f>
        <v>0</v>
      </c>
      <c r="L2111" s="25">
        <f>'事前公表リスト(管理簿）'!P2100</f>
        <v>0</v>
      </c>
    </row>
    <row r="2112" spans="2:12" ht="52.5" customHeight="1" x14ac:dyDescent="0.15">
      <c r="B2112" s="19" t="s">
        <v>2227</v>
      </c>
      <c r="C2112" s="48">
        <f>'事前公表リスト(管理簿）'!G2101</f>
        <v>0</v>
      </c>
      <c r="D2112" s="48">
        <f>'事前公表リスト(管理簿）'!H2101</f>
        <v>0</v>
      </c>
      <c r="E2112" s="48">
        <f>'事前公表リスト(管理簿）'!I2101</f>
        <v>0</v>
      </c>
      <c r="F2112" s="48">
        <f>'事前公表リスト(管理簿）'!J2101</f>
        <v>0</v>
      </c>
      <c r="G2112" s="25">
        <f>'事前公表リスト(管理簿）'!K2101</f>
        <v>0</v>
      </c>
      <c r="H2112" s="24">
        <f>'事前公表リスト(管理簿）'!L2101</f>
        <v>0</v>
      </c>
      <c r="I2112" s="24">
        <f>'事前公表リスト(管理簿）'!M2101</f>
        <v>0</v>
      </c>
      <c r="J2112" s="24">
        <f>'事前公表リスト(管理簿）'!N2101</f>
        <v>0</v>
      </c>
      <c r="K2112" s="25">
        <f>'事前公表リスト(管理簿）'!O2101</f>
        <v>0</v>
      </c>
      <c r="L2112" s="25">
        <f>'事前公表リスト(管理簿）'!P2101</f>
        <v>0</v>
      </c>
    </row>
    <row r="2113" spans="2:12" ht="52.5" customHeight="1" x14ac:dyDescent="0.15">
      <c r="B2113" s="19" t="s">
        <v>2228</v>
      </c>
      <c r="C2113" s="48">
        <f>'事前公表リスト(管理簿）'!G2102</f>
        <v>0</v>
      </c>
      <c r="D2113" s="48">
        <f>'事前公表リスト(管理簿）'!H2102</f>
        <v>0</v>
      </c>
      <c r="E2113" s="48">
        <f>'事前公表リスト(管理簿）'!I2102</f>
        <v>0</v>
      </c>
      <c r="F2113" s="48">
        <f>'事前公表リスト(管理簿）'!J2102</f>
        <v>0</v>
      </c>
      <c r="G2113" s="25">
        <f>'事前公表リスト(管理簿）'!K2102</f>
        <v>0</v>
      </c>
      <c r="H2113" s="24">
        <f>'事前公表リスト(管理簿）'!L2102</f>
        <v>0</v>
      </c>
      <c r="I2113" s="24">
        <f>'事前公表リスト(管理簿）'!M2102</f>
        <v>0</v>
      </c>
      <c r="J2113" s="24">
        <f>'事前公表リスト(管理簿）'!N2102</f>
        <v>0</v>
      </c>
      <c r="K2113" s="25">
        <f>'事前公表リスト(管理簿）'!O2102</f>
        <v>0</v>
      </c>
      <c r="L2113" s="25">
        <f>'事前公表リスト(管理簿）'!P2102</f>
        <v>0</v>
      </c>
    </row>
    <row r="2114" spans="2:12" ht="52.5" customHeight="1" x14ac:dyDescent="0.15">
      <c r="B2114" s="19" t="s">
        <v>2229</v>
      </c>
      <c r="C2114" s="48">
        <f>'事前公表リスト(管理簿）'!G2103</f>
        <v>0</v>
      </c>
      <c r="D2114" s="48">
        <f>'事前公表リスト(管理簿）'!H2103</f>
        <v>0</v>
      </c>
      <c r="E2114" s="48">
        <f>'事前公表リスト(管理簿）'!I2103</f>
        <v>0</v>
      </c>
      <c r="F2114" s="48">
        <f>'事前公表リスト(管理簿）'!J2103</f>
        <v>0</v>
      </c>
      <c r="G2114" s="25">
        <f>'事前公表リスト(管理簿）'!K2103</f>
        <v>0</v>
      </c>
      <c r="H2114" s="24">
        <f>'事前公表リスト(管理簿）'!L2103</f>
        <v>0</v>
      </c>
      <c r="I2114" s="24">
        <f>'事前公表リスト(管理簿）'!M2103</f>
        <v>0</v>
      </c>
      <c r="J2114" s="24">
        <f>'事前公表リスト(管理簿）'!N2103</f>
        <v>0</v>
      </c>
      <c r="K2114" s="25">
        <f>'事前公表リスト(管理簿）'!O2103</f>
        <v>0</v>
      </c>
      <c r="L2114" s="25">
        <f>'事前公表リスト(管理簿）'!P2103</f>
        <v>0</v>
      </c>
    </row>
    <row r="2115" spans="2:12" ht="52.5" customHeight="1" x14ac:dyDescent="0.15">
      <c r="B2115" s="19" t="s">
        <v>2230</v>
      </c>
      <c r="C2115" s="48">
        <f>'事前公表リスト(管理簿）'!G2104</f>
        <v>0</v>
      </c>
      <c r="D2115" s="48">
        <f>'事前公表リスト(管理簿）'!H2104</f>
        <v>0</v>
      </c>
      <c r="E2115" s="48">
        <f>'事前公表リスト(管理簿）'!I2104</f>
        <v>0</v>
      </c>
      <c r="F2115" s="48">
        <f>'事前公表リスト(管理簿）'!J2104</f>
        <v>0</v>
      </c>
      <c r="G2115" s="25">
        <f>'事前公表リスト(管理簿）'!K2104</f>
        <v>0</v>
      </c>
      <c r="H2115" s="24">
        <f>'事前公表リスト(管理簿）'!L2104</f>
        <v>0</v>
      </c>
      <c r="I2115" s="24">
        <f>'事前公表リスト(管理簿）'!M2104</f>
        <v>0</v>
      </c>
      <c r="J2115" s="24">
        <f>'事前公表リスト(管理簿）'!N2104</f>
        <v>0</v>
      </c>
      <c r="K2115" s="25">
        <f>'事前公表リスト(管理簿）'!O2104</f>
        <v>0</v>
      </c>
      <c r="L2115" s="25">
        <f>'事前公表リスト(管理簿）'!P2104</f>
        <v>0</v>
      </c>
    </row>
    <row r="2116" spans="2:12" ht="52.5" customHeight="1" x14ac:dyDescent="0.15">
      <c r="B2116" s="19" t="s">
        <v>2231</v>
      </c>
      <c r="C2116" s="48">
        <f>'事前公表リスト(管理簿）'!G2105</f>
        <v>0</v>
      </c>
      <c r="D2116" s="48">
        <f>'事前公表リスト(管理簿）'!H2105</f>
        <v>0</v>
      </c>
      <c r="E2116" s="48">
        <f>'事前公表リスト(管理簿）'!I2105</f>
        <v>0</v>
      </c>
      <c r="F2116" s="48">
        <f>'事前公表リスト(管理簿）'!J2105</f>
        <v>0</v>
      </c>
      <c r="G2116" s="25">
        <f>'事前公表リスト(管理簿）'!K2105</f>
        <v>0</v>
      </c>
      <c r="H2116" s="24">
        <f>'事前公表リスト(管理簿）'!L2105</f>
        <v>0</v>
      </c>
      <c r="I2116" s="24">
        <f>'事前公表リスト(管理簿）'!M2105</f>
        <v>0</v>
      </c>
      <c r="J2116" s="24">
        <f>'事前公表リスト(管理簿）'!N2105</f>
        <v>0</v>
      </c>
      <c r="K2116" s="25">
        <f>'事前公表リスト(管理簿）'!O2105</f>
        <v>0</v>
      </c>
      <c r="L2116" s="25">
        <f>'事前公表リスト(管理簿）'!P2105</f>
        <v>0</v>
      </c>
    </row>
    <row r="2117" spans="2:12" ht="52.5" customHeight="1" x14ac:dyDescent="0.15">
      <c r="B2117" s="19" t="s">
        <v>2232</v>
      </c>
      <c r="C2117" s="48">
        <f>'事前公表リスト(管理簿）'!G2106</f>
        <v>0</v>
      </c>
      <c r="D2117" s="48">
        <f>'事前公表リスト(管理簿）'!H2106</f>
        <v>0</v>
      </c>
      <c r="E2117" s="48">
        <f>'事前公表リスト(管理簿）'!I2106</f>
        <v>0</v>
      </c>
      <c r="F2117" s="48">
        <f>'事前公表リスト(管理簿）'!J2106</f>
        <v>0</v>
      </c>
      <c r="G2117" s="25">
        <f>'事前公表リスト(管理簿）'!K2106</f>
        <v>0</v>
      </c>
      <c r="H2117" s="24">
        <f>'事前公表リスト(管理簿）'!L2106</f>
        <v>0</v>
      </c>
      <c r="I2117" s="24">
        <f>'事前公表リスト(管理簿）'!M2106</f>
        <v>0</v>
      </c>
      <c r="J2117" s="24">
        <f>'事前公表リスト(管理簿）'!N2106</f>
        <v>0</v>
      </c>
      <c r="K2117" s="25">
        <f>'事前公表リスト(管理簿）'!O2106</f>
        <v>0</v>
      </c>
      <c r="L2117" s="25">
        <f>'事前公表リスト(管理簿）'!P2106</f>
        <v>0</v>
      </c>
    </row>
    <row r="2118" spans="2:12" ht="52.5" customHeight="1" x14ac:dyDescent="0.15">
      <c r="B2118" s="19" t="s">
        <v>2233</v>
      </c>
      <c r="C2118" s="48">
        <f>'事前公表リスト(管理簿）'!G2107</f>
        <v>0</v>
      </c>
      <c r="D2118" s="48">
        <f>'事前公表リスト(管理簿）'!H2107</f>
        <v>0</v>
      </c>
      <c r="E2118" s="48">
        <f>'事前公表リスト(管理簿）'!I2107</f>
        <v>0</v>
      </c>
      <c r="F2118" s="48">
        <f>'事前公表リスト(管理簿）'!J2107</f>
        <v>0</v>
      </c>
      <c r="G2118" s="25">
        <f>'事前公表リスト(管理簿）'!K2107</f>
        <v>0</v>
      </c>
      <c r="H2118" s="24">
        <f>'事前公表リスト(管理簿）'!L2107</f>
        <v>0</v>
      </c>
      <c r="I2118" s="24">
        <f>'事前公表リスト(管理簿）'!M2107</f>
        <v>0</v>
      </c>
      <c r="J2118" s="24">
        <f>'事前公表リスト(管理簿）'!N2107</f>
        <v>0</v>
      </c>
      <c r="K2118" s="25">
        <f>'事前公表リスト(管理簿）'!O2107</f>
        <v>0</v>
      </c>
      <c r="L2118" s="25">
        <f>'事前公表リスト(管理簿）'!P2107</f>
        <v>0</v>
      </c>
    </row>
    <row r="2119" spans="2:12" ht="52.5" customHeight="1" x14ac:dyDescent="0.15">
      <c r="B2119" s="19" t="s">
        <v>2234</v>
      </c>
      <c r="C2119" s="48">
        <f>'事前公表リスト(管理簿）'!G2108</f>
        <v>0</v>
      </c>
      <c r="D2119" s="48">
        <f>'事前公表リスト(管理簿）'!H2108</f>
        <v>0</v>
      </c>
      <c r="E2119" s="48">
        <f>'事前公表リスト(管理簿）'!I2108</f>
        <v>0</v>
      </c>
      <c r="F2119" s="48">
        <f>'事前公表リスト(管理簿）'!J2108</f>
        <v>0</v>
      </c>
      <c r="G2119" s="25">
        <f>'事前公表リスト(管理簿）'!K2108</f>
        <v>0</v>
      </c>
      <c r="H2119" s="24">
        <f>'事前公表リスト(管理簿）'!L2108</f>
        <v>0</v>
      </c>
      <c r="I2119" s="24">
        <f>'事前公表リスト(管理簿）'!M2108</f>
        <v>0</v>
      </c>
      <c r="J2119" s="24">
        <f>'事前公表リスト(管理簿）'!N2108</f>
        <v>0</v>
      </c>
      <c r="K2119" s="25">
        <f>'事前公表リスト(管理簿）'!O2108</f>
        <v>0</v>
      </c>
      <c r="L2119" s="25">
        <f>'事前公表リスト(管理簿）'!P2108</f>
        <v>0</v>
      </c>
    </row>
    <row r="2120" spans="2:12" ht="52.5" customHeight="1" x14ac:dyDescent="0.15">
      <c r="B2120" s="19" t="s">
        <v>2235</v>
      </c>
      <c r="C2120" s="48">
        <f>'事前公表リスト(管理簿）'!G2109</f>
        <v>0</v>
      </c>
      <c r="D2120" s="48">
        <f>'事前公表リスト(管理簿）'!H2109</f>
        <v>0</v>
      </c>
      <c r="E2120" s="48">
        <f>'事前公表リスト(管理簿）'!I2109</f>
        <v>0</v>
      </c>
      <c r="F2120" s="48">
        <f>'事前公表リスト(管理簿）'!J2109</f>
        <v>0</v>
      </c>
      <c r="G2120" s="25">
        <f>'事前公表リスト(管理簿）'!K2109</f>
        <v>0</v>
      </c>
      <c r="H2120" s="24">
        <f>'事前公表リスト(管理簿）'!L2109</f>
        <v>0</v>
      </c>
      <c r="I2120" s="24">
        <f>'事前公表リスト(管理簿）'!M2109</f>
        <v>0</v>
      </c>
      <c r="J2120" s="24">
        <f>'事前公表リスト(管理簿）'!N2109</f>
        <v>0</v>
      </c>
      <c r="K2120" s="25">
        <f>'事前公表リスト(管理簿）'!O2109</f>
        <v>0</v>
      </c>
      <c r="L2120" s="25">
        <f>'事前公表リスト(管理簿）'!P2109</f>
        <v>0</v>
      </c>
    </row>
    <row r="2121" spans="2:12" ht="52.5" customHeight="1" x14ac:dyDescent="0.15">
      <c r="B2121" s="19" t="s">
        <v>2236</v>
      </c>
      <c r="C2121" s="48">
        <f>'事前公表リスト(管理簿）'!G2110</f>
        <v>0</v>
      </c>
      <c r="D2121" s="48">
        <f>'事前公表リスト(管理簿）'!H2110</f>
        <v>0</v>
      </c>
      <c r="E2121" s="48">
        <f>'事前公表リスト(管理簿）'!I2110</f>
        <v>0</v>
      </c>
      <c r="F2121" s="48">
        <f>'事前公表リスト(管理簿）'!J2110</f>
        <v>0</v>
      </c>
      <c r="G2121" s="25">
        <f>'事前公表リスト(管理簿）'!K2110</f>
        <v>0</v>
      </c>
      <c r="H2121" s="24">
        <f>'事前公表リスト(管理簿）'!L2110</f>
        <v>0</v>
      </c>
      <c r="I2121" s="24">
        <f>'事前公表リスト(管理簿）'!M2110</f>
        <v>0</v>
      </c>
      <c r="J2121" s="24">
        <f>'事前公表リスト(管理簿）'!N2110</f>
        <v>0</v>
      </c>
      <c r="K2121" s="25">
        <f>'事前公表リスト(管理簿）'!O2110</f>
        <v>0</v>
      </c>
      <c r="L2121" s="25">
        <f>'事前公表リスト(管理簿）'!P2110</f>
        <v>0</v>
      </c>
    </row>
    <row r="2122" spans="2:12" ht="52.5" customHeight="1" x14ac:dyDescent="0.15">
      <c r="B2122" s="19" t="s">
        <v>2237</v>
      </c>
      <c r="C2122" s="48">
        <f>'事前公表リスト(管理簿）'!G2111</f>
        <v>0</v>
      </c>
      <c r="D2122" s="48">
        <f>'事前公表リスト(管理簿）'!H2111</f>
        <v>0</v>
      </c>
      <c r="E2122" s="48">
        <f>'事前公表リスト(管理簿）'!I2111</f>
        <v>0</v>
      </c>
      <c r="F2122" s="48">
        <f>'事前公表リスト(管理簿）'!J2111</f>
        <v>0</v>
      </c>
      <c r="G2122" s="25">
        <f>'事前公表リスト(管理簿）'!K2111</f>
        <v>0</v>
      </c>
      <c r="H2122" s="24">
        <f>'事前公表リスト(管理簿）'!L2111</f>
        <v>0</v>
      </c>
      <c r="I2122" s="24">
        <f>'事前公表リスト(管理簿）'!M2111</f>
        <v>0</v>
      </c>
      <c r="J2122" s="24">
        <f>'事前公表リスト(管理簿）'!N2111</f>
        <v>0</v>
      </c>
      <c r="K2122" s="25">
        <f>'事前公表リスト(管理簿）'!O2111</f>
        <v>0</v>
      </c>
      <c r="L2122" s="25">
        <f>'事前公表リスト(管理簿）'!P2111</f>
        <v>0</v>
      </c>
    </row>
    <row r="2123" spans="2:12" ht="52.5" customHeight="1" x14ac:dyDescent="0.15">
      <c r="B2123" s="19" t="s">
        <v>2238</v>
      </c>
      <c r="C2123" s="48">
        <f>'事前公表リスト(管理簿）'!G2112</f>
        <v>0</v>
      </c>
      <c r="D2123" s="48">
        <f>'事前公表リスト(管理簿）'!H2112</f>
        <v>0</v>
      </c>
      <c r="E2123" s="48">
        <f>'事前公表リスト(管理簿）'!I2112</f>
        <v>0</v>
      </c>
      <c r="F2123" s="48">
        <f>'事前公表リスト(管理簿）'!J2112</f>
        <v>0</v>
      </c>
      <c r="G2123" s="25">
        <f>'事前公表リスト(管理簿）'!K2112</f>
        <v>0</v>
      </c>
      <c r="H2123" s="24">
        <f>'事前公表リスト(管理簿）'!L2112</f>
        <v>0</v>
      </c>
      <c r="I2123" s="24">
        <f>'事前公表リスト(管理簿）'!M2112</f>
        <v>0</v>
      </c>
      <c r="J2123" s="24">
        <f>'事前公表リスト(管理簿）'!N2112</f>
        <v>0</v>
      </c>
      <c r="K2123" s="25">
        <f>'事前公表リスト(管理簿）'!O2112</f>
        <v>0</v>
      </c>
      <c r="L2123" s="25">
        <f>'事前公表リスト(管理簿）'!P2112</f>
        <v>0</v>
      </c>
    </row>
    <row r="2124" spans="2:12" ht="52.5" customHeight="1" x14ac:dyDescent="0.15">
      <c r="B2124" s="19" t="s">
        <v>2239</v>
      </c>
      <c r="C2124" s="48">
        <f>'事前公表リスト(管理簿）'!G2113</f>
        <v>0</v>
      </c>
      <c r="D2124" s="48">
        <f>'事前公表リスト(管理簿）'!H2113</f>
        <v>0</v>
      </c>
      <c r="E2124" s="48">
        <f>'事前公表リスト(管理簿）'!I2113</f>
        <v>0</v>
      </c>
      <c r="F2124" s="48">
        <f>'事前公表リスト(管理簿）'!J2113</f>
        <v>0</v>
      </c>
      <c r="G2124" s="25">
        <f>'事前公表リスト(管理簿）'!K2113</f>
        <v>0</v>
      </c>
      <c r="H2124" s="24">
        <f>'事前公表リスト(管理簿）'!L2113</f>
        <v>0</v>
      </c>
      <c r="I2124" s="24">
        <f>'事前公表リスト(管理簿）'!M2113</f>
        <v>0</v>
      </c>
      <c r="J2124" s="24">
        <f>'事前公表リスト(管理簿）'!N2113</f>
        <v>0</v>
      </c>
      <c r="K2124" s="25">
        <f>'事前公表リスト(管理簿）'!O2113</f>
        <v>0</v>
      </c>
      <c r="L2124" s="25">
        <f>'事前公表リスト(管理簿）'!P2113</f>
        <v>0</v>
      </c>
    </row>
    <row r="2125" spans="2:12" ht="52.5" customHeight="1" x14ac:dyDescent="0.15">
      <c r="B2125" s="19" t="s">
        <v>2240</v>
      </c>
      <c r="C2125" s="48">
        <f>'事前公表リスト(管理簿）'!G2114</f>
        <v>0</v>
      </c>
      <c r="D2125" s="48">
        <f>'事前公表リスト(管理簿）'!H2114</f>
        <v>0</v>
      </c>
      <c r="E2125" s="48">
        <f>'事前公表リスト(管理簿）'!I2114</f>
        <v>0</v>
      </c>
      <c r="F2125" s="48">
        <f>'事前公表リスト(管理簿）'!J2114</f>
        <v>0</v>
      </c>
      <c r="G2125" s="25">
        <f>'事前公表リスト(管理簿）'!K2114</f>
        <v>0</v>
      </c>
      <c r="H2125" s="24">
        <f>'事前公表リスト(管理簿）'!L2114</f>
        <v>0</v>
      </c>
      <c r="I2125" s="24">
        <f>'事前公表リスト(管理簿）'!M2114</f>
        <v>0</v>
      </c>
      <c r="J2125" s="24">
        <f>'事前公表リスト(管理簿）'!N2114</f>
        <v>0</v>
      </c>
      <c r="K2125" s="25">
        <f>'事前公表リスト(管理簿）'!O2114</f>
        <v>0</v>
      </c>
      <c r="L2125" s="25">
        <f>'事前公表リスト(管理簿）'!P2114</f>
        <v>0</v>
      </c>
    </row>
    <row r="2126" spans="2:12" ht="52.5" customHeight="1" x14ac:dyDescent="0.15">
      <c r="B2126" s="19" t="s">
        <v>2241</v>
      </c>
      <c r="C2126" s="48">
        <f>'事前公表リスト(管理簿）'!G2115</f>
        <v>0</v>
      </c>
      <c r="D2126" s="48">
        <f>'事前公表リスト(管理簿）'!H2115</f>
        <v>0</v>
      </c>
      <c r="E2126" s="48">
        <f>'事前公表リスト(管理簿）'!I2115</f>
        <v>0</v>
      </c>
      <c r="F2126" s="48">
        <f>'事前公表リスト(管理簿）'!J2115</f>
        <v>0</v>
      </c>
      <c r="G2126" s="25">
        <f>'事前公表リスト(管理簿）'!K2115</f>
        <v>0</v>
      </c>
      <c r="H2126" s="24">
        <f>'事前公表リスト(管理簿）'!L2115</f>
        <v>0</v>
      </c>
      <c r="I2126" s="24">
        <f>'事前公表リスト(管理簿）'!M2115</f>
        <v>0</v>
      </c>
      <c r="J2126" s="24">
        <f>'事前公表リスト(管理簿）'!N2115</f>
        <v>0</v>
      </c>
      <c r="K2126" s="25">
        <f>'事前公表リスト(管理簿）'!O2115</f>
        <v>0</v>
      </c>
      <c r="L2126" s="25">
        <f>'事前公表リスト(管理簿）'!P2115</f>
        <v>0</v>
      </c>
    </row>
    <row r="2127" spans="2:12" ht="52.5" customHeight="1" x14ac:dyDescent="0.15">
      <c r="B2127" s="19" t="s">
        <v>2242</v>
      </c>
      <c r="C2127" s="48">
        <f>'事前公表リスト(管理簿）'!G2116</f>
        <v>0</v>
      </c>
      <c r="D2127" s="48">
        <f>'事前公表リスト(管理簿）'!H2116</f>
        <v>0</v>
      </c>
      <c r="E2127" s="48">
        <f>'事前公表リスト(管理簿）'!I2116</f>
        <v>0</v>
      </c>
      <c r="F2127" s="48">
        <f>'事前公表リスト(管理簿）'!J2116</f>
        <v>0</v>
      </c>
      <c r="G2127" s="25">
        <f>'事前公表リスト(管理簿）'!K2116</f>
        <v>0</v>
      </c>
      <c r="H2127" s="24">
        <f>'事前公表リスト(管理簿）'!L2116</f>
        <v>0</v>
      </c>
      <c r="I2127" s="24">
        <f>'事前公表リスト(管理簿）'!M2116</f>
        <v>0</v>
      </c>
      <c r="J2127" s="24">
        <f>'事前公表リスト(管理簿）'!N2116</f>
        <v>0</v>
      </c>
      <c r="K2127" s="25">
        <f>'事前公表リスト(管理簿）'!O2116</f>
        <v>0</v>
      </c>
      <c r="L2127" s="25">
        <f>'事前公表リスト(管理簿）'!P2116</f>
        <v>0</v>
      </c>
    </row>
    <row r="2128" spans="2:12" ht="52.5" customHeight="1" x14ac:dyDescent="0.15">
      <c r="B2128" s="19" t="s">
        <v>2243</v>
      </c>
      <c r="C2128" s="48">
        <f>'事前公表リスト(管理簿）'!G2117</f>
        <v>0</v>
      </c>
      <c r="D2128" s="48">
        <f>'事前公表リスト(管理簿）'!H2117</f>
        <v>0</v>
      </c>
      <c r="E2128" s="48">
        <f>'事前公表リスト(管理簿）'!I2117</f>
        <v>0</v>
      </c>
      <c r="F2128" s="48">
        <f>'事前公表リスト(管理簿）'!J2117</f>
        <v>0</v>
      </c>
      <c r="G2128" s="25">
        <f>'事前公表リスト(管理簿）'!K2117</f>
        <v>0</v>
      </c>
      <c r="H2128" s="24">
        <f>'事前公表リスト(管理簿）'!L2117</f>
        <v>0</v>
      </c>
      <c r="I2128" s="24">
        <f>'事前公表リスト(管理簿）'!M2117</f>
        <v>0</v>
      </c>
      <c r="J2128" s="24">
        <f>'事前公表リスト(管理簿）'!N2117</f>
        <v>0</v>
      </c>
      <c r="K2128" s="25">
        <f>'事前公表リスト(管理簿）'!O2117</f>
        <v>0</v>
      </c>
      <c r="L2128" s="25">
        <f>'事前公表リスト(管理簿）'!P2117</f>
        <v>0</v>
      </c>
    </row>
    <row r="2129" spans="2:12" ht="52.5" customHeight="1" x14ac:dyDescent="0.15">
      <c r="B2129" s="19" t="s">
        <v>2244</v>
      </c>
      <c r="C2129" s="48">
        <f>'事前公表リスト(管理簿）'!G2118</f>
        <v>0</v>
      </c>
      <c r="D2129" s="48">
        <f>'事前公表リスト(管理簿）'!H2118</f>
        <v>0</v>
      </c>
      <c r="E2129" s="48">
        <f>'事前公表リスト(管理簿）'!I2118</f>
        <v>0</v>
      </c>
      <c r="F2129" s="48">
        <f>'事前公表リスト(管理簿）'!J2118</f>
        <v>0</v>
      </c>
      <c r="G2129" s="25">
        <f>'事前公表リスト(管理簿）'!K2118</f>
        <v>0</v>
      </c>
      <c r="H2129" s="24">
        <f>'事前公表リスト(管理簿）'!L2118</f>
        <v>0</v>
      </c>
      <c r="I2129" s="24">
        <f>'事前公表リスト(管理簿）'!M2118</f>
        <v>0</v>
      </c>
      <c r="J2129" s="24">
        <f>'事前公表リスト(管理簿）'!N2118</f>
        <v>0</v>
      </c>
      <c r="K2129" s="25">
        <f>'事前公表リスト(管理簿）'!O2118</f>
        <v>0</v>
      </c>
      <c r="L2129" s="25">
        <f>'事前公表リスト(管理簿）'!P2118</f>
        <v>0</v>
      </c>
    </row>
    <row r="2130" spans="2:12" ht="52.5" customHeight="1" x14ac:dyDescent="0.15">
      <c r="B2130" s="19" t="s">
        <v>2245</v>
      </c>
      <c r="C2130" s="48">
        <f>'事前公表リスト(管理簿）'!G2119</f>
        <v>0</v>
      </c>
      <c r="D2130" s="48">
        <f>'事前公表リスト(管理簿）'!H2119</f>
        <v>0</v>
      </c>
      <c r="E2130" s="48">
        <f>'事前公表リスト(管理簿）'!I2119</f>
        <v>0</v>
      </c>
      <c r="F2130" s="48">
        <f>'事前公表リスト(管理簿）'!J2119</f>
        <v>0</v>
      </c>
      <c r="G2130" s="25">
        <f>'事前公表リスト(管理簿）'!K2119</f>
        <v>0</v>
      </c>
      <c r="H2130" s="24">
        <f>'事前公表リスト(管理簿）'!L2119</f>
        <v>0</v>
      </c>
      <c r="I2130" s="24">
        <f>'事前公表リスト(管理簿）'!M2119</f>
        <v>0</v>
      </c>
      <c r="J2130" s="24">
        <f>'事前公表リスト(管理簿）'!N2119</f>
        <v>0</v>
      </c>
      <c r="K2130" s="25">
        <f>'事前公表リスト(管理簿）'!O2119</f>
        <v>0</v>
      </c>
      <c r="L2130" s="25">
        <f>'事前公表リスト(管理簿）'!P2119</f>
        <v>0</v>
      </c>
    </row>
    <row r="2131" spans="2:12" ht="52.5" customHeight="1" x14ac:dyDescent="0.15">
      <c r="B2131" s="19" t="s">
        <v>2246</v>
      </c>
      <c r="C2131" s="48">
        <f>'事前公表リスト(管理簿）'!G2120</f>
        <v>0</v>
      </c>
      <c r="D2131" s="48">
        <f>'事前公表リスト(管理簿）'!H2120</f>
        <v>0</v>
      </c>
      <c r="E2131" s="48">
        <f>'事前公表リスト(管理簿）'!I2120</f>
        <v>0</v>
      </c>
      <c r="F2131" s="48">
        <f>'事前公表リスト(管理簿）'!J2120</f>
        <v>0</v>
      </c>
      <c r="G2131" s="25">
        <f>'事前公表リスト(管理簿）'!K2120</f>
        <v>0</v>
      </c>
      <c r="H2131" s="24">
        <f>'事前公表リスト(管理簿）'!L2120</f>
        <v>0</v>
      </c>
      <c r="I2131" s="24">
        <f>'事前公表リスト(管理簿）'!M2120</f>
        <v>0</v>
      </c>
      <c r="J2131" s="24">
        <f>'事前公表リスト(管理簿）'!N2120</f>
        <v>0</v>
      </c>
      <c r="K2131" s="25">
        <f>'事前公表リスト(管理簿）'!O2120</f>
        <v>0</v>
      </c>
      <c r="L2131" s="25">
        <f>'事前公表リスト(管理簿）'!P2120</f>
        <v>0</v>
      </c>
    </row>
    <row r="2132" spans="2:12" ht="52.5" customHeight="1" x14ac:dyDescent="0.15">
      <c r="B2132" s="19" t="s">
        <v>2247</v>
      </c>
      <c r="C2132" s="48">
        <f>'事前公表リスト(管理簿）'!G2121</f>
        <v>0</v>
      </c>
      <c r="D2132" s="48">
        <f>'事前公表リスト(管理簿）'!H2121</f>
        <v>0</v>
      </c>
      <c r="E2132" s="48">
        <f>'事前公表リスト(管理簿）'!I2121</f>
        <v>0</v>
      </c>
      <c r="F2132" s="48">
        <f>'事前公表リスト(管理簿）'!J2121</f>
        <v>0</v>
      </c>
      <c r="G2132" s="25">
        <f>'事前公表リスト(管理簿）'!K2121</f>
        <v>0</v>
      </c>
      <c r="H2132" s="24">
        <f>'事前公表リスト(管理簿）'!L2121</f>
        <v>0</v>
      </c>
      <c r="I2132" s="24">
        <f>'事前公表リスト(管理簿）'!M2121</f>
        <v>0</v>
      </c>
      <c r="J2132" s="24">
        <f>'事前公表リスト(管理簿）'!N2121</f>
        <v>0</v>
      </c>
      <c r="K2132" s="25">
        <f>'事前公表リスト(管理簿）'!O2121</f>
        <v>0</v>
      </c>
      <c r="L2132" s="25">
        <f>'事前公表リスト(管理簿）'!P2121</f>
        <v>0</v>
      </c>
    </row>
    <row r="2133" spans="2:12" ht="52.5" customHeight="1" x14ac:dyDescent="0.15">
      <c r="B2133" s="19" t="s">
        <v>2248</v>
      </c>
      <c r="C2133" s="48">
        <f>'事前公表リスト(管理簿）'!G2122</f>
        <v>0</v>
      </c>
      <c r="D2133" s="48">
        <f>'事前公表リスト(管理簿）'!H2122</f>
        <v>0</v>
      </c>
      <c r="E2133" s="48">
        <f>'事前公表リスト(管理簿）'!I2122</f>
        <v>0</v>
      </c>
      <c r="F2133" s="48">
        <f>'事前公表リスト(管理簿）'!J2122</f>
        <v>0</v>
      </c>
      <c r="G2133" s="25">
        <f>'事前公表リスト(管理簿）'!K2122</f>
        <v>0</v>
      </c>
      <c r="H2133" s="24">
        <f>'事前公表リスト(管理簿）'!L2122</f>
        <v>0</v>
      </c>
      <c r="I2133" s="24">
        <f>'事前公表リスト(管理簿）'!M2122</f>
        <v>0</v>
      </c>
      <c r="J2133" s="24">
        <f>'事前公表リスト(管理簿）'!N2122</f>
        <v>0</v>
      </c>
      <c r="K2133" s="25">
        <f>'事前公表リスト(管理簿）'!O2122</f>
        <v>0</v>
      </c>
      <c r="L2133" s="25">
        <f>'事前公表リスト(管理簿）'!P2122</f>
        <v>0</v>
      </c>
    </row>
    <row r="2134" spans="2:12" ht="52.5" customHeight="1" x14ac:dyDescent="0.15">
      <c r="B2134" s="19" t="s">
        <v>2249</v>
      </c>
      <c r="C2134" s="48">
        <f>'事前公表リスト(管理簿）'!G2123</f>
        <v>0</v>
      </c>
      <c r="D2134" s="48">
        <f>'事前公表リスト(管理簿）'!H2123</f>
        <v>0</v>
      </c>
      <c r="E2134" s="48">
        <f>'事前公表リスト(管理簿）'!I2123</f>
        <v>0</v>
      </c>
      <c r="F2134" s="48">
        <f>'事前公表リスト(管理簿）'!J2123</f>
        <v>0</v>
      </c>
      <c r="G2134" s="25">
        <f>'事前公表リスト(管理簿）'!K2123</f>
        <v>0</v>
      </c>
      <c r="H2134" s="24">
        <f>'事前公表リスト(管理簿）'!L2123</f>
        <v>0</v>
      </c>
      <c r="I2134" s="24">
        <f>'事前公表リスト(管理簿）'!M2123</f>
        <v>0</v>
      </c>
      <c r="J2134" s="24">
        <f>'事前公表リスト(管理簿）'!N2123</f>
        <v>0</v>
      </c>
      <c r="K2134" s="25">
        <f>'事前公表リスト(管理簿）'!O2123</f>
        <v>0</v>
      </c>
      <c r="L2134" s="25">
        <f>'事前公表リスト(管理簿）'!P2123</f>
        <v>0</v>
      </c>
    </row>
    <row r="2135" spans="2:12" ht="52.5" customHeight="1" x14ac:dyDescent="0.15">
      <c r="B2135" s="19" t="s">
        <v>2250</v>
      </c>
      <c r="C2135" s="48">
        <f>'事前公表リスト(管理簿）'!G2124</f>
        <v>0</v>
      </c>
      <c r="D2135" s="48">
        <f>'事前公表リスト(管理簿）'!H2124</f>
        <v>0</v>
      </c>
      <c r="E2135" s="48">
        <f>'事前公表リスト(管理簿）'!I2124</f>
        <v>0</v>
      </c>
      <c r="F2135" s="48">
        <f>'事前公表リスト(管理簿）'!J2124</f>
        <v>0</v>
      </c>
      <c r="G2135" s="25">
        <f>'事前公表リスト(管理簿）'!K2124</f>
        <v>0</v>
      </c>
      <c r="H2135" s="24">
        <f>'事前公表リスト(管理簿）'!L2124</f>
        <v>0</v>
      </c>
      <c r="I2135" s="24">
        <f>'事前公表リスト(管理簿）'!M2124</f>
        <v>0</v>
      </c>
      <c r="J2135" s="24">
        <f>'事前公表リスト(管理簿）'!N2124</f>
        <v>0</v>
      </c>
      <c r="K2135" s="25">
        <f>'事前公表リスト(管理簿）'!O2124</f>
        <v>0</v>
      </c>
      <c r="L2135" s="25">
        <f>'事前公表リスト(管理簿）'!P2124</f>
        <v>0</v>
      </c>
    </row>
    <row r="2136" spans="2:12" ht="52.5" customHeight="1" x14ac:dyDescent="0.15">
      <c r="B2136" s="19" t="s">
        <v>2251</v>
      </c>
      <c r="C2136" s="48">
        <f>'事前公表リスト(管理簿）'!G2125</f>
        <v>0</v>
      </c>
      <c r="D2136" s="48">
        <f>'事前公表リスト(管理簿）'!H2125</f>
        <v>0</v>
      </c>
      <c r="E2136" s="48">
        <f>'事前公表リスト(管理簿）'!I2125</f>
        <v>0</v>
      </c>
      <c r="F2136" s="48">
        <f>'事前公表リスト(管理簿）'!J2125</f>
        <v>0</v>
      </c>
      <c r="G2136" s="25">
        <f>'事前公表リスト(管理簿）'!K2125</f>
        <v>0</v>
      </c>
      <c r="H2136" s="24">
        <f>'事前公表リスト(管理簿）'!L2125</f>
        <v>0</v>
      </c>
      <c r="I2136" s="24">
        <f>'事前公表リスト(管理簿）'!M2125</f>
        <v>0</v>
      </c>
      <c r="J2136" s="24">
        <f>'事前公表リスト(管理簿）'!N2125</f>
        <v>0</v>
      </c>
      <c r="K2136" s="25">
        <f>'事前公表リスト(管理簿）'!O2125</f>
        <v>0</v>
      </c>
      <c r="L2136" s="25">
        <f>'事前公表リスト(管理簿）'!P2125</f>
        <v>0</v>
      </c>
    </row>
    <row r="2137" spans="2:12" ht="52.5" customHeight="1" x14ac:dyDescent="0.15">
      <c r="B2137" s="19" t="s">
        <v>2252</v>
      </c>
      <c r="C2137" s="48">
        <f>'事前公表リスト(管理簿）'!G2126</f>
        <v>0</v>
      </c>
      <c r="D2137" s="48">
        <f>'事前公表リスト(管理簿）'!H2126</f>
        <v>0</v>
      </c>
      <c r="E2137" s="48">
        <f>'事前公表リスト(管理簿）'!I2126</f>
        <v>0</v>
      </c>
      <c r="F2137" s="48">
        <f>'事前公表リスト(管理簿）'!J2126</f>
        <v>0</v>
      </c>
      <c r="G2137" s="25">
        <f>'事前公表リスト(管理簿）'!K2126</f>
        <v>0</v>
      </c>
      <c r="H2137" s="24">
        <f>'事前公表リスト(管理簿）'!L2126</f>
        <v>0</v>
      </c>
      <c r="I2137" s="24">
        <f>'事前公表リスト(管理簿）'!M2126</f>
        <v>0</v>
      </c>
      <c r="J2137" s="24">
        <f>'事前公表リスト(管理簿）'!N2126</f>
        <v>0</v>
      </c>
      <c r="K2137" s="25">
        <f>'事前公表リスト(管理簿）'!O2126</f>
        <v>0</v>
      </c>
      <c r="L2137" s="25">
        <f>'事前公表リスト(管理簿）'!P2126</f>
        <v>0</v>
      </c>
    </row>
    <row r="2138" spans="2:12" ht="52.5" customHeight="1" x14ac:dyDescent="0.15">
      <c r="B2138" s="19" t="s">
        <v>2253</v>
      </c>
      <c r="C2138" s="48">
        <f>'事前公表リスト(管理簿）'!G2127</f>
        <v>0</v>
      </c>
      <c r="D2138" s="48">
        <f>'事前公表リスト(管理簿）'!H2127</f>
        <v>0</v>
      </c>
      <c r="E2138" s="48">
        <f>'事前公表リスト(管理簿）'!I2127</f>
        <v>0</v>
      </c>
      <c r="F2138" s="48">
        <f>'事前公表リスト(管理簿）'!J2127</f>
        <v>0</v>
      </c>
      <c r="G2138" s="25">
        <f>'事前公表リスト(管理簿）'!K2127</f>
        <v>0</v>
      </c>
      <c r="H2138" s="24">
        <f>'事前公表リスト(管理簿）'!L2127</f>
        <v>0</v>
      </c>
      <c r="I2138" s="24">
        <f>'事前公表リスト(管理簿）'!M2127</f>
        <v>0</v>
      </c>
      <c r="J2138" s="24">
        <f>'事前公表リスト(管理簿）'!N2127</f>
        <v>0</v>
      </c>
      <c r="K2138" s="25">
        <f>'事前公表リスト(管理簿）'!O2127</f>
        <v>0</v>
      </c>
      <c r="L2138" s="25">
        <f>'事前公表リスト(管理簿）'!P2127</f>
        <v>0</v>
      </c>
    </row>
    <row r="2139" spans="2:12" ht="52.5" customHeight="1" x14ac:dyDescent="0.15">
      <c r="B2139" s="19" t="s">
        <v>2254</v>
      </c>
      <c r="C2139" s="48">
        <f>'事前公表リスト(管理簿）'!G2128</f>
        <v>0</v>
      </c>
      <c r="D2139" s="48">
        <f>'事前公表リスト(管理簿）'!H2128</f>
        <v>0</v>
      </c>
      <c r="E2139" s="48">
        <f>'事前公表リスト(管理簿）'!I2128</f>
        <v>0</v>
      </c>
      <c r="F2139" s="48">
        <f>'事前公表リスト(管理簿）'!J2128</f>
        <v>0</v>
      </c>
      <c r="G2139" s="25">
        <f>'事前公表リスト(管理簿）'!K2128</f>
        <v>0</v>
      </c>
      <c r="H2139" s="24">
        <f>'事前公表リスト(管理簿）'!L2128</f>
        <v>0</v>
      </c>
      <c r="I2139" s="24">
        <f>'事前公表リスト(管理簿）'!M2128</f>
        <v>0</v>
      </c>
      <c r="J2139" s="24">
        <f>'事前公表リスト(管理簿）'!N2128</f>
        <v>0</v>
      </c>
      <c r="K2139" s="25">
        <f>'事前公表リスト(管理簿）'!O2128</f>
        <v>0</v>
      </c>
      <c r="L2139" s="25">
        <f>'事前公表リスト(管理簿）'!P2128</f>
        <v>0</v>
      </c>
    </row>
    <row r="2140" spans="2:12" ht="52.5" customHeight="1" x14ac:dyDescent="0.15">
      <c r="B2140" s="19" t="s">
        <v>2255</v>
      </c>
      <c r="C2140" s="48">
        <f>'事前公表リスト(管理簿）'!G2129</f>
        <v>0</v>
      </c>
      <c r="D2140" s="48">
        <f>'事前公表リスト(管理簿）'!H2129</f>
        <v>0</v>
      </c>
      <c r="E2140" s="48">
        <f>'事前公表リスト(管理簿）'!I2129</f>
        <v>0</v>
      </c>
      <c r="F2140" s="48">
        <f>'事前公表リスト(管理簿）'!J2129</f>
        <v>0</v>
      </c>
      <c r="G2140" s="25">
        <f>'事前公表リスト(管理簿）'!K2129</f>
        <v>0</v>
      </c>
      <c r="H2140" s="24">
        <f>'事前公表リスト(管理簿）'!L2129</f>
        <v>0</v>
      </c>
      <c r="I2140" s="24">
        <f>'事前公表リスト(管理簿）'!M2129</f>
        <v>0</v>
      </c>
      <c r="J2140" s="24">
        <f>'事前公表リスト(管理簿）'!N2129</f>
        <v>0</v>
      </c>
      <c r="K2140" s="25">
        <f>'事前公表リスト(管理簿）'!O2129</f>
        <v>0</v>
      </c>
      <c r="L2140" s="25">
        <f>'事前公表リスト(管理簿）'!P2129</f>
        <v>0</v>
      </c>
    </row>
    <row r="2141" spans="2:12" ht="52.5" customHeight="1" x14ac:dyDescent="0.15">
      <c r="B2141" s="19" t="s">
        <v>2256</v>
      </c>
      <c r="C2141" s="48">
        <f>'事前公表リスト(管理簿）'!G2130</f>
        <v>0</v>
      </c>
      <c r="D2141" s="48">
        <f>'事前公表リスト(管理簿）'!H2130</f>
        <v>0</v>
      </c>
      <c r="E2141" s="48">
        <f>'事前公表リスト(管理簿）'!I2130</f>
        <v>0</v>
      </c>
      <c r="F2141" s="48">
        <f>'事前公表リスト(管理簿）'!J2130</f>
        <v>0</v>
      </c>
      <c r="G2141" s="25">
        <f>'事前公表リスト(管理簿）'!K2130</f>
        <v>0</v>
      </c>
      <c r="H2141" s="24">
        <f>'事前公表リスト(管理簿）'!L2130</f>
        <v>0</v>
      </c>
      <c r="I2141" s="24">
        <f>'事前公表リスト(管理簿）'!M2130</f>
        <v>0</v>
      </c>
      <c r="J2141" s="24">
        <f>'事前公表リスト(管理簿）'!N2130</f>
        <v>0</v>
      </c>
      <c r="K2141" s="25">
        <f>'事前公表リスト(管理簿）'!O2130</f>
        <v>0</v>
      </c>
      <c r="L2141" s="25">
        <f>'事前公表リスト(管理簿）'!P2130</f>
        <v>0</v>
      </c>
    </row>
    <row r="2142" spans="2:12" ht="52.5" customHeight="1" x14ac:dyDescent="0.15">
      <c r="B2142" s="19" t="s">
        <v>2257</v>
      </c>
      <c r="C2142" s="48">
        <f>'事前公表リスト(管理簿）'!G2131</f>
        <v>0</v>
      </c>
      <c r="D2142" s="48">
        <f>'事前公表リスト(管理簿）'!H2131</f>
        <v>0</v>
      </c>
      <c r="E2142" s="48">
        <f>'事前公表リスト(管理簿）'!I2131</f>
        <v>0</v>
      </c>
      <c r="F2142" s="48">
        <f>'事前公表リスト(管理簿）'!J2131</f>
        <v>0</v>
      </c>
      <c r="G2142" s="25">
        <f>'事前公表リスト(管理簿）'!K2131</f>
        <v>0</v>
      </c>
      <c r="H2142" s="24">
        <f>'事前公表リスト(管理簿）'!L2131</f>
        <v>0</v>
      </c>
      <c r="I2142" s="24">
        <f>'事前公表リスト(管理簿）'!M2131</f>
        <v>0</v>
      </c>
      <c r="J2142" s="24">
        <f>'事前公表リスト(管理簿）'!N2131</f>
        <v>0</v>
      </c>
      <c r="K2142" s="25">
        <f>'事前公表リスト(管理簿）'!O2131</f>
        <v>0</v>
      </c>
      <c r="L2142" s="25">
        <f>'事前公表リスト(管理簿）'!P2131</f>
        <v>0</v>
      </c>
    </row>
    <row r="2143" spans="2:12" ht="52.5" customHeight="1" x14ac:dyDescent="0.15">
      <c r="B2143" s="19" t="s">
        <v>2258</v>
      </c>
      <c r="C2143" s="48">
        <f>'事前公表リスト(管理簿）'!G2132</f>
        <v>0</v>
      </c>
      <c r="D2143" s="48">
        <f>'事前公表リスト(管理簿）'!H2132</f>
        <v>0</v>
      </c>
      <c r="E2143" s="48">
        <f>'事前公表リスト(管理簿）'!I2132</f>
        <v>0</v>
      </c>
      <c r="F2143" s="48">
        <f>'事前公表リスト(管理簿）'!J2132</f>
        <v>0</v>
      </c>
      <c r="G2143" s="25">
        <f>'事前公表リスト(管理簿）'!K2132</f>
        <v>0</v>
      </c>
      <c r="H2143" s="24">
        <f>'事前公表リスト(管理簿）'!L2132</f>
        <v>0</v>
      </c>
      <c r="I2143" s="24">
        <f>'事前公表リスト(管理簿）'!M2132</f>
        <v>0</v>
      </c>
      <c r="J2143" s="24">
        <f>'事前公表リスト(管理簿）'!N2132</f>
        <v>0</v>
      </c>
      <c r="K2143" s="25">
        <f>'事前公表リスト(管理簿）'!O2132</f>
        <v>0</v>
      </c>
      <c r="L2143" s="25">
        <f>'事前公表リスト(管理簿）'!P2132</f>
        <v>0</v>
      </c>
    </row>
    <row r="2144" spans="2:12" ht="52.5" customHeight="1" x14ac:dyDescent="0.15">
      <c r="B2144" s="19" t="s">
        <v>2259</v>
      </c>
      <c r="C2144" s="48">
        <f>'事前公表リスト(管理簿）'!G2133</f>
        <v>0</v>
      </c>
      <c r="D2144" s="48">
        <f>'事前公表リスト(管理簿）'!H2133</f>
        <v>0</v>
      </c>
      <c r="E2144" s="48">
        <f>'事前公表リスト(管理簿）'!I2133</f>
        <v>0</v>
      </c>
      <c r="F2144" s="48">
        <f>'事前公表リスト(管理簿）'!J2133</f>
        <v>0</v>
      </c>
      <c r="G2144" s="25">
        <f>'事前公表リスト(管理簿）'!K2133</f>
        <v>0</v>
      </c>
      <c r="H2144" s="24">
        <f>'事前公表リスト(管理簿）'!L2133</f>
        <v>0</v>
      </c>
      <c r="I2144" s="24">
        <f>'事前公表リスト(管理簿）'!M2133</f>
        <v>0</v>
      </c>
      <c r="J2144" s="24">
        <f>'事前公表リスト(管理簿）'!N2133</f>
        <v>0</v>
      </c>
      <c r="K2144" s="25">
        <f>'事前公表リスト(管理簿）'!O2133</f>
        <v>0</v>
      </c>
      <c r="L2144" s="25">
        <f>'事前公表リスト(管理簿）'!P2133</f>
        <v>0</v>
      </c>
    </row>
    <row r="2145" spans="2:12" ht="52.5" customHeight="1" x14ac:dyDescent="0.15">
      <c r="B2145" s="19" t="s">
        <v>2260</v>
      </c>
      <c r="C2145" s="48">
        <f>'事前公表リスト(管理簿）'!G2134</f>
        <v>0</v>
      </c>
      <c r="D2145" s="48">
        <f>'事前公表リスト(管理簿）'!H2134</f>
        <v>0</v>
      </c>
      <c r="E2145" s="48">
        <f>'事前公表リスト(管理簿）'!I2134</f>
        <v>0</v>
      </c>
      <c r="F2145" s="48">
        <f>'事前公表リスト(管理簿）'!J2134</f>
        <v>0</v>
      </c>
      <c r="G2145" s="25">
        <f>'事前公表リスト(管理簿）'!K2134</f>
        <v>0</v>
      </c>
      <c r="H2145" s="24">
        <f>'事前公表リスト(管理簿）'!L2134</f>
        <v>0</v>
      </c>
      <c r="I2145" s="24">
        <f>'事前公表リスト(管理簿）'!M2134</f>
        <v>0</v>
      </c>
      <c r="J2145" s="24">
        <f>'事前公表リスト(管理簿）'!N2134</f>
        <v>0</v>
      </c>
      <c r="K2145" s="25">
        <f>'事前公表リスト(管理簿）'!O2134</f>
        <v>0</v>
      </c>
      <c r="L2145" s="25">
        <f>'事前公表リスト(管理簿）'!P2134</f>
        <v>0</v>
      </c>
    </row>
    <row r="2146" spans="2:12" ht="52.5" customHeight="1" x14ac:dyDescent="0.15">
      <c r="B2146" s="19" t="s">
        <v>2261</v>
      </c>
      <c r="C2146" s="48">
        <f>'事前公表リスト(管理簿）'!G2135</f>
        <v>0</v>
      </c>
      <c r="D2146" s="48">
        <f>'事前公表リスト(管理簿）'!H2135</f>
        <v>0</v>
      </c>
      <c r="E2146" s="48">
        <f>'事前公表リスト(管理簿）'!I2135</f>
        <v>0</v>
      </c>
      <c r="F2146" s="48">
        <f>'事前公表リスト(管理簿）'!J2135</f>
        <v>0</v>
      </c>
      <c r="G2146" s="25">
        <f>'事前公表リスト(管理簿）'!K2135</f>
        <v>0</v>
      </c>
      <c r="H2146" s="24">
        <f>'事前公表リスト(管理簿）'!L2135</f>
        <v>0</v>
      </c>
      <c r="I2146" s="24">
        <f>'事前公表リスト(管理簿）'!M2135</f>
        <v>0</v>
      </c>
      <c r="J2146" s="24">
        <f>'事前公表リスト(管理簿）'!N2135</f>
        <v>0</v>
      </c>
      <c r="K2146" s="25">
        <f>'事前公表リスト(管理簿）'!O2135</f>
        <v>0</v>
      </c>
      <c r="L2146" s="25">
        <f>'事前公表リスト(管理簿）'!P2135</f>
        <v>0</v>
      </c>
    </row>
    <row r="2147" spans="2:12" ht="52.5" customHeight="1" x14ac:dyDescent="0.15">
      <c r="B2147" s="19" t="s">
        <v>2262</v>
      </c>
      <c r="C2147" s="48">
        <f>'事前公表リスト(管理簿）'!G2136</f>
        <v>0</v>
      </c>
      <c r="D2147" s="48">
        <f>'事前公表リスト(管理簿）'!H2136</f>
        <v>0</v>
      </c>
      <c r="E2147" s="48">
        <f>'事前公表リスト(管理簿）'!I2136</f>
        <v>0</v>
      </c>
      <c r="F2147" s="48">
        <f>'事前公表リスト(管理簿）'!J2136</f>
        <v>0</v>
      </c>
      <c r="G2147" s="25">
        <f>'事前公表リスト(管理簿）'!K2136</f>
        <v>0</v>
      </c>
      <c r="H2147" s="24">
        <f>'事前公表リスト(管理簿）'!L2136</f>
        <v>0</v>
      </c>
      <c r="I2147" s="24">
        <f>'事前公表リスト(管理簿）'!M2136</f>
        <v>0</v>
      </c>
      <c r="J2147" s="24">
        <f>'事前公表リスト(管理簿）'!N2136</f>
        <v>0</v>
      </c>
      <c r="K2147" s="25">
        <f>'事前公表リスト(管理簿）'!O2136</f>
        <v>0</v>
      </c>
      <c r="L2147" s="25">
        <f>'事前公表リスト(管理簿）'!P2136</f>
        <v>0</v>
      </c>
    </row>
    <row r="2148" spans="2:12" ht="52.5" customHeight="1" x14ac:dyDescent="0.15">
      <c r="B2148" s="19" t="s">
        <v>2263</v>
      </c>
      <c r="C2148" s="48">
        <f>'事前公表リスト(管理簿）'!G2137</f>
        <v>0</v>
      </c>
      <c r="D2148" s="48">
        <f>'事前公表リスト(管理簿）'!H2137</f>
        <v>0</v>
      </c>
      <c r="E2148" s="48">
        <f>'事前公表リスト(管理簿）'!I2137</f>
        <v>0</v>
      </c>
      <c r="F2148" s="48">
        <f>'事前公表リスト(管理簿）'!J2137</f>
        <v>0</v>
      </c>
      <c r="G2148" s="25">
        <f>'事前公表リスト(管理簿）'!K2137</f>
        <v>0</v>
      </c>
      <c r="H2148" s="24">
        <f>'事前公表リスト(管理簿）'!L2137</f>
        <v>0</v>
      </c>
      <c r="I2148" s="24">
        <f>'事前公表リスト(管理簿）'!M2137</f>
        <v>0</v>
      </c>
      <c r="J2148" s="24">
        <f>'事前公表リスト(管理簿）'!N2137</f>
        <v>0</v>
      </c>
      <c r="K2148" s="25">
        <f>'事前公表リスト(管理簿）'!O2137</f>
        <v>0</v>
      </c>
      <c r="L2148" s="25">
        <f>'事前公表リスト(管理簿）'!P2137</f>
        <v>0</v>
      </c>
    </row>
    <row r="2149" spans="2:12" ht="52.5" customHeight="1" x14ac:dyDescent="0.15">
      <c r="B2149" s="19" t="s">
        <v>2264</v>
      </c>
      <c r="C2149" s="48">
        <f>'事前公表リスト(管理簿）'!G2138</f>
        <v>0</v>
      </c>
      <c r="D2149" s="48">
        <f>'事前公表リスト(管理簿）'!H2138</f>
        <v>0</v>
      </c>
      <c r="E2149" s="48">
        <f>'事前公表リスト(管理簿）'!I2138</f>
        <v>0</v>
      </c>
      <c r="F2149" s="48">
        <f>'事前公表リスト(管理簿）'!J2138</f>
        <v>0</v>
      </c>
      <c r="G2149" s="25">
        <f>'事前公表リスト(管理簿）'!K2138</f>
        <v>0</v>
      </c>
      <c r="H2149" s="24">
        <f>'事前公表リスト(管理簿）'!L2138</f>
        <v>0</v>
      </c>
      <c r="I2149" s="24">
        <f>'事前公表リスト(管理簿）'!M2138</f>
        <v>0</v>
      </c>
      <c r="J2149" s="24">
        <f>'事前公表リスト(管理簿）'!N2138</f>
        <v>0</v>
      </c>
      <c r="K2149" s="25">
        <f>'事前公表リスト(管理簿）'!O2138</f>
        <v>0</v>
      </c>
      <c r="L2149" s="25">
        <f>'事前公表リスト(管理簿）'!P2138</f>
        <v>0</v>
      </c>
    </row>
    <row r="2150" spans="2:12" ht="52.5" customHeight="1" x14ac:dyDescent="0.15">
      <c r="B2150" s="19" t="s">
        <v>2265</v>
      </c>
      <c r="C2150" s="48">
        <f>'事前公表リスト(管理簿）'!G2139</f>
        <v>0</v>
      </c>
      <c r="D2150" s="48">
        <f>'事前公表リスト(管理簿）'!H2139</f>
        <v>0</v>
      </c>
      <c r="E2150" s="48">
        <f>'事前公表リスト(管理簿）'!I2139</f>
        <v>0</v>
      </c>
      <c r="F2150" s="48">
        <f>'事前公表リスト(管理簿）'!J2139</f>
        <v>0</v>
      </c>
      <c r="G2150" s="25">
        <f>'事前公表リスト(管理簿）'!K2139</f>
        <v>0</v>
      </c>
      <c r="H2150" s="24">
        <f>'事前公表リスト(管理簿）'!L2139</f>
        <v>0</v>
      </c>
      <c r="I2150" s="24">
        <f>'事前公表リスト(管理簿）'!M2139</f>
        <v>0</v>
      </c>
      <c r="J2150" s="24">
        <f>'事前公表リスト(管理簿）'!N2139</f>
        <v>0</v>
      </c>
      <c r="K2150" s="25">
        <f>'事前公表リスト(管理簿）'!O2139</f>
        <v>0</v>
      </c>
      <c r="L2150" s="25">
        <f>'事前公表リスト(管理簿）'!P2139</f>
        <v>0</v>
      </c>
    </row>
    <row r="2151" spans="2:12" ht="52.5" customHeight="1" x14ac:dyDescent="0.15">
      <c r="B2151" s="19" t="s">
        <v>2266</v>
      </c>
      <c r="C2151" s="48">
        <f>'事前公表リスト(管理簿）'!G2140</f>
        <v>0</v>
      </c>
      <c r="D2151" s="48">
        <f>'事前公表リスト(管理簿）'!H2140</f>
        <v>0</v>
      </c>
      <c r="E2151" s="48">
        <f>'事前公表リスト(管理簿）'!I2140</f>
        <v>0</v>
      </c>
      <c r="F2151" s="48">
        <f>'事前公表リスト(管理簿）'!J2140</f>
        <v>0</v>
      </c>
      <c r="G2151" s="25">
        <f>'事前公表リスト(管理簿）'!K2140</f>
        <v>0</v>
      </c>
      <c r="H2151" s="24">
        <f>'事前公表リスト(管理簿）'!L2140</f>
        <v>0</v>
      </c>
      <c r="I2151" s="24">
        <f>'事前公表リスト(管理簿）'!M2140</f>
        <v>0</v>
      </c>
      <c r="J2151" s="24">
        <f>'事前公表リスト(管理簿）'!N2140</f>
        <v>0</v>
      </c>
      <c r="K2151" s="25">
        <f>'事前公表リスト(管理簿）'!O2140</f>
        <v>0</v>
      </c>
      <c r="L2151" s="25">
        <f>'事前公表リスト(管理簿）'!P2140</f>
        <v>0</v>
      </c>
    </row>
    <row r="2152" spans="2:12" ht="52.5" customHeight="1" x14ac:dyDescent="0.15">
      <c r="B2152" s="19" t="s">
        <v>2267</v>
      </c>
      <c r="C2152" s="48">
        <f>'事前公表リスト(管理簿）'!G2141</f>
        <v>0</v>
      </c>
      <c r="D2152" s="48">
        <f>'事前公表リスト(管理簿）'!H2141</f>
        <v>0</v>
      </c>
      <c r="E2152" s="48">
        <f>'事前公表リスト(管理簿）'!I2141</f>
        <v>0</v>
      </c>
      <c r="F2152" s="48">
        <f>'事前公表リスト(管理簿）'!J2141</f>
        <v>0</v>
      </c>
      <c r="G2152" s="25">
        <f>'事前公表リスト(管理簿）'!K2141</f>
        <v>0</v>
      </c>
      <c r="H2152" s="24">
        <f>'事前公表リスト(管理簿）'!L2141</f>
        <v>0</v>
      </c>
      <c r="I2152" s="24">
        <f>'事前公表リスト(管理簿）'!M2141</f>
        <v>0</v>
      </c>
      <c r="J2152" s="24">
        <f>'事前公表リスト(管理簿）'!N2141</f>
        <v>0</v>
      </c>
      <c r="K2152" s="25">
        <f>'事前公表リスト(管理簿）'!O2141</f>
        <v>0</v>
      </c>
      <c r="L2152" s="25">
        <f>'事前公表リスト(管理簿）'!P2141</f>
        <v>0</v>
      </c>
    </row>
    <row r="2153" spans="2:12" ht="52.5" customHeight="1" x14ac:dyDescent="0.15">
      <c r="B2153" s="19" t="s">
        <v>2268</v>
      </c>
      <c r="C2153" s="48">
        <f>'事前公表リスト(管理簿）'!G2142</f>
        <v>0</v>
      </c>
      <c r="D2153" s="48">
        <f>'事前公表リスト(管理簿）'!H2142</f>
        <v>0</v>
      </c>
      <c r="E2153" s="48">
        <f>'事前公表リスト(管理簿）'!I2142</f>
        <v>0</v>
      </c>
      <c r="F2153" s="48">
        <f>'事前公表リスト(管理簿）'!J2142</f>
        <v>0</v>
      </c>
      <c r="G2153" s="25">
        <f>'事前公表リスト(管理簿）'!K2142</f>
        <v>0</v>
      </c>
      <c r="H2153" s="24">
        <f>'事前公表リスト(管理簿）'!L2142</f>
        <v>0</v>
      </c>
      <c r="I2153" s="24">
        <f>'事前公表リスト(管理簿）'!M2142</f>
        <v>0</v>
      </c>
      <c r="J2153" s="24">
        <f>'事前公表リスト(管理簿）'!N2142</f>
        <v>0</v>
      </c>
      <c r="K2153" s="25">
        <f>'事前公表リスト(管理簿）'!O2142</f>
        <v>0</v>
      </c>
      <c r="L2153" s="25">
        <f>'事前公表リスト(管理簿）'!P2142</f>
        <v>0</v>
      </c>
    </row>
    <row r="2154" spans="2:12" ht="52.5" customHeight="1" x14ac:dyDescent="0.15">
      <c r="B2154" s="19" t="s">
        <v>2269</v>
      </c>
      <c r="C2154" s="48">
        <f>'事前公表リスト(管理簿）'!G2143</f>
        <v>0</v>
      </c>
      <c r="D2154" s="48">
        <f>'事前公表リスト(管理簿）'!H2143</f>
        <v>0</v>
      </c>
      <c r="E2154" s="48">
        <f>'事前公表リスト(管理簿）'!I2143</f>
        <v>0</v>
      </c>
      <c r="F2154" s="48">
        <f>'事前公表リスト(管理簿）'!J2143</f>
        <v>0</v>
      </c>
      <c r="G2154" s="25">
        <f>'事前公表リスト(管理簿）'!K2143</f>
        <v>0</v>
      </c>
      <c r="H2154" s="24">
        <f>'事前公表リスト(管理簿）'!L2143</f>
        <v>0</v>
      </c>
      <c r="I2154" s="24">
        <f>'事前公表リスト(管理簿）'!M2143</f>
        <v>0</v>
      </c>
      <c r="J2154" s="24">
        <f>'事前公表リスト(管理簿）'!N2143</f>
        <v>0</v>
      </c>
      <c r="K2154" s="25">
        <f>'事前公表リスト(管理簿）'!O2143</f>
        <v>0</v>
      </c>
      <c r="L2154" s="25">
        <f>'事前公表リスト(管理簿）'!P2143</f>
        <v>0</v>
      </c>
    </row>
    <row r="2155" spans="2:12" ht="52.5" customHeight="1" x14ac:dyDescent="0.15">
      <c r="B2155" s="19" t="s">
        <v>2270</v>
      </c>
      <c r="C2155" s="48">
        <f>'事前公表リスト(管理簿）'!G2144</f>
        <v>0</v>
      </c>
      <c r="D2155" s="48">
        <f>'事前公表リスト(管理簿）'!H2144</f>
        <v>0</v>
      </c>
      <c r="E2155" s="48">
        <f>'事前公表リスト(管理簿）'!I2144</f>
        <v>0</v>
      </c>
      <c r="F2155" s="48">
        <f>'事前公表リスト(管理簿）'!J2144</f>
        <v>0</v>
      </c>
      <c r="G2155" s="25">
        <f>'事前公表リスト(管理簿）'!K2144</f>
        <v>0</v>
      </c>
      <c r="H2155" s="24">
        <f>'事前公表リスト(管理簿）'!L2144</f>
        <v>0</v>
      </c>
      <c r="I2155" s="24">
        <f>'事前公表リスト(管理簿）'!M2144</f>
        <v>0</v>
      </c>
      <c r="J2155" s="24">
        <f>'事前公表リスト(管理簿）'!N2144</f>
        <v>0</v>
      </c>
      <c r="K2155" s="25">
        <f>'事前公表リスト(管理簿）'!O2144</f>
        <v>0</v>
      </c>
      <c r="L2155" s="25">
        <f>'事前公表リスト(管理簿）'!P2144</f>
        <v>0</v>
      </c>
    </row>
    <row r="2156" spans="2:12" ht="52.5" customHeight="1" x14ac:dyDescent="0.15">
      <c r="B2156" s="19" t="s">
        <v>2271</v>
      </c>
      <c r="C2156" s="48">
        <f>'事前公表リスト(管理簿）'!G2145</f>
        <v>0</v>
      </c>
      <c r="D2156" s="48">
        <f>'事前公表リスト(管理簿）'!H2145</f>
        <v>0</v>
      </c>
      <c r="E2156" s="48">
        <f>'事前公表リスト(管理簿）'!I2145</f>
        <v>0</v>
      </c>
      <c r="F2156" s="48">
        <f>'事前公表リスト(管理簿）'!J2145</f>
        <v>0</v>
      </c>
      <c r="G2156" s="25">
        <f>'事前公表リスト(管理簿）'!K2145</f>
        <v>0</v>
      </c>
      <c r="H2156" s="24">
        <f>'事前公表リスト(管理簿）'!L2145</f>
        <v>0</v>
      </c>
      <c r="I2156" s="24">
        <f>'事前公表リスト(管理簿）'!M2145</f>
        <v>0</v>
      </c>
      <c r="J2156" s="24">
        <f>'事前公表リスト(管理簿）'!N2145</f>
        <v>0</v>
      </c>
      <c r="K2156" s="25">
        <f>'事前公表リスト(管理簿）'!O2145</f>
        <v>0</v>
      </c>
      <c r="L2156" s="25">
        <f>'事前公表リスト(管理簿）'!P2145</f>
        <v>0</v>
      </c>
    </row>
    <row r="2157" spans="2:12" ht="52.5" customHeight="1" x14ac:dyDescent="0.15">
      <c r="B2157" s="19" t="s">
        <v>2272</v>
      </c>
      <c r="C2157" s="48">
        <f>'事前公表リスト(管理簿）'!G2146</f>
        <v>0</v>
      </c>
      <c r="D2157" s="48">
        <f>'事前公表リスト(管理簿）'!H2146</f>
        <v>0</v>
      </c>
      <c r="E2157" s="48">
        <f>'事前公表リスト(管理簿）'!I2146</f>
        <v>0</v>
      </c>
      <c r="F2157" s="48">
        <f>'事前公表リスト(管理簿）'!J2146</f>
        <v>0</v>
      </c>
      <c r="G2157" s="25">
        <f>'事前公表リスト(管理簿）'!K2146</f>
        <v>0</v>
      </c>
      <c r="H2157" s="24">
        <f>'事前公表リスト(管理簿）'!L2146</f>
        <v>0</v>
      </c>
      <c r="I2157" s="24">
        <f>'事前公表リスト(管理簿）'!M2146</f>
        <v>0</v>
      </c>
      <c r="J2157" s="24">
        <f>'事前公表リスト(管理簿）'!N2146</f>
        <v>0</v>
      </c>
      <c r="K2157" s="25">
        <f>'事前公表リスト(管理簿）'!O2146</f>
        <v>0</v>
      </c>
      <c r="L2157" s="25">
        <f>'事前公表リスト(管理簿）'!P2146</f>
        <v>0</v>
      </c>
    </row>
    <row r="2158" spans="2:12" ht="52.5" customHeight="1" x14ac:dyDescent="0.15">
      <c r="B2158" s="19" t="s">
        <v>2273</v>
      </c>
      <c r="C2158" s="48">
        <f>'事前公表リスト(管理簿）'!G2147</f>
        <v>0</v>
      </c>
      <c r="D2158" s="48">
        <f>'事前公表リスト(管理簿）'!H2147</f>
        <v>0</v>
      </c>
      <c r="E2158" s="48">
        <f>'事前公表リスト(管理簿）'!I2147</f>
        <v>0</v>
      </c>
      <c r="F2158" s="48">
        <f>'事前公表リスト(管理簿）'!J2147</f>
        <v>0</v>
      </c>
      <c r="G2158" s="25">
        <f>'事前公表リスト(管理簿）'!K2147</f>
        <v>0</v>
      </c>
      <c r="H2158" s="24">
        <f>'事前公表リスト(管理簿）'!L2147</f>
        <v>0</v>
      </c>
      <c r="I2158" s="24">
        <f>'事前公表リスト(管理簿）'!M2147</f>
        <v>0</v>
      </c>
      <c r="J2158" s="24">
        <f>'事前公表リスト(管理簿）'!N2147</f>
        <v>0</v>
      </c>
      <c r="K2158" s="25">
        <f>'事前公表リスト(管理簿）'!O2147</f>
        <v>0</v>
      </c>
      <c r="L2158" s="25">
        <f>'事前公表リスト(管理簿）'!P2147</f>
        <v>0</v>
      </c>
    </row>
    <row r="2159" spans="2:12" ht="52.5" customHeight="1" x14ac:dyDescent="0.15">
      <c r="B2159" s="19" t="s">
        <v>2274</v>
      </c>
      <c r="C2159" s="48">
        <f>'事前公表リスト(管理簿）'!G2148</f>
        <v>0</v>
      </c>
      <c r="D2159" s="48">
        <f>'事前公表リスト(管理簿）'!H2148</f>
        <v>0</v>
      </c>
      <c r="E2159" s="48">
        <f>'事前公表リスト(管理簿）'!I2148</f>
        <v>0</v>
      </c>
      <c r="F2159" s="48">
        <f>'事前公表リスト(管理簿）'!J2148</f>
        <v>0</v>
      </c>
      <c r="G2159" s="25">
        <f>'事前公表リスト(管理簿）'!K2148</f>
        <v>0</v>
      </c>
      <c r="H2159" s="24">
        <f>'事前公表リスト(管理簿）'!L2148</f>
        <v>0</v>
      </c>
      <c r="I2159" s="24">
        <f>'事前公表リスト(管理簿）'!M2148</f>
        <v>0</v>
      </c>
      <c r="J2159" s="24">
        <f>'事前公表リスト(管理簿）'!N2148</f>
        <v>0</v>
      </c>
      <c r="K2159" s="25">
        <f>'事前公表リスト(管理簿）'!O2148</f>
        <v>0</v>
      </c>
      <c r="L2159" s="25">
        <f>'事前公表リスト(管理簿）'!P2148</f>
        <v>0</v>
      </c>
    </row>
    <row r="2160" spans="2:12" ht="52.5" customHeight="1" x14ac:dyDescent="0.15">
      <c r="B2160" s="19" t="s">
        <v>2275</v>
      </c>
      <c r="C2160" s="48">
        <f>'事前公表リスト(管理簿）'!G2149</f>
        <v>0</v>
      </c>
      <c r="D2160" s="48">
        <f>'事前公表リスト(管理簿）'!H2149</f>
        <v>0</v>
      </c>
      <c r="E2160" s="48">
        <f>'事前公表リスト(管理簿）'!I2149</f>
        <v>0</v>
      </c>
      <c r="F2160" s="48">
        <f>'事前公表リスト(管理簿）'!J2149</f>
        <v>0</v>
      </c>
      <c r="G2160" s="25">
        <f>'事前公表リスト(管理簿）'!K2149</f>
        <v>0</v>
      </c>
      <c r="H2160" s="24">
        <f>'事前公表リスト(管理簿）'!L2149</f>
        <v>0</v>
      </c>
      <c r="I2160" s="24">
        <f>'事前公表リスト(管理簿）'!M2149</f>
        <v>0</v>
      </c>
      <c r="J2160" s="24">
        <f>'事前公表リスト(管理簿）'!N2149</f>
        <v>0</v>
      </c>
      <c r="K2160" s="25">
        <f>'事前公表リスト(管理簿）'!O2149</f>
        <v>0</v>
      </c>
      <c r="L2160" s="25">
        <f>'事前公表リスト(管理簿）'!P2149</f>
        <v>0</v>
      </c>
    </row>
    <row r="2161" spans="2:12" ht="52.5" customHeight="1" x14ac:dyDescent="0.15">
      <c r="B2161" s="19" t="s">
        <v>2276</v>
      </c>
      <c r="C2161" s="48">
        <f>'事前公表リスト(管理簿）'!G2150</f>
        <v>0</v>
      </c>
      <c r="D2161" s="48">
        <f>'事前公表リスト(管理簿）'!H2150</f>
        <v>0</v>
      </c>
      <c r="E2161" s="48">
        <f>'事前公表リスト(管理簿）'!I2150</f>
        <v>0</v>
      </c>
      <c r="F2161" s="48">
        <f>'事前公表リスト(管理簿）'!J2150</f>
        <v>0</v>
      </c>
      <c r="G2161" s="25">
        <f>'事前公表リスト(管理簿）'!K2150</f>
        <v>0</v>
      </c>
      <c r="H2161" s="24">
        <f>'事前公表リスト(管理簿）'!L2150</f>
        <v>0</v>
      </c>
      <c r="I2161" s="24">
        <f>'事前公表リスト(管理簿）'!M2150</f>
        <v>0</v>
      </c>
      <c r="J2161" s="24">
        <f>'事前公表リスト(管理簿）'!N2150</f>
        <v>0</v>
      </c>
      <c r="K2161" s="25">
        <f>'事前公表リスト(管理簿）'!O2150</f>
        <v>0</v>
      </c>
      <c r="L2161" s="25">
        <f>'事前公表リスト(管理簿）'!P2150</f>
        <v>0</v>
      </c>
    </row>
    <row r="2162" spans="2:12" ht="52.5" customHeight="1" x14ac:dyDescent="0.15">
      <c r="B2162" s="19" t="s">
        <v>2277</v>
      </c>
      <c r="C2162" s="48">
        <f>'事前公表リスト(管理簿）'!G2151</f>
        <v>0</v>
      </c>
      <c r="D2162" s="48">
        <f>'事前公表リスト(管理簿）'!H2151</f>
        <v>0</v>
      </c>
      <c r="E2162" s="48">
        <f>'事前公表リスト(管理簿）'!I2151</f>
        <v>0</v>
      </c>
      <c r="F2162" s="48">
        <f>'事前公表リスト(管理簿）'!J2151</f>
        <v>0</v>
      </c>
      <c r="G2162" s="25">
        <f>'事前公表リスト(管理簿）'!K2151</f>
        <v>0</v>
      </c>
      <c r="H2162" s="24">
        <f>'事前公表リスト(管理簿）'!L2151</f>
        <v>0</v>
      </c>
      <c r="I2162" s="24">
        <f>'事前公表リスト(管理簿）'!M2151</f>
        <v>0</v>
      </c>
      <c r="J2162" s="24">
        <f>'事前公表リスト(管理簿）'!N2151</f>
        <v>0</v>
      </c>
      <c r="K2162" s="25">
        <f>'事前公表リスト(管理簿）'!O2151</f>
        <v>0</v>
      </c>
      <c r="L2162" s="25">
        <f>'事前公表リスト(管理簿）'!P2151</f>
        <v>0</v>
      </c>
    </row>
    <row r="2163" spans="2:12" ht="52.5" customHeight="1" x14ac:dyDescent="0.15">
      <c r="B2163" s="19" t="s">
        <v>2278</v>
      </c>
      <c r="C2163" s="48">
        <f>'事前公表リスト(管理簿）'!G2152</f>
        <v>0</v>
      </c>
      <c r="D2163" s="48">
        <f>'事前公表リスト(管理簿）'!H2152</f>
        <v>0</v>
      </c>
      <c r="E2163" s="48">
        <f>'事前公表リスト(管理簿）'!I2152</f>
        <v>0</v>
      </c>
      <c r="F2163" s="48">
        <f>'事前公表リスト(管理簿）'!J2152</f>
        <v>0</v>
      </c>
      <c r="G2163" s="25">
        <f>'事前公表リスト(管理簿）'!K2152</f>
        <v>0</v>
      </c>
      <c r="H2163" s="24">
        <f>'事前公表リスト(管理簿）'!L2152</f>
        <v>0</v>
      </c>
      <c r="I2163" s="24">
        <f>'事前公表リスト(管理簿）'!M2152</f>
        <v>0</v>
      </c>
      <c r="J2163" s="24">
        <f>'事前公表リスト(管理簿）'!N2152</f>
        <v>0</v>
      </c>
      <c r="K2163" s="25">
        <f>'事前公表リスト(管理簿）'!O2152</f>
        <v>0</v>
      </c>
      <c r="L2163" s="25">
        <f>'事前公表リスト(管理簿）'!P2152</f>
        <v>0</v>
      </c>
    </row>
    <row r="2164" spans="2:12" ht="52.5" customHeight="1" x14ac:dyDescent="0.15">
      <c r="B2164" s="19" t="s">
        <v>2279</v>
      </c>
      <c r="C2164" s="48">
        <f>'事前公表リスト(管理簿）'!G2153</f>
        <v>0</v>
      </c>
      <c r="D2164" s="48">
        <f>'事前公表リスト(管理簿）'!H2153</f>
        <v>0</v>
      </c>
      <c r="E2164" s="48">
        <f>'事前公表リスト(管理簿）'!I2153</f>
        <v>0</v>
      </c>
      <c r="F2164" s="48">
        <f>'事前公表リスト(管理簿）'!J2153</f>
        <v>0</v>
      </c>
      <c r="G2164" s="25">
        <f>'事前公表リスト(管理簿）'!K2153</f>
        <v>0</v>
      </c>
      <c r="H2164" s="24">
        <f>'事前公表リスト(管理簿）'!L2153</f>
        <v>0</v>
      </c>
      <c r="I2164" s="24">
        <f>'事前公表リスト(管理簿）'!M2153</f>
        <v>0</v>
      </c>
      <c r="J2164" s="24">
        <f>'事前公表リスト(管理簿）'!N2153</f>
        <v>0</v>
      </c>
      <c r="K2164" s="25">
        <f>'事前公表リスト(管理簿）'!O2153</f>
        <v>0</v>
      </c>
      <c r="L2164" s="25">
        <f>'事前公表リスト(管理簿）'!P2153</f>
        <v>0</v>
      </c>
    </row>
    <row r="2165" spans="2:12" ht="52.5" customHeight="1" x14ac:dyDescent="0.15">
      <c r="B2165" s="19" t="s">
        <v>2280</v>
      </c>
      <c r="C2165" s="48">
        <f>'事前公表リスト(管理簿）'!G2154</f>
        <v>0</v>
      </c>
      <c r="D2165" s="48">
        <f>'事前公表リスト(管理簿）'!H2154</f>
        <v>0</v>
      </c>
      <c r="E2165" s="48">
        <f>'事前公表リスト(管理簿）'!I2154</f>
        <v>0</v>
      </c>
      <c r="F2165" s="48">
        <f>'事前公表リスト(管理簿）'!J2154</f>
        <v>0</v>
      </c>
      <c r="G2165" s="25">
        <f>'事前公表リスト(管理簿）'!K2154</f>
        <v>0</v>
      </c>
      <c r="H2165" s="24">
        <f>'事前公表リスト(管理簿）'!L2154</f>
        <v>0</v>
      </c>
      <c r="I2165" s="24">
        <f>'事前公表リスト(管理簿）'!M2154</f>
        <v>0</v>
      </c>
      <c r="J2165" s="24">
        <f>'事前公表リスト(管理簿）'!N2154</f>
        <v>0</v>
      </c>
      <c r="K2165" s="25">
        <f>'事前公表リスト(管理簿）'!O2154</f>
        <v>0</v>
      </c>
      <c r="L2165" s="25">
        <f>'事前公表リスト(管理簿）'!P2154</f>
        <v>0</v>
      </c>
    </row>
    <row r="2166" spans="2:12" ht="52.5" customHeight="1" x14ac:dyDescent="0.15">
      <c r="B2166" s="19" t="s">
        <v>2281</v>
      </c>
      <c r="C2166" s="48">
        <f>'事前公表リスト(管理簿）'!G2155</f>
        <v>0</v>
      </c>
      <c r="D2166" s="48">
        <f>'事前公表リスト(管理簿）'!H2155</f>
        <v>0</v>
      </c>
      <c r="E2166" s="48">
        <f>'事前公表リスト(管理簿）'!I2155</f>
        <v>0</v>
      </c>
      <c r="F2166" s="48">
        <f>'事前公表リスト(管理簿）'!J2155</f>
        <v>0</v>
      </c>
      <c r="G2166" s="25">
        <f>'事前公表リスト(管理簿）'!K2155</f>
        <v>0</v>
      </c>
      <c r="H2166" s="24">
        <f>'事前公表リスト(管理簿）'!L2155</f>
        <v>0</v>
      </c>
      <c r="I2166" s="24">
        <f>'事前公表リスト(管理簿）'!M2155</f>
        <v>0</v>
      </c>
      <c r="J2166" s="24">
        <f>'事前公表リスト(管理簿）'!N2155</f>
        <v>0</v>
      </c>
      <c r="K2166" s="25">
        <f>'事前公表リスト(管理簿）'!O2155</f>
        <v>0</v>
      </c>
      <c r="L2166" s="25">
        <f>'事前公表リスト(管理簿）'!P2155</f>
        <v>0</v>
      </c>
    </row>
    <row r="2167" spans="2:12" ht="52.5" customHeight="1" x14ac:dyDescent="0.15">
      <c r="B2167" s="19" t="s">
        <v>2282</v>
      </c>
      <c r="C2167" s="48">
        <f>'事前公表リスト(管理簿）'!G2156</f>
        <v>0</v>
      </c>
      <c r="D2167" s="48">
        <f>'事前公表リスト(管理簿）'!H2156</f>
        <v>0</v>
      </c>
      <c r="E2167" s="48">
        <f>'事前公表リスト(管理簿）'!I2156</f>
        <v>0</v>
      </c>
      <c r="F2167" s="48">
        <f>'事前公表リスト(管理簿）'!J2156</f>
        <v>0</v>
      </c>
      <c r="G2167" s="25">
        <f>'事前公表リスト(管理簿）'!K2156</f>
        <v>0</v>
      </c>
      <c r="H2167" s="24">
        <f>'事前公表リスト(管理簿）'!L2156</f>
        <v>0</v>
      </c>
      <c r="I2167" s="24">
        <f>'事前公表リスト(管理簿）'!M2156</f>
        <v>0</v>
      </c>
      <c r="J2167" s="24">
        <f>'事前公表リスト(管理簿）'!N2156</f>
        <v>0</v>
      </c>
      <c r="K2167" s="25">
        <f>'事前公表リスト(管理簿）'!O2156</f>
        <v>0</v>
      </c>
      <c r="L2167" s="25">
        <f>'事前公表リスト(管理簿）'!P2156</f>
        <v>0</v>
      </c>
    </row>
    <row r="2168" spans="2:12" ht="52.5" customHeight="1" x14ac:dyDescent="0.15">
      <c r="B2168" s="19" t="s">
        <v>2283</v>
      </c>
      <c r="C2168" s="48">
        <f>'事前公表リスト(管理簿）'!G2157</f>
        <v>0</v>
      </c>
      <c r="D2168" s="48">
        <f>'事前公表リスト(管理簿）'!H2157</f>
        <v>0</v>
      </c>
      <c r="E2168" s="48">
        <f>'事前公表リスト(管理簿）'!I2157</f>
        <v>0</v>
      </c>
      <c r="F2168" s="48">
        <f>'事前公表リスト(管理簿）'!J2157</f>
        <v>0</v>
      </c>
      <c r="G2168" s="25">
        <f>'事前公表リスト(管理簿）'!K2157</f>
        <v>0</v>
      </c>
      <c r="H2168" s="24">
        <f>'事前公表リスト(管理簿）'!L2157</f>
        <v>0</v>
      </c>
      <c r="I2168" s="24">
        <f>'事前公表リスト(管理簿）'!M2157</f>
        <v>0</v>
      </c>
      <c r="J2168" s="24">
        <f>'事前公表リスト(管理簿）'!N2157</f>
        <v>0</v>
      </c>
      <c r="K2168" s="25">
        <f>'事前公表リスト(管理簿）'!O2157</f>
        <v>0</v>
      </c>
      <c r="L2168" s="25">
        <f>'事前公表リスト(管理簿）'!P2157</f>
        <v>0</v>
      </c>
    </row>
    <row r="2169" spans="2:12" ht="52.5" customHeight="1" x14ac:dyDescent="0.15">
      <c r="B2169" s="19" t="s">
        <v>2284</v>
      </c>
      <c r="C2169" s="48">
        <f>'事前公表リスト(管理簿）'!G2158</f>
        <v>0</v>
      </c>
      <c r="D2169" s="48">
        <f>'事前公表リスト(管理簿）'!H2158</f>
        <v>0</v>
      </c>
      <c r="E2169" s="48">
        <f>'事前公表リスト(管理簿）'!I2158</f>
        <v>0</v>
      </c>
      <c r="F2169" s="48">
        <f>'事前公表リスト(管理簿）'!J2158</f>
        <v>0</v>
      </c>
      <c r="G2169" s="25">
        <f>'事前公表リスト(管理簿）'!K2158</f>
        <v>0</v>
      </c>
      <c r="H2169" s="24">
        <f>'事前公表リスト(管理簿）'!L2158</f>
        <v>0</v>
      </c>
      <c r="I2169" s="24">
        <f>'事前公表リスト(管理簿）'!M2158</f>
        <v>0</v>
      </c>
      <c r="J2169" s="24">
        <f>'事前公表リスト(管理簿）'!N2158</f>
        <v>0</v>
      </c>
      <c r="K2169" s="25">
        <f>'事前公表リスト(管理簿）'!O2158</f>
        <v>0</v>
      </c>
      <c r="L2169" s="25">
        <f>'事前公表リスト(管理簿）'!P2158</f>
        <v>0</v>
      </c>
    </row>
    <row r="2170" spans="2:12" ht="52.5" customHeight="1" x14ac:dyDescent="0.15">
      <c r="B2170" s="19" t="s">
        <v>2285</v>
      </c>
      <c r="C2170" s="48">
        <f>'事前公表リスト(管理簿）'!G2159</f>
        <v>0</v>
      </c>
      <c r="D2170" s="48">
        <f>'事前公表リスト(管理簿）'!H2159</f>
        <v>0</v>
      </c>
      <c r="E2170" s="48">
        <f>'事前公表リスト(管理簿）'!I2159</f>
        <v>0</v>
      </c>
      <c r="F2170" s="48">
        <f>'事前公表リスト(管理簿）'!J2159</f>
        <v>0</v>
      </c>
      <c r="G2170" s="25">
        <f>'事前公表リスト(管理簿）'!K2159</f>
        <v>0</v>
      </c>
      <c r="H2170" s="24">
        <f>'事前公表リスト(管理簿）'!L2159</f>
        <v>0</v>
      </c>
      <c r="I2170" s="24">
        <f>'事前公表リスト(管理簿）'!M2159</f>
        <v>0</v>
      </c>
      <c r="J2170" s="24">
        <f>'事前公表リスト(管理簿）'!N2159</f>
        <v>0</v>
      </c>
      <c r="K2170" s="25">
        <f>'事前公表リスト(管理簿）'!O2159</f>
        <v>0</v>
      </c>
      <c r="L2170" s="25">
        <f>'事前公表リスト(管理簿）'!P2159</f>
        <v>0</v>
      </c>
    </row>
    <row r="2171" spans="2:12" ht="52.5" customHeight="1" x14ac:dyDescent="0.15">
      <c r="B2171" s="19" t="s">
        <v>2286</v>
      </c>
      <c r="C2171" s="48">
        <f>'事前公表リスト(管理簿）'!G2160</f>
        <v>0</v>
      </c>
      <c r="D2171" s="48">
        <f>'事前公表リスト(管理簿）'!H2160</f>
        <v>0</v>
      </c>
      <c r="E2171" s="48">
        <f>'事前公表リスト(管理簿）'!I2160</f>
        <v>0</v>
      </c>
      <c r="F2171" s="48">
        <f>'事前公表リスト(管理簿）'!J2160</f>
        <v>0</v>
      </c>
      <c r="G2171" s="25">
        <f>'事前公表リスト(管理簿）'!K2160</f>
        <v>0</v>
      </c>
      <c r="H2171" s="24">
        <f>'事前公表リスト(管理簿）'!L2160</f>
        <v>0</v>
      </c>
      <c r="I2171" s="24">
        <f>'事前公表リスト(管理簿）'!M2160</f>
        <v>0</v>
      </c>
      <c r="J2171" s="24">
        <f>'事前公表リスト(管理簿）'!N2160</f>
        <v>0</v>
      </c>
      <c r="K2171" s="25">
        <f>'事前公表リスト(管理簿）'!O2160</f>
        <v>0</v>
      </c>
      <c r="L2171" s="25">
        <f>'事前公表リスト(管理簿）'!P2160</f>
        <v>0</v>
      </c>
    </row>
    <row r="2172" spans="2:12" ht="52.5" customHeight="1" x14ac:dyDescent="0.15">
      <c r="B2172" s="19" t="s">
        <v>2287</v>
      </c>
      <c r="C2172" s="48">
        <f>'事前公表リスト(管理簿）'!G2161</f>
        <v>0</v>
      </c>
      <c r="D2172" s="48">
        <f>'事前公表リスト(管理簿）'!H2161</f>
        <v>0</v>
      </c>
      <c r="E2172" s="48">
        <f>'事前公表リスト(管理簿）'!I2161</f>
        <v>0</v>
      </c>
      <c r="F2172" s="48">
        <f>'事前公表リスト(管理簿）'!J2161</f>
        <v>0</v>
      </c>
      <c r="G2172" s="25">
        <f>'事前公表リスト(管理簿）'!K2161</f>
        <v>0</v>
      </c>
      <c r="H2172" s="24">
        <f>'事前公表リスト(管理簿）'!L2161</f>
        <v>0</v>
      </c>
      <c r="I2172" s="24">
        <f>'事前公表リスト(管理簿）'!M2161</f>
        <v>0</v>
      </c>
      <c r="J2172" s="24">
        <f>'事前公表リスト(管理簿）'!N2161</f>
        <v>0</v>
      </c>
      <c r="K2172" s="25">
        <f>'事前公表リスト(管理簿）'!O2161</f>
        <v>0</v>
      </c>
      <c r="L2172" s="25">
        <f>'事前公表リスト(管理簿）'!P2161</f>
        <v>0</v>
      </c>
    </row>
    <row r="2173" spans="2:12" ht="52.5" customHeight="1" x14ac:dyDescent="0.15">
      <c r="B2173" s="19" t="s">
        <v>2288</v>
      </c>
      <c r="C2173" s="48">
        <f>'事前公表リスト(管理簿）'!G2162</f>
        <v>0</v>
      </c>
      <c r="D2173" s="48">
        <f>'事前公表リスト(管理簿）'!H2162</f>
        <v>0</v>
      </c>
      <c r="E2173" s="48">
        <f>'事前公表リスト(管理簿）'!I2162</f>
        <v>0</v>
      </c>
      <c r="F2173" s="48">
        <f>'事前公表リスト(管理簿）'!J2162</f>
        <v>0</v>
      </c>
      <c r="G2173" s="25">
        <f>'事前公表リスト(管理簿）'!K2162</f>
        <v>0</v>
      </c>
      <c r="H2173" s="24">
        <f>'事前公表リスト(管理簿）'!L2162</f>
        <v>0</v>
      </c>
      <c r="I2173" s="24">
        <f>'事前公表リスト(管理簿）'!M2162</f>
        <v>0</v>
      </c>
      <c r="J2173" s="24">
        <f>'事前公表リスト(管理簿）'!N2162</f>
        <v>0</v>
      </c>
      <c r="K2173" s="25">
        <f>'事前公表リスト(管理簿）'!O2162</f>
        <v>0</v>
      </c>
      <c r="L2173" s="25">
        <f>'事前公表リスト(管理簿）'!P2162</f>
        <v>0</v>
      </c>
    </row>
    <row r="2174" spans="2:12" ht="52.5" customHeight="1" x14ac:dyDescent="0.15">
      <c r="B2174" s="19" t="s">
        <v>2289</v>
      </c>
      <c r="C2174" s="48">
        <f>'事前公表リスト(管理簿）'!G2163</f>
        <v>0</v>
      </c>
      <c r="D2174" s="48">
        <f>'事前公表リスト(管理簿）'!H2163</f>
        <v>0</v>
      </c>
      <c r="E2174" s="48">
        <f>'事前公表リスト(管理簿）'!I2163</f>
        <v>0</v>
      </c>
      <c r="F2174" s="48">
        <f>'事前公表リスト(管理簿）'!J2163</f>
        <v>0</v>
      </c>
      <c r="G2174" s="25">
        <f>'事前公表リスト(管理簿）'!K2163</f>
        <v>0</v>
      </c>
      <c r="H2174" s="24">
        <f>'事前公表リスト(管理簿）'!L2163</f>
        <v>0</v>
      </c>
      <c r="I2174" s="24">
        <f>'事前公表リスト(管理簿）'!M2163</f>
        <v>0</v>
      </c>
      <c r="J2174" s="24">
        <f>'事前公表リスト(管理簿）'!N2163</f>
        <v>0</v>
      </c>
      <c r="K2174" s="25">
        <f>'事前公表リスト(管理簿）'!O2163</f>
        <v>0</v>
      </c>
      <c r="L2174" s="25">
        <f>'事前公表リスト(管理簿）'!P2163</f>
        <v>0</v>
      </c>
    </row>
    <row r="2175" spans="2:12" ht="52.5" customHeight="1" x14ac:dyDescent="0.15">
      <c r="B2175" s="19" t="s">
        <v>2290</v>
      </c>
      <c r="C2175" s="48">
        <f>'事前公表リスト(管理簿）'!G2164</f>
        <v>0</v>
      </c>
      <c r="D2175" s="48">
        <f>'事前公表リスト(管理簿）'!H2164</f>
        <v>0</v>
      </c>
      <c r="E2175" s="48">
        <f>'事前公表リスト(管理簿）'!I2164</f>
        <v>0</v>
      </c>
      <c r="F2175" s="48">
        <f>'事前公表リスト(管理簿）'!J2164</f>
        <v>0</v>
      </c>
      <c r="G2175" s="25">
        <f>'事前公表リスト(管理簿）'!K2164</f>
        <v>0</v>
      </c>
      <c r="H2175" s="24">
        <f>'事前公表リスト(管理簿）'!L2164</f>
        <v>0</v>
      </c>
      <c r="I2175" s="24">
        <f>'事前公表リスト(管理簿）'!M2164</f>
        <v>0</v>
      </c>
      <c r="J2175" s="24">
        <f>'事前公表リスト(管理簿）'!N2164</f>
        <v>0</v>
      </c>
      <c r="K2175" s="25">
        <f>'事前公表リスト(管理簿）'!O2164</f>
        <v>0</v>
      </c>
      <c r="L2175" s="25">
        <f>'事前公表リスト(管理簿）'!P2164</f>
        <v>0</v>
      </c>
    </row>
    <row r="2176" spans="2:12" ht="52.5" customHeight="1" x14ac:dyDescent="0.15">
      <c r="B2176" s="19" t="s">
        <v>2291</v>
      </c>
      <c r="C2176" s="48">
        <f>'事前公表リスト(管理簿）'!G2165</f>
        <v>0</v>
      </c>
      <c r="D2176" s="48">
        <f>'事前公表リスト(管理簿）'!H2165</f>
        <v>0</v>
      </c>
      <c r="E2176" s="48">
        <f>'事前公表リスト(管理簿）'!I2165</f>
        <v>0</v>
      </c>
      <c r="F2176" s="48">
        <f>'事前公表リスト(管理簿）'!J2165</f>
        <v>0</v>
      </c>
      <c r="G2176" s="25">
        <f>'事前公表リスト(管理簿）'!K2165</f>
        <v>0</v>
      </c>
      <c r="H2176" s="24">
        <f>'事前公表リスト(管理簿）'!L2165</f>
        <v>0</v>
      </c>
      <c r="I2176" s="24">
        <f>'事前公表リスト(管理簿）'!M2165</f>
        <v>0</v>
      </c>
      <c r="J2176" s="24">
        <f>'事前公表リスト(管理簿）'!N2165</f>
        <v>0</v>
      </c>
      <c r="K2176" s="25">
        <f>'事前公表リスト(管理簿）'!O2165</f>
        <v>0</v>
      </c>
      <c r="L2176" s="25">
        <f>'事前公表リスト(管理簿）'!P2165</f>
        <v>0</v>
      </c>
    </row>
    <row r="2177" spans="2:12" ht="52.5" customHeight="1" x14ac:dyDescent="0.15">
      <c r="B2177" s="19" t="s">
        <v>2292</v>
      </c>
      <c r="C2177" s="48">
        <f>'事前公表リスト(管理簿）'!G2166</f>
        <v>0</v>
      </c>
      <c r="D2177" s="48">
        <f>'事前公表リスト(管理簿）'!H2166</f>
        <v>0</v>
      </c>
      <c r="E2177" s="48">
        <f>'事前公表リスト(管理簿）'!I2166</f>
        <v>0</v>
      </c>
      <c r="F2177" s="48">
        <f>'事前公表リスト(管理簿）'!J2166</f>
        <v>0</v>
      </c>
      <c r="G2177" s="25">
        <f>'事前公表リスト(管理簿）'!K2166</f>
        <v>0</v>
      </c>
      <c r="H2177" s="24">
        <f>'事前公表リスト(管理簿）'!L2166</f>
        <v>0</v>
      </c>
      <c r="I2177" s="24">
        <f>'事前公表リスト(管理簿）'!M2166</f>
        <v>0</v>
      </c>
      <c r="J2177" s="24">
        <f>'事前公表リスト(管理簿）'!N2166</f>
        <v>0</v>
      </c>
      <c r="K2177" s="25">
        <f>'事前公表リスト(管理簿）'!O2166</f>
        <v>0</v>
      </c>
      <c r="L2177" s="25">
        <f>'事前公表リスト(管理簿）'!P2166</f>
        <v>0</v>
      </c>
    </row>
    <row r="2178" spans="2:12" ht="52.5" customHeight="1" x14ac:dyDescent="0.15">
      <c r="B2178" s="19" t="s">
        <v>2293</v>
      </c>
      <c r="C2178" s="48">
        <f>'事前公表リスト(管理簿）'!G2167</f>
        <v>0</v>
      </c>
      <c r="D2178" s="48">
        <f>'事前公表リスト(管理簿）'!H2167</f>
        <v>0</v>
      </c>
      <c r="E2178" s="48">
        <f>'事前公表リスト(管理簿）'!I2167</f>
        <v>0</v>
      </c>
      <c r="F2178" s="48">
        <f>'事前公表リスト(管理簿）'!J2167</f>
        <v>0</v>
      </c>
      <c r="G2178" s="25">
        <f>'事前公表リスト(管理簿）'!K2167</f>
        <v>0</v>
      </c>
      <c r="H2178" s="24">
        <f>'事前公表リスト(管理簿）'!L2167</f>
        <v>0</v>
      </c>
      <c r="I2178" s="24">
        <f>'事前公表リスト(管理簿）'!M2167</f>
        <v>0</v>
      </c>
      <c r="J2178" s="24">
        <f>'事前公表リスト(管理簿）'!N2167</f>
        <v>0</v>
      </c>
      <c r="K2178" s="25">
        <f>'事前公表リスト(管理簿）'!O2167</f>
        <v>0</v>
      </c>
      <c r="L2178" s="25">
        <f>'事前公表リスト(管理簿）'!P2167</f>
        <v>0</v>
      </c>
    </row>
    <row r="2179" spans="2:12" ht="52.5" customHeight="1" x14ac:dyDescent="0.15">
      <c r="B2179" s="19" t="s">
        <v>2294</v>
      </c>
      <c r="C2179" s="48">
        <f>'事前公表リスト(管理簿）'!G2168</f>
        <v>0</v>
      </c>
      <c r="D2179" s="48">
        <f>'事前公表リスト(管理簿）'!H2168</f>
        <v>0</v>
      </c>
      <c r="E2179" s="48">
        <f>'事前公表リスト(管理簿）'!I2168</f>
        <v>0</v>
      </c>
      <c r="F2179" s="48">
        <f>'事前公表リスト(管理簿）'!J2168</f>
        <v>0</v>
      </c>
      <c r="G2179" s="25">
        <f>'事前公表リスト(管理簿）'!K2168</f>
        <v>0</v>
      </c>
      <c r="H2179" s="24">
        <f>'事前公表リスト(管理簿）'!L2168</f>
        <v>0</v>
      </c>
      <c r="I2179" s="24">
        <f>'事前公表リスト(管理簿）'!M2168</f>
        <v>0</v>
      </c>
      <c r="J2179" s="24">
        <f>'事前公表リスト(管理簿）'!N2168</f>
        <v>0</v>
      </c>
      <c r="K2179" s="25">
        <f>'事前公表リスト(管理簿）'!O2168</f>
        <v>0</v>
      </c>
      <c r="L2179" s="25">
        <f>'事前公表リスト(管理簿）'!P2168</f>
        <v>0</v>
      </c>
    </row>
    <row r="2180" spans="2:12" ht="52.5" customHeight="1" x14ac:dyDescent="0.15">
      <c r="B2180" s="19" t="s">
        <v>2295</v>
      </c>
      <c r="C2180" s="48">
        <f>'事前公表リスト(管理簿）'!G2169</f>
        <v>0</v>
      </c>
      <c r="D2180" s="48">
        <f>'事前公表リスト(管理簿）'!H2169</f>
        <v>0</v>
      </c>
      <c r="E2180" s="48">
        <f>'事前公表リスト(管理簿）'!I2169</f>
        <v>0</v>
      </c>
      <c r="F2180" s="48">
        <f>'事前公表リスト(管理簿）'!J2169</f>
        <v>0</v>
      </c>
      <c r="G2180" s="25">
        <f>'事前公表リスト(管理簿）'!K2169</f>
        <v>0</v>
      </c>
      <c r="H2180" s="24">
        <f>'事前公表リスト(管理簿）'!L2169</f>
        <v>0</v>
      </c>
      <c r="I2180" s="24">
        <f>'事前公表リスト(管理簿）'!M2169</f>
        <v>0</v>
      </c>
      <c r="J2180" s="24">
        <f>'事前公表リスト(管理簿）'!N2169</f>
        <v>0</v>
      </c>
      <c r="K2180" s="25">
        <f>'事前公表リスト(管理簿）'!O2169</f>
        <v>0</v>
      </c>
      <c r="L2180" s="25">
        <f>'事前公表リスト(管理簿）'!P2169</f>
        <v>0</v>
      </c>
    </row>
    <row r="2181" spans="2:12" ht="52.5" customHeight="1" x14ac:dyDescent="0.15">
      <c r="B2181" s="19" t="s">
        <v>2296</v>
      </c>
      <c r="C2181" s="48">
        <f>'事前公表リスト(管理簿）'!G2170</f>
        <v>0</v>
      </c>
      <c r="D2181" s="48">
        <f>'事前公表リスト(管理簿）'!H2170</f>
        <v>0</v>
      </c>
      <c r="E2181" s="48">
        <f>'事前公表リスト(管理簿）'!I2170</f>
        <v>0</v>
      </c>
      <c r="F2181" s="48">
        <f>'事前公表リスト(管理簿）'!J2170</f>
        <v>0</v>
      </c>
      <c r="G2181" s="25">
        <f>'事前公表リスト(管理簿）'!K2170</f>
        <v>0</v>
      </c>
      <c r="H2181" s="24">
        <f>'事前公表リスト(管理簿）'!L2170</f>
        <v>0</v>
      </c>
      <c r="I2181" s="24">
        <f>'事前公表リスト(管理簿）'!M2170</f>
        <v>0</v>
      </c>
      <c r="J2181" s="24">
        <f>'事前公表リスト(管理簿）'!N2170</f>
        <v>0</v>
      </c>
      <c r="K2181" s="25">
        <f>'事前公表リスト(管理簿）'!O2170</f>
        <v>0</v>
      </c>
      <c r="L2181" s="25">
        <f>'事前公表リスト(管理簿）'!P2170</f>
        <v>0</v>
      </c>
    </row>
    <row r="2182" spans="2:12" ht="52.5" customHeight="1" x14ac:dyDescent="0.15">
      <c r="B2182" s="19" t="s">
        <v>2297</v>
      </c>
      <c r="C2182" s="48">
        <f>'事前公表リスト(管理簿）'!G2171</f>
        <v>0</v>
      </c>
      <c r="D2182" s="48">
        <f>'事前公表リスト(管理簿）'!H2171</f>
        <v>0</v>
      </c>
      <c r="E2182" s="48">
        <f>'事前公表リスト(管理簿）'!I2171</f>
        <v>0</v>
      </c>
      <c r="F2182" s="48">
        <f>'事前公表リスト(管理簿）'!J2171</f>
        <v>0</v>
      </c>
      <c r="G2182" s="25">
        <f>'事前公表リスト(管理簿）'!K2171</f>
        <v>0</v>
      </c>
      <c r="H2182" s="24">
        <f>'事前公表リスト(管理簿）'!L2171</f>
        <v>0</v>
      </c>
      <c r="I2182" s="24">
        <f>'事前公表リスト(管理簿）'!M2171</f>
        <v>0</v>
      </c>
      <c r="J2182" s="24">
        <f>'事前公表リスト(管理簿）'!N2171</f>
        <v>0</v>
      </c>
      <c r="K2182" s="25">
        <f>'事前公表リスト(管理簿）'!O2171</f>
        <v>0</v>
      </c>
      <c r="L2182" s="25">
        <f>'事前公表リスト(管理簿）'!P2171</f>
        <v>0</v>
      </c>
    </row>
    <row r="2183" spans="2:12" ht="52.5" customHeight="1" x14ac:dyDescent="0.15">
      <c r="B2183" s="19" t="s">
        <v>2298</v>
      </c>
      <c r="C2183" s="48">
        <f>'事前公表リスト(管理簿）'!G2172</f>
        <v>0</v>
      </c>
      <c r="D2183" s="48">
        <f>'事前公表リスト(管理簿）'!H2172</f>
        <v>0</v>
      </c>
      <c r="E2183" s="48">
        <f>'事前公表リスト(管理簿）'!I2172</f>
        <v>0</v>
      </c>
      <c r="F2183" s="48">
        <f>'事前公表リスト(管理簿）'!J2172</f>
        <v>0</v>
      </c>
      <c r="G2183" s="25">
        <f>'事前公表リスト(管理簿）'!K2172</f>
        <v>0</v>
      </c>
      <c r="H2183" s="24">
        <f>'事前公表リスト(管理簿）'!L2172</f>
        <v>0</v>
      </c>
      <c r="I2183" s="24">
        <f>'事前公表リスト(管理簿）'!M2172</f>
        <v>0</v>
      </c>
      <c r="J2183" s="24">
        <f>'事前公表リスト(管理簿）'!N2172</f>
        <v>0</v>
      </c>
      <c r="K2183" s="25">
        <f>'事前公表リスト(管理簿）'!O2172</f>
        <v>0</v>
      </c>
      <c r="L2183" s="25">
        <f>'事前公表リスト(管理簿）'!P2172</f>
        <v>0</v>
      </c>
    </row>
    <row r="2184" spans="2:12" ht="52.5" customHeight="1" x14ac:dyDescent="0.15">
      <c r="B2184" s="19" t="s">
        <v>2299</v>
      </c>
      <c r="C2184" s="48">
        <f>'事前公表リスト(管理簿）'!G2173</f>
        <v>0</v>
      </c>
      <c r="D2184" s="48">
        <f>'事前公表リスト(管理簿）'!H2173</f>
        <v>0</v>
      </c>
      <c r="E2184" s="48">
        <f>'事前公表リスト(管理簿）'!I2173</f>
        <v>0</v>
      </c>
      <c r="F2184" s="48">
        <f>'事前公表リスト(管理簿）'!J2173</f>
        <v>0</v>
      </c>
      <c r="G2184" s="25">
        <f>'事前公表リスト(管理簿）'!K2173</f>
        <v>0</v>
      </c>
      <c r="H2184" s="24">
        <f>'事前公表リスト(管理簿）'!L2173</f>
        <v>0</v>
      </c>
      <c r="I2184" s="24">
        <f>'事前公表リスト(管理簿）'!M2173</f>
        <v>0</v>
      </c>
      <c r="J2184" s="24">
        <f>'事前公表リスト(管理簿）'!N2173</f>
        <v>0</v>
      </c>
      <c r="K2184" s="25">
        <f>'事前公表リスト(管理簿）'!O2173</f>
        <v>0</v>
      </c>
      <c r="L2184" s="25">
        <f>'事前公表リスト(管理簿）'!P2173</f>
        <v>0</v>
      </c>
    </row>
    <row r="2185" spans="2:12" ht="52.5" customHeight="1" x14ac:dyDescent="0.15">
      <c r="B2185" s="19" t="s">
        <v>2300</v>
      </c>
      <c r="C2185" s="48">
        <f>'事前公表リスト(管理簿）'!G2174</f>
        <v>0</v>
      </c>
      <c r="D2185" s="48">
        <f>'事前公表リスト(管理簿）'!H2174</f>
        <v>0</v>
      </c>
      <c r="E2185" s="48">
        <f>'事前公表リスト(管理簿）'!I2174</f>
        <v>0</v>
      </c>
      <c r="F2185" s="48">
        <f>'事前公表リスト(管理簿）'!J2174</f>
        <v>0</v>
      </c>
      <c r="G2185" s="25">
        <f>'事前公表リスト(管理簿）'!K2174</f>
        <v>0</v>
      </c>
      <c r="H2185" s="24">
        <f>'事前公表リスト(管理簿）'!L2174</f>
        <v>0</v>
      </c>
      <c r="I2185" s="24">
        <f>'事前公表リスト(管理簿）'!M2174</f>
        <v>0</v>
      </c>
      <c r="J2185" s="24">
        <f>'事前公表リスト(管理簿）'!N2174</f>
        <v>0</v>
      </c>
      <c r="K2185" s="25">
        <f>'事前公表リスト(管理簿）'!O2174</f>
        <v>0</v>
      </c>
      <c r="L2185" s="25">
        <f>'事前公表リスト(管理簿）'!P2174</f>
        <v>0</v>
      </c>
    </row>
    <row r="2186" spans="2:12" ht="52.5" customHeight="1" x14ac:dyDescent="0.15">
      <c r="B2186" s="19" t="s">
        <v>2301</v>
      </c>
      <c r="C2186" s="48">
        <f>'事前公表リスト(管理簿）'!G2175</f>
        <v>0</v>
      </c>
      <c r="D2186" s="48">
        <f>'事前公表リスト(管理簿）'!H2175</f>
        <v>0</v>
      </c>
      <c r="E2186" s="48">
        <f>'事前公表リスト(管理簿）'!I2175</f>
        <v>0</v>
      </c>
      <c r="F2186" s="48">
        <f>'事前公表リスト(管理簿）'!J2175</f>
        <v>0</v>
      </c>
      <c r="G2186" s="25">
        <f>'事前公表リスト(管理簿）'!K2175</f>
        <v>0</v>
      </c>
      <c r="H2186" s="24">
        <f>'事前公表リスト(管理簿）'!L2175</f>
        <v>0</v>
      </c>
      <c r="I2186" s="24">
        <f>'事前公表リスト(管理簿）'!M2175</f>
        <v>0</v>
      </c>
      <c r="J2186" s="24">
        <f>'事前公表リスト(管理簿）'!N2175</f>
        <v>0</v>
      </c>
      <c r="K2186" s="25">
        <f>'事前公表リスト(管理簿）'!O2175</f>
        <v>0</v>
      </c>
      <c r="L2186" s="25">
        <f>'事前公表リスト(管理簿）'!P2175</f>
        <v>0</v>
      </c>
    </row>
    <row r="2187" spans="2:12" ht="52.5" customHeight="1" x14ac:dyDescent="0.15">
      <c r="B2187" s="19" t="s">
        <v>2302</v>
      </c>
      <c r="C2187" s="48">
        <f>'事前公表リスト(管理簿）'!G2176</f>
        <v>0</v>
      </c>
      <c r="D2187" s="48">
        <f>'事前公表リスト(管理簿）'!H2176</f>
        <v>0</v>
      </c>
      <c r="E2187" s="48">
        <f>'事前公表リスト(管理簿）'!I2176</f>
        <v>0</v>
      </c>
      <c r="F2187" s="48">
        <f>'事前公表リスト(管理簿）'!J2176</f>
        <v>0</v>
      </c>
      <c r="G2187" s="25">
        <f>'事前公表リスト(管理簿）'!K2176</f>
        <v>0</v>
      </c>
      <c r="H2187" s="24">
        <f>'事前公表リスト(管理簿）'!L2176</f>
        <v>0</v>
      </c>
      <c r="I2187" s="24">
        <f>'事前公表リスト(管理簿）'!M2176</f>
        <v>0</v>
      </c>
      <c r="J2187" s="24">
        <f>'事前公表リスト(管理簿）'!N2176</f>
        <v>0</v>
      </c>
      <c r="K2187" s="25">
        <f>'事前公表リスト(管理簿）'!O2176</f>
        <v>0</v>
      </c>
      <c r="L2187" s="25">
        <f>'事前公表リスト(管理簿）'!P2176</f>
        <v>0</v>
      </c>
    </row>
    <row r="2188" spans="2:12" ht="52.5" customHeight="1" x14ac:dyDescent="0.15">
      <c r="B2188" s="19" t="s">
        <v>2303</v>
      </c>
      <c r="C2188" s="48">
        <f>'事前公表リスト(管理簿）'!G2177</f>
        <v>0</v>
      </c>
      <c r="D2188" s="48">
        <f>'事前公表リスト(管理簿）'!H2177</f>
        <v>0</v>
      </c>
      <c r="E2188" s="48">
        <f>'事前公表リスト(管理簿）'!I2177</f>
        <v>0</v>
      </c>
      <c r="F2188" s="48">
        <f>'事前公表リスト(管理簿）'!J2177</f>
        <v>0</v>
      </c>
      <c r="G2188" s="25">
        <f>'事前公表リスト(管理簿）'!K2177</f>
        <v>0</v>
      </c>
      <c r="H2188" s="24">
        <f>'事前公表リスト(管理簿）'!L2177</f>
        <v>0</v>
      </c>
      <c r="I2188" s="24">
        <f>'事前公表リスト(管理簿）'!M2177</f>
        <v>0</v>
      </c>
      <c r="J2188" s="24">
        <f>'事前公表リスト(管理簿）'!N2177</f>
        <v>0</v>
      </c>
      <c r="K2188" s="25">
        <f>'事前公表リスト(管理簿）'!O2177</f>
        <v>0</v>
      </c>
      <c r="L2188" s="25">
        <f>'事前公表リスト(管理簿）'!P2177</f>
        <v>0</v>
      </c>
    </row>
    <row r="2189" spans="2:12" ht="52.5" customHeight="1" x14ac:dyDescent="0.15">
      <c r="B2189" s="19" t="s">
        <v>2304</v>
      </c>
      <c r="C2189" s="48">
        <f>'事前公表リスト(管理簿）'!G2178</f>
        <v>0</v>
      </c>
      <c r="D2189" s="48">
        <f>'事前公表リスト(管理簿）'!H2178</f>
        <v>0</v>
      </c>
      <c r="E2189" s="48">
        <f>'事前公表リスト(管理簿）'!I2178</f>
        <v>0</v>
      </c>
      <c r="F2189" s="48">
        <f>'事前公表リスト(管理簿）'!J2178</f>
        <v>0</v>
      </c>
      <c r="G2189" s="25">
        <f>'事前公表リスト(管理簿）'!K2178</f>
        <v>0</v>
      </c>
      <c r="H2189" s="24">
        <f>'事前公表リスト(管理簿）'!L2178</f>
        <v>0</v>
      </c>
      <c r="I2189" s="24">
        <f>'事前公表リスト(管理簿）'!M2178</f>
        <v>0</v>
      </c>
      <c r="J2189" s="24">
        <f>'事前公表リスト(管理簿）'!N2178</f>
        <v>0</v>
      </c>
      <c r="K2189" s="25">
        <f>'事前公表リスト(管理簿）'!O2178</f>
        <v>0</v>
      </c>
      <c r="L2189" s="25">
        <f>'事前公表リスト(管理簿）'!P2178</f>
        <v>0</v>
      </c>
    </row>
    <row r="2190" spans="2:12" ht="52.5" customHeight="1" x14ac:dyDescent="0.15">
      <c r="B2190" s="19" t="s">
        <v>2305</v>
      </c>
      <c r="C2190" s="48">
        <f>'事前公表リスト(管理簿）'!G2179</f>
        <v>0</v>
      </c>
      <c r="D2190" s="48">
        <f>'事前公表リスト(管理簿）'!H2179</f>
        <v>0</v>
      </c>
      <c r="E2190" s="48">
        <f>'事前公表リスト(管理簿）'!I2179</f>
        <v>0</v>
      </c>
      <c r="F2190" s="48">
        <f>'事前公表リスト(管理簿）'!J2179</f>
        <v>0</v>
      </c>
      <c r="G2190" s="25">
        <f>'事前公表リスト(管理簿）'!K2179</f>
        <v>0</v>
      </c>
      <c r="H2190" s="24">
        <f>'事前公表リスト(管理簿）'!L2179</f>
        <v>0</v>
      </c>
      <c r="I2190" s="24">
        <f>'事前公表リスト(管理簿）'!M2179</f>
        <v>0</v>
      </c>
      <c r="J2190" s="24">
        <f>'事前公表リスト(管理簿）'!N2179</f>
        <v>0</v>
      </c>
      <c r="K2190" s="25">
        <f>'事前公表リスト(管理簿）'!O2179</f>
        <v>0</v>
      </c>
      <c r="L2190" s="25">
        <f>'事前公表リスト(管理簿）'!P2179</f>
        <v>0</v>
      </c>
    </row>
    <row r="2191" spans="2:12" ht="52.5" customHeight="1" x14ac:dyDescent="0.15">
      <c r="B2191" s="19" t="s">
        <v>2306</v>
      </c>
      <c r="C2191" s="48">
        <f>'事前公表リスト(管理簿）'!G2180</f>
        <v>0</v>
      </c>
      <c r="D2191" s="48">
        <f>'事前公表リスト(管理簿）'!H2180</f>
        <v>0</v>
      </c>
      <c r="E2191" s="48">
        <f>'事前公表リスト(管理簿）'!I2180</f>
        <v>0</v>
      </c>
      <c r="F2191" s="48">
        <f>'事前公表リスト(管理簿）'!J2180</f>
        <v>0</v>
      </c>
      <c r="G2191" s="25">
        <f>'事前公表リスト(管理簿）'!K2180</f>
        <v>0</v>
      </c>
      <c r="H2191" s="24">
        <f>'事前公表リスト(管理簿）'!L2180</f>
        <v>0</v>
      </c>
      <c r="I2191" s="24">
        <f>'事前公表リスト(管理簿）'!M2180</f>
        <v>0</v>
      </c>
      <c r="J2191" s="24">
        <f>'事前公表リスト(管理簿）'!N2180</f>
        <v>0</v>
      </c>
      <c r="K2191" s="25">
        <f>'事前公表リスト(管理簿）'!O2180</f>
        <v>0</v>
      </c>
      <c r="L2191" s="25">
        <f>'事前公表リスト(管理簿）'!P2180</f>
        <v>0</v>
      </c>
    </row>
    <row r="2192" spans="2:12" ht="52.5" customHeight="1" x14ac:dyDescent="0.15">
      <c r="B2192" s="19" t="s">
        <v>2307</v>
      </c>
      <c r="C2192" s="48">
        <f>'事前公表リスト(管理簿）'!G2181</f>
        <v>0</v>
      </c>
      <c r="D2192" s="48">
        <f>'事前公表リスト(管理簿）'!H2181</f>
        <v>0</v>
      </c>
      <c r="E2192" s="48">
        <f>'事前公表リスト(管理簿）'!I2181</f>
        <v>0</v>
      </c>
      <c r="F2192" s="48">
        <f>'事前公表リスト(管理簿）'!J2181</f>
        <v>0</v>
      </c>
      <c r="G2192" s="25">
        <f>'事前公表リスト(管理簿）'!K2181</f>
        <v>0</v>
      </c>
      <c r="H2192" s="24">
        <f>'事前公表リスト(管理簿）'!L2181</f>
        <v>0</v>
      </c>
      <c r="I2192" s="24">
        <f>'事前公表リスト(管理簿）'!M2181</f>
        <v>0</v>
      </c>
      <c r="J2192" s="24">
        <f>'事前公表リスト(管理簿）'!N2181</f>
        <v>0</v>
      </c>
      <c r="K2192" s="25">
        <f>'事前公表リスト(管理簿）'!O2181</f>
        <v>0</v>
      </c>
      <c r="L2192" s="25">
        <f>'事前公表リスト(管理簿）'!P2181</f>
        <v>0</v>
      </c>
    </row>
    <row r="2193" spans="2:12" ht="52.5" customHeight="1" x14ac:dyDescent="0.15">
      <c r="B2193" s="19" t="s">
        <v>2308</v>
      </c>
      <c r="C2193" s="48">
        <f>'事前公表リスト(管理簿）'!G2182</f>
        <v>0</v>
      </c>
      <c r="D2193" s="48">
        <f>'事前公表リスト(管理簿）'!H2182</f>
        <v>0</v>
      </c>
      <c r="E2193" s="48">
        <f>'事前公表リスト(管理簿）'!I2182</f>
        <v>0</v>
      </c>
      <c r="F2193" s="48">
        <f>'事前公表リスト(管理簿）'!J2182</f>
        <v>0</v>
      </c>
      <c r="G2193" s="25">
        <f>'事前公表リスト(管理簿）'!K2182</f>
        <v>0</v>
      </c>
      <c r="H2193" s="24">
        <f>'事前公表リスト(管理簿）'!L2182</f>
        <v>0</v>
      </c>
      <c r="I2193" s="24">
        <f>'事前公表リスト(管理簿）'!M2182</f>
        <v>0</v>
      </c>
      <c r="J2193" s="24">
        <f>'事前公表リスト(管理簿）'!N2182</f>
        <v>0</v>
      </c>
      <c r="K2193" s="25">
        <f>'事前公表リスト(管理簿）'!O2182</f>
        <v>0</v>
      </c>
      <c r="L2193" s="25">
        <f>'事前公表リスト(管理簿）'!P2182</f>
        <v>0</v>
      </c>
    </row>
    <row r="2194" spans="2:12" ht="52.5" customHeight="1" x14ac:dyDescent="0.15">
      <c r="B2194" s="19" t="s">
        <v>2309</v>
      </c>
      <c r="C2194" s="48">
        <f>'事前公表リスト(管理簿）'!G2183</f>
        <v>0</v>
      </c>
      <c r="D2194" s="48">
        <f>'事前公表リスト(管理簿）'!H2183</f>
        <v>0</v>
      </c>
      <c r="E2194" s="48">
        <f>'事前公表リスト(管理簿）'!I2183</f>
        <v>0</v>
      </c>
      <c r="F2194" s="48">
        <f>'事前公表リスト(管理簿）'!J2183</f>
        <v>0</v>
      </c>
      <c r="G2194" s="25">
        <f>'事前公表リスト(管理簿）'!K2183</f>
        <v>0</v>
      </c>
      <c r="H2194" s="24">
        <f>'事前公表リスト(管理簿）'!L2183</f>
        <v>0</v>
      </c>
      <c r="I2194" s="24">
        <f>'事前公表リスト(管理簿）'!M2183</f>
        <v>0</v>
      </c>
      <c r="J2194" s="24">
        <f>'事前公表リスト(管理簿）'!N2183</f>
        <v>0</v>
      </c>
      <c r="K2194" s="25">
        <f>'事前公表リスト(管理簿）'!O2183</f>
        <v>0</v>
      </c>
      <c r="L2194" s="25">
        <f>'事前公表リスト(管理簿）'!P2183</f>
        <v>0</v>
      </c>
    </row>
    <row r="2195" spans="2:12" ht="52.5" customHeight="1" x14ac:dyDescent="0.15">
      <c r="B2195" s="19" t="s">
        <v>2310</v>
      </c>
      <c r="C2195" s="48">
        <f>'事前公表リスト(管理簿）'!G2184</f>
        <v>0</v>
      </c>
      <c r="D2195" s="48">
        <f>'事前公表リスト(管理簿）'!H2184</f>
        <v>0</v>
      </c>
      <c r="E2195" s="48">
        <f>'事前公表リスト(管理簿）'!I2184</f>
        <v>0</v>
      </c>
      <c r="F2195" s="48">
        <f>'事前公表リスト(管理簿）'!J2184</f>
        <v>0</v>
      </c>
      <c r="G2195" s="25">
        <f>'事前公表リスト(管理簿）'!K2184</f>
        <v>0</v>
      </c>
      <c r="H2195" s="24">
        <f>'事前公表リスト(管理簿）'!L2184</f>
        <v>0</v>
      </c>
      <c r="I2195" s="24">
        <f>'事前公表リスト(管理簿）'!M2184</f>
        <v>0</v>
      </c>
      <c r="J2195" s="24">
        <f>'事前公表リスト(管理簿）'!N2184</f>
        <v>0</v>
      </c>
      <c r="K2195" s="25">
        <f>'事前公表リスト(管理簿）'!O2184</f>
        <v>0</v>
      </c>
      <c r="L2195" s="25">
        <f>'事前公表リスト(管理簿）'!P2184</f>
        <v>0</v>
      </c>
    </row>
    <row r="2196" spans="2:12" ht="52.5" customHeight="1" x14ac:dyDescent="0.15">
      <c r="B2196" s="19" t="s">
        <v>2311</v>
      </c>
      <c r="C2196" s="48">
        <f>'事前公表リスト(管理簿）'!G2185</f>
        <v>0</v>
      </c>
      <c r="D2196" s="48">
        <f>'事前公表リスト(管理簿）'!H2185</f>
        <v>0</v>
      </c>
      <c r="E2196" s="48">
        <f>'事前公表リスト(管理簿）'!I2185</f>
        <v>0</v>
      </c>
      <c r="F2196" s="48">
        <f>'事前公表リスト(管理簿）'!J2185</f>
        <v>0</v>
      </c>
      <c r="G2196" s="25">
        <f>'事前公表リスト(管理簿）'!K2185</f>
        <v>0</v>
      </c>
      <c r="H2196" s="24">
        <f>'事前公表リスト(管理簿）'!L2185</f>
        <v>0</v>
      </c>
      <c r="I2196" s="24">
        <f>'事前公表リスト(管理簿）'!M2185</f>
        <v>0</v>
      </c>
      <c r="J2196" s="24">
        <f>'事前公表リスト(管理簿）'!N2185</f>
        <v>0</v>
      </c>
      <c r="K2196" s="25">
        <f>'事前公表リスト(管理簿）'!O2185</f>
        <v>0</v>
      </c>
      <c r="L2196" s="25">
        <f>'事前公表リスト(管理簿）'!P2185</f>
        <v>0</v>
      </c>
    </row>
    <row r="2197" spans="2:12" ht="52.5" customHeight="1" x14ac:dyDescent="0.15">
      <c r="B2197" s="19" t="s">
        <v>2312</v>
      </c>
      <c r="C2197" s="48">
        <f>'事前公表リスト(管理簿）'!G2186</f>
        <v>0</v>
      </c>
      <c r="D2197" s="48">
        <f>'事前公表リスト(管理簿）'!H2186</f>
        <v>0</v>
      </c>
      <c r="E2197" s="48">
        <f>'事前公表リスト(管理簿）'!I2186</f>
        <v>0</v>
      </c>
      <c r="F2197" s="48">
        <f>'事前公表リスト(管理簿）'!J2186</f>
        <v>0</v>
      </c>
      <c r="G2197" s="25">
        <f>'事前公表リスト(管理簿）'!K2186</f>
        <v>0</v>
      </c>
      <c r="H2197" s="24">
        <f>'事前公表リスト(管理簿）'!L2186</f>
        <v>0</v>
      </c>
      <c r="I2197" s="24">
        <f>'事前公表リスト(管理簿）'!M2186</f>
        <v>0</v>
      </c>
      <c r="J2197" s="24">
        <f>'事前公表リスト(管理簿）'!N2186</f>
        <v>0</v>
      </c>
      <c r="K2197" s="25">
        <f>'事前公表リスト(管理簿）'!O2186</f>
        <v>0</v>
      </c>
      <c r="L2197" s="25">
        <f>'事前公表リスト(管理簿）'!P2186</f>
        <v>0</v>
      </c>
    </row>
    <row r="2198" spans="2:12" ht="52.5" customHeight="1" x14ac:dyDescent="0.15">
      <c r="B2198" s="19" t="s">
        <v>2313</v>
      </c>
      <c r="C2198" s="48">
        <f>'事前公表リスト(管理簿）'!G2187</f>
        <v>0</v>
      </c>
      <c r="D2198" s="48">
        <f>'事前公表リスト(管理簿）'!H2187</f>
        <v>0</v>
      </c>
      <c r="E2198" s="48">
        <f>'事前公表リスト(管理簿）'!I2187</f>
        <v>0</v>
      </c>
      <c r="F2198" s="48">
        <f>'事前公表リスト(管理簿）'!J2187</f>
        <v>0</v>
      </c>
      <c r="G2198" s="25">
        <f>'事前公表リスト(管理簿）'!K2187</f>
        <v>0</v>
      </c>
      <c r="H2198" s="24">
        <f>'事前公表リスト(管理簿）'!L2187</f>
        <v>0</v>
      </c>
      <c r="I2198" s="24">
        <f>'事前公表リスト(管理簿）'!M2187</f>
        <v>0</v>
      </c>
      <c r="J2198" s="24">
        <f>'事前公表リスト(管理簿）'!N2187</f>
        <v>0</v>
      </c>
      <c r="K2198" s="25">
        <f>'事前公表リスト(管理簿）'!O2187</f>
        <v>0</v>
      </c>
      <c r="L2198" s="25">
        <f>'事前公表リスト(管理簿）'!P2187</f>
        <v>0</v>
      </c>
    </row>
    <row r="2199" spans="2:12" ht="52.5" customHeight="1" x14ac:dyDescent="0.15">
      <c r="B2199" s="19" t="s">
        <v>2314</v>
      </c>
      <c r="C2199" s="48">
        <f>'事前公表リスト(管理簿）'!G2188</f>
        <v>0</v>
      </c>
      <c r="D2199" s="48">
        <f>'事前公表リスト(管理簿）'!H2188</f>
        <v>0</v>
      </c>
      <c r="E2199" s="48">
        <f>'事前公表リスト(管理簿）'!I2188</f>
        <v>0</v>
      </c>
      <c r="F2199" s="48">
        <f>'事前公表リスト(管理簿）'!J2188</f>
        <v>0</v>
      </c>
      <c r="G2199" s="25">
        <f>'事前公表リスト(管理簿）'!K2188</f>
        <v>0</v>
      </c>
      <c r="H2199" s="24">
        <f>'事前公表リスト(管理簿）'!L2188</f>
        <v>0</v>
      </c>
      <c r="I2199" s="24">
        <f>'事前公表リスト(管理簿）'!M2188</f>
        <v>0</v>
      </c>
      <c r="J2199" s="24">
        <f>'事前公表リスト(管理簿）'!N2188</f>
        <v>0</v>
      </c>
      <c r="K2199" s="25">
        <f>'事前公表リスト(管理簿）'!O2188</f>
        <v>0</v>
      </c>
      <c r="L2199" s="25">
        <f>'事前公表リスト(管理簿）'!P2188</f>
        <v>0</v>
      </c>
    </row>
    <row r="2200" spans="2:12" ht="52.5" customHeight="1" x14ac:dyDescent="0.15">
      <c r="B2200" s="19" t="s">
        <v>2315</v>
      </c>
      <c r="C2200" s="48">
        <f>'事前公表リスト(管理簿）'!G2189</f>
        <v>0</v>
      </c>
      <c r="D2200" s="48">
        <f>'事前公表リスト(管理簿）'!H2189</f>
        <v>0</v>
      </c>
      <c r="E2200" s="48">
        <f>'事前公表リスト(管理簿）'!I2189</f>
        <v>0</v>
      </c>
      <c r="F2200" s="48">
        <f>'事前公表リスト(管理簿）'!J2189</f>
        <v>0</v>
      </c>
      <c r="G2200" s="25">
        <f>'事前公表リスト(管理簿）'!K2189</f>
        <v>0</v>
      </c>
      <c r="H2200" s="24">
        <f>'事前公表リスト(管理簿）'!L2189</f>
        <v>0</v>
      </c>
      <c r="I2200" s="24">
        <f>'事前公表リスト(管理簿）'!M2189</f>
        <v>0</v>
      </c>
      <c r="J2200" s="24">
        <f>'事前公表リスト(管理簿）'!N2189</f>
        <v>0</v>
      </c>
      <c r="K2200" s="25">
        <f>'事前公表リスト(管理簿）'!O2189</f>
        <v>0</v>
      </c>
      <c r="L2200" s="25">
        <f>'事前公表リスト(管理簿）'!P2189</f>
        <v>0</v>
      </c>
    </row>
    <row r="2201" spans="2:12" ht="52.5" customHeight="1" x14ac:dyDescent="0.15">
      <c r="B2201" s="19" t="s">
        <v>2316</v>
      </c>
      <c r="C2201" s="48">
        <f>'事前公表リスト(管理簿）'!G2190</f>
        <v>0</v>
      </c>
      <c r="D2201" s="48">
        <f>'事前公表リスト(管理簿）'!H2190</f>
        <v>0</v>
      </c>
      <c r="E2201" s="48">
        <f>'事前公表リスト(管理簿）'!I2190</f>
        <v>0</v>
      </c>
      <c r="F2201" s="48">
        <f>'事前公表リスト(管理簿）'!J2190</f>
        <v>0</v>
      </c>
      <c r="G2201" s="25">
        <f>'事前公表リスト(管理簿）'!K2190</f>
        <v>0</v>
      </c>
      <c r="H2201" s="24">
        <f>'事前公表リスト(管理簿）'!L2190</f>
        <v>0</v>
      </c>
      <c r="I2201" s="24">
        <f>'事前公表リスト(管理簿）'!M2190</f>
        <v>0</v>
      </c>
      <c r="J2201" s="24">
        <f>'事前公表リスト(管理簿）'!N2190</f>
        <v>0</v>
      </c>
      <c r="K2201" s="25">
        <f>'事前公表リスト(管理簿）'!O2190</f>
        <v>0</v>
      </c>
      <c r="L2201" s="25">
        <f>'事前公表リスト(管理簿）'!P2190</f>
        <v>0</v>
      </c>
    </row>
    <row r="2202" spans="2:12" ht="52.5" customHeight="1" x14ac:dyDescent="0.15">
      <c r="B2202" s="19" t="s">
        <v>2317</v>
      </c>
      <c r="C2202" s="48">
        <f>'事前公表リスト(管理簿）'!G2191</f>
        <v>0</v>
      </c>
      <c r="D2202" s="48">
        <f>'事前公表リスト(管理簿）'!H2191</f>
        <v>0</v>
      </c>
      <c r="E2202" s="48">
        <f>'事前公表リスト(管理簿）'!I2191</f>
        <v>0</v>
      </c>
      <c r="F2202" s="48">
        <f>'事前公表リスト(管理簿）'!J2191</f>
        <v>0</v>
      </c>
      <c r="G2202" s="25">
        <f>'事前公表リスト(管理簿）'!K2191</f>
        <v>0</v>
      </c>
      <c r="H2202" s="24">
        <f>'事前公表リスト(管理簿）'!L2191</f>
        <v>0</v>
      </c>
      <c r="I2202" s="24">
        <f>'事前公表リスト(管理簿）'!M2191</f>
        <v>0</v>
      </c>
      <c r="J2202" s="24">
        <f>'事前公表リスト(管理簿）'!N2191</f>
        <v>0</v>
      </c>
      <c r="K2202" s="25">
        <f>'事前公表リスト(管理簿）'!O2191</f>
        <v>0</v>
      </c>
      <c r="L2202" s="25">
        <f>'事前公表リスト(管理簿）'!P2191</f>
        <v>0</v>
      </c>
    </row>
    <row r="2203" spans="2:12" ht="52.5" customHeight="1" x14ac:dyDescent="0.15">
      <c r="B2203" s="19" t="s">
        <v>2318</v>
      </c>
      <c r="C2203" s="48">
        <f>'事前公表リスト(管理簿）'!G2192</f>
        <v>0</v>
      </c>
      <c r="D2203" s="48">
        <f>'事前公表リスト(管理簿）'!H2192</f>
        <v>0</v>
      </c>
      <c r="E2203" s="48">
        <f>'事前公表リスト(管理簿）'!I2192</f>
        <v>0</v>
      </c>
      <c r="F2203" s="48">
        <f>'事前公表リスト(管理簿）'!J2192</f>
        <v>0</v>
      </c>
      <c r="G2203" s="25">
        <f>'事前公表リスト(管理簿）'!K2192</f>
        <v>0</v>
      </c>
      <c r="H2203" s="24">
        <f>'事前公表リスト(管理簿）'!L2192</f>
        <v>0</v>
      </c>
      <c r="I2203" s="24">
        <f>'事前公表リスト(管理簿）'!M2192</f>
        <v>0</v>
      </c>
      <c r="J2203" s="24">
        <f>'事前公表リスト(管理簿）'!N2192</f>
        <v>0</v>
      </c>
      <c r="K2203" s="25">
        <f>'事前公表リスト(管理簿）'!O2192</f>
        <v>0</v>
      </c>
      <c r="L2203" s="25">
        <f>'事前公表リスト(管理簿）'!P2192</f>
        <v>0</v>
      </c>
    </row>
    <row r="2204" spans="2:12" ht="52.5" customHeight="1" x14ac:dyDescent="0.15">
      <c r="B2204" s="19" t="s">
        <v>2319</v>
      </c>
      <c r="C2204" s="48">
        <f>'事前公表リスト(管理簿）'!G2193</f>
        <v>0</v>
      </c>
      <c r="D2204" s="48">
        <f>'事前公表リスト(管理簿）'!H2193</f>
        <v>0</v>
      </c>
      <c r="E2204" s="48">
        <f>'事前公表リスト(管理簿）'!I2193</f>
        <v>0</v>
      </c>
      <c r="F2204" s="48">
        <f>'事前公表リスト(管理簿）'!J2193</f>
        <v>0</v>
      </c>
      <c r="G2204" s="25">
        <f>'事前公表リスト(管理簿）'!K2193</f>
        <v>0</v>
      </c>
      <c r="H2204" s="24">
        <f>'事前公表リスト(管理簿）'!L2193</f>
        <v>0</v>
      </c>
      <c r="I2204" s="24">
        <f>'事前公表リスト(管理簿）'!M2193</f>
        <v>0</v>
      </c>
      <c r="J2204" s="24">
        <f>'事前公表リスト(管理簿）'!N2193</f>
        <v>0</v>
      </c>
      <c r="K2204" s="25">
        <f>'事前公表リスト(管理簿）'!O2193</f>
        <v>0</v>
      </c>
      <c r="L2204" s="25">
        <f>'事前公表リスト(管理簿）'!P2193</f>
        <v>0</v>
      </c>
    </row>
    <row r="2205" spans="2:12" ht="52.5" customHeight="1" x14ac:dyDescent="0.15">
      <c r="B2205" s="19" t="s">
        <v>2320</v>
      </c>
      <c r="C2205" s="48">
        <f>'事前公表リスト(管理簿）'!G2194</f>
        <v>0</v>
      </c>
      <c r="D2205" s="48">
        <f>'事前公表リスト(管理簿）'!H2194</f>
        <v>0</v>
      </c>
      <c r="E2205" s="48">
        <f>'事前公表リスト(管理簿）'!I2194</f>
        <v>0</v>
      </c>
      <c r="F2205" s="48">
        <f>'事前公表リスト(管理簿）'!J2194</f>
        <v>0</v>
      </c>
      <c r="G2205" s="25">
        <f>'事前公表リスト(管理簿）'!K2194</f>
        <v>0</v>
      </c>
      <c r="H2205" s="24">
        <f>'事前公表リスト(管理簿）'!L2194</f>
        <v>0</v>
      </c>
      <c r="I2205" s="24">
        <f>'事前公表リスト(管理簿）'!M2194</f>
        <v>0</v>
      </c>
      <c r="J2205" s="24">
        <f>'事前公表リスト(管理簿）'!N2194</f>
        <v>0</v>
      </c>
      <c r="K2205" s="25">
        <f>'事前公表リスト(管理簿）'!O2194</f>
        <v>0</v>
      </c>
      <c r="L2205" s="25">
        <f>'事前公表リスト(管理簿）'!P2194</f>
        <v>0</v>
      </c>
    </row>
    <row r="2206" spans="2:12" ht="52.5" customHeight="1" x14ac:dyDescent="0.15">
      <c r="B2206" s="19" t="s">
        <v>2321</v>
      </c>
      <c r="C2206" s="48">
        <f>'事前公表リスト(管理簿）'!G2195</f>
        <v>0</v>
      </c>
      <c r="D2206" s="48">
        <f>'事前公表リスト(管理簿）'!H2195</f>
        <v>0</v>
      </c>
      <c r="E2206" s="48">
        <f>'事前公表リスト(管理簿）'!I2195</f>
        <v>0</v>
      </c>
      <c r="F2206" s="48">
        <f>'事前公表リスト(管理簿）'!J2195</f>
        <v>0</v>
      </c>
      <c r="G2206" s="25">
        <f>'事前公表リスト(管理簿）'!K2195</f>
        <v>0</v>
      </c>
      <c r="H2206" s="24">
        <f>'事前公表リスト(管理簿）'!L2195</f>
        <v>0</v>
      </c>
      <c r="I2206" s="24">
        <f>'事前公表リスト(管理簿）'!M2195</f>
        <v>0</v>
      </c>
      <c r="J2206" s="24">
        <f>'事前公表リスト(管理簿）'!N2195</f>
        <v>0</v>
      </c>
      <c r="K2206" s="25">
        <f>'事前公表リスト(管理簿）'!O2195</f>
        <v>0</v>
      </c>
      <c r="L2206" s="25">
        <f>'事前公表リスト(管理簿）'!P2195</f>
        <v>0</v>
      </c>
    </row>
    <row r="2207" spans="2:12" ht="52.5" customHeight="1" x14ac:dyDescent="0.15">
      <c r="B2207" s="19" t="s">
        <v>2322</v>
      </c>
      <c r="C2207" s="48">
        <f>'事前公表リスト(管理簿）'!G2196</f>
        <v>0</v>
      </c>
      <c r="D2207" s="48">
        <f>'事前公表リスト(管理簿）'!H2196</f>
        <v>0</v>
      </c>
      <c r="E2207" s="48">
        <f>'事前公表リスト(管理簿）'!I2196</f>
        <v>0</v>
      </c>
      <c r="F2207" s="48">
        <f>'事前公表リスト(管理簿）'!J2196</f>
        <v>0</v>
      </c>
      <c r="G2207" s="25">
        <f>'事前公表リスト(管理簿）'!K2196</f>
        <v>0</v>
      </c>
      <c r="H2207" s="24">
        <f>'事前公表リスト(管理簿）'!L2196</f>
        <v>0</v>
      </c>
      <c r="I2207" s="24">
        <f>'事前公表リスト(管理簿）'!M2196</f>
        <v>0</v>
      </c>
      <c r="J2207" s="24">
        <f>'事前公表リスト(管理簿）'!N2196</f>
        <v>0</v>
      </c>
      <c r="K2207" s="25">
        <f>'事前公表リスト(管理簿）'!O2196</f>
        <v>0</v>
      </c>
      <c r="L2207" s="25">
        <f>'事前公表リスト(管理簿）'!P2196</f>
        <v>0</v>
      </c>
    </row>
    <row r="2208" spans="2:12" ht="52.5" customHeight="1" x14ac:dyDescent="0.15">
      <c r="B2208" s="19" t="s">
        <v>2323</v>
      </c>
      <c r="C2208" s="48">
        <f>'事前公表リスト(管理簿）'!G2197</f>
        <v>0</v>
      </c>
      <c r="D2208" s="48">
        <f>'事前公表リスト(管理簿）'!H2197</f>
        <v>0</v>
      </c>
      <c r="E2208" s="48">
        <f>'事前公表リスト(管理簿）'!I2197</f>
        <v>0</v>
      </c>
      <c r="F2208" s="48">
        <f>'事前公表リスト(管理簿）'!J2197</f>
        <v>0</v>
      </c>
      <c r="G2208" s="25">
        <f>'事前公表リスト(管理簿）'!K2197</f>
        <v>0</v>
      </c>
      <c r="H2208" s="24">
        <f>'事前公表リスト(管理簿）'!L2197</f>
        <v>0</v>
      </c>
      <c r="I2208" s="24">
        <f>'事前公表リスト(管理簿）'!M2197</f>
        <v>0</v>
      </c>
      <c r="J2208" s="24">
        <f>'事前公表リスト(管理簿）'!N2197</f>
        <v>0</v>
      </c>
      <c r="K2208" s="25">
        <f>'事前公表リスト(管理簿）'!O2197</f>
        <v>0</v>
      </c>
      <c r="L2208" s="25">
        <f>'事前公表リスト(管理簿）'!P2197</f>
        <v>0</v>
      </c>
    </row>
    <row r="2209" spans="2:12" ht="52.5" customHeight="1" x14ac:dyDescent="0.15">
      <c r="B2209" s="19" t="s">
        <v>2324</v>
      </c>
      <c r="C2209" s="48">
        <f>'事前公表リスト(管理簿）'!G2198</f>
        <v>0</v>
      </c>
      <c r="D2209" s="48">
        <f>'事前公表リスト(管理簿）'!H2198</f>
        <v>0</v>
      </c>
      <c r="E2209" s="48">
        <f>'事前公表リスト(管理簿）'!I2198</f>
        <v>0</v>
      </c>
      <c r="F2209" s="48">
        <f>'事前公表リスト(管理簿）'!J2198</f>
        <v>0</v>
      </c>
      <c r="G2209" s="25">
        <f>'事前公表リスト(管理簿）'!K2198</f>
        <v>0</v>
      </c>
      <c r="H2209" s="24">
        <f>'事前公表リスト(管理簿）'!L2198</f>
        <v>0</v>
      </c>
      <c r="I2209" s="24">
        <f>'事前公表リスト(管理簿）'!M2198</f>
        <v>0</v>
      </c>
      <c r="J2209" s="24">
        <f>'事前公表リスト(管理簿）'!N2198</f>
        <v>0</v>
      </c>
      <c r="K2209" s="25">
        <f>'事前公表リスト(管理簿）'!O2198</f>
        <v>0</v>
      </c>
      <c r="L2209" s="25">
        <f>'事前公表リスト(管理簿）'!P2198</f>
        <v>0</v>
      </c>
    </row>
    <row r="2210" spans="2:12" ht="52.5" customHeight="1" x14ac:dyDescent="0.15">
      <c r="B2210" s="19" t="s">
        <v>2325</v>
      </c>
      <c r="C2210" s="48">
        <f>'事前公表リスト(管理簿）'!G2199</f>
        <v>0</v>
      </c>
      <c r="D2210" s="48">
        <f>'事前公表リスト(管理簿）'!H2199</f>
        <v>0</v>
      </c>
      <c r="E2210" s="48">
        <f>'事前公表リスト(管理簿）'!I2199</f>
        <v>0</v>
      </c>
      <c r="F2210" s="48">
        <f>'事前公表リスト(管理簿）'!J2199</f>
        <v>0</v>
      </c>
      <c r="G2210" s="25">
        <f>'事前公表リスト(管理簿）'!K2199</f>
        <v>0</v>
      </c>
      <c r="H2210" s="24">
        <f>'事前公表リスト(管理簿）'!L2199</f>
        <v>0</v>
      </c>
      <c r="I2210" s="24">
        <f>'事前公表リスト(管理簿）'!M2199</f>
        <v>0</v>
      </c>
      <c r="J2210" s="24">
        <f>'事前公表リスト(管理簿）'!N2199</f>
        <v>0</v>
      </c>
      <c r="K2210" s="25">
        <f>'事前公表リスト(管理簿）'!O2199</f>
        <v>0</v>
      </c>
      <c r="L2210" s="25">
        <f>'事前公表リスト(管理簿）'!P2199</f>
        <v>0</v>
      </c>
    </row>
    <row r="2211" spans="2:12" ht="52.5" customHeight="1" x14ac:dyDescent="0.15">
      <c r="B2211" s="19" t="s">
        <v>2326</v>
      </c>
      <c r="C2211" s="48">
        <f>'事前公表リスト(管理簿）'!G2200</f>
        <v>0</v>
      </c>
      <c r="D2211" s="48">
        <f>'事前公表リスト(管理簿）'!H2200</f>
        <v>0</v>
      </c>
      <c r="E2211" s="48">
        <f>'事前公表リスト(管理簿）'!I2200</f>
        <v>0</v>
      </c>
      <c r="F2211" s="48">
        <f>'事前公表リスト(管理簿）'!J2200</f>
        <v>0</v>
      </c>
      <c r="G2211" s="25">
        <f>'事前公表リスト(管理簿）'!K2200</f>
        <v>0</v>
      </c>
      <c r="H2211" s="24">
        <f>'事前公表リスト(管理簿）'!L2200</f>
        <v>0</v>
      </c>
      <c r="I2211" s="24">
        <f>'事前公表リスト(管理簿）'!M2200</f>
        <v>0</v>
      </c>
      <c r="J2211" s="24">
        <f>'事前公表リスト(管理簿）'!N2200</f>
        <v>0</v>
      </c>
      <c r="K2211" s="25">
        <f>'事前公表リスト(管理簿）'!O2200</f>
        <v>0</v>
      </c>
      <c r="L2211" s="25">
        <f>'事前公表リスト(管理簿）'!P2200</f>
        <v>0</v>
      </c>
    </row>
    <row r="2212" spans="2:12" ht="52.5" customHeight="1" x14ac:dyDescent="0.15">
      <c r="B2212" s="19" t="s">
        <v>2327</v>
      </c>
      <c r="C2212" s="48">
        <f>'事前公表リスト(管理簿）'!G2201</f>
        <v>0</v>
      </c>
      <c r="D2212" s="48">
        <f>'事前公表リスト(管理簿）'!H2201</f>
        <v>0</v>
      </c>
      <c r="E2212" s="48">
        <f>'事前公表リスト(管理簿）'!I2201</f>
        <v>0</v>
      </c>
      <c r="F2212" s="48">
        <f>'事前公表リスト(管理簿）'!J2201</f>
        <v>0</v>
      </c>
      <c r="G2212" s="25">
        <f>'事前公表リスト(管理簿）'!K2201</f>
        <v>0</v>
      </c>
      <c r="H2212" s="24">
        <f>'事前公表リスト(管理簿）'!L2201</f>
        <v>0</v>
      </c>
      <c r="I2212" s="24">
        <f>'事前公表リスト(管理簿）'!M2201</f>
        <v>0</v>
      </c>
      <c r="J2212" s="24">
        <f>'事前公表リスト(管理簿）'!N2201</f>
        <v>0</v>
      </c>
      <c r="K2212" s="25">
        <f>'事前公表リスト(管理簿）'!O2201</f>
        <v>0</v>
      </c>
      <c r="L2212" s="25">
        <f>'事前公表リスト(管理簿）'!P2201</f>
        <v>0</v>
      </c>
    </row>
    <row r="2213" spans="2:12" ht="52.5" customHeight="1" x14ac:dyDescent="0.15">
      <c r="B2213" s="19" t="s">
        <v>2328</v>
      </c>
      <c r="C2213" s="48">
        <f>'事前公表リスト(管理簿）'!G2202</f>
        <v>0</v>
      </c>
      <c r="D2213" s="48">
        <f>'事前公表リスト(管理簿）'!H2202</f>
        <v>0</v>
      </c>
      <c r="E2213" s="48">
        <f>'事前公表リスト(管理簿）'!I2202</f>
        <v>0</v>
      </c>
      <c r="F2213" s="48">
        <f>'事前公表リスト(管理簿）'!J2202</f>
        <v>0</v>
      </c>
      <c r="G2213" s="25">
        <f>'事前公表リスト(管理簿）'!K2202</f>
        <v>0</v>
      </c>
      <c r="H2213" s="24">
        <f>'事前公表リスト(管理簿）'!L2202</f>
        <v>0</v>
      </c>
      <c r="I2213" s="24">
        <f>'事前公表リスト(管理簿）'!M2202</f>
        <v>0</v>
      </c>
      <c r="J2213" s="24">
        <f>'事前公表リスト(管理簿）'!N2202</f>
        <v>0</v>
      </c>
      <c r="K2213" s="25">
        <f>'事前公表リスト(管理簿）'!O2202</f>
        <v>0</v>
      </c>
      <c r="L2213" s="25">
        <f>'事前公表リスト(管理簿）'!P2202</f>
        <v>0</v>
      </c>
    </row>
    <row r="2214" spans="2:12" ht="52.5" customHeight="1" x14ac:dyDescent="0.15">
      <c r="B2214" s="19" t="s">
        <v>2329</v>
      </c>
      <c r="C2214" s="48">
        <f>'事前公表リスト(管理簿）'!G2203</f>
        <v>0</v>
      </c>
      <c r="D2214" s="48">
        <f>'事前公表リスト(管理簿）'!H2203</f>
        <v>0</v>
      </c>
      <c r="E2214" s="48">
        <f>'事前公表リスト(管理簿）'!I2203</f>
        <v>0</v>
      </c>
      <c r="F2214" s="48">
        <f>'事前公表リスト(管理簿）'!J2203</f>
        <v>0</v>
      </c>
      <c r="G2214" s="25">
        <f>'事前公表リスト(管理簿）'!K2203</f>
        <v>0</v>
      </c>
      <c r="H2214" s="24">
        <f>'事前公表リスト(管理簿）'!L2203</f>
        <v>0</v>
      </c>
      <c r="I2214" s="24">
        <f>'事前公表リスト(管理簿）'!M2203</f>
        <v>0</v>
      </c>
      <c r="J2214" s="24">
        <f>'事前公表リスト(管理簿）'!N2203</f>
        <v>0</v>
      </c>
      <c r="K2214" s="25">
        <f>'事前公表リスト(管理簿）'!O2203</f>
        <v>0</v>
      </c>
      <c r="L2214" s="25">
        <f>'事前公表リスト(管理簿）'!P2203</f>
        <v>0</v>
      </c>
    </row>
    <row r="2215" spans="2:12" ht="52.5" customHeight="1" x14ac:dyDescent="0.15">
      <c r="B2215" s="19" t="s">
        <v>2330</v>
      </c>
      <c r="C2215" s="48">
        <f>'事前公表リスト(管理簿）'!G2204</f>
        <v>0</v>
      </c>
      <c r="D2215" s="48">
        <f>'事前公表リスト(管理簿）'!H2204</f>
        <v>0</v>
      </c>
      <c r="E2215" s="48">
        <f>'事前公表リスト(管理簿）'!I2204</f>
        <v>0</v>
      </c>
      <c r="F2215" s="48">
        <f>'事前公表リスト(管理簿）'!J2204</f>
        <v>0</v>
      </c>
      <c r="G2215" s="25">
        <f>'事前公表リスト(管理簿）'!K2204</f>
        <v>0</v>
      </c>
      <c r="H2215" s="24">
        <f>'事前公表リスト(管理簿）'!L2204</f>
        <v>0</v>
      </c>
      <c r="I2215" s="24">
        <f>'事前公表リスト(管理簿）'!M2204</f>
        <v>0</v>
      </c>
      <c r="J2215" s="24">
        <f>'事前公表リスト(管理簿）'!N2204</f>
        <v>0</v>
      </c>
      <c r="K2215" s="25">
        <f>'事前公表リスト(管理簿）'!O2204</f>
        <v>0</v>
      </c>
      <c r="L2215" s="25">
        <f>'事前公表リスト(管理簿）'!P2204</f>
        <v>0</v>
      </c>
    </row>
    <row r="2216" spans="2:12" ht="52.5" customHeight="1" x14ac:dyDescent="0.15">
      <c r="B2216" s="19" t="s">
        <v>2331</v>
      </c>
      <c r="C2216" s="48">
        <f>'事前公表リスト(管理簿）'!G2205</f>
        <v>0</v>
      </c>
      <c r="D2216" s="48">
        <f>'事前公表リスト(管理簿）'!H2205</f>
        <v>0</v>
      </c>
      <c r="E2216" s="48">
        <f>'事前公表リスト(管理簿）'!I2205</f>
        <v>0</v>
      </c>
      <c r="F2216" s="48">
        <f>'事前公表リスト(管理簿）'!J2205</f>
        <v>0</v>
      </c>
      <c r="G2216" s="25">
        <f>'事前公表リスト(管理簿）'!K2205</f>
        <v>0</v>
      </c>
      <c r="H2216" s="24">
        <f>'事前公表リスト(管理簿）'!L2205</f>
        <v>0</v>
      </c>
      <c r="I2216" s="24">
        <f>'事前公表リスト(管理簿）'!M2205</f>
        <v>0</v>
      </c>
      <c r="J2216" s="24">
        <f>'事前公表リスト(管理簿）'!N2205</f>
        <v>0</v>
      </c>
      <c r="K2216" s="25">
        <f>'事前公表リスト(管理簿）'!O2205</f>
        <v>0</v>
      </c>
      <c r="L2216" s="25">
        <f>'事前公表リスト(管理簿）'!P2205</f>
        <v>0</v>
      </c>
    </row>
    <row r="2217" spans="2:12" ht="52.5" customHeight="1" x14ac:dyDescent="0.15">
      <c r="B2217" s="19" t="s">
        <v>2332</v>
      </c>
      <c r="C2217" s="48">
        <f>'事前公表リスト(管理簿）'!G2206</f>
        <v>0</v>
      </c>
      <c r="D2217" s="48">
        <f>'事前公表リスト(管理簿）'!H2206</f>
        <v>0</v>
      </c>
      <c r="E2217" s="48">
        <f>'事前公表リスト(管理簿）'!I2206</f>
        <v>0</v>
      </c>
      <c r="F2217" s="48">
        <f>'事前公表リスト(管理簿）'!J2206</f>
        <v>0</v>
      </c>
      <c r="G2217" s="25">
        <f>'事前公表リスト(管理簿）'!K2206</f>
        <v>0</v>
      </c>
      <c r="H2217" s="24">
        <f>'事前公表リスト(管理簿）'!L2206</f>
        <v>0</v>
      </c>
      <c r="I2217" s="24">
        <f>'事前公表リスト(管理簿）'!M2206</f>
        <v>0</v>
      </c>
      <c r="J2217" s="24">
        <f>'事前公表リスト(管理簿）'!N2206</f>
        <v>0</v>
      </c>
      <c r="K2217" s="25">
        <f>'事前公表リスト(管理簿）'!O2206</f>
        <v>0</v>
      </c>
      <c r="L2217" s="25">
        <f>'事前公表リスト(管理簿）'!P2206</f>
        <v>0</v>
      </c>
    </row>
    <row r="2218" spans="2:12" ht="52.5" customHeight="1" x14ac:dyDescent="0.15">
      <c r="B2218" s="19" t="s">
        <v>2333</v>
      </c>
      <c r="C2218" s="48">
        <f>'事前公表リスト(管理簿）'!G2207</f>
        <v>0</v>
      </c>
      <c r="D2218" s="48">
        <f>'事前公表リスト(管理簿）'!H2207</f>
        <v>0</v>
      </c>
      <c r="E2218" s="48">
        <f>'事前公表リスト(管理簿）'!I2207</f>
        <v>0</v>
      </c>
      <c r="F2218" s="48">
        <f>'事前公表リスト(管理簿）'!J2207</f>
        <v>0</v>
      </c>
      <c r="G2218" s="25">
        <f>'事前公表リスト(管理簿）'!K2207</f>
        <v>0</v>
      </c>
      <c r="H2218" s="24">
        <f>'事前公表リスト(管理簿）'!L2207</f>
        <v>0</v>
      </c>
      <c r="I2218" s="24">
        <f>'事前公表リスト(管理簿）'!M2207</f>
        <v>0</v>
      </c>
      <c r="J2218" s="24">
        <f>'事前公表リスト(管理簿）'!N2207</f>
        <v>0</v>
      </c>
      <c r="K2218" s="25">
        <f>'事前公表リスト(管理簿）'!O2207</f>
        <v>0</v>
      </c>
      <c r="L2218" s="25">
        <f>'事前公表リスト(管理簿）'!P2207</f>
        <v>0</v>
      </c>
    </row>
    <row r="2219" spans="2:12" ht="52.5" customHeight="1" x14ac:dyDescent="0.15">
      <c r="B2219" s="19" t="s">
        <v>2334</v>
      </c>
      <c r="C2219" s="48">
        <f>'事前公表リスト(管理簿）'!G2208</f>
        <v>0</v>
      </c>
      <c r="D2219" s="48">
        <f>'事前公表リスト(管理簿）'!H2208</f>
        <v>0</v>
      </c>
      <c r="E2219" s="48">
        <f>'事前公表リスト(管理簿）'!I2208</f>
        <v>0</v>
      </c>
      <c r="F2219" s="48">
        <f>'事前公表リスト(管理簿）'!J2208</f>
        <v>0</v>
      </c>
      <c r="G2219" s="25">
        <f>'事前公表リスト(管理簿）'!K2208</f>
        <v>0</v>
      </c>
      <c r="H2219" s="24">
        <f>'事前公表リスト(管理簿）'!L2208</f>
        <v>0</v>
      </c>
      <c r="I2219" s="24">
        <f>'事前公表リスト(管理簿）'!M2208</f>
        <v>0</v>
      </c>
      <c r="J2219" s="24">
        <f>'事前公表リスト(管理簿）'!N2208</f>
        <v>0</v>
      </c>
      <c r="K2219" s="25">
        <f>'事前公表リスト(管理簿）'!O2208</f>
        <v>0</v>
      </c>
      <c r="L2219" s="25">
        <f>'事前公表リスト(管理簿）'!P2208</f>
        <v>0</v>
      </c>
    </row>
    <row r="2220" spans="2:12" ht="52.5" customHeight="1" x14ac:dyDescent="0.15">
      <c r="B2220" s="19" t="s">
        <v>2335</v>
      </c>
      <c r="C2220" s="48">
        <f>'事前公表リスト(管理簿）'!G2209</f>
        <v>0</v>
      </c>
      <c r="D2220" s="48">
        <f>'事前公表リスト(管理簿）'!H2209</f>
        <v>0</v>
      </c>
      <c r="E2220" s="48">
        <f>'事前公表リスト(管理簿）'!I2209</f>
        <v>0</v>
      </c>
      <c r="F2220" s="48">
        <f>'事前公表リスト(管理簿）'!J2209</f>
        <v>0</v>
      </c>
      <c r="G2220" s="25">
        <f>'事前公表リスト(管理簿）'!K2209</f>
        <v>0</v>
      </c>
      <c r="H2220" s="24">
        <f>'事前公表リスト(管理簿）'!L2209</f>
        <v>0</v>
      </c>
      <c r="I2220" s="24">
        <f>'事前公表リスト(管理簿）'!M2209</f>
        <v>0</v>
      </c>
      <c r="J2220" s="24">
        <f>'事前公表リスト(管理簿）'!N2209</f>
        <v>0</v>
      </c>
      <c r="K2220" s="25">
        <f>'事前公表リスト(管理簿）'!O2209</f>
        <v>0</v>
      </c>
      <c r="L2220" s="25">
        <f>'事前公表リスト(管理簿）'!P2209</f>
        <v>0</v>
      </c>
    </row>
    <row r="2221" spans="2:12" ht="52.5" customHeight="1" x14ac:dyDescent="0.15">
      <c r="B2221" s="19" t="s">
        <v>2336</v>
      </c>
      <c r="C2221" s="48">
        <f>'事前公表リスト(管理簿）'!G2210</f>
        <v>0</v>
      </c>
      <c r="D2221" s="48">
        <f>'事前公表リスト(管理簿）'!H2210</f>
        <v>0</v>
      </c>
      <c r="E2221" s="48">
        <f>'事前公表リスト(管理簿）'!I2210</f>
        <v>0</v>
      </c>
      <c r="F2221" s="48">
        <f>'事前公表リスト(管理簿）'!J2210</f>
        <v>0</v>
      </c>
      <c r="G2221" s="25">
        <f>'事前公表リスト(管理簿）'!K2210</f>
        <v>0</v>
      </c>
      <c r="H2221" s="24">
        <f>'事前公表リスト(管理簿）'!L2210</f>
        <v>0</v>
      </c>
      <c r="I2221" s="24">
        <f>'事前公表リスト(管理簿）'!M2210</f>
        <v>0</v>
      </c>
      <c r="J2221" s="24">
        <f>'事前公表リスト(管理簿）'!N2210</f>
        <v>0</v>
      </c>
      <c r="K2221" s="25">
        <f>'事前公表リスト(管理簿）'!O2210</f>
        <v>0</v>
      </c>
      <c r="L2221" s="25">
        <f>'事前公表リスト(管理簿）'!P2210</f>
        <v>0</v>
      </c>
    </row>
    <row r="2222" spans="2:12" ht="52.5" customHeight="1" x14ac:dyDescent="0.15">
      <c r="B2222" s="19" t="s">
        <v>2337</v>
      </c>
      <c r="C2222" s="48">
        <f>'事前公表リスト(管理簿）'!G2211</f>
        <v>0</v>
      </c>
      <c r="D2222" s="48">
        <f>'事前公表リスト(管理簿）'!H2211</f>
        <v>0</v>
      </c>
      <c r="E2222" s="48">
        <f>'事前公表リスト(管理簿）'!I2211</f>
        <v>0</v>
      </c>
      <c r="F2222" s="48">
        <f>'事前公表リスト(管理簿）'!J2211</f>
        <v>0</v>
      </c>
      <c r="G2222" s="25">
        <f>'事前公表リスト(管理簿）'!K2211</f>
        <v>0</v>
      </c>
      <c r="H2222" s="24">
        <f>'事前公表リスト(管理簿）'!L2211</f>
        <v>0</v>
      </c>
      <c r="I2222" s="24">
        <f>'事前公表リスト(管理簿）'!M2211</f>
        <v>0</v>
      </c>
      <c r="J2222" s="24">
        <f>'事前公表リスト(管理簿）'!N2211</f>
        <v>0</v>
      </c>
      <c r="K2222" s="25">
        <f>'事前公表リスト(管理簿）'!O2211</f>
        <v>0</v>
      </c>
      <c r="L2222" s="25">
        <f>'事前公表リスト(管理簿）'!P2211</f>
        <v>0</v>
      </c>
    </row>
    <row r="2223" spans="2:12" ht="52.5" customHeight="1" x14ac:dyDescent="0.15">
      <c r="B2223" s="19" t="s">
        <v>2338</v>
      </c>
      <c r="C2223" s="48">
        <f>'事前公表リスト(管理簿）'!G2212</f>
        <v>0</v>
      </c>
      <c r="D2223" s="48">
        <f>'事前公表リスト(管理簿）'!H2212</f>
        <v>0</v>
      </c>
      <c r="E2223" s="48">
        <f>'事前公表リスト(管理簿）'!I2212</f>
        <v>0</v>
      </c>
      <c r="F2223" s="48">
        <f>'事前公表リスト(管理簿）'!J2212</f>
        <v>0</v>
      </c>
      <c r="G2223" s="25">
        <f>'事前公表リスト(管理簿）'!K2212</f>
        <v>0</v>
      </c>
      <c r="H2223" s="24">
        <f>'事前公表リスト(管理簿）'!L2212</f>
        <v>0</v>
      </c>
      <c r="I2223" s="24">
        <f>'事前公表リスト(管理簿）'!M2212</f>
        <v>0</v>
      </c>
      <c r="J2223" s="24">
        <f>'事前公表リスト(管理簿）'!N2212</f>
        <v>0</v>
      </c>
      <c r="K2223" s="25">
        <f>'事前公表リスト(管理簿）'!O2212</f>
        <v>0</v>
      </c>
      <c r="L2223" s="25">
        <f>'事前公表リスト(管理簿）'!P2212</f>
        <v>0</v>
      </c>
    </row>
    <row r="2224" spans="2:12" ht="52.5" customHeight="1" x14ac:dyDescent="0.15">
      <c r="B2224" s="19" t="s">
        <v>2339</v>
      </c>
      <c r="C2224" s="48">
        <f>'事前公表リスト(管理簿）'!G2213</f>
        <v>0</v>
      </c>
      <c r="D2224" s="48">
        <f>'事前公表リスト(管理簿）'!H2213</f>
        <v>0</v>
      </c>
      <c r="E2224" s="48">
        <f>'事前公表リスト(管理簿）'!I2213</f>
        <v>0</v>
      </c>
      <c r="F2224" s="48">
        <f>'事前公表リスト(管理簿）'!J2213</f>
        <v>0</v>
      </c>
      <c r="G2224" s="25">
        <f>'事前公表リスト(管理簿）'!K2213</f>
        <v>0</v>
      </c>
      <c r="H2224" s="24">
        <f>'事前公表リスト(管理簿）'!L2213</f>
        <v>0</v>
      </c>
      <c r="I2224" s="24">
        <f>'事前公表リスト(管理簿）'!M2213</f>
        <v>0</v>
      </c>
      <c r="J2224" s="24">
        <f>'事前公表リスト(管理簿）'!N2213</f>
        <v>0</v>
      </c>
      <c r="K2224" s="25">
        <f>'事前公表リスト(管理簿）'!O2213</f>
        <v>0</v>
      </c>
      <c r="L2224" s="25">
        <f>'事前公表リスト(管理簿）'!P2213</f>
        <v>0</v>
      </c>
    </row>
    <row r="2225" spans="2:12" ht="52.5" customHeight="1" x14ac:dyDescent="0.15">
      <c r="B2225" s="19" t="s">
        <v>2340</v>
      </c>
      <c r="C2225" s="48">
        <f>'事前公表リスト(管理簿）'!G2214</f>
        <v>0</v>
      </c>
      <c r="D2225" s="48">
        <f>'事前公表リスト(管理簿）'!H2214</f>
        <v>0</v>
      </c>
      <c r="E2225" s="48">
        <f>'事前公表リスト(管理簿）'!I2214</f>
        <v>0</v>
      </c>
      <c r="F2225" s="48">
        <f>'事前公表リスト(管理簿）'!J2214</f>
        <v>0</v>
      </c>
      <c r="G2225" s="25">
        <f>'事前公表リスト(管理簿）'!K2214</f>
        <v>0</v>
      </c>
      <c r="H2225" s="24">
        <f>'事前公表リスト(管理簿）'!L2214</f>
        <v>0</v>
      </c>
      <c r="I2225" s="24">
        <f>'事前公表リスト(管理簿）'!M2214</f>
        <v>0</v>
      </c>
      <c r="J2225" s="24">
        <f>'事前公表リスト(管理簿）'!N2214</f>
        <v>0</v>
      </c>
      <c r="K2225" s="25">
        <f>'事前公表リスト(管理簿）'!O2214</f>
        <v>0</v>
      </c>
      <c r="L2225" s="25">
        <f>'事前公表リスト(管理簿）'!P2214</f>
        <v>0</v>
      </c>
    </row>
    <row r="2226" spans="2:12" ht="52.5" customHeight="1" x14ac:dyDescent="0.15">
      <c r="B2226" s="19" t="s">
        <v>2341</v>
      </c>
      <c r="C2226" s="48">
        <f>'事前公表リスト(管理簿）'!G2215</f>
        <v>0</v>
      </c>
      <c r="D2226" s="48">
        <f>'事前公表リスト(管理簿）'!H2215</f>
        <v>0</v>
      </c>
      <c r="E2226" s="48">
        <f>'事前公表リスト(管理簿）'!I2215</f>
        <v>0</v>
      </c>
      <c r="F2226" s="48">
        <f>'事前公表リスト(管理簿）'!J2215</f>
        <v>0</v>
      </c>
      <c r="G2226" s="25">
        <f>'事前公表リスト(管理簿）'!K2215</f>
        <v>0</v>
      </c>
      <c r="H2226" s="24">
        <f>'事前公表リスト(管理簿）'!L2215</f>
        <v>0</v>
      </c>
      <c r="I2226" s="24">
        <f>'事前公表リスト(管理簿）'!M2215</f>
        <v>0</v>
      </c>
      <c r="J2226" s="24">
        <f>'事前公表リスト(管理簿）'!N2215</f>
        <v>0</v>
      </c>
      <c r="K2226" s="25">
        <f>'事前公表リスト(管理簿）'!O2215</f>
        <v>0</v>
      </c>
      <c r="L2226" s="25">
        <f>'事前公表リスト(管理簿）'!P2215</f>
        <v>0</v>
      </c>
    </row>
    <row r="2227" spans="2:12" ht="52.5" customHeight="1" x14ac:dyDescent="0.15">
      <c r="B2227" s="19" t="s">
        <v>2342</v>
      </c>
      <c r="C2227" s="48">
        <f>'事前公表リスト(管理簿）'!G2216</f>
        <v>0</v>
      </c>
      <c r="D2227" s="48">
        <f>'事前公表リスト(管理簿）'!H2216</f>
        <v>0</v>
      </c>
      <c r="E2227" s="48">
        <f>'事前公表リスト(管理簿）'!I2216</f>
        <v>0</v>
      </c>
      <c r="F2227" s="48">
        <f>'事前公表リスト(管理簿）'!J2216</f>
        <v>0</v>
      </c>
      <c r="G2227" s="25">
        <f>'事前公表リスト(管理簿）'!K2216</f>
        <v>0</v>
      </c>
      <c r="H2227" s="24">
        <f>'事前公表リスト(管理簿）'!L2216</f>
        <v>0</v>
      </c>
      <c r="I2227" s="24">
        <f>'事前公表リスト(管理簿）'!M2216</f>
        <v>0</v>
      </c>
      <c r="J2227" s="24">
        <f>'事前公表リスト(管理簿）'!N2216</f>
        <v>0</v>
      </c>
      <c r="K2227" s="25">
        <f>'事前公表リスト(管理簿）'!O2216</f>
        <v>0</v>
      </c>
      <c r="L2227" s="25">
        <f>'事前公表リスト(管理簿）'!P2216</f>
        <v>0</v>
      </c>
    </row>
    <row r="2228" spans="2:12" ht="52.5" customHeight="1" x14ac:dyDescent="0.15">
      <c r="B2228" s="19" t="s">
        <v>2343</v>
      </c>
      <c r="C2228" s="48">
        <f>'事前公表リスト(管理簿）'!G2217</f>
        <v>0</v>
      </c>
      <c r="D2228" s="48">
        <f>'事前公表リスト(管理簿）'!H2217</f>
        <v>0</v>
      </c>
      <c r="E2228" s="48">
        <f>'事前公表リスト(管理簿）'!I2217</f>
        <v>0</v>
      </c>
      <c r="F2228" s="48">
        <f>'事前公表リスト(管理簿）'!J2217</f>
        <v>0</v>
      </c>
      <c r="G2228" s="25">
        <f>'事前公表リスト(管理簿）'!K2217</f>
        <v>0</v>
      </c>
      <c r="H2228" s="24">
        <f>'事前公表リスト(管理簿）'!L2217</f>
        <v>0</v>
      </c>
      <c r="I2228" s="24">
        <f>'事前公表リスト(管理簿）'!M2217</f>
        <v>0</v>
      </c>
      <c r="J2228" s="24">
        <f>'事前公表リスト(管理簿）'!N2217</f>
        <v>0</v>
      </c>
      <c r="K2228" s="25">
        <f>'事前公表リスト(管理簿）'!O2217</f>
        <v>0</v>
      </c>
      <c r="L2228" s="25">
        <f>'事前公表リスト(管理簿）'!P2217</f>
        <v>0</v>
      </c>
    </row>
    <row r="2229" spans="2:12" ht="52.5" customHeight="1" x14ac:dyDescent="0.15">
      <c r="B2229" s="19" t="s">
        <v>2344</v>
      </c>
      <c r="C2229" s="48">
        <f>'事前公表リスト(管理簿）'!G2218</f>
        <v>0</v>
      </c>
      <c r="D2229" s="48">
        <f>'事前公表リスト(管理簿）'!H2218</f>
        <v>0</v>
      </c>
      <c r="E2229" s="48">
        <f>'事前公表リスト(管理簿）'!I2218</f>
        <v>0</v>
      </c>
      <c r="F2229" s="48">
        <f>'事前公表リスト(管理簿）'!J2218</f>
        <v>0</v>
      </c>
      <c r="G2229" s="25">
        <f>'事前公表リスト(管理簿）'!K2218</f>
        <v>0</v>
      </c>
      <c r="H2229" s="24">
        <f>'事前公表リスト(管理簿）'!L2218</f>
        <v>0</v>
      </c>
      <c r="I2229" s="24">
        <f>'事前公表リスト(管理簿）'!M2218</f>
        <v>0</v>
      </c>
      <c r="J2229" s="24">
        <f>'事前公表リスト(管理簿）'!N2218</f>
        <v>0</v>
      </c>
      <c r="K2229" s="25">
        <f>'事前公表リスト(管理簿）'!O2218</f>
        <v>0</v>
      </c>
      <c r="L2229" s="25">
        <f>'事前公表リスト(管理簿）'!P2218</f>
        <v>0</v>
      </c>
    </row>
    <row r="2230" spans="2:12" ht="52.5" customHeight="1" x14ac:dyDescent="0.15">
      <c r="B2230" s="19" t="s">
        <v>2345</v>
      </c>
      <c r="C2230" s="48">
        <f>'事前公表リスト(管理簿）'!G2219</f>
        <v>0</v>
      </c>
      <c r="D2230" s="48">
        <f>'事前公表リスト(管理簿）'!H2219</f>
        <v>0</v>
      </c>
      <c r="E2230" s="48">
        <f>'事前公表リスト(管理簿）'!I2219</f>
        <v>0</v>
      </c>
      <c r="F2230" s="48">
        <f>'事前公表リスト(管理簿）'!J2219</f>
        <v>0</v>
      </c>
      <c r="G2230" s="25">
        <f>'事前公表リスト(管理簿）'!K2219</f>
        <v>0</v>
      </c>
      <c r="H2230" s="24">
        <f>'事前公表リスト(管理簿）'!L2219</f>
        <v>0</v>
      </c>
      <c r="I2230" s="24">
        <f>'事前公表リスト(管理簿）'!M2219</f>
        <v>0</v>
      </c>
      <c r="J2230" s="24">
        <f>'事前公表リスト(管理簿）'!N2219</f>
        <v>0</v>
      </c>
      <c r="K2230" s="25">
        <f>'事前公表リスト(管理簿）'!O2219</f>
        <v>0</v>
      </c>
      <c r="L2230" s="25">
        <f>'事前公表リスト(管理簿）'!P2219</f>
        <v>0</v>
      </c>
    </row>
    <row r="2231" spans="2:12" ht="52.5" customHeight="1" x14ac:dyDescent="0.15">
      <c r="B2231" s="19" t="s">
        <v>2346</v>
      </c>
      <c r="C2231" s="48">
        <f>'事前公表リスト(管理簿）'!G2220</f>
        <v>0</v>
      </c>
      <c r="D2231" s="48">
        <f>'事前公表リスト(管理簿）'!H2220</f>
        <v>0</v>
      </c>
      <c r="E2231" s="48">
        <f>'事前公表リスト(管理簿）'!I2220</f>
        <v>0</v>
      </c>
      <c r="F2231" s="48">
        <f>'事前公表リスト(管理簿）'!J2220</f>
        <v>0</v>
      </c>
      <c r="G2231" s="25">
        <f>'事前公表リスト(管理簿）'!K2220</f>
        <v>0</v>
      </c>
      <c r="H2231" s="24">
        <f>'事前公表リスト(管理簿）'!L2220</f>
        <v>0</v>
      </c>
      <c r="I2231" s="24">
        <f>'事前公表リスト(管理簿）'!M2220</f>
        <v>0</v>
      </c>
      <c r="J2231" s="24">
        <f>'事前公表リスト(管理簿）'!N2220</f>
        <v>0</v>
      </c>
      <c r="K2231" s="25">
        <f>'事前公表リスト(管理簿）'!O2220</f>
        <v>0</v>
      </c>
      <c r="L2231" s="25">
        <f>'事前公表リスト(管理簿）'!P2220</f>
        <v>0</v>
      </c>
    </row>
    <row r="2232" spans="2:12" ht="52.5" customHeight="1" x14ac:dyDescent="0.15">
      <c r="B2232" s="19" t="s">
        <v>2347</v>
      </c>
      <c r="C2232" s="48">
        <f>'事前公表リスト(管理簿）'!G2221</f>
        <v>0</v>
      </c>
      <c r="D2232" s="48">
        <f>'事前公表リスト(管理簿）'!H2221</f>
        <v>0</v>
      </c>
      <c r="E2232" s="48">
        <f>'事前公表リスト(管理簿）'!I2221</f>
        <v>0</v>
      </c>
      <c r="F2232" s="48">
        <f>'事前公表リスト(管理簿）'!J2221</f>
        <v>0</v>
      </c>
      <c r="G2232" s="25">
        <f>'事前公表リスト(管理簿）'!K2221</f>
        <v>0</v>
      </c>
      <c r="H2232" s="24">
        <f>'事前公表リスト(管理簿）'!L2221</f>
        <v>0</v>
      </c>
      <c r="I2232" s="24">
        <f>'事前公表リスト(管理簿）'!M2221</f>
        <v>0</v>
      </c>
      <c r="J2232" s="24">
        <f>'事前公表リスト(管理簿）'!N2221</f>
        <v>0</v>
      </c>
      <c r="K2232" s="25">
        <f>'事前公表リスト(管理簿）'!O2221</f>
        <v>0</v>
      </c>
      <c r="L2232" s="25">
        <f>'事前公表リスト(管理簿）'!P2221</f>
        <v>0</v>
      </c>
    </row>
    <row r="2233" spans="2:12" ht="52.5" customHeight="1" x14ac:dyDescent="0.15">
      <c r="B2233" s="19" t="s">
        <v>2348</v>
      </c>
      <c r="C2233" s="48">
        <f>'事前公表リスト(管理簿）'!G2222</f>
        <v>0</v>
      </c>
      <c r="D2233" s="48">
        <f>'事前公表リスト(管理簿）'!H2222</f>
        <v>0</v>
      </c>
      <c r="E2233" s="48">
        <f>'事前公表リスト(管理簿）'!I2222</f>
        <v>0</v>
      </c>
      <c r="F2233" s="48">
        <f>'事前公表リスト(管理簿）'!J2222</f>
        <v>0</v>
      </c>
      <c r="G2233" s="25">
        <f>'事前公表リスト(管理簿）'!K2222</f>
        <v>0</v>
      </c>
      <c r="H2233" s="24">
        <f>'事前公表リスト(管理簿）'!L2222</f>
        <v>0</v>
      </c>
      <c r="I2233" s="24">
        <f>'事前公表リスト(管理簿）'!M2222</f>
        <v>0</v>
      </c>
      <c r="J2233" s="24">
        <f>'事前公表リスト(管理簿）'!N2222</f>
        <v>0</v>
      </c>
      <c r="K2233" s="25">
        <f>'事前公表リスト(管理簿）'!O2222</f>
        <v>0</v>
      </c>
      <c r="L2233" s="25">
        <f>'事前公表リスト(管理簿）'!P2222</f>
        <v>0</v>
      </c>
    </row>
    <row r="2234" spans="2:12" ht="52.5" customHeight="1" x14ac:dyDescent="0.15">
      <c r="B2234" s="19" t="s">
        <v>2349</v>
      </c>
      <c r="C2234" s="48">
        <f>'事前公表リスト(管理簿）'!G2223</f>
        <v>0</v>
      </c>
      <c r="D2234" s="48">
        <f>'事前公表リスト(管理簿）'!H2223</f>
        <v>0</v>
      </c>
      <c r="E2234" s="48">
        <f>'事前公表リスト(管理簿）'!I2223</f>
        <v>0</v>
      </c>
      <c r="F2234" s="48">
        <f>'事前公表リスト(管理簿）'!J2223</f>
        <v>0</v>
      </c>
      <c r="G2234" s="25">
        <f>'事前公表リスト(管理簿）'!K2223</f>
        <v>0</v>
      </c>
      <c r="H2234" s="24">
        <f>'事前公表リスト(管理簿）'!L2223</f>
        <v>0</v>
      </c>
      <c r="I2234" s="24">
        <f>'事前公表リスト(管理簿）'!M2223</f>
        <v>0</v>
      </c>
      <c r="J2234" s="24">
        <f>'事前公表リスト(管理簿）'!N2223</f>
        <v>0</v>
      </c>
      <c r="K2234" s="25">
        <f>'事前公表リスト(管理簿）'!O2223</f>
        <v>0</v>
      </c>
      <c r="L2234" s="25">
        <f>'事前公表リスト(管理簿）'!P2223</f>
        <v>0</v>
      </c>
    </row>
    <row r="2235" spans="2:12" ht="52.5" customHeight="1" x14ac:dyDescent="0.15">
      <c r="B2235" s="19" t="s">
        <v>2350</v>
      </c>
      <c r="C2235" s="48">
        <f>'事前公表リスト(管理簿）'!G2224</f>
        <v>0</v>
      </c>
      <c r="D2235" s="48">
        <f>'事前公表リスト(管理簿）'!H2224</f>
        <v>0</v>
      </c>
      <c r="E2235" s="48">
        <f>'事前公表リスト(管理簿）'!I2224</f>
        <v>0</v>
      </c>
      <c r="F2235" s="48">
        <f>'事前公表リスト(管理簿）'!J2224</f>
        <v>0</v>
      </c>
      <c r="G2235" s="25">
        <f>'事前公表リスト(管理簿）'!K2224</f>
        <v>0</v>
      </c>
      <c r="H2235" s="24">
        <f>'事前公表リスト(管理簿）'!L2224</f>
        <v>0</v>
      </c>
      <c r="I2235" s="24">
        <f>'事前公表リスト(管理簿）'!M2224</f>
        <v>0</v>
      </c>
      <c r="J2235" s="24">
        <f>'事前公表リスト(管理簿）'!N2224</f>
        <v>0</v>
      </c>
      <c r="K2235" s="25">
        <f>'事前公表リスト(管理簿）'!O2224</f>
        <v>0</v>
      </c>
      <c r="L2235" s="25">
        <f>'事前公表リスト(管理簿）'!P2224</f>
        <v>0</v>
      </c>
    </row>
    <row r="2236" spans="2:12" ht="52.5" customHeight="1" x14ac:dyDescent="0.15">
      <c r="B2236" s="19" t="s">
        <v>2351</v>
      </c>
      <c r="C2236" s="48">
        <f>'事前公表リスト(管理簿）'!G2225</f>
        <v>0</v>
      </c>
      <c r="D2236" s="48">
        <f>'事前公表リスト(管理簿）'!H2225</f>
        <v>0</v>
      </c>
      <c r="E2236" s="48">
        <f>'事前公表リスト(管理簿）'!I2225</f>
        <v>0</v>
      </c>
      <c r="F2236" s="48">
        <f>'事前公表リスト(管理簿）'!J2225</f>
        <v>0</v>
      </c>
      <c r="G2236" s="25">
        <f>'事前公表リスト(管理簿）'!K2225</f>
        <v>0</v>
      </c>
      <c r="H2236" s="24">
        <f>'事前公表リスト(管理簿）'!L2225</f>
        <v>0</v>
      </c>
      <c r="I2236" s="24">
        <f>'事前公表リスト(管理簿）'!M2225</f>
        <v>0</v>
      </c>
      <c r="J2236" s="24">
        <f>'事前公表リスト(管理簿）'!N2225</f>
        <v>0</v>
      </c>
      <c r="K2236" s="25">
        <f>'事前公表リスト(管理簿）'!O2225</f>
        <v>0</v>
      </c>
      <c r="L2236" s="25">
        <f>'事前公表リスト(管理簿）'!P2225</f>
        <v>0</v>
      </c>
    </row>
    <row r="2237" spans="2:12" ht="52.5" customHeight="1" x14ac:dyDescent="0.15">
      <c r="B2237" s="19" t="s">
        <v>2352</v>
      </c>
      <c r="C2237" s="48">
        <f>'事前公表リスト(管理簿）'!G2226</f>
        <v>0</v>
      </c>
      <c r="D2237" s="48">
        <f>'事前公表リスト(管理簿）'!H2226</f>
        <v>0</v>
      </c>
      <c r="E2237" s="48">
        <f>'事前公表リスト(管理簿）'!I2226</f>
        <v>0</v>
      </c>
      <c r="F2237" s="48">
        <f>'事前公表リスト(管理簿）'!J2226</f>
        <v>0</v>
      </c>
      <c r="G2237" s="25">
        <f>'事前公表リスト(管理簿）'!K2226</f>
        <v>0</v>
      </c>
      <c r="H2237" s="24">
        <f>'事前公表リスト(管理簿）'!L2226</f>
        <v>0</v>
      </c>
      <c r="I2237" s="24">
        <f>'事前公表リスト(管理簿）'!M2226</f>
        <v>0</v>
      </c>
      <c r="J2237" s="24">
        <f>'事前公表リスト(管理簿）'!N2226</f>
        <v>0</v>
      </c>
      <c r="K2237" s="25">
        <f>'事前公表リスト(管理簿）'!O2226</f>
        <v>0</v>
      </c>
      <c r="L2237" s="25">
        <f>'事前公表リスト(管理簿）'!P2226</f>
        <v>0</v>
      </c>
    </row>
    <row r="2238" spans="2:12" ht="52.5" customHeight="1" x14ac:dyDescent="0.15">
      <c r="B2238" s="19" t="s">
        <v>2353</v>
      </c>
      <c r="C2238" s="48">
        <f>'事前公表リスト(管理簿）'!G2227</f>
        <v>0</v>
      </c>
      <c r="D2238" s="48">
        <f>'事前公表リスト(管理簿）'!H2227</f>
        <v>0</v>
      </c>
      <c r="E2238" s="48">
        <f>'事前公表リスト(管理簿）'!I2227</f>
        <v>0</v>
      </c>
      <c r="F2238" s="48">
        <f>'事前公表リスト(管理簿）'!J2227</f>
        <v>0</v>
      </c>
      <c r="G2238" s="25">
        <f>'事前公表リスト(管理簿）'!K2227</f>
        <v>0</v>
      </c>
      <c r="H2238" s="24">
        <f>'事前公表リスト(管理簿）'!L2227</f>
        <v>0</v>
      </c>
      <c r="I2238" s="24">
        <f>'事前公表リスト(管理簿）'!M2227</f>
        <v>0</v>
      </c>
      <c r="J2238" s="24">
        <f>'事前公表リスト(管理簿）'!N2227</f>
        <v>0</v>
      </c>
      <c r="K2238" s="25">
        <f>'事前公表リスト(管理簿）'!O2227</f>
        <v>0</v>
      </c>
      <c r="L2238" s="25">
        <f>'事前公表リスト(管理簿）'!P2227</f>
        <v>0</v>
      </c>
    </row>
    <row r="2239" spans="2:12" ht="52.5" customHeight="1" x14ac:dyDescent="0.15">
      <c r="B2239" s="19" t="s">
        <v>2354</v>
      </c>
      <c r="C2239" s="48">
        <f>'事前公表リスト(管理簿）'!G2228</f>
        <v>0</v>
      </c>
      <c r="D2239" s="48">
        <f>'事前公表リスト(管理簿）'!H2228</f>
        <v>0</v>
      </c>
      <c r="E2239" s="48">
        <f>'事前公表リスト(管理簿）'!I2228</f>
        <v>0</v>
      </c>
      <c r="F2239" s="48">
        <f>'事前公表リスト(管理簿）'!J2228</f>
        <v>0</v>
      </c>
      <c r="G2239" s="25">
        <f>'事前公表リスト(管理簿）'!K2228</f>
        <v>0</v>
      </c>
      <c r="H2239" s="24">
        <f>'事前公表リスト(管理簿）'!L2228</f>
        <v>0</v>
      </c>
      <c r="I2239" s="24">
        <f>'事前公表リスト(管理簿）'!M2228</f>
        <v>0</v>
      </c>
      <c r="J2239" s="24">
        <f>'事前公表リスト(管理簿）'!N2228</f>
        <v>0</v>
      </c>
      <c r="K2239" s="25">
        <f>'事前公表リスト(管理簿）'!O2228</f>
        <v>0</v>
      </c>
      <c r="L2239" s="25">
        <f>'事前公表リスト(管理簿）'!P2228</f>
        <v>0</v>
      </c>
    </row>
    <row r="2240" spans="2:12" ht="52.5" customHeight="1" x14ac:dyDescent="0.15">
      <c r="B2240" s="19" t="s">
        <v>2355</v>
      </c>
      <c r="C2240" s="48">
        <f>'事前公表リスト(管理簿）'!G2229</f>
        <v>0</v>
      </c>
      <c r="D2240" s="48">
        <f>'事前公表リスト(管理簿）'!H2229</f>
        <v>0</v>
      </c>
      <c r="E2240" s="48">
        <f>'事前公表リスト(管理簿）'!I2229</f>
        <v>0</v>
      </c>
      <c r="F2240" s="48">
        <f>'事前公表リスト(管理簿）'!J2229</f>
        <v>0</v>
      </c>
      <c r="G2240" s="25">
        <f>'事前公表リスト(管理簿）'!K2229</f>
        <v>0</v>
      </c>
      <c r="H2240" s="24">
        <f>'事前公表リスト(管理簿）'!L2229</f>
        <v>0</v>
      </c>
      <c r="I2240" s="24">
        <f>'事前公表リスト(管理簿）'!M2229</f>
        <v>0</v>
      </c>
      <c r="J2240" s="24">
        <f>'事前公表リスト(管理簿）'!N2229</f>
        <v>0</v>
      </c>
      <c r="K2240" s="25">
        <f>'事前公表リスト(管理簿）'!O2229</f>
        <v>0</v>
      </c>
      <c r="L2240" s="25">
        <f>'事前公表リスト(管理簿）'!P2229</f>
        <v>0</v>
      </c>
    </row>
    <row r="2241" spans="2:12" ht="52.5" customHeight="1" x14ac:dyDescent="0.15">
      <c r="B2241" s="19" t="s">
        <v>2356</v>
      </c>
      <c r="C2241" s="48">
        <f>'事前公表リスト(管理簿）'!G2230</f>
        <v>0</v>
      </c>
      <c r="D2241" s="48">
        <f>'事前公表リスト(管理簿）'!H2230</f>
        <v>0</v>
      </c>
      <c r="E2241" s="48">
        <f>'事前公表リスト(管理簿）'!I2230</f>
        <v>0</v>
      </c>
      <c r="F2241" s="48">
        <f>'事前公表リスト(管理簿）'!J2230</f>
        <v>0</v>
      </c>
      <c r="G2241" s="25">
        <f>'事前公表リスト(管理簿）'!K2230</f>
        <v>0</v>
      </c>
      <c r="H2241" s="24">
        <f>'事前公表リスト(管理簿）'!L2230</f>
        <v>0</v>
      </c>
      <c r="I2241" s="24">
        <f>'事前公表リスト(管理簿）'!M2230</f>
        <v>0</v>
      </c>
      <c r="J2241" s="24">
        <f>'事前公表リスト(管理簿）'!N2230</f>
        <v>0</v>
      </c>
      <c r="K2241" s="25">
        <f>'事前公表リスト(管理簿）'!O2230</f>
        <v>0</v>
      </c>
      <c r="L2241" s="25">
        <f>'事前公表リスト(管理簿）'!P2230</f>
        <v>0</v>
      </c>
    </row>
    <row r="2242" spans="2:12" ht="52.5" customHeight="1" x14ac:dyDescent="0.15">
      <c r="B2242" s="19" t="s">
        <v>2357</v>
      </c>
      <c r="C2242" s="48">
        <f>'事前公表リスト(管理簿）'!G2231</f>
        <v>0</v>
      </c>
      <c r="D2242" s="48">
        <f>'事前公表リスト(管理簿）'!H2231</f>
        <v>0</v>
      </c>
      <c r="E2242" s="48">
        <f>'事前公表リスト(管理簿）'!I2231</f>
        <v>0</v>
      </c>
      <c r="F2242" s="48">
        <f>'事前公表リスト(管理簿）'!J2231</f>
        <v>0</v>
      </c>
      <c r="G2242" s="25">
        <f>'事前公表リスト(管理簿）'!K2231</f>
        <v>0</v>
      </c>
      <c r="H2242" s="24">
        <f>'事前公表リスト(管理簿）'!L2231</f>
        <v>0</v>
      </c>
      <c r="I2242" s="24">
        <f>'事前公表リスト(管理簿）'!M2231</f>
        <v>0</v>
      </c>
      <c r="J2242" s="24">
        <f>'事前公表リスト(管理簿）'!N2231</f>
        <v>0</v>
      </c>
      <c r="K2242" s="25">
        <f>'事前公表リスト(管理簿）'!O2231</f>
        <v>0</v>
      </c>
      <c r="L2242" s="25">
        <f>'事前公表リスト(管理簿）'!P2231</f>
        <v>0</v>
      </c>
    </row>
    <row r="2243" spans="2:12" ht="52.5" customHeight="1" x14ac:dyDescent="0.15">
      <c r="B2243" s="19" t="s">
        <v>2358</v>
      </c>
      <c r="C2243" s="48">
        <f>'事前公表リスト(管理簿）'!G2232</f>
        <v>0</v>
      </c>
      <c r="D2243" s="48">
        <f>'事前公表リスト(管理簿）'!H2232</f>
        <v>0</v>
      </c>
      <c r="E2243" s="48">
        <f>'事前公表リスト(管理簿）'!I2232</f>
        <v>0</v>
      </c>
      <c r="F2243" s="48">
        <f>'事前公表リスト(管理簿）'!J2232</f>
        <v>0</v>
      </c>
      <c r="G2243" s="25">
        <f>'事前公表リスト(管理簿）'!K2232</f>
        <v>0</v>
      </c>
      <c r="H2243" s="24">
        <f>'事前公表リスト(管理簿）'!L2232</f>
        <v>0</v>
      </c>
      <c r="I2243" s="24">
        <f>'事前公表リスト(管理簿）'!M2232</f>
        <v>0</v>
      </c>
      <c r="J2243" s="24">
        <f>'事前公表リスト(管理簿）'!N2232</f>
        <v>0</v>
      </c>
      <c r="K2243" s="25">
        <f>'事前公表リスト(管理簿）'!O2232</f>
        <v>0</v>
      </c>
      <c r="L2243" s="25">
        <f>'事前公表リスト(管理簿）'!P2232</f>
        <v>0</v>
      </c>
    </row>
    <row r="2244" spans="2:12" ht="52.5" customHeight="1" x14ac:dyDescent="0.15">
      <c r="B2244" s="19" t="s">
        <v>2359</v>
      </c>
      <c r="C2244" s="48">
        <f>'事前公表リスト(管理簿）'!G2233</f>
        <v>0</v>
      </c>
      <c r="D2244" s="48">
        <f>'事前公表リスト(管理簿）'!H2233</f>
        <v>0</v>
      </c>
      <c r="E2244" s="48">
        <f>'事前公表リスト(管理簿）'!I2233</f>
        <v>0</v>
      </c>
      <c r="F2244" s="48">
        <f>'事前公表リスト(管理簿）'!J2233</f>
        <v>0</v>
      </c>
      <c r="G2244" s="25">
        <f>'事前公表リスト(管理簿）'!K2233</f>
        <v>0</v>
      </c>
      <c r="H2244" s="24">
        <f>'事前公表リスト(管理簿）'!L2233</f>
        <v>0</v>
      </c>
      <c r="I2244" s="24">
        <f>'事前公表リスト(管理簿）'!M2233</f>
        <v>0</v>
      </c>
      <c r="J2244" s="24">
        <f>'事前公表リスト(管理簿）'!N2233</f>
        <v>0</v>
      </c>
      <c r="K2244" s="25">
        <f>'事前公表リスト(管理簿）'!O2233</f>
        <v>0</v>
      </c>
      <c r="L2244" s="25">
        <f>'事前公表リスト(管理簿）'!P2233</f>
        <v>0</v>
      </c>
    </row>
    <row r="2245" spans="2:12" ht="52.5" customHeight="1" x14ac:dyDescent="0.15">
      <c r="B2245" s="19" t="s">
        <v>2360</v>
      </c>
      <c r="C2245" s="48">
        <f>'事前公表リスト(管理簿）'!G2234</f>
        <v>0</v>
      </c>
      <c r="D2245" s="48">
        <f>'事前公表リスト(管理簿）'!H2234</f>
        <v>0</v>
      </c>
      <c r="E2245" s="48">
        <f>'事前公表リスト(管理簿）'!I2234</f>
        <v>0</v>
      </c>
      <c r="F2245" s="48">
        <f>'事前公表リスト(管理簿）'!J2234</f>
        <v>0</v>
      </c>
      <c r="G2245" s="25">
        <f>'事前公表リスト(管理簿）'!K2234</f>
        <v>0</v>
      </c>
      <c r="H2245" s="24">
        <f>'事前公表リスト(管理簿）'!L2234</f>
        <v>0</v>
      </c>
      <c r="I2245" s="24">
        <f>'事前公表リスト(管理簿）'!M2234</f>
        <v>0</v>
      </c>
      <c r="J2245" s="24">
        <f>'事前公表リスト(管理簿）'!N2234</f>
        <v>0</v>
      </c>
      <c r="K2245" s="25">
        <f>'事前公表リスト(管理簿）'!O2234</f>
        <v>0</v>
      </c>
      <c r="L2245" s="25">
        <f>'事前公表リスト(管理簿）'!P2234</f>
        <v>0</v>
      </c>
    </row>
    <row r="2246" spans="2:12" ht="52.5" customHeight="1" x14ac:dyDescent="0.15">
      <c r="B2246" s="19" t="s">
        <v>2361</v>
      </c>
      <c r="C2246" s="48">
        <f>'事前公表リスト(管理簿）'!G2235</f>
        <v>0</v>
      </c>
      <c r="D2246" s="48">
        <f>'事前公表リスト(管理簿）'!H2235</f>
        <v>0</v>
      </c>
      <c r="E2246" s="48">
        <f>'事前公表リスト(管理簿）'!I2235</f>
        <v>0</v>
      </c>
      <c r="F2246" s="48">
        <f>'事前公表リスト(管理簿）'!J2235</f>
        <v>0</v>
      </c>
      <c r="G2246" s="25">
        <f>'事前公表リスト(管理簿）'!K2235</f>
        <v>0</v>
      </c>
      <c r="H2246" s="24">
        <f>'事前公表リスト(管理簿）'!L2235</f>
        <v>0</v>
      </c>
      <c r="I2246" s="24">
        <f>'事前公表リスト(管理簿）'!M2235</f>
        <v>0</v>
      </c>
      <c r="J2246" s="24">
        <f>'事前公表リスト(管理簿）'!N2235</f>
        <v>0</v>
      </c>
      <c r="K2246" s="25">
        <f>'事前公表リスト(管理簿）'!O2235</f>
        <v>0</v>
      </c>
      <c r="L2246" s="25">
        <f>'事前公表リスト(管理簿）'!P2235</f>
        <v>0</v>
      </c>
    </row>
    <row r="2247" spans="2:12" ht="52.5" customHeight="1" x14ac:dyDescent="0.15">
      <c r="B2247" s="19" t="s">
        <v>2362</v>
      </c>
      <c r="C2247" s="48">
        <f>'事前公表リスト(管理簿）'!G2236</f>
        <v>0</v>
      </c>
      <c r="D2247" s="48">
        <f>'事前公表リスト(管理簿）'!H2236</f>
        <v>0</v>
      </c>
      <c r="E2247" s="48">
        <f>'事前公表リスト(管理簿）'!I2236</f>
        <v>0</v>
      </c>
      <c r="F2247" s="48">
        <f>'事前公表リスト(管理簿）'!J2236</f>
        <v>0</v>
      </c>
      <c r="G2247" s="25">
        <f>'事前公表リスト(管理簿）'!K2236</f>
        <v>0</v>
      </c>
      <c r="H2247" s="24">
        <f>'事前公表リスト(管理簿）'!L2236</f>
        <v>0</v>
      </c>
      <c r="I2247" s="24">
        <f>'事前公表リスト(管理簿）'!M2236</f>
        <v>0</v>
      </c>
      <c r="J2247" s="24">
        <f>'事前公表リスト(管理簿）'!N2236</f>
        <v>0</v>
      </c>
      <c r="K2247" s="25">
        <f>'事前公表リスト(管理簿）'!O2236</f>
        <v>0</v>
      </c>
      <c r="L2247" s="25">
        <f>'事前公表リスト(管理簿）'!P2236</f>
        <v>0</v>
      </c>
    </row>
    <row r="2248" spans="2:12" ht="52.5" customHeight="1" x14ac:dyDescent="0.15">
      <c r="B2248" s="19" t="s">
        <v>2363</v>
      </c>
      <c r="C2248" s="48">
        <f>'事前公表リスト(管理簿）'!G2237</f>
        <v>0</v>
      </c>
      <c r="D2248" s="48">
        <f>'事前公表リスト(管理簿）'!H2237</f>
        <v>0</v>
      </c>
      <c r="E2248" s="48">
        <f>'事前公表リスト(管理簿）'!I2237</f>
        <v>0</v>
      </c>
      <c r="F2248" s="48">
        <f>'事前公表リスト(管理簿）'!J2237</f>
        <v>0</v>
      </c>
      <c r="G2248" s="25">
        <f>'事前公表リスト(管理簿）'!K2237</f>
        <v>0</v>
      </c>
      <c r="H2248" s="24">
        <f>'事前公表リスト(管理簿）'!L2237</f>
        <v>0</v>
      </c>
      <c r="I2248" s="24">
        <f>'事前公表リスト(管理簿）'!M2237</f>
        <v>0</v>
      </c>
      <c r="J2248" s="24">
        <f>'事前公表リスト(管理簿）'!N2237</f>
        <v>0</v>
      </c>
      <c r="K2248" s="25">
        <f>'事前公表リスト(管理簿）'!O2237</f>
        <v>0</v>
      </c>
      <c r="L2248" s="25">
        <f>'事前公表リスト(管理簿）'!P2237</f>
        <v>0</v>
      </c>
    </row>
    <row r="2249" spans="2:12" ht="52.5" customHeight="1" x14ac:dyDescent="0.15">
      <c r="B2249" s="19" t="s">
        <v>2364</v>
      </c>
      <c r="C2249" s="48">
        <f>'事前公表リスト(管理簿）'!G2238</f>
        <v>0</v>
      </c>
      <c r="D2249" s="48">
        <f>'事前公表リスト(管理簿）'!H2238</f>
        <v>0</v>
      </c>
      <c r="E2249" s="48">
        <f>'事前公表リスト(管理簿）'!I2238</f>
        <v>0</v>
      </c>
      <c r="F2249" s="48">
        <f>'事前公表リスト(管理簿）'!J2238</f>
        <v>0</v>
      </c>
      <c r="G2249" s="25">
        <f>'事前公表リスト(管理簿）'!K2238</f>
        <v>0</v>
      </c>
      <c r="H2249" s="24">
        <f>'事前公表リスト(管理簿）'!L2238</f>
        <v>0</v>
      </c>
      <c r="I2249" s="24">
        <f>'事前公表リスト(管理簿）'!M2238</f>
        <v>0</v>
      </c>
      <c r="J2249" s="24">
        <f>'事前公表リスト(管理簿）'!N2238</f>
        <v>0</v>
      </c>
      <c r="K2249" s="25">
        <f>'事前公表リスト(管理簿）'!O2238</f>
        <v>0</v>
      </c>
      <c r="L2249" s="25">
        <f>'事前公表リスト(管理簿）'!P2238</f>
        <v>0</v>
      </c>
    </row>
    <row r="2250" spans="2:12" ht="52.5" customHeight="1" x14ac:dyDescent="0.15">
      <c r="B2250" s="19" t="s">
        <v>2365</v>
      </c>
      <c r="C2250" s="48">
        <f>'事前公表リスト(管理簿）'!G2239</f>
        <v>0</v>
      </c>
      <c r="D2250" s="48">
        <f>'事前公表リスト(管理簿）'!H2239</f>
        <v>0</v>
      </c>
      <c r="E2250" s="48">
        <f>'事前公表リスト(管理簿）'!I2239</f>
        <v>0</v>
      </c>
      <c r="F2250" s="48">
        <f>'事前公表リスト(管理簿）'!J2239</f>
        <v>0</v>
      </c>
      <c r="G2250" s="25">
        <f>'事前公表リスト(管理簿）'!K2239</f>
        <v>0</v>
      </c>
      <c r="H2250" s="24">
        <f>'事前公表リスト(管理簿）'!L2239</f>
        <v>0</v>
      </c>
      <c r="I2250" s="24">
        <f>'事前公表リスト(管理簿）'!M2239</f>
        <v>0</v>
      </c>
      <c r="J2250" s="24">
        <f>'事前公表リスト(管理簿）'!N2239</f>
        <v>0</v>
      </c>
      <c r="K2250" s="25">
        <f>'事前公表リスト(管理簿）'!O2239</f>
        <v>0</v>
      </c>
      <c r="L2250" s="25">
        <f>'事前公表リスト(管理簿）'!P2239</f>
        <v>0</v>
      </c>
    </row>
    <row r="2251" spans="2:12" ht="52.5" customHeight="1" x14ac:dyDescent="0.15">
      <c r="B2251" s="19" t="s">
        <v>2366</v>
      </c>
      <c r="C2251" s="48">
        <f>'事前公表リスト(管理簿）'!G2240</f>
        <v>0</v>
      </c>
      <c r="D2251" s="48">
        <f>'事前公表リスト(管理簿）'!H2240</f>
        <v>0</v>
      </c>
      <c r="E2251" s="48">
        <f>'事前公表リスト(管理簿）'!I2240</f>
        <v>0</v>
      </c>
      <c r="F2251" s="48">
        <f>'事前公表リスト(管理簿）'!J2240</f>
        <v>0</v>
      </c>
      <c r="G2251" s="25">
        <f>'事前公表リスト(管理簿）'!K2240</f>
        <v>0</v>
      </c>
      <c r="H2251" s="24">
        <f>'事前公表リスト(管理簿）'!L2240</f>
        <v>0</v>
      </c>
      <c r="I2251" s="24">
        <f>'事前公表リスト(管理簿）'!M2240</f>
        <v>0</v>
      </c>
      <c r="J2251" s="24">
        <f>'事前公表リスト(管理簿）'!N2240</f>
        <v>0</v>
      </c>
      <c r="K2251" s="25">
        <f>'事前公表リスト(管理簿）'!O2240</f>
        <v>0</v>
      </c>
      <c r="L2251" s="25">
        <f>'事前公表リスト(管理簿）'!P2240</f>
        <v>0</v>
      </c>
    </row>
    <row r="2252" spans="2:12" ht="52.5" customHeight="1" x14ac:dyDescent="0.15">
      <c r="B2252" s="19" t="s">
        <v>2367</v>
      </c>
      <c r="C2252" s="48">
        <f>'事前公表リスト(管理簿）'!G2241</f>
        <v>0</v>
      </c>
      <c r="D2252" s="48">
        <f>'事前公表リスト(管理簿）'!H2241</f>
        <v>0</v>
      </c>
      <c r="E2252" s="48">
        <f>'事前公表リスト(管理簿）'!I2241</f>
        <v>0</v>
      </c>
      <c r="F2252" s="48">
        <f>'事前公表リスト(管理簿）'!J2241</f>
        <v>0</v>
      </c>
      <c r="G2252" s="25">
        <f>'事前公表リスト(管理簿）'!K2241</f>
        <v>0</v>
      </c>
      <c r="H2252" s="24">
        <f>'事前公表リスト(管理簿）'!L2241</f>
        <v>0</v>
      </c>
      <c r="I2252" s="24">
        <f>'事前公表リスト(管理簿）'!M2241</f>
        <v>0</v>
      </c>
      <c r="J2252" s="24">
        <f>'事前公表リスト(管理簿）'!N2241</f>
        <v>0</v>
      </c>
      <c r="K2252" s="25">
        <f>'事前公表リスト(管理簿）'!O2241</f>
        <v>0</v>
      </c>
      <c r="L2252" s="25">
        <f>'事前公表リスト(管理簿）'!P2241</f>
        <v>0</v>
      </c>
    </row>
    <row r="2253" spans="2:12" ht="52.5" customHeight="1" x14ac:dyDescent="0.15">
      <c r="B2253" s="19" t="s">
        <v>2368</v>
      </c>
      <c r="C2253" s="48">
        <f>'事前公表リスト(管理簿）'!G2242</f>
        <v>0</v>
      </c>
      <c r="D2253" s="48">
        <f>'事前公表リスト(管理簿）'!H2242</f>
        <v>0</v>
      </c>
      <c r="E2253" s="48">
        <f>'事前公表リスト(管理簿）'!I2242</f>
        <v>0</v>
      </c>
      <c r="F2253" s="48">
        <f>'事前公表リスト(管理簿）'!J2242</f>
        <v>0</v>
      </c>
      <c r="G2253" s="25">
        <f>'事前公表リスト(管理簿）'!K2242</f>
        <v>0</v>
      </c>
      <c r="H2253" s="24">
        <f>'事前公表リスト(管理簿）'!L2242</f>
        <v>0</v>
      </c>
      <c r="I2253" s="24">
        <f>'事前公表リスト(管理簿）'!M2242</f>
        <v>0</v>
      </c>
      <c r="J2253" s="24">
        <f>'事前公表リスト(管理簿）'!N2242</f>
        <v>0</v>
      </c>
      <c r="K2253" s="25">
        <f>'事前公表リスト(管理簿）'!O2242</f>
        <v>0</v>
      </c>
      <c r="L2253" s="25">
        <f>'事前公表リスト(管理簿）'!P2242</f>
        <v>0</v>
      </c>
    </row>
    <row r="2254" spans="2:12" ht="52.5" customHeight="1" x14ac:dyDescent="0.15">
      <c r="B2254" s="19" t="s">
        <v>2369</v>
      </c>
      <c r="C2254" s="48">
        <f>'事前公表リスト(管理簿）'!G2243</f>
        <v>0</v>
      </c>
      <c r="D2254" s="48">
        <f>'事前公表リスト(管理簿）'!H2243</f>
        <v>0</v>
      </c>
      <c r="E2254" s="48">
        <f>'事前公表リスト(管理簿）'!I2243</f>
        <v>0</v>
      </c>
      <c r="F2254" s="48">
        <f>'事前公表リスト(管理簿）'!J2243</f>
        <v>0</v>
      </c>
      <c r="G2254" s="25">
        <f>'事前公表リスト(管理簿）'!K2243</f>
        <v>0</v>
      </c>
      <c r="H2254" s="24">
        <f>'事前公表リスト(管理簿）'!L2243</f>
        <v>0</v>
      </c>
      <c r="I2254" s="24">
        <f>'事前公表リスト(管理簿）'!M2243</f>
        <v>0</v>
      </c>
      <c r="J2254" s="24">
        <f>'事前公表リスト(管理簿）'!N2243</f>
        <v>0</v>
      </c>
      <c r="K2254" s="25">
        <f>'事前公表リスト(管理簿）'!O2243</f>
        <v>0</v>
      </c>
      <c r="L2254" s="25">
        <f>'事前公表リスト(管理簿）'!P2243</f>
        <v>0</v>
      </c>
    </row>
    <row r="2255" spans="2:12" ht="52.5" customHeight="1" x14ac:dyDescent="0.15">
      <c r="B2255" s="19" t="s">
        <v>2370</v>
      </c>
      <c r="C2255" s="48">
        <f>'事前公表リスト(管理簿）'!G2244</f>
        <v>0</v>
      </c>
      <c r="D2255" s="48">
        <f>'事前公表リスト(管理簿）'!H2244</f>
        <v>0</v>
      </c>
      <c r="E2255" s="48">
        <f>'事前公表リスト(管理簿）'!I2244</f>
        <v>0</v>
      </c>
      <c r="F2255" s="48">
        <f>'事前公表リスト(管理簿）'!J2244</f>
        <v>0</v>
      </c>
      <c r="G2255" s="25">
        <f>'事前公表リスト(管理簿）'!K2244</f>
        <v>0</v>
      </c>
      <c r="H2255" s="24">
        <f>'事前公表リスト(管理簿）'!L2244</f>
        <v>0</v>
      </c>
      <c r="I2255" s="24">
        <f>'事前公表リスト(管理簿）'!M2244</f>
        <v>0</v>
      </c>
      <c r="J2255" s="24">
        <f>'事前公表リスト(管理簿）'!N2244</f>
        <v>0</v>
      </c>
      <c r="K2255" s="25">
        <f>'事前公表リスト(管理簿）'!O2244</f>
        <v>0</v>
      </c>
      <c r="L2255" s="25">
        <f>'事前公表リスト(管理簿）'!P2244</f>
        <v>0</v>
      </c>
    </row>
    <row r="2256" spans="2:12" ht="52.5" customHeight="1" x14ac:dyDescent="0.15">
      <c r="B2256" s="19" t="s">
        <v>2371</v>
      </c>
      <c r="C2256" s="48">
        <f>'事前公表リスト(管理簿）'!G2245</f>
        <v>0</v>
      </c>
      <c r="D2256" s="48">
        <f>'事前公表リスト(管理簿）'!H2245</f>
        <v>0</v>
      </c>
      <c r="E2256" s="48">
        <f>'事前公表リスト(管理簿）'!I2245</f>
        <v>0</v>
      </c>
      <c r="F2256" s="48">
        <f>'事前公表リスト(管理簿）'!J2245</f>
        <v>0</v>
      </c>
      <c r="G2256" s="25">
        <f>'事前公表リスト(管理簿）'!K2245</f>
        <v>0</v>
      </c>
      <c r="H2256" s="24">
        <f>'事前公表リスト(管理簿）'!L2245</f>
        <v>0</v>
      </c>
      <c r="I2256" s="24">
        <f>'事前公表リスト(管理簿）'!M2245</f>
        <v>0</v>
      </c>
      <c r="J2256" s="24">
        <f>'事前公表リスト(管理簿）'!N2245</f>
        <v>0</v>
      </c>
      <c r="K2256" s="25">
        <f>'事前公表リスト(管理簿）'!O2245</f>
        <v>0</v>
      </c>
      <c r="L2256" s="25">
        <f>'事前公表リスト(管理簿）'!P2245</f>
        <v>0</v>
      </c>
    </row>
    <row r="2257" spans="2:12" ht="52.5" customHeight="1" x14ac:dyDescent="0.15">
      <c r="B2257" s="19" t="s">
        <v>2372</v>
      </c>
      <c r="C2257" s="48">
        <f>'事前公表リスト(管理簿）'!G2246</f>
        <v>0</v>
      </c>
      <c r="D2257" s="48">
        <f>'事前公表リスト(管理簿）'!H2246</f>
        <v>0</v>
      </c>
      <c r="E2257" s="48">
        <f>'事前公表リスト(管理簿）'!I2246</f>
        <v>0</v>
      </c>
      <c r="F2257" s="48">
        <f>'事前公表リスト(管理簿）'!J2246</f>
        <v>0</v>
      </c>
      <c r="G2257" s="25">
        <f>'事前公表リスト(管理簿）'!K2246</f>
        <v>0</v>
      </c>
      <c r="H2257" s="24">
        <f>'事前公表リスト(管理簿）'!L2246</f>
        <v>0</v>
      </c>
      <c r="I2257" s="24">
        <f>'事前公表リスト(管理簿）'!M2246</f>
        <v>0</v>
      </c>
      <c r="J2257" s="24">
        <f>'事前公表リスト(管理簿）'!N2246</f>
        <v>0</v>
      </c>
      <c r="K2257" s="25">
        <f>'事前公表リスト(管理簿）'!O2246</f>
        <v>0</v>
      </c>
      <c r="L2257" s="25">
        <f>'事前公表リスト(管理簿）'!P2246</f>
        <v>0</v>
      </c>
    </row>
    <row r="2258" spans="2:12" ht="52.5" customHeight="1" x14ac:dyDescent="0.15">
      <c r="B2258" s="19" t="s">
        <v>2373</v>
      </c>
      <c r="C2258" s="48">
        <f>'事前公表リスト(管理簿）'!G2247</f>
        <v>0</v>
      </c>
      <c r="D2258" s="48">
        <f>'事前公表リスト(管理簿）'!H2247</f>
        <v>0</v>
      </c>
      <c r="E2258" s="48">
        <f>'事前公表リスト(管理簿）'!I2247</f>
        <v>0</v>
      </c>
      <c r="F2258" s="48">
        <f>'事前公表リスト(管理簿）'!J2247</f>
        <v>0</v>
      </c>
      <c r="G2258" s="25">
        <f>'事前公表リスト(管理簿）'!K2247</f>
        <v>0</v>
      </c>
      <c r="H2258" s="24">
        <f>'事前公表リスト(管理簿）'!L2247</f>
        <v>0</v>
      </c>
      <c r="I2258" s="24">
        <f>'事前公表リスト(管理簿）'!M2247</f>
        <v>0</v>
      </c>
      <c r="J2258" s="24">
        <f>'事前公表リスト(管理簿）'!N2247</f>
        <v>0</v>
      </c>
      <c r="K2258" s="25">
        <f>'事前公表リスト(管理簿）'!O2247</f>
        <v>0</v>
      </c>
      <c r="L2258" s="25">
        <f>'事前公表リスト(管理簿）'!P2247</f>
        <v>0</v>
      </c>
    </row>
    <row r="2259" spans="2:12" ht="52.5" customHeight="1" x14ac:dyDescent="0.15">
      <c r="B2259" s="19" t="s">
        <v>2374</v>
      </c>
      <c r="C2259" s="48">
        <f>'事前公表リスト(管理簿）'!G2248</f>
        <v>0</v>
      </c>
      <c r="D2259" s="48">
        <f>'事前公表リスト(管理簿）'!H2248</f>
        <v>0</v>
      </c>
      <c r="E2259" s="48">
        <f>'事前公表リスト(管理簿）'!I2248</f>
        <v>0</v>
      </c>
      <c r="F2259" s="48">
        <f>'事前公表リスト(管理簿）'!J2248</f>
        <v>0</v>
      </c>
      <c r="G2259" s="25">
        <f>'事前公表リスト(管理簿）'!K2248</f>
        <v>0</v>
      </c>
      <c r="H2259" s="24">
        <f>'事前公表リスト(管理簿）'!L2248</f>
        <v>0</v>
      </c>
      <c r="I2259" s="24">
        <f>'事前公表リスト(管理簿）'!M2248</f>
        <v>0</v>
      </c>
      <c r="J2259" s="24">
        <f>'事前公表リスト(管理簿）'!N2248</f>
        <v>0</v>
      </c>
      <c r="K2259" s="25">
        <f>'事前公表リスト(管理簿）'!O2248</f>
        <v>0</v>
      </c>
      <c r="L2259" s="25">
        <f>'事前公表リスト(管理簿）'!P2248</f>
        <v>0</v>
      </c>
    </row>
    <row r="2260" spans="2:12" ht="52.5" customHeight="1" x14ac:dyDescent="0.15">
      <c r="B2260" s="19" t="s">
        <v>2375</v>
      </c>
      <c r="C2260" s="48">
        <f>'事前公表リスト(管理簿）'!G2249</f>
        <v>0</v>
      </c>
      <c r="D2260" s="48">
        <f>'事前公表リスト(管理簿）'!H2249</f>
        <v>0</v>
      </c>
      <c r="E2260" s="48">
        <f>'事前公表リスト(管理簿）'!I2249</f>
        <v>0</v>
      </c>
      <c r="F2260" s="48">
        <f>'事前公表リスト(管理簿）'!J2249</f>
        <v>0</v>
      </c>
      <c r="G2260" s="25">
        <f>'事前公表リスト(管理簿）'!K2249</f>
        <v>0</v>
      </c>
      <c r="H2260" s="24">
        <f>'事前公表リスト(管理簿）'!L2249</f>
        <v>0</v>
      </c>
      <c r="I2260" s="24">
        <f>'事前公表リスト(管理簿）'!M2249</f>
        <v>0</v>
      </c>
      <c r="J2260" s="24">
        <f>'事前公表リスト(管理簿）'!N2249</f>
        <v>0</v>
      </c>
      <c r="K2260" s="25">
        <f>'事前公表リスト(管理簿）'!O2249</f>
        <v>0</v>
      </c>
      <c r="L2260" s="25">
        <f>'事前公表リスト(管理簿）'!P2249</f>
        <v>0</v>
      </c>
    </row>
    <row r="2261" spans="2:12" ht="52.5" customHeight="1" x14ac:dyDescent="0.15">
      <c r="B2261" s="19" t="s">
        <v>2376</v>
      </c>
      <c r="C2261" s="48">
        <f>'事前公表リスト(管理簿）'!G2250</f>
        <v>0</v>
      </c>
      <c r="D2261" s="48">
        <f>'事前公表リスト(管理簿）'!H2250</f>
        <v>0</v>
      </c>
      <c r="E2261" s="48">
        <f>'事前公表リスト(管理簿）'!I2250</f>
        <v>0</v>
      </c>
      <c r="F2261" s="48">
        <f>'事前公表リスト(管理簿）'!J2250</f>
        <v>0</v>
      </c>
      <c r="G2261" s="25">
        <f>'事前公表リスト(管理簿）'!K2250</f>
        <v>0</v>
      </c>
      <c r="H2261" s="24">
        <f>'事前公表リスト(管理簿）'!L2250</f>
        <v>0</v>
      </c>
      <c r="I2261" s="24">
        <f>'事前公表リスト(管理簿）'!M2250</f>
        <v>0</v>
      </c>
      <c r="J2261" s="24">
        <f>'事前公表リスト(管理簿）'!N2250</f>
        <v>0</v>
      </c>
      <c r="K2261" s="25">
        <f>'事前公表リスト(管理簿）'!O2250</f>
        <v>0</v>
      </c>
      <c r="L2261" s="25">
        <f>'事前公表リスト(管理簿）'!P2250</f>
        <v>0</v>
      </c>
    </row>
    <row r="2262" spans="2:12" ht="52.5" customHeight="1" x14ac:dyDescent="0.15">
      <c r="B2262" s="19" t="s">
        <v>2377</v>
      </c>
      <c r="C2262" s="48">
        <f>'事前公表リスト(管理簿）'!G2251</f>
        <v>0</v>
      </c>
      <c r="D2262" s="48">
        <f>'事前公表リスト(管理簿）'!H2251</f>
        <v>0</v>
      </c>
      <c r="E2262" s="48">
        <f>'事前公表リスト(管理簿）'!I2251</f>
        <v>0</v>
      </c>
      <c r="F2262" s="48">
        <f>'事前公表リスト(管理簿）'!J2251</f>
        <v>0</v>
      </c>
      <c r="G2262" s="25">
        <f>'事前公表リスト(管理簿）'!K2251</f>
        <v>0</v>
      </c>
      <c r="H2262" s="24">
        <f>'事前公表リスト(管理簿）'!L2251</f>
        <v>0</v>
      </c>
      <c r="I2262" s="24">
        <f>'事前公表リスト(管理簿）'!M2251</f>
        <v>0</v>
      </c>
      <c r="J2262" s="24">
        <f>'事前公表リスト(管理簿）'!N2251</f>
        <v>0</v>
      </c>
      <c r="K2262" s="25">
        <f>'事前公表リスト(管理簿）'!O2251</f>
        <v>0</v>
      </c>
      <c r="L2262" s="25">
        <f>'事前公表リスト(管理簿）'!P2251</f>
        <v>0</v>
      </c>
    </row>
    <row r="2263" spans="2:12" ht="52.5" customHeight="1" x14ac:dyDescent="0.15">
      <c r="B2263" s="19" t="s">
        <v>2378</v>
      </c>
      <c r="C2263" s="48">
        <f>'事前公表リスト(管理簿）'!G2252</f>
        <v>0</v>
      </c>
      <c r="D2263" s="48">
        <f>'事前公表リスト(管理簿）'!H2252</f>
        <v>0</v>
      </c>
      <c r="E2263" s="48">
        <f>'事前公表リスト(管理簿）'!I2252</f>
        <v>0</v>
      </c>
      <c r="F2263" s="48">
        <f>'事前公表リスト(管理簿）'!J2252</f>
        <v>0</v>
      </c>
      <c r="G2263" s="25">
        <f>'事前公表リスト(管理簿）'!K2252</f>
        <v>0</v>
      </c>
      <c r="H2263" s="24">
        <f>'事前公表リスト(管理簿）'!L2252</f>
        <v>0</v>
      </c>
      <c r="I2263" s="24">
        <f>'事前公表リスト(管理簿）'!M2252</f>
        <v>0</v>
      </c>
      <c r="J2263" s="24">
        <f>'事前公表リスト(管理簿）'!N2252</f>
        <v>0</v>
      </c>
      <c r="K2263" s="25">
        <f>'事前公表リスト(管理簿）'!O2252</f>
        <v>0</v>
      </c>
      <c r="L2263" s="25">
        <f>'事前公表リスト(管理簿）'!P2252</f>
        <v>0</v>
      </c>
    </row>
    <row r="2264" spans="2:12" ht="52.5" customHeight="1" x14ac:dyDescent="0.15">
      <c r="B2264" s="19" t="s">
        <v>2379</v>
      </c>
      <c r="C2264" s="48">
        <f>'事前公表リスト(管理簿）'!G2253</f>
        <v>0</v>
      </c>
      <c r="D2264" s="48">
        <f>'事前公表リスト(管理簿）'!H2253</f>
        <v>0</v>
      </c>
      <c r="E2264" s="48">
        <f>'事前公表リスト(管理簿）'!I2253</f>
        <v>0</v>
      </c>
      <c r="F2264" s="48">
        <f>'事前公表リスト(管理簿）'!J2253</f>
        <v>0</v>
      </c>
      <c r="G2264" s="25">
        <f>'事前公表リスト(管理簿）'!K2253</f>
        <v>0</v>
      </c>
      <c r="H2264" s="24">
        <f>'事前公表リスト(管理簿）'!L2253</f>
        <v>0</v>
      </c>
      <c r="I2264" s="24">
        <f>'事前公表リスト(管理簿）'!M2253</f>
        <v>0</v>
      </c>
      <c r="J2264" s="24">
        <f>'事前公表リスト(管理簿）'!N2253</f>
        <v>0</v>
      </c>
      <c r="K2264" s="25">
        <f>'事前公表リスト(管理簿）'!O2253</f>
        <v>0</v>
      </c>
      <c r="L2264" s="25">
        <f>'事前公表リスト(管理簿）'!P2253</f>
        <v>0</v>
      </c>
    </row>
    <row r="2265" spans="2:12" ht="52.5" customHeight="1" x14ac:dyDescent="0.15">
      <c r="B2265" s="19" t="s">
        <v>2380</v>
      </c>
      <c r="C2265" s="48">
        <f>'事前公表リスト(管理簿）'!G2254</f>
        <v>0</v>
      </c>
      <c r="D2265" s="48">
        <f>'事前公表リスト(管理簿）'!H2254</f>
        <v>0</v>
      </c>
      <c r="E2265" s="48">
        <f>'事前公表リスト(管理簿）'!I2254</f>
        <v>0</v>
      </c>
      <c r="F2265" s="48">
        <f>'事前公表リスト(管理簿）'!J2254</f>
        <v>0</v>
      </c>
      <c r="G2265" s="25">
        <f>'事前公表リスト(管理簿）'!K2254</f>
        <v>0</v>
      </c>
      <c r="H2265" s="24">
        <f>'事前公表リスト(管理簿）'!L2254</f>
        <v>0</v>
      </c>
      <c r="I2265" s="24">
        <f>'事前公表リスト(管理簿）'!M2254</f>
        <v>0</v>
      </c>
      <c r="J2265" s="24">
        <f>'事前公表リスト(管理簿）'!N2254</f>
        <v>0</v>
      </c>
      <c r="K2265" s="25">
        <f>'事前公表リスト(管理簿）'!O2254</f>
        <v>0</v>
      </c>
      <c r="L2265" s="25">
        <f>'事前公表リスト(管理簿）'!P2254</f>
        <v>0</v>
      </c>
    </row>
    <row r="2266" spans="2:12" ht="52.5" customHeight="1" x14ac:dyDescent="0.15">
      <c r="B2266" s="19" t="s">
        <v>2381</v>
      </c>
      <c r="C2266" s="48">
        <f>'事前公表リスト(管理簿）'!G2255</f>
        <v>0</v>
      </c>
      <c r="D2266" s="48">
        <f>'事前公表リスト(管理簿）'!H2255</f>
        <v>0</v>
      </c>
      <c r="E2266" s="48">
        <f>'事前公表リスト(管理簿）'!I2255</f>
        <v>0</v>
      </c>
      <c r="F2266" s="48">
        <f>'事前公表リスト(管理簿）'!J2255</f>
        <v>0</v>
      </c>
      <c r="G2266" s="25">
        <f>'事前公表リスト(管理簿）'!K2255</f>
        <v>0</v>
      </c>
      <c r="H2266" s="24">
        <f>'事前公表リスト(管理簿）'!L2255</f>
        <v>0</v>
      </c>
      <c r="I2266" s="24">
        <f>'事前公表リスト(管理簿）'!M2255</f>
        <v>0</v>
      </c>
      <c r="J2266" s="24">
        <f>'事前公表リスト(管理簿）'!N2255</f>
        <v>0</v>
      </c>
      <c r="K2266" s="25">
        <f>'事前公表リスト(管理簿）'!O2255</f>
        <v>0</v>
      </c>
      <c r="L2266" s="25">
        <f>'事前公表リスト(管理簿）'!P2255</f>
        <v>0</v>
      </c>
    </row>
    <row r="2267" spans="2:12" ht="52.5" customHeight="1" x14ac:dyDescent="0.15">
      <c r="B2267" s="19" t="s">
        <v>2382</v>
      </c>
      <c r="C2267" s="48">
        <f>'事前公表リスト(管理簿）'!G2256</f>
        <v>0</v>
      </c>
      <c r="D2267" s="48">
        <f>'事前公表リスト(管理簿）'!H2256</f>
        <v>0</v>
      </c>
      <c r="E2267" s="48">
        <f>'事前公表リスト(管理簿）'!I2256</f>
        <v>0</v>
      </c>
      <c r="F2267" s="48">
        <f>'事前公表リスト(管理簿）'!J2256</f>
        <v>0</v>
      </c>
      <c r="G2267" s="25">
        <f>'事前公表リスト(管理簿）'!K2256</f>
        <v>0</v>
      </c>
      <c r="H2267" s="24">
        <f>'事前公表リスト(管理簿）'!L2256</f>
        <v>0</v>
      </c>
      <c r="I2267" s="24">
        <f>'事前公表リスト(管理簿）'!M2256</f>
        <v>0</v>
      </c>
      <c r="J2267" s="24">
        <f>'事前公表リスト(管理簿）'!N2256</f>
        <v>0</v>
      </c>
      <c r="K2267" s="25">
        <f>'事前公表リスト(管理簿）'!O2256</f>
        <v>0</v>
      </c>
      <c r="L2267" s="25">
        <f>'事前公表リスト(管理簿）'!P2256</f>
        <v>0</v>
      </c>
    </row>
    <row r="2268" spans="2:12" ht="52.5" customHeight="1" x14ac:dyDescent="0.15">
      <c r="B2268" s="19" t="s">
        <v>2383</v>
      </c>
      <c r="C2268" s="48">
        <f>'事前公表リスト(管理簿）'!G2257</f>
        <v>0</v>
      </c>
      <c r="D2268" s="48">
        <f>'事前公表リスト(管理簿）'!H2257</f>
        <v>0</v>
      </c>
      <c r="E2268" s="48">
        <f>'事前公表リスト(管理簿）'!I2257</f>
        <v>0</v>
      </c>
      <c r="F2268" s="48">
        <f>'事前公表リスト(管理簿）'!J2257</f>
        <v>0</v>
      </c>
      <c r="G2268" s="25">
        <f>'事前公表リスト(管理簿）'!K2257</f>
        <v>0</v>
      </c>
      <c r="H2268" s="24">
        <f>'事前公表リスト(管理簿）'!L2257</f>
        <v>0</v>
      </c>
      <c r="I2268" s="24">
        <f>'事前公表リスト(管理簿）'!M2257</f>
        <v>0</v>
      </c>
      <c r="J2268" s="24">
        <f>'事前公表リスト(管理簿）'!N2257</f>
        <v>0</v>
      </c>
      <c r="K2268" s="25">
        <f>'事前公表リスト(管理簿）'!O2257</f>
        <v>0</v>
      </c>
      <c r="L2268" s="25">
        <f>'事前公表リスト(管理簿）'!P2257</f>
        <v>0</v>
      </c>
    </row>
    <row r="2269" spans="2:12" ht="52.5" customHeight="1" x14ac:dyDescent="0.15">
      <c r="B2269" s="19" t="s">
        <v>2384</v>
      </c>
      <c r="C2269" s="48">
        <f>'事前公表リスト(管理簿）'!G2258</f>
        <v>0</v>
      </c>
      <c r="D2269" s="48">
        <f>'事前公表リスト(管理簿）'!H2258</f>
        <v>0</v>
      </c>
      <c r="E2269" s="48">
        <f>'事前公表リスト(管理簿）'!I2258</f>
        <v>0</v>
      </c>
      <c r="F2269" s="48">
        <f>'事前公表リスト(管理簿）'!J2258</f>
        <v>0</v>
      </c>
      <c r="G2269" s="25">
        <f>'事前公表リスト(管理簿）'!K2258</f>
        <v>0</v>
      </c>
      <c r="H2269" s="24">
        <f>'事前公表リスト(管理簿）'!L2258</f>
        <v>0</v>
      </c>
      <c r="I2269" s="24">
        <f>'事前公表リスト(管理簿）'!M2258</f>
        <v>0</v>
      </c>
      <c r="J2269" s="24">
        <f>'事前公表リスト(管理簿）'!N2258</f>
        <v>0</v>
      </c>
      <c r="K2269" s="25">
        <f>'事前公表リスト(管理簿）'!O2258</f>
        <v>0</v>
      </c>
      <c r="L2269" s="25">
        <f>'事前公表リスト(管理簿）'!P2258</f>
        <v>0</v>
      </c>
    </row>
    <row r="2270" spans="2:12" ht="52.5" customHeight="1" x14ac:dyDescent="0.15">
      <c r="B2270" s="19" t="s">
        <v>2385</v>
      </c>
      <c r="C2270" s="48">
        <f>'事前公表リスト(管理簿）'!G2259</f>
        <v>0</v>
      </c>
      <c r="D2270" s="48">
        <f>'事前公表リスト(管理簿）'!H2259</f>
        <v>0</v>
      </c>
      <c r="E2270" s="48">
        <f>'事前公表リスト(管理簿）'!I2259</f>
        <v>0</v>
      </c>
      <c r="F2270" s="48">
        <f>'事前公表リスト(管理簿）'!J2259</f>
        <v>0</v>
      </c>
      <c r="G2270" s="25">
        <f>'事前公表リスト(管理簿）'!K2259</f>
        <v>0</v>
      </c>
      <c r="H2270" s="24">
        <f>'事前公表リスト(管理簿）'!L2259</f>
        <v>0</v>
      </c>
      <c r="I2270" s="24">
        <f>'事前公表リスト(管理簿）'!M2259</f>
        <v>0</v>
      </c>
      <c r="J2270" s="24">
        <f>'事前公表リスト(管理簿）'!N2259</f>
        <v>0</v>
      </c>
      <c r="K2270" s="25">
        <f>'事前公表リスト(管理簿）'!O2259</f>
        <v>0</v>
      </c>
      <c r="L2270" s="25">
        <f>'事前公表リスト(管理簿）'!P2259</f>
        <v>0</v>
      </c>
    </row>
    <row r="2271" spans="2:12" ht="52.5" customHeight="1" x14ac:dyDescent="0.15">
      <c r="B2271" s="19" t="s">
        <v>2386</v>
      </c>
      <c r="C2271" s="48">
        <f>'事前公表リスト(管理簿）'!G2260</f>
        <v>0</v>
      </c>
      <c r="D2271" s="48">
        <f>'事前公表リスト(管理簿）'!H2260</f>
        <v>0</v>
      </c>
      <c r="E2271" s="48">
        <f>'事前公表リスト(管理簿）'!I2260</f>
        <v>0</v>
      </c>
      <c r="F2271" s="48">
        <f>'事前公表リスト(管理簿）'!J2260</f>
        <v>0</v>
      </c>
      <c r="G2271" s="25">
        <f>'事前公表リスト(管理簿）'!K2260</f>
        <v>0</v>
      </c>
      <c r="H2271" s="24">
        <f>'事前公表リスト(管理簿）'!L2260</f>
        <v>0</v>
      </c>
      <c r="I2271" s="24">
        <f>'事前公表リスト(管理簿）'!M2260</f>
        <v>0</v>
      </c>
      <c r="J2271" s="24">
        <f>'事前公表リスト(管理簿）'!N2260</f>
        <v>0</v>
      </c>
      <c r="K2271" s="25">
        <f>'事前公表リスト(管理簿）'!O2260</f>
        <v>0</v>
      </c>
      <c r="L2271" s="25">
        <f>'事前公表リスト(管理簿）'!P2260</f>
        <v>0</v>
      </c>
    </row>
    <row r="2272" spans="2:12" ht="52.5" customHeight="1" x14ac:dyDescent="0.15">
      <c r="B2272" s="19" t="s">
        <v>2387</v>
      </c>
      <c r="C2272" s="48">
        <f>'事前公表リスト(管理簿）'!G2261</f>
        <v>0</v>
      </c>
      <c r="D2272" s="48">
        <f>'事前公表リスト(管理簿）'!H2261</f>
        <v>0</v>
      </c>
      <c r="E2272" s="48">
        <f>'事前公表リスト(管理簿）'!I2261</f>
        <v>0</v>
      </c>
      <c r="F2272" s="48">
        <f>'事前公表リスト(管理簿）'!J2261</f>
        <v>0</v>
      </c>
      <c r="G2272" s="25">
        <f>'事前公表リスト(管理簿）'!K2261</f>
        <v>0</v>
      </c>
      <c r="H2272" s="24">
        <f>'事前公表リスト(管理簿）'!L2261</f>
        <v>0</v>
      </c>
      <c r="I2272" s="24">
        <f>'事前公表リスト(管理簿）'!M2261</f>
        <v>0</v>
      </c>
      <c r="J2272" s="24">
        <f>'事前公表リスト(管理簿）'!N2261</f>
        <v>0</v>
      </c>
      <c r="K2272" s="25">
        <f>'事前公表リスト(管理簿）'!O2261</f>
        <v>0</v>
      </c>
      <c r="L2272" s="25">
        <f>'事前公表リスト(管理簿）'!P2261</f>
        <v>0</v>
      </c>
    </row>
    <row r="2273" spans="2:12" ht="52.5" customHeight="1" x14ac:dyDescent="0.15">
      <c r="B2273" s="19" t="s">
        <v>2388</v>
      </c>
      <c r="C2273" s="48">
        <f>'事前公表リスト(管理簿）'!G2262</f>
        <v>0</v>
      </c>
      <c r="D2273" s="48">
        <f>'事前公表リスト(管理簿）'!H2262</f>
        <v>0</v>
      </c>
      <c r="E2273" s="48">
        <f>'事前公表リスト(管理簿）'!I2262</f>
        <v>0</v>
      </c>
      <c r="F2273" s="48">
        <f>'事前公表リスト(管理簿）'!J2262</f>
        <v>0</v>
      </c>
      <c r="G2273" s="25">
        <f>'事前公表リスト(管理簿）'!K2262</f>
        <v>0</v>
      </c>
      <c r="H2273" s="24">
        <f>'事前公表リスト(管理簿）'!L2262</f>
        <v>0</v>
      </c>
      <c r="I2273" s="24">
        <f>'事前公表リスト(管理簿）'!M2262</f>
        <v>0</v>
      </c>
      <c r="J2273" s="24">
        <f>'事前公表リスト(管理簿）'!N2262</f>
        <v>0</v>
      </c>
      <c r="K2273" s="25">
        <f>'事前公表リスト(管理簿）'!O2262</f>
        <v>0</v>
      </c>
      <c r="L2273" s="25">
        <f>'事前公表リスト(管理簿）'!P2262</f>
        <v>0</v>
      </c>
    </row>
    <row r="2274" spans="2:12" ht="52.5" customHeight="1" x14ac:dyDescent="0.15">
      <c r="B2274" s="19" t="s">
        <v>2389</v>
      </c>
      <c r="C2274" s="48">
        <f>'事前公表リスト(管理簿）'!G2263</f>
        <v>0</v>
      </c>
      <c r="D2274" s="48">
        <f>'事前公表リスト(管理簿）'!H2263</f>
        <v>0</v>
      </c>
      <c r="E2274" s="48">
        <f>'事前公表リスト(管理簿）'!I2263</f>
        <v>0</v>
      </c>
      <c r="F2274" s="48">
        <f>'事前公表リスト(管理簿）'!J2263</f>
        <v>0</v>
      </c>
      <c r="G2274" s="25">
        <f>'事前公表リスト(管理簿）'!K2263</f>
        <v>0</v>
      </c>
      <c r="H2274" s="24">
        <f>'事前公表リスト(管理簿）'!L2263</f>
        <v>0</v>
      </c>
      <c r="I2274" s="24">
        <f>'事前公表リスト(管理簿）'!M2263</f>
        <v>0</v>
      </c>
      <c r="J2274" s="24">
        <f>'事前公表リスト(管理簿）'!N2263</f>
        <v>0</v>
      </c>
      <c r="K2274" s="25">
        <f>'事前公表リスト(管理簿）'!O2263</f>
        <v>0</v>
      </c>
      <c r="L2274" s="25">
        <f>'事前公表リスト(管理簿）'!P2263</f>
        <v>0</v>
      </c>
    </row>
    <row r="2275" spans="2:12" ht="52.5" customHeight="1" x14ac:dyDescent="0.15">
      <c r="B2275" s="19" t="s">
        <v>2390</v>
      </c>
      <c r="C2275" s="48">
        <f>'事前公表リスト(管理簿）'!G2264</f>
        <v>0</v>
      </c>
      <c r="D2275" s="48">
        <f>'事前公表リスト(管理簿）'!H2264</f>
        <v>0</v>
      </c>
      <c r="E2275" s="48">
        <f>'事前公表リスト(管理簿）'!I2264</f>
        <v>0</v>
      </c>
      <c r="F2275" s="48">
        <f>'事前公表リスト(管理簿）'!J2264</f>
        <v>0</v>
      </c>
      <c r="G2275" s="25">
        <f>'事前公表リスト(管理簿）'!K2264</f>
        <v>0</v>
      </c>
      <c r="H2275" s="24">
        <f>'事前公表リスト(管理簿）'!L2264</f>
        <v>0</v>
      </c>
      <c r="I2275" s="24">
        <f>'事前公表リスト(管理簿）'!M2264</f>
        <v>0</v>
      </c>
      <c r="J2275" s="24">
        <f>'事前公表リスト(管理簿）'!N2264</f>
        <v>0</v>
      </c>
      <c r="K2275" s="25">
        <f>'事前公表リスト(管理簿）'!O2264</f>
        <v>0</v>
      </c>
      <c r="L2275" s="25">
        <f>'事前公表リスト(管理簿）'!P2264</f>
        <v>0</v>
      </c>
    </row>
    <row r="2276" spans="2:12" ht="52.5" customHeight="1" x14ac:dyDescent="0.15">
      <c r="B2276" s="19" t="s">
        <v>2391</v>
      </c>
      <c r="C2276" s="48">
        <f>'事前公表リスト(管理簿）'!G2265</f>
        <v>0</v>
      </c>
      <c r="D2276" s="48">
        <f>'事前公表リスト(管理簿）'!H2265</f>
        <v>0</v>
      </c>
      <c r="E2276" s="48">
        <f>'事前公表リスト(管理簿）'!I2265</f>
        <v>0</v>
      </c>
      <c r="F2276" s="48">
        <f>'事前公表リスト(管理簿）'!J2265</f>
        <v>0</v>
      </c>
      <c r="G2276" s="25">
        <f>'事前公表リスト(管理簿）'!K2265</f>
        <v>0</v>
      </c>
      <c r="H2276" s="24">
        <f>'事前公表リスト(管理簿）'!L2265</f>
        <v>0</v>
      </c>
      <c r="I2276" s="24">
        <f>'事前公表リスト(管理簿）'!M2265</f>
        <v>0</v>
      </c>
      <c r="J2276" s="24">
        <f>'事前公表リスト(管理簿）'!N2265</f>
        <v>0</v>
      </c>
      <c r="K2276" s="25">
        <f>'事前公表リスト(管理簿）'!O2265</f>
        <v>0</v>
      </c>
      <c r="L2276" s="25">
        <f>'事前公表リスト(管理簿）'!P2265</f>
        <v>0</v>
      </c>
    </row>
    <row r="2277" spans="2:12" ht="52.5" customHeight="1" x14ac:dyDescent="0.15">
      <c r="B2277" s="19" t="s">
        <v>2392</v>
      </c>
      <c r="C2277" s="48">
        <f>'事前公表リスト(管理簿）'!G2266</f>
        <v>0</v>
      </c>
      <c r="D2277" s="48">
        <f>'事前公表リスト(管理簿）'!H2266</f>
        <v>0</v>
      </c>
      <c r="E2277" s="48">
        <f>'事前公表リスト(管理簿）'!I2266</f>
        <v>0</v>
      </c>
      <c r="F2277" s="48">
        <f>'事前公表リスト(管理簿）'!J2266</f>
        <v>0</v>
      </c>
      <c r="G2277" s="25">
        <f>'事前公表リスト(管理簿）'!K2266</f>
        <v>0</v>
      </c>
      <c r="H2277" s="24">
        <f>'事前公表リスト(管理簿）'!L2266</f>
        <v>0</v>
      </c>
      <c r="I2277" s="24">
        <f>'事前公表リスト(管理簿）'!M2266</f>
        <v>0</v>
      </c>
      <c r="J2277" s="24">
        <f>'事前公表リスト(管理簿）'!N2266</f>
        <v>0</v>
      </c>
      <c r="K2277" s="25">
        <f>'事前公表リスト(管理簿）'!O2266</f>
        <v>0</v>
      </c>
      <c r="L2277" s="25">
        <f>'事前公表リスト(管理簿）'!P2266</f>
        <v>0</v>
      </c>
    </row>
    <row r="2278" spans="2:12" ht="52.5" customHeight="1" x14ac:dyDescent="0.15">
      <c r="B2278" s="19" t="s">
        <v>2393</v>
      </c>
      <c r="C2278" s="48">
        <f>'事前公表リスト(管理簿）'!G2267</f>
        <v>0</v>
      </c>
      <c r="D2278" s="48">
        <f>'事前公表リスト(管理簿）'!H2267</f>
        <v>0</v>
      </c>
      <c r="E2278" s="48">
        <f>'事前公表リスト(管理簿）'!I2267</f>
        <v>0</v>
      </c>
      <c r="F2278" s="48">
        <f>'事前公表リスト(管理簿）'!J2267</f>
        <v>0</v>
      </c>
      <c r="G2278" s="25">
        <f>'事前公表リスト(管理簿）'!K2267</f>
        <v>0</v>
      </c>
      <c r="H2278" s="24">
        <f>'事前公表リスト(管理簿）'!L2267</f>
        <v>0</v>
      </c>
      <c r="I2278" s="24">
        <f>'事前公表リスト(管理簿）'!M2267</f>
        <v>0</v>
      </c>
      <c r="J2278" s="24">
        <f>'事前公表リスト(管理簿）'!N2267</f>
        <v>0</v>
      </c>
      <c r="K2278" s="25">
        <f>'事前公表リスト(管理簿）'!O2267</f>
        <v>0</v>
      </c>
      <c r="L2278" s="25">
        <f>'事前公表リスト(管理簿）'!P2267</f>
        <v>0</v>
      </c>
    </row>
    <row r="2279" spans="2:12" ht="52.5" customHeight="1" x14ac:dyDescent="0.15">
      <c r="B2279" s="19" t="s">
        <v>2394</v>
      </c>
      <c r="C2279" s="48">
        <f>'事前公表リスト(管理簿）'!G2268</f>
        <v>0</v>
      </c>
      <c r="D2279" s="48">
        <f>'事前公表リスト(管理簿）'!H2268</f>
        <v>0</v>
      </c>
      <c r="E2279" s="48">
        <f>'事前公表リスト(管理簿）'!I2268</f>
        <v>0</v>
      </c>
      <c r="F2279" s="48">
        <f>'事前公表リスト(管理簿）'!J2268</f>
        <v>0</v>
      </c>
      <c r="G2279" s="25">
        <f>'事前公表リスト(管理簿）'!K2268</f>
        <v>0</v>
      </c>
      <c r="H2279" s="24">
        <f>'事前公表リスト(管理簿）'!L2268</f>
        <v>0</v>
      </c>
      <c r="I2279" s="24">
        <f>'事前公表リスト(管理簿）'!M2268</f>
        <v>0</v>
      </c>
      <c r="J2279" s="24">
        <f>'事前公表リスト(管理簿）'!N2268</f>
        <v>0</v>
      </c>
      <c r="K2279" s="25">
        <f>'事前公表リスト(管理簿）'!O2268</f>
        <v>0</v>
      </c>
      <c r="L2279" s="25">
        <f>'事前公表リスト(管理簿）'!P2268</f>
        <v>0</v>
      </c>
    </row>
    <row r="2280" spans="2:12" ht="52.5" customHeight="1" x14ac:dyDescent="0.15">
      <c r="B2280" s="19" t="s">
        <v>2395</v>
      </c>
      <c r="C2280" s="48">
        <f>'事前公表リスト(管理簿）'!G2269</f>
        <v>0</v>
      </c>
      <c r="D2280" s="48">
        <f>'事前公表リスト(管理簿）'!H2269</f>
        <v>0</v>
      </c>
      <c r="E2280" s="48">
        <f>'事前公表リスト(管理簿）'!I2269</f>
        <v>0</v>
      </c>
      <c r="F2280" s="48">
        <f>'事前公表リスト(管理簿）'!J2269</f>
        <v>0</v>
      </c>
      <c r="G2280" s="25">
        <f>'事前公表リスト(管理簿）'!K2269</f>
        <v>0</v>
      </c>
      <c r="H2280" s="24">
        <f>'事前公表リスト(管理簿）'!L2269</f>
        <v>0</v>
      </c>
      <c r="I2280" s="24">
        <f>'事前公表リスト(管理簿）'!M2269</f>
        <v>0</v>
      </c>
      <c r="J2280" s="24">
        <f>'事前公表リスト(管理簿）'!N2269</f>
        <v>0</v>
      </c>
      <c r="K2280" s="25">
        <f>'事前公表リスト(管理簿）'!O2269</f>
        <v>0</v>
      </c>
      <c r="L2280" s="25">
        <f>'事前公表リスト(管理簿）'!P2269</f>
        <v>0</v>
      </c>
    </row>
    <row r="2281" spans="2:12" ht="52.5" customHeight="1" x14ac:dyDescent="0.15">
      <c r="B2281" s="19" t="s">
        <v>2396</v>
      </c>
      <c r="C2281" s="48">
        <f>'事前公表リスト(管理簿）'!G2270</f>
        <v>0</v>
      </c>
      <c r="D2281" s="48">
        <f>'事前公表リスト(管理簿）'!H2270</f>
        <v>0</v>
      </c>
      <c r="E2281" s="48">
        <f>'事前公表リスト(管理簿）'!I2270</f>
        <v>0</v>
      </c>
      <c r="F2281" s="48">
        <f>'事前公表リスト(管理簿）'!J2270</f>
        <v>0</v>
      </c>
      <c r="G2281" s="25">
        <f>'事前公表リスト(管理簿）'!K2270</f>
        <v>0</v>
      </c>
      <c r="H2281" s="24">
        <f>'事前公表リスト(管理簿）'!L2270</f>
        <v>0</v>
      </c>
      <c r="I2281" s="24">
        <f>'事前公表リスト(管理簿）'!M2270</f>
        <v>0</v>
      </c>
      <c r="J2281" s="24">
        <f>'事前公表リスト(管理簿）'!N2270</f>
        <v>0</v>
      </c>
      <c r="K2281" s="25">
        <f>'事前公表リスト(管理簿）'!O2270</f>
        <v>0</v>
      </c>
      <c r="L2281" s="25">
        <f>'事前公表リスト(管理簿）'!P2270</f>
        <v>0</v>
      </c>
    </row>
    <row r="2282" spans="2:12" ht="52.5" customHeight="1" x14ac:dyDescent="0.15">
      <c r="B2282" s="19" t="s">
        <v>2397</v>
      </c>
      <c r="C2282" s="48">
        <f>'事前公表リスト(管理簿）'!G2271</f>
        <v>0</v>
      </c>
      <c r="D2282" s="48">
        <f>'事前公表リスト(管理簿）'!H2271</f>
        <v>0</v>
      </c>
      <c r="E2282" s="48">
        <f>'事前公表リスト(管理簿）'!I2271</f>
        <v>0</v>
      </c>
      <c r="F2282" s="48">
        <f>'事前公表リスト(管理簿）'!J2271</f>
        <v>0</v>
      </c>
      <c r="G2282" s="25">
        <f>'事前公表リスト(管理簿）'!K2271</f>
        <v>0</v>
      </c>
      <c r="H2282" s="24">
        <f>'事前公表リスト(管理簿）'!L2271</f>
        <v>0</v>
      </c>
      <c r="I2282" s="24">
        <f>'事前公表リスト(管理簿）'!M2271</f>
        <v>0</v>
      </c>
      <c r="J2282" s="24">
        <f>'事前公表リスト(管理簿）'!N2271</f>
        <v>0</v>
      </c>
      <c r="K2282" s="25">
        <f>'事前公表リスト(管理簿）'!O2271</f>
        <v>0</v>
      </c>
      <c r="L2282" s="25">
        <f>'事前公表リスト(管理簿）'!P2271</f>
        <v>0</v>
      </c>
    </row>
    <row r="2283" spans="2:12" ht="52.5" customHeight="1" x14ac:dyDescent="0.15">
      <c r="B2283" s="19" t="s">
        <v>2398</v>
      </c>
      <c r="C2283" s="48">
        <f>'事前公表リスト(管理簿）'!G2272</f>
        <v>0</v>
      </c>
      <c r="D2283" s="48">
        <f>'事前公表リスト(管理簿）'!H2272</f>
        <v>0</v>
      </c>
      <c r="E2283" s="48">
        <f>'事前公表リスト(管理簿）'!I2272</f>
        <v>0</v>
      </c>
      <c r="F2283" s="48">
        <f>'事前公表リスト(管理簿）'!J2272</f>
        <v>0</v>
      </c>
      <c r="G2283" s="25">
        <f>'事前公表リスト(管理簿）'!K2272</f>
        <v>0</v>
      </c>
      <c r="H2283" s="24">
        <f>'事前公表リスト(管理簿）'!L2272</f>
        <v>0</v>
      </c>
      <c r="I2283" s="24">
        <f>'事前公表リスト(管理簿）'!M2272</f>
        <v>0</v>
      </c>
      <c r="J2283" s="24">
        <f>'事前公表リスト(管理簿）'!N2272</f>
        <v>0</v>
      </c>
      <c r="K2283" s="25">
        <f>'事前公表リスト(管理簿）'!O2272</f>
        <v>0</v>
      </c>
      <c r="L2283" s="25">
        <f>'事前公表リスト(管理簿）'!P2272</f>
        <v>0</v>
      </c>
    </row>
    <row r="2284" spans="2:12" ht="52.5" customHeight="1" x14ac:dyDescent="0.15">
      <c r="B2284" s="19" t="s">
        <v>2399</v>
      </c>
      <c r="C2284" s="48">
        <f>'事前公表リスト(管理簿）'!G2273</f>
        <v>0</v>
      </c>
      <c r="D2284" s="48">
        <f>'事前公表リスト(管理簿）'!H2273</f>
        <v>0</v>
      </c>
      <c r="E2284" s="48">
        <f>'事前公表リスト(管理簿）'!I2273</f>
        <v>0</v>
      </c>
      <c r="F2284" s="48">
        <f>'事前公表リスト(管理簿）'!J2273</f>
        <v>0</v>
      </c>
      <c r="G2284" s="25">
        <f>'事前公表リスト(管理簿）'!K2273</f>
        <v>0</v>
      </c>
      <c r="H2284" s="24">
        <f>'事前公表リスト(管理簿）'!L2273</f>
        <v>0</v>
      </c>
      <c r="I2284" s="24">
        <f>'事前公表リスト(管理簿）'!M2273</f>
        <v>0</v>
      </c>
      <c r="J2284" s="24">
        <f>'事前公表リスト(管理簿）'!N2273</f>
        <v>0</v>
      </c>
      <c r="K2284" s="25">
        <f>'事前公表リスト(管理簿）'!O2273</f>
        <v>0</v>
      </c>
      <c r="L2284" s="25">
        <f>'事前公表リスト(管理簿）'!P2273</f>
        <v>0</v>
      </c>
    </row>
    <row r="2285" spans="2:12" ht="52.5" customHeight="1" x14ac:dyDescent="0.15">
      <c r="B2285" s="19" t="s">
        <v>2400</v>
      </c>
      <c r="C2285" s="48">
        <f>'事前公表リスト(管理簿）'!G2274</f>
        <v>0</v>
      </c>
      <c r="D2285" s="48">
        <f>'事前公表リスト(管理簿）'!H2274</f>
        <v>0</v>
      </c>
      <c r="E2285" s="48">
        <f>'事前公表リスト(管理簿）'!I2274</f>
        <v>0</v>
      </c>
      <c r="F2285" s="48">
        <f>'事前公表リスト(管理簿）'!J2274</f>
        <v>0</v>
      </c>
      <c r="G2285" s="25">
        <f>'事前公表リスト(管理簿）'!K2274</f>
        <v>0</v>
      </c>
      <c r="H2285" s="24">
        <f>'事前公表リスト(管理簿）'!L2274</f>
        <v>0</v>
      </c>
      <c r="I2285" s="24">
        <f>'事前公表リスト(管理簿）'!M2274</f>
        <v>0</v>
      </c>
      <c r="J2285" s="24">
        <f>'事前公表リスト(管理簿）'!N2274</f>
        <v>0</v>
      </c>
      <c r="K2285" s="25">
        <f>'事前公表リスト(管理簿）'!O2274</f>
        <v>0</v>
      </c>
      <c r="L2285" s="25">
        <f>'事前公表リスト(管理簿）'!P2274</f>
        <v>0</v>
      </c>
    </row>
    <row r="2286" spans="2:12" ht="52.5" customHeight="1" x14ac:dyDescent="0.15">
      <c r="B2286" s="19" t="s">
        <v>2401</v>
      </c>
      <c r="C2286" s="48">
        <f>'事前公表リスト(管理簿）'!G2275</f>
        <v>0</v>
      </c>
      <c r="D2286" s="48">
        <f>'事前公表リスト(管理簿）'!H2275</f>
        <v>0</v>
      </c>
      <c r="E2286" s="48">
        <f>'事前公表リスト(管理簿）'!I2275</f>
        <v>0</v>
      </c>
      <c r="F2286" s="48">
        <f>'事前公表リスト(管理簿）'!J2275</f>
        <v>0</v>
      </c>
      <c r="G2286" s="25">
        <f>'事前公表リスト(管理簿）'!K2275</f>
        <v>0</v>
      </c>
      <c r="H2286" s="24">
        <f>'事前公表リスト(管理簿）'!L2275</f>
        <v>0</v>
      </c>
      <c r="I2286" s="24">
        <f>'事前公表リスト(管理簿）'!M2275</f>
        <v>0</v>
      </c>
      <c r="J2286" s="24">
        <f>'事前公表リスト(管理簿）'!N2275</f>
        <v>0</v>
      </c>
      <c r="K2286" s="25">
        <f>'事前公表リスト(管理簿）'!O2275</f>
        <v>0</v>
      </c>
      <c r="L2286" s="25">
        <f>'事前公表リスト(管理簿）'!P2275</f>
        <v>0</v>
      </c>
    </row>
    <row r="2287" spans="2:12" ht="52.5" customHeight="1" x14ac:dyDescent="0.15">
      <c r="B2287" s="19" t="s">
        <v>2402</v>
      </c>
      <c r="C2287" s="48">
        <f>'事前公表リスト(管理簿）'!G2276</f>
        <v>0</v>
      </c>
      <c r="D2287" s="48">
        <f>'事前公表リスト(管理簿）'!H2276</f>
        <v>0</v>
      </c>
      <c r="E2287" s="48">
        <f>'事前公表リスト(管理簿）'!I2276</f>
        <v>0</v>
      </c>
      <c r="F2287" s="48">
        <f>'事前公表リスト(管理簿）'!J2276</f>
        <v>0</v>
      </c>
      <c r="G2287" s="25">
        <f>'事前公表リスト(管理簿）'!K2276</f>
        <v>0</v>
      </c>
      <c r="H2287" s="24">
        <f>'事前公表リスト(管理簿）'!L2276</f>
        <v>0</v>
      </c>
      <c r="I2287" s="24">
        <f>'事前公表リスト(管理簿）'!M2276</f>
        <v>0</v>
      </c>
      <c r="J2287" s="24">
        <f>'事前公表リスト(管理簿）'!N2276</f>
        <v>0</v>
      </c>
      <c r="K2287" s="25">
        <f>'事前公表リスト(管理簿）'!O2276</f>
        <v>0</v>
      </c>
      <c r="L2287" s="25">
        <f>'事前公表リスト(管理簿）'!P2276</f>
        <v>0</v>
      </c>
    </row>
    <row r="2288" spans="2:12" ht="52.5" customHeight="1" x14ac:dyDescent="0.15">
      <c r="B2288" s="19" t="s">
        <v>2403</v>
      </c>
      <c r="C2288" s="48">
        <f>'事前公表リスト(管理簿）'!G2277</f>
        <v>0</v>
      </c>
      <c r="D2288" s="48">
        <f>'事前公表リスト(管理簿）'!H2277</f>
        <v>0</v>
      </c>
      <c r="E2288" s="48">
        <f>'事前公表リスト(管理簿）'!I2277</f>
        <v>0</v>
      </c>
      <c r="F2288" s="48">
        <f>'事前公表リスト(管理簿）'!J2277</f>
        <v>0</v>
      </c>
      <c r="G2288" s="25">
        <f>'事前公表リスト(管理簿）'!K2277</f>
        <v>0</v>
      </c>
      <c r="H2288" s="24">
        <f>'事前公表リスト(管理簿）'!L2277</f>
        <v>0</v>
      </c>
      <c r="I2288" s="24">
        <f>'事前公表リスト(管理簿）'!M2277</f>
        <v>0</v>
      </c>
      <c r="J2288" s="24">
        <f>'事前公表リスト(管理簿）'!N2277</f>
        <v>0</v>
      </c>
      <c r="K2288" s="25">
        <f>'事前公表リスト(管理簿）'!O2277</f>
        <v>0</v>
      </c>
      <c r="L2288" s="25">
        <f>'事前公表リスト(管理簿）'!P2277</f>
        <v>0</v>
      </c>
    </row>
    <row r="2289" spans="2:12" ht="52.5" customHeight="1" x14ac:dyDescent="0.15">
      <c r="B2289" s="19" t="s">
        <v>2404</v>
      </c>
      <c r="C2289" s="48">
        <f>'事前公表リスト(管理簿）'!G2278</f>
        <v>0</v>
      </c>
      <c r="D2289" s="48">
        <f>'事前公表リスト(管理簿）'!H2278</f>
        <v>0</v>
      </c>
      <c r="E2289" s="48">
        <f>'事前公表リスト(管理簿）'!I2278</f>
        <v>0</v>
      </c>
      <c r="F2289" s="48">
        <f>'事前公表リスト(管理簿）'!J2278</f>
        <v>0</v>
      </c>
      <c r="G2289" s="25">
        <f>'事前公表リスト(管理簿）'!K2278</f>
        <v>0</v>
      </c>
      <c r="H2289" s="24">
        <f>'事前公表リスト(管理簿）'!L2278</f>
        <v>0</v>
      </c>
      <c r="I2289" s="24">
        <f>'事前公表リスト(管理簿）'!M2278</f>
        <v>0</v>
      </c>
      <c r="J2289" s="24">
        <f>'事前公表リスト(管理簿）'!N2278</f>
        <v>0</v>
      </c>
      <c r="K2289" s="25">
        <f>'事前公表リスト(管理簿）'!O2278</f>
        <v>0</v>
      </c>
      <c r="L2289" s="25">
        <f>'事前公表リスト(管理簿）'!P2278</f>
        <v>0</v>
      </c>
    </row>
    <row r="2290" spans="2:12" ht="52.5" customHeight="1" x14ac:dyDescent="0.15">
      <c r="B2290" s="19" t="s">
        <v>2405</v>
      </c>
      <c r="C2290" s="48">
        <f>'事前公表リスト(管理簿）'!G2279</f>
        <v>0</v>
      </c>
      <c r="D2290" s="48">
        <f>'事前公表リスト(管理簿）'!H2279</f>
        <v>0</v>
      </c>
      <c r="E2290" s="48">
        <f>'事前公表リスト(管理簿）'!I2279</f>
        <v>0</v>
      </c>
      <c r="F2290" s="48">
        <f>'事前公表リスト(管理簿）'!J2279</f>
        <v>0</v>
      </c>
      <c r="G2290" s="25">
        <f>'事前公表リスト(管理簿）'!K2279</f>
        <v>0</v>
      </c>
      <c r="H2290" s="24">
        <f>'事前公表リスト(管理簿）'!L2279</f>
        <v>0</v>
      </c>
      <c r="I2290" s="24">
        <f>'事前公表リスト(管理簿）'!M2279</f>
        <v>0</v>
      </c>
      <c r="J2290" s="24">
        <f>'事前公表リスト(管理簿）'!N2279</f>
        <v>0</v>
      </c>
      <c r="K2290" s="25">
        <f>'事前公表リスト(管理簿）'!O2279</f>
        <v>0</v>
      </c>
      <c r="L2290" s="25">
        <f>'事前公表リスト(管理簿）'!P2279</f>
        <v>0</v>
      </c>
    </row>
    <row r="2291" spans="2:12" ht="52.5" customHeight="1" x14ac:dyDescent="0.15">
      <c r="B2291" s="19" t="s">
        <v>2406</v>
      </c>
      <c r="C2291" s="48">
        <f>'事前公表リスト(管理簿）'!G2280</f>
        <v>0</v>
      </c>
      <c r="D2291" s="48">
        <f>'事前公表リスト(管理簿）'!H2280</f>
        <v>0</v>
      </c>
      <c r="E2291" s="48">
        <f>'事前公表リスト(管理簿）'!I2280</f>
        <v>0</v>
      </c>
      <c r="F2291" s="48">
        <f>'事前公表リスト(管理簿）'!J2280</f>
        <v>0</v>
      </c>
      <c r="G2291" s="25">
        <f>'事前公表リスト(管理簿）'!K2280</f>
        <v>0</v>
      </c>
      <c r="H2291" s="24">
        <f>'事前公表リスト(管理簿）'!L2280</f>
        <v>0</v>
      </c>
      <c r="I2291" s="24">
        <f>'事前公表リスト(管理簿）'!M2280</f>
        <v>0</v>
      </c>
      <c r="J2291" s="24">
        <f>'事前公表リスト(管理簿）'!N2280</f>
        <v>0</v>
      </c>
      <c r="K2291" s="25">
        <f>'事前公表リスト(管理簿）'!O2280</f>
        <v>0</v>
      </c>
      <c r="L2291" s="25">
        <f>'事前公表リスト(管理簿）'!P2280</f>
        <v>0</v>
      </c>
    </row>
    <row r="2292" spans="2:12" ht="52.5" customHeight="1" x14ac:dyDescent="0.15">
      <c r="B2292" s="19" t="s">
        <v>2407</v>
      </c>
      <c r="C2292" s="48">
        <f>'事前公表リスト(管理簿）'!G2281</f>
        <v>0</v>
      </c>
      <c r="D2292" s="48">
        <f>'事前公表リスト(管理簿）'!H2281</f>
        <v>0</v>
      </c>
      <c r="E2292" s="48">
        <f>'事前公表リスト(管理簿）'!I2281</f>
        <v>0</v>
      </c>
      <c r="F2292" s="48">
        <f>'事前公表リスト(管理簿）'!J2281</f>
        <v>0</v>
      </c>
      <c r="G2292" s="25">
        <f>'事前公表リスト(管理簿）'!K2281</f>
        <v>0</v>
      </c>
      <c r="H2292" s="24">
        <f>'事前公表リスト(管理簿）'!L2281</f>
        <v>0</v>
      </c>
      <c r="I2292" s="24">
        <f>'事前公表リスト(管理簿）'!M2281</f>
        <v>0</v>
      </c>
      <c r="J2292" s="24">
        <f>'事前公表リスト(管理簿）'!N2281</f>
        <v>0</v>
      </c>
      <c r="K2292" s="25">
        <f>'事前公表リスト(管理簿）'!O2281</f>
        <v>0</v>
      </c>
      <c r="L2292" s="25">
        <f>'事前公表リスト(管理簿）'!P2281</f>
        <v>0</v>
      </c>
    </row>
    <row r="2293" spans="2:12" ht="52.5" customHeight="1" x14ac:dyDescent="0.15">
      <c r="B2293" s="19" t="s">
        <v>2408</v>
      </c>
      <c r="C2293" s="48">
        <f>'事前公表リスト(管理簿）'!G2282</f>
        <v>0</v>
      </c>
      <c r="D2293" s="48">
        <f>'事前公表リスト(管理簿）'!H2282</f>
        <v>0</v>
      </c>
      <c r="E2293" s="48">
        <f>'事前公表リスト(管理簿）'!I2282</f>
        <v>0</v>
      </c>
      <c r="F2293" s="48">
        <f>'事前公表リスト(管理簿）'!J2282</f>
        <v>0</v>
      </c>
      <c r="G2293" s="25">
        <f>'事前公表リスト(管理簿）'!K2282</f>
        <v>0</v>
      </c>
      <c r="H2293" s="24">
        <f>'事前公表リスト(管理簿）'!L2282</f>
        <v>0</v>
      </c>
      <c r="I2293" s="24">
        <f>'事前公表リスト(管理簿）'!M2282</f>
        <v>0</v>
      </c>
      <c r="J2293" s="24">
        <f>'事前公表リスト(管理簿）'!N2282</f>
        <v>0</v>
      </c>
      <c r="K2293" s="25">
        <f>'事前公表リスト(管理簿）'!O2282</f>
        <v>0</v>
      </c>
      <c r="L2293" s="25">
        <f>'事前公表リスト(管理簿）'!P2282</f>
        <v>0</v>
      </c>
    </row>
    <row r="2294" spans="2:12" ht="52.5" customHeight="1" x14ac:dyDescent="0.15">
      <c r="B2294" s="19" t="s">
        <v>2409</v>
      </c>
      <c r="C2294" s="48">
        <f>'事前公表リスト(管理簿）'!G2283</f>
        <v>0</v>
      </c>
      <c r="D2294" s="48">
        <f>'事前公表リスト(管理簿）'!H2283</f>
        <v>0</v>
      </c>
      <c r="E2294" s="48">
        <f>'事前公表リスト(管理簿）'!I2283</f>
        <v>0</v>
      </c>
      <c r="F2294" s="48">
        <f>'事前公表リスト(管理簿）'!J2283</f>
        <v>0</v>
      </c>
      <c r="G2294" s="25">
        <f>'事前公表リスト(管理簿）'!K2283</f>
        <v>0</v>
      </c>
      <c r="H2294" s="24">
        <f>'事前公表リスト(管理簿）'!L2283</f>
        <v>0</v>
      </c>
      <c r="I2294" s="24">
        <f>'事前公表リスト(管理簿）'!M2283</f>
        <v>0</v>
      </c>
      <c r="J2294" s="24">
        <f>'事前公表リスト(管理簿）'!N2283</f>
        <v>0</v>
      </c>
      <c r="K2294" s="25">
        <f>'事前公表リスト(管理簿）'!O2283</f>
        <v>0</v>
      </c>
      <c r="L2294" s="25">
        <f>'事前公表リスト(管理簿）'!P2283</f>
        <v>0</v>
      </c>
    </row>
    <row r="2295" spans="2:12" ht="52.5" customHeight="1" x14ac:dyDescent="0.15">
      <c r="B2295" s="19" t="s">
        <v>2410</v>
      </c>
      <c r="C2295" s="48">
        <f>'事前公表リスト(管理簿）'!G2284</f>
        <v>0</v>
      </c>
      <c r="D2295" s="48">
        <f>'事前公表リスト(管理簿）'!H2284</f>
        <v>0</v>
      </c>
      <c r="E2295" s="48">
        <f>'事前公表リスト(管理簿）'!I2284</f>
        <v>0</v>
      </c>
      <c r="F2295" s="48">
        <f>'事前公表リスト(管理簿）'!J2284</f>
        <v>0</v>
      </c>
      <c r="G2295" s="25">
        <f>'事前公表リスト(管理簿）'!K2284</f>
        <v>0</v>
      </c>
      <c r="H2295" s="24">
        <f>'事前公表リスト(管理簿）'!L2284</f>
        <v>0</v>
      </c>
      <c r="I2295" s="24">
        <f>'事前公表リスト(管理簿）'!M2284</f>
        <v>0</v>
      </c>
      <c r="J2295" s="24">
        <f>'事前公表リスト(管理簿）'!N2284</f>
        <v>0</v>
      </c>
      <c r="K2295" s="25">
        <f>'事前公表リスト(管理簿）'!O2284</f>
        <v>0</v>
      </c>
      <c r="L2295" s="25">
        <f>'事前公表リスト(管理簿）'!P2284</f>
        <v>0</v>
      </c>
    </row>
    <row r="2296" spans="2:12" ht="52.5" customHeight="1" x14ac:dyDescent="0.15">
      <c r="B2296" s="19" t="s">
        <v>2411</v>
      </c>
      <c r="C2296" s="48">
        <f>'事前公表リスト(管理簿）'!G2285</f>
        <v>0</v>
      </c>
      <c r="D2296" s="48">
        <f>'事前公表リスト(管理簿）'!H2285</f>
        <v>0</v>
      </c>
      <c r="E2296" s="48">
        <f>'事前公表リスト(管理簿）'!I2285</f>
        <v>0</v>
      </c>
      <c r="F2296" s="48">
        <f>'事前公表リスト(管理簿）'!J2285</f>
        <v>0</v>
      </c>
      <c r="G2296" s="25">
        <f>'事前公表リスト(管理簿）'!K2285</f>
        <v>0</v>
      </c>
      <c r="H2296" s="24">
        <f>'事前公表リスト(管理簿）'!L2285</f>
        <v>0</v>
      </c>
      <c r="I2296" s="24">
        <f>'事前公表リスト(管理簿）'!M2285</f>
        <v>0</v>
      </c>
      <c r="J2296" s="24">
        <f>'事前公表リスト(管理簿）'!N2285</f>
        <v>0</v>
      </c>
      <c r="K2296" s="25">
        <f>'事前公表リスト(管理簿）'!O2285</f>
        <v>0</v>
      </c>
      <c r="L2296" s="25">
        <f>'事前公表リスト(管理簿）'!P2285</f>
        <v>0</v>
      </c>
    </row>
    <row r="2297" spans="2:12" ht="52.5" customHeight="1" x14ac:dyDescent="0.15">
      <c r="B2297" s="19" t="s">
        <v>2412</v>
      </c>
      <c r="C2297" s="48">
        <f>'事前公表リスト(管理簿）'!G2286</f>
        <v>0</v>
      </c>
      <c r="D2297" s="48">
        <f>'事前公表リスト(管理簿）'!H2286</f>
        <v>0</v>
      </c>
      <c r="E2297" s="48">
        <f>'事前公表リスト(管理簿）'!I2286</f>
        <v>0</v>
      </c>
      <c r="F2297" s="48">
        <f>'事前公表リスト(管理簿）'!J2286</f>
        <v>0</v>
      </c>
      <c r="G2297" s="25">
        <f>'事前公表リスト(管理簿）'!K2286</f>
        <v>0</v>
      </c>
      <c r="H2297" s="24">
        <f>'事前公表リスト(管理簿）'!L2286</f>
        <v>0</v>
      </c>
      <c r="I2297" s="24">
        <f>'事前公表リスト(管理簿）'!M2286</f>
        <v>0</v>
      </c>
      <c r="J2297" s="24">
        <f>'事前公表リスト(管理簿）'!N2286</f>
        <v>0</v>
      </c>
      <c r="K2297" s="25">
        <f>'事前公表リスト(管理簿）'!O2286</f>
        <v>0</v>
      </c>
      <c r="L2297" s="25">
        <f>'事前公表リスト(管理簿）'!P2286</f>
        <v>0</v>
      </c>
    </row>
    <row r="2298" spans="2:12" ht="52.5" customHeight="1" x14ac:dyDescent="0.15">
      <c r="B2298" s="19" t="s">
        <v>2413</v>
      </c>
      <c r="C2298" s="48">
        <f>'事前公表リスト(管理簿）'!G2287</f>
        <v>0</v>
      </c>
      <c r="D2298" s="48">
        <f>'事前公表リスト(管理簿）'!H2287</f>
        <v>0</v>
      </c>
      <c r="E2298" s="48">
        <f>'事前公表リスト(管理簿）'!I2287</f>
        <v>0</v>
      </c>
      <c r="F2298" s="48">
        <f>'事前公表リスト(管理簿）'!J2287</f>
        <v>0</v>
      </c>
      <c r="G2298" s="25">
        <f>'事前公表リスト(管理簿）'!K2287</f>
        <v>0</v>
      </c>
      <c r="H2298" s="24">
        <f>'事前公表リスト(管理簿）'!L2287</f>
        <v>0</v>
      </c>
      <c r="I2298" s="24">
        <f>'事前公表リスト(管理簿）'!M2287</f>
        <v>0</v>
      </c>
      <c r="J2298" s="24">
        <f>'事前公表リスト(管理簿）'!N2287</f>
        <v>0</v>
      </c>
      <c r="K2298" s="25">
        <f>'事前公表リスト(管理簿）'!O2287</f>
        <v>0</v>
      </c>
      <c r="L2298" s="25">
        <f>'事前公表リスト(管理簿）'!P2287</f>
        <v>0</v>
      </c>
    </row>
    <row r="2299" spans="2:12" ht="52.5" customHeight="1" x14ac:dyDescent="0.15">
      <c r="B2299" s="19" t="s">
        <v>2414</v>
      </c>
      <c r="C2299" s="48">
        <f>'事前公表リスト(管理簿）'!G2288</f>
        <v>0</v>
      </c>
      <c r="D2299" s="48">
        <f>'事前公表リスト(管理簿）'!H2288</f>
        <v>0</v>
      </c>
      <c r="E2299" s="48">
        <f>'事前公表リスト(管理簿）'!I2288</f>
        <v>0</v>
      </c>
      <c r="F2299" s="48">
        <f>'事前公表リスト(管理簿）'!J2288</f>
        <v>0</v>
      </c>
      <c r="G2299" s="25">
        <f>'事前公表リスト(管理簿）'!K2288</f>
        <v>0</v>
      </c>
      <c r="H2299" s="24">
        <f>'事前公表リスト(管理簿）'!L2288</f>
        <v>0</v>
      </c>
      <c r="I2299" s="24">
        <f>'事前公表リスト(管理簿）'!M2288</f>
        <v>0</v>
      </c>
      <c r="J2299" s="24">
        <f>'事前公表リスト(管理簿）'!N2288</f>
        <v>0</v>
      </c>
      <c r="K2299" s="25">
        <f>'事前公表リスト(管理簿）'!O2288</f>
        <v>0</v>
      </c>
      <c r="L2299" s="25">
        <f>'事前公表リスト(管理簿）'!P2288</f>
        <v>0</v>
      </c>
    </row>
    <row r="2300" spans="2:12" ht="52.5" customHeight="1" x14ac:dyDescent="0.15">
      <c r="B2300" s="19" t="s">
        <v>2415</v>
      </c>
      <c r="C2300" s="48">
        <f>'事前公表リスト(管理簿）'!G2289</f>
        <v>0</v>
      </c>
      <c r="D2300" s="48">
        <f>'事前公表リスト(管理簿）'!H2289</f>
        <v>0</v>
      </c>
      <c r="E2300" s="48">
        <f>'事前公表リスト(管理簿）'!I2289</f>
        <v>0</v>
      </c>
      <c r="F2300" s="48">
        <f>'事前公表リスト(管理簿）'!J2289</f>
        <v>0</v>
      </c>
      <c r="G2300" s="25">
        <f>'事前公表リスト(管理簿）'!K2289</f>
        <v>0</v>
      </c>
      <c r="H2300" s="24">
        <f>'事前公表リスト(管理簿）'!L2289</f>
        <v>0</v>
      </c>
      <c r="I2300" s="24">
        <f>'事前公表リスト(管理簿）'!M2289</f>
        <v>0</v>
      </c>
      <c r="J2300" s="24">
        <f>'事前公表リスト(管理簿）'!N2289</f>
        <v>0</v>
      </c>
      <c r="K2300" s="25">
        <f>'事前公表リスト(管理簿）'!O2289</f>
        <v>0</v>
      </c>
      <c r="L2300" s="25">
        <f>'事前公表リスト(管理簿）'!P2289</f>
        <v>0</v>
      </c>
    </row>
    <row r="2301" spans="2:12" ht="52.5" customHeight="1" x14ac:dyDescent="0.15">
      <c r="B2301" s="19" t="s">
        <v>2416</v>
      </c>
      <c r="C2301" s="48">
        <f>'事前公表リスト(管理簿）'!G2290</f>
        <v>0</v>
      </c>
      <c r="D2301" s="48">
        <f>'事前公表リスト(管理簿）'!H2290</f>
        <v>0</v>
      </c>
      <c r="E2301" s="48">
        <f>'事前公表リスト(管理簿）'!I2290</f>
        <v>0</v>
      </c>
      <c r="F2301" s="48">
        <f>'事前公表リスト(管理簿）'!J2290</f>
        <v>0</v>
      </c>
      <c r="G2301" s="25">
        <f>'事前公表リスト(管理簿）'!K2290</f>
        <v>0</v>
      </c>
      <c r="H2301" s="24">
        <f>'事前公表リスト(管理簿）'!L2290</f>
        <v>0</v>
      </c>
      <c r="I2301" s="24">
        <f>'事前公表リスト(管理簿）'!M2290</f>
        <v>0</v>
      </c>
      <c r="J2301" s="24">
        <f>'事前公表リスト(管理簿）'!N2290</f>
        <v>0</v>
      </c>
      <c r="K2301" s="25">
        <f>'事前公表リスト(管理簿）'!O2290</f>
        <v>0</v>
      </c>
      <c r="L2301" s="25">
        <f>'事前公表リスト(管理簿）'!P2290</f>
        <v>0</v>
      </c>
    </row>
    <row r="2302" spans="2:12" ht="52.5" customHeight="1" x14ac:dyDescent="0.15">
      <c r="B2302" s="19" t="s">
        <v>2417</v>
      </c>
      <c r="C2302" s="48">
        <f>'事前公表リスト(管理簿）'!G2291</f>
        <v>0</v>
      </c>
      <c r="D2302" s="48">
        <f>'事前公表リスト(管理簿）'!H2291</f>
        <v>0</v>
      </c>
      <c r="E2302" s="48">
        <f>'事前公表リスト(管理簿）'!I2291</f>
        <v>0</v>
      </c>
      <c r="F2302" s="48">
        <f>'事前公表リスト(管理簿）'!J2291</f>
        <v>0</v>
      </c>
      <c r="G2302" s="25">
        <f>'事前公表リスト(管理簿）'!K2291</f>
        <v>0</v>
      </c>
      <c r="H2302" s="24">
        <f>'事前公表リスト(管理簿）'!L2291</f>
        <v>0</v>
      </c>
      <c r="I2302" s="24">
        <f>'事前公表リスト(管理簿）'!M2291</f>
        <v>0</v>
      </c>
      <c r="J2302" s="24">
        <f>'事前公表リスト(管理簿）'!N2291</f>
        <v>0</v>
      </c>
      <c r="K2302" s="25">
        <f>'事前公表リスト(管理簿）'!O2291</f>
        <v>0</v>
      </c>
      <c r="L2302" s="25">
        <f>'事前公表リスト(管理簿）'!P2291</f>
        <v>0</v>
      </c>
    </row>
    <row r="2303" spans="2:12" ht="52.5" customHeight="1" x14ac:dyDescent="0.15">
      <c r="B2303" s="19" t="s">
        <v>2418</v>
      </c>
      <c r="C2303" s="48">
        <f>'事前公表リスト(管理簿）'!G2292</f>
        <v>0</v>
      </c>
      <c r="D2303" s="48">
        <f>'事前公表リスト(管理簿）'!H2292</f>
        <v>0</v>
      </c>
      <c r="E2303" s="48">
        <f>'事前公表リスト(管理簿）'!I2292</f>
        <v>0</v>
      </c>
      <c r="F2303" s="48">
        <f>'事前公表リスト(管理簿）'!J2292</f>
        <v>0</v>
      </c>
      <c r="G2303" s="25">
        <f>'事前公表リスト(管理簿）'!K2292</f>
        <v>0</v>
      </c>
      <c r="H2303" s="24">
        <f>'事前公表リスト(管理簿）'!L2292</f>
        <v>0</v>
      </c>
      <c r="I2303" s="24">
        <f>'事前公表リスト(管理簿）'!M2292</f>
        <v>0</v>
      </c>
      <c r="J2303" s="24">
        <f>'事前公表リスト(管理簿）'!N2292</f>
        <v>0</v>
      </c>
      <c r="K2303" s="25">
        <f>'事前公表リスト(管理簿）'!O2292</f>
        <v>0</v>
      </c>
      <c r="L2303" s="25">
        <f>'事前公表リスト(管理簿）'!P2292</f>
        <v>0</v>
      </c>
    </row>
    <row r="2304" spans="2:12" ht="52.5" customHeight="1" x14ac:dyDescent="0.15">
      <c r="B2304" s="19" t="s">
        <v>2419</v>
      </c>
      <c r="C2304" s="48">
        <f>'事前公表リスト(管理簿）'!G2293</f>
        <v>0</v>
      </c>
      <c r="D2304" s="48">
        <f>'事前公表リスト(管理簿）'!H2293</f>
        <v>0</v>
      </c>
      <c r="E2304" s="48">
        <f>'事前公表リスト(管理簿）'!I2293</f>
        <v>0</v>
      </c>
      <c r="F2304" s="48">
        <f>'事前公表リスト(管理簿）'!J2293</f>
        <v>0</v>
      </c>
      <c r="G2304" s="25">
        <f>'事前公表リスト(管理簿）'!K2293</f>
        <v>0</v>
      </c>
      <c r="H2304" s="24">
        <f>'事前公表リスト(管理簿）'!L2293</f>
        <v>0</v>
      </c>
      <c r="I2304" s="24">
        <f>'事前公表リスト(管理簿）'!M2293</f>
        <v>0</v>
      </c>
      <c r="J2304" s="24">
        <f>'事前公表リスト(管理簿）'!N2293</f>
        <v>0</v>
      </c>
      <c r="K2304" s="25">
        <f>'事前公表リスト(管理簿）'!O2293</f>
        <v>0</v>
      </c>
      <c r="L2304" s="25">
        <f>'事前公表リスト(管理簿）'!P2293</f>
        <v>0</v>
      </c>
    </row>
    <row r="2305" spans="2:12" ht="52.5" customHeight="1" x14ac:dyDescent="0.15">
      <c r="B2305" s="19" t="s">
        <v>2420</v>
      </c>
      <c r="C2305" s="48">
        <f>'事前公表リスト(管理簿）'!G2294</f>
        <v>0</v>
      </c>
      <c r="D2305" s="48">
        <f>'事前公表リスト(管理簿）'!H2294</f>
        <v>0</v>
      </c>
      <c r="E2305" s="48">
        <f>'事前公表リスト(管理簿）'!I2294</f>
        <v>0</v>
      </c>
      <c r="F2305" s="48">
        <f>'事前公表リスト(管理簿）'!J2294</f>
        <v>0</v>
      </c>
      <c r="G2305" s="25">
        <f>'事前公表リスト(管理簿）'!K2294</f>
        <v>0</v>
      </c>
      <c r="H2305" s="24">
        <f>'事前公表リスト(管理簿）'!L2294</f>
        <v>0</v>
      </c>
      <c r="I2305" s="24">
        <f>'事前公表リスト(管理簿）'!M2294</f>
        <v>0</v>
      </c>
      <c r="J2305" s="24">
        <f>'事前公表リスト(管理簿）'!N2294</f>
        <v>0</v>
      </c>
      <c r="K2305" s="25">
        <f>'事前公表リスト(管理簿）'!O2294</f>
        <v>0</v>
      </c>
      <c r="L2305" s="25">
        <f>'事前公表リスト(管理簿）'!P2294</f>
        <v>0</v>
      </c>
    </row>
    <row r="2306" spans="2:12" ht="52.5" customHeight="1" x14ac:dyDescent="0.15">
      <c r="B2306" s="19" t="s">
        <v>2421</v>
      </c>
      <c r="C2306" s="48">
        <f>'事前公表リスト(管理簿）'!G2295</f>
        <v>0</v>
      </c>
      <c r="D2306" s="48">
        <f>'事前公表リスト(管理簿）'!H2295</f>
        <v>0</v>
      </c>
      <c r="E2306" s="48">
        <f>'事前公表リスト(管理簿）'!I2295</f>
        <v>0</v>
      </c>
      <c r="F2306" s="48">
        <f>'事前公表リスト(管理簿）'!J2295</f>
        <v>0</v>
      </c>
      <c r="G2306" s="25">
        <f>'事前公表リスト(管理簿）'!K2295</f>
        <v>0</v>
      </c>
      <c r="H2306" s="24">
        <f>'事前公表リスト(管理簿）'!L2295</f>
        <v>0</v>
      </c>
      <c r="I2306" s="24">
        <f>'事前公表リスト(管理簿）'!M2295</f>
        <v>0</v>
      </c>
      <c r="J2306" s="24">
        <f>'事前公表リスト(管理簿）'!N2295</f>
        <v>0</v>
      </c>
      <c r="K2306" s="25">
        <f>'事前公表リスト(管理簿）'!O2295</f>
        <v>0</v>
      </c>
      <c r="L2306" s="25">
        <f>'事前公表リスト(管理簿）'!P2295</f>
        <v>0</v>
      </c>
    </row>
    <row r="2307" spans="2:12" ht="52.5" customHeight="1" x14ac:dyDescent="0.15">
      <c r="B2307" s="19" t="s">
        <v>2422</v>
      </c>
      <c r="C2307" s="48">
        <f>'事前公表リスト(管理簿）'!G2296</f>
        <v>0</v>
      </c>
      <c r="D2307" s="48">
        <f>'事前公表リスト(管理簿）'!H2296</f>
        <v>0</v>
      </c>
      <c r="E2307" s="48">
        <f>'事前公表リスト(管理簿）'!I2296</f>
        <v>0</v>
      </c>
      <c r="F2307" s="48">
        <f>'事前公表リスト(管理簿）'!J2296</f>
        <v>0</v>
      </c>
      <c r="G2307" s="25">
        <f>'事前公表リスト(管理簿）'!K2296</f>
        <v>0</v>
      </c>
      <c r="H2307" s="24">
        <f>'事前公表リスト(管理簿）'!L2296</f>
        <v>0</v>
      </c>
      <c r="I2307" s="24">
        <f>'事前公表リスト(管理簿）'!M2296</f>
        <v>0</v>
      </c>
      <c r="J2307" s="24">
        <f>'事前公表リスト(管理簿）'!N2296</f>
        <v>0</v>
      </c>
      <c r="K2307" s="25">
        <f>'事前公表リスト(管理簿）'!O2296</f>
        <v>0</v>
      </c>
      <c r="L2307" s="25">
        <f>'事前公表リスト(管理簿）'!P2296</f>
        <v>0</v>
      </c>
    </row>
    <row r="2308" spans="2:12" ht="52.5" customHeight="1" x14ac:dyDescent="0.15">
      <c r="B2308" s="19" t="s">
        <v>2423</v>
      </c>
      <c r="C2308" s="48">
        <f>'事前公表リスト(管理簿）'!G2297</f>
        <v>0</v>
      </c>
      <c r="D2308" s="48">
        <f>'事前公表リスト(管理簿）'!H2297</f>
        <v>0</v>
      </c>
      <c r="E2308" s="48">
        <f>'事前公表リスト(管理簿）'!I2297</f>
        <v>0</v>
      </c>
      <c r="F2308" s="48">
        <f>'事前公表リスト(管理簿）'!J2297</f>
        <v>0</v>
      </c>
      <c r="G2308" s="25">
        <f>'事前公表リスト(管理簿）'!K2297</f>
        <v>0</v>
      </c>
      <c r="H2308" s="24">
        <f>'事前公表リスト(管理簿）'!L2297</f>
        <v>0</v>
      </c>
      <c r="I2308" s="24">
        <f>'事前公表リスト(管理簿）'!M2297</f>
        <v>0</v>
      </c>
      <c r="J2308" s="24">
        <f>'事前公表リスト(管理簿）'!N2297</f>
        <v>0</v>
      </c>
      <c r="K2308" s="25">
        <f>'事前公表リスト(管理簿）'!O2297</f>
        <v>0</v>
      </c>
      <c r="L2308" s="25">
        <f>'事前公表リスト(管理簿）'!P2297</f>
        <v>0</v>
      </c>
    </row>
    <row r="2309" spans="2:12" ht="52.5" customHeight="1" x14ac:dyDescent="0.15">
      <c r="B2309" s="19" t="s">
        <v>2424</v>
      </c>
      <c r="C2309" s="48">
        <f>'事前公表リスト(管理簿）'!G2298</f>
        <v>0</v>
      </c>
      <c r="D2309" s="48">
        <f>'事前公表リスト(管理簿）'!H2298</f>
        <v>0</v>
      </c>
      <c r="E2309" s="48">
        <f>'事前公表リスト(管理簿）'!I2298</f>
        <v>0</v>
      </c>
      <c r="F2309" s="48">
        <f>'事前公表リスト(管理簿）'!J2298</f>
        <v>0</v>
      </c>
      <c r="G2309" s="25">
        <f>'事前公表リスト(管理簿）'!K2298</f>
        <v>0</v>
      </c>
      <c r="H2309" s="24">
        <f>'事前公表リスト(管理簿）'!L2298</f>
        <v>0</v>
      </c>
      <c r="I2309" s="24">
        <f>'事前公表リスト(管理簿）'!M2298</f>
        <v>0</v>
      </c>
      <c r="J2309" s="24">
        <f>'事前公表リスト(管理簿）'!N2298</f>
        <v>0</v>
      </c>
      <c r="K2309" s="25">
        <f>'事前公表リスト(管理簿）'!O2298</f>
        <v>0</v>
      </c>
      <c r="L2309" s="25">
        <f>'事前公表リスト(管理簿）'!P2298</f>
        <v>0</v>
      </c>
    </row>
    <row r="2310" spans="2:12" ht="52.5" customHeight="1" x14ac:dyDescent="0.15">
      <c r="B2310" s="19" t="s">
        <v>2425</v>
      </c>
      <c r="C2310" s="48">
        <f>'事前公表リスト(管理簿）'!G2299</f>
        <v>0</v>
      </c>
      <c r="D2310" s="48">
        <f>'事前公表リスト(管理簿）'!H2299</f>
        <v>0</v>
      </c>
      <c r="E2310" s="48">
        <f>'事前公表リスト(管理簿）'!I2299</f>
        <v>0</v>
      </c>
      <c r="F2310" s="48">
        <f>'事前公表リスト(管理簿）'!J2299</f>
        <v>0</v>
      </c>
      <c r="G2310" s="25">
        <f>'事前公表リスト(管理簿）'!K2299</f>
        <v>0</v>
      </c>
      <c r="H2310" s="24">
        <f>'事前公表リスト(管理簿）'!L2299</f>
        <v>0</v>
      </c>
      <c r="I2310" s="24">
        <f>'事前公表リスト(管理簿）'!M2299</f>
        <v>0</v>
      </c>
      <c r="J2310" s="24">
        <f>'事前公表リスト(管理簿）'!N2299</f>
        <v>0</v>
      </c>
      <c r="K2310" s="25">
        <f>'事前公表リスト(管理簿）'!O2299</f>
        <v>0</v>
      </c>
      <c r="L2310" s="25">
        <f>'事前公表リスト(管理簿）'!P2299</f>
        <v>0</v>
      </c>
    </row>
    <row r="2311" spans="2:12" ht="52.5" customHeight="1" x14ac:dyDescent="0.15">
      <c r="B2311" s="19" t="s">
        <v>2426</v>
      </c>
      <c r="C2311" s="48">
        <f>'事前公表リスト(管理簿）'!G2300</f>
        <v>0</v>
      </c>
      <c r="D2311" s="48">
        <f>'事前公表リスト(管理簿）'!H2300</f>
        <v>0</v>
      </c>
      <c r="E2311" s="48">
        <f>'事前公表リスト(管理簿）'!I2300</f>
        <v>0</v>
      </c>
      <c r="F2311" s="48">
        <f>'事前公表リスト(管理簿）'!J2300</f>
        <v>0</v>
      </c>
      <c r="G2311" s="25">
        <f>'事前公表リスト(管理簿）'!K2300</f>
        <v>0</v>
      </c>
      <c r="H2311" s="24">
        <f>'事前公表リスト(管理簿）'!L2300</f>
        <v>0</v>
      </c>
      <c r="I2311" s="24">
        <f>'事前公表リスト(管理簿）'!M2300</f>
        <v>0</v>
      </c>
      <c r="J2311" s="24">
        <f>'事前公表リスト(管理簿）'!N2300</f>
        <v>0</v>
      </c>
      <c r="K2311" s="25">
        <f>'事前公表リスト(管理簿）'!O2300</f>
        <v>0</v>
      </c>
      <c r="L2311" s="25">
        <f>'事前公表リスト(管理簿）'!P2300</f>
        <v>0</v>
      </c>
    </row>
    <row r="2312" spans="2:12" ht="52.5" customHeight="1" x14ac:dyDescent="0.15">
      <c r="B2312" s="19" t="s">
        <v>2427</v>
      </c>
      <c r="C2312" s="48">
        <f>'事前公表リスト(管理簿）'!G2301</f>
        <v>0</v>
      </c>
      <c r="D2312" s="48">
        <f>'事前公表リスト(管理簿）'!H2301</f>
        <v>0</v>
      </c>
      <c r="E2312" s="48">
        <f>'事前公表リスト(管理簿）'!I2301</f>
        <v>0</v>
      </c>
      <c r="F2312" s="48">
        <f>'事前公表リスト(管理簿）'!J2301</f>
        <v>0</v>
      </c>
      <c r="G2312" s="25">
        <f>'事前公表リスト(管理簿）'!K2301</f>
        <v>0</v>
      </c>
      <c r="H2312" s="24">
        <f>'事前公表リスト(管理簿）'!L2301</f>
        <v>0</v>
      </c>
      <c r="I2312" s="24">
        <f>'事前公表リスト(管理簿）'!M2301</f>
        <v>0</v>
      </c>
      <c r="J2312" s="24">
        <f>'事前公表リスト(管理簿）'!N2301</f>
        <v>0</v>
      </c>
      <c r="K2312" s="25">
        <f>'事前公表リスト(管理簿）'!O2301</f>
        <v>0</v>
      </c>
      <c r="L2312" s="25">
        <f>'事前公表リスト(管理簿）'!P2301</f>
        <v>0</v>
      </c>
    </row>
    <row r="2313" spans="2:12" ht="52.5" customHeight="1" x14ac:dyDescent="0.15">
      <c r="B2313" s="19" t="s">
        <v>2428</v>
      </c>
      <c r="C2313" s="48">
        <f>'事前公表リスト(管理簿）'!G2302</f>
        <v>0</v>
      </c>
      <c r="D2313" s="48">
        <f>'事前公表リスト(管理簿）'!H2302</f>
        <v>0</v>
      </c>
      <c r="E2313" s="48">
        <f>'事前公表リスト(管理簿）'!I2302</f>
        <v>0</v>
      </c>
      <c r="F2313" s="48">
        <f>'事前公表リスト(管理簿）'!J2302</f>
        <v>0</v>
      </c>
      <c r="G2313" s="25">
        <f>'事前公表リスト(管理簿）'!K2302</f>
        <v>0</v>
      </c>
      <c r="H2313" s="24">
        <f>'事前公表リスト(管理簿）'!L2302</f>
        <v>0</v>
      </c>
      <c r="I2313" s="24">
        <f>'事前公表リスト(管理簿）'!M2302</f>
        <v>0</v>
      </c>
      <c r="J2313" s="24">
        <f>'事前公表リスト(管理簿）'!N2302</f>
        <v>0</v>
      </c>
      <c r="K2313" s="25">
        <f>'事前公表リスト(管理簿）'!O2302</f>
        <v>0</v>
      </c>
      <c r="L2313" s="25">
        <f>'事前公表リスト(管理簿）'!P2302</f>
        <v>0</v>
      </c>
    </row>
    <row r="2314" spans="2:12" ht="52.5" customHeight="1" x14ac:dyDescent="0.15">
      <c r="B2314" s="19" t="s">
        <v>2429</v>
      </c>
      <c r="C2314" s="48">
        <f>'事前公表リスト(管理簿）'!G2303</f>
        <v>0</v>
      </c>
      <c r="D2314" s="48">
        <f>'事前公表リスト(管理簿）'!H2303</f>
        <v>0</v>
      </c>
      <c r="E2314" s="48">
        <f>'事前公表リスト(管理簿）'!I2303</f>
        <v>0</v>
      </c>
      <c r="F2314" s="48">
        <f>'事前公表リスト(管理簿）'!J2303</f>
        <v>0</v>
      </c>
      <c r="G2314" s="25">
        <f>'事前公表リスト(管理簿）'!K2303</f>
        <v>0</v>
      </c>
      <c r="H2314" s="24">
        <f>'事前公表リスト(管理簿）'!L2303</f>
        <v>0</v>
      </c>
      <c r="I2314" s="24">
        <f>'事前公表リスト(管理簿）'!M2303</f>
        <v>0</v>
      </c>
      <c r="J2314" s="24">
        <f>'事前公表リスト(管理簿）'!N2303</f>
        <v>0</v>
      </c>
      <c r="K2314" s="25">
        <f>'事前公表リスト(管理簿）'!O2303</f>
        <v>0</v>
      </c>
      <c r="L2314" s="25">
        <f>'事前公表リスト(管理簿）'!P2303</f>
        <v>0</v>
      </c>
    </row>
    <row r="2315" spans="2:12" ht="52.5" customHeight="1" x14ac:dyDescent="0.15">
      <c r="B2315" s="19" t="s">
        <v>2430</v>
      </c>
      <c r="C2315" s="48">
        <f>'事前公表リスト(管理簿）'!G2304</f>
        <v>0</v>
      </c>
      <c r="D2315" s="48">
        <f>'事前公表リスト(管理簿）'!H2304</f>
        <v>0</v>
      </c>
      <c r="E2315" s="48">
        <f>'事前公表リスト(管理簿）'!I2304</f>
        <v>0</v>
      </c>
      <c r="F2315" s="48">
        <f>'事前公表リスト(管理簿）'!J2304</f>
        <v>0</v>
      </c>
      <c r="G2315" s="25">
        <f>'事前公表リスト(管理簿）'!K2304</f>
        <v>0</v>
      </c>
      <c r="H2315" s="24">
        <f>'事前公表リスト(管理簿）'!L2304</f>
        <v>0</v>
      </c>
      <c r="I2315" s="24">
        <f>'事前公表リスト(管理簿）'!M2304</f>
        <v>0</v>
      </c>
      <c r="J2315" s="24">
        <f>'事前公表リスト(管理簿）'!N2304</f>
        <v>0</v>
      </c>
      <c r="K2315" s="25">
        <f>'事前公表リスト(管理簿）'!O2304</f>
        <v>0</v>
      </c>
      <c r="L2315" s="25">
        <f>'事前公表リスト(管理簿）'!P2304</f>
        <v>0</v>
      </c>
    </row>
    <row r="2316" spans="2:12" ht="52.5" customHeight="1" x14ac:dyDescent="0.15">
      <c r="B2316" s="19" t="s">
        <v>2431</v>
      </c>
      <c r="C2316" s="48">
        <f>'事前公表リスト(管理簿）'!G2305</f>
        <v>0</v>
      </c>
      <c r="D2316" s="48">
        <f>'事前公表リスト(管理簿）'!H2305</f>
        <v>0</v>
      </c>
      <c r="E2316" s="48">
        <f>'事前公表リスト(管理簿）'!I2305</f>
        <v>0</v>
      </c>
      <c r="F2316" s="48">
        <f>'事前公表リスト(管理簿）'!J2305</f>
        <v>0</v>
      </c>
      <c r="G2316" s="25">
        <f>'事前公表リスト(管理簿）'!K2305</f>
        <v>0</v>
      </c>
      <c r="H2316" s="24">
        <f>'事前公表リスト(管理簿）'!L2305</f>
        <v>0</v>
      </c>
      <c r="I2316" s="24">
        <f>'事前公表リスト(管理簿）'!M2305</f>
        <v>0</v>
      </c>
      <c r="J2316" s="24">
        <f>'事前公表リスト(管理簿）'!N2305</f>
        <v>0</v>
      </c>
      <c r="K2316" s="25">
        <f>'事前公表リスト(管理簿）'!O2305</f>
        <v>0</v>
      </c>
      <c r="L2316" s="25">
        <f>'事前公表リスト(管理簿）'!P2305</f>
        <v>0</v>
      </c>
    </row>
    <row r="2317" spans="2:12" ht="52.5" customHeight="1" x14ac:dyDescent="0.15">
      <c r="B2317" s="19" t="s">
        <v>2432</v>
      </c>
      <c r="C2317" s="48">
        <f>'事前公表リスト(管理簿）'!G2306</f>
        <v>0</v>
      </c>
      <c r="D2317" s="48">
        <f>'事前公表リスト(管理簿）'!H2306</f>
        <v>0</v>
      </c>
      <c r="E2317" s="48">
        <f>'事前公表リスト(管理簿）'!I2306</f>
        <v>0</v>
      </c>
      <c r="F2317" s="48">
        <f>'事前公表リスト(管理簿）'!J2306</f>
        <v>0</v>
      </c>
      <c r="G2317" s="25">
        <f>'事前公表リスト(管理簿）'!K2306</f>
        <v>0</v>
      </c>
      <c r="H2317" s="24">
        <f>'事前公表リスト(管理簿）'!L2306</f>
        <v>0</v>
      </c>
      <c r="I2317" s="24">
        <f>'事前公表リスト(管理簿）'!M2306</f>
        <v>0</v>
      </c>
      <c r="J2317" s="24">
        <f>'事前公表リスト(管理簿）'!N2306</f>
        <v>0</v>
      </c>
      <c r="K2317" s="25">
        <f>'事前公表リスト(管理簿）'!O2306</f>
        <v>0</v>
      </c>
      <c r="L2317" s="25">
        <f>'事前公表リスト(管理簿）'!P2306</f>
        <v>0</v>
      </c>
    </row>
    <row r="2318" spans="2:12" ht="52.5" customHeight="1" x14ac:dyDescent="0.15">
      <c r="B2318" s="19" t="s">
        <v>2433</v>
      </c>
      <c r="C2318" s="48">
        <f>'事前公表リスト(管理簿）'!G2307</f>
        <v>0</v>
      </c>
      <c r="D2318" s="48">
        <f>'事前公表リスト(管理簿）'!H2307</f>
        <v>0</v>
      </c>
      <c r="E2318" s="48">
        <f>'事前公表リスト(管理簿）'!I2307</f>
        <v>0</v>
      </c>
      <c r="F2318" s="48">
        <f>'事前公表リスト(管理簿）'!J2307</f>
        <v>0</v>
      </c>
      <c r="G2318" s="25">
        <f>'事前公表リスト(管理簿）'!K2307</f>
        <v>0</v>
      </c>
      <c r="H2318" s="24">
        <f>'事前公表リスト(管理簿）'!L2307</f>
        <v>0</v>
      </c>
      <c r="I2318" s="24">
        <f>'事前公表リスト(管理簿）'!M2307</f>
        <v>0</v>
      </c>
      <c r="J2318" s="24">
        <f>'事前公表リスト(管理簿）'!N2307</f>
        <v>0</v>
      </c>
      <c r="K2318" s="25">
        <f>'事前公表リスト(管理簿）'!O2307</f>
        <v>0</v>
      </c>
      <c r="L2318" s="25">
        <f>'事前公表リスト(管理簿）'!P2307</f>
        <v>0</v>
      </c>
    </row>
    <row r="2319" spans="2:12" ht="52.5" customHeight="1" x14ac:dyDescent="0.15">
      <c r="B2319" s="19" t="s">
        <v>2434</v>
      </c>
      <c r="C2319" s="48">
        <f>'事前公表リスト(管理簿）'!G2308</f>
        <v>0</v>
      </c>
      <c r="D2319" s="48">
        <f>'事前公表リスト(管理簿）'!H2308</f>
        <v>0</v>
      </c>
      <c r="E2319" s="48">
        <f>'事前公表リスト(管理簿）'!I2308</f>
        <v>0</v>
      </c>
      <c r="F2319" s="48">
        <f>'事前公表リスト(管理簿）'!J2308</f>
        <v>0</v>
      </c>
      <c r="G2319" s="25">
        <f>'事前公表リスト(管理簿）'!K2308</f>
        <v>0</v>
      </c>
      <c r="H2319" s="24">
        <f>'事前公表リスト(管理簿）'!L2308</f>
        <v>0</v>
      </c>
      <c r="I2319" s="24">
        <f>'事前公表リスト(管理簿）'!M2308</f>
        <v>0</v>
      </c>
      <c r="J2319" s="24">
        <f>'事前公表リスト(管理簿）'!N2308</f>
        <v>0</v>
      </c>
      <c r="K2319" s="25">
        <f>'事前公表リスト(管理簿）'!O2308</f>
        <v>0</v>
      </c>
      <c r="L2319" s="25">
        <f>'事前公表リスト(管理簿）'!P2308</f>
        <v>0</v>
      </c>
    </row>
    <row r="2320" spans="2:12" ht="52.5" customHeight="1" x14ac:dyDescent="0.15">
      <c r="B2320" s="19" t="s">
        <v>2435</v>
      </c>
      <c r="C2320" s="48">
        <f>'事前公表リスト(管理簿）'!G2309</f>
        <v>0</v>
      </c>
      <c r="D2320" s="48">
        <f>'事前公表リスト(管理簿）'!H2309</f>
        <v>0</v>
      </c>
      <c r="E2320" s="48">
        <f>'事前公表リスト(管理簿）'!I2309</f>
        <v>0</v>
      </c>
      <c r="F2320" s="48">
        <f>'事前公表リスト(管理簿）'!J2309</f>
        <v>0</v>
      </c>
      <c r="G2320" s="25">
        <f>'事前公表リスト(管理簿）'!K2309</f>
        <v>0</v>
      </c>
      <c r="H2320" s="24">
        <f>'事前公表リスト(管理簿）'!L2309</f>
        <v>0</v>
      </c>
      <c r="I2320" s="24">
        <f>'事前公表リスト(管理簿）'!M2309</f>
        <v>0</v>
      </c>
      <c r="J2320" s="24">
        <f>'事前公表リスト(管理簿）'!N2309</f>
        <v>0</v>
      </c>
      <c r="K2320" s="25">
        <f>'事前公表リスト(管理簿）'!O2309</f>
        <v>0</v>
      </c>
      <c r="L2320" s="25">
        <f>'事前公表リスト(管理簿）'!P2309</f>
        <v>0</v>
      </c>
    </row>
    <row r="2321" spans="2:12" ht="52.5" customHeight="1" x14ac:dyDescent="0.15">
      <c r="B2321" s="19" t="s">
        <v>2436</v>
      </c>
      <c r="C2321" s="48">
        <f>'事前公表リスト(管理簿）'!G2310</f>
        <v>0</v>
      </c>
      <c r="D2321" s="48">
        <f>'事前公表リスト(管理簿）'!H2310</f>
        <v>0</v>
      </c>
      <c r="E2321" s="48">
        <f>'事前公表リスト(管理簿）'!I2310</f>
        <v>0</v>
      </c>
      <c r="F2321" s="48">
        <f>'事前公表リスト(管理簿）'!J2310</f>
        <v>0</v>
      </c>
      <c r="G2321" s="25">
        <f>'事前公表リスト(管理簿）'!K2310</f>
        <v>0</v>
      </c>
      <c r="H2321" s="24">
        <f>'事前公表リスト(管理簿）'!L2310</f>
        <v>0</v>
      </c>
      <c r="I2321" s="24">
        <f>'事前公表リスト(管理簿）'!M2310</f>
        <v>0</v>
      </c>
      <c r="J2321" s="24">
        <f>'事前公表リスト(管理簿）'!N2310</f>
        <v>0</v>
      </c>
      <c r="K2321" s="25">
        <f>'事前公表リスト(管理簿）'!O2310</f>
        <v>0</v>
      </c>
      <c r="L2321" s="25">
        <f>'事前公表リスト(管理簿）'!P2310</f>
        <v>0</v>
      </c>
    </row>
    <row r="2322" spans="2:12" ht="52.5" customHeight="1" x14ac:dyDescent="0.15">
      <c r="B2322" s="19" t="s">
        <v>2437</v>
      </c>
      <c r="C2322" s="48">
        <f>'事前公表リスト(管理簿）'!G2311</f>
        <v>0</v>
      </c>
      <c r="D2322" s="48">
        <f>'事前公表リスト(管理簿）'!H2311</f>
        <v>0</v>
      </c>
      <c r="E2322" s="48">
        <f>'事前公表リスト(管理簿）'!I2311</f>
        <v>0</v>
      </c>
      <c r="F2322" s="48">
        <f>'事前公表リスト(管理簿）'!J2311</f>
        <v>0</v>
      </c>
      <c r="G2322" s="25">
        <f>'事前公表リスト(管理簿）'!K2311</f>
        <v>0</v>
      </c>
      <c r="H2322" s="24">
        <f>'事前公表リスト(管理簿）'!L2311</f>
        <v>0</v>
      </c>
      <c r="I2322" s="24">
        <f>'事前公表リスト(管理簿）'!M2311</f>
        <v>0</v>
      </c>
      <c r="J2322" s="24">
        <f>'事前公表リスト(管理簿）'!N2311</f>
        <v>0</v>
      </c>
      <c r="K2322" s="25">
        <f>'事前公表リスト(管理簿）'!O2311</f>
        <v>0</v>
      </c>
      <c r="L2322" s="25">
        <f>'事前公表リスト(管理簿）'!P2311</f>
        <v>0</v>
      </c>
    </row>
    <row r="2323" spans="2:12" ht="52.5" customHeight="1" x14ac:dyDescent="0.15">
      <c r="B2323" s="19" t="s">
        <v>2438</v>
      </c>
      <c r="C2323" s="48">
        <f>'事前公表リスト(管理簿）'!G2312</f>
        <v>0</v>
      </c>
      <c r="D2323" s="48">
        <f>'事前公表リスト(管理簿）'!H2312</f>
        <v>0</v>
      </c>
      <c r="E2323" s="48">
        <f>'事前公表リスト(管理簿）'!I2312</f>
        <v>0</v>
      </c>
      <c r="F2323" s="48">
        <f>'事前公表リスト(管理簿）'!J2312</f>
        <v>0</v>
      </c>
      <c r="G2323" s="25">
        <f>'事前公表リスト(管理簿）'!K2312</f>
        <v>0</v>
      </c>
      <c r="H2323" s="24">
        <f>'事前公表リスト(管理簿）'!L2312</f>
        <v>0</v>
      </c>
      <c r="I2323" s="24">
        <f>'事前公表リスト(管理簿）'!M2312</f>
        <v>0</v>
      </c>
      <c r="J2323" s="24">
        <f>'事前公表リスト(管理簿）'!N2312</f>
        <v>0</v>
      </c>
      <c r="K2323" s="25">
        <f>'事前公表リスト(管理簿）'!O2312</f>
        <v>0</v>
      </c>
      <c r="L2323" s="25">
        <f>'事前公表リスト(管理簿）'!P2312</f>
        <v>0</v>
      </c>
    </row>
    <row r="2324" spans="2:12" ht="52.5" customHeight="1" x14ac:dyDescent="0.15">
      <c r="B2324" s="19" t="s">
        <v>2439</v>
      </c>
      <c r="C2324" s="48">
        <f>'事前公表リスト(管理簿）'!G2313</f>
        <v>0</v>
      </c>
      <c r="D2324" s="48">
        <f>'事前公表リスト(管理簿）'!H2313</f>
        <v>0</v>
      </c>
      <c r="E2324" s="48">
        <f>'事前公表リスト(管理簿）'!I2313</f>
        <v>0</v>
      </c>
      <c r="F2324" s="48">
        <f>'事前公表リスト(管理簿）'!J2313</f>
        <v>0</v>
      </c>
      <c r="G2324" s="25">
        <f>'事前公表リスト(管理簿）'!K2313</f>
        <v>0</v>
      </c>
      <c r="H2324" s="24">
        <f>'事前公表リスト(管理簿）'!L2313</f>
        <v>0</v>
      </c>
      <c r="I2324" s="24">
        <f>'事前公表リスト(管理簿）'!M2313</f>
        <v>0</v>
      </c>
      <c r="J2324" s="24">
        <f>'事前公表リスト(管理簿）'!N2313</f>
        <v>0</v>
      </c>
      <c r="K2324" s="25">
        <f>'事前公表リスト(管理簿）'!O2313</f>
        <v>0</v>
      </c>
      <c r="L2324" s="25">
        <f>'事前公表リスト(管理簿）'!P2313</f>
        <v>0</v>
      </c>
    </row>
    <row r="2325" spans="2:12" ht="52.5" customHeight="1" x14ac:dyDescent="0.15">
      <c r="B2325" s="19" t="s">
        <v>2440</v>
      </c>
      <c r="C2325" s="48">
        <f>'事前公表リスト(管理簿）'!G2314</f>
        <v>0</v>
      </c>
      <c r="D2325" s="48">
        <f>'事前公表リスト(管理簿）'!H2314</f>
        <v>0</v>
      </c>
      <c r="E2325" s="48">
        <f>'事前公表リスト(管理簿）'!I2314</f>
        <v>0</v>
      </c>
      <c r="F2325" s="48">
        <f>'事前公表リスト(管理簿）'!J2314</f>
        <v>0</v>
      </c>
      <c r="G2325" s="25">
        <f>'事前公表リスト(管理簿）'!K2314</f>
        <v>0</v>
      </c>
      <c r="H2325" s="24">
        <f>'事前公表リスト(管理簿）'!L2314</f>
        <v>0</v>
      </c>
      <c r="I2325" s="24">
        <f>'事前公表リスト(管理簿）'!M2314</f>
        <v>0</v>
      </c>
      <c r="J2325" s="24">
        <f>'事前公表リスト(管理簿）'!N2314</f>
        <v>0</v>
      </c>
      <c r="K2325" s="25">
        <f>'事前公表リスト(管理簿）'!O2314</f>
        <v>0</v>
      </c>
      <c r="L2325" s="25">
        <f>'事前公表リスト(管理簿）'!P2314</f>
        <v>0</v>
      </c>
    </row>
    <row r="2326" spans="2:12" ht="52.5" customHeight="1" x14ac:dyDescent="0.15">
      <c r="B2326" s="19" t="s">
        <v>2441</v>
      </c>
      <c r="C2326" s="48">
        <f>'事前公表リスト(管理簿）'!G2315</f>
        <v>0</v>
      </c>
      <c r="D2326" s="48">
        <f>'事前公表リスト(管理簿）'!H2315</f>
        <v>0</v>
      </c>
      <c r="E2326" s="48">
        <f>'事前公表リスト(管理簿）'!I2315</f>
        <v>0</v>
      </c>
      <c r="F2326" s="48">
        <f>'事前公表リスト(管理簿）'!J2315</f>
        <v>0</v>
      </c>
      <c r="G2326" s="25">
        <f>'事前公表リスト(管理簿）'!K2315</f>
        <v>0</v>
      </c>
      <c r="H2326" s="24">
        <f>'事前公表リスト(管理簿）'!L2315</f>
        <v>0</v>
      </c>
      <c r="I2326" s="24">
        <f>'事前公表リスト(管理簿）'!M2315</f>
        <v>0</v>
      </c>
      <c r="J2326" s="24">
        <f>'事前公表リスト(管理簿）'!N2315</f>
        <v>0</v>
      </c>
      <c r="K2326" s="25">
        <f>'事前公表リスト(管理簿）'!O2315</f>
        <v>0</v>
      </c>
      <c r="L2326" s="25">
        <f>'事前公表リスト(管理簿）'!P2315</f>
        <v>0</v>
      </c>
    </row>
    <row r="2327" spans="2:12" ht="52.5" customHeight="1" x14ac:dyDescent="0.15">
      <c r="B2327" s="19" t="s">
        <v>2442</v>
      </c>
      <c r="C2327" s="48">
        <f>'事前公表リスト(管理簿）'!G2316</f>
        <v>0</v>
      </c>
      <c r="D2327" s="48">
        <f>'事前公表リスト(管理簿）'!H2316</f>
        <v>0</v>
      </c>
      <c r="E2327" s="48">
        <f>'事前公表リスト(管理簿）'!I2316</f>
        <v>0</v>
      </c>
      <c r="F2327" s="48">
        <f>'事前公表リスト(管理簿）'!J2316</f>
        <v>0</v>
      </c>
      <c r="G2327" s="25">
        <f>'事前公表リスト(管理簿）'!K2316</f>
        <v>0</v>
      </c>
      <c r="H2327" s="24">
        <f>'事前公表リスト(管理簿）'!L2316</f>
        <v>0</v>
      </c>
      <c r="I2327" s="24">
        <f>'事前公表リスト(管理簿）'!M2316</f>
        <v>0</v>
      </c>
      <c r="J2327" s="24">
        <f>'事前公表リスト(管理簿）'!N2316</f>
        <v>0</v>
      </c>
      <c r="K2327" s="25">
        <f>'事前公表リスト(管理簿）'!O2316</f>
        <v>0</v>
      </c>
      <c r="L2327" s="25">
        <f>'事前公表リスト(管理簿）'!P2316</f>
        <v>0</v>
      </c>
    </row>
    <row r="2328" spans="2:12" ht="52.5" customHeight="1" x14ac:dyDescent="0.15">
      <c r="B2328" s="19" t="s">
        <v>2443</v>
      </c>
      <c r="C2328" s="48">
        <f>'事前公表リスト(管理簿）'!G2317</f>
        <v>0</v>
      </c>
      <c r="D2328" s="48">
        <f>'事前公表リスト(管理簿）'!H2317</f>
        <v>0</v>
      </c>
      <c r="E2328" s="48">
        <f>'事前公表リスト(管理簿）'!I2317</f>
        <v>0</v>
      </c>
      <c r="F2328" s="48">
        <f>'事前公表リスト(管理簿）'!J2317</f>
        <v>0</v>
      </c>
      <c r="G2328" s="25">
        <f>'事前公表リスト(管理簿）'!K2317</f>
        <v>0</v>
      </c>
      <c r="H2328" s="24">
        <f>'事前公表リスト(管理簿）'!L2317</f>
        <v>0</v>
      </c>
      <c r="I2328" s="24">
        <f>'事前公表リスト(管理簿）'!M2317</f>
        <v>0</v>
      </c>
      <c r="J2328" s="24">
        <f>'事前公表リスト(管理簿）'!N2317</f>
        <v>0</v>
      </c>
      <c r="K2328" s="25">
        <f>'事前公表リスト(管理簿）'!O2317</f>
        <v>0</v>
      </c>
      <c r="L2328" s="25">
        <f>'事前公表リスト(管理簿）'!P2317</f>
        <v>0</v>
      </c>
    </row>
    <row r="2329" spans="2:12" ht="52.5" customHeight="1" x14ac:dyDescent="0.15">
      <c r="B2329" s="19" t="s">
        <v>2444</v>
      </c>
      <c r="C2329" s="48">
        <f>'事前公表リスト(管理簿）'!G2318</f>
        <v>0</v>
      </c>
      <c r="D2329" s="48">
        <f>'事前公表リスト(管理簿）'!H2318</f>
        <v>0</v>
      </c>
      <c r="E2329" s="48">
        <f>'事前公表リスト(管理簿）'!I2318</f>
        <v>0</v>
      </c>
      <c r="F2329" s="48">
        <f>'事前公表リスト(管理簿）'!J2318</f>
        <v>0</v>
      </c>
      <c r="G2329" s="25">
        <f>'事前公表リスト(管理簿）'!K2318</f>
        <v>0</v>
      </c>
      <c r="H2329" s="24">
        <f>'事前公表リスト(管理簿）'!L2318</f>
        <v>0</v>
      </c>
      <c r="I2329" s="24">
        <f>'事前公表リスト(管理簿）'!M2318</f>
        <v>0</v>
      </c>
      <c r="J2329" s="24">
        <f>'事前公表リスト(管理簿）'!N2318</f>
        <v>0</v>
      </c>
      <c r="K2329" s="25">
        <f>'事前公表リスト(管理簿）'!O2318</f>
        <v>0</v>
      </c>
      <c r="L2329" s="25">
        <f>'事前公表リスト(管理簿）'!P2318</f>
        <v>0</v>
      </c>
    </row>
    <row r="2330" spans="2:12" ht="52.5" customHeight="1" x14ac:dyDescent="0.15">
      <c r="B2330" s="19" t="s">
        <v>2445</v>
      </c>
      <c r="C2330" s="48">
        <f>'事前公表リスト(管理簿）'!G2319</f>
        <v>0</v>
      </c>
      <c r="D2330" s="48">
        <f>'事前公表リスト(管理簿）'!H2319</f>
        <v>0</v>
      </c>
      <c r="E2330" s="48">
        <f>'事前公表リスト(管理簿）'!I2319</f>
        <v>0</v>
      </c>
      <c r="F2330" s="48">
        <f>'事前公表リスト(管理簿）'!J2319</f>
        <v>0</v>
      </c>
      <c r="G2330" s="25">
        <f>'事前公表リスト(管理簿）'!K2319</f>
        <v>0</v>
      </c>
      <c r="H2330" s="24">
        <f>'事前公表リスト(管理簿）'!L2319</f>
        <v>0</v>
      </c>
      <c r="I2330" s="24">
        <f>'事前公表リスト(管理簿）'!M2319</f>
        <v>0</v>
      </c>
      <c r="J2330" s="24">
        <f>'事前公表リスト(管理簿）'!N2319</f>
        <v>0</v>
      </c>
      <c r="K2330" s="25">
        <f>'事前公表リスト(管理簿）'!O2319</f>
        <v>0</v>
      </c>
      <c r="L2330" s="25">
        <f>'事前公表リスト(管理簿）'!P2319</f>
        <v>0</v>
      </c>
    </row>
    <row r="2331" spans="2:12" ht="52.5" customHeight="1" x14ac:dyDescent="0.15">
      <c r="B2331" s="19" t="s">
        <v>2446</v>
      </c>
      <c r="C2331" s="48">
        <f>'事前公表リスト(管理簿）'!G2320</f>
        <v>0</v>
      </c>
      <c r="D2331" s="48">
        <f>'事前公表リスト(管理簿）'!H2320</f>
        <v>0</v>
      </c>
      <c r="E2331" s="48">
        <f>'事前公表リスト(管理簿）'!I2320</f>
        <v>0</v>
      </c>
      <c r="F2331" s="48">
        <f>'事前公表リスト(管理簿）'!J2320</f>
        <v>0</v>
      </c>
      <c r="G2331" s="25">
        <f>'事前公表リスト(管理簿）'!K2320</f>
        <v>0</v>
      </c>
      <c r="H2331" s="24">
        <f>'事前公表リスト(管理簿）'!L2320</f>
        <v>0</v>
      </c>
      <c r="I2331" s="24">
        <f>'事前公表リスト(管理簿）'!M2320</f>
        <v>0</v>
      </c>
      <c r="J2331" s="24">
        <f>'事前公表リスト(管理簿）'!N2320</f>
        <v>0</v>
      </c>
      <c r="K2331" s="25">
        <f>'事前公表リスト(管理簿）'!O2320</f>
        <v>0</v>
      </c>
      <c r="L2331" s="25">
        <f>'事前公表リスト(管理簿）'!P2320</f>
        <v>0</v>
      </c>
    </row>
    <row r="2332" spans="2:12" ht="52.5" customHeight="1" x14ac:dyDescent="0.15">
      <c r="B2332" s="19" t="s">
        <v>2447</v>
      </c>
      <c r="C2332" s="48">
        <f>'事前公表リスト(管理簿）'!G2321</f>
        <v>0</v>
      </c>
      <c r="D2332" s="48">
        <f>'事前公表リスト(管理簿）'!H2321</f>
        <v>0</v>
      </c>
      <c r="E2332" s="48">
        <f>'事前公表リスト(管理簿）'!I2321</f>
        <v>0</v>
      </c>
      <c r="F2332" s="48">
        <f>'事前公表リスト(管理簿）'!J2321</f>
        <v>0</v>
      </c>
      <c r="G2332" s="25">
        <f>'事前公表リスト(管理簿）'!K2321</f>
        <v>0</v>
      </c>
      <c r="H2332" s="24">
        <f>'事前公表リスト(管理簿）'!L2321</f>
        <v>0</v>
      </c>
      <c r="I2332" s="24">
        <f>'事前公表リスト(管理簿）'!M2321</f>
        <v>0</v>
      </c>
      <c r="J2332" s="24">
        <f>'事前公表リスト(管理簿）'!N2321</f>
        <v>0</v>
      </c>
      <c r="K2332" s="25">
        <f>'事前公表リスト(管理簿）'!O2321</f>
        <v>0</v>
      </c>
      <c r="L2332" s="25">
        <f>'事前公表リスト(管理簿）'!P2321</f>
        <v>0</v>
      </c>
    </row>
    <row r="2333" spans="2:12" ht="52.5" customHeight="1" x14ac:dyDescent="0.15">
      <c r="B2333" s="19" t="s">
        <v>2448</v>
      </c>
      <c r="C2333" s="48">
        <f>'事前公表リスト(管理簿）'!G2322</f>
        <v>0</v>
      </c>
      <c r="D2333" s="48">
        <f>'事前公表リスト(管理簿）'!H2322</f>
        <v>0</v>
      </c>
      <c r="E2333" s="48">
        <f>'事前公表リスト(管理簿）'!I2322</f>
        <v>0</v>
      </c>
      <c r="F2333" s="48">
        <f>'事前公表リスト(管理簿）'!J2322</f>
        <v>0</v>
      </c>
      <c r="G2333" s="25">
        <f>'事前公表リスト(管理簿）'!K2322</f>
        <v>0</v>
      </c>
      <c r="H2333" s="24">
        <f>'事前公表リスト(管理簿）'!L2322</f>
        <v>0</v>
      </c>
      <c r="I2333" s="24">
        <f>'事前公表リスト(管理簿）'!M2322</f>
        <v>0</v>
      </c>
      <c r="J2333" s="24">
        <f>'事前公表リスト(管理簿）'!N2322</f>
        <v>0</v>
      </c>
      <c r="K2333" s="25">
        <f>'事前公表リスト(管理簿）'!O2322</f>
        <v>0</v>
      </c>
      <c r="L2333" s="25">
        <f>'事前公表リスト(管理簿）'!P2322</f>
        <v>0</v>
      </c>
    </row>
    <row r="2334" spans="2:12" ht="52.5" customHeight="1" x14ac:dyDescent="0.15">
      <c r="B2334" s="19" t="s">
        <v>2449</v>
      </c>
      <c r="C2334" s="48">
        <f>'事前公表リスト(管理簿）'!G2323</f>
        <v>0</v>
      </c>
      <c r="D2334" s="48">
        <f>'事前公表リスト(管理簿）'!H2323</f>
        <v>0</v>
      </c>
      <c r="E2334" s="48">
        <f>'事前公表リスト(管理簿）'!I2323</f>
        <v>0</v>
      </c>
      <c r="F2334" s="48">
        <f>'事前公表リスト(管理簿）'!J2323</f>
        <v>0</v>
      </c>
      <c r="G2334" s="25">
        <f>'事前公表リスト(管理簿）'!K2323</f>
        <v>0</v>
      </c>
      <c r="H2334" s="24">
        <f>'事前公表リスト(管理簿）'!L2323</f>
        <v>0</v>
      </c>
      <c r="I2334" s="24">
        <f>'事前公表リスト(管理簿）'!M2323</f>
        <v>0</v>
      </c>
      <c r="J2334" s="24">
        <f>'事前公表リスト(管理簿）'!N2323</f>
        <v>0</v>
      </c>
      <c r="K2334" s="25">
        <f>'事前公表リスト(管理簿）'!O2323</f>
        <v>0</v>
      </c>
      <c r="L2334" s="25">
        <f>'事前公表リスト(管理簿）'!P2323</f>
        <v>0</v>
      </c>
    </row>
    <row r="2335" spans="2:12" ht="52.5" customHeight="1" x14ac:dyDescent="0.15">
      <c r="B2335" s="19" t="s">
        <v>2450</v>
      </c>
      <c r="C2335" s="48">
        <f>'事前公表リスト(管理簿）'!G2324</f>
        <v>0</v>
      </c>
      <c r="D2335" s="48">
        <f>'事前公表リスト(管理簿）'!H2324</f>
        <v>0</v>
      </c>
      <c r="E2335" s="48">
        <f>'事前公表リスト(管理簿）'!I2324</f>
        <v>0</v>
      </c>
      <c r="F2335" s="48">
        <f>'事前公表リスト(管理簿）'!J2324</f>
        <v>0</v>
      </c>
      <c r="G2335" s="25">
        <f>'事前公表リスト(管理簿）'!K2324</f>
        <v>0</v>
      </c>
      <c r="H2335" s="24">
        <f>'事前公表リスト(管理簿）'!L2324</f>
        <v>0</v>
      </c>
      <c r="I2335" s="24">
        <f>'事前公表リスト(管理簿）'!M2324</f>
        <v>0</v>
      </c>
      <c r="J2335" s="24">
        <f>'事前公表リスト(管理簿）'!N2324</f>
        <v>0</v>
      </c>
      <c r="K2335" s="25">
        <f>'事前公表リスト(管理簿）'!O2324</f>
        <v>0</v>
      </c>
      <c r="L2335" s="25">
        <f>'事前公表リスト(管理簿）'!P2324</f>
        <v>0</v>
      </c>
    </row>
    <row r="2336" spans="2:12" ht="52.5" customHeight="1" x14ac:dyDescent="0.15">
      <c r="B2336" s="19" t="s">
        <v>2451</v>
      </c>
      <c r="C2336" s="48">
        <f>'事前公表リスト(管理簿）'!G2325</f>
        <v>0</v>
      </c>
      <c r="D2336" s="48">
        <f>'事前公表リスト(管理簿）'!H2325</f>
        <v>0</v>
      </c>
      <c r="E2336" s="48">
        <f>'事前公表リスト(管理簿）'!I2325</f>
        <v>0</v>
      </c>
      <c r="F2336" s="48">
        <f>'事前公表リスト(管理簿）'!J2325</f>
        <v>0</v>
      </c>
      <c r="G2336" s="25">
        <f>'事前公表リスト(管理簿）'!K2325</f>
        <v>0</v>
      </c>
      <c r="H2336" s="24">
        <f>'事前公表リスト(管理簿）'!L2325</f>
        <v>0</v>
      </c>
      <c r="I2336" s="24">
        <f>'事前公表リスト(管理簿）'!M2325</f>
        <v>0</v>
      </c>
      <c r="J2336" s="24">
        <f>'事前公表リスト(管理簿）'!N2325</f>
        <v>0</v>
      </c>
      <c r="K2336" s="25">
        <f>'事前公表リスト(管理簿）'!O2325</f>
        <v>0</v>
      </c>
      <c r="L2336" s="25">
        <f>'事前公表リスト(管理簿）'!P2325</f>
        <v>0</v>
      </c>
    </row>
    <row r="2337" spans="2:12" ht="52.5" customHeight="1" x14ac:dyDescent="0.15">
      <c r="B2337" s="19" t="s">
        <v>2452</v>
      </c>
      <c r="C2337" s="48">
        <f>'事前公表リスト(管理簿）'!G2326</f>
        <v>0</v>
      </c>
      <c r="D2337" s="48">
        <f>'事前公表リスト(管理簿）'!H2326</f>
        <v>0</v>
      </c>
      <c r="E2337" s="48">
        <f>'事前公表リスト(管理簿）'!I2326</f>
        <v>0</v>
      </c>
      <c r="F2337" s="48">
        <f>'事前公表リスト(管理簿）'!J2326</f>
        <v>0</v>
      </c>
      <c r="G2337" s="25">
        <f>'事前公表リスト(管理簿）'!K2326</f>
        <v>0</v>
      </c>
      <c r="H2337" s="24">
        <f>'事前公表リスト(管理簿）'!L2326</f>
        <v>0</v>
      </c>
      <c r="I2337" s="24">
        <f>'事前公表リスト(管理簿）'!M2326</f>
        <v>0</v>
      </c>
      <c r="J2337" s="24">
        <f>'事前公表リスト(管理簿）'!N2326</f>
        <v>0</v>
      </c>
      <c r="K2337" s="25">
        <f>'事前公表リスト(管理簿）'!O2326</f>
        <v>0</v>
      </c>
      <c r="L2337" s="25">
        <f>'事前公表リスト(管理簿）'!P2326</f>
        <v>0</v>
      </c>
    </row>
    <row r="2338" spans="2:12" ht="52.5" customHeight="1" x14ac:dyDescent="0.15">
      <c r="B2338" s="19" t="s">
        <v>2453</v>
      </c>
      <c r="C2338" s="48">
        <f>'事前公表リスト(管理簿）'!G2327</f>
        <v>0</v>
      </c>
      <c r="D2338" s="48">
        <f>'事前公表リスト(管理簿）'!H2327</f>
        <v>0</v>
      </c>
      <c r="E2338" s="48">
        <f>'事前公表リスト(管理簿）'!I2327</f>
        <v>0</v>
      </c>
      <c r="F2338" s="48">
        <f>'事前公表リスト(管理簿）'!J2327</f>
        <v>0</v>
      </c>
      <c r="G2338" s="25">
        <f>'事前公表リスト(管理簿）'!K2327</f>
        <v>0</v>
      </c>
      <c r="H2338" s="24">
        <f>'事前公表リスト(管理簿）'!L2327</f>
        <v>0</v>
      </c>
      <c r="I2338" s="24">
        <f>'事前公表リスト(管理簿）'!M2327</f>
        <v>0</v>
      </c>
      <c r="J2338" s="24">
        <f>'事前公表リスト(管理簿）'!N2327</f>
        <v>0</v>
      </c>
      <c r="K2338" s="25">
        <f>'事前公表リスト(管理簿）'!O2327</f>
        <v>0</v>
      </c>
      <c r="L2338" s="25">
        <f>'事前公表リスト(管理簿）'!P2327</f>
        <v>0</v>
      </c>
    </row>
    <row r="2339" spans="2:12" ht="52.5" customHeight="1" x14ac:dyDescent="0.15">
      <c r="B2339" s="19" t="s">
        <v>2454</v>
      </c>
      <c r="C2339" s="48">
        <f>'事前公表リスト(管理簿）'!G2328</f>
        <v>0</v>
      </c>
      <c r="D2339" s="48">
        <f>'事前公表リスト(管理簿）'!H2328</f>
        <v>0</v>
      </c>
      <c r="E2339" s="48">
        <f>'事前公表リスト(管理簿）'!I2328</f>
        <v>0</v>
      </c>
      <c r="F2339" s="48">
        <f>'事前公表リスト(管理簿）'!J2328</f>
        <v>0</v>
      </c>
      <c r="G2339" s="25">
        <f>'事前公表リスト(管理簿）'!K2328</f>
        <v>0</v>
      </c>
      <c r="H2339" s="24">
        <f>'事前公表リスト(管理簿）'!L2328</f>
        <v>0</v>
      </c>
      <c r="I2339" s="24">
        <f>'事前公表リスト(管理簿）'!M2328</f>
        <v>0</v>
      </c>
      <c r="J2339" s="24">
        <f>'事前公表リスト(管理簿）'!N2328</f>
        <v>0</v>
      </c>
      <c r="K2339" s="25">
        <f>'事前公表リスト(管理簿）'!O2328</f>
        <v>0</v>
      </c>
      <c r="L2339" s="25">
        <f>'事前公表リスト(管理簿）'!P2328</f>
        <v>0</v>
      </c>
    </row>
    <row r="2340" spans="2:12" ht="52.5" customHeight="1" x14ac:dyDescent="0.15">
      <c r="B2340" s="19" t="s">
        <v>2455</v>
      </c>
      <c r="C2340" s="48">
        <f>'事前公表リスト(管理簿）'!G2329</f>
        <v>0</v>
      </c>
      <c r="D2340" s="48">
        <f>'事前公表リスト(管理簿）'!H2329</f>
        <v>0</v>
      </c>
      <c r="E2340" s="48">
        <f>'事前公表リスト(管理簿）'!I2329</f>
        <v>0</v>
      </c>
      <c r="F2340" s="48">
        <f>'事前公表リスト(管理簿）'!J2329</f>
        <v>0</v>
      </c>
      <c r="G2340" s="25">
        <f>'事前公表リスト(管理簿）'!K2329</f>
        <v>0</v>
      </c>
      <c r="H2340" s="24">
        <f>'事前公表リスト(管理簿）'!L2329</f>
        <v>0</v>
      </c>
      <c r="I2340" s="24">
        <f>'事前公表リスト(管理簿）'!M2329</f>
        <v>0</v>
      </c>
      <c r="J2340" s="24">
        <f>'事前公表リスト(管理簿）'!N2329</f>
        <v>0</v>
      </c>
      <c r="K2340" s="25">
        <f>'事前公表リスト(管理簿）'!O2329</f>
        <v>0</v>
      </c>
      <c r="L2340" s="25">
        <f>'事前公表リスト(管理簿）'!P2329</f>
        <v>0</v>
      </c>
    </row>
    <row r="2341" spans="2:12" ht="52.5" customHeight="1" x14ac:dyDescent="0.15">
      <c r="B2341" s="19" t="s">
        <v>2456</v>
      </c>
      <c r="C2341" s="48">
        <f>'事前公表リスト(管理簿）'!G2330</f>
        <v>0</v>
      </c>
      <c r="D2341" s="48">
        <f>'事前公表リスト(管理簿）'!H2330</f>
        <v>0</v>
      </c>
      <c r="E2341" s="48">
        <f>'事前公表リスト(管理簿）'!I2330</f>
        <v>0</v>
      </c>
      <c r="F2341" s="48">
        <f>'事前公表リスト(管理簿）'!J2330</f>
        <v>0</v>
      </c>
      <c r="G2341" s="25">
        <f>'事前公表リスト(管理簿）'!K2330</f>
        <v>0</v>
      </c>
      <c r="H2341" s="24">
        <f>'事前公表リスト(管理簿）'!L2330</f>
        <v>0</v>
      </c>
      <c r="I2341" s="24">
        <f>'事前公表リスト(管理簿）'!M2330</f>
        <v>0</v>
      </c>
      <c r="J2341" s="24">
        <f>'事前公表リスト(管理簿）'!N2330</f>
        <v>0</v>
      </c>
      <c r="K2341" s="25">
        <f>'事前公表リスト(管理簿）'!O2330</f>
        <v>0</v>
      </c>
      <c r="L2341" s="25">
        <f>'事前公表リスト(管理簿）'!P2330</f>
        <v>0</v>
      </c>
    </row>
    <row r="2342" spans="2:12" ht="52.5" customHeight="1" x14ac:dyDescent="0.15">
      <c r="B2342" s="19" t="s">
        <v>2457</v>
      </c>
      <c r="C2342" s="48">
        <f>'事前公表リスト(管理簿）'!G2331</f>
        <v>0</v>
      </c>
      <c r="D2342" s="48">
        <f>'事前公表リスト(管理簿）'!H2331</f>
        <v>0</v>
      </c>
      <c r="E2342" s="48">
        <f>'事前公表リスト(管理簿）'!I2331</f>
        <v>0</v>
      </c>
      <c r="F2342" s="48">
        <f>'事前公表リスト(管理簿）'!J2331</f>
        <v>0</v>
      </c>
      <c r="G2342" s="25">
        <f>'事前公表リスト(管理簿）'!K2331</f>
        <v>0</v>
      </c>
      <c r="H2342" s="24">
        <f>'事前公表リスト(管理簿）'!L2331</f>
        <v>0</v>
      </c>
      <c r="I2342" s="24">
        <f>'事前公表リスト(管理簿）'!M2331</f>
        <v>0</v>
      </c>
      <c r="J2342" s="24">
        <f>'事前公表リスト(管理簿）'!N2331</f>
        <v>0</v>
      </c>
      <c r="K2342" s="25">
        <f>'事前公表リスト(管理簿）'!O2331</f>
        <v>0</v>
      </c>
      <c r="L2342" s="25">
        <f>'事前公表リスト(管理簿）'!P2331</f>
        <v>0</v>
      </c>
    </row>
    <row r="2343" spans="2:12" ht="52.5" customHeight="1" x14ac:dyDescent="0.15">
      <c r="B2343" s="19" t="s">
        <v>2458</v>
      </c>
      <c r="C2343" s="48">
        <f>'事前公表リスト(管理簿）'!G2332</f>
        <v>0</v>
      </c>
      <c r="D2343" s="48">
        <f>'事前公表リスト(管理簿）'!H2332</f>
        <v>0</v>
      </c>
      <c r="E2343" s="48">
        <f>'事前公表リスト(管理簿）'!I2332</f>
        <v>0</v>
      </c>
      <c r="F2343" s="48">
        <f>'事前公表リスト(管理簿）'!J2332</f>
        <v>0</v>
      </c>
      <c r="G2343" s="25">
        <f>'事前公表リスト(管理簿）'!K2332</f>
        <v>0</v>
      </c>
      <c r="H2343" s="24">
        <f>'事前公表リスト(管理簿）'!L2332</f>
        <v>0</v>
      </c>
      <c r="I2343" s="24">
        <f>'事前公表リスト(管理簿）'!M2332</f>
        <v>0</v>
      </c>
      <c r="J2343" s="24">
        <f>'事前公表リスト(管理簿）'!N2332</f>
        <v>0</v>
      </c>
      <c r="K2343" s="25">
        <f>'事前公表リスト(管理簿）'!O2332</f>
        <v>0</v>
      </c>
      <c r="L2343" s="25">
        <f>'事前公表リスト(管理簿）'!P2332</f>
        <v>0</v>
      </c>
    </row>
    <row r="2344" spans="2:12" ht="52.5" customHeight="1" x14ac:dyDescent="0.15">
      <c r="B2344" s="19" t="s">
        <v>2459</v>
      </c>
      <c r="C2344" s="48">
        <f>'事前公表リスト(管理簿）'!G2333</f>
        <v>0</v>
      </c>
      <c r="D2344" s="48">
        <f>'事前公表リスト(管理簿）'!H2333</f>
        <v>0</v>
      </c>
      <c r="E2344" s="48">
        <f>'事前公表リスト(管理簿）'!I2333</f>
        <v>0</v>
      </c>
      <c r="F2344" s="48">
        <f>'事前公表リスト(管理簿）'!J2333</f>
        <v>0</v>
      </c>
      <c r="G2344" s="25">
        <f>'事前公表リスト(管理簿）'!K2333</f>
        <v>0</v>
      </c>
      <c r="H2344" s="24">
        <f>'事前公表リスト(管理簿）'!L2333</f>
        <v>0</v>
      </c>
      <c r="I2344" s="24">
        <f>'事前公表リスト(管理簿）'!M2333</f>
        <v>0</v>
      </c>
      <c r="J2344" s="24">
        <f>'事前公表リスト(管理簿）'!N2333</f>
        <v>0</v>
      </c>
      <c r="K2344" s="25">
        <f>'事前公表リスト(管理簿）'!O2333</f>
        <v>0</v>
      </c>
      <c r="L2344" s="25">
        <f>'事前公表リスト(管理簿）'!P2333</f>
        <v>0</v>
      </c>
    </row>
    <row r="2345" spans="2:12" ht="52.5" customHeight="1" x14ac:dyDescent="0.15">
      <c r="B2345" s="19" t="s">
        <v>2460</v>
      </c>
      <c r="C2345" s="48">
        <f>'事前公表リスト(管理簿）'!G2334</f>
        <v>0</v>
      </c>
      <c r="D2345" s="48">
        <f>'事前公表リスト(管理簿）'!H2334</f>
        <v>0</v>
      </c>
      <c r="E2345" s="48">
        <f>'事前公表リスト(管理簿）'!I2334</f>
        <v>0</v>
      </c>
      <c r="F2345" s="48">
        <f>'事前公表リスト(管理簿）'!J2334</f>
        <v>0</v>
      </c>
      <c r="G2345" s="25">
        <f>'事前公表リスト(管理簿）'!K2334</f>
        <v>0</v>
      </c>
      <c r="H2345" s="24">
        <f>'事前公表リスト(管理簿）'!L2334</f>
        <v>0</v>
      </c>
      <c r="I2345" s="24">
        <f>'事前公表リスト(管理簿）'!M2334</f>
        <v>0</v>
      </c>
      <c r="J2345" s="24">
        <f>'事前公表リスト(管理簿）'!N2334</f>
        <v>0</v>
      </c>
      <c r="K2345" s="25">
        <f>'事前公表リスト(管理簿）'!O2334</f>
        <v>0</v>
      </c>
      <c r="L2345" s="25">
        <f>'事前公表リスト(管理簿）'!P2334</f>
        <v>0</v>
      </c>
    </row>
    <row r="2346" spans="2:12" ht="52.5" customHeight="1" x14ac:dyDescent="0.15">
      <c r="B2346" s="19" t="s">
        <v>2461</v>
      </c>
      <c r="C2346" s="48">
        <f>'事前公表リスト(管理簿）'!G2335</f>
        <v>0</v>
      </c>
      <c r="D2346" s="48">
        <f>'事前公表リスト(管理簿）'!H2335</f>
        <v>0</v>
      </c>
      <c r="E2346" s="48">
        <f>'事前公表リスト(管理簿）'!I2335</f>
        <v>0</v>
      </c>
      <c r="F2346" s="48">
        <f>'事前公表リスト(管理簿）'!J2335</f>
        <v>0</v>
      </c>
      <c r="G2346" s="25">
        <f>'事前公表リスト(管理簿）'!K2335</f>
        <v>0</v>
      </c>
      <c r="H2346" s="24">
        <f>'事前公表リスト(管理簿）'!L2335</f>
        <v>0</v>
      </c>
      <c r="I2346" s="24">
        <f>'事前公表リスト(管理簿）'!M2335</f>
        <v>0</v>
      </c>
      <c r="J2346" s="24">
        <f>'事前公表リスト(管理簿）'!N2335</f>
        <v>0</v>
      </c>
      <c r="K2346" s="25">
        <f>'事前公表リスト(管理簿）'!O2335</f>
        <v>0</v>
      </c>
      <c r="L2346" s="25">
        <f>'事前公表リスト(管理簿）'!P2335</f>
        <v>0</v>
      </c>
    </row>
    <row r="2347" spans="2:12" ht="52.5" customHeight="1" x14ac:dyDescent="0.15">
      <c r="B2347" s="19" t="s">
        <v>2462</v>
      </c>
      <c r="C2347" s="48">
        <f>'事前公表リスト(管理簿）'!G2336</f>
        <v>0</v>
      </c>
      <c r="D2347" s="48">
        <f>'事前公表リスト(管理簿）'!H2336</f>
        <v>0</v>
      </c>
      <c r="E2347" s="48">
        <f>'事前公表リスト(管理簿）'!I2336</f>
        <v>0</v>
      </c>
      <c r="F2347" s="48">
        <f>'事前公表リスト(管理簿）'!J2336</f>
        <v>0</v>
      </c>
      <c r="G2347" s="25">
        <f>'事前公表リスト(管理簿）'!K2336</f>
        <v>0</v>
      </c>
      <c r="H2347" s="24">
        <f>'事前公表リスト(管理簿）'!L2336</f>
        <v>0</v>
      </c>
      <c r="I2347" s="24">
        <f>'事前公表リスト(管理簿）'!M2336</f>
        <v>0</v>
      </c>
      <c r="J2347" s="24">
        <f>'事前公表リスト(管理簿）'!N2336</f>
        <v>0</v>
      </c>
      <c r="K2347" s="25">
        <f>'事前公表リスト(管理簿）'!O2336</f>
        <v>0</v>
      </c>
      <c r="L2347" s="25">
        <f>'事前公表リスト(管理簿）'!P2336</f>
        <v>0</v>
      </c>
    </row>
    <row r="2348" spans="2:12" ht="52.5" customHeight="1" x14ac:dyDescent="0.15">
      <c r="B2348" s="19" t="s">
        <v>2463</v>
      </c>
      <c r="C2348" s="48">
        <f>'事前公表リスト(管理簿）'!G2337</f>
        <v>0</v>
      </c>
      <c r="D2348" s="48">
        <f>'事前公表リスト(管理簿）'!H2337</f>
        <v>0</v>
      </c>
      <c r="E2348" s="48">
        <f>'事前公表リスト(管理簿）'!I2337</f>
        <v>0</v>
      </c>
      <c r="F2348" s="48">
        <f>'事前公表リスト(管理簿）'!J2337</f>
        <v>0</v>
      </c>
      <c r="G2348" s="25">
        <f>'事前公表リスト(管理簿）'!K2337</f>
        <v>0</v>
      </c>
      <c r="H2348" s="24">
        <f>'事前公表リスト(管理簿）'!L2337</f>
        <v>0</v>
      </c>
      <c r="I2348" s="24">
        <f>'事前公表リスト(管理簿）'!M2337</f>
        <v>0</v>
      </c>
      <c r="J2348" s="24">
        <f>'事前公表リスト(管理簿）'!N2337</f>
        <v>0</v>
      </c>
      <c r="K2348" s="25">
        <f>'事前公表リスト(管理簿）'!O2337</f>
        <v>0</v>
      </c>
      <c r="L2348" s="25">
        <f>'事前公表リスト(管理簿）'!P2337</f>
        <v>0</v>
      </c>
    </row>
    <row r="2349" spans="2:12" ht="52.5" customHeight="1" x14ac:dyDescent="0.15">
      <c r="B2349" s="19" t="s">
        <v>2464</v>
      </c>
      <c r="C2349" s="48">
        <f>'事前公表リスト(管理簿）'!G2338</f>
        <v>0</v>
      </c>
      <c r="D2349" s="48">
        <f>'事前公表リスト(管理簿）'!H2338</f>
        <v>0</v>
      </c>
      <c r="E2349" s="48">
        <f>'事前公表リスト(管理簿）'!I2338</f>
        <v>0</v>
      </c>
      <c r="F2349" s="48">
        <f>'事前公表リスト(管理簿）'!J2338</f>
        <v>0</v>
      </c>
      <c r="G2349" s="25">
        <f>'事前公表リスト(管理簿）'!K2338</f>
        <v>0</v>
      </c>
      <c r="H2349" s="24">
        <f>'事前公表リスト(管理簿）'!L2338</f>
        <v>0</v>
      </c>
      <c r="I2349" s="24">
        <f>'事前公表リスト(管理簿）'!M2338</f>
        <v>0</v>
      </c>
      <c r="J2349" s="24">
        <f>'事前公表リスト(管理簿）'!N2338</f>
        <v>0</v>
      </c>
      <c r="K2349" s="25">
        <f>'事前公表リスト(管理簿）'!O2338</f>
        <v>0</v>
      </c>
      <c r="L2349" s="25">
        <f>'事前公表リスト(管理簿）'!P2338</f>
        <v>0</v>
      </c>
    </row>
    <row r="2350" spans="2:12" ht="52.5" customHeight="1" x14ac:dyDescent="0.15">
      <c r="B2350" s="19" t="s">
        <v>2465</v>
      </c>
      <c r="C2350" s="48">
        <f>'事前公表リスト(管理簿）'!G2339</f>
        <v>0</v>
      </c>
      <c r="D2350" s="48">
        <f>'事前公表リスト(管理簿）'!H2339</f>
        <v>0</v>
      </c>
      <c r="E2350" s="48">
        <f>'事前公表リスト(管理簿）'!I2339</f>
        <v>0</v>
      </c>
      <c r="F2350" s="48">
        <f>'事前公表リスト(管理簿）'!J2339</f>
        <v>0</v>
      </c>
      <c r="G2350" s="25">
        <f>'事前公表リスト(管理簿）'!K2339</f>
        <v>0</v>
      </c>
      <c r="H2350" s="24">
        <f>'事前公表リスト(管理簿）'!L2339</f>
        <v>0</v>
      </c>
      <c r="I2350" s="24">
        <f>'事前公表リスト(管理簿）'!M2339</f>
        <v>0</v>
      </c>
      <c r="J2350" s="24">
        <f>'事前公表リスト(管理簿）'!N2339</f>
        <v>0</v>
      </c>
      <c r="K2350" s="25">
        <f>'事前公表リスト(管理簿）'!O2339</f>
        <v>0</v>
      </c>
      <c r="L2350" s="25">
        <f>'事前公表リスト(管理簿）'!P2339</f>
        <v>0</v>
      </c>
    </row>
    <row r="2351" spans="2:12" ht="52.5" customHeight="1" x14ac:dyDescent="0.15">
      <c r="B2351" s="19" t="s">
        <v>2466</v>
      </c>
      <c r="C2351" s="48">
        <f>'事前公表リスト(管理簿）'!G2340</f>
        <v>0</v>
      </c>
      <c r="D2351" s="48">
        <f>'事前公表リスト(管理簿）'!H2340</f>
        <v>0</v>
      </c>
      <c r="E2351" s="48">
        <f>'事前公表リスト(管理簿）'!I2340</f>
        <v>0</v>
      </c>
      <c r="F2351" s="48">
        <f>'事前公表リスト(管理簿）'!J2340</f>
        <v>0</v>
      </c>
      <c r="G2351" s="25">
        <f>'事前公表リスト(管理簿）'!K2340</f>
        <v>0</v>
      </c>
      <c r="H2351" s="24">
        <f>'事前公表リスト(管理簿）'!L2340</f>
        <v>0</v>
      </c>
      <c r="I2351" s="24">
        <f>'事前公表リスト(管理簿）'!M2340</f>
        <v>0</v>
      </c>
      <c r="J2351" s="24">
        <f>'事前公表リスト(管理簿）'!N2340</f>
        <v>0</v>
      </c>
      <c r="K2351" s="25">
        <f>'事前公表リスト(管理簿）'!O2340</f>
        <v>0</v>
      </c>
      <c r="L2351" s="25">
        <f>'事前公表リスト(管理簿）'!P2340</f>
        <v>0</v>
      </c>
    </row>
    <row r="2352" spans="2:12" ht="52.5" customHeight="1" x14ac:dyDescent="0.15">
      <c r="B2352" s="19" t="s">
        <v>2467</v>
      </c>
      <c r="C2352" s="48">
        <f>'事前公表リスト(管理簿）'!G2341</f>
        <v>0</v>
      </c>
      <c r="D2352" s="48">
        <f>'事前公表リスト(管理簿）'!H2341</f>
        <v>0</v>
      </c>
      <c r="E2352" s="48">
        <f>'事前公表リスト(管理簿）'!I2341</f>
        <v>0</v>
      </c>
      <c r="F2352" s="48">
        <f>'事前公表リスト(管理簿）'!J2341</f>
        <v>0</v>
      </c>
      <c r="G2352" s="25">
        <f>'事前公表リスト(管理簿）'!K2341</f>
        <v>0</v>
      </c>
      <c r="H2352" s="24">
        <f>'事前公表リスト(管理簿）'!L2341</f>
        <v>0</v>
      </c>
      <c r="I2352" s="24">
        <f>'事前公表リスト(管理簿）'!M2341</f>
        <v>0</v>
      </c>
      <c r="J2352" s="24">
        <f>'事前公表リスト(管理簿）'!N2341</f>
        <v>0</v>
      </c>
      <c r="K2352" s="25">
        <f>'事前公表リスト(管理簿）'!O2341</f>
        <v>0</v>
      </c>
      <c r="L2352" s="25">
        <f>'事前公表リスト(管理簿）'!P2341</f>
        <v>0</v>
      </c>
    </row>
    <row r="2353" spans="2:12" ht="52.5" customHeight="1" x14ac:dyDescent="0.15">
      <c r="B2353" s="19" t="s">
        <v>2468</v>
      </c>
      <c r="C2353" s="48">
        <f>'事前公表リスト(管理簿）'!G2342</f>
        <v>0</v>
      </c>
      <c r="D2353" s="48">
        <f>'事前公表リスト(管理簿）'!H2342</f>
        <v>0</v>
      </c>
      <c r="E2353" s="48">
        <f>'事前公表リスト(管理簿）'!I2342</f>
        <v>0</v>
      </c>
      <c r="F2353" s="48">
        <f>'事前公表リスト(管理簿）'!J2342</f>
        <v>0</v>
      </c>
      <c r="G2353" s="25">
        <f>'事前公表リスト(管理簿）'!K2342</f>
        <v>0</v>
      </c>
      <c r="H2353" s="24">
        <f>'事前公表リスト(管理簿）'!L2342</f>
        <v>0</v>
      </c>
      <c r="I2353" s="24">
        <f>'事前公表リスト(管理簿）'!M2342</f>
        <v>0</v>
      </c>
      <c r="J2353" s="24">
        <f>'事前公表リスト(管理簿）'!N2342</f>
        <v>0</v>
      </c>
      <c r="K2353" s="25">
        <f>'事前公表リスト(管理簿）'!O2342</f>
        <v>0</v>
      </c>
      <c r="L2353" s="25">
        <f>'事前公表リスト(管理簿）'!P2342</f>
        <v>0</v>
      </c>
    </row>
    <row r="2354" spans="2:12" ht="52.5" customHeight="1" x14ac:dyDescent="0.15">
      <c r="B2354" s="19" t="s">
        <v>2469</v>
      </c>
      <c r="C2354" s="48">
        <f>'事前公表リスト(管理簿）'!G2343</f>
        <v>0</v>
      </c>
      <c r="D2354" s="48">
        <f>'事前公表リスト(管理簿）'!H2343</f>
        <v>0</v>
      </c>
      <c r="E2354" s="48">
        <f>'事前公表リスト(管理簿）'!I2343</f>
        <v>0</v>
      </c>
      <c r="F2354" s="48">
        <f>'事前公表リスト(管理簿）'!J2343</f>
        <v>0</v>
      </c>
      <c r="G2354" s="25">
        <f>'事前公表リスト(管理簿）'!K2343</f>
        <v>0</v>
      </c>
      <c r="H2354" s="24">
        <f>'事前公表リスト(管理簿）'!L2343</f>
        <v>0</v>
      </c>
      <c r="I2354" s="24">
        <f>'事前公表リスト(管理簿）'!M2343</f>
        <v>0</v>
      </c>
      <c r="J2354" s="24">
        <f>'事前公表リスト(管理簿）'!N2343</f>
        <v>0</v>
      </c>
      <c r="K2354" s="25">
        <f>'事前公表リスト(管理簿）'!O2343</f>
        <v>0</v>
      </c>
      <c r="L2354" s="25">
        <f>'事前公表リスト(管理簿）'!P2343</f>
        <v>0</v>
      </c>
    </row>
    <row r="2355" spans="2:12" ht="52.5" customHeight="1" x14ac:dyDescent="0.15">
      <c r="B2355" s="19" t="s">
        <v>2470</v>
      </c>
      <c r="C2355" s="48">
        <f>'事前公表リスト(管理簿）'!G2344</f>
        <v>0</v>
      </c>
      <c r="D2355" s="48">
        <f>'事前公表リスト(管理簿）'!H2344</f>
        <v>0</v>
      </c>
      <c r="E2355" s="48">
        <f>'事前公表リスト(管理簿）'!I2344</f>
        <v>0</v>
      </c>
      <c r="F2355" s="48">
        <f>'事前公表リスト(管理簿）'!J2344</f>
        <v>0</v>
      </c>
      <c r="G2355" s="25">
        <f>'事前公表リスト(管理簿）'!K2344</f>
        <v>0</v>
      </c>
      <c r="H2355" s="24">
        <f>'事前公表リスト(管理簿）'!L2344</f>
        <v>0</v>
      </c>
      <c r="I2355" s="24">
        <f>'事前公表リスト(管理簿）'!M2344</f>
        <v>0</v>
      </c>
      <c r="J2355" s="24">
        <f>'事前公表リスト(管理簿）'!N2344</f>
        <v>0</v>
      </c>
      <c r="K2355" s="25">
        <f>'事前公表リスト(管理簿）'!O2344</f>
        <v>0</v>
      </c>
      <c r="L2355" s="25">
        <f>'事前公表リスト(管理簿）'!P2344</f>
        <v>0</v>
      </c>
    </row>
    <row r="2356" spans="2:12" ht="52.5" customHeight="1" x14ac:dyDescent="0.15">
      <c r="B2356" s="19" t="s">
        <v>2471</v>
      </c>
      <c r="C2356" s="48">
        <f>'事前公表リスト(管理簿）'!G2345</f>
        <v>0</v>
      </c>
      <c r="D2356" s="48">
        <f>'事前公表リスト(管理簿）'!H2345</f>
        <v>0</v>
      </c>
      <c r="E2356" s="48">
        <f>'事前公表リスト(管理簿）'!I2345</f>
        <v>0</v>
      </c>
      <c r="F2356" s="48">
        <f>'事前公表リスト(管理簿）'!J2345</f>
        <v>0</v>
      </c>
      <c r="G2356" s="25">
        <f>'事前公表リスト(管理簿）'!K2345</f>
        <v>0</v>
      </c>
      <c r="H2356" s="24">
        <f>'事前公表リスト(管理簿）'!L2345</f>
        <v>0</v>
      </c>
      <c r="I2356" s="24">
        <f>'事前公表リスト(管理簿）'!M2345</f>
        <v>0</v>
      </c>
      <c r="J2356" s="24">
        <f>'事前公表リスト(管理簿）'!N2345</f>
        <v>0</v>
      </c>
      <c r="K2356" s="25">
        <f>'事前公表リスト(管理簿）'!O2345</f>
        <v>0</v>
      </c>
      <c r="L2356" s="25">
        <f>'事前公表リスト(管理簿）'!P2345</f>
        <v>0</v>
      </c>
    </row>
    <row r="2357" spans="2:12" ht="52.5" customHeight="1" x14ac:dyDescent="0.15">
      <c r="B2357" s="19" t="s">
        <v>2472</v>
      </c>
      <c r="C2357" s="48">
        <f>'事前公表リスト(管理簿）'!G2346</f>
        <v>0</v>
      </c>
      <c r="D2357" s="48">
        <f>'事前公表リスト(管理簿）'!H2346</f>
        <v>0</v>
      </c>
      <c r="E2357" s="48">
        <f>'事前公表リスト(管理簿）'!I2346</f>
        <v>0</v>
      </c>
      <c r="F2357" s="48">
        <f>'事前公表リスト(管理簿）'!J2346</f>
        <v>0</v>
      </c>
      <c r="G2357" s="25">
        <f>'事前公表リスト(管理簿）'!K2346</f>
        <v>0</v>
      </c>
      <c r="H2357" s="24">
        <f>'事前公表リスト(管理簿）'!L2346</f>
        <v>0</v>
      </c>
      <c r="I2357" s="24">
        <f>'事前公表リスト(管理簿）'!M2346</f>
        <v>0</v>
      </c>
      <c r="J2357" s="24">
        <f>'事前公表リスト(管理簿）'!N2346</f>
        <v>0</v>
      </c>
      <c r="K2357" s="25">
        <f>'事前公表リスト(管理簿）'!O2346</f>
        <v>0</v>
      </c>
      <c r="L2357" s="25">
        <f>'事前公表リスト(管理簿）'!P2346</f>
        <v>0</v>
      </c>
    </row>
    <row r="2358" spans="2:12" ht="52.5" customHeight="1" x14ac:dyDescent="0.15">
      <c r="B2358" s="19" t="s">
        <v>2473</v>
      </c>
      <c r="C2358" s="48">
        <f>'事前公表リスト(管理簿）'!G2347</f>
        <v>0</v>
      </c>
      <c r="D2358" s="48">
        <f>'事前公表リスト(管理簿）'!H2347</f>
        <v>0</v>
      </c>
      <c r="E2358" s="48">
        <f>'事前公表リスト(管理簿）'!I2347</f>
        <v>0</v>
      </c>
      <c r="F2358" s="48">
        <f>'事前公表リスト(管理簿）'!J2347</f>
        <v>0</v>
      </c>
      <c r="G2358" s="25">
        <f>'事前公表リスト(管理簿）'!K2347</f>
        <v>0</v>
      </c>
      <c r="H2358" s="24">
        <f>'事前公表リスト(管理簿）'!L2347</f>
        <v>0</v>
      </c>
      <c r="I2358" s="24">
        <f>'事前公表リスト(管理簿）'!M2347</f>
        <v>0</v>
      </c>
      <c r="J2358" s="24">
        <f>'事前公表リスト(管理簿）'!N2347</f>
        <v>0</v>
      </c>
      <c r="K2358" s="25">
        <f>'事前公表リスト(管理簿）'!O2347</f>
        <v>0</v>
      </c>
      <c r="L2358" s="25">
        <f>'事前公表リスト(管理簿）'!P2347</f>
        <v>0</v>
      </c>
    </row>
    <row r="2359" spans="2:12" ht="52.5" customHeight="1" x14ac:dyDescent="0.15">
      <c r="B2359" s="19" t="s">
        <v>2474</v>
      </c>
      <c r="C2359" s="48">
        <f>'事前公表リスト(管理簿）'!G2348</f>
        <v>0</v>
      </c>
      <c r="D2359" s="48">
        <f>'事前公表リスト(管理簿）'!H2348</f>
        <v>0</v>
      </c>
      <c r="E2359" s="48">
        <f>'事前公表リスト(管理簿）'!I2348</f>
        <v>0</v>
      </c>
      <c r="F2359" s="48">
        <f>'事前公表リスト(管理簿）'!J2348</f>
        <v>0</v>
      </c>
      <c r="G2359" s="25">
        <f>'事前公表リスト(管理簿）'!K2348</f>
        <v>0</v>
      </c>
      <c r="H2359" s="24">
        <f>'事前公表リスト(管理簿）'!L2348</f>
        <v>0</v>
      </c>
      <c r="I2359" s="24">
        <f>'事前公表リスト(管理簿）'!M2348</f>
        <v>0</v>
      </c>
      <c r="J2359" s="24">
        <f>'事前公表リスト(管理簿）'!N2348</f>
        <v>0</v>
      </c>
      <c r="K2359" s="25">
        <f>'事前公表リスト(管理簿）'!O2348</f>
        <v>0</v>
      </c>
      <c r="L2359" s="25">
        <f>'事前公表リスト(管理簿）'!P2348</f>
        <v>0</v>
      </c>
    </row>
    <row r="2360" spans="2:12" ht="52.5" customHeight="1" x14ac:dyDescent="0.15">
      <c r="B2360" s="19" t="s">
        <v>2475</v>
      </c>
      <c r="C2360" s="48">
        <f>'事前公表リスト(管理簿）'!G2349</f>
        <v>0</v>
      </c>
      <c r="D2360" s="48">
        <f>'事前公表リスト(管理簿）'!H2349</f>
        <v>0</v>
      </c>
      <c r="E2360" s="48">
        <f>'事前公表リスト(管理簿）'!I2349</f>
        <v>0</v>
      </c>
      <c r="F2360" s="48">
        <f>'事前公表リスト(管理簿）'!J2349</f>
        <v>0</v>
      </c>
      <c r="G2360" s="25">
        <f>'事前公表リスト(管理簿）'!K2349</f>
        <v>0</v>
      </c>
      <c r="H2360" s="24">
        <f>'事前公表リスト(管理簿）'!L2349</f>
        <v>0</v>
      </c>
      <c r="I2360" s="24">
        <f>'事前公表リスト(管理簿）'!M2349</f>
        <v>0</v>
      </c>
      <c r="J2360" s="24">
        <f>'事前公表リスト(管理簿）'!N2349</f>
        <v>0</v>
      </c>
      <c r="K2360" s="25">
        <f>'事前公表リスト(管理簿）'!O2349</f>
        <v>0</v>
      </c>
      <c r="L2360" s="25">
        <f>'事前公表リスト(管理簿）'!P2349</f>
        <v>0</v>
      </c>
    </row>
    <row r="2361" spans="2:12" ht="52.5" customHeight="1" x14ac:dyDescent="0.15">
      <c r="B2361" s="19" t="s">
        <v>2476</v>
      </c>
      <c r="C2361" s="48">
        <f>'事前公表リスト(管理簿）'!G2350</f>
        <v>0</v>
      </c>
      <c r="D2361" s="48">
        <f>'事前公表リスト(管理簿）'!H2350</f>
        <v>0</v>
      </c>
      <c r="E2361" s="48">
        <f>'事前公表リスト(管理簿）'!I2350</f>
        <v>0</v>
      </c>
      <c r="F2361" s="48">
        <f>'事前公表リスト(管理簿）'!J2350</f>
        <v>0</v>
      </c>
      <c r="G2361" s="25">
        <f>'事前公表リスト(管理簿）'!K2350</f>
        <v>0</v>
      </c>
      <c r="H2361" s="24">
        <f>'事前公表リスト(管理簿）'!L2350</f>
        <v>0</v>
      </c>
      <c r="I2361" s="24">
        <f>'事前公表リスト(管理簿）'!M2350</f>
        <v>0</v>
      </c>
      <c r="J2361" s="24">
        <f>'事前公表リスト(管理簿）'!N2350</f>
        <v>0</v>
      </c>
      <c r="K2361" s="25">
        <f>'事前公表リスト(管理簿）'!O2350</f>
        <v>0</v>
      </c>
      <c r="L2361" s="25">
        <f>'事前公表リスト(管理簿）'!P2350</f>
        <v>0</v>
      </c>
    </row>
    <row r="2362" spans="2:12" ht="52.5" customHeight="1" x14ac:dyDescent="0.15">
      <c r="B2362" s="19" t="s">
        <v>2477</v>
      </c>
      <c r="C2362" s="48">
        <f>'事前公表リスト(管理簿）'!G2351</f>
        <v>0</v>
      </c>
      <c r="D2362" s="48">
        <f>'事前公表リスト(管理簿）'!H2351</f>
        <v>0</v>
      </c>
      <c r="E2362" s="48">
        <f>'事前公表リスト(管理簿）'!I2351</f>
        <v>0</v>
      </c>
      <c r="F2362" s="48">
        <f>'事前公表リスト(管理簿）'!J2351</f>
        <v>0</v>
      </c>
      <c r="G2362" s="25">
        <f>'事前公表リスト(管理簿）'!K2351</f>
        <v>0</v>
      </c>
      <c r="H2362" s="24">
        <f>'事前公表リスト(管理簿）'!L2351</f>
        <v>0</v>
      </c>
      <c r="I2362" s="24">
        <f>'事前公表リスト(管理簿）'!M2351</f>
        <v>0</v>
      </c>
      <c r="J2362" s="24">
        <f>'事前公表リスト(管理簿）'!N2351</f>
        <v>0</v>
      </c>
      <c r="K2362" s="25">
        <f>'事前公表リスト(管理簿）'!O2351</f>
        <v>0</v>
      </c>
      <c r="L2362" s="25">
        <f>'事前公表リスト(管理簿）'!P2351</f>
        <v>0</v>
      </c>
    </row>
    <row r="2363" spans="2:12" ht="52.5" customHeight="1" x14ac:dyDescent="0.15">
      <c r="B2363" s="19" t="s">
        <v>2478</v>
      </c>
      <c r="C2363" s="48">
        <f>'事前公表リスト(管理簿）'!G2352</f>
        <v>0</v>
      </c>
      <c r="D2363" s="48">
        <f>'事前公表リスト(管理簿）'!H2352</f>
        <v>0</v>
      </c>
      <c r="E2363" s="48">
        <f>'事前公表リスト(管理簿）'!I2352</f>
        <v>0</v>
      </c>
      <c r="F2363" s="48">
        <f>'事前公表リスト(管理簿）'!J2352</f>
        <v>0</v>
      </c>
      <c r="G2363" s="25">
        <f>'事前公表リスト(管理簿）'!K2352</f>
        <v>0</v>
      </c>
      <c r="H2363" s="24">
        <f>'事前公表リスト(管理簿）'!L2352</f>
        <v>0</v>
      </c>
      <c r="I2363" s="24">
        <f>'事前公表リスト(管理簿）'!M2352</f>
        <v>0</v>
      </c>
      <c r="J2363" s="24">
        <f>'事前公表リスト(管理簿）'!N2352</f>
        <v>0</v>
      </c>
      <c r="K2363" s="25">
        <f>'事前公表リスト(管理簿）'!O2352</f>
        <v>0</v>
      </c>
      <c r="L2363" s="25">
        <f>'事前公表リスト(管理簿）'!P2352</f>
        <v>0</v>
      </c>
    </row>
    <row r="2364" spans="2:12" ht="52.5" customHeight="1" x14ac:dyDescent="0.15">
      <c r="B2364" s="19" t="s">
        <v>2479</v>
      </c>
      <c r="C2364" s="48">
        <f>'事前公表リスト(管理簿）'!G2353</f>
        <v>0</v>
      </c>
      <c r="D2364" s="48">
        <f>'事前公表リスト(管理簿）'!H2353</f>
        <v>0</v>
      </c>
      <c r="E2364" s="48">
        <f>'事前公表リスト(管理簿）'!I2353</f>
        <v>0</v>
      </c>
      <c r="F2364" s="48">
        <f>'事前公表リスト(管理簿）'!J2353</f>
        <v>0</v>
      </c>
      <c r="G2364" s="25">
        <f>'事前公表リスト(管理簿）'!K2353</f>
        <v>0</v>
      </c>
      <c r="H2364" s="24">
        <f>'事前公表リスト(管理簿）'!L2353</f>
        <v>0</v>
      </c>
      <c r="I2364" s="24">
        <f>'事前公表リスト(管理簿）'!M2353</f>
        <v>0</v>
      </c>
      <c r="J2364" s="24">
        <f>'事前公表リスト(管理簿）'!N2353</f>
        <v>0</v>
      </c>
      <c r="K2364" s="25">
        <f>'事前公表リスト(管理簿）'!O2353</f>
        <v>0</v>
      </c>
      <c r="L2364" s="25">
        <f>'事前公表リスト(管理簿）'!P2353</f>
        <v>0</v>
      </c>
    </row>
    <row r="2365" spans="2:12" ht="52.5" customHeight="1" x14ac:dyDescent="0.15">
      <c r="B2365" s="19" t="s">
        <v>2480</v>
      </c>
      <c r="C2365" s="48">
        <f>'事前公表リスト(管理簿）'!G2354</f>
        <v>0</v>
      </c>
      <c r="D2365" s="48">
        <f>'事前公表リスト(管理簿）'!H2354</f>
        <v>0</v>
      </c>
      <c r="E2365" s="48">
        <f>'事前公表リスト(管理簿）'!I2354</f>
        <v>0</v>
      </c>
      <c r="F2365" s="48">
        <f>'事前公表リスト(管理簿）'!J2354</f>
        <v>0</v>
      </c>
      <c r="G2365" s="25">
        <f>'事前公表リスト(管理簿）'!K2354</f>
        <v>0</v>
      </c>
      <c r="H2365" s="24">
        <f>'事前公表リスト(管理簿）'!L2354</f>
        <v>0</v>
      </c>
      <c r="I2365" s="24">
        <f>'事前公表リスト(管理簿）'!M2354</f>
        <v>0</v>
      </c>
      <c r="J2365" s="24">
        <f>'事前公表リスト(管理簿）'!N2354</f>
        <v>0</v>
      </c>
      <c r="K2365" s="25">
        <f>'事前公表リスト(管理簿）'!O2354</f>
        <v>0</v>
      </c>
      <c r="L2365" s="25">
        <f>'事前公表リスト(管理簿）'!P2354</f>
        <v>0</v>
      </c>
    </row>
    <row r="2366" spans="2:12" ht="52.5" customHeight="1" x14ac:dyDescent="0.15">
      <c r="B2366" s="19" t="s">
        <v>2481</v>
      </c>
      <c r="C2366" s="48">
        <f>'事前公表リスト(管理簿）'!G2355</f>
        <v>0</v>
      </c>
      <c r="D2366" s="48">
        <f>'事前公表リスト(管理簿）'!H2355</f>
        <v>0</v>
      </c>
      <c r="E2366" s="48">
        <f>'事前公表リスト(管理簿）'!I2355</f>
        <v>0</v>
      </c>
      <c r="F2366" s="48">
        <f>'事前公表リスト(管理簿）'!J2355</f>
        <v>0</v>
      </c>
      <c r="G2366" s="25">
        <f>'事前公表リスト(管理簿）'!K2355</f>
        <v>0</v>
      </c>
      <c r="H2366" s="24">
        <f>'事前公表リスト(管理簿）'!L2355</f>
        <v>0</v>
      </c>
      <c r="I2366" s="24">
        <f>'事前公表リスト(管理簿）'!M2355</f>
        <v>0</v>
      </c>
      <c r="J2366" s="24">
        <f>'事前公表リスト(管理簿）'!N2355</f>
        <v>0</v>
      </c>
      <c r="K2366" s="25">
        <f>'事前公表リスト(管理簿）'!O2355</f>
        <v>0</v>
      </c>
      <c r="L2366" s="25">
        <f>'事前公表リスト(管理簿）'!P2355</f>
        <v>0</v>
      </c>
    </row>
    <row r="2367" spans="2:12" ht="52.5" customHeight="1" x14ac:dyDescent="0.15">
      <c r="B2367" s="19" t="s">
        <v>2482</v>
      </c>
      <c r="C2367" s="48">
        <f>'事前公表リスト(管理簿）'!G2356</f>
        <v>0</v>
      </c>
      <c r="D2367" s="48">
        <f>'事前公表リスト(管理簿）'!H2356</f>
        <v>0</v>
      </c>
      <c r="E2367" s="48">
        <f>'事前公表リスト(管理簿）'!I2356</f>
        <v>0</v>
      </c>
      <c r="F2367" s="48">
        <f>'事前公表リスト(管理簿）'!J2356</f>
        <v>0</v>
      </c>
      <c r="G2367" s="25">
        <f>'事前公表リスト(管理簿）'!K2356</f>
        <v>0</v>
      </c>
      <c r="H2367" s="24">
        <f>'事前公表リスト(管理簿）'!L2356</f>
        <v>0</v>
      </c>
      <c r="I2367" s="24">
        <f>'事前公表リスト(管理簿）'!M2356</f>
        <v>0</v>
      </c>
      <c r="J2367" s="24">
        <f>'事前公表リスト(管理簿）'!N2356</f>
        <v>0</v>
      </c>
      <c r="K2367" s="25">
        <f>'事前公表リスト(管理簿）'!O2356</f>
        <v>0</v>
      </c>
      <c r="L2367" s="25">
        <f>'事前公表リスト(管理簿）'!P2356</f>
        <v>0</v>
      </c>
    </row>
    <row r="2368" spans="2:12" ht="52.5" customHeight="1" x14ac:dyDescent="0.15">
      <c r="B2368" s="19" t="s">
        <v>2483</v>
      </c>
      <c r="C2368" s="48">
        <f>'事前公表リスト(管理簿）'!G2357</f>
        <v>0</v>
      </c>
      <c r="D2368" s="48">
        <f>'事前公表リスト(管理簿）'!H2357</f>
        <v>0</v>
      </c>
      <c r="E2368" s="48">
        <f>'事前公表リスト(管理簿）'!I2357</f>
        <v>0</v>
      </c>
      <c r="F2368" s="48">
        <f>'事前公表リスト(管理簿）'!J2357</f>
        <v>0</v>
      </c>
      <c r="G2368" s="25">
        <f>'事前公表リスト(管理簿）'!K2357</f>
        <v>0</v>
      </c>
      <c r="H2368" s="24">
        <f>'事前公表リスト(管理簿）'!L2357</f>
        <v>0</v>
      </c>
      <c r="I2368" s="24">
        <f>'事前公表リスト(管理簿）'!M2357</f>
        <v>0</v>
      </c>
      <c r="J2368" s="24">
        <f>'事前公表リスト(管理簿）'!N2357</f>
        <v>0</v>
      </c>
      <c r="K2368" s="25">
        <f>'事前公表リスト(管理簿）'!O2357</f>
        <v>0</v>
      </c>
      <c r="L2368" s="25">
        <f>'事前公表リスト(管理簿）'!P2357</f>
        <v>0</v>
      </c>
    </row>
    <row r="2369" spans="2:12" ht="52.5" customHeight="1" x14ac:dyDescent="0.15">
      <c r="B2369" s="19" t="s">
        <v>2484</v>
      </c>
      <c r="C2369" s="48">
        <f>'事前公表リスト(管理簿）'!G2358</f>
        <v>0</v>
      </c>
      <c r="D2369" s="48">
        <f>'事前公表リスト(管理簿）'!H2358</f>
        <v>0</v>
      </c>
      <c r="E2369" s="48">
        <f>'事前公表リスト(管理簿）'!I2358</f>
        <v>0</v>
      </c>
      <c r="F2369" s="48">
        <f>'事前公表リスト(管理簿）'!J2358</f>
        <v>0</v>
      </c>
      <c r="G2369" s="25">
        <f>'事前公表リスト(管理簿）'!K2358</f>
        <v>0</v>
      </c>
      <c r="H2369" s="24">
        <f>'事前公表リスト(管理簿）'!L2358</f>
        <v>0</v>
      </c>
      <c r="I2369" s="24">
        <f>'事前公表リスト(管理簿）'!M2358</f>
        <v>0</v>
      </c>
      <c r="J2369" s="24">
        <f>'事前公表リスト(管理簿）'!N2358</f>
        <v>0</v>
      </c>
      <c r="K2369" s="25">
        <f>'事前公表リスト(管理簿）'!O2358</f>
        <v>0</v>
      </c>
      <c r="L2369" s="25">
        <f>'事前公表リスト(管理簿）'!P2358</f>
        <v>0</v>
      </c>
    </row>
    <row r="2370" spans="2:12" ht="52.5" customHeight="1" x14ac:dyDescent="0.15">
      <c r="B2370" s="19" t="s">
        <v>2485</v>
      </c>
      <c r="C2370" s="48">
        <f>'事前公表リスト(管理簿）'!G2359</f>
        <v>0</v>
      </c>
      <c r="D2370" s="48">
        <f>'事前公表リスト(管理簿）'!H2359</f>
        <v>0</v>
      </c>
      <c r="E2370" s="48">
        <f>'事前公表リスト(管理簿）'!I2359</f>
        <v>0</v>
      </c>
      <c r="F2370" s="48">
        <f>'事前公表リスト(管理簿）'!J2359</f>
        <v>0</v>
      </c>
      <c r="G2370" s="25">
        <f>'事前公表リスト(管理簿）'!K2359</f>
        <v>0</v>
      </c>
      <c r="H2370" s="24">
        <f>'事前公表リスト(管理簿）'!L2359</f>
        <v>0</v>
      </c>
      <c r="I2370" s="24">
        <f>'事前公表リスト(管理簿）'!M2359</f>
        <v>0</v>
      </c>
      <c r="J2370" s="24">
        <f>'事前公表リスト(管理簿）'!N2359</f>
        <v>0</v>
      </c>
      <c r="K2370" s="25">
        <f>'事前公表リスト(管理簿）'!O2359</f>
        <v>0</v>
      </c>
      <c r="L2370" s="25">
        <f>'事前公表リスト(管理簿）'!P2359</f>
        <v>0</v>
      </c>
    </row>
    <row r="2371" spans="2:12" ht="52.5" customHeight="1" x14ac:dyDescent="0.15">
      <c r="B2371" s="19" t="s">
        <v>2486</v>
      </c>
      <c r="C2371" s="48">
        <f>'事前公表リスト(管理簿）'!G2360</f>
        <v>0</v>
      </c>
      <c r="D2371" s="48">
        <f>'事前公表リスト(管理簿）'!H2360</f>
        <v>0</v>
      </c>
      <c r="E2371" s="48">
        <f>'事前公表リスト(管理簿）'!I2360</f>
        <v>0</v>
      </c>
      <c r="F2371" s="48">
        <f>'事前公表リスト(管理簿）'!J2360</f>
        <v>0</v>
      </c>
      <c r="G2371" s="25">
        <f>'事前公表リスト(管理簿）'!K2360</f>
        <v>0</v>
      </c>
      <c r="H2371" s="24">
        <f>'事前公表リスト(管理簿）'!L2360</f>
        <v>0</v>
      </c>
      <c r="I2371" s="24">
        <f>'事前公表リスト(管理簿）'!M2360</f>
        <v>0</v>
      </c>
      <c r="J2371" s="24">
        <f>'事前公表リスト(管理簿）'!N2360</f>
        <v>0</v>
      </c>
      <c r="K2371" s="25">
        <f>'事前公表リスト(管理簿）'!O2360</f>
        <v>0</v>
      </c>
      <c r="L2371" s="25">
        <f>'事前公表リスト(管理簿）'!P2360</f>
        <v>0</v>
      </c>
    </row>
    <row r="2372" spans="2:12" ht="52.5" customHeight="1" x14ac:dyDescent="0.15">
      <c r="B2372" s="19" t="s">
        <v>2487</v>
      </c>
      <c r="C2372" s="48">
        <f>'事前公表リスト(管理簿）'!G2361</f>
        <v>0</v>
      </c>
      <c r="D2372" s="48">
        <f>'事前公表リスト(管理簿）'!H2361</f>
        <v>0</v>
      </c>
      <c r="E2372" s="48">
        <f>'事前公表リスト(管理簿）'!I2361</f>
        <v>0</v>
      </c>
      <c r="F2372" s="48">
        <f>'事前公表リスト(管理簿）'!J2361</f>
        <v>0</v>
      </c>
      <c r="G2372" s="25">
        <f>'事前公表リスト(管理簿）'!K2361</f>
        <v>0</v>
      </c>
      <c r="H2372" s="24">
        <f>'事前公表リスト(管理簿）'!L2361</f>
        <v>0</v>
      </c>
      <c r="I2372" s="24">
        <f>'事前公表リスト(管理簿）'!M2361</f>
        <v>0</v>
      </c>
      <c r="J2372" s="24">
        <f>'事前公表リスト(管理簿）'!N2361</f>
        <v>0</v>
      </c>
      <c r="K2372" s="25">
        <f>'事前公表リスト(管理簿）'!O2361</f>
        <v>0</v>
      </c>
      <c r="L2372" s="25">
        <f>'事前公表リスト(管理簿）'!P2361</f>
        <v>0</v>
      </c>
    </row>
    <row r="2373" spans="2:12" ht="52.5" customHeight="1" x14ac:dyDescent="0.15">
      <c r="B2373" s="19" t="s">
        <v>2488</v>
      </c>
      <c r="C2373" s="48">
        <f>'事前公表リスト(管理簿）'!G2362</f>
        <v>0</v>
      </c>
      <c r="D2373" s="48">
        <f>'事前公表リスト(管理簿）'!H2362</f>
        <v>0</v>
      </c>
      <c r="E2373" s="48">
        <f>'事前公表リスト(管理簿）'!I2362</f>
        <v>0</v>
      </c>
      <c r="F2373" s="48">
        <f>'事前公表リスト(管理簿）'!J2362</f>
        <v>0</v>
      </c>
      <c r="G2373" s="25">
        <f>'事前公表リスト(管理簿）'!K2362</f>
        <v>0</v>
      </c>
      <c r="H2373" s="24">
        <f>'事前公表リスト(管理簿）'!L2362</f>
        <v>0</v>
      </c>
      <c r="I2373" s="24">
        <f>'事前公表リスト(管理簿）'!M2362</f>
        <v>0</v>
      </c>
      <c r="J2373" s="24">
        <f>'事前公表リスト(管理簿）'!N2362</f>
        <v>0</v>
      </c>
      <c r="K2373" s="25">
        <f>'事前公表リスト(管理簿）'!O2362</f>
        <v>0</v>
      </c>
      <c r="L2373" s="25">
        <f>'事前公表リスト(管理簿）'!P2362</f>
        <v>0</v>
      </c>
    </row>
    <row r="2374" spans="2:12" ht="52.5" customHeight="1" x14ac:dyDescent="0.15">
      <c r="B2374" s="19" t="s">
        <v>2489</v>
      </c>
      <c r="C2374" s="48">
        <f>'事前公表リスト(管理簿）'!G2363</f>
        <v>0</v>
      </c>
      <c r="D2374" s="48">
        <f>'事前公表リスト(管理簿）'!H2363</f>
        <v>0</v>
      </c>
      <c r="E2374" s="48">
        <f>'事前公表リスト(管理簿）'!I2363</f>
        <v>0</v>
      </c>
      <c r="F2374" s="48">
        <f>'事前公表リスト(管理簿）'!J2363</f>
        <v>0</v>
      </c>
      <c r="G2374" s="25">
        <f>'事前公表リスト(管理簿）'!K2363</f>
        <v>0</v>
      </c>
      <c r="H2374" s="24">
        <f>'事前公表リスト(管理簿）'!L2363</f>
        <v>0</v>
      </c>
      <c r="I2374" s="24">
        <f>'事前公表リスト(管理簿）'!M2363</f>
        <v>0</v>
      </c>
      <c r="J2374" s="24">
        <f>'事前公表リスト(管理簿）'!N2363</f>
        <v>0</v>
      </c>
      <c r="K2374" s="25">
        <f>'事前公表リスト(管理簿）'!O2363</f>
        <v>0</v>
      </c>
      <c r="L2374" s="25">
        <f>'事前公表リスト(管理簿）'!P2363</f>
        <v>0</v>
      </c>
    </row>
    <row r="2375" spans="2:12" ht="52.5" customHeight="1" x14ac:dyDescent="0.15">
      <c r="B2375" s="19" t="s">
        <v>2490</v>
      </c>
      <c r="C2375" s="48">
        <f>'事前公表リスト(管理簿）'!G2364</f>
        <v>0</v>
      </c>
      <c r="D2375" s="48">
        <f>'事前公表リスト(管理簿）'!H2364</f>
        <v>0</v>
      </c>
      <c r="E2375" s="48">
        <f>'事前公表リスト(管理簿）'!I2364</f>
        <v>0</v>
      </c>
      <c r="F2375" s="48">
        <f>'事前公表リスト(管理簿）'!J2364</f>
        <v>0</v>
      </c>
      <c r="G2375" s="25">
        <f>'事前公表リスト(管理簿）'!K2364</f>
        <v>0</v>
      </c>
      <c r="H2375" s="24">
        <f>'事前公表リスト(管理簿）'!L2364</f>
        <v>0</v>
      </c>
      <c r="I2375" s="24">
        <f>'事前公表リスト(管理簿）'!M2364</f>
        <v>0</v>
      </c>
      <c r="J2375" s="24">
        <f>'事前公表リスト(管理簿）'!N2364</f>
        <v>0</v>
      </c>
      <c r="K2375" s="25">
        <f>'事前公表リスト(管理簿）'!O2364</f>
        <v>0</v>
      </c>
      <c r="L2375" s="25">
        <f>'事前公表リスト(管理簿）'!P2364</f>
        <v>0</v>
      </c>
    </row>
    <row r="2376" spans="2:12" ht="52.5" customHeight="1" x14ac:dyDescent="0.15">
      <c r="B2376" s="19" t="s">
        <v>2491</v>
      </c>
      <c r="C2376" s="48">
        <f>'事前公表リスト(管理簿）'!G2365</f>
        <v>0</v>
      </c>
      <c r="D2376" s="48">
        <f>'事前公表リスト(管理簿）'!H2365</f>
        <v>0</v>
      </c>
      <c r="E2376" s="48">
        <f>'事前公表リスト(管理簿）'!I2365</f>
        <v>0</v>
      </c>
      <c r="F2376" s="48">
        <f>'事前公表リスト(管理簿）'!J2365</f>
        <v>0</v>
      </c>
      <c r="G2376" s="25">
        <f>'事前公表リスト(管理簿）'!K2365</f>
        <v>0</v>
      </c>
      <c r="H2376" s="24">
        <f>'事前公表リスト(管理簿）'!L2365</f>
        <v>0</v>
      </c>
      <c r="I2376" s="24">
        <f>'事前公表リスト(管理簿）'!M2365</f>
        <v>0</v>
      </c>
      <c r="J2376" s="24">
        <f>'事前公表リスト(管理簿）'!N2365</f>
        <v>0</v>
      </c>
      <c r="K2376" s="25">
        <f>'事前公表リスト(管理簿）'!O2365</f>
        <v>0</v>
      </c>
      <c r="L2376" s="25">
        <f>'事前公表リスト(管理簿）'!P2365</f>
        <v>0</v>
      </c>
    </row>
    <row r="2377" spans="2:12" ht="52.5" customHeight="1" x14ac:dyDescent="0.15">
      <c r="B2377" s="19" t="s">
        <v>2492</v>
      </c>
      <c r="C2377" s="48">
        <f>'事前公表リスト(管理簿）'!G2366</f>
        <v>0</v>
      </c>
      <c r="D2377" s="48">
        <f>'事前公表リスト(管理簿）'!H2366</f>
        <v>0</v>
      </c>
      <c r="E2377" s="48">
        <f>'事前公表リスト(管理簿）'!I2366</f>
        <v>0</v>
      </c>
      <c r="F2377" s="48">
        <f>'事前公表リスト(管理簿）'!J2366</f>
        <v>0</v>
      </c>
      <c r="G2377" s="25">
        <f>'事前公表リスト(管理簿）'!K2366</f>
        <v>0</v>
      </c>
      <c r="H2377" s="24">
        <f>'事前公表リスト(管理簿）'!L2366</f>
        <v>0</v>
      </c>
      <c r="I2377" s="24">
        <f>'事前公表リスト(管理簿）'!M2366</f>
        <v>0</v>
      </c>
      <c r="J2377" s="24">
        <f>'事前公表リスト(管理簿）'!N2366</f>
        <v>0</v>
      </c>
      <c r="K2377" s="25">
        <f>'事前公表リスト(管理簿）'!O2366</f>
        <v>0</v>
      </c>
      <c r="L2377" s="25">
        <f>'事前公表リスト(管理簿）'!P2366</f>
        <v>0</v>
      </c>
    </row>
    <row r="2378" spans="2:12" ht="52.5" customHeight="1" x14ac:dyDescent="0.15">
      <c r="B2378" s="19" t="s">
        <v>2493</v>
      </c>
      <c r="C2378" s="48">
        <f>'事前公表リスト(管理簿）'!G2367</f>
        <v>0</v>
      </c>
      <c r="D2378" s="48">
        <f>'事前公表リスト(管理簿）'!H2367</f>
        <v>0</v>
      </c>
      <c r="E2378" s="48">
        <f>'事前公表リスト(管理簿）'!I2367</f>
        <v>0</v>
      </c>
      <c r="F2378" s="48">
        <f>'事前公表リスト(管理簿）'!J2367</f>
        <v>0</v>
      </c>
      <c r="G2378" s="25">
        <f>'事前公表リスト(管理簿）'!K2367</f>
        <v>0</v>
      </c>
      <c r="H2378" s="24">
        <f>'事前公表リスト(管理簿）'!L2367</f>
        <v>0</v>
      </c>
      <c r="I2378" s="24">
        <f>'事前公表リスト(管理簿）'!M2367</f>
        <v>0</v>
      </c>
      <c r="J2378" s="24">
        <f>'事前公表リスト(管理簿）'!N2367</f>
        <v>0</v>
      </c>
      <c r="K2378" s="25">
        <f>'事前公表リスト(管理簿）'!O2367</f>
        <v>0</v>
      </c>
      <c r="L2378" s="25">
        <f>'事前公表リスト(管理簿）'!P2367</f>
        <v>0</v>
      </c>
    </row>
    <row r="2379" spans="2:12" ht="52.5" customHeight="1" x14ac:dyDescent="0.15">
      <c r="B2379" s="19" t="s">
        <v>2494</v>
      </c>
      <c r="C2379" s="48">
        <f>'事前公表リスト(管理簿）'!G2368</f>
        <v>0</v>
      </c>
      <c r="D2379" s="48">
        <f>'事前公表リスト(管理簿）'!H2368</f>
        <v>0</v>
      </c>
      <c r="E2379" s="48">
        <f>'事前公表リスト(管理簿）'!I2368</f>
        <v>0</v>
      </c>
      <c r="F2379" s="48">
        <f>'事前公表リスト(管理簿）'!J2368</f>
        <v>0</v>
      </c>
      <c r="G2379" s="25">
        <f>'事前公表リスト(管理簿）'!K2368</f>
        <v>0</v>
      </c>
      <c r="H2379" s="24">
        <f>'事前公表リスト(管理簿）'!L2368</f>
        <v>0</v>
      </c>
      <c r="I2379" s="24">
        <f>'事前公表リスト(管理簿）'!M2368</f>
        <v>0</v>
      </c>
      <c r="J2379" s="24">
        <f>'事前公表リスト(管理簿）'!N2368</f>
        <v>0</v>
      </c>
      <c r="K2379" s="25">
        <f>'事前公表リスト(管理簿）'!O2368</f>
        <v>0</v>
      </c>
      <c r="L2379" s="25">
        <f>'事前公表リスト(管理簿）'!P2368</f>
        <v>0</v>
      </c>
    </row>
    <row r="2380" spans="2:12" ht="52.5" customHeight="1" x14ac:dyDescent="0.15">
      <c r="B2380" s="19" t="s">
        <v>2495</v>
      </c>
      <c r="C2380" s="48">
        <f>'事前公表リスト(管理簿）'!G2369</f>
        <v>0</v>
      </c>
      <c r="D2380" s="48">
        <f>'事前公表リスト(管理簿）'!H2369</f>
        <v>0</v>
      </c>
      <c r="E2380" s="48">
        <f>'事前公表リスト(管理簿）'!I2369</f>
        <v>0</v>
      </c>
      <c r="F2380" s="48">
        <f>'事前公表リスト(管理簿）'!J2369</f>
        <v>0</v>
      </c>
      <c r="G2380" s="25">
        <f>'事前公表リスト(管理簿）'!K2369</f>
        <v>0</v>
      </c>
      <c r="H2380" s="24">
        <f>'事前公表リスト(管理簿）'!L2369</f>
        <v>0</v>
      </c>
      <c r="I2380" s="24">
        <f>'事前公表リスト(管理簿）'!M2369</f>
        <v>0</v>
      </c>
      <c r="J2380" s="24">
        <f>'事前公表リスト(管理簿）'!N2369</f>
        <v>0</v>
      </c>
      <c r="K2380" s="25">
        <f>'事前公表リスト(管理簿）'!O2369</f>
        <v>0</v>
      </c>
      <c r="L2380" s="25">
        <f>'事前公表リスト(管理簿）'!P2369</f>
        <v>0</v>
      </c>
    </row>
    <row r="2381" spans="2:12" ht="52.5" customHeight="1" x14ac:dyDescent="0.15">
      <c r="B2381" s="19" t="s">
        <v>2496</v>
      </c>
      <c r="C2381" s="48">
        <f>'事前公表リスト(管理簿）'!G2370</f>
        <v>0</v>
      </c>
      <c r="D2381" s="48">
        <f>'事前公表リスト(管理簿）'!H2370</f>
        <v>0</v>
      </c>
      <c r="E2381" s="48">
        <f>'事前公表リスト(管理簿）'!I2370</f>
        <v>0</v>
      </c>
      <c r="F2381" s="48">
        <f>'事前公表リスト(管理簿）'!J2370</f>
        <v>0</v>
      </c>
      <c r="G2381" s="25">
        <f>'事前公表リスト(管理簿）'!K2370</f>
        <v>0</v>
      </c>
      <c r="H2381" s="24">
        <f>'事前公表リスト(管理簿）'!L2370</f>
        <v>0</v>
      </c>
      <c r="I2381" s="24">
        <f>'事前公表リスト(管理簿）'!M2370</f>
        <v>0</v>
      </c>
      <c r="J2381" s="24">
        <f>'事前公表リスト(管理簿）'!N2370</f>
        <v>0</v>
      </c>
      <c r="K2381" s="25">
        <f>'事前公表リスト(管理簿）'!O2370</f>
        <v>0</v>
      </c>
      <c r="L2381" s="25">
        <f>'事前公表リスト(管理簿）'!P2370</f>
        <v>0</v>
      </c>
    </row>
    <row r="2382" spans="2:12" ht="52.5" customHeight="1" x14ac:dyDescent="0.15">
      <c r="B2382" s="19" t="s">
        <v>2497</v>
      </c>
      <c r="C2382" s="48">
        <f>'事前公表リスト(管理簿）'!G2371</f>
        <v>0</v>
      </c>
      <c r="D2382" s="48">
        <f>'事前公表リスト(管理簿）'!H2371</f>
        <v>0</v>
      </c>
      <c r="E2382" s="48">
        <f>'事前公表リスト(管理簿）'!I2371</f>
        <v>0</v>
      </c>
      <c r="F2382" s="48">
        <f>'事前公表リスト(管理簿）'!J2371</f>
        <v>0</v>
      </c>
      <c r="G2382" s="25">
        <f>'事前公表リスト(管理簿）'!K2371</f>
        <v>0</v>
      </c>
      <c r="H2382" s="24">
        <f>'事前公表リスト(管理簿）'!L2371</f>
        <v>0</v>
      </c>
      <c r="I2382" s="24">
        <f>'事前公表リスト(管理簿）'!M2371</f>
        <v>0</v>
      </c>
      <c r="J2382" s="24">
        <f>'事前公表リスト(管理簿）'!N2371</f>
        <v>0</v>
      </c>
      <c r="K2382" s="25">
        <f>'事前公表リスト(管理簿）'!O2371</f>
        <v>0</v>
      </c>
      <c r="L2382" s="25">
        <f>'事前公表リスト(管理簿）'!P2371</f>
        <v>0</v>
      </c>
    </row>
    <row r="2383" spans="2:12" ht="52.5" customHeight="1" x14ac:dyDescent="0.15">
      <c r="B2383" s="19" t="s">
        <v>2498</v>
      </c>
      <c r="C2383" s="48">
        <f>'事前公表リスト(管理簿）'!G2372</f>
        <v>0</v>
      </c>
      <c r="D2383" s="48">
        <f>'事前公表リスト(管理簿）'!H2372</f>
        <v>0</v>
      </c>
      <c r="E2383" s="48">
        <f>'事前公表リスト(管理簿）'!I2372</f>
        <v>0</v>
      </c>
      <c r="F2383" s="48">
        <f>'事前公表リスト(管理簿）'!J2372</f>
        <v>0</v>
      </c>
      <c r="G2383" s="25">
        <f>'事前公表リスト(管理簿）'!K2372</f>
        <v>0</v>
      </c>
      <c r="H2383" s="24">
        <f>'事前公表リスト(管理簿）'!L2372</f>
        <v>0</v>
      </c>
      <c r="I2383" s="24">
        <f>'事前公表リスト(管理簿）'!M2372</f>
        <v>0</v>
      </c>
      <c r="J2383" s="24">
        <f>'事前公表リスト(管理簿）'!N2372</f>
        <v>0</v>
      </c>
      <c r="K2383" s="25">
        <f>'事前公表リスト(管理簿）'!O2372</f>
        <v>0</v>
      </c>
      <c r="L2383" s="25">
        <f>'事前公表リスト(管理簿）'!P2372</f>
        <v>0</v>
      </c>
    </row>
    <row r="2384" spans="2:12" ht="52.5" customHeight="1" x14ac:dyDescent="0.15">
      <c r="B2384" s="19" t="s">
        <v>2499</v>
      </c>
      <c r="C2384" s="48">
        <f>'事前公表リスト(管理簿）'!G2373</f>
        <v>0</v>
      </c>
      <c r="D2384" s="48">
        <f>'事前公表リスト(管理簿）'!H2373</f>
        <v>0</v>
      </c>
      <c r="E2384" s="48">
        <f>'事前公表リスト(管理簿）'!I2373</f>
        <v>0</v>
      </c>
      <c r="F2384" s="48">
        <f>'事前公表リスト(管理簿）'!J2373</f>
        <v>0</v>
      </c>
      <c r="G2384" s="25">
        <f>'事前公表リスト(管理簿）'!K2373</f>
        <v>0</v>
      </c>
      <c r="H2384" s="24">
        <f>'事前公表リスト(管理簿）'!L2373</f>
        <v>0</v>
      </c>
      <c r="I2384" s="24">
        <f>'事前公表リスト(管理簿）'!M2373</f>
        <v>0</v>
      </c>
      <c r="J2384" s="24">
        <f>'事前公表リスト(管理簿）'!N2373</f>
        <v>0</v>
      </c>
      <c r="K2384" s="25">
        <f>'事前公表リスト(管理簿）'!O2373</f>
        <v>0</v>
      </c>
      <c r="L2384" s="25">
        <f>'事前公表リスト(管理簿）'!P2373</f>
        <v>0</v>
      </c>
    </row>
    <row r="2385" spans="2:12" ht="52.5" customHeight="1" x14ac:dyDescent="0.15">
      <c r="B2385" s="19" t="s">
        <v>2500</v>
      </c>
      <c r="C2385" s="48">
        <f>'事前公表リスト(管理簿）'!G2374</f>
        <v>0</v>
      </c>
      <c r="D2385" s="48">
        <f>'事前公表リスト(管理簿）'!H2374</f>
        <v>0</v>
      </c>
      <c r="E2385" s="48">
        <f>'事前公表リスト(管理簿）'!I2374</f>
        <v>0</v>
      </c>
      <c r="F2385" s="48">
        <f>'事前公表リスト(管理簿）'!J2374</f>
        <v>0</v>
      </c>
      <c r="G2385" s="25">
        <f>'事前公表リスト(管理簿）'!K2374</f>
        <v>0</v>
      </c>
      <c r="H2385" s="24">
        <f>'事前公表リスト(管理簿）'!L2374</f>
        <v>0</v>
      </c>
      <c r="I2385" s="24">
        <f>'事前公表リスト(管理簿）'!M2374</f>
        <v>0</v>
      </c>
      <c r="J2385" s="24">
        <f>'事前公表リスト(管理簿）'!N2374</f>
        <v>0</v>
      </c>
      <c r="K2385" s="25">
        <f>'事前公表リスト(管理簿）'!O2374</f>
        <v>0</v>
      </c>
      <c r="L2385" s="25">
        <f>'事前公表リスト(管理簿）'!P2374</f>
        <v>0</v>
      </c>
    </row>
    <row r="2386" spans="2:12" ht="52.5" customHeight="1" x14ac:dyDescent="0.15">
      <c r="B2386" s="19" t="s">
        <v>2501</v>
      </c>
      <c r="C2386" s="48">
        <f>'事前公表リスト(管理簿）'!G2375</f>
        <v>0</v>
      </c>
      <c r="D2386" s="48">
        <f>'事前公表リスト(管理簿）'!H2375</f>
        <v>0</v>
      </c>
      <c r="E2386" s="48">
        <f>'事前公表リスト(管理簿）'!I2375</f>
        <v>0</v>
      </c>
      <c r="F2386" s="48">
        <f>'事前公表リスト(管理簿）'!J2375</f>
        <v>0</v>
      </c>
      <c r="G2386" s="25">
        <f>'事前公表リスト(管理簿）'!K2375</f>
        <v>0</v>
      </c>
      <c r="H2386" s="24">
        <f>'事前公表リスト(管理簿）'!L2375</f>
        <v>0</v>
      </c>
      <c r="I2386" s="24">
        <f>'事前公表リスト(管理簿）'!M2375</f>
        <v>0</v>
      </c>
      <c r="J2386" s="24">
        <f>'事前公表リスト(管理簿）'!N2375</f>
        <v>0</v>
      </c>
      <c r="K2386" s="25">
        <f>'事前公表リスト(管理簿）'!O2375</f>
        <v>0</v>
      </c>
      <c r="L2386" s="25">
        <f>'事前公表リスト(管理簿）'!P2375</f>
        <v>0</v>
      </c>
    </row>
    <row r="2387" spans="2:12" ht="52.5" customHeight="1" x14ac:dyDescent="0.15">
      <c r="B2387" s="19" t="s">
        <v>2502</v>
      </c>
      <c r="C2387" s="48">
        <f>'事前公表リスト(管理簿）'!G2376</f>
        <v>0</v>
      </c>
      <c r="D2387" s="48">
        <f>'事前公表リスト(管理簿）'!H2376</f>
        <v>0</v>
      </c>
      <c r="E2387" s="48">
        <f>'事前公表リスト(管理簿）'!I2376</f>
        <v>0</v>
      </c>
      <c r="F2387" s="48">
        <f>'事前公表リスト(管理簿）'!J2376</f>
        <v>0</v>
      </c>
      <c r="G2387" s="25">
        <f>'事前公表リスト(管理簿）'!K2376</f>
        <v>0</v>
      </c>
      <c r="H2387" s="24">
        <f>'事前公表リスト(管理簿）'!L2376</f>
        <v>0</v>
      </c>
      <c r="I2387" s="24">
        <f>'事前公表リスト(管理簿）'!M2376</f>
        <v>0</v>
      </c>
      <c r="J2387" s="24">
        <f>'事前公表リスト(管理簿）'!N2376</f>
        <v>0</v>
      </c>
      <c r="K2387" s="25">
        <f>'事前公表リスト(管理簿）'!O2376</f>
        <v>0</v>
      </c>
      <c r="L2387" s="25">
        <f>'事前公表リスト(管理簿）'!P2376</f>
        <v>0</v>
      </c>
    </row>
    <row r="2388" spans="2:12" ht="52.5" customHeight="1" x14ac:dyDescent="0.15">
      <c r="B2388" s="19" t="s">
        <v>2503</v>
      </c>
      <c r="C2388" s="48">
        <f>'事前公表リスト(管理簿）'!G2377</f>
        <v>0</v>
      </c>
      <c r="D2388" s="48">
        <f>'事前公表リスト(管理簿）'!H2377</f>
        <v>0</v>
      </c>
      <c r="E2388" s="48">
        <f>'事前公表リスト(管理簿）'!I2377</f>
        <v>0</v>
      </c>
      <c r="F2388" s="48">
        <f>'事前公表リスト(管理簿）'!J2377</f>
        <v>0</v>
      </c>
      <c r="G2388" s="25">
        <f>'事前公表リスト(管理簿）'!K2377</f>
        <v>0</v>
      </c>
      <c r="H2388" s="24">
        <f>'事前公表リスト(管理簿）'!L2377</f>
        <v>0</v>
      </c>
      <c r="I2388" s="24">
        <f>'事前公表リスト(管理簿）'!M2377</f>
        <v>0</v>
      </c>
      <c r="J2388" s="24">
        <f>'事前公表リスト(管理簿）'!N2377</f>
        <v>0</v>
      </c>
      <c r="K2388" s="25">
        <f>'事前公表リスト(管理簿）'!O2377</f>
        <v>0</v>
      </c>
      <c r="L2388" s="25">
        <f>'事前公表リスト(管理簿）'!P2377</f>
        <v>0</v>
      </c>
    </row>
    <row r="2389" spans="2:12" ht="52.5" customHeight="1" x14ac:dyDescent="0.15">
      <c r="B2389" s="19" t="s">
        <v>2504</v>
      </c>
      <c r="C2389" s="48">
        <f>'事前公表リスト(管理簿）'!G2378</f>
        <v>0</v>
      </c>
      <c r="D2389" s="48">
        <f>'事前公表リスト(管理簿）'!H2378</f>
        <v>0</v>
      </c>
      <c r="E2389" s="48">
        <f>'事前公表リスト(管理簿）'!I2378</f>
        <v>0</v>
      </c>
      <c r="F2389" s="48">
        <f>'事前公表リスト(管理簿）'!J2378</f>
        <v>0</v>
      </c>
      <c r="G2389" s="25">
        <f>'事前公表リスト(管理簿）'!K2378</f>
        <v>0</v>
      </c>
      <c r="H2389" s="24">
        <f>'事前公表リスト(管理簿）'!L2378</f>
        <v>0</v>
      </c>
      <c r="I2389" s="24">
        <f>'事前公表リスト(管理簿）'!M2378</f>
        <v>0</v>
      </c>
      <c r="J2389" s="24">
        <f>'事前公表リスト(管理簿）'!N2378</f>
        <v>0</v>
      </c>
      <c r="K2389" s="25">
        <f>'事前公表リスト(管理簿）'!O2378</f>
        <v>0</v>
      </c>
      <c r="L2389" s="25">
        <f>'事前公表リスト(管理簿）'!P2378</f>
        <v>0</v>
      </c>
    </row>
    <row r="2390" spans="2:12" ht="52.5" customHeight="1" x14ac:dyDescent="0.15">
      <c r="B2390" s="19" t="s">
        <v>2505</v>
      </c>
      <c r="C2390" s="48">
        <f>'事前公表リスト(管理簿）'!G2379</f>
        <v>0</v>
      </c>
      <c r="D2390" s="48">
        <f>'事前公表リスト(管理簿）'!H2379</f>
        <v>0</v>
      </c>
      <c r="E2390" s="48">
        <f>'事前公表リスト(管理簿）'!I2379</f>
        <v>0</v>
      </c>
      <c r="F2390" s="48">
        <f>'事前公表リスト(管理簿）'!J2379</f>
        <v>0</v>
      </c>
      <c r="G2390" s="25">
        <f>'事前公表リスト(管理簿）'!K2379</f>
        <v>0</v>
      </c>
      <c r="H2390" s="24">
        <f>'事前公表リスト(管理簿）'!L2379</f>
        <v>0</v>
      </c>
      <c r="I2390" s="24">
        <f>'事前公表リスト(管理簿）'!M2379</f>
        <v>0</v>
      </c>
      <c r="J2390" s="24">
        <f>'事前公表リスト(管理簿）'!N2379</f>
        <v>0</v>
      </c>
      <c r="K2390" s="25">
        <f>'事前公表リスト(管理簿）'!O2379</f>
        <v>0</v>
      </c>
      <c r="L2390" s="25">
        <f>'事前公表リスト(管理簿）'!P2379</f>
        <v>0</v>
      </c>
    </row>
    <row r="2391" spans="2:12" ht="52.5" customHeight="1" x14ac:dyDescent="0.15">
      <c r="B2391" s="19" t="s">
        <v>2506</v>
      </c>
      <c r="C2391" s="48">
        <f>'事前公表リスト(管理簿）'!G2380</f>
        <v>0</v>
      </c>
      <c r="D2391" s="48">
        <f>'事前公表リスト(管理簿）'!H2380</f>
        <v>0</v>
      </c>
      <c r="E2391" s="48">
        <f>'事前公表リスト(管理簿）'!I2380</f>
        <v>0</v>
      </c>
      <c r="F2391" s="48">
        <f>'事前公表リスト(管理簿）'!J2380</f>
        <v>0</v>
      </c>
      <c r="G2391" s="25">
        <f>'事前公表リスト(管理簿）'!K2380</f>
        <v>0</v>
      </c>
      <c r="H2391" s="24">
        <f>'事前公表リスト(管理簿）'!L2380</f>
        <v>0</v>
      </c>
      <c r="I2391" s="24">
        <f>'事前公表リスト(管理簿）'!M2380</f>
        <v>0</v>
      </c>
      <c r="J2391" s="24">
        <f>'事前公表リスト(管理簿）'!N2380</f>
        <v>0</v>
      </c>
      <c r="K2391" s="25">
        <f>'事前公表リスト(管理簿）'!O2380</f>
        <v>0</v>
      </c>
      <c r="L2391" s="25">
        <f>'事前公表リスト(管理簿）'!P2380</f>
        <v>0</v>
      </c>
    </row>
    <row r="2392" spans="2:12" ht="52.5" customHeight="1" x14ac:dyDescent="0.15">
      <c r="B2392" s="19" t="s">
        <v>2507</v>
      </c>
      <c r="C2392" s="48">
        <f>'事前公表リスト(管理簿）'!G2381</f>
        <v>0</v>
      </c>
      <c r="D2392" s="48">
        <f>'事前公表リスト(管理簿）'!H2381</f>
        <v>0</v>
      </c>
      <c r="E2392" s="48">
        <f>'事前公表リスト(管理簿）'!I2381</f>
        <v>0</v>
      </c>
      <c r="F2392" s="48">
        <f>'事前公表リスト(管理簿）'!J2381</f>
        <v>0</v>
      </c>
      <c r="G2392" s="25">
        <f>'事前公表リスト(管理簿）'!K2381</f>
        <v>0</v>
      </c>
      <c r="H2392" s="24">
        <f>'事前公表リスト(管理簿）'!L2381</f>
        <v>0</v>
      </c>
      <c r="I2392" s="24">
        <f>'事前公表リスト(管理簿）'!M2381</f>
        <v>0</v>
      </c>
      <c r="J2392" s="24">
        <f>'事前公表リスト(管理簿）'!N2381</f>
        <v>0</v>
      </c>
      <c r="K2392" s="25">
        <f>'事前公表リスト(管理簿）'!O2381</f>
        <v>0</v>
      </c>
      <c r="L2392" s="25">
        <f>'事前公表リスト(管理簿）'!P2381</f>
        <v>0</v>
      </c>
    </row>
    <row r="2393" spans="2:12" ht="52.5" customHeight="1" x14ac:dyDescent="0.15">
      <c r="B2393" s="19" t="s">
        <v>2508</v>
      </c>
      <c r="C2393" s="48">
        <f>'事前公表リスト(管理簿）'!G2382</f>
        <v>0</v>
      </c>
      <c r="D2393" s="48">
        <f>'事前公表リスト(管理簿）'!H2382</f>
        <v>0</v>
      </c>
      <c r="E2393" s="48">
        <f>'事前公表リスト(管理簿）'!I2382</f>
        <v>0</v>
      </c>
      <c r="F2393" s="48">
        <f>'事前公表リスト(管理簿）'!J2382</f>
        <v>0</v>
      </c>
      <c r="G2393" s="25">
        <f>'事前公表リスト(管理簿）'!K2382</f>
        <v>0</v>
      </c>
      <c r="H2393" s="24">
        <f>'事前公表リスト(管理簿）'!L2382</f>
        <v>0</v>
      </c>
      <c r="I2393" s="24">
        <f>'事前公表リスト(管理簿）'!M2382</f>
        <v>0</v>
      </c>
      <c r="J2393" s="24">
        <f>'事前公表リスト(管理簿）'!N2382</f>
        <v>0</v>
      </c>
      <c r="K2393" s="25">
        <f>'事前公表リスト(管理簿）'!O2382</f>
        <v>0</v>
      </c>
      <c r="L2393" s="25">
        <f>'事前公表リスト(管理簿）'!P2382</f>
        <v>0</v>
      </c>
    </row>
    <row r="2394" spans="2:12" ht="52.5" customHeight="1" x14ac:dyDescent="0.15">
      <c r="B2394" s="19" t="s">
        <v>2509</v>
      </c>
      <c r="C2394" s="48">
        <f>'事前公表リスト(管理簿）'!G2383</f>
        <v>0</v>
      </c>
      <c r="D2394" s="48">
        <f>'事前公表リスト(管理簿）'!H2383</f>
        <v>0</v>
      </c>
      <c r="E2394" s="48">
        <f>'事前公表リスト(管理簿）'!I2383</f>
        <v>0</v>
      </c>
      <c r="F2394" s="48">
        <f>'事前公表リスト(管理簿）'!J2383</f>
        <v>0</v>
      </c>
      <c r="G2394" s="25">
        <f>'事前公表リスト(管理簿）'!K2383</f>
        <v>0</v>
      </c>
      <c r="H2394" s="24">
        <f>'事前公表リスト(管理簿）'!L2383</f>
        <v>0</v>
      </c>
      <c r="I2394" s="24">
        <f>'事前公表リスト(管理簿）'!M2383</f>
        <v>0</v>
      </c>
      <c r="J2394" s="24">
        <f>'事前公表リスト(管理簿）'!N2383</f>
        <v>0</v>
      </c>
      <c r="K2394" s="25">
        <f>'事前公表リスト(管理簿）'!O2383</f>
        <v>0</v>
      </c>
      <c r="L2394" s="25">
        <f>'事前公表リスト(管理簿）'!P2383</f>
        <v>0</v>
      </c>
    </row>
    <row r="2395" spans="2:12" ht="52.5" customHeight="1" x14ac:dyDescent="0.15">
      <c r="B2395" s="19" t="s">
        <v>2510</v>
      </c>
      <c r="C2395" s="48">
        <f>'事前公表リスト(管理簿）'!G2384</f>
        <v>0</v>
      </c>
      <c r="D2395" s="48">
        <f>'事前公表リスト(管理簿）'!H2384</f>
        <v>0</v>
      </c>
      <c r="E2395" s="48">
        <f>'事前公表リスト(管理簿）'!I2384</f>
        <v>0</v>
      </c>
      <c r="F2395" s="48">
        <f>'事前公表リスト(管理簿）'!J2384</f>
        <v>0</v>
      </c>
      <c r="G2395" s="25">
        <f>'事前公表リスト(管理簿）'!K2384</f>
        <v>0</v>
      </c>
      <c r="H2395" s="24">
        <f>'事前公表リスト(管理簿）'!L2384</f>
        <v>0</v>
      </c>
      <c r="I2395" s="24">
        <f>'事前公表リスト(管理簿）'!M2384</f>
        <v>0</v>
      </c>
      <c r="J2395" s="24">
        <f>'事前公表リスト(管理簿）'!N2384</f>
        <v>0</v>
      </c>
      <c r="K2395" s="25">
        <f>'事前公表リスト(管理簿）'!O2384</f>
        <v>0</v>
      </c>
      <c r="L2395" s="25">
        <f>'事前公表リスト(管理簿）'!P2384</f>
        <v>0</v>
      </c>
    </row>
    <row r="2396" spans="2:12" ht="52.5" customHeight="1" x14ac:dyDescent="0.15">
      <c r="B2396" s="19" t="s">
        <v>2511</v>
      </c>
      <c r="C2396" s="48">
        <f>'事前公表リスト(管理簿）'!G2385</f>
        <v>0</v>
      </c>
      <c r="D2396" s="48">
        <f>'事前公表リスト(管理簿）'!H2385</f>
        <v>0</v>
      </c>
      <c r="E2396" s="48">
        <f>'事前公表リスト(管理簿）'!I2385</f>
        <v>0</v>
      </c>
      <c r="F2396" s="48">
        <f>'事前公表リスト(管理簿）'!J2385</f>
        <v>0</v>
      </c>
      <c r="G2396" s="25">
        <f>'事前公表リスト(管理簿）'!K2385</f>
        <v>0</v>
      </c>
      <c r="H2396" s="24">
        <f>'事前公表リスト(管理簿）'!L2385</f>
        <v>0</v>
      </c>
      <c r="I2396" s="24">
        <f>'事前公表リスト(管理簿）'!M2385</f>
        <v>0</v>
      </c>
      <c r="J2396" s="24">
        <f>'事前公表リスト(管理簿）'!N2385</f>
        <v>0</v>
      </c>
      <c r="K2396" s="25">
        <f>'事前公表リスト(管理簿）'!O2385</f>
        <v>0</v>
      </c>
      <c r="L2396" s="25">
        <f>'事前公表リスト(管理簿）'!P2385</f>
        <v>0</v>
      </c>
    </row>
    <row r="2397" spans="2:12" ht="52.5" customHeight="1" x14ac:dyDescent="0.15">
      <c r="B2397" s="19" t="s">
        <v>2512</v>
      </c>
      <c r="C2397" s="48">
        <f>'事前公表リスト(管理簿）'!G2386</f>
        <v>0</v>
      </c>
      <c r="D2397" s="48">
        <f>'事前公表リスト(管理簿）'!H2386</f>
        <v>0</v>
      </c>
      <c r="E2397" s="48">
        <f>'事前公表リスト(管理簿）'!I2386</f>
        <v>0</v>
      </c>
      <c r="F2397" s="48">
        <f>'事前公表リスト(管理簿）'!J2386</f>
        <v>0</v>
      </c>
      <c r="G2397" s="25">
        <f>'事前公表リスト(管理簿）'!K2386</f>
        <v>0</v>
      </c>
      <c r="H2397" s="24">
        <f>'事前公表リスト(管理簿）'!L2386</f>
        <v>0</v>
      </c>
      <c r="I2397" s="24">
        <f>'事前公表リスト(管理簿）'!M2386</f>
        <v>0</v>
      </c>
      <c r="J2397" s="24">
        <f>'事前公表リスト(管理簿）'!N2386</f>
        <v>0</v>
      </c>
      <c r="K2397" s="25">
        <f>'事前公表リスト(管理簿）'!O2386</f>
        <v>0</v>
      </c>
      <c r="L2397" s="25">
        <f>'事前公表リスト(管理簿）'!P2386</f>
        <v>0</v>
      </c>
    </row>
    <row r="2398" spans="2:12" ht="52.5" customHeight="1" x14ac:dyDescent="0.15">
      <c r="B2398" s="19" t="s">
        <v>2513</v>
      </c>
      <c r="C2398" s="48">
        <f>'事前公表リスト(管理簿）'!G2387</f>
        <v>0</v>
      </c>
      <c r="D2398" s="48">
        <f>'事前公表リスト(管理簿）'!H2387</f>
        <v>0</v>
      </c>
      <c r="E2398" s="48">
        <f>'事前公表リスト(管理簿）'!I2387</f>
        <v>0</v>
      </c>
      <c r="F2398" s="48">
        <f>'事前公表リスト(管理簿）'!J2387</f>
        <v>0</v>
      </c>
      <c r="G2398" s="25">
        <f>'事前公表リスト(管理簿）'!K2387</f>
        <v>0</v>
      </c>
      <c r="H2398" s="24">
        <f>'事前公表リスト(管理簿）'!L2387</f>
        <v>0</v>
      </c>
      <c r="I2398" s="24">
        <f>'事前公表リスト(管理簿）'!M2387</f>
        <v>0</v>
      </c>
      <c r="J2398" s="24">
        <f>'事前公表リスト(管理簿）'!N2387</f>
        <v>0</v>
      </c>
      <c r="K2398" s="25">
        <f>'事前公表リスト(管理簿）'!O2387</f>
        <v>0</v>
      </c>
      <c r="L2398" s="25">
        <f>'事前公表リスト(管理簿）'!P2387</f>
        <v>0</v>
      </c>
    </row>
    <row r="2399" spans="2:12" ht="52.5" customHeight="1" x14ac:dyDescent="0.15">
      <c r="B2399" s="19" t="s">
        <v>2514</v>
      </c>
      <c r="C2399" s="48">
        <f>'事前公表リスト(管理簿）'!G2388</f>
        <v>0</v>
      </c>
      <c r="D2399" s="48">
        <f>'事前公表リスト(管理簿）'!H2388</f>
        <v>0</v>
      </c>
      <c r="E2399" s="48">
        <f>'事前公表リスト(管理簿）'!I2388</f>
        <v>0</v>
      </c>
      <c r="F2399" s="48">
        <f>'事前公表リスト(管理簿）'!J2388</f>
        <v>0</v>
      </c>
      <c r="G2399" s="25">
        <f>'事前公表リスト(管理簿）'!K2388</f>
        <v>0</v>
      </c>
      <c r="H2399" s="24">
        <f>'事前公表リスト(管理簿）'!L2388</f>
        <v>0</v>
      </c>
      <c r="I2399" s="24">
        <f>'事前公表リスト(管理簿）'!M2388</f>
        <v>0</v>
      </c>
      <c r="J2399" s="24">
        <f>'事前公表リスト(管理簿）'!N2388</f>
        <v>0</v>
      </c>
      <c r="K2399" s="25">
        <f>'事前公表リスト(管理簿）'!O2388</f>
        <v>0</v>
      </c>
      <c r="L2399" s="25">
        <f>'事前公表リスト(管理簿）'!P2388</f>
        <v>0</v>
      </c>
    </row>
    <row r="2400" spans="2:12" ht="52.5" customHeight="1" x14ac:dyDescent="0.15">
      <c r="B2400" s="19" t="s">
        <v>2515</v>
      </c>
      <c r="C2400" s="48">
        <f>'事前公表リスト(管理簿）'!G2389</f>
        <v>0</v>
      </c>
      <c r="D2400" s="48">
        <f>'事前公表リスト(管理簿）'!H2389</f>
        <v>0</v>
      </c>
      <c r="E2400" s="48">
        <f>'事前公表リスト(管理簿）'!I2389</f>
        <v>0</v>
      </c>
      <c r="F2400" s="48">
        <f>'事前公表リスト(管理簿）'!J2389</f>
        <v>0</v>
      </c>
      <c r="G2400" s="25">
        <f>'事前公表リスト(管理簿）'!K2389</f>
        <v>0</v>
      </c>
      <c r="H2400" s="24">
        <f>'事前公表リスト(管理簿）'!L2389</f>
        <v>0</v>
      </c>
      <c r="I2400" s="24">
        <f>'事前公表リスト(管理簿）'!M2389</f>
        <v>0</v>
      </c>
      <c r="J2400" s="24">
        <f>'事前公表リスト(管理簿）'!N2389</f>
        <v>0</v>
      </c>
      <c r="K2400" s="25">
        <f>'事前公表リスト(管理簿）'!O2389</f>
        <v>0</v>
      </c>
      <c r="L2400" s="25">
        <f>'事前公表リスト(管理簿）'!P2389</f>
        <v>0</v>
      </c>
    </row>
    <row r="2401" spans="2:12" ht="52.5" customHeight="1" x14ac:dyDescent="0.15">
      <c r="B2401" s="19" t="s">
        <v>2516</v>
      </c>
      <c r="C2401" s="48">
        <f>'事前公表リスト(管理簿）'!G2390</f>
        <v>0</v>
      </c>
      <c r="D2401" s="48">
        <f>'事前公表リスト(管理簿）'!H2390</f>
        <v>0</v>
      </c>
      <c r="E2401" s="48">
        <f>'事前公表リスト(管理簿）'!I2390</f>
        <v>0</v>
      </c>
      <c r="F2401" s="48">
        <f>'事前公表リスト(管理簿）'!J2390</f>
        <v>0</v>
      </c>
      <c r="G2401" s="25">
        <f>'事前公表リスト(管理簿）'!K2390</f>
        <v>0</v>
      </c>
      <c r="H2401" s="24">
        <f>'事前公表リスト(管理簿）'!L2390</f>
        <v>0</v>
      </c>
      <c r="I2401" s="24">
        <f>'事前公表リスト(管理簿）'!M2390</f>
        <v>0</v>
      </c>
      <c r="J2401" s="24">
        <f>'事前公表リスト(管理簿）'!N2390</f>
        <v>0</v>
      </c>
      <c r="K2401" s="25">
        <f>'事前公表リスト(管理簿）'!O2390</f>
        <v>0</v>
      </c>
      <c r="L2401" s="25">
        <f>'事前公表リスト(管理簿）'!P2390</f>
        <v>0</v>
      </c>
    </row>
    <row r="2402" spans="2:12" ht="52.5" customHeight="1" x14ac:dyDescent="0.15">
      <c r="B2402" s="19" t="s">
        <v>2517</v>
      </c>
      <c r="C2402" s="48">
        <f>'事前公表リスト(管理簿）'!G2391</f>
        <v>0</v>
      </c>
      <c r="D2402" s="48">
        <f>'事前公表リスト(管理簿）'!H2391</f>
        <v>0</v>
      </c>
      <c r="E2402" s="48">
        <f>'事前公表リスト(管理簿）'!I2391</f>
        <v>0</v>
      </c>
      <c r="F2402" s="48">
        <f>'事前公表リスト(管理簿）'!J2391</f>
        <v>0</v>
      </c>
      <c r="G2402" s="25">
        <f>'事前公表リスト(管理簿）'!K2391</f>
        <v>0</v>
      </c>
      <c r="H2402" s="24">
        <f>'事前公表リスト(管理簿）'!L2391</f>
        <v>0</v>
      </c>
      <c r="I2402" s="24">
        <f>'事前公表リスト(管理簿）'!M2391</f>
        <v>0</v>
      </c>
      <c r="J2402" s="24">
        <f>'事前公表リスト(管理簿）'!N2391</f>
        <v>0</v>
      </c>
      <c r="K2402" s="25">
        <f>'事前公表リスト(管理簿）'!O2391</f>
        <v>0</v>
      </c>
      <c r="L2402" s="25">
        <f>'事前公表リスト(管理簿）'!P2391</f>
        <v>0</v>
      </c>
    </row>
    <row r="2403" spans="2:12" ht="52.5" customHeight="1" x14ac:dyDescent="0.15">
      <c r="B2403" s="19" t="s">
        <v>2518</v>
      </c>
      <c r="C2403" s="48">
        <f>'事前公表リスト(管理簿）'!G2392</f>
        <v>0</v>
      </c>
      <c r="D2403" s="48">
        <f>'事前公表リスト(管理簿）'!H2392</f>
        <v>0</v>
      </c>
      <c r="E2403" s="48">
        <f>'事前公表リスト(管理簿）'!I2392</f>
        <v>0</v>
      </c>
      <c r="F2403" s="48">
        <f>'事前公表リスト(管理簿）'!J2392</f>
        <v>0</v>
      </c>
      <c r="G2403" s="25">
        <f>'事前公表リスト(管理簿）'!K2392</f>
        <v>0</v>
      </c>
      <c r="H2403" s="24">
        <f>'事前公表リスト(管理簿）'!L2392</f>
        <v>0</v>
      </c>
      <c r="I2403" s="24">
        <f>'事前公表リスト(管理簿）'!M2392</f>
        <v>0</v>
      </c>
      <c r="J2403" s="24">
        <f>'事前公表リスト(管理簿）'!N2392</f>
        <v>0</v>
      </c>
      <c r="K2403" s="25">
        <f>'事前公表リスト(管理簿）'!O2392</f>
        <v>0</v>
      </c>
      <c r="L2403" s="25">
        <f>'事前公表リスト(管理簿）'!P2392</f>
        <v>0</v>
      </c>
    </row>
    <row r="2404" spans="2:12" ht="52.5" customHeight="1" x14ac:dyDescent="0.15">
      <c r="B2404" s="19" t="s">
        <v>2519</v>
      </c>
      <c r="C2404" s="48">
        <f>'事前公表リスト(管理簿）'!G2393</f>
        <v>0</v>
      </c>
      <c r="D2404" s="48">
        <f>'事前公表リスト(管理簿）'!H2393</f>
        <v>0</v>
      </c>
      <c r="E2404" s="48">
        <f>'事前公表リスト(管理簿）'!I2393</f>
        <v>0</v>
      </c>
      <c r="F2404" s="48">
        <f>'事前公表リスト(管理簿）'!J2393</f>
        <v>0</v>
      </c>
      <c r="G2404" s="25">
        <f>'事前公表リスト(管理簿）'!K2393</f>
        <v>0</v>
      </c>
      <c r="H2404" s="24">
        <f>'事前公表リスト(管理簿）'!L2393</f>
        <v>0</v>
      </c>
      <c r="I2404" s="24">
        <f>'事前公表リスト(管理簿）'!M2393</f>
        <v>0</v>
      </c>
      <c r="J2404" s="24">
        <f>'事前公表リスト(管理簿）'!N2393</f>
        <v>0</v>
      </c>
      <c r="K2404" s="25">
        <f>'事前公表リスト(管理簿）'!O2393</f>
        <v>0</v>
      </c>
      <c r="L2404" s="25">
        <f>'事前公表リスト(管理簿）'!P2393</f>
        <v>0</v>
      </c>
    </row>
    <row r="2405" spans="2:12" ht="52.5" customHeight="1" x14ac:dyDescent="0.15">
      <c r="B2405" s="19" t="s">
        <v>2520</v>
      </c>
      <c r="C2405" s="48">
        <f>'事前公表リスト(管理簿）'!G2394</f>
        <v>0</v>
      </c>
      <c r="D2405" s="48">
        <f>'事前公表リスト(管理簿）'!H2394</f>
        <v>0</v>
      </c>
      <c r="E2405" s="48">
        <f>'事前公表リスト(管理簿）'!I2394</f>
        <v>0</v>
      </c>
      <c r="F2405" s="48">
        <f>'事前公表リスト(管理簿）'!J2394</f>
        <v>0</v>
      </c>
      <c r="G2405" s="25">
        <f>'事前公表リスト(管理簿）'!K2394</f>
        <v>0</v>
      </c>
      <c r="H2405" s="24">
        <f>'事前公表リスト(管理簿）'!L2394</f>
        <v>0</v>
      </c>
      <c r="I2405" s="24">
        <f>'事前公表リスト(管理簿）'!M2394</f>
        <v>0</v>
      </c>
      <c r="J2405" s="24">
        <f>'事前公表リスト(管理簿）'!N2394</f>
        <v>0</v>
      </c>
      <c r="K2405" s="25">
        <f>'事前公表リスト(管理簿）'!O2394</f>
        <v>0</v>
      </c>
      <c r="L2405" s="25">
        <f>'事前公表リスト(管理簿）'!P2394</f>
        <v>0</v>
      </c>
    </row>
    <row r="2406" spans="2:12" ht="52.5" customHeight="1" x14ac:dyDescent="0.15">
      <c r="B2406" s="19" t="s">
        <v>2521</v>
      </c>
      <c r="C2406" s="48">
        <f>'事前公表リスト(管理簿）'!G2395</f>
        <v>0</v>
      </c>
      <c r="D2406" s="48">
        <f>'事前公表リスト(管理簿）'!H2395</f>
        <v>0</v>
      </c>
      <c r="E2406" s="48">
        <f>'事前公表リスト(管理簿）'!I2395</f>
        <v>0</v>
      </c>
      <c r="F2406" s="48">
        <f>'事前公表リスト(管理簿）'!J2395</f>
        <v>0</v>
      </c>
      <c r="G2406" s="25">
        <f>'事前公表リスト(管理簿）'!K2395</f>
        <v>0</v>
      </c>
      <c r="H2406" s="24">
        <f>'事前公表リスト(管理簿）'!L2395</f>
        <v>0</v>
      </c>
      <c r="I2406" s="24">
        <f>'事前公表リスト(管理簿）'!M2395</f>
        <v>0</v>
      </c>
      <c r="J2406" s="24">
        <f>'事前公表リスト(管理簿）'!N2395</f>
        <v>0</v>
      </c>
      <c r="K2406" s="25">
        <f>'事前公表リスト(管理簿）'!O2395</f>
        <v>0</v>
      </c>
      <c r="L2406" s="25">
        <f>'事前公表リスト(管理簿）'!P2395</f>
        <v>0</v>
      </c>
    </row>
    <row r="2407" spans="2:12" ht="52.5" customHeight="1" x14ac:dyDescent="0.15">
      <c r="B2407" s="19" t="s">
        <v>2522</v>
      </c>
      <c r="C2407" s="48">
        <f>'事前公表リスト(管理簿）'!G2396</f>
        <v>0</v>
      </c>
      <c r="D2407" s="48">
        <f>'事前公表リスト(管理簿）'!H2396</f>
        <v>0</v>
      </c>
      <c r="E2407" s="48">
        <f>'事前公表リスト(管理簿）'!I2396</f>
        <v>0</v>
      </c>
      <c r="F2407" s="48">
        <f>'事前公表リスト(管理簿）'!J2396</f>
        <v>0</v>
      </c>
      <c r="G2407" s="25">
        <f>'事前公表リスト(管理簿）'!K2396</f>
        <v>0</v>
      </c>
      <c r="H2407" s="24">
        <f>'事前公表リスト(管理簿）'!L2396</f>
        <v>0</v>
      </c>
      <c r="I2407" s="24">
        <f>'事前公表リスト(管理簿）'!M2396</f>
        <v>0</v>
      </c>
      <c r="J2407" s="24">
        <f>'事前公表リスト(管理簿）'!N2396</f>
        <v>0</v>
      </c>
      <c r="K2407" s="25">
        <f>'事前公表リスト(管理簿）'!O2396</f>
        <v>0</v>
      </c>
      <c r="L2407" s="25">
        <f>'事前公表リスト(管理簿）'!P2396</f>
        <v>0</v>
      </c>
    </row>
    <row r="2408" spans="2:12" ht="52.5" customHeight="1" x14ac:dyDescent="0.15">
      <c r="B2408" s="19" t="s">
        <v>2523</v>
      </c>
      <c r="C2408" s="48">
        <f>'事前公表リスト(管理簿）'!G2397</f>
        <v>0</v>
      </c>
      <c r="D2408" s="48">
        <f>'事前公表リスト(管理簿）'!H2397</f>
        <v>0</v>
      </c>
      <c r="E2408" s="48">
        <f>'事前公表リスト(管理簿）'!I2397</f>
        <v>0</v>
      </c>
      <c r="F2408" s="48">
        <f>'事前公表リスト(管理簿）'!J2397</f>
        <v>0</v>
      </c>
      <c r="G2408" s="25">
        <f>'事前公表リスト(管理簿）'!K2397</f>
        <v>0</v>
      </c>
      <c r="H2408" s="24">
        <f>'事前公表リスト(管理簿）'!L2397</f>
        <v>0</v>
      </c>
      <c r="I2408" s="24">
        <f>'事前公表リスト(管理簿）'!M2397</f>
        <v>0</v>
      </c>
      <c r="J2408" s="24">
        <f>'事前公表リスト(管理簿）'!N2397</f>
        <v>0</v>
      </c>
      <c r="K2408" s="25">
        <f>'事前公表リスト(管理簿）'!O2397</f>
        <v>0</v>
      </c>
      <c r="L2408" s="25">
        <f>'事前公表リスト(管理簿）'!P2397</f>
        <v>0</v>
      </c>
    </row>
    <row r="2409" spans="2:12" ht="52.5" customHeight="1" x14ac:dyDescent="0.15">
      <c r="B2409" s="19" t="s">
        <v>2524</v>
      </c>
      <c r="C2409" s="48">
        <f>'事前公表リスト(管理簿）'!G2398</f>
        <v>0</v>
      </c>
      <c r="D2409" s="48">
        <f>'事前公表リスト(管理簿）'!H2398</f>
        <v>0</v>
      </c>
      <c r="E2409" s="48">
        <f>'事前公表リスト(管理簿）'!I2398</f>
        <v>0</v>
      </c>
      <c r="F2409" s="48">
        <f>'事前公表リスト(管理簿）'!J2398</f>
        <v>0</v>
      </c>
      <c r="G2409" s="25">
        <f>'事前公表リスト(管理簿）'!K2398</f>
        <v>0</v>
      </c>
      <c r="H2409" s="24">
        <f>'事前公表リスト(管理簿）'!L2398</f>
        <v>0</v>
      </c>
      <c r="I2409" s="24">
        <f>'事前公表リスト(管理簿）'!M2398</f>
        <v>0</v>
      </c>
      <c r="J2409" s="24">
        <f>'事前公表リスト(管理簿）'!N2398</f>
        <v>0</v>
      </c>
      <c r="K2409" s="25">
        <f>'事前公表リスト(管理簿）'!O2398</f>
        <v>0</v>
      </c>
      <c r="L2409" s="25">
        <f>'事前公表リスト(管理簿）'!P2398</f>
        <v>0</v>
      </c>
    </row>
    <row r="2410" spans="2:12" ht="52.5" customHeight="1" x14ac:dyDescent="0.15">
      <c r="B2410" s="19" t="s">
        <v>2525</v>
      </c>
      <c r="C2410" s="48">
        <f>'事前公表リスト(管理簿）'!G2399</f>
        <v>0</v>
      </c>
      <c r="D2410" s="48">
        <f>'事前公表リスト(管理簿）'!H2399</f>
        <v>0</v>
      </c>
      <c r="E2410" s="48">
        <f>'事前公表リスト(管理簿）'!I2399</f>
        <v>0</v>
      </c>
      <c r="F2410" s="48">
        <f>'事前公表リスト(管理簿）'!J2399</f>
        <v>0</v>
      </c>
      <c r="G2410" s="25">
        <f>'事前公表リスト(管理簿）'!K2399</f>
        <v>0</v>
      </c>
      <c r="H2410" s="24">
        <f>'事前公表リスト(管理簿）'!L2399</f>
        <v>0</v>
      </c>
      <c r="I2410" s="24">
        <f>'事前公表リスト(管理簿）'!M2399</f>
        <v>0</v>
      </c>
      <c r="J2410" s="24">
        <f>'事前公表リスト(管理簿）'!N2399</f>
        <v>0</v>
      </c>
      <c r="K2410" s="25">
        <f>'事前公表リスト(管理簿）'!O2399</f>
        <v>0</v>
      </c>
      <c r="L2410" s="25">
        <f>'事前公表リスト(管理簿）'!P2399</f>
        <v>0</v>
      </c>
    </row>
    <row r="2411" spans="2:12" ht="52.5" customHeight="1" x14ac:dyDescent="0.15">
      <c r="B2411" s="19" t="s">
        <v>2526</v>
      </c>
      <c r="C2411" s="48">
        <f>'事前公表リスト(管理簿）'!G2400</f>
        <v>0</v>
      </c>
      <c r="D2411" s="48">
        <f>'事前公表リスト(管理簿）'!H2400</f>
        <v>0</v>
      </c>
      <c r="E2411" s="48">
        <f>'事前公表リスト(管理簿）'!I2400</f>
        <v>0</v>
      </c>
      <c r="F2411" s="48">
        <f>'事前公表リスト(管理簿）'!J2400</f>
        <v>0</v>
      </c>
      <c r="G2411" s="25">
        <f>'事前公表リスト(管理簿）'!K2400</f>
        <v>0</v>
      </c>
      <c r="H2411" s="24">
        <f>'事前公表リスト(管理簿）'!L2400</f>
        <v>0</v>
      </c>
      <c r="I2411" s="24">
        <f>'事前公表リスト(管理簿）'!M2400</f>
        <v>0</v>
      </c>
      <c r="J2411" s="24">
        <f>'事前公表リスト(管理簿）'!N2400</f>
        <v>0</v>
      </c>
      <c r="K2411" s="25">
        <f>'事前公表リスト(管理簿）'!O2400</f>
        <v>0</v>
      </c>
      <c r="L2411" s="25">
        <f>'事前公表リスト(管理簿）'!P2400</f>
        <v>0</v>
      </c>
    </row>
    <row r="2412" spans="2:12" ht="52.5" customHeight="1" x14ac:dyDescent="0.15">
      <c r="B2412" s="19" t="s">
        <v>2527</v>
      </c>
      <c r="C2412" s="48">
        <f>'事前公表リスト(管理簿）'!G2401</f>
        <v>0</v>
      </c>
      <c r="D2412" s="48">
        <f>'事前公表リスト(管理簿）'!H2401</f>
        <v>0</v>
      </c>
      <c r="E2412" s="48">
        <f>'事前公表リスト(管理簿）'!I2401</f>
        <v>0</v>
      </c>
      <c r="F2412" s="48">
        <f>'事前公表リスト(管理簿）'!J2401</f>
        <v>0</v>
      </c>
      <c r="G2412" s="25">
        <f>'事前公表リスト(管理簿）'!K2401</f>
        <v>0</v>
      </c>
      <c r="H2412" s="24">
        <f>'事前公表リスト(管理簿）'!L2401</f>
        <v>0</v>
      </c>
      <c r="I2412" s="24">
        <f>'事前公表リスト(管理簿）'!M2401</f>
        <v>0</v>
      </c>
      <c r="J2412" s="24">
        <f>'事前公表リスト(管理簿）'!N2401</f>
        <v>0</v>
      </c>
      <c r="K2412" s="25">
        <f>'事前公表リスト(管理簿）'!O2401</f>
        <v>0</v>
      </c>
      <c r="L2412" s="25">
        <f>'事前公表リスト(管理簿）'!P2401</f>
        <v>0</v>
      </c>
    </row>
    <row r="2413" spans="2:12" ht="52.5" customHeight="1" x14ac:dyDescent="0.15">
      <c r="B2413" s="19" t="s">
        <v>2528</v>
      </c>
      <c r="C2413" s="48">
        <f>'事前公表リスト(管理簿）'!G2402</f>
        <v>0</v>
      </c>
      <c r="D2413" s="48">
        <f>'事前公表リスト(管理簿）'!H2402</f>
        <v>0</v>
      </c>
      <c r="E2413" s="48">
        <f>'事前公表リスト(管理簿）'!I2402</f>
        <v>0</v>
      </c>
      <c r="F2413" s="48">
        <f>'事前公表リスト(管理簿）'!J2402</f>
        <v>0</v>
      </c>
      <c r="G2413" s="25">
        <f>'事前公表リスト(管理簿）'!K2402</f>
        <v>0</v>
      </c>
      <c r="H2413" s="24">
        <f>'事前公表リスト(管理簿）'!L2402</f>
        <v>0</v>
      </c>
      <c r="I2413" s="24">
        <f>'事前公表リスト(管理簿）'!M2402</f>
        <v>0</v>
      </c>
      <c r="J2413" s="24">
        <f>'事前公表リスト(管理簿）'!N2402</f>
        <v>0</v>
      </c>
      <c r="K2413" s="25">
        <f>'事前公表リスト(管理簿）'!O2402</f>
        <v>0</v>
      </c>
      <c r="L2413" s="25">
        <f>'事前公表リスト(管理簿）'!P2402</f>
        <v>0</v>
      </c>
    </row>
    <row r="2414" spans="2:12" ht="52.5" customHeight="1" x14ac:dyDescent="0.15">
      <c r="B2414" s="19" t="s">
        <v>2529</v>
      </c>
      <c r="C2414" s="48">
        <f>'事前公表リスト(管理簿）'!G2403</f>
        <v>0</v>
      </c>
      <c r="D2414" s="48">
        <f>'事前公表リスト(管理簿）'!H2403</f>
        <v>0</v>
      </c>
      <c r="E2414" s="48">
        <f>'事前公表リスト(管理簿）'!I2403</f>
        <v>0</v>
      </c>
      <c r="F2414" s="48">
        <f>'事前公表リスト(管理簿）'!J2403</f>
        <v>0</v>
      </c>
      <c r="G2414" s="25">
        <f>'事前公表リスト(管理簿）'!K2403</f>
        <v>0</v>
      </c>
      <c r="H2414" s="24">
        <f>'事前公表リスト(管理簿）'!L2403</f>
        <v>0</v>
      </c>
      <c r="I2414" s="24">
        <f>'事前公表リスト(管理簿）'!M2403</f>
        <v>0</v>
      </c>
      <c r="J2414" s="24">
        <f>'事前公表リスト(管理簿）'!N2403</f>
        <v>0</v>
      </c>
      <c r="K2414" s="25">
        <f>'事前公表リスト(管理簿）'!O2403</f>
        <v>0</v>
      </c>
      <c r="L2414" s="25">
        <f>'事前公表リスト(管理簿）'!P2403</f>
        <v>0</v>
      </c>
    </row>
    <row r="2415" spans="2:12" ht="52.5" customHeight="1" x14ac:dyDescent="0.15">
      <c r="B2415" s="19" t="s">
        <v>2530</v>
      </c>
      <c r="C2415" s="48">
        <f>'事前公表リスト(管理簿）'!G2404</f>
        <v>0</v>
      </c>
      <c r="D2415" s="48">
        <f>'事前公表リスト(管理簿）'!H2404</f>
        <v>0</v>
      </c>
      <c r="E2415" s="48">
        <f>'事前公表リスト(管理簿）'!I2404</f>
        <v>0</v>
      </c>
      <c r="F2415" s="48">
        <f>'事前公表リスト(管理簿）'!J2404</f>
        <v>0</v>
      </c>
      <c r="G2415" s="25">
        <f>'事前公表リスト(管理簿）'!K2404</f>
        <v>0</v>
      </c>
      <c r="H2415" s="24">
        <f>'事前公表リスト(管理簿）'!L2404</f>
        <v>0</v>
      </c>
      <c r="I2415" s="24">
        <f>'事前公表リスト(管理簿）'!M2404</f>
        <v>0</v>
      </c>
      <c r="J2415" s="24">
        <f>'事前公表リスト(管理簿）'!N2404</f>
        <v>0</v>
      </c>
      <c r="K2415" s="25">
        <f>'事前公表リスト(管理簿）'!O2404</f>
        <v>0</v>
      </c>
      <c r="L2415" s="25">
        <f>'事前公表リスト(管理簿）'!P2404</f>
        <v>0</v>
      </c>
    </row>
    <row r="2416" spans="2:12" ht="52.5" customHeight="1" x14ac:dyDescent="0.15">
      <c r="B2416" s="19" t="s">
        <v>2531</v>
      </c>
      <c r="C2416" s="48">
        <f>'事前公表リスト(管理簿）'!G2405</f>
        <v>0</v>
      </c>
      <c r="D2416" s="48">
        <f>'事前公表リスト(管理簿）'!H2405</f>
        <v>0</v>
      </c>
      <c r="E2416" s="48">
        <f>'事前公表リスト(管理簿）'!I2405</f>
        <v>0</v>
      </c>
      <c r="F2416" s="48">
        <f>'事前公表リスト(管理簿）'!J2405</f>
        <v>0</v>
      </c>
      <c r="G2416" s="25">
        <f>'事前公表リスト(管理簿）'!K2405</f>
        <v>0</v>
      </c>
      <c r="H2416" s="24">
        <f>'事前公表リスト(管理簿）'!L2405</f>
        <v>0</v>
      </c>
      <c r="I2416" s="24">
        <f>'事前公表リスト(管理簿）'!M2405</f>
        <v>0</v>
      </c>
      <c r="J2416" s="24">
        <f>'事前公表リスト(管理簿）'!N2405</f>
        <v>0</v>
      </c>
      <c r="K2416" s="25">
        <f>'事前公表リスト(管理簿）'!O2405</f>
        <v>0</v>
      </c>
      <c r="L2416" s="25">
        <f>'事前公表リスト(管理簿）'!P2405</f>
        <v>0</v>
      </c>
    </row>
    <row r="2417" spans="2:12" ht="52.5" customHeight="1" x14ac:dyDescent="0.15">
      <c r="B2417" s="19" t="s">
        <v>2532</v>
      </c>
      <c r="C2417" s="48">
        <f>'事前公表リスト(管理簿）'!G2406</f>
        <v>0</v>
      </c>
      <c r="D2417" s="48">
        <f>'事前公表リスト(管理簿）'!H2406</f>
        <v>0</v>
      </c>
      <c r="E2417" s="48">
        <f>'事前公表リスト(管理簿）'!I2406</f>
        <v>0</v>
      </c>
      <c r="F2417" s="48">
        <f>'事前公表リスト(管理簿）'!J2406</f>
        <v>0</v>
      </c>
      <c r="G2417" s="25">
        <f>'事前公表リスト(管理簿）'!K2406</f>
        <v>0</v>
      </c>
      <c r="H2417" s="24">
        <f>'事前公表リスト(管理簿）'!L2406</f>
        <v>0</v>
      </c>
      <c r="I2417" s="24">
        <f>'事前公表リスト(管理簿）'!M2406</f>
        <v>0</v>
      </c>
      <c r="J2417" s="24">
        <f>'事前公表リスト(管理簿）'!N2406</f>
        <v>0</v>
      </c>
      <c r="K2417" s="25">
        <f>'事前公表リスト(管理簿）'!O2406</f>
        <v>0</v>
      </c>
      <c r="L2417" s="25">
        <f>'事前公表リスト(管理簿）'!P2406</f>
        <v>0</v>
      </c>
    </row>
    <row r="2418" spans="2:12" ht="52.5" customHeight="1" x14ac:dyDescent="0.15">
      <c r="B2418" s="19" t="s">
        <v>2533</v>
      </c>
      <c r="C2418" s="48">
        <f>'事前公表リスト(管理簿）'!G2407</f>
        <v>0</v>
      </c>
      <c r="D2418" s="48">
        <f>'事前公表リスト(管理簿）'!H2407</f>
        <v>0</v>
      </c>
      <c r="E2418" s="48">
        <f>'事前公表リスト(管理簿）'!I2407</f>
        <v>0</v>
      </c>
      <c r="F2418" s="48">
        <f>'事前公表リスト(管理簿）'!J2407</f>
        <v>0</v>
      </c>
      <c r="G2418" s="25">
        <f>'事前公表リスト(管理簿）'!K2407</f>
        <v>0</v>
      </c>
      <c r="H2418" s="24">
        <f>'事前公表リスト(管理簿）'!L2407</f>
        <v>0</v>
      </c>
      <c r="I2418" s="24">
        <f>'事前公表リスト(管理簿）'!M2407</f>
        <v>0</v>
      </c>
      <c r="J2418" s="24">
        <f>'事前公表リスト(管理簿）'!N2407</f>
        <v>0</v>
      </c>
      <c r="K2418" s="25">
        <f>'事前公表リスト(管理簿）'!O2407</f>
        <v>0</v>
      </c>
      <c r="L2418" s="25">
        <f>'事前公表リスト(管理簿）'!P2407</f>
        <v>0</v>
      </c>
    </row>
    <row r="2419" spans="2:12" ht="52.5" customHeight="1" x14ac:dyDescent="0.15">
      <c r="B2419" s="19" t="s">
        <v>2534</v>
      </c>
      <c r="C2419" s="48">
        <f>'事前公表リスト(管理簿）'!G2408</f>
        <v>0</v>
      </c>
      <c r="D2419" s="48">
        <f>'事前公表リスト(管理簿）'!H2408</f>
        <v>0</v>
      </c>
      <c r="E2419" s="48">
        <f>'事前公表リスト(管理簿）'!I2408</f>
        <v>0</v>
      </c>
      <c r="F2419" s="48">
        <f>'事前公表リスト(管理簿）'!J2408</f>
        <v>0</v>
      </c>
      <c r="G2419" s="25">
        <f>'事前公表リスト(管理簿）'!K2408</f>
        <v>0</v>
      </c>
      <c r="H2419" s="24">
        <f>'事前公表リスト(管理簿）'!L2408</f>
        <v>0</v>
      </c>
      <c r="I2419" s="24">
        <f>'事前公表リスト(管理簿）'!M2408</f>
        <v>0</v>
      </c>
      <c r="J2419" s="24">
        <f>'事前公表リスト(管理簿）'!N2408</f>
        <v>0</v>
      </c>
      <c r="K2419" s="25">
        <f>'事前公表リスト(管理簿）'!O2408</f>
        <v>0</v>
      </c>
      <c r="L2419" s="25">
        <f>'事前公表リスト(管理簿）'!P2408</f>
        <v>0</v>
      </c>
    </row>
    <row r="2420" spans="2:12" ht="52.5" customHeight="1" x14ac:dyDescent="0.15">
      <c r="B2420" s="19" t="s">
        <v>2535</v>
      </c>
      <c r="C2420" s="48">
        <f>'事前公表リスト(管理簿）'!G2409</f>
        <v>0</v>
      </c>
      <c r="D2420" s="48">
        <f>'事前公表リスト(管理簿）'!H2409</f>
        <v>0</v>
      </c>
      <c r="E2420" s="48">
        <f>'事前公表リスト(管理簿）'!I2409</f>
        <v>0</v>
      </c>
      <c r="F2420" s="48">
        <f>'事前公表リスト(管理簿）'!J2409</f>
        <v>0</v>
      </c>
      <c r="G2420" s="25">
        <f>'事前公表リスト(管理簿）'!K2409</f>
        <v>0</v>
      </c>
      <c r="H2420" s="24">
        <f>'事前公表リスト(管理簿）'!L2409</f>
        <v>0</v>
      </c>
      <c r="I2420" s="24">
        <f>'事前公表リスト(管理簿）'!M2409</f>
        <v>0</v>
      </c>
      <c r="J2420" s="24">
        <f>'事前公表リスト(管理簿）'!N2409</f>
        <v>0</v>
      </c>
      <c r="K2420" s="25">
        <f>'事前公表リスト(管理簿）'!O2409</f>
        <v>0</v>
      </c>
      <c r="L2420" s="25">
        <f>'事前公表リスト(管理簿）'!P2409</f>
        <v>0</v>
      </c>
    </row>
    <row r="2421" spans="2:12" ht="52.5" customHeight="1" x14ac:dyDescent="0.15">
      <c r="B2421" s="19" t="s">
        <v>2536</v>
      </c>
      <c r="C2421" s="48">
        <f>'事前公表リスト(管理簿）'!G2410</f>
        <v>0</v>
      </c>
      <c r="D2421" s="48">
        <f>'事前公表リスト(管理簿）'!H2410</f>
        <v>0</v>
      </c>
      <c r="E2421" s="48">
        <f>'事前公表リスト(管理簿）'!I2410</f>
        <v>0</v>
      </c>
      <c r="F2421" s="48">
        <f>'事前公表リスト(管理簿）'!J2410</f>
        <v>0</v>
      </c>
      <c r="G2421" s="25">
        <f>'事前公表リスト(管理簿）'!K2410</f>
        <v>0</v>
      </c>
      <c r="H2421" s="24">
        <f>'事前公表リスト(管理簿）'!L2410</f>
        <v>0</v>
      </c>
      <c r="I2421" s="24">
        <f>'事前公表リスト(管理簿）'!M2410</f>
        <v>0</v>
      </c>
      <c r="J2421" s="24">
        <f>'事前公表リスト(管理簿）'!N2410</f>
        <v>0</v>
      </c>
      <c r="K2421" s="25">
        <f>'事前公表リスト(管理簿）'!O2410</f>
        <v>0</v>
      </c>
      <c r="L2421" s="25">
        <f>'事前公表リスト(管理簿）'!P2410</f>
        <v>0</v>
      </c>
    </row>
    <row r="2422" spans="2:12" ht="52.5" customHeight="1" x14ac:dyDescent="0.15">
      <c r="B2422" s="19" t="s">
        <v>2537</v>
      </c>
      <c r="C2422" s="48">
        <f>'事前公表リスト(管理簿）'!G2411</f>
        <v>0</v>
      </c>
      <c r="D2422" s="48">
        <f>'事前公表リスト(管理簿）'!H2411</f>
        <v>0</v>
      </c>
      <c r="E2422" s="48">
        <f>'事前公表リスト(管理簿）'!I2411</f>
        <v>0</v>
      </c>
      <c r="F2422" s="48">
        <f>'事前公表リスト(管理簿）'!J2411</f>
        <v>0</v>
      </c>
      <c r="G2422" s="25">
        <f>'事前公表リスト(管理簿）'!K2411</f>
        <v>0</v>
      </c>
      <c r="H2422" s="24">
        <f>'事前公表リスト(管理簿）'!L2411</f>
        <v>0</v>
      </c>
      <c r="I2422" s="24">
        <f>'事前公表リスト(管理簿）'!M2411</f>
        <v>0</v>
      </c>
      <c r="J2422" s="24">
        <f>'事前公表リスト(管理簿）'!N2411</f>
        <v>0</v>
      </c>
      <c r="K2422" s="25">
        <f>'事前公表リスト(管理簿）'!O2411</f>
        <v>0</v>
      </c>
      <c r="L2422" s="25">
        <f>'事前公表リスト(管理簿）'!P2411</f>
        <v>0</v>
      </c>
    </row>
    <row r="2423" spans="2:12" ht="52.5" customHeight="1" x14ac:dyDescent="0.15">
      <c r="B2423" s="19" t="s">
        <v>2538</v>
      </c>
      <c r="C2423" s="48">
        <f>'事前公表リスト(管理簿）'!G2412</f>
        <v>0</v>
      </c>
      <c r="D2423" s="48">
        <f>'事前公表リスト(管理簿）'!H2412</f>
        <v>0</v>
      </c>
      <c r="E2423" s="48">
        <f>'事前公表リスト(管理簿）'!I2412</f>
        <v>0</v>
      </c>
      <c r="F2423" s="48">
        <f>'事前公表リスト(管理簿）'!J2412</f>
        <v>0</v>
      </c>
      <c r="G2423" s="25">
        <f>'事前公表リスト(管理簿）'!K2412</f>
        <v>0</v>
      </c>
      <c r="H2423" s="24">
        <f>'事前公表リスト(管理簿）'!L2412</f>
        <v>0</v>
      </c>
      <c r="I2423" s="24">
        <f>'事前公表リスト(管理簿）'!M2412</f>
        <v>0</v>
      </c>
      <c r="J2423" s="24">
        <f>'事前公表リスト(管理簿）'!N2412</f>
        <v>0</v>
      </c>
      <c r="K2423" s="25">
        <f>'事前公表リスト(管理簿）'!O2412</f>
        <v>0</v>
      </c>
      <c r="L2423" s="25">
        <f>'事前公表リスト(管理簿）'!P2412</f>
        <v>0</v>
      </c>
    </row>
    <row r="2424" spans="2:12" ht="52.5" customHeight="1" x14ac:dyDescent="0.15">
      <c r="B2424" s="19" t="s">
        <v>2539</v>
      </c>
      <c r="C2424" s="48">
        <f>'事前公表リスト(管理簿）'!G2413</f>
        <v>0</v>
      </c>
      <c r="D2424" s="48">
        <f>'事前公表リスト(管理簿）'!H2413</f>
        <v>0</v>
      </c>
      <c r="E2424" s="48">
        <f>'事前公表リスト(管理簿）'!I2413</f>
        <v>0</v>
      </c>
      <c r="F2424" s="48">
        <f>'事前公表リスト(管理簿）'!J2413</f>
        <v>0</v>
      </c>
      <c r="G2424" s="25">
        <f>'事前公表リスト(管理簿）'!K2413</f>
        <v>0</v>
      </c>
      <c r="H2424" s="24">
        <f>'事前公表リスト(管理簿）'!L2413</f>
        <v>0</v>
      </c>
      <c r="I2424" s="24">
        <f>'事前公表リスト(管理簿）'!M2413</f>
        <v>0</v>
      </c>
      <c r="J2424" s="24">
        <f>'事前公表リスト(管理簿）'!N2413</f>
        <v>0</v>
      </c>
      <c r="K2424" s="25">
        <f>'事前公表リスト(管理簿）'!O2413</f>
        <v>0</v>
      </c>
      <c r="L2424" s="25">
        <f>'事前公表リスト(管理簿）'!P2413</f>
        <v>0</v>
      </c>
    </row>
    <row r="2425" spans="2:12" ht="52.5" customHeight="1" x14ac:dyDescent="0.15">
      <c r="B2425" s="19" t="s">
        <v>2540</v>
      </c>
      <c r="C2425" s="48">
        <f>'事前公表リスト(管理簿）'!G2414</f>
        <v>0</v>
      </c>
      <c r="D2425" s="48">
        <f>'事前公表リスト(管理簿）'!H2414</f>
        <v>0</v>
      </c>
      <c r="E2425" s="48">
        <f>'事前公表リスト(管理簿）'!I2414</f>
        <v>0</v>
      </c>
      <c r="F2425" s="48">
        <f>'事前公表リスト(管理簿）'!J2414</f>
        <v>0</v>
      </c>
      <c r="G2425" s="25">
        <f>'事前公表リスト(管理簿）'!K2414</f>
        <v>0</v>
      </c>
      <c r="H2425" s="24">
        <f>'事前公表リスト(管理簿）'!L2414</f>
        <v>0</v>
      </c>
      <c r="I2425" s="24">
        <f>'事前公表リスト(管理簿）'!M2414</f>
        <v>0</v>
      </c>
      <c r="J2425" s="24">
        <f>'事前公表リスト(管理簿）'!N2414</f>
        <v>0</v>
      </c>
      <c r="K2425" s="25">
        <f>'事前公表リスト(管理簿）'!O2414</f>
        <v>0</v>
      </c>
      <c r="L2425" s="25">
        <f>'事前公表リスト(管理簿）'!P2414</f>
        <v>0</v>
      </c>
    </row>
    <row r="2426" spans="2:12" ht="52.5" customHeight="1" x14ac:dyDescent="0.15">
      <c r="B2426" s="19" t="s">
        <v>2541</v>
      </c>
      <c r="C2426" s="48">
        <f>'事前公表リスト(管理簿）'!G2415</f>
        <v>0</v>
      </c>
      <c r="D2426" s="48">
        <f>'事前公表リスト(管理簿）'!H2415</f>
        <v>0</v>
      </c>
      <c r="E2426" s="48">
        <f>'事前公表リスト(管理簿）'!I2415</f>
        <v>0</v>
      </c>
      <c r="F2426" s="48">
        <f>'事前公表リスト(管理簿）'!J2415</f>
        <v>0</v>
      </c>
      <c r="G2426" s="25">
        <f>'事前公表リスト(管理簿）'!K2415</f>
        <v>0</v>
      </c>
      <c r="H2426" s="24">
        <f>'事前公表リスト(管理簿）'!L2415</f>
        <v>0</v>
      </c>
      <c r="I2426" s="24">
        <f>'事前公表リスト(管理簿）'!M2415</f>
        <v>0</v>
      </c>
      <c r="J2426" s="24">
        <f>'事前公表リスト(管理簿）'!N2415</f>
        <v>0</v>
      </c>
      <c r="K2426" s="25">
        <f>'事前公表リスト(管理簿）'!O2415</f>
        <v>0</v>
      </c>
      <c r="L2426" s="25">
        <f>'事前公表リスト(管理簿）'!P2415</f>
        <v>0</v>
      </c>
    </row>
    <row r="2427" spans="2:12" ht="52.5" customHeight="1" x14ac:dyDescent="0.15">
      <c r="B2427" s="19" t="s">
        <v>2542</v>
      </c>
      <c r="C2427" s="48">
        <f>'事前公表リスト(管理簿）'!G2416</f>
        <v>0</v>
      </c>
      <c r="D2427" s="48">
        <f>'事前公表リスト(管理簿）'!H2416</f>
        <v>0</v>
      </c>
      <c r="E2427" s="48">
        <f>'事前公表リスト(管理簿）'!I2416</f>
        <v>0</v>
      </c>
      <c r="F2427" s="48">
        <f>'事前公表リスト(管理簿）'!J2416</f>
        <v>0</v>
      </c>
      <c r="G2427" s="25">
        <f>'事前公表リスト(管理簿）'!K2416</f>
        <v>0</v>
      </c>
      <c r="H2427" s="24">
        <f>'事前公表リスト(管理簿）'!L2416</f>
        <v>0</v>
      </c>
      <c r="I2427" s="24">
        <f>'事前公表リスト(管理簿）'!M2416</f>
        <v>0</v>
      </c>
      <c r="J2427" s="24">
        <f>'事前公表リスト(管理簿）'!N2416</f>
        <v>0</v>
      </c>
      <c r="K2427" s="25">
        <f>'事前公表リスト(管理簿）'!O2416</f>
        <v>0</v>
      </c>
      <c r="L2427" s="25">
        <f>'事前公表リスト(管理簿）'!P2416</f>
        <v>0</v>
      </c>
    </row>
    <row r="2428" spans="2:12" ht="52.5" customHeight="1" x14ac:dyDescent="0.15">
      <c r="B2428" s="19" t="s">
        <v>2543</v>
      </c>
      <c r="C2428" s="48">
        <f>'事前公表リスト(管理簿）'!G2417</f>
        <v>0</v>
      </c>
      <c r="D2428" s="48">
        <f>'事前公表リスト(管理簿）'!H2417</f>
        <v>0</v>
      </c>
      <c r="E2428" s="48">
        <f>'事前公表リスト(管理簿）'!I2417</f>
        <v>0</v>
      </c>
      <c r="F2428" s="48">
        <f>'事前公表リスト(管理簿）'!J2417</f>
        <v>0</v>
      </c>
      <c r="G2428" s="25">
        <f>'事前公表リスト(管理簿）'!K2417</f>
        <v>0</v>
      </c>
      <c r="H2428" s="24">
        <f>'事前公表リスト(管理簿）'!L2417</f>
        <v>0</v>
      </c>
      <c r="I2428" s="24">
        <f>'事前公表リスト(管理簿）'!M2417</f>
        <v>0</v>
      </c>
      <c r="J2428" s="24">
        <f>'事前公表リスト(管理簿）'!N2417</f>
        <v>0</v>
      </c>
      <c r="K2428" s="25">
        <f>'事前公表リスト(管理簿）'!O2417</f>
        <v>0</v>
      </c>
      <c r="L2428" s="25">
        <f>'事前公表リスト(管理簿）'!P2417</f>
        <v>0</v>
      </c>
    </row>
    <row r="2429" spans="2:12" ht="52.5" customHeight="1" x14ac:dyDescent="0.15">
      <c r="B2429" s="19" t="s">
        <v>2544</v>
      </c>
      <c r="C2429" s="48">
        <f>'事前公表リスト(管理簿）'!G2418</f>
        <v>0</v>
      </c>
      <c r="D2429" s="48">
        <f>'事前公表リスト(管理簿）'!H2418</f>
        <v>0</v>
      </c>
      <c r="E2429" s="48">
        <f>'事前公表リスト(管理簿）'!I2418</f>
        <v>0</v>
      </c>
      <c r="F2429" s="48">
        <f>'事前公表リスト(管理簿）'!J2418</f>
        <v>0</v>
      </c>
      <c r="G2429" s="25">
        <f>'事前公表リスト(管理簿）'!K2418</f>
        <v>0</v>
      </c>
      <c r="H2429" s="24">
        <f>'事前公表リスト(管理簿）'!L2418</f>
        <v>0</v>
      </c>
      <c r="I2429" s="24">
        <f>'事前公表リスト(管理簿）'!M2418</f>
        <v>0</v>
      </c>
      <c r="J2429" s="24">
        <f>'事前公表リスト(管理簿）'!N2418</f>
        <v>0</v>
      </c>
      <c r="K2429" s="25">
        <f>'事前公表リスト(管理簿）'!O2418</f>
        <v>0</v>
      </c>
      <c r="L2429" s="25">
        <f>'事前公表リスト(管理簿）'!P2418</f>
        <v>0</v>
      </c>
    </row>
    <row r="2430" spans="2:12" ht="52.5" customHeight="1" x14ac:dyDescent="0.15">
      <c r="B2430" s="19" t="s">
        <v>2545</v>
      </c>
      <c r="C2430" s="48">
        <f>'事前公表リスト(管理簿）'!G2419</f>
        <v>0</v>
      </c>
      <c r="D2430" s="48">
        <f>'事前公表リスト(管理簿）'!H2419</f>
        <v>0</v>
      </c>
      <c r="E2430" s="48">
        <f>'事前公表リスト(管理簿）'!I2419</f>
        <v>0</v>
      </c>
      <c r="F2430" s="48">
        <f>'事前公表リスト(管理簿）'!J2419</f>
        <v>0</v>
      </c>
      <c r="G2430" s="25">
        <f>'事前公表リスト(管理簿）'!K2419</f>
        <v>0</v>
      </c>
      <c r="H2430" s="24">
        <f>'事前公表リスト(管理簿）'!L2419</f>
        <v>0</v>
      </c>
      <c r="I2430" s="24">
        <f>'事前公表リスト(管理簿）'!M2419</f>
        <v>0</v>
      </c>
      <c r="J2430" s="24">
        <f>'事前公表リスト(管理簿）'!N2419</f>
        <v>0</v>
      </c>
      <c r="K2430" s="25">
        <f>'事前公表リスト(管理簿）'!O2419</f>
        <v>0</v>
      </c>
      <c r="L2430" s="25">
        <f>'事前公表リスト(管理簿）'!P2419</f>
        <v>0</v>
      </c>
    </row>
    <row r="2431" spans="2:12" ht="52.5" customHeight="1" x14ac:dyDescent="0.15">
      <c r="B2431" s="19" t="s">
        <v>2546</v>
      </c>
      <c r="C2431" s="48">
        <f>'事前公表リスト(管理簿）'!G2420</f>
        <v>0</v>
      </c>
      <c r="D2431" s="48">
        <f>'事前公表リスト(管理簿）'!H2420</f>
        <v>0</v>
      </c>
      <c r="E2431" s="48">
        <f>'事前公表リスト(管理簿）'!I2420</f>
        <v>0</v>
      </c>
      <c r="F2431" s="48">
        <f>'事前公表リスト(管理簿）'!J2420</f>
        <v>0</v>
      </c>
      <c r="G2431" s="25">
        <f>'事前公表リスト(管理簿）'!K2420</f>
        <v>0</v>
      </c>
      <c r="H2431" s="24">
        <f>'事前公表リスト(管理簿）'!L2420</f>
        <v>0</v>
      </c>
      <c r="I2431" s="24">
        <f>'事前公表リスト(管理簿）'!M2420</f>
        <v>0</v>
      </c>
      <c r="J2431" s="24">
        <f>'事前公表リスト(管理簿）'!N2420</f>
        <v>0</v>
      </c>
      <c r="K2431" s="25">
        <f>'事前公表リスト(管理簿）'!O2420</f>
        <v>0</v>
      </c>
      <c r="L2431" s="25">
        <f>'事前公表リスト(管理簿）'!P2420</f>
        <v>0</v>
      </c>
    </row>
    <row r="2432" spans="2:12" ht="52.5" customHeight="1" x14ac:dyDescent="0.15">
      <c r="B2432" s="19" t="s">
        <v>2547</v>
      </c>
      <c r="C2432" s="48">
        <f>'事前公表リスト(管理簿）'!G2421</f>
        <v>0</v>
      </c>
      <c r="D2432" s="48">
        <f>'事前公表リスト(管理簿）'!H2421</f>
        <v>0</v>
      </c>
      <c r="E2432" s="48">
        <f>'事前公表リスト(管理簿）'!I2421</f>
        <v>0</v>
      </c>
      <c r="F2432" s="48">
        <f>'事前公表リスト(管理簿）'!J2421</f>
        <v>0</v>
      </c>
      <c r="G2432" s="25">
        <f>'事前公表リスト(管理簿）'!K2421</f>
        <v>0</v>
      </c>
      <c r="H2432" s="24">
        <f>'事前公表リスト(管理簿）'!L2421</f>
        <v>0</v>
      </c>
      <c r="I2432" s="24">
        <f>'事前公表リスト(管理簿）'!M2421</f>
        <v>0</v>
      </c>
      <c r="J2432" s="24">
        <f>'事前公表リスト(管理簿）'!N2421</f>
        <v>0</v>
      </c>
      <c r="K2432" s="25">
        <f>'事前公表リスト(管理簿）'!O2421</f>
        <v>0</v>
      </c>
      <c r="L2432" s="25">
        <f>'事前公表リスト(管理簿）'!P2421</f>
        <v>0</v>
      </c>
    </row>
    <row r="2433" spans="2:12" ht="52.5" customHeight="1" x14ac:dyDescent="0.15">
      <c r="B2433" s="19" t="s">
        <v>2548</v>
      </c>
      <c r="C2433" s="48">
        <f>'事前公表リスト(管理簿）'!G2422</f>
        <v>0</v>
      </c>
      <c r="D2433" s="48">
        <f>'事前公表リスト(管理簿）'!H2422</f>
        <v>0</v>
      </c>
      <c r="E2433" s="48">
        <f>'事前公表リスト(管理簿）'!I2422</f>
        <v>0</v>
      </c>
      <c r="F2433" s="48">
        <f>'事前公表リスト(管理簿）'!J2422</f>
        <v>0</v>
      </c>
      <c r="G2433" s="25">
        <f>'事前公表リスト(管理簿）'!K2422</f>
        <v>0</v>
      </c>
      <c r="H2433" s="24">
        <f>'事前公表リスト(管理簿）'!L2422</f>
        <v>0</v>
      </c>
      <c r="I2433" s="24">
        <f>'事前公表リスト(管理簿）'!M2422</f>
        <v>0</v>
      </c>
      <c r="J2433" s="24">
        <f>'事前公表リスト(管理簿）'!N2422</f>
        <v>0</v>
      </c>
      <c r="K2433" s="25">
        <f>'事前公表リスト(管理簿）'!O2422</f>
        <v>0</v>
      </c>
      <c r="L2433" s="25">
        <f>'事前公表リスト(管理簿）'!P2422</f>
        <v>0</v>
      </c>
    </row>
    <row r="2434" spans="2:12" ht="52.5" customHeight="1" x14ac:dyDescent="0.15">
      <c r="B2434" s="19" t="s">
        <v>2549</v>
      </c>
      <c r="C2434" s="48">
        <f>'事前公表リスト(管理簿）'!G2423</f>
        <v>0</v>
      </c>
      <c r="D2434" s="48">
        <f>'事前公表リスト(管理簿）'!H2423</f>
        <v>0</v>
      </c>
      <c r="E2434" s="48">
        <f>'事前公表リスト(管理簿）'!I2423</f>
        <v>0</v>
      </c>
      <c r="F2434" s="48">
        <f>'事前公表リスト(管理簿）'!J2423</f>
        <v>0</v>
      </c>
      <c r="G2434" s="25">
        <f>'事前公表リスト(管理簿）'!K2423</f>
        <v>0</v>
      </c>
      <c r="H2434" s="24">
        <f>'事前公表リスト(管理簿）'!L2423</f>
        <v>0</v>
      </c>
      <c r="I2434" s="24">
        <f>'事前公表リスト(管理簿）'!M2423</f>
        <v>0</v>
      </c>
      <c r="J2434" s="24">
        <f>'事前公表リスト(管理簿）'!N2423</f>
        <v>0</v>
      </c>
      <c r="K2434" s="25">
        <f>'事前公表リスト(管理簿）'!O2423</f>
        <v>0</v>
      </c>
      <c r="L2434" s="25">
        <f>'事前公表リスト(管理簿）'!P2423</f>
        <v>0</v>
      </c>
    </row>
    <row r="2435" spans="2:12" ht="52.5" customHeight="1" x14ac:dyDescent="0.15">
      <c r="B2435" s="19" t="s">
        <v>2550</v>
      </c>
      <c r="C2435" s="48">
        <f>'事前公表リスト(管理簿）'!G2424</f>
        <v>0</v>
      </c>
      <c r="D2435" s="48">
        <f>'事前公表リスト(管理簿）'!H2424</f>
        <v>0</v>
      </c>
      <c r="E2435" s="48">
        <f>'事前公表リスト(管理簿）'!I2424</f>
        <v>0</v>
      </c>
      <c r="F2435" s="48">
        <f>'事前公表リスト(管理簿）'!J2424</f>
        <v>0</v>
      </c>
      <c r="G2435" s="25">
        <f>'事前公表リスト(管理簿）'!K2424</f>
        <v>0</v>
      </c>
      <c r="H2435" s="24">
        <f>'事前公表リスト(管理簿）'!L2424</f>
        <v>0</v>
      </c>
      <c r="I2435" s="24">
        <f>'事前公表リスト(管理簿）'!M2424</f>
        <v>0</v>
      </c>
      <c r="J2435" s="24">
        <f>'事前公表リスト(管理簿）'!N2424</f>
        <v>0</v>
      </c>
      <c r="K2435" s="25">
        <f>'事前公表リスト(管理簿）'!O2424</f>
        <v>0</v>
      </c>
      <c r="L2435" s="25">
        <f>'事前公表リスト(管理簿）'!P2424</f>
        <v>0</v>
      </c>
    </row>
    <row r="2436" spans="2:12" ht="52.5" customHeight="1" x14ac:dyDescent="0.15">
      <c r="B2436" s="19" t="s">
        <v>2551</v>
      </c>
      <c r="C2436" s="48">
        <f>'事前公表リスト(管理簿）'!G2425</f>
        <v>0</v>
      </c>
      <c r="D2436" s="48">
        <f>'事前公表リスト(管理簿）'!H2425</f>
        <v>0</v>
      </c>
      <c r="E2436" s="48">
        <f>'事前公表リスト(管理簿）'!I2425</f>
        <v>0</v>
      </c>
      <c r="F2436" s="48">
        <f>'事前公表リスト(管理簿）'!J2425</f>
        <v>0</v>
      </c>
      <c r="G2436" s="25">
        <f>'事前公表リスト(管理簿）'!K2425</f>
        <v>0</v>
      </c>
      <c r="H2436" s="24">
        <f>'事前公表リスト(管理簿）'!L2425</f>
        <v>0</v>
      </c>
      <c r="I2436" s="24">
        <f>'事前公表リスト(管理簿）'!M2425</f>
        <v>0</v>
      </c>
      <c r="J2436" s="24">
        <f>'事前公表リスト(管理簿）'!N2425</f>
        <v>0</v>
      </c>
      <c r="K2436" s="25">
        <f>'事前公表リスト(管理簿）'!O2425</f>
        <v>0</v>
      </c>
      <c r="L2436" s="25">
        <f>'事前公表リスト(管理簿）'!P2425</f>
        <v>0</v>
      </c>
    </row>
    <row r="2437" spans="2:12" ht="52.5" customHeight="1" x14ac:dyDescent="0.15">
      <c r="B2437" s="19" t="s">
        <v>2552</v>
      </c>
      <c r="C2437" s="48">
        <f>'事前公表リスト(管理簿）'!G2426</f>
        <v>0</v>
      </c>
      <c r="D2437" s="48">
        <f>'事前公表リスト(管理簿）'!H2426</f>
        <v>0</v>
      </c>
      <c r="E2437" s="48">
        <f>'事前公表リスト(管理簿）'!I2426</f>
        <v>0</v>
      </c>
      <c r="F2437" s="48">
        <f>'事前公表リスト(管理簿）'!J2426</f>
        <v>0</v>
      </c>
      <c r="G2437" s="25">
        <f>'事前公表リスト(管理簿）'!K2426</f>
        <v>0</v>
      </c>
      <c r="H2437" s="24">
        <f>'事前公表リスト(管理簿）'!L2426</f>
        <v>0</v>
      </c>
      <c r="I2437" s="24">
        <f>'事前公表リスト(管理簿）'!M2426</f>
        <v>0</v>
      </c>
      <c r="J2437" s="24">
        <f>'事前公表リスト(管理簿）'!N2426</f>
        <v>0</v>
      </c>
      <c r="K2437" s="25">
        <f>'事前公表リスト(管理簿）'!O2426</f>
        <v>0</v>
      </c>
      <c r="L2437" s="25">
        <f>'事前公表リスト(管理簿）'!P2426</f>
        <v>0</v>
      </c>
    </row>
    <row r="2438" spans="2:12" ht="52.5" customHeight="1" x14ac:dyDescent="0.15">
      <c r="B2438" s="19" t="s">
        <v>2553</v>
      </c>
      <c r="C2438" s="48">
        <f>'事前公表リスト(管理簿）'!G2427</f>
        <v>0</v>
      </c>
      <c r="D2438" s="48">
        <f>'事前公表リスト(管理簿）'!H2427</f>
        <v>0</v>
      </c>
      <c r="E2438" s="48">
        <f>'事前公表リスト(管理簿）'!I2427</f>
        <v>0</v>
      </c>
      <c r="F2438" s="48">
        <f>'事前公表リスト(管理簿）'!J2427</f>
        <v>0</v>
      </c>
      <c r="G2438" s="25">
        <f>'事前公表リスト(管理簿）'!K2427</f>
        <v>0</v>
      </c>
      <c r="H2438" s="24">
        <f>'事前公表リスト(管理簿）'!L2427</f>
        <v>0</v>
      </c>
      <c r="I2438" s="24">
        <f>'事前公表リスト(管理簿）'!M2427</f>
        <v>0</v>
      </c>
      <c r="J2438" s="24">
        <f>'事前公表リスト(管理簿）'!N2427</f>
        <v>0</v>
      </c>
      <c r="K2438" s="25">
        <f>'事前公表リスト(管理簿）'!O2427</f>
        <v>0</v>
      </c>
      <c r="L2438" s="25">
        <f>'事前公表リスト(管理簿）'!P2427</f>
        <v>0</v>
      </c>
    </row>
    <row r="2439" spans="2:12" ht="52.5" customHeight="1" x14ac:dyDescent="0.15">
      <c r="B2439" s="19" t="s">
        <v>2554</v>
      </c>
      <c r="C2439" s="48">
        <f>'事前公表リスト(管理簿）'!G2428</f>
        <v>0</v>
      </c>
      <c r="D2439" s="48">
        <f>'事前公表リスト(管理簿）'!H2428</f>
        <v>0</v>
      </c>
      <c r="E2439" s="48">
        <f>'事前公表リスト(管理簿）'!I2428</f>
        <v>0</v>
      </c>
      <c r="F2439" s="48">
        <f>'事前公表リスト(管理簿）'!J2428</f>
        <v>0</v>
      </c>
      <c r="G2439" s="25">
        <f>'事前公表リスト(管理簿）'!K2428</f>
        <v>0</v>
      </c>
      <c r="H2439" s="24">
        <f>'事前公表リスト(管理簿）'!L2428</f>
        <v>0</v>
      </c>
      <c r="I2439" s="24">
        <f>'事前公表リスト(管理簿）'!M2428</f>
        <v>0</v>
      </c>
      <c r="J2439" s="24">
        <f>'事前公表リスト(管理簿）'!N2428</f>
        <v>0</v>
      </c>
      <c r="K2439" s="25">
        <f>'事前公表リスト(管理簿）'!O2428</f>
        <v>0</v>
      </c>
      <c r="L2439" s="25">
        <f>'事前公表リスト(管理簿）'!P2428</f>
        <v>0</v>
      </c>
    </row>
    <row r="2440" spans="2:12" ht="52.5" customHeight="1" x14ac:dyDescent="0.15">
      <c r="B2440" s="19" t="s">
        <v>2555</v>
      </c>
      <c r="C2440" s="48">
        <f>'事前公表リスト(管理簿）'!G2429</f>
        <v>0</v>
      </c>
      <c r="D2440" s="48">
        <f>'事前公表リスト(管理簿）'!H2429</f>
        <v>0</v>
      </c>
      <c r="E2440" s="48">
        <f>'事前公表リスト(管理簿）'!I2429</f>
        <v>0</v>
      </c>
      <c r="F2440" s="48">
        <f>'事前公表リスト(管理簿）'!J2429</f>
        <v>0</v>
      </c>
      <c r="G2440" s="25">
        <f>'事前公表リスト(管理簿）'!K2429</f>
        <v>0</v>
      </c>
      <c r="H2440" s="24">
        <f>'事前公表リスト(管理簿）'!L2429</f>
        <v>0</v>
      </c>
      <c r="I2440" s="24">
        <f>'事前公表リスト(管理簿）'!M2429</f>
        <v>0</v>
      </c>
      <c r="J2440" s="24">
        <f>'事前公表リスト(管理簿）'!N2429</f>
        <v>0</v>
      </c>
      <c r="K2440" s="25">
        <f>'事前公表リスト(管理簿）'!O2429</f>
        <v>0</v>
      </c>
      <c r="L2440" s="25">
        <f>'事前公表リスト(管理簿）'!P2429</f>
        <v>0</v>
      </c>
    </row>
    <row r="2441" spans="2:12" ht="52.5" customHeight="1" x14ac:dyDescent="0.15">
      <c r="B2441" s="19" t="s">
        <v>2556</v>
      </c>
      <c r="C2441" s="48">
        <f>'事前公表リスト(管理簿）'!G2430</f>
        <v>0</v>
      </c>
      <c r="D2441" s="48">
        <f>'事前公表リスト(管理簿）'!H2430</f>
        <v>0</v>
      </c>
      <c r="E2441" s="48">
        <f>'事前公表リスト(管理簿）'!I2430</f>
        <v>0</v>
      </c>
      <c r="F2441" s="48">
        <f>'事前公表リスト(管理簿）'!J2430</f>
        <v>0</v>
      </c>
      <c r="G2441" s="25">
        <f>'事前公表リスト(管理簿）'!K2430</f>
        <v>0</v>
      </c>
      <c r="H2441" s="24">
        <f>'事前公表リスト(管理簿）'!L2430</f>
        <v>0</v>
      </c>
      <c r="I2441" s="24">
        <f>'事前公表リスト(管理簿）'!M2430</f>
        <v>0</v>
      </c>
      <c r="J2441" s="24">
        <f>'事前公表リスト(管理簿）'!N2430</f>
        <v>0</v>
      </c>
      <c r="K2441" s="25">
        <f>'事前公表リスト(管理簿）'!O2430</f>
        <v>0</v>
      </c>
      <c r="L2441" s="25">
        <f>'事前公表リスト(管理簿）'!P2430</f>
        <v>0</v>
      </c>
    </row>
    <row r="2442" spans="2:12" ht="52.5" customHeight="1" x14ac:dyDescent="0.15">
      <c r="B2442" s="19" t="s">
        <v>2557</v>
      </c>
      <c r="C2442" s="48">
        <f>'事前公表リスト(管理簿）'!G2431</f>
        <v>0</v>
      </c>
      <c r="D2442" s="48">
        <f>'事前公表リスト(管理簿）'!H2431</f>
        <v>0</v>
      </c>
      <c r="E2442" s="48">
        <f>'事前公表リスト(管理簿）'!I2431</f>
        <v>0</v>
      </c>
      <c r="F2442" s="48">
        <f>'事前公表リスト(管理簿）'!J2431</f>
        <v>0</v>
      </c>
      <c r="G2442" s="25">
        <f>'事前公表リスト(管理簿）'!K2431</f>
        <v>0</v>
      </c>
      <c r="H2442" s="24">
        <f>'事前公表リスト(管理簿）'!L2431</f>
        <v>0</v>
      </c>
      <c r="I2442" s="24">
        <f>'事前公表リスト(管理簿）'!M2431</f>
        <v>0</v>
      </c>
      <c r="J2442" s="24">
        <f>'事前公表リスト(管理簿）'!N2431</f>
        <v>0</v>
      </c>
      <c r="K2442" s="25">
        <f>'事前公表リスト(管理簿）'!O2431</f>
        <v>0</v>
      </c>
      <c r="L2442" s="25">
        <f>'事前公表リスト(管理簿）'!P2431</f>
        <v>0</v>
      </c>
    </row>
    <row r="2443" spans="2:12" ht="52.5" customHeight="1" x14ac:dyDescent="0.15">
      <c r="B2443" s="19" t="s">
        <v>2558</v>
      </c>
      <c r="C2443" s="48">
        <f>'事前公表リスト(管理簿）'!G2432</f>
        <v>0</v>
      </c>
      <c r="D2443" s="48">
        <f>'事前公表リスト(管理簿）'!H2432</f>
        <v>0</v>
      </c>
      <c r="E2443" s="48">
        <f>'事前公表リスト(管理簿）'!I2432</f>
        <v>0</v>
      </c>
      <c r="F2443" s="48">
        <f>'事前公表リスト(管理簿）'!J2432</f>
        <v>0</v>
      </c>
      <c r="G2443" s="25">
        <f>'事前公表リスト(管理簿）'!K2432</f>
        <v>0</v>
      </c>
      <c r="H2443" s="24">
        <f>'事前公表リスト(管理簿）'!L2432</f>
        <v>0</v>
      </c>
      <c r="I2443" s="24">
        <f>'事前公表リスト(管理簿）'!M2432</f>
        <v>0</v>
      </c>
      <c r="J2443" s="24">
        <f>'事前公表リスト(管理簿）'!N2432</f>
        <v>0</v>
      </c>
      <c r="K2443" s="25">
        <f>'事前公表リスト(管理簿）'!O2432</f>
        <v>0</v>
      </c>
      <c r="L2443" s="25">
        <f>'事前公表リスト(管理簿）'!P2432</f>
        <v>0</v>
      </c>
    </row>
    <row r="2444" spans="2:12" ht="52.5" customHeight="1" x14ac:dyDescent="0.15">
      <c r="B2444" s="19" t="s">
        <v>2559</v>
      </c>
      <c r="C2444" s="48">
        <f>'事前公表リスト(管理簿）'!G2433</f>
        <v>0</v>
      </c>
      <c r="D2444" s="48">
        <f>'事前公表リスト(管理簿）'!H2433</f>
        <v>0</v>
      </c>
      <c r="E2444" s="48">
        <f>'事前公表リスト(管理簿）'!I2433</f>
        <v>0</v>
      </c>
      <c r="F2444" s="48">
        <f>'事前公表リスト(管理簿）'!J2433</f>
        <v>0</v>
      </c>
      <c r="G2444" s="25">
        <f>'事前公表リスト(管理簿）'!K2433</f>
        <v>0</v>
      </c>
      <c r="H2444" s="24">
        <f>'事前公表リスト(管理簿）'!L2433</f>
        <v>0</v>
      </c>
      <c r="I2444" s="24">
        <f>'事前公表リスト(管理簿）'!M2433</f>
        <v>0</v>
      </c>
      <c r="J2444" s="24">
        <f>'事前公表リスト(管理簿）'!N2433</f>
        <v>0</v>
      </c>
      <c r="K2444" s="25">
        <f>'事前公表リスト(管理簿）'!O2433</f>
        <v>0</v>
      </c>
      <c r="L2444" s="25">
        <f>'事前公表リスト(管理簿）'!P2433</f>
        <v>0</v>
      </c>
    </row>
    <row r="2445" spans="2:12" ht="52.5" customHeight="1" x14ac:dyDescent="0.15">
      <c r="B2445" s="19" t="s">
        <v>2560</v>
      </c>
      <c r="C2445" s="48">
        <f>'事前公表リスト(管理簿）'!G2434</f>
        <v>0</v>
      </c>
      <c r="D2445" s="48">
        <f>'事前公表リスト(管理簿）'!H2434</f>
        <v>0</v>
      </c>
      <c r="E2445" s="48">
        <f>'事前公表リスト(管理簿）'!I2434</f>
        <v>0</v>
      </c>
      <c r="F2445" s="48">
        <f>'事前公表リスト(管理簿）'!J2434</f>
        <v>0</v>
      </c>
      <c r="G2445" s="25">
        <f>'事前公表リスト(管理簿）'!K2434</f>
        <v>0</v>
      </c>
      <c r="H2445" s="24">
        <f>'事前公表リスト(管理簿）'!L2434</f>
        <v>0</v>
      </c>
      <c r="I2445" s="24">
        <f>'事前公表リスト(管理簿）'!M2434</f>
        <v>0</v>
      </c>
      <c r="J2445" s="24">
        <f>'事前公表リスト(管理簿）'!N2434</f>
        <v>0</v>
      </c>
      <c r="K2445" s="25">
        <f>'事前公表リスト(管理簿）'!O2434</f>
        <v>0</v>
      </c>
      <c r="L2445" s="25">
        <f>'事前公表リスト(管理簿）'!P2434</f>
        <v>0</v>
      </c>
    </row>
    <row r="2446" spans="2:12" ht="52.5" customHeight="1" x14ac:dyDescent="0.15">
      <c r="B2446" s="19" t="s">
        <v>2561</v>
      </c>
      <c r="C2446" s="48">
        <f>'事前公表リスト(管理簿）'!G2435</f>
        <v>0</v>
      </c>
      <c r="D2446" s="48">
        <f>'事前公表リスト(管理簿）'!H2435</f>
        <v>0</v>
      </c>
      <c r="E2446" s="48">
        <f>'事前公表リスト(管理簿）'!I2435</f>
        <v>0</v>
      </c>
      <c r="F2446" s="48">
        <f>'事前公表リスト(管理簿）'!J2435</f>
        <v>0</v>
      </c>
      <c r="G2446" s="25">
        <f>'事前公表リスト(管理簿）'!K2435</f>
        <v>0</v>
      </c>
      <c r="H2446" s="24">
        <f>'事前公表リスト(管理簿）'!L2435</f>
        <v>0</v>
      </c>
      <c r="I2446" s="24">
        <f>'事前公表リスト(管理簿）'!M2435</f>
        <v>0</v>
      </c>
      <c r="J2446" s="24">
        <f>'事前公表リスト(管理簿）'!N2435</f>
        <v>0</v>
      </c>
      <c r="K2446" s="25">
        <f>'事前公表リスト(管理簿）'!O2435</f>
        <v>0</v>
      </c>
      <c r="L2446" s="25">
        <f>'事前公表リスト(管理簿）'!P2435</f>
        <v>0</v>
      </c>
    </row>
    <row r="2447" spans="2:12" ht="52.5" customHeight="1" x14ac:dyDescent="0.15">
      <c r="B2447" s="19" t="s">
        <v>2562</v>
      </c>
      <c r="C2447" s="48">
        <f>'事前公表リスト(管理簿）'!G2436</f>
        <v>0</v>
      </c>
      <c r="D2447" s="48">
        <f>'事前公表リスト(管理簿）'!H2436</f>
        <v>0</v>
      </c>
      <c r="E2447" s="48">
        <f>'事前公表リスト(管理簿）'!I2436</f>
        <v>0</v>
      </c>
      <c r="F2447" s="48">
        <f>'事前公表リスト(管理簿）'!J2436</f>
        <v>0</v>
      </c>
      <c r="G2447" s="25">
        <f>'事前公表リスト(管理簿）'!K2436</f>
        <v>0</v>
      </c>
      <c r="H2447" s="24">
        <f>'事前公表リスト(管理簿）'!L2436</f>
        <v>0</v>
      </c>
      <c r="I2447" s="24">
        <f>'事前公表リスト(管理簿）'!M2436</f>
        <v>0</v>
      </c>
      <c r="J2447" s="24">
        <f>'事前公表リスト(管理簿）'!N2436</f>
        <v>0</v>
      </c>
      <c r="K2447" s="25">
        <f>'事前公表リスト(管理簿）'!O2436</f>
        <v>0</v>
      </c>
      <c r="L2447" s="25">
        <f>'事前公表リスト(管理簿）'!P2436</f>
        <v>0</v>
      </c>
    </row>
    <row r="2448" spans="2:12" ht="52.5" customHeight="1" x14ac:dyDescent="0.15">
      <c r="B2448" s="19" t="s">
        <v>2563</v>
      </c>
      <c r="C2448" s="48">
        <f>'事前公表リスト(管理簿）'!G2437</f>
        <v>0</v>
      </c>
      <c r="D2448" s="48">
        <f>'事前公表リスト(管理簿）'!H2437</f>
        <v>0</v>
      </c>
      <c r="E2448" s="48">
        <f>'事前公表リスト(管理簿）'!I2437</f>
        <v>0</v>
      </c>
      <c r="F2448" s="48">
        <f>'事前公表リスト(管理簿）'!J2437</f>
        <v>0</v>
      </c>
      <c r="G2448" s="25">
        <f>'事前公表リスト(管理簿）'!K2437</f>
        <v>0</v>
      </c>
      <c r="H2448" s="24">
        <f>'事前公表リスト(管理簿）'!L2437</f>
        <v>0</v>
      </c>
      <c r="I2448" s="24">
        <f>'事前公表リスト(管理簿）'!M2437</f>
        <v>0</v>
      </c>
      <c r="J2448" s="24">
        <f>'事前公表リスト(管理簿）'!N2437</f>
        <v>0</v>
      </c>
      <c r="K2448" s="25">
        <f>'事前公表リスト(管理簿）'!O2437</f>
        <v>0</v>
      </c>
      <c r="L2448" s="25">
        <f>'事前公表リスト(管理簿）'!P2437</f>
        <v>0</v>
      </c>
    </row>
    <row r="2449" spans="2:12" ht="52.5" customHeight="1" x14ac:dyDescent="0.15">
      <c r="B2449" s="19" t="s">
        <v>2564</v>
      </c>
      <c r="C2449" s="48">
        <f>'事前公表リスト(管理簿）'!G2438</f>
        <v>0</v>
      </c>
      <c r="D2449" s="48">
        <f>'事前公表リスト(管理簿）'!H2438</f>
        <v>0</v>
      </c>
      <c r="E2449" s="48">
        <f>'事前公表リスト(管理簿）'!I2438</f>
        <v>0</v>
      </c>
      <c r="F2449" s="48">
        <f>'事前公表リスト(管理簿）'!J2438</f>
        <v>0</v>
      </c>
      <c r="G2449" s="25">
        <f>'事前公表リスト(管理簿）'!K2438</f>
        <v>0</v>
      </c>
      <c r="H2449" s="24">
        <f>'事前公表リスト(管理簿）'!L2438</f>
        <v>0</v>
      </c>
      <c r="I2449" s="24">
        <f>'事前公表リスト(管理簿）'!M2438</f>
        <v>0</v>
      </c>
      <c r="J2449" s="24">
        <f>'事前公表リスト(管理簿）'!N2438</f>
        <v>0</v>
      </c>
      <c r="K2449" s="25">
        <f>'事前公表リスト(管理簿）'!O2438</f>
        <v>0</v>
      </c>
      <c r="L2449" s="25">
        <f>'事前公表リスト(管理簿）'!P2438</f>
        <v>0</v>
      </c>
    </row>
    <row r="2450" spans="2:12" ht="52.5" customHeight="1" x14ac:dyDescent="0.15">
      <c r="B2450" s="19" t="s">
        <v>2565</v>
      </c>
      <c r="C2450" s="48">
        <f>'事前公表リスト(管理簿）'!G2439</f>
        <v>0</v>
      </c>
      <c r="D2450" s="48">
        <f>'事前公表リスト(管理簿）'!H2439</f>
        <v>0</v>
      </c>
      <c r="E2450" s="48">
        <f>'事前公表リスト(管理簿）'!I2439</f>
        <v>0</v>
      </c>
      <c r="F2450" s="48">
        <f>'事前公表リスト(管理簿）'!J2439</f>
        <v>0</v>
      </c>
      <c r="G2450" s="25">
        <f>'事前公表リスト(管理簿）'!K2439</f>
        <v>0</v>
      </c>
      <c r="H2450" s="24">
        <f>'事前公表リスト(管理簿）'!L2439</f>
        <v>0</v>
      </c>
      <c r="I2450" s="24">
        <f>'事前公表リスト(管理簿）'!M2439</f>
        <v>0</v>
      </c>
      <c r="J2450" s="24">
        <f>'事前公表リスト(管理簿）'!N2439</f>
        <v>0</v>
      </c>
      <c r="K2450" s="25">
        <f>'事前公表リスト(管理簿）'!O2439</f>
        <v>0</v>
      </c>
      <c r="L2450" s="25">
        <f>'事前公表リスト(管理簿）'!P2439</f>
        <v>0</v>
      </c>
    </row>
    <row r="2451" spans="2:12" ht="52.5" customHeight="1" x14ac:dyDescent="0.15">
      <c r="B2451" s="19" t="s">
        <v>2566</v>
      </c>
      <c r="C2451" s="48">
        <f>'事前公表リスト(管理簿）'!G2440</f>
        <v>0</v>
      </c>
      <c r="D2451" s="48">
        <f>'事前公表リスト(管理簿）'!H2440</f>
        <v>0</v>
      </c>
      <c r="E2451" s="48">
        <f>'事前公表リスト(管理簿）'!I2440</f>
        <v>0</v>
      </c>
      <c r="F2451" s="48">
        <f>'事前公表リスト(管理簿）'!J2440</f>
        <v>0</v>
      </c>
      <c r="G2451" s="25">
        <f>'事前公表リスト(管理簿）'!K2440</f>
        <v>0</v>
      </c>
      <c r="H2451" s="24">
        <f>'事前公表リスト(管理簿）'!L2440</f>
        <v>0</v>
      </c>
      <c r="I2451" s="24">
        <f>'事前公表リスト(管理簿）'!M2440</f>
        <v>0</v>
      </c>
      <c r="J2451" s="24">
        <f>'事前公表リスト(管理簿）'!N2440</f>
        <v>0</v>
      </c>
      <c r="K2451" s="25">
        <f>'事前公表リスト(管理簿）'!O2440</f>
        <v>0</v>
      </c>
      <c r="L2451" s="25">
        <f>'事前公表リスト(管理簿）'!P2440</f>
        <v>0</v>
      </c>
    </row>
    <row r="2452" spans="2:12" ht="52.5" customHeight="1" x14ac:dyDescent="0.15">
      <c r="B2452" s="19" t="s">
        <v>2567</v>
      </c>
      <c r="C2452" s="48">
        <f>'事前公表リスト(管理簿）'!G2441</f>
        <v>0</v>
      </c>
      <c r="D2452" s="48">
        <f>'事前公表リスト(管理簿）'!H2441</f>
        <v>0</v>
      </c>
      <c r="E2452" s="48">
        <f>'事前公表リスト(管理簿）'!I2441</f>
        <v>0</v>
      </c>
      <c r="F2452" s="48">
        <f>'事前公表リスト(管理簿）'!J2441</f>
        <v>0</v>
      </c>
      <c r="G2452" s="25">
        <f>'事前公表リスト(管理簿）'!K2441</f>
        <v>0</v>
      </c>
      <c r="H2452" s="24">
        <f>'事前公表リスト(管理簿）'!L2441</f>
        <v>0</v>
      </c>
      <c r="I2452" s="24">
        <f>'事前公表リスト(管理簿）'!M2441</f>
        <v>0</v>
      </c>
      <c r="J2452" s="24">
        <f>'事前公表リスト(管理簿）'!N2441</f>
        <v>0</v>
      </c>
      <c r="K2452" s="25">
        <f>'事前公表リスト(管理簿）'!O2441</f>
        <v>0</v>
      </c>
      <c r="L2452" s="25">
        <f>'事前公表リスト(管理簿）'!P2441</f>
        <v>0</v>
      </c>
    </row>
    <row r="2453" spans="2:12" ht="52.5" customHeight="1" x14ac:dyDescent="0.15">
      <c r="B2453" s="19" t="s">
        <v>2568</v>
      </c>
      <c r="C2453" s="48">
        <f>'事前公表リスト(管理簿）'!G2442</f>
        <v>0</v>
      </c>
      <c r="D2453" s="48">
        <f>'事前公表リスト(管理簿）'!H2442</f>
        <v>0</v>
      </c>
      <c r="E2453" s="48">
        <f>'事前公表リスト(管理簿）'!I2442</f>
        <v>0</v>
      </c>
      <c r="F2453" s="48">
        <f>'事前公表リスト(管理簿）'!J2442</f>
        <v>0</v>
      </c>
      <c r="G2453" s="25">
        <f>'事前公表リスト(管理簿）'!K2442</f>
        <v>0</v>
      </c>
      <c r="H2453" s="24">
        <f>'事前公表リスト(管理簿）'!L2442</f>
        <v>0</v>
      </c>
      <c r="I2453" s="24">
        <f>'事前公表リスト(管理簿）'!M2442</f>
        <v>0</v>
      </c>
      <c r="J2453" s="24">
        <f>'事前公表リスト(管理簿）'!N2442</f>
        <v>0</v>
      </c>
      <c r="K2453" s="25">
        <f>'事前公表リスト(管理簿）'!O2442</f>
        <v>0</v>
      </c>
      <c r="L2453" s="25">
        <f>'事前公表リスト(管理簿）'!P2442</f>
        <v>0</v>
      </c>
    </row>
    <row r="2454" spans="2:12" ht="52.5" customHeight="1" x14ac:dyDescent="0.15">
      <c r="B2454" s="19" t="s">
        <v>2569</v>
      </c>
      <c r="C2454" s="48">
        <f>'事前公表リスト(管理簿）'!G2443</f>
        <v>0</v>
      </c>
      <c r="D2454" s="48">
        <f>'事前公表リスト(管理簿）'!H2443</f>
        <v>0</v>
      </c>
      <c r="E2454" s="48">
        <f>'事前公表リスト(管理簿）'!I2443</f>
        <v>0</v>
      </c>
      <c r="F2454" s="48">
        <f>'事前公表リスト(管理簿）'!J2443</f>
        <v>0</v>
      </c>
      <c r="G2454" s="25">
        <f>'事前公表リスト(管理簿）'!K2443</f>
        <v>0</v>
      </c>
      <c r="H2454" s="24">
        <f>'事前公表リスト(管理簿）'!L2443</f>
        <v>0</v>
      </c>
      <c r="I2454" s="24">
        <f>'事前公表リスト(管理簿）'!M2443</f>
        <v>0</v>
      </c>
      <c r="J2454" s="24">
        <f>'事前公表リスト(管理簿）'!N2443</f>
        <v>0</v>
      </c>
      <c r="K2454" s="25">
        <f>'事前公表リスト(管理簿）'!O2443</f>
        <v>0</v>
      </c>
      <c r="L2454" s="25">
        <f>'事前公表リスト(管理簿）'!P2443</f>
        <v>0</v>
      </c>
    </row>
    <row r="2455" spans="2:12" ht="52.5" customHeight="1" x14ac:dyDescent="0.15">
      <c r="B2455" s="19" t="s">
        <v>2570</v>
      </c>
      <c r="C2455" s="48">
        <f>'事前公表リスト(管理簿）'!G2444</f>
        <v>0</v>
      </c>
      <c r="D2455" s="48">
        <f>'事前公表リスト(管理簿）'!H2444</f>
        <v>0</v>
      </c>
      <c r="E2455" s="48">
        <f>'事前公表リスト(管理簿）'!I2444</f>
        <v>0</v>
      </c>
      <c r="F2455" s="48">
        <f>'事前公表リスト(管理簿）'!J2444</f>
        <v>0</v>
      </c>
      <c r="G2455" s="25">
        <f>'事前公表リスト(管理簿）'!K2444</f>
        <v>0</v>
      </c>
      <c r="H2455" s="24">
        <f>'事前公表リスト(管理簿）'!L2444</f>
        <v>0</v>
      </c>
      <c r="I2455" s="24">
        <f>'事前公表リスト(管理簿）'!M2444</f>
        <v>0</v>
      </c>
      <c r="J2455" s="24">
        <f>'事前公表リスト(管理簿）'!N2444</f>
        <v>0</v>
      </c>
      <c r="K2455" s="25">
        <f>'事前公表リスト(管理簿）'!O2444</f>
        <v>0</v>
      </c>
      <c r="L2455" s="25">
        <f>'事前公表リスト(管理簿）'!P2444</f>
        <v>0</v>
      </c>
    </row>
    <row r="2456" spans="2:12" ht="52.5" customHeight="1" x14ac:dyDescent="0.15">
      <c r="B2456" s="19" t="s">
        <v>2571</v>
      </c>
      <c r="C2456" s="48">
        <f>'事前公表リスト(管理簿）'!G2445</f>
        <v>0</v>
      </c>
      <c r="D2456" s="48">
        <f>'事前公表リスト(管理簿）'!H2445</f>
        <v>0</v>
      </c>
      <c r="E2456" s="48">
        <f>'事前公表リスト(管理簿）'!I2445</f>
        <v>0</v>
      </c>
      <c r="F2456" s="48">
        <f>'事前公表リスト(管理簿）'!J2445</f>
        <v>0</v>
      </c>
      <c r="G2456" s="25">
        <f>'事前公表リスト(管理簿）'!K2445</f>
        <v>0</v>
      </c>
      <c r="H2456" s="24">
        <f>'事前公表リスト(管理簿）'!L2445</f>
        <v>0</v>
      </c>
      <c r="I2456" s="24">
        <f>'事前公表リスト(管理簿）'!M2445</f>
        <v>0</v>
      </c>
      <c r="J2456" s="24">
        <f>'事前公表リスト(管理簿）'!N2445</f>
        <v>0</v>
      </c>
      <c r="K2456" s="25">
        <f>'事前公表リスト(管理簿）'!O2445</f>
        <v>0</v>
      </c>
      <c r="L2456" s="25">
        <f>'事前公表リスト(管理簿）'!P2445</f>
        <v>0</v>
      </c>
    </row>
    <row r="2457" spans="2:12" ht="52.5" customHeight="1" x14ac:dyDescent="0.15">
      <c r="B2457" s="19" t="s">
        <v>2572</v>
      </c>
      <c r="C2457" s="48">
        <f>'事前公表リスト(管理簿）'!G2446</f>
        <v>0</v>
      </c>
      <c r="D2457" s="48">
        <f>'事前公表リスト(管理簿）'!H2446</f>
        <v>0</v>
      </c>
      <c r="E2457" s="48">
        <f>'事前公表リスト(管理簿）'!I2446</f>
        <v>0</v>
      </c>
      <c r="F2457" s="48">
        <f>'事前公表リスト(管理簿）'!J2446</f>
        <v>0</v>
      </c>
      <c r="G2457" s="25">
        <f>'事前公表リスト(管理簿）'!K2446</f>
        <v>0</v>
      </c>
      <c r="H2457" s="24">
        <f>'事前公表リスト(管理簿）'!L2446</f>
        <v>0</v>
      </c>
      <c r="I2457" s="24">
        <f>'事前公表リスト(管理簿）'!M2446</f>
        <v>0</v>
      </c>
      <c r="J2457" s="24">
        <f>'事前公表リスト(管理簿）'!N2446</f>
        <v>0</v>
      </c>
      <c r="K2457" s="25">
        <f>'事前公表リスト(管理簿）'!O2446</f>
        <v>0</v>
      </c>
      <c r="L2457" s="25">
        <f>'事前公表リスト(管理簿）'!P2446</f>
        <v>0</v>
      </c>
    </row>
    <row r="2458" spans="2:12" ht="52.5" customHeight="1" x14ac:dyDescent="0.15">
      <c r="B2458" s="19" t="s">
        <v>2573</v>
      </c>
      <c r="C2458" s="48">
        <f>'事前公表リスト(管理簿）'!G2447</f>
        <v>0</v>
      </c>
      <c r="D2458" s="48">
        <f>'事前公表リスト(管理簿）'!H2447</f>
        <v>0</v>
      </c>
      <c r="E2458" s="48">
        <f>'事前公表リスト(管理簿）'!I2447</f>
        <v>0</v>
      </c>
      <c r="F2458" s="48">
        <f>'事前公表リスト(管理簿）'!J2447</f>
        <v>0</v>
      </c>
      <c r="G2458" s="25">
        <f>'事前公表リスト(管理簿）'!K2447</f>
        <v>0</v>
      </c>
      <c r="H2458" s="24">
        <f>'事前公表リスト(管理簿）'!L2447</f>
        <v>0</v>
      </c>
      <c r="I2458" s="24">
        <f>'事前公表リスト(管理簿）'!M2447</f>
        <v>0</v>
      </c>
      <c r="J2458" s="24">
        <f>'事前公表リスト(管理簿）'!N2447</f>
        <v>0</v>
      </c>
      <c r="K2458" s="25">
        <f>'事前公表リスト(管理簿）'!O2447</f>
        <v>0</v>
      </c>
      <c r="L2458" s="25">
        <f>'事前公表リスト(管理簿）'!P2447</f>
        <v>0</v>
      </c>
    </row>
    <row r="2459" spans="2:12" ht="52.5" customHeight="1" x14ac:dyDescent="0.15">
      <c r="B2459" s="19" t="s">
        <v>2574</v>
      </c>
      <c r="C2459" s="48">
        <f>'事前公表リスト(管理簿）'!G2448</f>
        <v>0</v>
      </c>
      <c r="D2459" s="48">
        <f>'事前公表リスト(管理簿）'!H2448</f>
        <v>0</v>
      </c>
      <c r="E2459" s="48">
        <f>'事前公表リスト(管理簿）'!I2448</f>
        <v>0</v>
      </c>
      <c r="F2459" s="48">
        <f>'事前公表リスト(管理簿）'!J2448</f>
        <v>0</v>
      </c>
      <c r="G2459" s="25">
        <f>'事前公表リスト(管理簿）'!K2448</f>
        <v>0</v>
      </c>
      <c r="H2459" s="24">
        <f>'事前公表リスト(管理簿）'!L2448</f>
        <v>0</v>
      </c>
      <c r="I2459" s="24">
        <f>'事前公表リスト(管理簿）'!M2448</f>
        <v>0</v>
      </c>
      <c r="J2459" s="24">
        <f>'事前公表リスト(管理簿）'!N2448</f>
        <v>0</v>
      </c>
      <c r="K2459" s="25">
        <f>'事前公表リスト(管理簿）'!O2448</f>
        <v>0</v>
      </c>
      <c r="L2459" s="25">
        <f>'事前公表リスト(管理簿）'!P2448</f>
        <v>0</v>
      </c>
    </row>
    <row r="2460" spans="2:12" ht="52.5" customHeight="1" x14ac:dyDescent="0.15">
      <c r="B2460" s="19" t="s">
        <v>2575</v>
      </c>
      <c r="C2460" s="48">
        <f>'事前公表リスト(管理簿）'!G2449</f>
        <v>0</v>
      </c>
      <c r="D2460" s="48">
        <f>'事前公表リスト(管理簿）'!H2449</f>
        <v>0</v>
      </c>
      <c r="E2460" s="48">
        <f>'事前公表リスト(管理簿）'!I2449</f>
        <v>0</v>
      </c>
      <c r="F2460" s="48">
        <f>'事前公表リスト(管理簿）'!J2449</f>
        <v>0</v>
      </c>
      <c r="G2460" s="25">
        <f>'事前公表リスト(管理簿）'!K2449</f>
        <v>0</v>
      </c>
      <c r="H2460" s="24">
        <f>'事前公表リスト(管理簿）'!L2449</f>
        <v>0</v>
      </c>
      <c r="I2460" s="24">
        <f>'事前公表リスト(管理簿）'!M2449</f>
        <v>0</v>
      </c>
      <c r="J2460" s="24">
        <f>'事前公表リスト(管理簿）'!N2449</f>
        <v>0</v>
      </c>
      <c r="K2460" s="25">
        <f>'事前公表リスト(管理簿）'!O2449</f>
        <v>0</v>
      </c>
      <c r="L2460" s="25">
        <f>'事前公表リスト(管理簿）'!P2449</f>
        <v>0</v>
      </c>
    </row>
    <row r="2461" spans="2:12" ht="52.5" customHeight="1" x14ac:dyDescent="0.15">
      <c r="B2461" s="19" t="s">
        <v>2576</v>
      </c>
      <c r="C2461" s="48">
        <f>'事前公表リスト(管理簿）'!G2450</f>
        <v>0</v>
      </c>
      <c r="D2461" s="48">
        <f>'事前公表リスト(管理簿）'!H2450</f>
        <v>0</v>
      </c>
      <c r="E2461" s="48">
        <f>'事前公表リスト(管理簿）'!I2450</f>
        <v>0</v>
      </c>
      <c r="F2461" s="48">
        <f>'事前公表リスト(管理簿）'!J2450</f>
        <v>0</v>
      </c>
      <c r="G2461" s="25">
        <f>'事前公表リスト(管理簿）'!K2450</f>
        <v>0</v>
      </c>
      <c r="H2461" s="24">
        <f>'事前公表リスト(管理簿）'!L2450</f>
        <v>0</v>
      </c>
      <c r="I2461" s="24">
        <f>'事前公表リスト(管理簿）'!M2450</f>
        <v>0</v>
      </c>
      <c r="J2461" s="24">
        <f>'事前公表リスト(管理簿）'!N2450</f>
        <v>0</v>
      </c>
      <c r="K2461" s="25">
        <f>'事前公表リスト(管理簿）'!O2450</f>
        <v>0</v>
      </c>
      <c r="L2461" s="25">
        <f>'事前公表リスト(管理簿）'!P2450</f>
        <v>0</v>
      </c>
    </row>
    <row r="2462" spans="2:12" ht="52.5" customHeight="1" x14ac:dyDescent="0.15">
      <c r="B2462" s="19" t="s">
        <v>2577</v>
      </c>
      <c r="C2462" s="48">
        <f>'事前公表リスト(管理簿）'!G2451</f>
        <v>0</v>
      </c>
      <c r="D2462" s="48">
        <f>'事前公表リスト(管理簿）'!H2451</f>
        <v>0</v>
      </c>
      <c r="E2462" s="48">
        <f>'事前公表リスト(管理簿）'!I2451</f>
        <v>0</v>
      </c>
      <c r="F2462" s="48">
        <f>'事前公表リスト(管理簿）'!J2451</f>
        <v>0</v>
      </c>
      <c r="G2462" s="25">
        <f>'事前公表リスト(管理簿）'!K2451</f>
        <v>0</v>
      </c>
      <c r="H2462" s="24">
        <f>'事前公表リスト(管理簿）'!L2451</f>
        <v>0</v>
      </c>
      <c r="I2462" s="24">
        <f>'事前公表リスト(管理簿）'!M2451</f>
        <v>0</v>
      </c>
      <c r="J2462" s="24">
        <f>'事前公表リスト(管理簿）'!N2451</f>
        <v>0</v>
      </c>
      <c r="K2462" s="25">
        <f>'事前公表リスト(管理簿）'!O2451</f>
        <v>0</v>
      </c>
      <c r="L2462" s="25">
        <f>'事前公表リスト(管理簿）'!P2451</f>
        <v>0</v>
      </c>
    </row>
    <row r="2463" spans="2:12" ht="52.5" customHeight="1" x14ac:dyDescent="0.15">
      <c r="B2463" s="19" t="s">
        <v>2578</v>
      </c>
      <c r="C2463" s="48">
        <f>'事前公表リスト(管理簿）'!G2452</f>
        <v>0</v>
      </c>
      <c r="D2463" s="48">
        <f>'事前公表リスト(管理簿）'!H2452</f>
        <v>0</v>
      </c>
      <c r="E2463" s="48">
        <f>'事前公表リスト(管理簿）'!I2452</f>
        <v>0</v>
      </c>
      <c r="F2463" s="48">
        <f>'事前公表リスト(管理簿）'!J2452</f>
        <v>0</v>
      </c>
      <c r="G2463" s="25">
        <f>'事前公表リスト(管理簿）'!K2452</f>
        <v>0</v>
      </c>
      <c r="H2463" s="24">
        <f>'事前公表リスト(管理簿）'!L2452</f>
        <v>0</v>
      </c>
      <c r="I2463" s="24">
        <f>'事前公表リスト(管理簿）'!M2452</f>
        <v>0</v>
      </c>
      <c r="J2463" s="24">
        <f>'事前公表リスト(管理簿）'!N2452</f>
        <v>0</v>
      </c>
      <c r="K2463" s="25">
        <f>'事前公表リスト(管理簿）'!O2452</f>
        <v>0</v>
      </c>
      <c r="L2463" s="25">
        <f>'事前公表リスト(管理簿）'!P2452</f>
        <v>0</v>
      </c>
    </row>
    <row r="2464" spans="2:12" ht="52.5" customHeight="1" x14ac:dyDescent="0.15">
      <c r="B2464" s="19" t="s">
        <v>2579</v>
      </c>
      <c r="C2464" s="48">
        <f>'事前公表リスト(管理簿）'!G2453</f>
        <v>0</v>
      </c>
      <c r="D2464" s="48">
        <f>'事前公表リスト(管理簿）'!H2453</f>
        <v>0</v>
      </c>
      <c r="E2464" s="48">
        <f>'事前公表リスト(管理簿）'!I2453</f>
        <v>0</v>
      </c>
      <c r="F2464" s="48">
        <f>'事前公表リスト(管理簿）'!J2453</f>
        <v>0</v>
      </c>
      <c r="G2464" s="25">
        <f>'事前公表リスト(管理簿）'!K2453</f>
        <v>0</v>
      </c>
      <c r="H2464" s="24">
        <f>'事前公表リスト(管理簿）'!L2453</f>
        <v>0</v>
      </c>
      <c r="I2464" s="24">
        <f>'事前公表リスト(管理簿）'!M2453</f>
        <v>0</v>
      </c>
      <c r="J2464" s="24">
        <f>'事前公表リスト(管理簿）'!N2453</f>
        <v>0</v>
      </c>
      <c r="K2464" s="25">
        <f>'事前公表リスト(管理簿）'!O2453</f>
        <v>0</v>
      </c>
      <c r="L2464" s="25">
        <f>'事前公表リスト(管理簿）'!P2453</f>
        <v>0</v>
      </c>
    </row>
    <row r="2465" spans="2:12" ht="52.5" customHeight="1" x14ac:dyDescent="0.15">
      <c r="B2465" s="19" t="s">
        <v>2580</v>
      </c>
      <c r="C2465" s="48">
        <f>'事前公表リスト(管理簿）'!G2454</f>
        <v>0</v>
      </c>
      <c r="D2465" s="48">
        <f>'事前公表リスト(管理簿）'!H2454</f>
        <v>0</v>
      </c>
      <c r="E2465" s="48">
        <f>'事前公表リスト(管理簿）'!I2454</f>
        <v>0</v>
      </c>
      <c r="F2465" s="48">
        <f>'事前公表リスト(管理簿）'!J2454</f>
        <v>0</v>
      </c>
      <c r="G2465" s="25">
        <f>'事前公表リスト(管理簿）'!K2454</f>
        <v>0</v>
      </c>
      <c r="H2465" s="24">
        <f>'事前公表リスト(管理簿）'!L2454</f>
        <v>0</v>
      </c>
      <c r="I2465" s="24">
        <f>'事前公表リスト(管理簿）'!M2454</f>
        <v>0</v>
      </c>
      <c r="J2465" s="24">
        <f>'事前公表リスト(管理簿）'!N2454</f>
        <v>0</v>
      </c>
      <c r="K2465" s="25">
        <f>'事前公表リスト(管理簿）'!O2454</f>
        <v>0</v>
      </c>
      <c r="L2465" s="25">
        <f>'事前公表リスト(管理簿）'!P2454</f>
        <v>0</v>
      </c>
    </row>
    <row r="2466" spans="2:12" ht="52.5" customHeight="1" x14ac:dyDescent="0.15">
      <c r="B2466" s="19" t="s">
        <v>2581</v>
      </c>
      <c r="C2466" s="48">
        <f>'事前公表リスト(管理簿）'!G2455</f>
        <v>0</v>
      </c>
      <c r="D2466" s="48">
        <f>'事前公表リスト(管理簿）'!H2455</f>
        <v>0</v>
      </c>
      <c r="E2466" s="48">
        <f>'事前公表リスト(管理簿）'!I2455</f>
        <v>0</v>
      </c>
      <c r="F2466" s="48">
        <f>'事前公表リスト(管理簿）'!J2455</f>
        <v>0</v>
      </c>
      <c r="G2466" s="25">
        <f>'事前公表リスト(管理簿）'!K2455</f>
        <v>0</v>
      </c>
      <c r="H2466" s="24">
        <f>'事前公表リスト(管理簿）'!L2455</f>
        <v>0</v>
      </c>
      <c r="I2466" s="24">
        <f>'事前公表リスト(管理簿）'!M2455</f>
        <v>0</v>
      </c>
      <c r="J2466" s="24">
        <f>'事前公表リスト(管理簿）'!N2455</f>
        <v>0</v>
      </c>
      <c r="K2466" s="25">
        <f>'事前公表リスト(管理簿）'!O2455</f>
        <v>0</v>
      </c>
      <c r="L2466" s="25">
        <f>'事前公表リスト(管理簿）'!P2455</f>
        <v>0</v>
      </c>
    </row>
    <row r="2467" spans="2:12" ht="52.5" customHeight="1" x14ac:dyDescent="0.15">
      <c r="B2467" s="19" t="s">
        <v>2582</v>
      </c>
      <c r="C2467" s="48">
        <f>'事前公表リスト(管理簿）'!G2456</f>
        <v>0</v>
      </c>
      <c r="D2467" s="48">
        <f>'事前公表リスト(管理簿）'!H2456</f>
        <v>0</v>
      </c>
      <c r="E2467" s="48">
        <f>'事前公表リスト(管理簿）'!I2456</f>
        <v>0</v>
      </c>
      <c r="F2467" s="48">
        <f>'事前公表リスト(管理簿）'!J2456</f>
        <v>0</v>
      </c>
      <c r="G2467" s="25">
        <f>'事前公表リスト(管理簿）'!K2456</f>
        <v>0</v>
      </c>
      <c r="H2467" s="24">
        <f>'事前公表リスト(管理簿）'!L2456</f>
        <v>0</v>
      </c>
      <c r="I2467" s="24">
        <f>'事前公表リスト(管理簿）'!M2456</f>
        <v>0</v>
      </c>
      <c r="J2467" s="24">
        <f>'事前公表リスト(管理簿）'!N2456</f>
        <v>0</v>
      </c>
      <c r="K2467" s="25">
        <f>'事前公表リスト(管理簿）'!O2456</f>
        <v>0</v>
      </c>
      <c r="L2467" s="25">
        <f>'事前公表リスト(管理簿）'!P2456</f>
        <v>0</v>
      </c>
    </row>
    <row r="2468" spans="2:12" ht="52.5" customHeight="1" x14ac:dyDescent="0.15">
      <c r="B2468" s="19" t="s">
        <v>2583</v>
      </c>
      <c r="C2468" s="48">
        <f>'事前公表リスト(管理簿）'!G2457</f>
        <v>0</v>
      </c>
      <c r="D2468" s="48">
        <f>'事前公表リスト(管理簿）'!H2457</f>
        <v>0</v>
      </c>
      <c r="E2468" s="48">
        <f>'事前公表リスト(管理簿）'!I2457</f>
        <v>0</v>
      </c>
      <c r="F2468" s="48">
        <f>'事前公表リスト(管理簿）'!J2457</f>
        <v>0</v>
      </c>
      <c r="G2468" s="25">
        <f>'事前公表リスト(管理簿）'!K2457</f>
        <v>0</v>
      </c>
      <c r="H2468" s="24">
        <f>'事前公表リスト(管理簿）'!L2457</f>
        <v>0</v>
      </c>
      <c r="I2468" s="24">
        <f>'事前公表リスト(管理簿）'!M2457</f>
        <v>0</v>
      </c>
      <c r="J2468" s="24">
        <f>'事前公表リスト(管理簿）'!N2457</f>
        <v>0</v>
      </c>
      <c r="K2468" s="25">
        <f>'事前公表リスト(管理簿）'!O2457</f>
        <v>0</v>
      </c>
      <c r="L2468" s="25">
        <f>'事前公表リスト(管理簿）'!P2457</f>
        <v>0</v>
      </c>
    </row>
    <row r="2469" spans="2:12" ht="52.5" customHeight="1" x14ac:dyDescent="0.15">
      <c r="B2469" s="19" t="s">
        <v>2584</v>
      </c>
      <c r="C2469" s="48">
        <f>'事前公表リスト(管理簿）'!G2458</f>
        <v>0</v>
      </c>
      <c r="D2469" s="48">
        <f>'事前公表リスト(管理簿）'!H2458</f>
        <v>0</v>
      </c>
      <c r="E2469" s="48">
        <f>'事前公表リスト(管理簿）'!I2458</f>
        <v>0</v>
      </c>
      <c r="F2469" s="48">
        <f>'事前公表リスト(管理簿）'!J2458</f>
        <v>0</v>
      </c>
      <c r="G2469" s="25">
        <f>'事前公表リスト(管理簿）'!K2458</f>
        <v>0</v>
      </c>
      <c r="H2469" s="24">
        <f>'事前公表リスト(管理簿）'!L2458</f>
        <v>0</v>
      </c>
      <c r="I2469" s="24">
        <f>'事前公表リスト(管理簿）'!M2458</f>
        <v>0</v>
      </c>
      <c r="J2469" s="24">
        <f>'事前公表リスト(管理簿）'!N2458</f>
        <v>0</v>
      </c>
      <c r="K2469" s="25">
        <f>'事前公表リスト(管理簿）'!O2458</f>
        <v>0</v>
      </c>
      <c r="L2469" s="25">
        <f>'事前公表リスト(管理簿）'!P2458</f>
        <v>0</v>
      </c>
    </row>
    <row r="2470" spans="2:12" ht="52.5" customHeight="1" x14ac:dyDescent="0.15">
      <c r="B2470" s="19" t="s">
        <v>2585</v>
      </c>
      <c r="C2470" s="48">
        <f>'事前公表リスト(管理簿）'!G2459</f>
        <v>0</v>
      </c>
      <c r="D2470" s="48">
        <f>'事前公表リスト(管理簿）'!H2459</f>
        <v>0</v>
      </c>
      <c r="E2470" s="48">
        <f>'事前公表リスト(管理簿）'!I2459</f>
        <v>0</v>
      </c>
      <c r="F2470" s="48">
        <f>'事前公表リスト(管理簿）'!J2459</f>
        <v>0</v>
      </c>
      <c r="G2470" s="25">
        <f>'事前公表リスト(管理簿）'!K2459</f>
        <v>0</v>
      </c>
      <c r="H2470" s="24">
        <f>'事前公表リスト(管理簿）'!L2459</f>
        <v>0</v>
      </c>
      <c r="I2470" s="24">
        <f>'事前公表リスト(管理簿）'!M2459</f>
        <v>0</v>
      </c>
      <c r="J2470" s="24">
        <f>'事前公表リスト(管理簿）'!N2459</f>
        <v>0</v>
      </c>
      <c r="K2470" s="25">
        <f>'事前公表リスト(管理簿）'!O2459</f>
        <v>0</v>
      </c>
      <c r="L2470" s="25">
        <f>'事前公表リスト(管理簿）'!P2459</f>
        <v>0</v>
      </c>
    </row>
    <row r="2471" spans="2:12" ht="52.5" customHeight="1" x14ac:dyDescent="0.15">
      <c r="B2471" s="19" t="s">
        <v>2586</v>
      </c>
      <c r="C2471" s="48">
        <f>'事前公表リスト(管理簿）'!G2460</f>
        <v>0</v>
      </c>
      <c r="D2471" s="48">
        <f>'事前公表リスト(管理簿）'!H2460</f>
        <v>0</v>
      </c>
      <c r="E2471" s="48">
        <f>'事前公表リスト(管理簿）'!I2460</f>
        <v>0</v>
      </c>
      <c r="F2471" s="48">
        <f>'事前公表リスト(管理簿）'!J2460</f>
        <v>0</v>
      </c>
      <c r="G2471" s="25">
        <f>'事前公表リスト(管理簿）'!K2460</f>
        <v>0</v>
      </c>
      <c r="H2471" s="24">
        <f>'事前公表リスト(管理簿）'!L2460</f>
        <v>0</v>
      </c>
      <c r="I2471" s="24">
        <f>'事前公表リスト(管理簿）'!M2460</f>
        <v>0</v>
      </c>
      <c r="J2471" s="24">
        <f>'事前公表リスト(管理簿）'!N2460</f>
        <v>0</v>
      </c>
      <c r="K2471" s="25">
        <f>'事前公表リスト(管理簿）'!O2460</f>
        <v>0</v>
      </c>
      <c r="L2471" s="25">
        <f>'事前公表リスト(管理簿）'!P2460</f>
        <v>0</v>
      </c>
    </row>
    <row r="2472" spans="2:12" ht="52.5" customHeight="1" x14ac:dyDescent="0.15">
      <c r="B2472" s="19" t="s">
        <v>2587</v>
      </c>
      <c r="C2472" s="48">
        <f>'事前公表リスト(管理簿）'!G2461</f>
        <v>0</v>
      </c>
      <c r="D2472" s="48">
        <f>'事前公表リスト(管理簿）'!H2461</f>
        <v>0</v>
      </c>
      <c r="E2472" s="48">
        <f>'事前公表リスト(管理簿）'!I2461</f>
        <v>0</v>
      </c>
      <c r="F2472" s="48">
        <f>'事前公表リスト(管理簿）'!J2461</f>
        <v>0</v>
      </c>
      <c r="G2472" s="25">
        <f>'事前公表リスト(管理簿）'!K2461</f>
        <v>0</v>
      </c>
      <c r="H2472" s="24">
        <f>'事前公表リスト(管理簿）'!L2461</f>
        <v>0</v>
      </c>
      <c r="I2472" s="24">
        <f>'事前公表リスト(管理簿）'!M2461</f>
        <v>0</v>
      </c>
      <c r="J2472" s="24">
        <f>'事前公表リスト(管理簿）'!N2461</f>
        <v>0</v>
      </c>
      <c r="K2472" s="25">
        <f>'事前公表リスト(管理簿）'!O2461</f>
        <v>0</v>
      </c>
      <c r="L2472" s="25">
        <f>'事前公表リスト(管理簿）'!P2461</f>
        <v>0</v>
      </c>
    </row>
    <row r="2473" spans="2:12" ht="52.5" customHeight="1" x14ac:dyDescent="0.15">
      <c r="B2473" s="19" t="s">
        <v>2588</v>
      </c>
      <c r="C2473" s="48">
        <f>'事前公表リスト(管理簿）'!G2462</f>
        <v>0</v>
      </c>
      <c r="D2473" s="48">
        <f>'事前公表リスト(管理簿）'!H2462</f>
        <v>0</v>
      </c>
      <c r="E2473" s="48">
        <f>'事前公表リスト(管理簿）'!I2462</f>
        <v>0</v>
      </c>
      <c r="F2473" s="48">
        <f>'事前公表リスト(管理簿）'!J2462</f>
        <v>0</v>
      </c>
      <c r="G2473" s="25">
        <f>'事前公表リスト(管理簿）'!K2462</f>
        <v>0</v>
      </c>
      <c r="H2473" s="24">
        <f>'事前公表リスト(管理簿）'!L2462</f>
        <v>0</v>
      </c>
      <c r="I2473" s="24">
        <f>'事前公表リスト(管理簿）'!M2462</f>
        <v>0</v>
      </c>
      <c r="J2473" s="24">
        <f>'事前公表リスト(管理簿）'!N2462</f>
        <v>0</v>
      </c>
      <c r="K2473" s="25">
        <f>'事前公表リスト(管理簿）'!O2462</f>
        <v>0</v>
      </c>
      <c r="L2473" s="25">
        <f>'事前公表リスト(管理簿）'!P2462</f>
        <v>0</v>
      </c>
    </row>
    <row r="2474" spans="2:12" ht="52.5" customHeight="1" x14ac:dyDescent="0.15">
      <c r="B2474" s="19" t="s">
        <v>2589</v>
      </c>
      <c r="C2474" s="48">
        <f>'事前公表リスト(管理簿）'!G2463</f>
        <v>0</v>
      </c>
      <c r="D2474" s="48">
        <f>'事前公表リスト(管理簿）'!H2463</f>
        <v>0</v>
      </c>
      <c r="E2474" s="48">
        <f>'事前公表リスト(管理簿）'!I2463</f>
        <v>0</v>
      </c>
      <c r="F2474" s="48">
        <f>'事前公表リスト(管理簿）'!J2463</f>
        <v>0</v>
      </c>
      <c r="G2474" s="25">
        <f>'事前公表リスト(管理簿）'!K2463</f>
        <v>0</v>
      </c>
      <c r="H2474" s="24">
        <f>'事前公表リスト(管理簿）'!L2463</f>
        <v>0</v>
      </c>
      <c r="I2474" s="24">
        <f>'事前公表リスト(管理簿）'!M2463</f>
        <v>0</v>
      </c>
      <c r="J2474" s="24">
        <f>'事前公表リスト(管理簿）'!N2463</f>
        <v>0</v>
      </c>
      <c r="K2474" s="25">
        <f>'事前公表リスト(管理簿）'!O2463</f>
        <v>0</v>
      </c>
      <c r="L2474" s="25">
        <f>'事前公表リスト(管理簿）'!P2463</f>
        <v>0</v>
      </c>
    </row>
    <row r="2475" spans="2:12" ht="52.5" customHeight="1" x14ac:dyDescent="0.15">
      <c r="B2475" s="19" t="s">
        <v>2590</v>
      </c>
      <c r="C2475" s="48">
        <f>'事前公表リスト(管理簿）'!G2464</f>
        <v>0</v>
      </c>
      <c r="D2475" s="48">
        <f>'事前公表リスト(管理簿）'!H2464</f>
        <v>0</v>
      </c>
      <c r="E2475" s="48">
        <f>'事前公表リスト(管理簿）'!I2464</f>
        <v>0</v>
      </c>
      <c r="F2475" s="48">
        <f>'事前公表リスト(管理簿）'!J2464</f>
        <v>0</v>
      </c>
      <c r="G2475" s="25">
        <f>'事前公表リスト(管理簿）'!K2464</f>
        <v>0</v>
      </c>
      <c r="H2475" s="24">
        <f>'事前公表リスト(管理簿）'!L2464</f>
        <v>0</v>
      </c>
      <c r="I2475" s="24">
        <f>'事前公表リスト(管理簿）'!M2464</f>
        <v>0</v>
      </c>
      <c r="J2475" s="24">
        <f>'事前公表リスト(管理簿）'!N2464</f>
        <v>0</v>
      </c>
      <c r="K2475" s="25">
        <f>'事前公表リスト(管理簿）'!O2464</f>
        <v>0</v>
      </c>
      <c r="L2475" s="25">
        <f>'事前公表リスト(管理簿）'!P2464</f>
        <v>0</v>
      </c>
    </row>
    <row r="2476" spans="2:12" ht="52.5" customHeight="1" x14ac:dyDescent="0.15">
      <c r="B2476" s="19" t="s">
        <v>2591</v>
      </c>
      <c r="C2476" s="48">
        <f>'事前公表リスト(管理簿）'!G2465</f>
        <v>0</v>
      </c>
      <c r="D2476" s="48">
        <f>'事前公表リスト(管理簿）'!H2465</f>
        <v>0</v>
      </c>
      <c r="E2476" s="48">
        <f>'事前公表リスト(管理簿）'!I2465</f>
        <v>0</v>
      </c>
      <c r="F2476" s="48">
        <f>'事前公表リスト(管理簿）'!J2465</f>
        <v>0</v>
      </c>
      <c r="G2476" s="25">
        <f>'事前公表リスト(管理簿）'!K2465</f>
        <v>0</v>
      </c>
      <c r="H2476" s="24">
        <f>'事前公表リスト(管理簿）'!L2465</f>
        <v>0</v>
      </c>
      <c r="I2476" s="24">
        <f>'事前公表リスト(管理簿）'!M2465</f>
        <v>0</v>
      </c>
      <c r="J2476" s="24">
        <f>'事前公表リスト(管理簿）'!N2465</f>
        <v>0</v>
      </c>
      <c r="K2476" s="25">
        <f>'事前公表リスト(管理簿）'!O2465</f>
        <v>0</v>
      </c>
      <c r="L2476" s="25">
        <f>'事前公表リスト(管理簿）'!P2465</f>
        <v>0</v>
      </c>
    </row>
    <row r="2477" spans="2:12" ht="52.5" customHeight="1" x14ac:dyDescent="0.15">
      <c r="B2477" s="19" t="s">
        <v>2592</v>
      </c>
      <c r="C2477" s="48">
        <f>'事前公表リスト(管理簿）'!G2466</f>
        <v>0</v>
      </c>
      <c r="D2477" s="48">
        <f>'事前公表リスト(管理簿）'!H2466</f>
        <v>0</v>
      </c>
      <c r="E2477" s="48">
        <f>'事前公表リスト(管理簿）'!I2466</f>
        <v>0</v>
      </c>
      <c r="F2477" s="48">
        <f>'事前公表リスト(管理簿）'!J2466</f>
        <v>0</v>
      </c>
      <c r="G2477" s="25">
        <f>'事前公表リスト(管理簿）'!K2466</f>
        <v>0</v>
      </c>
      <c r="H2477" s="24">
        <f>'事前公表リスト(管理簿）'!L2466</f>
        <v>0</v>
      </c>
      <c r="I2477" s="24">
        <f>'事前公表リスト(管理簿）'!M2466</f>
        <v>0</v>
      </c>
      <c r="J2477" s="24">
        <f>'事前公表リスト(管理簿）'!N2466</f>
        <v>0</v>
      </c>
      <c r="K2477" s="25">
        <f>'事前公表リスト(管理簿）'!O2466</f>
        <v>0</v>
      </c>
      <c r="L2477" s="25">
        <f>'事前公表リスト(管理簿）'!P2466</f>
        <v>0</v>
      </c>
    </row>
    <row r="2478" spans="2:12" ht="52.5" customHeight="1" x14ac:dyDescent="0.15">
      <c r="B2478" s="19" t="s">
        <v>2593</v>
      </c>
      <c r="C2478" s="48">
        <f>'事前公表リスト(管理簿）'!G2467</f>
        <v>0</v>
      </c>
      <c r="D2478" s="48">
        <f>'事前公表リスト(管理簿）'!H2467</f>
        <v>0</v>
      </c>
      <c r="E2478" s="48">
        <f>'事前公表リスト(管理簿）'!I2467</f>
        <v>0</v>
      </c>
      <c r="F2478" s="48">
        <f>'事前公表リスト(管理簿）'!J2467</f>
        <v>0</v>
      </c>
      <c r="G2478" s="25">
        <f>'事前公表リスト(管理簿）'!K2467</f>
        <v>0</v>
      </c>
      <c r="H2478" s="24">
        <f>'事前公表リスト(管理簿）'!L2467</f>
        <v>0</v>
      </c>
      <c r="I2478" s="24">
        <f>'事前公表リスト(管理簿）'!M2467</f>
        <v>0</v>
      </c>
      <c r="J2478" s="24">
        <f>'事前公表リスト(管理簿）'!N2467</f>
        <v>0</v>
      </c>
      <c r="K2478" s="25">
        <f>'事前公表リスト(管理簿）'!O2467</f>
        <v>0</v>
      </c>
      <c r="L2478" s="25">
        <f>'事前公表リスト(管理簿）'!P2467</f>
        <v>0</v>
      </c>
    </row>
    <row r="2479" spans="2:12" ht="52.5" customHeight="1" x14ac:dyDescent="0.15">
      <c r="B2479" s="19" t="s">
        <v>2594</v>
      </c>
      <c r="C2479" s="48">
        <f>'事前公表リスト(管理簿）'!G2468</f>
        <v>0</v>
      </c>
      <c r="D2479" s="48">
        <f>'事前公表リスト(管理簿）'!H2468</f>
        <v>0</v>
      </c>
      <c r="E2479" s="48">
        <f>'事前公表リスト(管理簿）'!I2468</f>
        <v>0</v>
      </c>
      <c r="F2479" s="48">
        <f>'事前公表リスト(管理簿）'!J2468</f>
        <v>0</v>
      </c>
      <c r="G2479" s="25">
        <f>'事前公表リスト(管理簿）'!K2468</f>
        <v>0</v>
      </c>
      <c r="H2479" s="24">
        <f>'事前公表リスト(管理簿）'!L2468</f>
        <v>0</v>
      </c>
      <c r="I2479" s="24">
        <f>'事前公表リスト(管理簿）'!M2468</f>
        <v>0</v>
      </c>
      <c r="J2479" s="24">
        <f>'事前公表リスト(管理簿）'!N2468</f>
        <v>0</v>
      </c>
      <c r="K2479" s="25">
        <f>'事前公表リスト(管理簿）'!O2468</f>
        <v>0</v>
      </c>
      <c r="L2479" s="25">
        <f>'事前公表リスト(管理簿）'!P2468</f>
        <v>0</v>
      </c>
    </row>
    <row r="2480" spans="2:12" ht="52.5" customHeight="1" x14ac:dyDescent="0.15">
      <c r="B2480" s="19" t="s">
        <v>2595</v>
      </c>
      <c r="C2480" s="48">
        <f>'事前公表リスト(管理簿）'!G2469</f>
        <v>0</v>
      </c>
      <c r="D2480" s="48">
        <f>'事前公表リスト(管理簿）'!H2469</f>
        <v>0</v>
      </c>
      <c r="E2480" s="48">
        <f>'事前公表リスト(管理簿）'!I2469</f>
        <v>0</v>
      </c>
      <c r="F2480" s="48">
        <f>'事前公表リスト(管理簿）'!J2469</f>
        <v>0</v>
      </c>
      <c r="G2480" s="25">
        <f>'事前公表リスト(管理簿）'!K2469</f>
        <v>0</v>
      </c>
      <c r="H2480" s="24">
        <f>'事前公表リスト(管理簿）'!L2469</f>
        <v>0</v>
      </c>
      <c r="I2480" s="24">
        <f>'事前公表リスト(管理簿）'!M2469</f>
        <v>0</v>
      </c>
      <c r="J2480" s="24">
        <f>'事前公表リスト(管理簿）'!N2469</f>
        <v>0</v>
      </c>
      <c r="K2480" s="25">
        <f>'事前公表リスト(管理簿）'!O2469</f>
        <v>0</v>
      </c>
      <c r="L2480" s="25">
        <f>'事前公表リスト(管理簿）'!P2469</f>
        <v>0</v>
      </c>
    </row>
    <row r="2481" spans="2:12" ht="52.5" customHeight="1" x14ac:dyDescent="0.15">
      <c r="B2481" s="19" t="s">
        <v>2596</v>
      </c>
      <c r="C2481" s="48">
        <f>'事前公表リスト(管理簿）'!G2470</f>
        <v>0</v>
      </c>
      <c r="D2481" s="48">
        <f>'事前公表リスト(管理簿）'!H2470</f>
        <v>0</v>
      </c>
      <c r="E2481" s="48">
        <f>'事前公表リスト(管理簿）'!I2470</f>
        <v>0</v>
      </c>
      <c r="F2481" s="48">
        <f>'事前公表リスト(管理簿）'!J2470</f>
        <v>0</v>
      </c>
      <c r="G2481" s="25">
        <f>'事前公表リスト(管理簿）'!K2470</f>
        <v>0</v>
      </c>
      <c r="H2481" s="24">
        <f>'事前公表リスト(管理簿）'!L2470</f>
        <v>0</v>
      </c>
      <c r="I2481" s="24">
        <f>'事前公表リスト(管理簿）'!M2470</f>
        <v>0</v>
      </c>
      <c r="J2481" s="24">
        <f>'事前公表リスト(管理簿）'!N2470</f>
        <v>0</v>
      </c>
      <c r="K2481" s="25">
        <f>'事前公表リスト(管理簿）'!O2470</f>
        <v>0</v>
      </c>
      <c r="L2481" s="25">
        <f>'事前公表リスト(管理簿）'!P2470</f>
        <v>0</v>
      </c>
    </row>
    <row r="2482" spans="2:12" ht="52.5" customHeight="1" x14ac:dyDescent="0.15">
      <c r="B2482" s="19" t="s">
        <v>2597</v>
      </c>
      <c r="C2482" s="48">
        <f>'事前公表リスト(管理簿）'!G2471</f>
        <v>0</v>
      </c>
      <c r="D2482" s="48">
        <f>'事前公表リスト(管理簿）'!H2471</f>
        <v>0</v>
      </c>
      <c r="E2482" s="48">
        <f>'事前公表リスト(管理簿）'!I2471</f>
        <v>0</v>
      </c>
      <c r="F2482" s="48">
        <f>'事前公表リスト(管理簿）'!J2471</f>
        <v>0</v>
      </c>
      <c r="G2482" s="25">
        <f>'事前公表リスト(管理簿）'!K2471</f>
        <v>0</v>
      </c>
      <c r="H2482" s="24">
        <f>'事前公表リスト(管理簿）'!L2471</f>
        <v>0</v>
      </c>
      <c r="I2482" s="24">
        <f>'事前公表リスト(管理簿）'!M2471</f>
        <v>0</v>
      </c>
      <c r="J2482" s="24">
        <f>'事前公表リスト(管理簿）'!N2471</f>
        <v>0</v>
      </c>
      <c r="K2482" s="25">
        <f>'事前公表リスト(管理簿）'!O2471</f>
        <v>0</v>
      </c>
      <c r="L2482" s="25">
        <f>'事前公表リスト(管理簿）'!P2471</f>
        <v>0</v>
      </c>
    </row>
    <row r="2483" spans="2:12" ht="52.5" customHeight="1" x14ac:dyDescent="0.15">
      <c r="B2483" s="19" t="s">
        <v>2598</v>
      </c>
      <c r="C2483" s="48">
        <f>'事前公表リスト(管理簿）'!G2472</f>
        <v>0</v>
      </c>
      <c r="D2483" s="48">
        <f>'事前公表リスト(管理簿）'!H2472</f>
        <v>0</v>
      </c>
      <c r="E2483" s="48">
        <f>'事前公表リスト(管理簿）'!I2472</f>
        <v>0</v>
      </c>
      <c r="F2483" s="48">
        <f>'事前公表リスト(管理簿）'!J2472</f>
        <v>0</v>
      </c>
      <c r="G2483" s="25">
        <f>'事前公表リスト(管理簿）'!K2472</f>
        <v>0</v>
      </c>
      <c r="H2483" s="24">
        <f>'事前公表リスト(管理簿）'!L2472</f>
        <v>0</v>
      </c>
      <c r="I2483" s="24">
        <f>'事前公表リスト(管理簿）'!M2472</f>
        <v>0</v>
      </c>
      <c r="J2483" s="24">
        <f>'事前公表リスト(管理簿）'!N2472</f>
        <v>0</v>
      </c>
      <c r="K2483" s="25">
        <f>'事前公表リスト(管理簿）'!O2472</f>
        <v>0</v>
      </c>
      <c r="L2483" s="25">
        <f>'事前公表リスト(管理簿）'!P2472</f>
        <v>0</v>
      </c>
    </row>
    <row r="2484" spans="2:12" ht="52.5" customHeight="1" x14ac:dyDescent="0.15">
      <c r="B2484" s="19" t="s">
        <v>2599</v>
      </c>
      <c r="C2484" s="48">
        <f>'事前公表リスト(管理簿）'!G2473</f>
        <v>0</v>
      </c>
      <c r="D2484" s="48">
        <f>'事前公表リスト(管理簿）'!H2473</f>
        <v>0</v>
      </c>
      <c r="E2484" s="48">
        <f>'事前公表リスト(管理簿）'!I2473</f>
        <v>0</v>
      </c>
      <c r="F2484" s="48">
        <f>'事前公表リスト(管理簿）'!J2473</f>
        <v>0</v>
      </c>
      <c r="G2484" s="25">
        <f>'事前公表リスト(管理簿）'!K2473</f>
        <v>0</v>
      </c>
      <c r="H2484" s="24">
        <f>'事前公表リスト(管理簿）'!L2473</f>
        <v>0</v>
      </c>
      <c r="I2484" s="24">
        <f>'事前公表リスト(管理簿）'!M2473</f>
        <v>0</v>
      </c>
      <c r="J2484" s="24">
        <f>'事前公表リスト(管理簿）'!N2473</f>
        <v>0</v>
      </c>
      <c r="K2484" s="25">
        <f>'事前公表リスト(管理簿）'!O2473</f>
        <v>0</v>
      </c>
      <c r="L2484" s="25">
        <f>'事前公表リスト(管理簿）'!P2473</f>
        <v>0</v>
      </c>
    </row>
    <row r="2485" spans="2:12" ht="52.5" customHeight="1" x14ac:dyDescent="0.15">
      <c r="B2485" s="19" t="s">
        <v>2600</v>
      </c>
      <c r="C2485" s="48">
        <f>'事前公表リスト(管理簿）'!G2474</f>
        <v>0</v>
      </c>
      <c r="D2485" s="48">
        <f>'事前公表リスト(管理簿）'!H2474</f>
        <v>0</v>
      </c>
      <c r="E2485" s="48">
        <f>'事前公表リスト(管理簿）'!I2474</f>
        <v>0</v>
      </c>
      <c r="F2485" s="48">
        <f>'事前公表リスト(管理簿）'!J2474</f>
        <v>0</v>
      </c>
      <c r="G2485" s="25">
        <f>'事前公表リスト(管理簿）'!K2474</f>
        <v>0</v>
      </c>
      <c r="H2485" s="24">
        <f>'事前公表リスト(管理簿）'!L2474</f>
        <v>0</v>
      </c>
      <c r="I2485" s="24">
        <f>'事前公表リスト(管理簿）'!M2474</f>
        <v>0</v>
      </c>
      <c r="J2485" s="24">
        <f>'事前公表リスト(管理簿）'!N2474</f>
        <v>0</v>
      </c>
      <c r="K2485" s="25">
        <f>'事前公表リスト(管理簿）'!O2474</f>
        <v>0</v>
      </c>
      <c r="L2485" s="25">
        <f>'事前公表リスト(管理簿）'!P2474</f>
        <v>0</v>
      </c>
    </row>
    <row r="2486" spans="2:12" ht="52.5" customHeight="1" x14ac:dyDescent="0.15">
      <c r="B2486" s="19" t="s">
        <v>2601</v>
      </c>
      <c r="C2486" s="48">
        <f>'事前公表リスト(管理簿）'!G2475</f>
        <v>0</v>
      </c>
      <c r="D2486" s="48">
        <f>'事前公表リスト(管理簿）'!H2475</f>
        <v>0</v>
      </c>
      <c r="E2486" s="48">
        <f>'事前公表リスト(管理簿）'!I2475</f>
        <v>0</v>
      </c>
      <c r="F2486" s="48">
        <f>'事前公表リスト(管理簿）'!J2475</f>
        <v>0</v>
      </c>
      <c r="G2486" s="25">
        <f>'事前公表リスト(管理簿）'!K2475</f>
        <v>0</v>
      </c>
      <c r="H2486" s="24">
        <f>'事前公表リスト(管理簿）'!L2475</f>
        <v>0</v>
      </c>
      <c r="I2486" s="24">
        <f>'事前公表リスト(管理簿）'!M2475</f>
        <v>0</v>
      </c>
      <c r="J2486" s="24">
        <f>'事前公表リスト(管理簿）'!N2475</f>
        <v>0</v>
      </c>
      <c r="K2486" s="25">
        <f>'事前公表リスト(管理簿）'!O2475</f>
        <v>0</v>
      </c>
      <c r="L2486" s="25">
        <f>'事前公表リスト(管理簿）'!P2475</f>
        <v>0</v>
      </c>
    </row>
    <row r="2487" spans="2:12" ht="52.5" customHeight="1" x14ac:dyDescent="0.15">
      <c r="B2487" s="19" t="s">
        <v>2602</v>
      </c>
      <c r="C2487" s="48">
        <f>'事前公表リスト(管理簿）'!G2476</f>
        <v>0</v>
      </c>
      <c r="D2487" s="48">
        <f>'事前公表リスト(管理簿）'!H2476</f>
        <v>0</v>
      </c>
      <c r="E2487" s="48">
        <f>'事前公表リスト(管理簿）'!I2476</f>
        <v>0</v>
      </c>
      <c r="F2487" s="48">
        <f>'事前公表リスト(管理簿）'!J2476</f>
        <v>0</v>
      </c>
      <c r="G2487" s="25">
        <f>'事前公表リスト(管理簿）'!K2476</f>
        <v>0</v>
      </c>
      <c r="H2487" s="24">
        <f>'事前公表リスト(管理簿）'!L2476</f>
        <v>0</v>
      </c>
      <c r="I2487" s="24">
        <f>'事前公表リスト(管理簿）'!M2476</f>
        <v>0</v>
      </c>
      <c r="J2487" s="24">
        <f>'事前公表リスト(管理簿）'!N2476</f>
        <v>0</v>
      </c>
      <c r="K2487" s="25">
        <f>'事前公表リスト(管理簿）'!O2476</f>
        <v>0</v>
      </c>
      <c r="L2487" s="25">
        <f>'事前公表リスト(管理簿）'!P2476</f>
        <v>0</v>
      </c>
    </row>
    <row r="2488" spans="2:12" ht="52.5" customHeight="1" x14ac:dyDescent="0.15">
      <c r="B2488" s="19" t="s">
        <v>2603</v>
      </c>
      <c r="C2488" s="48">
        <f>'事前公表リスト(管理簿）'!G2477</f>
        <v>0</v>
      </c>
      <c r="D2488" s="48">
        <f>'事前公表リスト(管理簿）'!H2477</f>
        <v>0</v>
      </c>
      <c r="E2488" s="48">
        <f>'事前公表リスト(管理簿）'!I2477</f>
        <v>0</v>
      </c>
      <c r="F2488" s="48">
        <f>'事前公表リスト(管理簿）'!J2477</f>
        <v>0</v>
      </c>
      <c r="G2488" s="25">
        <f>'事前公表リスト(管理簿）'!K2477</f>
        <v>0</v>
      </c>
      <c r="H2488" s="24">
        <f>'事前公表リスト(管理簿）'!L2477</f>
        <v>0</v>
      </c>
      <c r="I2488" s="24">
        <f>'事前公表リスト(管理簿）'!M2477</f>
        <v>0</v>
      </c>
      <c r="J2488" s="24">
        <f>'事前公表リスト(管理簿）'!N2477</f>
        <v>0</v>
      </c>
      <c r="K2488" s="25">
        <f>'事前公表リスト(管理簿）'!O2477</f>
        <v>0</v>
      </c>
      <c r="L2488" s="25">
        <f>'事前公表リスト(管理簿）'!P2477</f>
        <v>0</v>
      </c>
    </row>
    <row r="2489" spans="2:12" ht="52.5" customHeight="1" x14ac:dyDescent="0.15">
      <c r="B2489" s="19" t="s">
        <v>2604</v>
      </c>
      <c r="C2489" s="48">
        <f>'事前公表リスト(管理簿）'!G2478</f>
        <v>0</v>
      </c>
      <c r="D2489" s="48">
        <f>'事前公表リスト(管理簿）'!H2478</f>
        <v>0</v>
      </c>
      <c r="E2489" s="48">
        <f>'事前公表リスト(管理簿）'!I2478</f>
        <v>0</v>
      </c>
      <c r="F2489" s="48">
        <f>'事前公表リスト(管理簿）'!J2478</f>
        <v>0</v>
      </c>
      <c r="G2489" s="25">
        <f>'事前公表リスト(管理簿）'!K2478</f>
        <v>0</v>
      </c>
      <c r="H2489" s="24">
        <f>'事前公表リスト(管理簿）'!L2478</f>
        <v>0</v>
      </c>
      <c r="I2489" s="24">
        <f>'事前公表リスト(管理簿）'!M2478</f>
        <v>0</v>
      </c>
      <c r="J2489" s="24">
        <f>'事前公表リスト(管理簿）'!N2478</f>
        <v>0</v>
      </c>
      <c r="K2489" s="25">
        <f>'事前公表リスト(管理簿）'!O2478</f>
        <v>0</v>
      </c>
      <c r="L2489" s="25">
        <f>'事前公表リスト(管理簿）'!P2478</f>
        <v>0</v>
      </c>
    </row>
    <row r="2490" spans="2:12" ht="52.5" customHeight="1" x14ac:dyDescent="0.15">
      <c r="B2490" s="19" t="s">
        <v>2605</v>
      </c>
      <c r="C2490" s="48">
        <f>'事前公表リスト(管理簿）'!G2479</f>
        <v>0</v>
      </c>
      <c r="D2490" s="48">
        <f>'事前公表リスト(管理簿）'!H2479</f>
        <v>0</v>
      </c>
      <c r="E2490" s="48">
        <f>'事前公表リスト(管理簿）'!I2479</f>
        <v>0</v>
      </c>
      <c r="F2490" s="48">
        <f>'事前公表リスト(管理簿）'!J2479</f>
        <v>0</v>
      </c>
      <c r="G2490" s="25">
        <f>'事前公表リスト(管理簿）'!K2479</f>
        <v>0</v>
      </c>
      <c r="H2490" s="24">
        <f>'事前公表リスト(管理簿）'!L2479</f>
        <v>0</v>
      </c>
      <c r="I2490" s="24">
        <f>'事前公表リスト(管理簿）'!M2479</f>
        <v>0</v>
      </c>
      <c r="J2490" s="24">
        <f>'事前公表リスト(管理簿）'!N2479</f>
        <v>0</v>
      </c>
      <c r="K2490" s="25">
        <f>'事前公表リスト(管理簿）'!O2479</f>
        <v>0</v>
      </c>
      <c r="L2490" s="25">
        <f>'事前公表リスト(管理簿）'!P2479</f>
        <v>0</v>
      </c>
    </row>
    <row r="2491" spans="2:12" ht="52.5" customHeight="1" x14ac:dyDescent="0.15">
      <c r="B2491" s="19" t="s">
        <v>2606</v>
      </c>
      <c r="C2491" s="48">
        <f>'事前公表リスト(管理簿）'!G2480</f>
        <v>0</v>
      </c>
      <c r="D2491" s="48">
        <f>'事前公表リスト(管理簿）'!H2480</f>
        <v>0</v>
      </c>
      <c r="E2491" s="48">
        <f>'事前公表リスト(管理簿）'!I2480</f>
        <v>0</v>
      </c>
      <c r="F2491" s="48">
        <f>'事前公表リスト(管理簿）'!J2480</f>
        <v>0</v>
      </c>
      <c r="G2491" s="25">
        <f>'事前公表リスト(管理簿）'!K2480</f>
        <v>0</v>
      </c>
      <c r="H2491" s="24">
        <f>'事前公表リスト(管理簿）'!L2480</f>
        <v>0</v>
      </c>
      <c r="I2491" s="24">
        <f>'事前公表リスト(管理簿）'!M2480</f>
        <v>0</v>
      </c>
      <c r="J2491" s="24">
        <f>'事前公表リスト(管理簿）'!N2480</f>
        <v>0</v>
      </c>
      <c r="K2491" s="25">
        <f>'事前公表リスト(管理簿）'!O2480</f>
        <v>0</v>
      </c>
      <c r="L2491" s="25">
        <f>'事前公表リスト(管理簿）'!P2480</f>
        <v>0</v>
      </c>
    </row>
    <row r="2492" spans="2:12" ht="52.5" customHeight="1" x14ac:dyDescent="0.15">
      <c r="B2492" s="19" t="s">
        <v>2607</v>
      </c>
      <c r="C2492" s="48">
        <f>'事前公表リスト(管理簿）'!G2481</f>
        <v>0</v>
      </c>
      <c r="D2492" s="48">
        <f>'事前公表リスト(管理簿）'!H2481</f>
        <v>0</v>
      </c>
      <c r="E2492" s="48">
        <f>'事前公表リスト(管理簿）'!I2481</f>
        <v>0</v>
      </c>
      <c r="F2492" s="48">
        <f>'事前公表リスト(管理簿）'!J2481</f>
        <v>0</v>
      </c>
      <c r="G2492" s="25">
        <f>'事前公表リスト(管理簿）'!K2481</f>
        <v>0</v>
      </c>
      <c r="H2492" s="24">
        <f>'事前公表リスト(管理簿）'!L2481</f>
        <v>0</v>
      </c>
      <c r="I2492" s="24">
        <f>'事前公表リスト(管理簿）'!M2481</f>
        <v>0</v>
      </c>
      <c r="J2492" s="24">
        <f>'事前公表リスト(管理簿）'!N2481</f>
        <v>0</v>
      </c>
      <c r="K2492" s="25">
        <f>'事前公表リスト(管理簿）'!O2481</f>
        <v>0</v>
      </c>
      <c r="L2492" s="25">
        <f>'事前公表リスト(管理簿）'!P2481</f>
        <v>0</v>
      </c>
    </row>
    <row r="2493" spans="2:12" ht="52.5" customHeight="1" x14ac:dyDescent="0.15">
      <c r="B2493" s="19" t="s">
        <v>2608</v>
      </c>
      <c r="C2493" s="48">
        <f>'事前公表リスト(管理簿）'!G2482</f>
        <v>0</v>
      </c>
      <c r="D2493" s="48">
        <f>'事前公表リスト(管理簿）'!H2482</f>
        <v>0</v>
      </c>
      <c r="E2493" s="48">
        <f>'事前公表リスト(管理簿）'!I2482</f>
        <v>0</v>
      </c>
      <c r="F2493" s="48">
        <f>'事前公表リスト(管理簿）'!J2482</f>
        <v>0</v>
      </c>
      <c r="G2493" s="25">
        <f>'事前公表リスト(管理簿）'!K2482</f>
        <v>0</v>
      </c>
      <c r="H2493" s="24">
        <f>'事前公表リスト(管理簿）'!L2482</f>
        <v>0</v>
      </c>
      <c r="I2493" s="24">
        <f>'事前公表リスト(管理簿）'!M2482</f>
        <v>0</v>
      </c>
      <c r="J2493" s="24">
        <f>'事前公表リスト(管理簿）'!N2482</f>
        <v>0</v>
      </c>
      <c r="K2493" s="25">
        <f>'事前公表リスト(管理簿）'!O2482</f>
        <v>0</v>
      </c>
      <c r="L2493" s="25">
        <f>'事前公表リスト(管理簿）'!P2482</f>
        <v>0</v>
      </c>
    </row>
    <row r="2494" spans="2:12" ht="52.5" customHeight="1" x14ac:dyDescent="0.15">
      <c r="B2494" s="19" t="s">
        <v>2609</v>
      </c>
      <c r="C2494" s="48">
        <f>'事前公表リスト(管理簿）'!G2483</f>
        <v>0</v>
      </c>
      <c r="D2494" s="48">
        <f>'事前公表リスト(管理簿）'!H2483</f>
        <v>0</v>
      </c>
      <c r="E2494" s="48">
        <f>'事前公表リスト(管理簿）'!I2483</f>
        <v>0</v>
      </c>
      <c r="F2494" s="48">
        <f>'事前公表リスト(管理簿）'!J2483</f>
        <v>0</v>
      </c>
      <c r="G2494" s="25">
        <f>'事前公表リスト(管理簿）'!K2483</f>
        <v>0</v>
      </c>
      <c r="H2494" s="24">
        <f>'事前公表リスト(管理簿）'!L2483</f>
        <v>0</v>
      </c>
      <c r="I2494" s="24">
        <f>'事前公表リスト(管理簿）'!M2483</f>
        <v>0</v>
      </c>
      <c r="J2494" s="24">
        <f>'事前公表リスト(管理簿）'!N2483</f>
        <v>0</v>
      </c>
      <c r="K2494" s="25">
        <f>'事前公表リスト(管理簿）'!O2483</f>
        <v>0</v>
      </c>
      <c r="L2494" s="25">
        <f>'事前公表リスト(管理簿）'!P2483</f>
        <v>0</v>
      </c>
    </row>
    <row r="2495" spans="2:12" ht="52.5" customHeight="1" x14ac:dyDescent="0.15">
      <c r="B2495" s="19" t="s">
        <v>2610</v>
      </c>
      <c r="C2495" s="48">
        <f>'事前公表リスト(管理簿）'!G2484</f>
        <v>0</v>
      </c>
      <c r="D2495" s="48">
        <f>'事前公表リスト(管理簿）'!H2484</f>
        <v>0</v>
      </c>
      <c r="E2495" s="48">
        <f>'事前公表リスト(管理簿）'!I2484</f>
        <v>0</v>
      </c>
      <c r="F2495" s="48">
        <f>'事前公表リスト(管理簿）'!J2484</f>
        <v>0</v>
      </c>
      <c r="G2495" s="25">
        <f>'事前公表リスト(管理簿）'!K2484</f>
        <v>0</v>
      </c>
      <c r="H2495" s="24">
        <f>'事前公表リスト(管理簿）'!L2484</f>
        <v>0</v>
      </c>
      <c r="I2495" s="24">
        <f>'事前公表リスト(管理簿）'!M2484</f>
        <v>0</v>
      </c>
      <c r="J2495" s="24">
        <f>'事前公表リスト(管理簿）'!N2484</f>
        <v>0</v>
      </c>
      <c r="K2495" s="25">
        <f>'事前公表リスト(管理簿）'!O2484</f>
        <v>0</v>
      </c>
      <c r="L2495" s="25">
        <f>'事前公表リスト(管理簿）'!P2484</f>
        <v>0</v>
      </c>
    </row>
    <row r="2496" spans="2:12" ht="52.5" customHeight="1" x14ac:dyDescent="0.15">
      <c r="B2496" s="19" t="s">
        <v>2611</v>
      </c>
      <c r="C2496" s="48">
        <f>'事前公表リスト(管理簿）'!G2485</f>
        <v>0</v>
      </c>
      <c r="D2496" s="48">
        <f>'事前公表リスト(管理簿）'!H2485</f>
        <v>0</v>
      </c>
      <c r="E2496" s="48">
        <f>'事前公表リスト(管理簿）'!I2485</f>
        <v>0</v>
      </c>
      <c r="F2496" s="48">
        <f>'事前公表リスト(管理簿）'!J2485</f>
        <v>0</v>
      </c>
      <c r="G2496" s="25">
        <f>'事前公表リスト(管理簿）'!K2485</f>
        <v>0</v>
      </c>
      <c r="H2496" s="24">
        <f>'事前公表リスト(管理簿）'!L2485</f>
        <v>0</v>
      </c>
      <c r="I2496" s="24">
        <f>'事前公表リスト(管理簿）'!M2485</f>
        <v>0</v>
      </c>
      <c r="J2496" s="24">
        <f>'事前公表リスト(管理簿）'!N2485</f>
        <v>0</v>
      </c>
      <c r="K2496" s="25">
        <f>'事前公表リスト(管理簿）'!O2485</f>
        <v>0</v>
      </c>
      <c r="L2496" s="25">
        <f>'事前公表リスト(管理簿）'!P2485</f>
        <v>0</v>
      </c>
    </row>
    <row r="2497" spans="2:12" ht="52.5" customHeight="1" x14ac:dyDescent="0.15">
      <c r="B2497" s="19" t="s">
        <v>2612</v>
      </c>
      <c r="C2497" s="48">
        <f>'事前公表リスト(管理簿）'!G2486</f>
        <v>0</v>
      </c>
      <c r="D2497" s="48">
        <f>'事前公表リスト(管理簿）'!H2486</f>
        <v>0</v>
      </c>
      <c r="E2497" s="48">
        <f>'事前公表リスト(管理簿）'!I2486</f>
        <v>0</v>
      </c>
      <c r="F2497" s="48">
        <f>'事前公表リスト(管理簿）'!J2486</f>
        <v>0</v>
      </c>
      <c r="G2497" s="25">
        <f>'事前公表リスト(管理簿）'!K2486</f>
        <v>0</v>
      </c>
      <c r="H2497" s="24">
        <f>'事前公表リスト(管理簿）'!L2486</f>
        <v>0</v>
      </c>
      <c r="I2497" s="24">
        <f>'事前公表リスト(管理簿）'!M2486</f>
        <v>0</v>
      </c>
      <c r="J2497" s="24">
        <f>'事前公表リスト(管理簿）'!N2486</f>
        <v>0</v>
      </c>
      <c r="K2497" s="25">
        <f>'事前公表リスト(管理簿）'!O2486</f>
        <v>0</v>
      </c>
      <c r="L2497" s="25">
        <f>'事前公表リスト(管理簿）'!P2486</f>
        <v>0</v>
      </c>
    </row>
    <row r="2498" spans="2:12" ht="52.5" customHeight="1" x14ac:dyDescent="0.15">
      <c r="B2498" s="19" t="s">
        <v>2613</v>
      </c>
      <c r="C2498" s="48">
        <f>'事前公表リスト(管理簿）'!G2487</f>
        <v>0</v>
      </c>
      <c r="D2498" s="48">
        <f>'事前公表リスト(管理簿）'!H2487</f>
        <v>0</v>
      </c>
      <c r="E2498" s="48">
        <f>'事前公表リスト(管理簿）'!I2487</f>
        <v>0</v>
      </c>
      <c r="F2498" s="48">
        <f>'事前公表リスト(管理簿）'!J2487</f>
        <v>0</v>
      </c>
      <c r="G2498" s="25">
        <f>'事前公表リスト(管理簿）'!K2487</f>
        <v>0</v>
      </c>
      <c r="H2498" s="24">
        <f>'事前公表リスト(管理簿）'!L2487</f>
        <v>0</v>
      </c>
      <c r="I2498" s="24">
        <f>'事前公表リスト(管理簿）'!M2487</f>
        <v>0</v>
      </c>
      <c r="J2498" s="24">
        <f>'事前公表リスト(管理簿）'!N2487</f>
        <v>0</v>
      </c>
      <c r="K2498" s="25">
        <f>'事前公表リスト(管理簿）'!O2487</f>
        <v>0</v>
      </c>
      <c r="L2498" s="25">
        <f>'事前公表リスト(管理簿）'!P2487</f>
        <v>0</v>
      </c>
    </row>
    <row r="2499" spans="2:12" ht="52.5" customHeight="1" x14ac:dyDescent="0.15">
      <c r="B2499" s="19" t="s">
        <v>2614</v>
      </c>
      <c r="C2499" s="48">
        <f>'事前公表リスト(管理簿）'!G2488</f>
        <v>0</v>
      </c>
      <c r="D2499" s="48">
        <f>'事前公表リスト(管理簿）'!H2488</f>
        <v>0</v>
      </c>
      <c r="E2499" s="48">
        <f>'事前公表リスト(管理簿）'!I2488</f>
        <v>0</v>
      </c>
      <c r="F2499" s="48">
        <f>'事前公表リスト(管理簿）'!J2488</f>
        <v>0</v>
      </c>
      <c r="G2499" s="25">
        <f>'事前公表リスト(管理簿）'!K2488</f>
        <v>0</v>
      </c>
      <c r="H2499" s="24">
        <f>'事前公表リスト(管理簿）'!L2488</f>
        <v>0</v>
      </c>
      <c r="I2499" s="24">
        <f>'事前公表リスト(管理簿）'!M2488</f>
        <v>0</v>
      </c>
      <c r="J2499" s="24">
        <f>'事前公表リスト(管理簿）'!N2488</f>
        <v>0</v>
      </c>
      <c r="K2499" s="25">
        <f>'事前公表リスト(管理簿）'!O2488</f>
        <v>0</v>
      </c>
      <c r="L2499" s="25">
        <f>'事前公表リスト(管理簿）'!P2488</f>
        <v>0</v>
      </c>
    </row>
    <row r="2500" spans="2:12" ht="52.5" customHeight="1" x14ac:dyDescent="0.15">
      <c r="B2500" s="19" t="s">
        <v>2615</v>
      </c>
      <c r="C2500" s="48">
        <f>'事前公表リスト(管理簿）'!G2489</f>
        <v>0</v>
      </c>
      <c r="D2500" s="48">
        <f>'事前公表リスト(管理簿）'!H2489</f>
        <v>0</v>
      </c>
      <c r="E2500" s="48">
        <f>'事前公表リスト(管理簿）'!I2489</f>
        <v>0</v>
      </c>
      <c r="F2500" s="48">
        <f>'事前公表リスト(管理簿）'!J2489</f>
        <v>0</v>
      </c>
      <c r="G2500" s="25">
        <f>'事前公表リスト(管理簿）'!K2489</f>
        <v>0</v>
      </c>
      <c r="H2500" s="24">
        <f>'事前公表リスト(管理簿）'!L2489</f>
        <v>0</v>
      </c>
      <c r="I2500" s="24">
        <f>'事前公表リスト(管理簿）'!M2489</f>
        <v>0</v>
      </c>
      <c r="J2500" s="24">
        <f>'事前公表リスト(管理簿）'!N2489</f>
        <v>0</v>
      </c>
      <c r="K2500" s="25">
        <f>'事前公表リスト(管理簿）'!O2489</f>
        <v>0</v>
      </c>
      <c r="L2500" s="25">
        <f>'事前公表リスト(管理簿）'!P2489</f>
        <v>0</v>
      </c>
    </row>
    <row r="2501" spans="2:12" ht="52.5" customHeight="1" x14ac:dyDescent="0.15">
      <c r="B2501" s="19" t="s">
        <v>2616</v>
      </c>
      <c r="C2501" s="48">
        <f>'事前公表リスト(管理簿）'!G2490</f>
        <v>0</v>
      </c>
      <c r="D2501" s="48">
        <f>'事前公表リスト(管理簿）'!H2490</f>
        <v>0</v>
      </c>
      <c r="E2501" s="48">
        <f>'事前公表リスト(管理簿）'!I2490</f>
        <v>0</v>
      </c>
      <c r="F2501" s="48">
        <f>'事前公表リスト(管理簿）'!J2490</f>
        <v>0</v>
      </c>
      <c r="G2501" s="25">
        <f>'事前公表リスト(管理簿）'!K2490</f>
        <v>0</v>
      </c>
      <c r="H2501" s="24">
        <f>'事前公表リスト(管理簿）'!L2490</f>
        <v>0</v>
      </c>
      <c r="I2501" s="24">
        <f>'事前公表リスト(管理簿）'!M2490</f>
        <v>0</v>
      </c>
      <c r="J2501" s="24">
        <f>'事前公表リスト(管理簿）'!N2490</f>
        <v>0</v>
      </c>
      <c r="K2501" s="25">
        <f>'事前公表リスト(管理簿）'!O2490</f>
        <v>0</v>
      </c>
      <c r="L2501" s="25">
        <f>'事前公表リスト(管理簿）'!P2490</f>
        <v>0</v>
      </c>
    </row>
    <row r="2502" spans="2:12" ht="52.5" customHeight="1" x14ac:dyDescent="0.15">
      <c r="B2502" s="19" t="s">
        <v>2617</v>
      </c>
      <c r="C2502" s="48">
        <f>'事前公表リスト(管理簿）'!G2491</f>
        <v>0</v>
      </c>
      <c r="D2502" s="48">
        <f>'事前公表リスト(管理簿）'!H2491</f>
        <v>0</v>
      </c>
      <c r="E2502" s="48">
        <f>'事前公表リスト(管理簿）'!I2491</f>
        <v>0</v>
      </c>
      <c r="F2502" s="48">
        <f>'事前公表リスト(管理簿）'!J2491</f>
        <v>0</v>
      </c>
      <c r="G2502" s="25">
        <f>'事前公表リスト(管理簿）'!K2491</f>
        <v>0</v>
      </c>
      <c r="H2502" s="24">
        <f>'事前公表リスト(管理簿）'!L2491</f>
        <v>0</v>
      </c>
      <c r="I2502" s="24">
        <f>'事前公表リスト(管理簿）'!M2491</f>
        <v>0</v>
      </c>
      <c r="J2502" s="24">
        <f>'事前公表リスト(管理簿）'!N2491</f>
        <v>0</v>
      </c>
      <c r="K2502" s="25">
        <f>'事前公表リスト(管理簿）'!O2491</f>
        <v>0</v>
      </c>
      <c r="L2502" s="25">
        <f>'事前公表リスト(管理簿）'!P2491</f>
        <v>0</v>
      </c>
    </row>
    <row r="2503" spans="2:12" ht="52.5" customHeight="1" x14ac:dyDescent="0.15">
      <c r="B2503" s="19" t="s">
        <v>2618</v>
      </c>
      <c r="C2503" s="48">
        <f>'事前公表リスト(管理簿）'!G2492</f>
        <v>0</v>
      </c>
      <c r="D2503" s="48">
        <f>'事前公表リスト(管理簿）'!H2492</f>
        <v>0</v>
      </c>
      <c r="E2503" s="48">
        <f>'事前公表リスト(管理簿）'!I2492</f>
        <v>0</v>
      </c>
      <c r="F2503" s="48">
        <f>'事前公表リスト(管理簿）'!J2492</f>
        <v>0</v>
      </c>
      <c r="G2503" s="25">
        <f>'事前公表リスト(管理簿）'!K2492</f>
        <v>0</v>
      </c>
      <c r="H2503" s="24">
        <f>'事前公表リスト(管理簿）'!L2492</f>
        <v>0</v>
      </c>
      <c r="I2503" s="24">
        <f>'事前公表リスト(管理簿）'!M2492</f>
        <v>0</v>
      </c>
      <c r="J2503" s="24">
        <f>'事前公表リスト(管理簿）'!N2492</f>
        <v>0</v>
      </c>
      <c r="K2503" s="25">
        <f>'事前公表リスト(管理簿）'!O2492</f>
        <v>0</v>
      </c>
      <c r="L2503" s="25">
        <f>'事前公表リスト(管理簿）'!P2492</f>
        <v>0</v>
      </c>
    </row>
    <row r="2504" spans="2:12" ht="52.5" customHeight="1" x14ac:dyDescent="0.15">
      <c r="B2504" s="19" t="s">
        <v>2619</v>
      </c>
      <c r="C2504" s="48">
        <f>'事前公表リスト(管理簿）'!G2493</f>
        <v>0</v>
      </c>
      <c r="D2504" s="48">
        <f>'事前公表リスト(管理簿）'!H2493</f>
        <v>0</v>
      </c>
      <c r="E2504" s="48">
        <f>'事前公表リスト(管理簿）'!I2493</f>
        <v>0</v>
      </c>
      <c r="F2504" s="48">
        <f>'事前公表リスト(管理簿）'!J2493</f>
        <v>0</v>
      </c>
      <c r="G2504" s="25">
        <f>'事前公表リスト(管理簿）'!K2493</f>
        <v>0</v>
      </c>
      <c r="H2504" s="24">
        <f>'事前公表リスト(管理簿）'!L2493</f>
        <v>0</v>
      </c>
      <c r="I2504" s="24">
        <f>'事前公表リスト(管理簿）'!M2493</f>
        <v>0</v>
      </c>
      <c r="J2504" s="24">
        <f>'事前公表リスト(管理簿）'!N2493</f>
        <v>0</v>
      </c>
      <c r="K2504" s="25">
        <f>'事前公表リスト(管理簿）'!O2493</f>
        <v>0</v>
      </c>
      <c r="L2504" s="25">
        <f>'事前公表リスト(管理簿）'!P2493</f>
        <v>0</v>
      </c>
    </row>
    <row r="2505" spans="2:12" ht="52.5" customHeight="1" x14ac:dyDescent="0.15">
      <c r="B2505" s="19" t="s">
        <v>2620</v>
      </c>
      <c r="C2505" s="48">
        <f>'事前公表リスト(管理簿）'!G2494</f>
        <v>0</v>
      </c>
      <c r="D2505" s="48">
        <f>'事前公表リスト(管理簿）'!H2494</f>
        <v>0</v>
      </c>
      <c r="E2505" s="48">
        <f>'事前公表リスト(管理簿）'!I2494</f>
        <v>0</v>
      </c>
      <c r="F2505" s="48">
        <f>'事前公表リスト(管理簿）'!J2494</f>
        <v>0</v>
      </c>
      <c r="G2505" s="25">
        <f>'事前公表リスト(管理簿）'!K2494</f>
        <v>0</v>
      </c>
      <c r="H2505" s="24">
        <f>'事前公表リスト(管理簿）'!L2494</f>
        <v>0</v>
      </c>
      <c r="I2505" s="24">
        <f>'事前公表リスト(管理簿）'!M2494</f>
        <v>0</v>
      </c>
      <c r="J2505" s="24">
        <f>'事前公表リスト(管理簿）'!N2494</f>
        <v>0</v>
      </c>
      <c r="K2505" s="25">
        <f>'事前公表リスト(管理簿）'!O2494</f>
        <v>0</v>
      </c>
      <c r="L2505" s="25">
        <f>'事前公表リスト(管理簿）'!P2494</f>
        <v>0</v>
      </c>
    </row>
    <row r="2506" spans="2:12" ht="52.5" customHeight="1" x14ac:dyDescent="0.15">
      <c r="B2506" s="19" t="s">
        <v>2621</v>
      </c>
      <c r="C2506" s="48">
        <f>'事前公表リスト(管理簿）'!G2495</f>
        <v>0</v>
      </c>
      <c r="D2506" s="48">
        <f>'事前公表リスト(管理簿）'!H2495</f>
        <v>0</v>
      </c>
      <c r="E2506" s="48">
        <f>'事前公表リスト(管理簿）'!I2495</f>
        <v>0</v>
      </c>
      <c r="F2506" s="48">
        <f>'事前公表リスト(管理簿）'!J2495</f>
        <v>0</v>
      </c>
      <c r="G2506" s="25">
        <f>'事前公表リスト(管理簿）'!K2495</f>
        <v>0</v>
      </c>
      <c r="H2506" s="24">
        <f>'事前公表リスト(管理簿）'!L2495</f>
        <v>0</v>
      </c>
      <c r="I2506" s="24">
        <f>'事前公表リスト(管理簿）'!M2495</f>
        <v>0</v>
      </c>
      <c r="J2506" s="24">
        <f>'事前公表リスト(管理簿）'!N2495</f>
        <v>0</v>
      </c>
      <c r="K2506" s="25">
        <f>'事前公表リスト(管理簿）'!O2495</f>
        <v>0</v>
      </c>
      <c r="L2506" s="25">
        <f>'事前公表リスト(管理簿）'!P2495</f>
        <v>0</v>
      </c>
    </row>
    <row r="2507" spans="2:12" ht="52.5" customHeight="1" x14ac:dyDescent="0.15">
      <c r="B2507" s="19" t="s">
        <v>2622</v>
      </c>
      <c r="C2507" s="48">
        <f>'事前公表リスト(管理簿）'!G2496</f>
        <v>0</v>
      </c>
      <c r="D2507" s="48">
        <f>'事前公表リスト(管理簿）'!H2496</f>
        <v>0</v>
      </c>
      <c r="E2507" s="48">
        <f>'事前公表リスト(管理簿）'!I2496</f>
        <v>0</v>
      </c>
      <c r="F2507" s="48">
        <f>'事前公表リスト(管理簿）'!J2496</f>
        <v>0</v>
      </c>
      <c r="G2507" s="25">
        <f>'事前公表リスト(管理簿）'!K2496</f>
        <v>0</v>
      </c>
      <c r="H2507" s="24">
        <f>'事前公表リスト(管理簿）'!L2496</f>
        <v>0</v>
      </c>
      <c r="I2507" s="24">
        <f>'事前公表リスト(管理簿）'!M2496</f>
        <v>0</v>
      </c>
      <c r="J2507" s="24">
        <f>'事前公表リスト(管理簿）'!N2496</f>
        <v>0</v>
      </c>
      <c r="K2507" s="25">
        <f>'事前公表リスト(管理簿）'!O2496</f>
        <v>0</v>
      </c>
      <c r="L2507" s="25">
        <f>'事前公表リスト(管理簿）'!P2496</f>
        <v>0</v>
      </c>
    </row>
    <row r="2508" spans="2:12" ht="52.5" customHeight="1" x14ac:dyDescent="0.15">
      <c r="B2508" s="19" t="s">
        <v>2623</v>
      </c>
      <c r="C2508" s="48">
        <f>'事前公表リスト(管理簿）'!G2497</f>
        <v>0</v>
      </c>
      <c r="D2508" s="48">
        <f>'事前公表リスト(管理簿）'!H2497</f>
        <v>0</v>
      </c>
      <c r="E2508" s="48">
        <f>'事前公表リスト(管理簿）'!I2497</f>
        <v>0</v>
      </c>
      <c r="F2508" s="48">
        <f>'事前公表リスト(管理簿）'!J2497</f>
        <v>0</v>
      </c>
      <c r="G2508" s="25">
        <f>'事前公表リスト(管理簿）'!K2497</f>
        <v>0</v>
      </c>
      <c r="H2508" s="24">
        <f>'事前公表リスト(管理簿）'!L2497</f>
        <v>0</v>
      </c>
      <c r="I2508" s="24">
        <f>'事前公表リスト(管理簿）'!M2497</f>
        <v>0</v>
      </c>
      <c r="J2508" s="24">
        <f>'事前公表リスト(管理簿）'!N2497</f>
        <v>0</v>
      </c>
      <c r="K2508" s="25">
        <f>'事前公表リスト(管理簿）'!O2497</f>
        <v>0</v>
      </c>
      <c r="L2508" s="25">
        <f>'事前公表リスト(管理簿）'!P2497</f>
        <v>0</v>
      </c>
    </row>
    <row r="2509" spans="2:12" ht="52.5" customHeight="1" x14ac:dyDescent="0.15">
      <c r="B2509" s="19" t="s">
        <v>2624</v>
      </c>
      <c r="C2509" s="48">
        <f>'事前公表リスト(管理簿）'!G2498</f>
        <v>0</v>
      </c>
      <c r="D2509" s="48">
        <f>'事前公表リスト(管理簿）'!H2498</f>
        <v>0</v>
      </c>
      <c r="E2509" s="48">
        <f>'事前公表リスト(管理簿）'!I2498</f>
        <v>0</v>
      </c>
      <c r="F2509" s="48">
        <f>'事前公表リスト(管理簿）'!J2498</f>
        <v>0</v>
      </c>
      <c r="G2509" s="25">
        <f>'事前公表リスト(管理簿）'!K2498</f>
        <v>0</v>
      </c>
      <c r="H2509" s="24">
        <f>'事前公表リスト(管理簿）'!L2498</f>
        <v>0</v>
      </c>
      <c r="I2509" s="24">
        <f>'事前公表リスト(管理簿）'!M2498</f>
        <v>0</v>
      </c>
      <c r="J2509" s="24">
        <f>'事前公表リスト(管理簿）'!N2498</f>
        <v>0</v>
      </c>
      <c r="K2509" s="25">
        <f>'事前公表リスト(管理簿）'!O2498</f>
        <v>0</v>
      </c>
      <c r="L2509" s="25">
        <f>'事前公表リスト(管理簿）'!P2498</f>
        <v>0</v>
      </c>
    </row>
    <row r="2510" spans="2:12" ht="52.5" customHeight="1" x14ac:dyDescent="0.15">
      <c r="B2510" s="19" t="s">
        <v>2625</v>
      </c>
      <c r="C2510" s="48">
        <f>'事前公表リスト(管理簿）'!G2499</f>
        <v>0</v>
      </c>
      <c r="D2510" s="48">
        <f>'事前公表リスト(管理簿）'!H2499</f>
        <v>0</v>
      </c>
      <c r="E2510" s="48">
        <f>'事前公表リスト(管理簿）'!I2499</f>
        <v>0</v>
      </c>
      <c r="F2510" s="48">
        <f>'事前公表リスト(管理簿）'!J2499</f>
        <v>0</v>
      </c>
      <c r="G2510" s="25">
        <f>'事前公表リスト(管理簿）'!K2499</f>
        <v>0</v>
      </c>
      <c r="H2510" s="24">
        <f>'事前公表リスト(管理簿）'!L2499</f>
        <v>0</v>
      </c>
      <c r="I2510" s="24">
        <f>'事前公表リスト(管理簿）'!M2499</f>
        <v>0</v>
      </c>
      <c r="J2510" s="24">
        <f>'事前公表リスト(管理簿）'!N2499</f>
        <v>0</v>
      </c>
      <c r="K2510" s="25">
        <f>'事前公表リスト(管理簿）'!O2499</f>
        <v>0</v>
      </c>
      <c r="L2510" s="25">
        <f>'事前公表リスト(管理簿）'!P2499</f>
        <v>0</v>
      </c>
    </row>
    <row r="2511" spans="2:12" ht="52.5" customHeight="1" x14ac:dyDescent="0.15">
      <c r="B2511" s="19" t="s">
        <v>2626</v>
      </c>
      <c r="C2511" s="48">
        <f>'事前公表リスト(管理簿）'!G2500</f>
        <v>0</v>
      </c>
      <c r="D2511" s="48">
        <f>'事前公表リスト(管理簿）'!H2500</f>
        <v>0</v>
      </c>
      <c r="E2511" s="48">
        <f>'事前公表リスト(管理簿）'!I2500</f>
        <v>0</v>
      </c>
      <c r="F2511" s="48">
        <f>'事前公表リスト(管理簿）'!J2500</f>
        <v>0</v>
      </c>
      <c r="G2511" s="25">
        <f>'事前公表リスト(管理簿）'!K2500</f>
        <v>0</v>
      </c>
      <c r="H2511" s="24">
        <f>'事前公表リスト(管理簿）'!L2500</f>
        <v>0</v>
      </c>
      <c r="I2511" s="24">
        <f>'事前公表リスト(管理簿）'!M2500</f>
        <v>0</v>
      </c>
      <c r="J2511" s="24">
        <f>'事前公表リスト(管理簿）'!N2500</f>
        <v>0</v>
      </c>
      <c r="K2511" s="25">
        <f>'事前公表リスト(管理簿）'!O2500</f>
        <v>0</v>
      </c>
      <c r="L2511" s="25">
        <f>'事前公表リスト(管理簿）'!P2500</f>
        <v>0</v>
      </c>
    </row>
    <row r="2512" spans="2:12" ht="52.5" customHeight="1" x14ac:dyDescent="0.15">
      <c r="B2512" s="19" t="s">
        <v>2627</v>
      </c>
      <c r="C2512" s="48">
        <f>'事前公表リスト(管理簿）'!G2501</f>
        <v>0</v>
      </c>
      <c r="D2512" s="48">
        <f>'事前公表リスト(管理簿）'!H2501</f>
        <v>0</v>
      </c>
      <c r="E2512" s="48">
        <f>'事前公表リスト(管理簿）'!I2501</f>
        <v>0</v>
      </c>
      <c r="F2512" s="48">
        <f>'事前公表リスト(管理簿）'!J2501</f>
        <v>0</v>
      </c>
      <c r="G2512" s="25">
        <f>'事前公表リスト(管理簿）'!K2501</f>
        <v>0</v>
      </c>
      <c r="H2512" s="24">
        <f>'事前公表リスト(管理簿）'!L2501</f>
        <v>0</v>
      </c>
      <c r="I2512" s="24">
        <f>'事前公表リスト(管理簿）'!M2501</f>
        <v>0</v>
      </c>
      <c r="J2512" s="24">
        <f>'事前公表リスト(管理簿）'!N2501</f>
        <v>0</v>
      </c>
      <c r="K2512" s="25">
        <f>'事前公表リスト(管理簿）'!O2501</f>
        <v>0</v>
      </c>
      <c r="L2512" s="25">
        <f>'事前公表リスト(管理簿）'!P2501</f>
        <v>0</v>
      </c>
    </row>
    <row r="2513" spans="2:12" ht="52.5" customHeight="1" x14ac:dyDescent="0.15">
      <c r="B2513" s="19" t="s">
        <v>2628</v>
      </c>
      <c r="C2513" s="48">
        <f>'事前公表リスト(管理簿）'!G2502</f>
        <v>0</v>
      </c>
      <c r="D2513" s="48">
        <f>'事前公表リスト(管理簿）'!H2502</f>
        <v>0</v>
      </c>
      <c r="E2513" s="48">
        <f>'事前公表リスト(管理簿）'!I2502</f>
        <v>0</v>
      </c>
      <c r="F2513" s="48">
        <f>'事前公表リスト(管理簿）'!J2502</f>
        <v>0</v>
      </c>
      <c r="G2513" s="25">
        <f>'事前公表リスト(管理簿）'!K2502</f>
        <v>0</v>
      </c>
      <c r="H2513" s="24">
        <f>'事前公表リスト(管理簿）'!L2502</f>
        <v>0</v>
      </c>
      <c r="I2513" s="24">
        <f>'事前公表リスト(管理簿）'!M2502</f>
        <v>0</v>
      </c>
      <c r="J2513" s="24">
        <f>'事前公表リスト(管理簿）'!N2502</f>
        <v>0</v>
      </c>
      <c r="K2513" s="25">
        <f>'事前公表リスト(管理簿）'!O2502</f>
        <v>0</v>
      </c>
      <c r="L2513" s="25">
        <f>'事前公表リスト(管理簿）'!P2502</f>
        <v>0</v>
      </c>
    </row>
    <row r="2514" spans="2:12" ht="52.5" customHeight="1" x14ac:dyDescent="0.15">
      <c r="B2514" s="19" t="s">
        <v>2629</v>
      </c>
      <c r="C2514" s="48">
        <f>'事前公表リスト(管理簿）'!G2503</f>
        <v>0</v>
      </c>
      <c r="D2514" s="48">
        <f>'事前公表リスト(管理簿）'!H2503</f>
        <v>0</v>
      </c>
      <c r="E2514" s="48">
        <f>'事前公表リスト(管理簿）'!I2503</f>
        <v>0</v>
      </c>
      <c r="F2514" s="48">
        <f>'事前公表リスト(管理簿）'!J2503</f>
        <v>0</v>
      </c>
      <c r="G2514" s="25">
        <f>'事前公表リスト(管理簿）'!K2503</f>
        <v>0</v>
      </c>
      <c r="H2514" s="24">
        <f>'事前公表リスト(管理簿）'!L2503</f>
        <v>0</v>
      </c>
      <c r="I2514" s="24">
        <f>'事前公表リスト(管理簿）'!M2503</f>
        <v>0</v>
      </c>
      <c r="J2514" s="24">
        <f>'事前公表リスト(管理簿）'!N2503</f>
        <v>0</v>
      </c>
      <c r="K2514" s="25">
        <f>'事前公表リスト(管理簿）'!O2503</f>
        <v>0</v>
      </c>
      <c r="L2514" s="25">
        <f>'事前公表リスト(管理簿）'!P2503</f>
        <v>0</v>
      </c>
    </row>
    <row r="2515" spans="2:12" ht="52.5" customHeight="1" x14ac:dyDescent="0.15">
      <c r="B2515" s="19" t="s">
        <v>2630</v>
      </c>
      <c r="C2515" s="48">
        <f>'事前公表リスト(管理簿）'!G2504</f>
        <v>0</v>
      </c>
      <c r="D2515" s="48">
        <f>'事前公表リスト(管理簿）'!H2504</f>
        <v>0</v>
      </c>
      <c r="E2515" s="48">
        <f>'事前公表リスト(管理簿）'!I2504</f>
        <v>0</v>
      </c>
      <c r="F2515" s="48">
        <f>'事前公表リスト(管理簿）'!J2504</f>
        <v>0</v>
      </c>
      <c r="G2515" s="25">
        <f>'事前公表リスト(管理簿）'!K2504</f>
        <v>0</v>
      </c>
      <c r="H2515" s="24">
        <f>'事前公表リスト(管理簿）'!L2504</f>
        <v>0</v>
      </c>
      <c r="I2515" s="24">
        <f>'事前公表リスト(管理簿）'!M2504</f>
        <v>0</v>
      </c>
      <c r="J2515" s="24">
        <f>'事前公表リスト(管理簿）'!N2504</f>
        <v>0</v>
      </c>
      <c r="K2515" s="25">
        <f>'事前公表リスト(管理簿）'!O2504</f>
        <v>0</v>
      </c>
      <c r="L2515" s="25">
        <f>'事前公表リスト(管理簿）'!P2504</f>
        <v>0</v>
      </c>
    </row>
    <row r="2516" spans="2:12" ht="52.5" customHeight="1" x14ac:dyDescent="0.15">
      <c r="B2516" s="19" t="s">
        <v>2631</v>
      </c>
      <c r="C2516" s="48">
        <f>'事前公表リスト(管理簿）'!G2505</f>
        <v>0</v>
      </c>
      <c r="D2516" s="48">
        <f>'事前公表リスト(管理簿）'!H2505</f>
        <v>0</v>
      </c>
      <c r="E2516" s="48">
        <f>'事前公表リスト(管理簿）'!I2505</f>
        <v>0</v>
      </c>
      <c r="F2516" s="48">
        <f>'事前公表リスト(管理簿）'!J2505</f>
        <v>0</v>
      </c>
      <c r="G2516" s="25">
        <f>'事前公表リスト(管理簿）'!K2505</f>
        <v>0</v>
      </c>
      <c r="H2516" s="24">
        <f>'事前公表リスト(管理簿）'!L2505</f>
        <v>0</v>
      </c>
      <c r="I2516" s="24">
        <f>'事前公表リスト(管理簿）'!M2505</f>
        <v>0</v>
      </c>
      <c r="J2516" s="24">
        <f>'事前公表リスト(管理簿）'!N2505</f>
        <v>0</v>
      </c>
      <c r="K2516" s="25">
        <f>'事前公表リスト(管理簿）'!O2505</f>
        <v>0</v>
      </c>
      <c r="L2516" s="25">
        <f>'事前公表リスト(管理簿）'!P2505</f>
        <v>0</v>
      </c>
    </row>
    <row r="2517" spans="2:12" ht="52.5" customHeight="1" x14ac:dyDescent="0.15">
      <c r="B2517" s="19" t="s">
        <v>2632</v>
      </c>
      <c r="C2517" s="48">
        <f>'事前公表リスト(管理簿）'!G2506</f>
        <v>0</v>
      </c>
      <c r="D2517" s="48">
        <f>'事前公表リスト(管理簿）'!H2506</f>
        <v>0</v>
      </c>
      <c r="E2517" s="48">
        <f>'事前公表リスト(管理簿）'!I2506</f>
        <v>0</v>
      </c>
      <c r="F2517" s="48">
        <f>'事前公表リスト(管理簿）'!J2506</f>
        <v>0</v>
      </c>
      <c r="G2517" s="25">
        <f>'事前公表リスト(管理簿）'!K2506</f>
        <v>0</v>
      </c>
      <c r="H2517" s="24">
        <f>'事前公表リスト(管理簿）'!L2506</f>
        <v>0</v>
      </c>
      <c r="I2517" s="24">
        <f>'事前公表リスト(管理簿）'!M2506</f>
        <v>0</v>
      </c>
      <c r="J2517" s="24">
        <f>'事前公表リスト(管理簿）'!N2506</f>
        <v>0</v>
      </c>
      <c r="K2517" s="25">
        <f>'事前公表リスト(管理簿）'!O2506</f>
        <v>0</v>
      </c>
      <c r="L2517" s="25">
        <f>'事前公表リスト(管理簿）'!P2506</f>
        <v>0</v>
      </c>
    </row>
    <row r="2518" spans="2:12" ht="52.5" customHeight="1" x14ac:dyDescent="0.15">
      <c r="B2518" s="19" t="s">
        <v>2633</v>
      </c>
      <c r="C2518" s="48">
        <f>'事前公表リスト(管理簿）'!G2507</f>
        <v>0</v>
      </c>
      <c r="D2518" s="48">
        <f>'事前公表リスト(管理簿）'!H2507</f>
        <v>0</v>
      </c>
      <c r="E2518" s="48">
        <f>'事前公表リスト(管理簿）'!I2507</f>
        <v>0</v>
      </c>
      <c r="F2518" s="48">
        <f>'事前公表リスト(管理簿）'!J2507</f>
        <v>0</v>
      </c>
      <c r="G2518" s="25">
        <f>'事前公表リスト(管理簿）'!K2507</f>
        <v>0</v>
      </c>
      <c r="H2518" s="24">
        <f>'事前公表リスト(管理簿）'!L2507</f>
        <v>0</v>
      </c>
      <c r="I2518" s="24">
        <f>'事前公表リスト(管理簿）'!M2507</f>
        <v>0</v>
      </c>
      <c r="J2518" s="24">
        <f>'事前公表リスト(管理簿）'!N2507</f>
        <v>0</v>
      </c>
      <c r="K2518" s="25">
        <f>'事前公表リスト(管理簿）'!O2507</f>
        <v>0</v>
      </c>
      <c r="L2518" s="25">
        <f>'事前公表リスト(管理簿）'!P2507</f>
        <v>0</v>
      </c>
    </row>
    <row r="2519" spans="2:12" ht="52.5" customHeight="1" x14ac:dyDescent="0.15">
      <c r="B2519" s="19" t="s">
        <v>2634</v>
      </c>
      <c r="C2519" s="48">
        <f>'事前公表リスト(管理簿）'!G2508</f>
        <v>0</v>
      </c>
      <c r="D2519" s="48">
        <f>'事前公表リスト(管理簿）'!H2508</f>
        <v>0</v>
      </c>
      <c r="E2519" s="48">
        <f>'事前公表リスト(管理簿）'!I2508</f>
        <v>0</v>
      </c>
      <c r="F2519" s="48">
        <f>'事前公表リスト(管理簿）'!J2508</f>
        <v>0</v>
      </c>
      <c r="G2519" s="25">
        <f>'事前公表リスト(管理簿）'!K2508</f>
        <v>0</v>
      </c>
      <c r="H2519" s="24">
        <f>'事前公表リスト(管理簿）'!L2508</f>
        <v>0</v>
      </c>
      <c r="I2519" s="24">
        <f>'事前公表リスト(管理簿）'!M2508</f>
        <v>0</v>
      </c>
      <c r="J2519" s="24">
        <f>'事前公表リスト(管理簿）'!N2508</f>
        <v>0</v>
      </c>
      <c r="K2519" s="25">
        <f>'事前公表リスト(管理簿）'!O2508</f>
        <v>0</v>
      </c>
      <c r="L2519" s="25">
        <f>'事前公表リスト(管理簿）'!P2508</f>
        <v>0</v>
      </c>
    </row>
    <row r="2520" spans="2:12" ht="52.5" customHeight="1" x14ac:dyDescent="0.15">
      <c r="B2520" s="19" t="s">
        <v>2635</v>
      </c>
      <c r="C2520" s="48">
        <f>'事前公表リスト(管理簿）'!G2509</f>
        <v>0</v>
      </c>
      <c r="D2520" s="48">
        <f>'事前公表リスト(管理簿）'!H2509</f>
        <v>0</v>
      </c>
      <c r="E2520" s="48">
        <f>'事前公表リスト(管理簿）'!I2509</f>
        <v>0</v>
      </c>
      <c r="F2520" s="48">
        <f>'事前公表リスト(管理簿）'!J2509</f>
        <v>0</v>
      </c>
      <c r="G2520" s="25">
        <f>'事前公表リスト(管理簿）'!K2509</f>
        <v>0</v>
      </c>
      <c r="H2520" s="24">
        <f>'事前公表リスト(管理簿）'!L2509</f>
        <v>0</v>
      </c>
      <c r="I2520" s="24">
        <f>'事前公表リスト(管理簿）'!M2509</f>
        <v>0</v>
      </c>
      <c r="J2520" s="24">
        <f>'事前公表リスト(管理簿）'!N2509</f>
        <v>0</v>
      </c>
      <c r="K2520" s="25">
        <f>'事前公表リスト(管理簿）'!O2509</f>
        <v>0</v>
      </c>
      <c r="L2520" s="25">
        <f>'事前公表リスト(管理簿）'!P2509</f>
        <v>0</v>
      </c>
    </row>
    <row r="2521" spans="2:12" ht="52.5" customHeight="1" x14ac:dyDescent="0.15">
      <c r="B2521" s="19" t="s">
        <v>2636</v>
      </c>
      <c r="C2521" s="48">
        <f>'事前公表リスト(管理簿）'!G2510</f>
        <v>0</v>
      </c>
      <c r="D2521" s="48">
        <f>'事前公表リスト(管理簿）'!H2510</f>
        <v>0</v>
      </c>
      <c r="E2521" s="48">
        <f>'事前公表リスト(管理簿）'!I2510</f>
        <v>0</v>
      </c>
      <c r="F2521" s="48">
        <f>'事前公表リスト(管理簿）'!J2510</f>
        <v>0</v>
      </c>
      <c r="G2521" s="25">
        <f>'事前公表リスト(管理簿）'!K2510</f>
        <v>0</v>
      </c>
      <c r="H2521" s="24">
        <f>'事前公表リスト(管理簿）'!L2510</f>
        <v>0</v>
      </c>
      <c r="I2521" s="24">
        <f>'事前公表リスト(管理簿）'!M2510</f>
        <v>0</v>
      </c>
      <c r="J2521" s="24">
        <f>'事前公表リスト(管理簿）'!N2510</f>
        <v>0</v>
      </c>
      <c r="K2521" s="25">
        <f>'事前公表リスト(管理簿）'!O2510</f>
        <v>0</v>
      </c>
      <c r="L2521" s="25">
        <f>'事前公表リスト(管理簿）'!P2510</f>
        <v>0</v>
      </c>
    </row>
    <row r="2522" spans="2:12" ht="52.5" customHeight="1" x14ac:dyDescent="0.15">
      <c r="B2522" s="19" t="s">
        <v>2637</v>
      </c>
      <c r="C2522" s="48">
        <f>'事前公表リスト(管理簿）'!G2511</f>
        <v>0</v>
      </c>
      <c r="D2522" s="48">
        <f>'事前公表リスト(管理簿）'!H2511</f>
        <v>0</v>
      </c>
      <c r="E2522" s="48">
        <f>'事前公表リスト(管理簿）'!I2511</f>
        <v>0</v>
      </c>
      <c r="F2522" s="48">
        <f>'事前公表リスト(管理簿）'!J2511</f>
        <v>0</v>
      </c>
      <c r="G2522" s="25">
        <f>'事前公表リスト(管理簿）'!K2511</f>
        <v>0</v>
      </c>
      <c r="H2522" s="24">
        <f>'事前公表リスト(管理簿）'!L2511</f>
        <v>0</v>
      </c>
      <c r="I2522" s="24">
        <f>'事前公表リスト(管理簿）'!M2511</f>
        <v>0</v>
      </c>
      <c r="J2522" s="24">
        <f>'事前公表リスト(管理簿）'!N2511</f>
        <v>0</v>
      </c>
      <c r="K2522" s="25">
        <f>'事前公表リスト(管理簿）'!O2511</f>
        <v>0</v>
      </c>
      <c r="L2522" s="25">
        <f>'事前公表リスト(管理簿）'!P2511</f>
        <v>0</v>
      </c>
    </row>
    <row r="2523" spans="2:12" ht="52.5" customHeight="1" x14ac:dyDescent="0.15">
      <c r="B2523" s="19" t="s">
        <v>2638</v>
      </c>
      <c r="C2523" s="48">
        <f>'事前公表リスト(管理簿）'!G2512</f>
        <v>0</v>
      </c>
      <c r="D2523" s="48">
        <f>'事前公表リスト(管理簿）'!H2512</f>
        <v>0</v>
      </c>
      <c r="E2523" s="48">
        <f>'事前公表リスト(管理簿）'!I2512</f>
        <v>0</v>
      </c>
      <c r="F2523" s="48">
        <f>'事前公表リスト(管理簿）'!J2512</f>
        <v>0</v>
      </c>
      <c r="G2523" s="25">
        <f>'事前公表リスト(管理簿）'!K2512</f>
        <v>0</v>
      </c>
      <c r="H2523" s="24">
        <f>'事前公表リスト(管理簿）'!L2512</f>
        <v>0</v>
      </c>
      <c r="I2523" s="24">
        <f>'事前公表リスト(管理簿）'!M2512</f>
        <v>0</v>
      </c>
      <c r="J2523" s="24">
        <f>'事前公表リスト(管理簿）'!N2512</f>
        <v>0</v>
      </c>
      <c r="K2523" s="25">
        <f>'事前公表リスト(管理簿）'!O2512</f>
        <v>0</v>
      </c>
      <c r="L2523" s="25">
        <f>'事前公表リスト(管理簿）'!P2512</f>
        <v>0</v>
      </c>
    </row>
    <row r="2524" spans="2:12" ht="52.5" customHeight="1" x14ac:dyDescent="0.15">
      <c r="B2524" s="19" t="s">
        <v>2639</v>
      </c>
      <c r="C2524" s="48">
        <f>'事前公表リスト(管理簿）'!G2513</f>
        <v>0</v>
      </c>
      <c r="D2524" s="48">
        <f>'事前公表リスト(管理簿）'!H2513</f>
        <v>0</v>
      </c>
      <c r="E2524" s="48">
        <f>'事前公表リスト(管理簿）'!I2513</f>
        <v>0</v>
      </c>
      <c r="F2524" s="48">
        <f>'事前公表リスト(管理簿）'!J2513</f>
        <v>0</v>
      </c>
      <c r="G2524" s="25">
        <f>'事前公表リスト(管理簿）'!K2513</f>
        <v>0</v>
      </c>
      <c r="H2524" s="24">
        <f>'事前公表リスト(管理簿）'!L2513</f>
        <v>0</v>
      </c>
      <c r="I2524" s="24">
        <f>'事前公表リスト(管理簿）'!M2513</f>
        <v>0</v>
      </c>
      <c r="J2524" s="24">
        <f>'事前公表リスト(管理簿）'!N2513</f>
        <v>0</v>
      </c>
      <c r="K2524" s="25">
        <f>'事前公表リスト(管理簿）'!O2513</f>
        <v>0</v>
      </c>
      <c r="L2524" s="25">
        <f>'事前公表リスト(管理簿）'!P2513</f>
        <v>0</v>
      </c>
    </row>
    <row r="2525" spans="2:12" ht="52.5" customHeight="1" x14ac:dyDescent="0.15">
      <c r="B2525" s="19" t="s">
        <v>2640</v>
      </c>
      <c r="C2525" s="48">
        <f>'事前公表リスト(管理簿）'!G2514</f>
        <v>0</v>
      </c>
      <c r="D2525" s="48">
        <f>'事前公表リスト(管理簿）'!H2514</f>
        <v>0</v>
      </c>
      <c r="E2525" s="48">
        <f>'事前公表リスト(管理簿）'!I2514</f>
        <v>0</v>
      </c>
      <c r="F2525" s="48">
        <f>'事前公表リスト(管理簿）'!J2514</f>
        <v>0</v>
      </c>
      <c r="G2525" s="25">
        <f>'事前公表リスト(管理簿）'!K2514</f>
        <v>0</v>
      </c>
      <c r="H2525" s="24">
        <f>'事前公表リスト(管理簿）'!L2514</f>
        <v>0</v>
      </c>
      <c r="I2525" s="24">
        <f>'事前公表リスト(管理簿）'!M2514</f>
        <v>0</v>
      </c>
      <c r="J2525" s="24">
        <f>'事前公表リスト(管理簿）'!N2514</f>
        <v>0</v>
      </c>
      <c r="K2525" s="25">
        <f>'事前公表リスト(管理簿）'!O2514</f>
        <v>0</v>
      </c>
      <c r="L2525" s="25">
        <f>'事前公表リスト(管理簿）'!P2514</f>
        <v>0</v>
      </c>
    </row>
    <row r="2526" spans="2:12" ht="52.5" customHeight="1" x14ac:dyDescent="0.15">
      <c r="B2526" s="19" t="s">
        <v>2641</v>
      </c>
      <c r="C2526" s="48">
        <f>'事前公表リスト(管理簿）'!G2515</f>
        <v>0</v>
      </c>
      <c r="D2526" s="48">
        <f>'事前公表リスト(管理簿）'!H2515</f>
        <v>0</v>
      </c>
      <c r="E2526" s="48">
        <f>'事前公表リスト(管理簿）'!I2515</f>
        <v>0</v>
      </c>
      <c r="F2526" s="48">
        <f>'事前公表リスト(管理簿）'!J2515</f>
        <v>0</v>
      </c>
      <c r="G2526" s="25">
        <f>'事前公表リスト(管理簿）'!K2515</f>
        <v>0</v>
      </c>
      <c r="H2526" s="24">
        <f>'事前公表リスト(管理簿）'!L2515</f>
        <v>0</v>
      </c>
      <c r="I2526" s="24">
        <f>'事前公表リスト(管理簿）'!M2515</f>
        <v>0</v>
      </c>
      <c r="J2526" s="24">
        <f>'事前公表リスト(管理簿）'!N2515</f>
        <v>0</v>
      </c>
      <c r="K2526" s="25">
        <f>'事前公表リスト(管理簿）'!O2515</f>
        <v>0</v>
      </c>
      <c r="L2526" s="25">
        <f>'事前公表リスト(管理簿）'!P2515</f>
        <v>0</v>
      </c>
    </row>
    <row r="2527" spans="2:12" ht="52.5" customHeight="1" x14ac:dyDescent="0.15">
      <c r="B2527" s="19" t="s">
        <v>2642</v>
      </c>
      <c r="C2527" s="48">
        <f>'事前公表リスト(管理簿）'!G2516</f>
        <v>0</v>
      </c>
      <c r="D2527" s="48">
        <f>'事前公表リスト(管理簿）'!H2516</f>
        <v>0</v>
      </c>
      <c r="E2527" s="48">
        <f>'事前公表リスト(管理簿）'!I2516</f>
        <v>0</v>
      </c>
      <c r="F2527" s="48">
        <f>'事前公表リスト(管理簿）'!J2516</f>
        <v>0</v>
      </c>
      <c r="G2527" s="25">
        <f>'事前公表リスト(管理簿）'!K2516</f>
        <v>0</v>
      </c>
      <c r="H2527" s="24">
        <f>'事前公表リスト(管理簿）'!L2516</f>
        <v>0</v>
      </c>
      <c r="I2527" s="24">
        <f>'事前公表リスト(管理簿）'!M2516</f>
        <v>0</v>
      </c>
      <c r="J2527" s="24">
        <f>'事前公表リスト(管理簿）'!N2516</f>
        <v>0</v>
      </c>
      <c r="K2527" s="25">
        <f>'事前公表リスト(管理簿）'!O2516</f>
        <v>0</v>
      </c>
      <c r="L2527" s="25">
        <f>'事前公表リスト(管理簿）'!P2516</f>
        <v>0</v>
      </c>
    </row>
    <row r="2528" spans="2:12" ht="52.5" customHeight="1" x14ac:dyDescent="0.15">
      <c r="B2528" s="19" t="s">
        <v>2643</v>
      </c>
      <c r="C2528" s="48">
        <f>'事前公表リスト(管理簿）'!G2517</f>
        <v>0</v>
      </c>
      <c r="D2528" s="48">
        <f>'事前公表リスト(管理簿）'!H2517</f>
        <v>0</v>
      </c>
      <c r="E2528" s="48">
        <f>'事前公表リスト(管理簿）'!I2517</f>
        <v>0</v>
      </c>
      <c r="F2528" s="48">
        <f>'事前公表リスト(管理簿）'!J2517</f>
        <v>0</v>
      </c>
      <c r="G2528" s="25">
        <f>'事前公表リスト(管理簿）'!K2517</f>
        <v>0</v>
      </c>
      <c r="H2528" s="24">
        <f>'事前公表リスト(管理簿）'!L2517</f>
        <v>0</v>
      </c>
      <c r="I2528" s="24">
        <f>'事前公表リスト(管理簿）'!M2517</f>
        <v>0</v>
      </c>
      <c r="J2528" s="24">
        <f>'事前公表リスト(管理簿）'!N2517</f>
        <v>0</v>
      </c>
      <c r="K2528" s="25">
        <f>'事前公表リスト(管理簿）'!O2517</f>
        <v>0</v>
      </c>
      <c r="L2528" s="25">
        <f>'事前公表リスト(管理簿）'!P2517</f>
        <v>0</v>
      </c>
    </row>
    <row r="2529" spans="2:12" ht="52.5" customHeight="1" x14ac:dyDescent="0.15">
      <c r="B2529" s="19" t="s">
        <v>2644</v>
      </c>
      <c r="C2529" s="48">
        <f>'事前公表リスト(管理簿）'!G2518</f>
        <v>0</v>
      </c>
      <c r="D2529" s="48">
        <f>'事前公表リスト(管理簿）'!H2518</f>
        <v>0</v>
      </c>
      <c r="E2529" s="48">
        <f>'事前公表リスト(管理簿）'!I2518</f>
        <v>0</v>
      </c>
      <c r="F2529" s="48">
        <f>'事前公表リスト(管理簿）'!J2518</f>
        <v>0</v>
      </c>
      <c r="G2529" s="25">
        <f>'事前公表リスト(管理簿）'!K2518</f>
        <v>0</v>
      </c>
      <c r="H2529" s="24">
        <f>'事前公表リスト(管理簿）'!L2518</f>
        <v>0</v>
      </c>
      <c r="I2529" s="24">
        <f>'事前公表リスト(管理簿）'!M2518</f>
        <v>0</v>
      </c>
      <c r="J2529" s="24">
        <f>'事前公表リスト(管理簿）'!N2518</f>
        <v>0</v>
      </c>
      <c r="K2529" s="25">
        <f>'事前公表リスト(管理簿）'!O2518</f>
        <v>0</v>
      </c>
      <c r="L2529" s="25">
        <f>'事前公表リスト(管理簿）'!P2518</f>
        <v>0</v>
      </c>
    </row>
    <row r="2530" spans="2:12" ht="52.5" customHeight="1" x14ac:dyDescent="0.15">
      <c r="B2530" s="19" t="s">
        <v>2645</v>
      </c>
      <c r="C2530" s="48">
        <f>'事前公表リスト(管理簿）'!G2519</f>
        <v>0</v>
      </c>
      <c r="D2530" s="48">
        <f>'事前公表リスト(管理簿）'!H2519</f>
        <v>0</v>
      </c>
      <c r="E2530" s="48">
        <f>'事前公表リスト(管理簿）'!I2519</f>
        <v>0</v>
      </c>
      <c r="F2530" s="48">
        <f>'事前公表リスト(管理簿）'!J2519</f>
        <v>0</v>
      </c>
      <c r="G2530" s="25">
        <f>'事前公表リスト(管理簿）'!K2519</f>
        <v>0</v>
      </c>
      <c r="H2530" s="24">
        <f>'事前公表リスト(管理簿）'!L2519</f>
        <v>0</v>
      </c>
      <c r="I2530" s="24">
        <f>'事前公表リスト(管理簿）'!M2519</f>
        <v>0</v>
      </c>
      <c r="J2530" s="24">
        <f>'事前公表リスト(管理簿）'!N2519</f>
        <v>0</v>
      </c>
      <c r="K2530" s="25">
        <f>'事前公表リスト(管理簿）'!O2519</f>
        <v>0</v>
      </c>
      <c r="L2530" s="25">
        <f>'事前公表リスト(管理簿）'!P2519</f>
        <v>0</v>
      </c>
    </row>
    <row r="2531" spans="2:12" ht="52.5" customHeight="1" x14ac:dyDescent="0.15">
      <c r="B2531" s="19" t="s">
        <v>2646</v>
      </c>
      <c r="C2531" s="48">
        <f>'事前公表リスト(管理簿）'!G2520</f>
        <v>0</v>
      </c>
      <c r="D2531" s="48">
        <f>'事前公表リスト(管理簿）'!H2520</f>
        <v>0</v>
      </c>
      <c r="E2531" s="48">
        <f>'事前公表リスト(管理簿）'!I2520</f>
        <v>0</v>
      </c>
      <c r="F2531" s="48">
        <f>'事前公表リスト(管理簿）'!J2520</f>
        <v>0</v>
      </c>
      <c r="G2531" s="25">
        <f>'事前公表リスト(管理簿）'!K2520</f>
        <v>0</v>
      </c>
      <c r="H2531" s="24">
        <f>'事前公表リスト(管理簿）'!L2520</f>
        <v>0</v>
      </c>
      <c r="I2531" s="24">
        <f>'事前公表リスト(管理簿）'!M2520</f>
        <v>0</v>
      </c>
      <c r="J2531" s="24">
        <f>'事前公表リスト(管理簿）'!N2520</f>
        <v>0</v>
      </c>
      <c r="K2531" s="25">
        <f>'事前公表リスト(管理簿）'!O2520</f>
        <v>0</v>
      </c>
      <c r="L2531" s="25">
        <f>'事前公表リスト(管理簿）'!P2520</f>
        <v>0</v>
      </c>
    </row>
    <row r="2532" spans="2:12" ht="52.5" customHeight="1" x14ac:dyDescent="0.15">
      <c r="B2532" s="19" t="s">
        <v>2647</v>
      </c>
      <c r="C2532" s="48">
        <f>'事前公表リスト(管理簿）'!G2521</f>
        <v>0</v>
      </c>
      <c r="D2532" s="48">
        <f>'事前公表リスト(管理簿）'!H2521</f>
        <v>0</v>
      </c>
      <c r="E2532" s="48">
        <f>'事前公表リスト(管理簿）'!I2521</f>
        <v>0</v>
      </c>
      <c r="F2532" s="48">
        <f>'事前公表リスト(管理簿）'!J2521</f>
        <v>0</v>
      </c>
      <c r="G2532" s="25">
        <f>'事前公表リスト(管理簿）'!K2521</f>
        <v>0</v>
      </c>
      <c r="H2532" s="24">
        <f>'事前公表リスト(管理簿）'!L2521</f>
        <v>0</v>
      </c>
      <c r="I2532" s="24">
        <f>'事前公表リスト(管理簿）'!M2521</f>
        <v>0</v>
      </c>
      <c r="J2532" s="24">
        <f>'事前公表リスト(管理簿）'!N2521</f>
        <v>0</v>
      </c>
      <c r="K2532" s="25">
        <f>'事前公表リスト(管理簿）'!O2521</f>
        <v>0</v>
      </c>
      <c r="L2532" s="25">
        <f>'事前公表リスト(管理簿）'!P2521</f>
        <v>0</v>
      </c>
    </row>
    <row r="2533" spans="2:12" ht="52.5" customHeight="1" x14ac:dyDescent="0.15">
      <c r="B2533" s="19" t="s">
        <v>2648</v>
      </c>
      <c r="C2533" s="48">
        <f>'事前公表リスト(管理簿）'!G2522</f>
        <v>0</v>
      </c>
      <c r="D2533" s="48">
        <f>'事前公表リスト(管理簿）'!H2522</f>
        <v>0</v>
      </c>
      <c r="E2533" s="48">
        <f>'事前公表リスト(管理簿）'!I2522</f>
        <v>0</v>
      </c>
      <c r="F2533" s="48">
        <f>'事前公表リスト(管理簿）'!J2522</f>
        <v>0</v>
      </c>
      <c r="G2533" s="25">
        <f>'事前公表リスト(管理簿）'!K2522</f>
        <v>0</v>
      </c>
      <c r="H2533" s="24">
        <f>'事前公表リスト(管理簿）'!L2522</f>
        <v>0</v>
      </c>
      <c r="I2533" s="24">
        <f>'事前公表リスト(管理簿）'!M2522</f>
        <v>0</v>
      </c>
      <c r="J2533" s="24">
        <f>'事前公表リスト(管理簿）'!N2522</f>
        <v>0</v>
      </c>
      <c r="K2533" s="25">
        <f>'事前公表リスト(管理簿）'!O2522</f>
        <v>0</v>
      </c>
      <c r="L2533" s="25">
        <f>'事前公表リスト(管理簿）'!P2522</f>
        <v>0</v>
      </c>
    </row>
    <row r="2534" spans="2:12" ht="52.5" customHeight="1" x14ac:dyDescent="0.15">
      <c r="B2534" s="19" t="s">
        <v>2649</v>
      </c>
      <c r="C2534" s="48">
        <f>'事前公表リスト(管理簿）'!G2523</f>
        <v>0</v>
      </c>
      <c r="D2534" s="48">
        <f>'事前公表リスト(管理簿）'!H2523</f>
        <v>0</v>
      </c>
      <c r="E2534" s="48">
        <f>'事前公表リスト(管理簿）'!I2523</f>
        <v>0</v>
      </c>
      <c r="F2534" s="48">
        <f>'事前公表リスト(管理簿）'!J2523</f>
        <v>0</v>
      </c>
      <c r="G2534" s="25">
        <f>'事前公表リスト(管理簿）'!K2523</f>
        <v>0</v>
      </c>
      <c r="H2534" s="24">
        <f>'事前公表リスト(管理簿）'!L2523</f>
        <v>0</v>
      </c>
      <c r="I2534" s="24">
        <f>'事前公表リスト(管理簿）'!M2523</f>
        <v>0</v>
      </c>
      <c r="J2534" s="24">
        <f>'事前公表リスト(管理簿）'!N2523</f>
        <v>0</v>
      </c>
      <c r="K2534" s="25">
        <f>'事前公表リスト(管理簿）'!O2523</f>
        <v>0</v>
      </c>
      <c r="L2534" s="25">
        <f>'事前公表リスト(管理簿）'!P2523</f>
        <v>0</v>
      </c>
    </row>
    <row r="2535" spans="2:12" ht="52.5" customHeight="1" x14ac:dyDescent="0.15">
      <c r="B2535" s="19" t="s">
        <v>2650</v>
      </c>
      <c r="C2535" s="48">
        <f>'事前公表リスト(管理簿）'!G2524</f>
        <v>0</v>
      </c>
      <c r="D2535" s="48">
        <f>'事前公表リスト(管理簿）'!H2524</f>
        <v>0</v>
      </c>
      <c r="E2535" s="48">
        <f>'事前公表リスト(管理簿）'!I2524</f>
        <v>0</v>
      </c>
      <c r="F2535" s="48">
        <f>'事前公表リスト(管理簿）'!J2524</f>
        <v>0</v>
      </c>
      <c r="G2535" s="25">
        <f>'事前公表リスト(管理簿）'!K2524</f>
        <v>0</v>
      </c>
      <c r="H2535" s="24">
        <f>'事前公表リスト(管理簿）'!L2524</f>
        <v>0</v>
      </c>
      <c r="I2535" s="24">
        <f>'事前公表リスト(管理簿）'!M2524</f>
        <v>0</v>
      </c>
      <c r="J2535" s="24">
        <f>'事前公表リスト(管理簿）'!N2524</f>
        <v>0</v>
      </c>
      <c r="K2535" s="25">
        <f>'事前公表リスト(管理簿）'!O2524</f>
        <v>0</v>
      </c>
      <c r="L2535" s="25">
        <f>'事前公表リスト(管理簿）'!P2524</f>
        <v>0</v>
      </c>
    </row>
    <row r="2536" spans="2:12" ht="52.5" customHeight="1" x14ac:dyDescent="0.15">
      <c r="B2536" s="19" t="s">
        <v>2651</v>
      </c>
      <c r="C2536" s="48">
        <f>'事前公表リスト(管理簿）'!G2525</f>
        <v>0</v>
      </c>
      <c r="D2536" s="48">
        <f>'事前公表リスト(管理簿）'!H2525</f>
        <v>0</v>
      </c>
      <c r="E2536" s="48">
        <f>'事前公表リスト(管理簿）'!I2525</f>
        <v>0</v>
      </c>
      <c r="F2536" s="48">
        <f>'事前公表リスト(管理簿）'!J2525</f>
        <v>0</v>
      </c>
      <c r="G2536" s="25">
        <f>'事前公表リスト(管理簿）'!K2525</f>
        <v>0</v>
      </c>
      <c r="H2536" s="24">
        <f>'事前公表リスト(管理簿）'!L2525</f>
        <v>0</v>
      </c>
      <c r="I2536" s="24">
        <f>'事前公表リスト(管理簿）'!M2525</f>
        <v>0</v>
      </c>
      <c r="J2536" s="24">
        <f>'事前公表リスト(管理簿）'!N2525</f>
        <v>0</v>
      </c>
      <c r="K2536" s="25">
        <f>'事前公表リスト(管理簿）'!O2525</f>
        <v>0</v>
      </c>
      <c r="L2536" s="25">
        <f>'事前公表リスト(管理簿）'!P2525</f>
        <v>0</v>
      </c>
    </row>
    <row r="2537" spans="2:12" ht="52.5" customHeight="1" x14ac:dyDescent="0.15">
      <c r="B2537" s="19" t="s">
        <v>2652</v>
      </c>
      <c r="C2537" s="48">
        <f>'事前公表リスト(管理簿）'!G2526</f>
        <v>0</v>
      </c>
      <c r="D2537" s="48">
        <f>'事前公表リスト(管理簿）'!H2526</f>
        <v>0</v>
      </c>
      <c r="E2537" s="48">
        <f>'事前公表リスト(管理簿）'!I2526</f>
        <v>0</v>
      </c>
      <c r="F2537" s="48">
        <f>'事前公表リスト(管理簿）'!J2526</f>
        <v>0</v>
      </c>
      <c r="G2537" s="25">
        <f>'事前公表リスト(管理簿）'!K2526</f>
        <v>0</v>
      </c>
      <c r="H2537" s="24">
        <f>'事前公表リスト(管理簿）'!L2526</f>
        <v>0</v>
      </c>
      <c r="I2537" s="24">
        <f>'事前公表リスト(管理簿）'!M2526</f>
        <v>0</v>
      </c>
      <c r="J2537" s="24">
        <f>'事前公表リスト(管理簿）'!N2526</f>
        <v>0</v>
      </c>
      <c r="K2537" s="25">
        <f>'事前公表リスト(管理簿）'!O2526</f>
        <v>0</v>
      </c>
      <c r="L2537" s="25">
        <f>'事前公表リスト(管理簿）'!P2526</f>
        <v>0</v>
      </c>
    </row>
    <row r="2538" spans="2:12" ht="52.5" customHeight="1" x14ac:dyDescent="0.15">
      <c r="B2538" s="19" t="s">
        <v>2653</v>
      </c>
      <c r="C2538" s="48">
        <f>'事前公表リスト(管理簿）'!G2527</f>
        <v>0</v>
      </c>
      <c r="D2538" s="48">
        <f>'事前公表リスト(管理簿）'!H2527</f>
        <v>0</v>
      </c>
      <c r="E2538" s="48">
        <f>'事前公表リスト(管理簿）'!I2527</f>
        <v>0</v>
      </c>
      <c r="F2538" s="48">
        <f>'事前公表リスト(管理簿）'!J2527</f>
        <v>0</v>
      </c>
      <c r="G2538" s="25">
        <f>'事前公表リスト(管理簿）'!K2527</f>
        <v>0</v>
      </c>
      <c r="H2538" s="24">
        <f>'事前公表リスト(管理簿）'!L2527</f>
        <v>0</v>
      </c>
      <c r="I2538" s="24">
        <f>'事前公表リスト(管理簿）'!M2527</f>
        <v>0</v>
      </c>
      <c r="J2538" s="24">
        <f>'事前公表リスト(管理簿）'!N2527</f>
        <v>0</v>
      </c>
      <c r="K2538" s="25">
        <f>'事前公表リスト(管理簿）'!O2527</f>
        <v>0</v>
      </c>
      <c r="L2538" s="25">
        <f>'事前公表リスト(管理簿）'!P2527</f>
        <v>0</v>
      </c>
    </row>
    <row r="2539" spans="2:12" ht="52.5" customHeight="1" x14ac:dyDescent="0.15">
      <c r="B2539" s="19" t="s">
        <v>2654</v>
      </c>
      <c r="C2539" s="48">
        <f>'事前公表リスト(管理簿）'!G2528</f>
        <v>0</v>
      </c>
      <c r="D2539" s="48">
        <f>'事前公表リスト(管理簿）'!H2528</f>
        <v>0</v>
      </c>
      <c r="E2539" s="48">
        <f>'事前公表リスト(管理簿）'!I2528</f>
        <v>0</v>
      </c>
      <c r="F2539" s="48">
        <f>'事前公表リスト(管理簿）'!J2528</f>
        <v>0</v>
      </c>
      <c r="G2539" s="25">
        <f>'事前公表リスト(管理簿）'!K2528</f>
        <v>0</v>
      </c>
      <c r="H2539" s="24">
        <f>'事前公表リスト(管理簿）'!L2528</f>
        <v>0</v>
      </c>
      <c r="I2539" s="24">
        <f>'事前公表リスト(管理簿）'!M2528</f>
        <v>0</v>
      </c>
      <c r="J2539" s="24">
        <f>'事前公表リスト(管理簿）'!N2528</f>
        <v>0</v>
      </c>
      <c r="K2539" s="25">
        <f>'事前公表リスト(管理簿）'!O2528</f>
        <v>0</v>
      </c>
      <c r="L2539" s="25">
        <f>'事前公表リスト(管理簿）'!P2528</f>
        <v>0</v>
      </c>
    </row>
    <row r="2540" spans="2:12" ht="52.5" customHeight="1" x14ac:dyDescent="0.15">
      <c r="B2540" s="19" t="s">
        <v>2655</v>
      </c>
      <c r="C2540" s="48">
        <f>'事前公表リスト(管理簿）'!G2529</f>
        <v>0</v>
      </c>
      <c r="D2540" s="48">
        <f>'事前公表リスト(管理簿）'!H2529</f>
        <v>0</v>
      </c>
      <c r="E2540" s="48">
        <f>'事前公表リスト(管理簿）'!I2529</f>
        <v>0</v>
      </c>
      <c r="F2540" s="48">
        <f>'事前公表リスト(管理簿）'!J2529</f>
        <v>0</v>
      </c>
      <c r="G2540" s="25">
        <f>'事前公表リスト(管理簿）'!K2529</f>
        <v>0</v>
      </c>
      <c r="H2540" s="24">
        <f>'事前公表リスト(管理簿）'!L2529</f>
        <v>0</v>
      </c>
      <c r="I2540" s="24">
        <f>'事前公表リスト(管理簿）'!M2529</f>
        <v>0</v>
      </c>
      <c r="J2540" s="24">
        <f>'事前公表リスト(管理簿）'!N2529</f>
        <v>0</v>
      </c>
      <c r="K2540" s="25">
        <f>'事前公表リスト(管理簿）'!O2529</f>
        <v>0</v>
      </c>
      <c r="L2540" s="25">
        <f>'事前公表リスト(管理簿）'!P2529</f>
        <v>0</v>
      </c>
    </row>
    <row r="2541" spans="2:12" ht="52.5" customHeight="1" x14ac:dyDescent="0.15">
      <c r="B2541" s="19" t="s">
        <v>2656</v>
      </c>
      <c r="C2541" s="48">
        <f>'事前公表リスト(管理簿）'!G2530</f>
        <v>0</v>
      </c>
      <c r="D2541" s="48">
        <f>'事前公表リスト(管理簿）'!H2530</f>
        <v>0</v>
      </c>
      <c r="E2541" s="48">
        <f>'事前公表リスト(管理簿）'!I2530</f>
        <v>0</v>
      </c>
      <c r="F2541" s="48">
        <f>'事前公表リスト(管理簿）'!J2530</f>
        <v>0</v>
      </c>
      <c r="G2541" s="25">
        <f>'事前公表リスト(管理簿）'!K2530</f>
        <v>0</v>
      </c>
      <c r="H2541" s="24">
        <f>'事前公表リスト(管理簿）'!L2530</f>
        <v>0</v>
      </c>
      <c r="I2541" s="24">
        <f>'事前公表リスト(管理簿）'!M2530</f>
        <v>0</v>
      </c>
      <c r="J2541" s="24">
        <f>'事前公表リスト(管理簿）'!N2530</f>
        <v>0</v>
      </c>
      <c r="K2541" s="25">
        <f>'事前公表リスト(管理簿）'!O2530</f>
        <v>0</v>
      </c>
      <c r="L2541" s="25">
        <f>'事前公表リスト(管理簿）'!P2530</f>
        <v>0</v>
      </c>
    </row>
    <row r="2542" spans="2:12" ht="52.5" customHeight="1" x14ac:dyDescent="0.15">
      <c r="B2542" s="19" t="s">
        <v>2657</v>
      </c>
      <c r="C2542" s="48">
        <f>'事前公表リスト(管理簿）'!G2531</f>
        <v>0</v>
      </c>
      <c r="D2542" s="48">
        <f>'事前公表リスト(管理簿）'!H2531</f>
        <v>0</v>
      </c>
      <c r="E2542" s="48">
        <f>'事前公表リスト(管理簿）'!I2531</f>
        <v>0</v>
      </c>
      <c r="F2542" s="48">
        <f>'事前公表リスト(管理簿）'!J2531</f>
        <v>0</v>
      </c>
      <c r="G2542" s="25">
        <f>'事前公表リスト(管理簿）'!K2531</f>
        <v>0</v>
      </c>
      <c r="H2542" s="24">
        <f>'事前公表リスト(管理簿）'!L2531</f>
        <v>0</v>
      </c>
      <c r="I2542" s="24">
        <f>'事前公表リスト(管理簿）'!M2531</f>
        <v>0</v>
      </c>
      <c r="J2542" s="24">
        <f>'事前公表リスト(管理簿）'!N2531</f>
        <v>0</v>
      </c>
      <c r="K2542" s="25">
        <f>'事前公表リスト(管理簿）'!O2531</f>
        <v>0</v>
      </c>
      <c r="L2542" s="25">
        <f>'事前公表リスト(管理簿）'!P2531</f>
        <v>0</v>
      </c>
    </row>
    <row r="2543" spans="2:12" ht="52.5" customHeight="1" x14ac:dyDescent="0.15">
      <c r="B2543" s="19" t="s">
        <v>2658</v>
      </c>
      <c r="C2543" s="48">
        <f>'事前公表リスト(管理簿）'!G2532</f>
        <v>0</v>
      </c>
      <c r="D2543" s="48">
        <f>'事前公表リスト(管理簿）'!H2532</f>
        <v>0</v>
      </c>
      <c r="E2543" s="48">
        <f>'事前公表リスト(管理簿）'!I2532</f>
        <v>0</v>
      </c>
      <c r="F2543" s="48">
        <f>'事前公表リスト(管理簿）'!J2532</f>
        <v>0</v>
      </c>
      <c r="G2543" s="25">
        <f>'事前公表リスト(管理簿）'!K2532</f>
        <v>0</v>
      </c>
      <c r="H2543" s="24">
        <f>'事前公表リスト(管理簿）'!L2532</f>
        <v>0</v>
      </c>
      <c r="I2543" s="24">
        <f>'事前公表リスト(管理簿）'!M2532</f>
        <v>0</v>
      </c>
      <c r="J2543" s="24">
        <f>'事前公表リスト(管理簿）'!N2532</f>
        <v>0</v>
      </c>
      <c r="K2543" s="25">
        <f>'事前公表リスト(管理簿）'!O2532</f>
        <v>0</v>
      </c>
      <c r="L2543" s="25">
        <f>'事前公表リスト(管理簿）'!P2532</f>
        <v>0</v>
      </c>
    </row>
    <row r="2544" spans="2:12" ht="52.5" customHeight="1" x14ac:dyDescent="0.15">
      <c r="B2544" s="19" t="s">
        <v>2659</v>
      </c>
      <c r="C2544" s="48">
        <f>'事前公表リスト(管理簿）'!G2533</f>
        <v>0</v>
      </c>
      <c r="D2544" s="48">
        <f>'事前公表リスト(管理簿）'!H2533</f>
        <v>0</v>
      </c>
      <c r="E2544" s="48">
        <f>'事前公表リスト(管理簿）'!I2533</f>
        <v>0</v>
      </c>
      <c r="F2544" s="48">
        <f>'事前公表リスト(管理簿）'!J2533</f>
        <v>0</v>
      </c>
      <c r="G2544" s="25">
        <f>'事前公表リスト(管理簿）'!K2533</f>
        <v>0</v>
      </c>
      <c r="H2544" s="24">
        <f>'事前公表リスト(管理簿）'!L2533</f>
        <v>0</v>
      </c>
      <c r="I2544" s="24">
        <f>'事前公表リスト(管理簿）'!M2533</f>
        <v>0</v>
      </c>
      <c r="J2544" s="24">
        <f>'事前公表リスト(管理簿）'!N2533</f>
        <v>0</v>
      </c>
      <c r="K2544" s="25">
        <f>'事前公表リスト(管理簿）'!O2533</f>
        <v>0</v>
      </c>
      <c r="L2544" s="25">
        <f>'事前公表リスト(管理簿）'!P2533</f>
        <v>0</v>
      </c>
    </row>
    <row r="2545" spans="2:12" ht="52.5" customHeight="1" x14ac:dyDescent="0.15">
      <c r="B2545" s="19" t="s">
        <v>2660</v>
      </c>
      <c r="C2545" s="48">
        <f>'事前公表リスト(管理簿）'!G2534</f>
        <v>0</v>
      </c>
      <c r="D2545" s="48">
        <f>'事前公表リスト(管理簿）'!H2534</f>
        <v>0</v>
      </c>
      <c r="E2545" s="48">
        <f>'事前公表リスト(管理簿）'!I2534</f>
        <v>0</v>
      </c>
      <c r="F2545" s="48">
        <f>'事前公表リスト(管理簿）'!J2534</f>
        <v>0</v>
      </c>
      <c r="G2545" s="25">
        <f>'事前公表リスト(管理簿）'!K2534</f>
        <v>0</v>
      </c>
      <c r="H2545" s="24">
        <f>'事前公表リスト(管理簿）'!L2534</f>
        <v>0</v>
      </c>
      <c r="I2545" s="24">
        <f>'事前公表リスト(管理簿）'!M2534</f>
        <v>0</v>
      </c>
      <c r="J2545" s="24">
        <f>'事前公表リスト(管理簿）'!N2534</f>
        <v>0</v>
      </c>
      <c r="K2545" s="25">
        <f>'事前公表リスト(管理簿）'!O2534</f>
        <v>0</v>
      </c>
      <c r="L2545" s="25">
        <f>'事前公表リスト(管理簿）'!P2534</f>
        <v>0</v>
      </c>
    </row>
    <row r="2546" spans="2:12" ht="52.5" customHeight="1" x14ac:dyDescent="0.15">
      <c r="B2546" s="19" t="s">
        <v>2661</v>
      </c>
      <c r="C2546" s="48">
        <f>'事前公表リスト(管理簿）'!G2535</f>
        <v>0</v>
      </c>
      <c r="D2546" s="48">
        <f>'事前公表リスト(管理簿）'!H2535</f>
        <v>0</v>
      </c>
      <c r="E2546" s="48">
        <f>'事前公表リスト(管理簿）'!I2535</f>
        <v>0</v>
      </c>
      <c r="F2546" s="48">
        <f>'事前公表リスト(管理簿）'!J2535</f>
        <v>0</v>
      </c>
      <c r="G2546" s="25">
        <f>'事前公表リスト(管理簿）'!K2535</f>
        <v>0</v>
      </c>
      <c r="H2546" s="24">
        <f>'事前公表リスト(管理簿）'!L2535</f>
        <v>0</v>
      </c>
      <c r="I2546" s="24">
        <f>'事前公表リスト(管理簿）'!M2535</f>
        <v>0</v>
      </c>
      <c r="J2546" s="24">
        <f>'事前公表リスト(管理簿）'!N2535</f>
        <v>0</v>
      </c>
      <c r="K2546" s="25">
        <f>'事前公表リスト(管理簿）'!O2535</f>
        <v>0</v>
      </c>
      <c r="L2546" s="25">
        <f>'事前公表リスト(管理簿）'!P2535</f>
        <v>0</v>
      </c>
    </row>
    <row r="2547" spans="2:12" ht="52.5" customHeight="1" x14ac:dyDescent="0.15">
      <c r="B2547" s="19" t="s">
        <v>2662</v>
      </c>
      <c r="C2547" s="48">
        <f>'事前公表リスト(管理簿）'!G2536</f>
        <v>0</v>
      </c>
      <c r="D2547" s="48">
        <f>'事前公表リスト(管理簿）'!H2536</f>
        <v>0</v>
      </c>
      <c r="E2547" s="48">
        <f>'事前公表リスト(管理簿）'!I2536</f>
        <v>0</v>
      </c>
      <c r="F2547" s="48">
        <f>'事前公表リスト(管理簿）'!J2536</f>
        <v>0</v>
      </c>
      <c r="G2547" s="25">
        <f>'事前公表リスト(管理簿）'!K2536</f>
        <v>0</v>
      </c>
      <c r="H2547" s="24">
        <f>'事前公表リスト(管理簿）'!L2536</f>
        <v>0</v>
      </c>
      <c r="I2547" s="24">
        <f>'事前公表リスト(管理簿）'!M2536</f>
        <v>0</v>
      </c>
      <c r="J2547" s="24">
        <f>'事前公表リスト(管理簿）'!N2536</f>
        <v>0</v>
      </c>
      <c r="K2547" s="25">
        <f>'事前公表リスト(管理簿）'!O2536</f>
        <v>0</v>
      </c>
      <c r="L2547" s="25">
        <f>'事前公表リスト(管理簿）'!P2536</f>
        <v>0</v>
      </c>
    </row>
    <row r="2548" spans="2:12" ht="52.5" customHeight="1" x14ac:dyDescent="0.15">
      <c r="B2548" s="19" t="s">
        <v>2663</v>
      </c>
      <c r="C2548" s="48">
        <f>'事前公表リスト(管理簿）'!G2537</f>
        <v>0</v>
      </c>
      <c r="D2548" s="48">
        <f>'事前公表リスト(管理簿）'!H2537</f>
        <v>0</v>
      </c>
      <c r="E2548" s="48">
        <f>'事前公表リスト(管理簿）'!I2537</f>
        <v>0</v>
      </c>
      <c r="F2548" s="48">
        <f>'事前公表リスト(管理簿）'!J2537</f>
        <v>0</v>
      </c>
      <c r="G2548" s="25">
        <f>'事前公表リスト(管理簿）'!K2537</f>
        <v>0</v>
      </c>
      <c r="H2548" s="24">
        <f>'事前公表リスト(管理簿）'!L2537</f>
        <v>0</v>
      </c>
      <c r="I2548" s="24">
        <f>'事前公表リスト(管理簿）'!M2537</f>
        <v>0</v>
      </c>
      <c r="J2548" s="24">
        <f>'事前公表リスト(管理簿）'!N2537</f>
        <v>0</v>
      </c>
      <c r="K2548" s="25">
        <f>'事前公表リスト(管理簿）'!O2537</f>
        <v>0</v>
      </c>
      <c r="L2548" s="25">
        <f>'事前公表リスト(管理簿）'!P2537</f>
        <v>0</v>
      </c>
    </row>
    <row r="2549" spans="2:12" ht="52.5" customHeight="1" x14ac:dyDescent="0.15">
      <c r="B2549" s="19" t="s">
        <v>2664</v>
      </c>
      <c r="C2549" s="48">
        <f>'事前公表リスト(管理簿）'!G2538</f>
        <v>0</v>
      </c>
      <c r="D2549" s="48">
        <f>'事前公表リスト(管理簿）'!H2538</f>
        <v>0</v>
      </c>
      <c r="E2549" s="48">
        <f>'事前公表リスト(管理簿）'!I2538</f>
        <v>0</v>
      </c>
      <c r="F2549" s="48">
        <f>'事前公表リスト(管理簿）'!J2538</f>
        <v>0</v>
      </c>
      <c r="G2549" s="25">
        <f>'事前公表リスト(管理簿）'!K2538</f>
        <v>0</v>
      </c>
      <c r="H2549" s="24">
        <f>'事前公表リスト(管理簿）'!L2538</f>
        <v>0</v>
      </c>
      <c r="I2549" s="24">
        <f>'事前公表リスト(管理簿）'!M2538</f>
        <v>0</v>
      </c>
      <c r="J2549" s="24">
        <f>'事前公表リスト(管理簿）'!N2538</f>
        <v>0</v>
      </c>
      <c r="K2549" s="25">
        <f>'事前公表リスト(管理簿）'!O2538</f>
        <v>0</v>
      </c>
      <c r="L2549" s="25">
        <f>'事前公表リスト(管理簿）'!P2538</f>
        <v>0</v>
      </c>
    </row>
    <row r="2550" spans="2:12" ht="52.5" customHeight="1" x14ac:dyDescent="0.15">
      <c r="B2550" s="19" t="s">
        <v>2665</v>
      </c>
      <c r="C2550" s="48">
        <f>'事前公表リスト(管理簿）'!G2539</f>
        <v>0</v>
      </c>
      <c r="D2550" s="48">
        <f>'事前公表リスト(管理簿）'!H2539</f>
        <v>0</v>
      </c>
      <c r="E2550" s="48">
        <f>'事前公表リスト(管理簿）'!I2539</f>
        <v>0</v>
      </c>
      <c r="F2550" s="48">
        <f>'事前公表リスト(管理簿）'!J2539</f>
        <v>0</v>
      </c>
      <c r="G2550" s="25">
        <f>'事前公表リスト(管理簿）'!K2539</f>
        <v>0</v>
      </c>
      <c r="H2550" s="24">
        <f>'事前公表リスト(管理簿）'!L2539</f>
        <v>0</v>
      </c>
      <c r="I2550" s="24">
        <f>'事前公表リスト(管理簿）'!M2539</f>
        <v>0</v>
      </c>
      <c r="J2550" s="24">
        <f>'事前公表リスト(管理簿）'!N2539</f>
        <v>0</v>
      </c>
      <c r="K2550" s="25">
        <f>'事前公表リスト(管理簿）'!O2539</f>
        <v>0</v>
      </c>
      <c r="L2550" s="25">
        <f>'事前公表リスト(管理簿）'!P2539</f>
        <v>0</v>
      </c>
    </row>
    <row r="2551" spans="2:12" ht="52.5" customHeight="1" x14ac:dyDescent="0.15">
      <c r="B2551" s="19" t="s">
        <v>2666</v>
      </c>
      <c r="C2551" s="48">
        <f>'事前公表リスト(管理簿）'!G2540</f>
        <v>0</v>
      </c>
      <c r="D2551" s="48">
        <f>'事前公表リスト(管理簿）'!H2540</f>
        <v>0</v>
      </c>
      <c r="E2551" s="48">
        <f>'事前公表リスト(管理簿）'!I2540</f>
        <v>0</v>
      </c>
      <c r="F2551" s="48">
        <f>'事前公表リスト(管理簿）'!J2540</f>
        <v>0</v>
      </c>
      <c r="G2551" s="25">
        <f>'事前公表リスト(管理簿）'!K2540</f>
        <v>0</v>
      </c>
      <c r="H2551" s="24">
        <f>'事前公表リスト(管理簿）'!L2540</f>
        <v>0</v>
      </c>
      <c r="I2551" s="24">
        <f>'事前公表リスト(管理簿）'!M2540</f>
        <v>0</v>
      </c>
      <c r="J2551" s="24">
        <f>'事前公表リスト(管理簿）'!N2540</f>
        <v>0</v>
      </c>
      <c r="K2551" s="25">
        <f>'事前公表リスト(管理簿）'!O2540</f>
        <v>0</v>
      </c>
      <c r="L2551" s="25">
        <f>'事前公表リスト(管理簿）'!P2540</f>
        <v>0</v>
      </c>
    </row>
    <row r="2552" spans="2:12" ht="52.5" customHeight="1" x14ac:dyDescent="0.15">
      <c r="B2552" s="19" t="s">
        <v>2667</v>
      </c>
      <c r="C2552" s="48">
        <f>'事前公表リスト(管理簿）'!G2541</f>
        <v>0</v>
      </c>
      <c r="D2552" s="48">
        <f>'事前公表リスト(管理簿）'!H2541</f>
        <v>0</v>
      </c>
      <c r="E2552" s="48">
        <f>'事前公表リスト(管理簿）'!I2541</f>
        <v>0</v>
      </c>
      <c r="F2552" s="48">
        <f>'事前公表リスト(管理簿）'!J2541</f>
        <v>0</v>
      </c>
      <c r="G2552" s="25">
        <f>'事前公表リスト(管理簿）'!K2541</f>
        <v>0</v>
      </c>
      <c r="H2552" s="24">
        <f>'事前公表リスト(管理簿）'!L2541</f>
        <v>0</v>
      </c>
      <c r="I2552" s="24">
        <f>'事前公表リスト(管理簿）'!M2541</f>
        <v>0</v>
      </c>
      <c r="J2552" s="24">
        <f>'事前公表リスト(管理簿）'!N2541</f>
        <v>0</v>
      </c>
      <c r="K2552" s="25">
        <f>'事前公表リスト(管理簿）'!O2541</f>
        <v>0</v>
      </c>
      <c r="L2552" s="25">
        <f>'事前公表リスト(管理簿）'!P2541</f>
        <v>0</v>
      </c>
    </row>
    <row r="2553" spans="2:12" ht="52.5" customHeight="1" x14ac:dyDescent="0.15">
      <c r="B2553" s="19" t="s">
        <v>2668</v>
      </c>
      <c r="C2553" s="48">
        <f>'事前公表リスト(管理簿）'!G2542</f>
        <v>0</v>
      </c>
      <c r="D2553" s="48">
        <f>'事前公表リスト(管理簿）'!H2542</f>
        <v>0</v>
      </c>
      <c r="E2553" s="48">
        <f>'事前公表リスト(管理簿）'!I2542</f>
        <v>0</v>
      </c>
      <c r="F2553" s="48">
        <f>'事前公表リスト(管理簿）'!J2542</f>
        <v>0</v>
      </c>
      <c r="G2553" s="25">
        <f>'事前公表リスト(管理簿）'!K2542</f>
        <v>0</v>
      </c>
      <c r="H2553" s="24">
        <f>'事前公表リスト(管理簿）'!L2542</f>
        <v>0</v>
      </c>
      <c r="I2553" s="24">
        <f>'事前公表リスト(管理簿）'!M2542</f>
        <v>0</v>
      </c>
      <c r="J2553" s="24">
        <f>'事前公表リスト(管理簿）'!N2542</f>
        <v>0</v>
      </c>
      <c r="K2553" s="25">
        <f>'事前公表リスト(管理簿）'!O2542</f>
        <v>0</v>
      </c>
      <c r="L2553" s="25">
        <f>'事前公表リスト(管理簿）'!P2542</f>
        <v>0</v>
      </c>
    </row>
    <row r="2554" spans="2:12" ht="52.5" customHeight="1" x14ac:dyDescent="0.15">
      <c r="B2554" s="19" t="s">
        <v>2669</v>
      </c>
      <c r="C2554" s="48">
        <f>'事前公表リスト(管理簿）'!G2543</f>
        <v>0</v>
      </c>
      <c r="D2554" s="48">
        <f>'事前公表リスト(管理簿）'!H2543</f>
        <v>0</v>
      </c>
      <c r="E2554" s="48">
        <f>'事前公表リスト(管理簿）'!I2543</f>
        <v>0</v>
      </c>
      <c r="F2554" s="48">
        <f>'事前公表リスト(管理簿）'!J2543</f>
        <v>0</v>
      </c>
      <c r="G2554" s="25">
        <f>'事前公表リスト(管理簿）'!K2543</f>
        <v>0</v>
      </c>
      <c r="H2554" s="24">
        <f>'事前公表リスト(管理簿）'!L2543</f>
        <v>0</v>
      </c>
      <c r="I2554" s="24">
        <f>'事前公表リスト(管理簿）'!M2543</f>
        <v>0</v>
      </c>
      <c r="J2554" s="24">
        <f>'事前公表リスト(管理簿）'!N2543</f>
        <v>0</v>
      </c>
      <c r="K2554" s="25">
        <f>'事前公表リスト(管理簿）'!O2543</f>
        <v>0</v>
      </c>
      <c r="L2554" s="25">
        <f>'事前公表リスト(管理簿）'!P2543</f>
        <v>0</v>
      </c>
    </row>
    <row r="2555" spans="2:12" ht="52.5" customHeight="1" x14ac:dyDescent="0.15">
      <c r="B2555" s="19" t="s">
        <v>2670</v>
      </c>
      <c r="C2555" s="48">
        <f>'事前公表リスト(管理簿）'!G2544</f>
        <v>0</v>
      </c>
      <c r="D2555" s="48">
        <f>'事前公表リスト(管理簿）'!H2544</f>
        <v>0</v>
      </c>
      <c r="E2555" s="48">
        <f>'事前公表リスト(管理簿）'!I2544</f>
        <v>0</v>
      </c>
      <c r="F2555" s="48">
        <f>'事前公表リスト(管理簿）'!J2544</f>
        <v>0</v>
      </c>
      <c r="G2555" s="25">
        <f>'事前公表リスト(管理簿）'!K2544</f>
        <v>0</v>
      </c>
      <c r="H2555" s="24">
        <f>'事前公表リスト(管理簿）'!L2544</f>
        <v>0</v>
      </c>
      <c r="I2555" s="24">
        <f>'事前公表リスト(管理簿）'!M2544</f>
        <v>0</v>
      </c>
      <c r="J2555" s="24">
        <f>'事前公表リスト(管理簿）'!N2544</f>
        <v>0</v>
      </c>
      <c r="K2555" s="25">
        <f>'事前公表リスト(管理簿）'!O2544</f>
        <v>0</v>
      </c>
      <c r="L2555" s="25">
        <f>'事前公表リスト(管理簿）'!P2544</f>
        <v>0</v>
      </c>
    </row>
    <row r="2556" spans="2:12" ht="52.5" customHeight="1" x14ac:dyDescent="0.15">
      <c r="B2556" s="19" t="s">
        <v>2671</v>
      </c>
      <c r="C2556" s="48">
        <f>'事前公表リスト(管理簿）'!G2545</f>
        <v>0</v>
      </c>
      <c r="D2556" s="48">
        <f>'事前公表リスト(管理簿）'!H2545</f>
        <v>0</v>
      </c>
      <c r="E2556" s="48">
        <f>'事前公表リスト(管理簿）'!I2545</f>
        <v>0</v>
      </c>
      <c r="F2556" s="48">
        <f>'事前公表リスト(管理簿）'!J2545</f>
        <v>0</v>
      </c>
      <c r="G2556" s="25">
        <f>'事前公表リスト(管理簿）'!K2545</f>
        <v>0</v>
      </c>
      <c r="H2556" s="24">
        <f>'事前公表リスト(管理簿）'!L2545</f>
        <v>0</v>
      </c>
      <c r="I2556" s="24">
        <f>'事前公表リスト(管理簿）'!M2545</f>
        <v>0</v>
      </c>
      <c r="J2556" s="24">
        <f>'事前公表リスト(管理簿）'!N2545</f>
        <v>0</v>
      </c>
      <c r="K2556" s="25">
        <f>'事前公表リスト(管理簿）'!O2545</f>
        <v>0</v>
      </c>
      <c r="L2556" s="25">
        <f>'事前公表リスト(管理簿）'!P2545</f>
        <v>0</v>
      </c>
    </row>
    <row r="2557" spans="2:12" ht="52.5" customHeight="1" x14ac:dyDescent="0.15">
      <c r="B2557" s="19" t="s">
        <v>2672</v>
      </c>
      <c r="C2557" s="48">
        <f>'事前公表リスト(管理簿）'!G2546</f>
        <v>0</v>
      </c>
      <c r="D2557" s="48">
        <f>'事前公表リスト(管理簿）'!H2546</f>
        <v>0</v>
      </c>
      <c r="E2557" s="48">
        <f>'事前公表リスト(管理簿）'!I2546</f>
        <v>0</v>
      </c>
      <c r="F2557" s="48">
        <f>'事前公表リスト(管理簿）'!J2546</f>
        <v>0</v>
      </c>
      <c r="G2557" s="25">
        <f>'事前公表リスト(管理簿）'!K2546</f>
        <v>0</v>
      </c>
      <c r="H2557" s="24">
        <f>'事前公表リスト(管理簿）'!L2546</f>
        <v>0</v>
      </c>
      <c r="I2557" s="24">
        <f>'事前公表リスト(管理簿）'!M2546</f>
        <v>0</v>
      </c>
      <c r="J2557" s="24">
        <f>'事前公表リスト(管理簿）'!N2546</f>
        <v>0</v>
      </c>
      <c r="K2557" s="25">
        <f>'事前公表リスト(管理簿）'!O2546</f>
        <v>0</v>
      </c>
      <c r="L2557" s="25">
        <f>'事前公表リスト(管理簿）'!P2546</f>
        <v>0</v>
      </c>
    </row>
    <row r="2558" spans="2:12" ht="52.5" customHeight="1" x14ac:dyDescent="0.15">
      <c r="B2558" s="19" t="s">
        <v>2673</v>
      </c>
      <c r="C2558" s="48">
        <f>'事前公表リスト(管理簿）'!G2547</f>
        <v>0</v>
      </c>
      <c r="D2558" s="48">
        <f>'事前公表リスト(管理簿）'!H2547</f>
        <v>0</v>
      </c>
      <c r="E2558" s="48">
        <f>'事前公表リスト(管理簿）'!I2547</f>
        <v>0</v>
      </c>
      <c r="F2558" s="48">
        <f>'事前公表リスト(管理簿）'!J2547</f>
        <v>0</v>
      </c>
      <c r="G2558" s="25">
        <f>'事前公表リスト(管理簿）'!K2547</f>
        <v>0</v>
      </c>
      <c r="H2558" s="24">
        <f>'事前公表リスト(管理簿）'!L2547</f>
        <v>0</v>
      </c>
      <c r="I2558" s="24">
        <f>'事前公表リスト(管理簿）'!M2547</f>
        <v>0</v>
      </c>
      <c r="J2558" s="24">
        <f>'事前公表リスト(管理簿）'!N2547</f>
        <v>0</v>
      </c>
      <c r="K2558" s="25">
        <f>'事前公表リスト(管理簿）'!O2547</f>
        <v>0</v>
      </c>
      <c r="L2558" s="25">
        <f>'事前公表リスト(管理簿）'!P2547</f>
        <v>0</v>
      </c>
    </row>
    <row r="2559" spans="2:12" ht="52.5" customHeight="1" x14ac:dyDescent="0.15">
      <c r="B2559" s="19" t="s">
        <v>2674</v>
      </c>
      <c r="C2559" s="48">
        <f>'事前公表リスト(管理簿）'!G2548</f>
        <v>0</v>
      </c>
      <c r="D2559" s="48">
        <f>'事前公表リスト(管理簿）'!H2548</f>
        <v>0</v>
      </c>
      <c r="E2559" s="48">
        <f>'事前公表リスト(管理簿）'!I2548</f>
        <v>0</v>
      </c>
      <c r="F2559" s="48">
        <f>'事前公表リスト(管理簿）'!J2548</f>
        <v>0</v>
      </c>
      <c r="G2559" s="25">
        <f>'事前公表リスト(管理簿）'!K2548</f>
        <v>0</v>
      </c>
      <c r="H2559" s="24">
        <f>'事前公表リスト(管理簿）'!L2548</f>
        <v>0</v>
      </c>
      <c r="I2559" s="24">
        <f>'事前公表リスト(管理簿）'!M2548</f>
        <v>0</v>
      </c>
      <c r="J2559" s="24">
        <f>'事前公表リスト(管理簿）'!N2548</f>
        <v>0</v>
      </c>
      <c r="K2559" s="25">
        <f>'事前公表リスト(管理簿）'!O2548</f>
        <v>0</v>
      </c>
      <c r="L2559" s="25">
        <f>'事前公表リスト(管理簿）'!P2548</f>
        <v>0</v>
      </c>
    </row>
    <row r="2560" spans="2:12" ht="52.5" customHeight="1" x14ac:dyDescent="0.15">
      <c r="B2560" s="19" t="s">
        <v>2675</v>
      </c>
      <c r="C2560" s="48">
        <f>'事前公表リスト(管理簿）'!G2549</f>
        <v>0</v>
      </c>
      <c r="D2560" s="48">
        <f>'事前公表リスト(管理簿）'!H2549</f>
        <v>0</v>
      </c>
      <c r="E2560" s="48">
        <f>'事前公表リスト(管理簿）'!I2549</f>
        <v>0</v>
      </c>
      <c r="F2560" s="48">
        <f>'事前公表リスト(管理簿）'!J2549</f>
        <v>0</v>
      </c>
      <c r="G2560" s="25">
        <f>'事前公表リスト(管理簿）'!K2549</f>
        <v>0</v>
      </c>
      <c r="H2560" s="24">
        <f>'事前公表リスト(管理簿）'!L2549</f>
        <v>0</v>
      </c>
      <c r="I2560" s="24">
        <f>'事前公表リスト(管理簿）'!M2549</f>
        <v>0</v>
      </c>
      <c r="J2560" s="24">
        <f>'事前公表リスト(管理簿）'!N2549</f>
        <v>0</v>
      </c>
      <c r="K2560" s="25">
        <f>'事前公表リスト(管理簿）'!O2549</f>
        <v>0</v>
      </c>
      <c r="L2560" s="25">
        <f>'事前公表リスト(管理簿）'!P2549</f>
        <v>0</v>
      </c>
    </row>
    <row r="2561" spans="2:12" ht="52.5" customHeight="1" x14ac:dyDescent="0.15">
      <c r="B2561" s="19" t="s">
        <v>2676</v>
      </c>
      <c r="C2561" s="48">
        <f>'事前公表リスト(管理簿）'!G2550</f>
        <v>0</v>
      </c>
      <c r="D2561" s="48">
        <f>'事前公表リスト(管理簿）'!H2550</f>
        <v>0</v>
      </c>
      <c r="E2561" s="48">
        <f>'事前公表リスト(管理簿）'!I2550</f>
        <v>0</v>
      </c>
      <c r="F2561" s="48">
        <f>'事前公表リスト(管理簿）'!J2550</f>
        <v>0</v>
      </c>
      <c r="G2561" s="25">
        <f>'事前公表リスト(管理簿）'!K2550</f>
        <v>0</v>
      </c>
      <c r="H2561" s="24">
        <f>'事前公表リスト(管理簿）'!L2550</f>
        <v>0</v>
      </c>
      <c r="I2561" s="24">
        <f>'事前公表リスト(管理簿）'!M2550</f>
        <v>0</v>
      </c>
      <c r="J2561" s="24">
        <f>'事前公表リスト(管理簿）'!N2550</f>
        <v>0</v>
      </c>
      <c r="K2561" s="25">
        <f>'事前公表リスト(管理簿）'!O2550</f>
        <v>0</v>
      </c>
      <c r="L2561" s="25">
        <f>'事前公表リスト(管理簿）'!P2550</f>
        <v>0</v>
      </c>
    </row>
    <row r="2562" spans="2:12" ht="52.5" customHeight="1" x14ac:dyDescent="0.15">
      <c r="B2562" s="19" t="s">
        <v>2677</v>
      </c>
      <c r="C2562" s="48">
        <f>'事前公表リスト(管理簿）'!G2551</f>
        <v>0</v>
      </c>
      <c r="D2562" s="48">
        <f>'事前公表リスト(管理簿）'!H2551</f>
        <v>0</v>
      </c>
      <c r="E2562" s="48">
        <f>'事前公表リスト(管理簿）'!I2551</f>
        <v>0</v>
      </c>
      <c r="F2562" s="48">
        <f>'事前公表リスト(管理簿）'!J2551</f>
        <v>0</v>
      </c>
      <c r="G2562" s="25">
        <f>'事前公表リスト(管理簿）'!K2551</f>
        <v>0</v>
      </c>
      <c r="H2562" s="24">
        <f>'事前公表リスト(管理簿）'!L2551</f>
        <v>0</v>
      </c>
      <c r="I2562" s="24">
        <f>'事前公表リスト(管理簿）'!M2551</f>
        <v>0</v>
      </c>
      <c r="J2562" s="24">
        <f>'事前公表リスト(管理簿）'!N2551</f>
        <v>0</v>
      </c>
      <c r="K2562" s="25">
        <f>'事前公表リスト(管理簿）'!O2551</f>
        <v>0</v>
      </c>
      <c r="L2562" s="25">
        <f>'事前公表リスト(管理簿）'!P2551</f>
        <v>0</v>
      </c>
    </row>
    <row r="2563" spans="2:12" ht="52.5" customHeight="1" x14ac:dyDescent="0.15">
      <c r="B2563" s="19" t="s">
        <v>2678</v>
      </c>
      <c r="C2563" s="48">
        <f>'事前公表リスト(管理簿）'!G2552</f>
        <v>0</v>
      </c>
      <c r="D2563" s="48">
        <f>'事前公表リスト(管理簿）'!H2552</f>
        <v>0</v>
      </c>
      <c r="E2563" s="48">
        <f>'事前公表リスト(管理簿）'!I2552</f>
        <v>0</v>
      </c>
      <c r="F2563" s="48">
        <f>'事前公表リスト(管理簿）'!J2552</f>
        <v>0</v>
      </c>
      <c r="G2563" s="25">
        <f>'事前公表リスト(管理簿）'!K2552</f>
        <v>0</v>
      </c>
      <c r="H2563" s="24">
        <f>'事前公表リスト(管理簿）'!L2552</f>
        <v>0</v>
      </c>
      <c r="I2563" s="24">
        <f>'事前公表リスト(管理簿）'!M2552</f>
        <v>0</v>
      </c>
      <c r="J2563" s="24">
        <f>'事前公表リスト(管理簿）'!N2552</f>
        <v>0</v>
      </c>
      <c r="K2563" s="25">
        <f>'事前公表リスト(管理簿）'!O2552</f>
        <v>0</v>
      </c>
      <c r="L2563" s="25">
        <f>'事前公表リスト(管理簿）'!P2552</f>
        <v>0</v>
      </c>
    </row>
    <row r="2564" spans="2:12" ht="52.5" customHeight="1" x14ac:dyDescent="0.15">
      <c r="B2564" s="19" t="s">
        <v>2679</v>
      </c>
      <c r="C2564" s="48">
        <f>'事前公表リスト(管理簿）'!G2553</f>
        <v>0</v>
      </c>
      <c r="D2564" s="48">
        <f>'事前公表リスト(管理簿）'!H2553</f>
        <v>0</v>
      </c>
      <c r="E2564" s="48">
        <f>'事前公表リスト(管理簿）'!I2553</f>
        <v>0</v>
      </c>
      <c r="F2564" s="48">
        <f>'事前公表リスト(管理簿）'!J2553</f>
        <v>0</v>
      </c>
      <c r="G2564" s="25">
        <f>'事前公表リスト(管理簿）'!K2553</f>
        <v>0</v>
      </c>
      <c r="H2564" s="24">
        <f>'事前公表リスト(管理簿）'!L2553</f>
        <v>0</v>
      </c>
      <c r="I2564" s="24">
        <f>'事前公表リスト(管理簿）'!M2553</f>
        <v>0</v>
      </c>
      <c r="J2564" s="24">
        <f>'事前公表リスト(管理簿）'!N2553</f>
        <v>0</v>
      </c>
      <c r="K2564" s="25">
        <f>'事前公表リスト(管理簿）'!O2553</f>
        <v>0</v>
      </c>
      <c r="L2564" s="25">
        <f>'事前公表リスト(管理簿）'!P2553</f>
        <v>0</v>
      </c>
    </row>
    <row r="2565" spans="2:12" ht="52.5" customHeight="1" x14ac:dyDescent="0.15">
      <c r="B2565" s="19" t="s">
        <v>2680</v>
      </c>
      <c r="C2565" s="48">
        <f>'事前公表リスト(管理簿）'!G2554</f>
        <v>0</v>
      </c>
      <c r="D2565" s="48">
        <f>'事前公表リスト(管理簿）'!H2554</f>
        <v>0</v>
      </c>
      <c r="E2565" s="48">
        <f>'事前公表リスト(管理簿）'!I2554</f>
        <v>0</v>
      </c>
      <c r="F2565" s="48">
        <f>'事前公表リスト(管理簿）'!J2554</f>
        <v>0</v>
      </c>
      <c r="G2565" s="25">
        <f>'事前公表リスト(管理簿）'!K2554</f>
        <v>0</v>
      </c>
      <c r="H2565" s="24">
        <f>'事前公表リスト(管理簿）'!L2554</f>
        <v>0</v>
      </c>
      <c r="I2565" s="24">
        <f>'事前公表リスト(管理簿）'!M2554</f>
        <v>0</v>
      </c>
      <c r="J2565" s="24">
        <f>'事前公表リスト(管理簿）'!N2554</f>
        <v>0</v>
      </c>
      <c r="K2565" s="25">
        <f>'事前公表リスト(管理簿）'!O2554</f>
        <v>0</v>
      </c>
      <c r="L2565" s="25">
        <f>'事前公表リスト(管理簿）'!P2554</f>
        <v>0</v>
      </c>
    </row>
    <row r="2566" spans="2:12" ht="52.5" customHeight="1" x14ac:dyDescent="0.15">
      <c r="B2566" s="19" t="s">
        <v>2681</v>
      </c>
      <c r="C2566" s="48">
        <f>'事前公表リスト(管理簿）'!G2555</f>
        <v>0</v>
      </c>
      <c r="D2566" s="48">
        <f>'事前公表リスト(管理簿）'!H2555</f>
        <v>0</v>
      </c>
      <c r="E2566" s="48">
        <f>'事前公表リスト(管理簿）'!I2555</f>
        <v>0</v>
      </c>
      <c r="F2566" s="48">
        <f>'事前公表リスト(管理簿）'!J2555</f>
        <v>0</v>
      </c>
      <c r="G2566" s="25">
        <f>'事前公表リスト(管理簿）'!K2555</f>
        <v>0</v>
      </c>
      <c r="H2566" s="24">
        <f>'事前公表リスト(管理簿）'!L2555</f>
        <v>0</v>
      </c>
      <c r="I2566" s="24">
        <f>'事前公表リスト(管理簿）'!M2555</f>
        <v>0</v>
      </c>
      <c r="J2566" s="24">
        <f>'事前公表リスト(管理簿）'!N2555</f>
        <v>0</v>
      </c>
      <c r="K2566" s="25">
        <f>'事前公表リスト(管理簿）'!O2555</f>
        <v>0</v>
      </c>
      <c r="L2566" s="25">
        <f>'事前公表リスト(管理簿）'!P2555</f>
        <v>0</v>
      </c>
    </row>
    <row r="2567" spans="2:12" ht="52.5" customHeight="1" x14ac:dyDescent="0.15">
      <c r="B2567" s="19" t="s">
        <v>2682</v>
      </c>
      <c r="C2567" s="48">
        <f>'事前公表リスト(管理簿）'!G2556</f>
        <v>0</v>
      </c>
      <c r="D2567" s="48">
        <f>'事前公表リスト(管理簿）'!H2556</f>
        <v>0</v>
      </c>
      <c r="E2567" s="48">
        <f>'事前公表リスト(管理簿）'!I2556</f>
        <v>0</v>
      </c>
      <c r="F2567" s="48">
        <f>'事前公表リスト(管理簿）'!J2556</f>
        <v>0</v>
      </c>
      <c r="G2567" s="25">
        <f>'事前公表リスト(管理簿）'!K2556</f>
        <v>0</v>
      </c>
      <c r="H2567" s="24">
        <f>'事前公表リスト(管理簿）'!L2556</f>
        <v>0</v>
      </c>
      <c r="I2567" s="24">
        <f>'事前公表リスト(管理簿）'!M2556</f>
        <v>0</v>
      </c>
      <c r="J2567" s="24">
        <f>'事前公表リスト(管理簿）'!N2556</f>
        <v>0</v>
      </c>
      <c r="K2567" s="25">
        <f>'事前公表リスト(管理簿）'!O2556</f>
        <v>0</v>
      </c>
      <c r="L2567" s="25">
        <f>'事前公表リスト(管理簿）'!P2556</f>
        <v>0</v>
      </c>
    </row>
    <row r="2568" spans="2:12" ht="52.5" customHeight="1" x14ac:dyDescent="0.15">
      <c r="B2568" s="19" t="s">
        <v>2683</v>
      </c>
      <c r="C2568" s="48">
        <f>'事前公表リスト(管理簿）'!G2557</f>
        <v>0</v>
      </c>
      <c r="D2568" s="48">
        <f>'事前公表リスト(管理簿）'!H2557</f>
        <v>0</v>
      </c>
      <c r="E2568" s="48">
        <f>'事前公表リスト(管理簿）'!I2557</f>
        <v>0</v>
      </c>
      <c r="F2568" s="48">
        <f>'事前公表リスト(管理簿）'!J2557</f>
        <v>0</v>
      </c>
      <c r="G2568" s="25">
        <f>'事前公表リスト(管理簿）'!K2557</f>
        <v>0</v>
      </c>
      <c r="H2568" s="24">
        <f>'事前公表リスト(管理簿）'!L2557</f>
        <v>0</v>
      </c>
      <c r="I2568" s="24">
        <f>'事前公表リスト(管理簿）'!M2557</f>
        <v>0</v>
      </c>
      <c r="J2568" s="24">
        <f>'事前公表リスト(管理簿）'!N2557</f>
        <v>0</v>
      </c>
      <c r="K2568" s="25">
        <f>'事前公表リスト(管理簿）'!O2557</f>
        <v>0</v>
      </c>
      <c r="L2568" s="25">
        <f>'事前公表リスト(管理簿）'!P2557</f>
        <v>0</v>
      </c>
    </row>
    <row r="2569" spans="2:12" ht="52.5" customHeight="1" x14ac:dyDescent="0.15">
      <c r="B2569" s="19" t="s">
        <v>2684</v>
      </c>
      <c r="C2569" s="48">
        <f>'事前公表リスト(管理簿）'!G2558</f>
        <v>0</v>
      </c>
      <c r="D2569" s="48">
        <f>'事前公表リスト(管理簿）'!H2558</f>
        <v>0</v>
      </c>
      <c r="E2569" s="48">
        <f>'事前公表リスト(管理簿）'!I2558</f>
        <v>0</v>
      </c>
      <c r="F2569" s="48">
        <f>'事前公表リスト(管理簿）'!J2558</f>
        <v>0</v>
      </c>
      <c r="G2569" s="25">
        <f>'事前公表リスト(管理簿）'!K2558</f>
        <v>0</v>
      </c>
      <c r="H2569" s="24">
        <f>'事前公表リスト(管理簿）'!L2558</f>
        <v>0</v>
      </c>
      <c r="I2569" s="24">
        <f>'事前公表リスト(管理簿）'!M2558</f>
        <v>0</v>
      </c>
      <c r="J2569" s="24">
        <f>'事前公表リスト(管理簿）'!N2558</f>
        <v>0</v>
      </c>
      <c r="K2569" s="25">
        <f>'事前公表リスト(管理簿）'!O2558</f>
        <v>0</v>
      </c>
      <c r="L2569" s="25">
        <f>'事前公表リスト(管理簿）'!P2558</f>
        <v>0</v>
      </c>
    </row>
    <row r="2570" spans="2:12" ht="52.5" customHeight="1" x14ac:dyDescent="0.15">
      <c r="B2570" s="19" t="s">
        <v>2685</v>
      </c>
      <c r="C2570" s="48">
        <f>'事前公表リスト(管理簿）'!G2559</f>
        <v>0</v>
      </c>
      <c r="D2570" s="48">
        <f>'事前公表リスト(管理簿）'!H2559</f>
        <v>0</v>
      </c>
      <c r="E2570" s="48">
        <f>'事前公表リスト(管理簿）'!I2559</f>
        <v>0</v>
      </c>
      <c r="F2570" s="48">
        <f>'事前公表リスト(管理簿）'!J2559</f>
        <v>0</v>
      </c>
      <c r="G2570" s="25">
        <f>'事前公表リスト(管理簿）'!K2559</f>
        <v>0</v>
      </c>
      <c r="H2570" s="24">
        <f>'事前公表リスト(管理簿）'!L2559</f>
        <v>0</v>
      </c>
      <c r="I2570" s="24">
        <f>'事前公表リスト(管理簿）'!M2559</f>
        <v>0</v>
      </c>
      <c r="J2570" s="24">
        <f>'事前公表リスト(管理簿）'!N2559</f>
        <v>0</v>
      </c>
      <c r="K2570" s="25">
        <f>'事前公表リスト(管理簿）'!O2559</f>
        <v>0</v>
      </c>
      <c r="L2570" s="25">
        <f>'事前公表リスト(管理簿）'!P2559</f>
        <v>0</v>
      </c>
    </row>
    <row r="2571" spans="2:12" ht="52.5" customHeight="1" x14ac:dyDescent="0.15">
      <c r="B2571" s="19" t="s">
        <v>2686</v>
      </c>
      <c r="C2571" s="48">
        <f>'事前公表リスト(管理簿）'!G2560</f>
        <v>0</v>
      </c>
      <c r="D2571" s="48">
        <f>'事前公表リスト(管理簿）'!H2560</f>
        <v>0</v>
      </c>
      <c r="E2571" s="48">
        <f>'事前公表リスト(管理簿）'!I2560</f>
        <v>0</v>
      </c>
      <c r="F2571" s="48">
        <f>'事前公表リスト(管理簿）'!J2560</f>
        <v>0</v>
      </c>
      <c r="G2571" s="25">
        <f>'事前公表リスト(管理簿）'!K2560</f>
        <v>0</v>
      </c>
      <c r="H2571" s="24">
        <f>'事前公表リスト(管理簿）'!L2560</f>
        <v>0</v>
      </c>
      <c r="I2571" s="24">
        <f>'事前公表リスト(管理簿）'!M2560</f>
        <v>0</v>
      </c>
      <c r="J2571" s="24">
        <f>'事前公表リスト(管理簿）'!N2560</f>
        <v>0</v>
      </c>
      <c r="K2571" s="25">
        <f>'事前公表リスト(管理簿）'!O2560</f>
        <v>0</v>
      </c>
      <c r="L2571" s="25">
        <f>'事前公表リスト(管理簿）'!P2560</f>
        <v>0</v>
      </c>
    </row>
    <row r="2572" spans="2:12" ht="52.5" customHeight="1" x14ac:dyDescent="0.15">
      <c r="B2572" s="19" t="s">
        <v>2687</v>
      </c>
      <c r="C2572" s="48">
        <f>'事前公表リスト(管理簿）'!G2561</f>
        <v>0</v>
      </c>
      <c r="D2572" s="48">
        <f>'事前公表リスト(管理簿）'!H2561</f>
        <v>0</v>
      </c>
      <c r="E2572" s="48">
        <f>'事前公表リスト(管理簿）'!I2561</f>
        <v>0</v>
      </c>
      <c r="F2572" s="48">
        <f>'事前公表リスト(管理簿）'!J2561</f>
        <v>0</v>
      </c>
      <c r="G2572" s="25">
        <f>'事前公表リスト(管理簿）'!K2561</f>
        <v>0</v>
      </c>
      <c r="H2572" s="24">
        <f>'事前公表リスト(管理簿）'!L2561</f>
        <v>0</v>
      </c>
      <c r="I2572" s="24">
        <f>'事前公表リスト(管理簿）'!M2561</f>
        <v>0</v>
      </c>
      <c r="J2572" s="24">
        <f>'事前公表リスト(管理簿）'!N2561</f>
        <v>0</v>
      </c>
      <c r="K2572" s="25">
        <f>'事前公表リスト(管理簿）'!O2561</f>
        <v>0</v>
      </c>
      <c r="L2572" s="25">
        <f>'事前公表リスト(管理簿）'!P2561</f>
        <v>0</v>
      </c>
    </row>
    <row r="2573" spans="2:12" ht="52.5" customHeight="1" x14ac:dyDescent="0.15">
      <c r="B2573" s="19" t="s">
        <v>2688</v>
      </c>
      <c r="C2573" s="48">
        <f>'事前公表リスト(管理簿）'!G2562</f>
        <v>0</v>
      </c>
      <c r="D2573" s="48">
        <f>'事前公表リスト(管理簿）'!H2562</f>
        <v>0</v>
      </c>
      <c r="E2573" s="48">
        <f>'事前公表リスト(管理簿）'!I2562</f>
        <v>0</v>
      </c>
      <c r="F2573" s="48">
        <f>'事前公表リスト(管理簿）'!J2562</f>
        <v>0</v>
      </c>
      <c r="G2573" s="25">
        <f>'事前公表リスト(管理簿）'!K2562</f>
        <v>0</v>
      </c>
      <c r="H2573" s="24">
        <f>'事前公表リスト(管理簿）'!L2562</f>
        <v>0</v>
      </c>
      <c r="I2573" s="24">
        <f>'事前公表リスト(管理簿）'!M2562</f>
        <v>0</v>
      </c>
      <c r="J2573" s="24">
        <f>'事前公表リスト(管理簿）'!N2562</f>
        <v>0</v>
      </c>
      <c r="K2573" s="25">
        <f>'事前公表リスト(管理簿）'!O2562</f>
        <v>0</v>
      </c>
      <c r="L2573" s="25">
        <f>'事前公表リスト(管理簿）'!P2562</f>
        <v>0</v>
      </c>
    </row>
    <row r="2574" spans="2:12" ht="52.5" customHeight="1" x14ac:dyDescent="0.15">
      <c r="B2574" s="19" t="s">
        <v>2689</v>
      </c>
      <c r="C2574" s="48">
        <f>'事前公表リスト(管理簿）'!G2563</f>
        <v>0</v>
      </c>
      <c r="D2574" s="48">
        <f>'事前公表リスト(管理簿）'!H2563</f>
        <v>0</v>
      </c>
      <c r="E2574" s="48">
        <f>'事前公表リスト(管理簿）'!I2563</f>
        <v>0</v>
      </c>
      <c r="F2574" s="48">
        <f>'事前公表リスト(管理簿）'!J2563</f>
        <v>0</v>
      </c>
      <c r="G2574" s="25">
        <f>'事前公表リスト(管理簿）'!K2563</f>
        <v>0</v>
      </c>
      <c r="H2574" s="24">
        <f>'事前公表リスト(管理簿）'!L2563</f>
        <v>0</v>
      </c>
      <c r="I2574" s="24">
        <f>'事前公表リスト(管理簿）'!M2563</f>
        <v>0</v>
      </c>
      <c r="J2574" s="24">
        <f>'事前公表リスト(管理簿）'!N2563</f>
        <v>0</v>
      </c>
      <c r="K2574" s="25">
        <f>'事前公表リスト(管理簿）'!O2563</f>
        <v>0</v>
      </c>
      <c r="L2574" s="25">
        <f>'事前公表リスト(管理簿）'!P2563</f>
        <v>0</v>
      </c>
    </row>
    <row r="2575" spans="2:12" ht="52.5" customHeight="1" x14ac:dyDescent="0.15">
      <c r="B2575" s="19" t="s">
        <v>2690</v>
      </c>
      <c r="C2575" s="48">
        <f>'事前公表リスト(管理簿）'!G2564</f>
        <v>0</v>
      </c>
      <c r="D2575" s="48">
        <f>'事前公表リスト(管理簿）'!H2564</f>
        <v>0</v>
      </c>
      <c r="E2575" s="48">
        <f>'事前公表リスト(管理簿）'!I2564</f>
        <v>0</v>
      </c>
      <c r="F2575" s="48">
        <f>'事前公表リスト(管理簿）'!J2564</f>
        <v>0</v>
      </c>
      <c r="G2575" s="25">
        <f>'事前公表リスト(管理簿）'!K2564</f>
        <v>0</v>
      </c>
      <c r="H2575" s="24">
        <f>'事前公表リスト(管理簿）'!L2564</f>
        <v>0</v>
      </c>
      <c r="I2575" s="24">
        <f>'事前公表リスト(管理簿）'!M2564</f>
        <v>0</v>
      </c>
      <c r="J2575" s="24">
        <f>'事前公表リスト(管理簿）'!N2564</f>
        <v>0</v>
      </c>
      <c r="K2575" s="25">
        <f>'事前公表リスト(管理簿）'!O2564</f>
        <v>0</v>
      </c>
      <c r="L2575" s="25">
        <f>'事前公表リスト(管理簿）'!P2564</f>
        <v>0</v>
      </c>
    </row>
    <row r="2576" spans="2:12" ht="52.5" customHeight="1" x14ac:dyDescent="0.15">
      <c r="B2576" s="19" t="s">
        <v>2691</v>
      </c>
      <c r="C2576" s="48">
        <f>'事前公表リスト(管理簿）'!G2565</f>
        <v>0</v>
      </c>
      <c r="D2576" s="48">
        <f>'事前公表リスト(管理簿）'!H2565</f>
        <v>0</v>
      </c>
      <c r="E2576" s="48">
        <f>'事前公表リスト(管理簿）'!I2565</f>
        <v>0</v>
      </c>
      <c r="F2576" s="48">
        <f>'事前公表リスト(管理簿）'!J2565</f>
        <v>0</v>
      </c>
      <c r="G2576" s="25">
        <f>'事前公表リスト(管理簿）'!K2565</f>
        <v>0</v>
      </c>
      <c r="H2576" s="24">
        <f>'事前公表リスト(管理簿）'!L2565</f>
        <v>0</v>
      </c>
      <c r="I2576" s="24">
        <f>'事前公表リスト(管理簿）'!M2565</f>
        <v>0</v>
      </c>
      <c r="J2576" s="24">
        <f>'事前公表リスト(管理簿）'!N2565</f>
        <v>0</v>
      </c>
      <c r="K2576" s="25">
        <f>'事前公表リスト(管理簿）'!O2565</f>
        <v>0</v>
      </c>
      <c r="L2576" s="25">
        <f>'事前公表リスト(管理簿）'!P2565</f>
        <v>0</v>
      </c>
    </row>
    <row r="2577" spans="2:12" ht="52.5" customHeight="1" x14ac:dyDescent="0.15">
      <c r="B2577" s="19" t="s">
        <v>2692</v>
      </c>
      <c r="C2577" s="48">
        <f>'事前公表リスト(管理簿）'!G2566</f>
        <v>0</v>
      </c>
      <c r="D2577" s="48">
        <f>'事前公表リスト(管理簿）'!H2566</f>
        <v>0</v>
      </c>
      <c r="E2577" s="48">
        <f>'事前公表リスト(管理簿）'!I2566</f>
        <v>0</v>
      </c>
      <c r="F2577" s="48">
        <f>'事前公表リスト(管理簿）'!J2566</f>
        <v>0</v>
      </c>
      <c r="G2577" s="25">
        <f>'事前公表リスト(管理簿）'!K2566</f>
        <v>0</v>
      </c>
      <c r="H2577" s="24">
        <f>'事前公表リスト(管理簿）'!L2566</f>
        <v>0</v>
      </c>
      <c r="I2577" s="24">
        <f>'事前公表リスト(管理簿）'!M2566</f>
        <v>0</v>
      </c>
      <c r="J2577" s="24">
        <f>'事前公表リスト(管理簿）'!N2566</f>
        <v>0</v>
      </c>
      <c r="K2577" s="25">
        <f>'事前公表リスト(管理簿）'!O2566</f>
        <v>0</v>
      </c>
      <c r="L2577" s="25">
        <f>'事前公表リスト(管理簿）'!P2566</f>
        <v>0</v>
      </c>
    </row>
    <row r="2578" spans="2:12" ht="52.5" customHeight="1" x14ac:dyDescent="0.15">
      <c r="B2578" s="19" t="s">
        <v>2693</v>
      </c>
      <c r="C2578" s="48">
        <f>'事前公表リスト(管理簿）'!G2567</f>
        <v>0</v>
      </c>
      <c r="D2578" s="48">
        <f>'事前公表リスト(管理簿）'!H2567</f>
        <v>0</v>
      </c>
      <c r="E2578" s="48">
        <f>'事前公表リスト(管理簿）'!I2567</f>
        <v>0</v>
      </c>
      <c r="F2578" s="48">
        <f>'事前公表リスト(管理簿）'!J2567</f>
        <v>0</v>
      </c>
      <c r="G2578" s="25">
        <f>'事前公表リスト(管理簿）'!K2567</f>
        <v>0</v>
      </c>
      <c r="H2578" s="24">
        <f>'事前公表リスト(管理簿）'!L2567</f>
        <v>0</v>
      </c>
      <c r="I2578" s="24">
        <f>'事前公表リスト(管理簿）'!M2567</f>
        <v>0</v>
      </c>
      <c r="J2578" s="24">
        <f>'事前公表リスト(管理簿）'!N2567</f>
        <v>0</v>
      </c>
      <c r="K2578" s="25">
        <f>'事前公表リスト(管理簿）'!O2567</f>
        <v>0</v>
      </c>
      <c r="L2578" s="25">
        <f>'事前公表リスト(管理簿）'!P2567</f>
        <v>0</v>
      </c>
    </row>
    <row r="2579" spans="2:12" ht="52.5" customHeight="1" x14ac:dyDescent="0.15">
      <c r="B2579" s="19" t="s">
        <v>2694</v>
      </c>
      <c r="C2579" s="48">
        <f>'事前公表リスト(管理簿）'!G2568</f>
        <v>0</v>
      </c>
      <c r="D2579" s="48">
        <f>'事前公表リスト(管理簿）'!H2568</f>
        <v>0</v>
      </c>
      <c r="E2579" s="48">
        <f>'事前公表リスト(管理簿）'!I2568</f>
        <v>0</v>
      </c>
      <c r="F2579" s="48">
        <f>'事前公表リスト(管理簿）'!J2568</f>
        <v>0</v>
      </c>
      <c r="G2579" s="25">
        <f>'事前公表リスト(管理簿）'!K2568</f>
        <v>0</v>
      </c>
      <c r="H2579" s="24">
        <f>'事前公表リスト(管理簿）'!L2568</f>
        <v>0</v>
      </c>
      <c r="I2579" s="24">
        <f>'事前公表リスト(管理簿）'!M2568</f>
        <v>0</v>
      </c>
      <c r="J2579" s="24">
        <f>'事前公表リスト(管理簿）'!N2568</f>
        <v>0</v>
      </c>
      <c r="K2579" s="25">
        <f>'事前公表リスト(管理簿）'!O2568</f>
        <v>0</v>
      </c>
      <c r="L2579" s="25">
        <f>'事前公表リスト(管理簿）'!P2568</f>
        <v>0</v>
      </c>
    </row>
    <row r="2580" spans="2:12" ht="52.5" customHeight="1" x14ac:dyDescent="0.15">
      <c r="B2580" s="19" t="s">
        <v>2695</v>
      </c>
      <c r="C2580" s="48">
        <f>'事前公表リスト(管理簿）'!G2569</f>
        <v>0</v>
      </c>
      <c r="D2580" s="48">
        <f>'事前公表リスト(管理簿）'!H2569</f>
        <v>0</v>
      </c>
      <c r="E2580" s="48">
        <f>'事前公表リスト(管理簿）'!I2569</f>
        <v>0</v>
      </c>
      <c r="F2580" s="48">
        <f>'事前公表リスト(管理簿）'!J2569</f>
        <v>0</v>
      </c>
      <c r="G2580" s="25">
        <f>'事前公表リスト(管理簿）'!K2569</f>
        <v>0</v>
      </c>
      <c r="H2580" s="24">
        <f>'事前公表リスト(管理簿）'!L2569</f>
        <v>0</v>
      </c>
      <c r="I2580" s="24">
        <f>'事前公表リスト(管理簿）'!M2569</f>
        <v>0</v>
      </c>
      <c r="J2580" s="24">
        <f>'事前公表リスト(管理簿）'!N2569</f>
        <v>0</v>
      </c>
      <c r="K2580" s="25">
        <f>'事前公表リスト(管理簿）'!O2569</f>
        <v>0</v>
      </c>
      <c r="L2580" s="25">
        <f>'事前公表リスト(管理簿）'!P2569</f>
        <v>0</v>
      </c>
    </row>
    <row r="2581" spans="2:12" ht="52.5" customHeight="1" x14ac:dyDescent="0.15">
      <c r="B2581" s="19" t="s">
        <v>2696</v>
      </c>
      <c r="C2581" s="48">
        <f>'事前公表リスト(管理簿）'!G2570</f>
        <v>0</v>
      </c>
      <c r="D2581" s="48">
        <f>'事前公表リスト(管理簿）'!H2570</f>
        <v>0</v>
      </c>
      <c r="E2581" s="48">
        <f>'事前公表リスト(管理簿）'!I2570</f>
        <v>0</v>
      </c>
      <c r="F2581" s="48">
        <f>'事前公表リスト(管理簿）'!J2570</f>
        <v>0</v>
      </c>
      <c r="G2581" s="25">
        <f>'事前公表リスト(管理簿）'!K2570</f>
        <v>0</v>
      </c>
      <c r="H2581" s="24">
        <f>'事前公表リスト(管理簿）'!L2570</f>
        <v>0</v>
      </c>
      <c r="I2581" s="24">
        <f>'事前公表リスト(管理簿）'!M2570</f>
        <v>0</v>
      </c>
      <c r="J2581" s="24">
        <f>'事前公表リスト(管理簿）'!N2570</f>
        <v>0</v>
      </c>
      <c r="K2581" s="25">
        <f>'事前公表リスト(管理簿）'!O2570</f>
        <v>0</v>
      </c>
      <c r="L2581" s="25">
        <f>'事前公表リスト(管理簿）'!P2570</f>
        <v>0</v>
      </c>
    </row>
    <row r="2582" spans="2:12" ht="52.5" customHeight="1" x14ac:dyDescent="0.15">
      <c r="B2582" s="19" t="s">
        <v>2697</v>
      </c>
      <c r="C2582" s="48">
        <f>'事前公表リスト(管理簿）'!G2571</f>
        <v>0</v>
      </c>
      <c r="D2582" s="48">
        <f>'事前公表リスト(管理簿）'!H2571</f>
        <v>0</v>
      </c>
      <c r="E2582" s="48">
        <f>'事前公表リスト(管理簿）'!I2571</f>
        <v>0</v>
      </c>
      <c r="F2582" s="48">
        <f>'事前公表リスト(管理簿）'!J2571</f>
        <v>0</v>
      </c>
      <c r="G2582" s="25">
        <f>'事前公表リスト(管理簿）'!K2571</f>
        <v>0</v>
      </c>
      <c r="H2582" s="24">
        <f>'事前公表リスト(管理簿）'!L2571</f>
        <v>0</v>
      </c>
      <c r="I2582" s="24">
        <f>'事前公表リスト(管理簿）'!M2571</f>
        <v>0</v>
      </c>
      <c r="J2582" s="24">
        <f>'事前公表リスト(管理簿）'!N2571</f>
        <v>0</v>
      </c>
      <c r="K2582" s="25">
        <f>'事前公表リスト(管理簿）'!O2571</f>
        <v>0</v>
      </c>
      <c r="L2582" s="25">
        <f>'事前公表リスト(管理簿）'!P2571</f>
        <v>0</v>
      </c>
    </row>
    <row r="2583" spans="2:12" ht="52.5" customHeight="1" x14ac:dyDescent="0.15">
      <c r="B2583" s="19" t="s">
        <v>2698</v>
      </c>
      <c r="C2583" s="48">
        <f>'事前公表リスト(管理簿）'!G2572</f>
        <v>0</v>
      </c>
      <c r="D2583" s="48">
        <f>'事前公表リスト(管理簿）'!H2572</f>
        <v>0</v>
      </c>
      <c r="E2583" s="48">
        <f>'事前公表リスト(管理簿）'!I2572</f>
        <v>0</v>
      </c>
      <c r="F2583" s="48">
        <f>'事前公表リスト(管理簿）'!J2572</f>
        <v>0</v>
      </c>
      <c r="G2583" s="25">
        <f>'事前公表リスト(管理簿）'!K2572</f>
        <v>0</v>
      </c>
      <c r="H2583" s="24">
        <f>'事前公表リスト(管理簿）'!L2572</f>
        <v>0</v>
      </c>
      <c r="I2583" s="24">
        <f>'事前公表リスト(管理簿）'!M2572</f>
        <v>0</v>
      </c>
      <c r="J2583" s="24">
        <f>'事前公表リスト(管理簿）'!N2572</f>
        <v>0</v>
      </c>
      <c r="K2583" s="25">
        <f>'事前公表リスト(管理簿）'!O2572</f>
        <v>0</v>
      </c>
      <c r="L2583" s="25">
        <f>'事前公表リスト(管理簿）'!P2572</f>
        <v>0</v>
      </c>
    </row>
    <row r="2584" spans="2:12" ht="52.5" customHeight="1" x14ac:dyDescent="0.15">
      <c r="B2584" s="19" t="s">
        <v>2699</v>
      </c>
      <c r="C2584" s="48">
        <f>'事前公表リスト(管理簿）'!G2573</f>
        <v>0</v>
      </c>
      <c r="D2584" s="48">
        <f>'事前公表リスト(管理簿）'!H2573</f>
        <v>0</v>
      </c>
      <c r="E2584" s="48">
        <f>'事前公表リスト(管理簿）'!I2573</f>
        <v>0</v>
      </c>
      <c r="F2584" s="48">
        <f>'事前公表リスト(管理簿）'!J2573</f>
        <v>0</v>
      </c>
      <c r="G2584" s="25">
        <f>'事前公表リスト(管理簿）'!K2573</f>
        <v>0</v>
      </c>
      <c r="H2584" s="24">
        <f>'事前公表リスト(管理簿）'!L2573</f>
        <v>0</v>
      </c>
      <c r="I2584" s="24">
        <f>'事前公表リスト(管理簿）'!M2573</f>
        <v>0</v>
      </c>
      <c r="J2584" s="24">
        <f>'事前公表リスト(管理簿）'!N2573</f>
        <v>0</v>
      </c>
      <c r="K2584" s="25">
        <f>'事前公表リスト(管理簿）'!O2573</f>
        <v>0</v>
      </c>
      <c r="L2584" s="25">
        <f>'事前公表リスト(管理簿）'!P2573</f>
        <v>0</v>
      </c>
    </row>
    <row r="2585" spans="2:12" ht="52.5" customHeight="1" x14ac:dyDescent="0.15">
      <c r="B2585" s="19" t="s">
        <v>2700</v>
      </c>
      <c r="C2585" s="48">
        <f>'事前公表リスト(管理簿）'!G2574</f>
        <v>0</v>
      </c>
      <c r="D2585" s="48">
        <f>'事前公表リスト(管理簿）'!H2574</f>
        <v>0</v>
      </c>
      <c r="E2585" s="48">
        <f>'事前公表リスト(管理簿）'!I2574</f>
        <v>0</v>
      </c>
      <c r="F2585" s="48">
        <f>'事前公表リスト(管理簿）'!J2574</f>
        <v>0</v>
      </c>
      <c r="G2585" s="25">
        <f>'事前公表リスト(管理簿）'!K2574</f>
        <v>0</v>
      </c>
      <c r="H2585" s="24">
        <f>'事前公表リスト(管理簿）'!L2574</f>
        <v>0</v>
      </c>
      <c r="I2585" s="24">
        <f>'事前公表リスト(管理簿）'!M2574</f>
        <v>0</v>
      </c>
      <c r="J2585" s="24">
        <f>'事前公表リスト(管理簿）'!N2574</f>
        <v>0</v>
      </c>
      <c r="K2585" s="25">
        <f>'事前公表リスト(管理簿）'!O2574</f>
        <v>0</v>
      </c>
      <c r="L2585" s="25">
        <f>'事前公表リスト(管理簿）'!P2574</f>
        <v>0</v>
      </c>
    </row>
    <row r="2586" spans="2:12" ht="52.5" customHeight="1" x14ac:dyDescent="0.15">
      <c r="B2586" s="19" t="s">
        <v>2701</v>
      </c>
      <c r="C2586" s="48">
        <f>'事前公表リスト(管理簿）'!G2575</f>
        <v>0</v>
      </c>
      <c r="D2586" s="48">
        <f>'事前公表リスト(管理簿）'!H2575</f>
        <v>0</v>
      </c>
      <c r="E2586" s="48">
        <f>'事前公表リスト(管理簿）'!I2575</f>
        <v>0</v>
      </c>
      <c r="F2586" s="48">
        <f>'事前公表リスト(管理簿）'!J2575</f>
        <v>0</v>
      </c>
      <c r="G2586" s="25">
        <f>'事前公表リスト(管理簿）'!K2575</f>
        <v>0</v>
      </c>
      <c r="H2586" s="24">
        <f>'事前公表リスト(管理簿）'!L2575</f>
        <v>0</v>
      </c>
      <c r="I2586" s="24">
        <f>'事前公表リスト(管理簿）'!M2575</f>
        <v>0</v>
      </c>
      <c r="J2586" s="24">
        <f>'事前公表リスト(管理簿）'!N2575</f>
        <v>0</v>
      </c>
      <c r="K2586" s="25">
        <f>'事前公表リスト(管理簿）'!O2575</f>
        <v>0</v>
      </c>
      <c r="L2586" s="25">
        <f>'事前公表リスト(管理簿）'!P2575</f>
        <v>0</v>
      </c>
    </row>
    <row r="2587" spans="2:12" ht="52.5" customHeight="1" x14ac:dyDescent="0.15">
      <c r="B2587" s="19" t="s">
        <v>2702</v>
      </c>
      <c r="C2587" s="48">
        <f>'事前公表リスト(管理簿）'!G2576</f>
        <v>0</v>
      </c>
      <c r="D2587" s="48">
        <f>'事前公表リスト(管理簿）'!H2576</f>
        <v>0</v>
      </c>
      <c r="E2587" s="48">
        <f>'事前公表リスト(管理簿）'!I2576</f>
        <v>0</v>
      </c>
      <c r="F2587" s="48">
        <f>'事前公表リスト(管理簿）'!J2576</f>
        <v>0</v>
      </c>
      <c r="G2587" s="25">
        <f>'事前公表リスト(管理簿）'!K2576</f>
        <v>0</v>
      </c>
      <c r="H2587" s="24">
        <f>'事前公表リスト(管理簿）'!L2576</f>
        <v>0</v>
      </c>
      <c r="I2587" s="24">
        <f>'事前公表リスト(管理簿）'!M2576</f>
        <v>0</v>
      </c>
      <c r="J2587" s="24">
        <f>'事前公表リスト(管理簿）'!N2576</f>
        <v>0</v>
      </c>
      <c r="K2587" s="25">
        <f>'事前公表リスト(管理簿）'!O2576</f>
        <v>0</v>
      </c>
      <c r="L2587" s="25">
        <f>'事前公表リスト(管理簿）'!P2576</f>
        <v>0</v>
      </c>
    </row>
    <row r="2588" spans="2:12" ht="52.5" customHeight="1" x14ac:dyDescent="0.15">
      <c r="B2588" s="19" t="s">
        <v>2703</v>
      </c>
      <c r="C2588" s="48">
        <f>'事前公表リスト(管理簿）'!G2577</f>
        <v>0</v>
      </c>
      <c r="D2588" s="48">
        <f>'事前公表リスト(管理簿）'!H2577</f>
        <v>0</v>
      </c>
      <c r="E2588" s="48">
        <f>'事前公表リスト(管理簿）'!I2577</f>
        <v>0</v>
      </c>
      <c r="F2588" s="48">
        <f>'事前公表リスト(管理簿）'!J2577</f>
        <v>0</v>
      </c>
      <c r="G2588" s="25">
        <f>'事前公表リスト(管理簿）'!K2577</f>
        <v>0</v>
      </c>
      <c r="H2588" s="24">
        <f>'事前公表リスト(管理簿）'!L2577</f>
        <v>0</v>
      </c>
      <c r="I2588" s="24">
        <f>'事前公表リスト(管理簿）'!M2577</f>
        <v>0</v>
      </c>
      <c r="J2588" s="24">
        <f>'事前公表リスト(管理簿）'!N2577</f>
        <v>0</v>
      </c>
      <c r="K2588" s="25">
        <f>'事前公表リスト(管理簿）'!O2577</f>
        <v>0</v>
      </c>
      <c r="L2588" s="25">
        <f>'事前公表リスト(管理簿）'!P2577</f>
        <v>0</v>
      </c>
    </row>
    <row r="2589" spans="2:12" ht="52.5" customHeight="1" x14ac:dyDescent="0.15">
      <c r="B2589" s="19" t="s">
        <v>2704</v>
      </c>
      <c r="C2589" s="48">
        <f>'事前公表リスト(管理簿）'!G2578</f>
        <v>0</v>
      </c>
      <c r="D2589" s="48">
        <f>'事前公表リスト(管理簿）'!H2578</f>
        <v>0</v>
      </c>
      <c r="E2589" s="48">
        <f>'事前公表リスト(管理簿）'!I2578</f>
        <v>0</v>
      </c>
      <c r="F2589" s="48">
        <f>'事前公表リスト(管理簿）'!J2578</f>
        <v>0</v>
      </c>
      <c r="G2589" s="25">
        <f>'事前公表リスト(管理簿）'!K2578</f>
        <v>0</v>
      </c>
      <c r="H2589" s="24">
        <f>'事前公表リスト(管理簿）'!L2578</f>
        <v>0</v>
      </c>
      <c r="I2589" s="24">
        <f>'事前公表リスト(管理簿）'!M2578</f>
        <v>0</v>
      </c>
      <c r="J2589" s="24">
        <f>'事前公表リスト(管理簿）'!N2578</f>
        <v>0</v>
      </c>
      <c r="K2589" s="25">
        <f>'事前公表リスト(管理簿）'!O2578</f>
        <v>0</v>
      </c>
      <c r="L2589" s="25">
        <f>'事前公表リスト(管理簿）'!P2578</f>
        <v>0</v>
      </c>
    </row>
    <row r="2590" spans="2:12" ht="52.5" customHeight="1" x14ac:dyDescent="0.15">
      <c r="B2590" s="19" t="s">
        <v>2705</v>
      </c>
      <c r="C2590" s="48">
        <f>'事前公表リスト(管理簿）'!G2579</f>
        <v>0</v>
      </c>
      <c r="D2590" s="48">
        <f>'事前公表リスト(管理簿）'!H2579</f>
        <v>0</v>
      </c>
      <c r="E2590" s="48">
        <f>'事前公表リスト(管理簿）'!I2579</f>
        <v>0</v>
      </c>
      <c r="F2590" s="48">
        <f>'事前公表リスト(管理簿）'!J2579</f>
        <v>0</v>
      </c>
      <c r="G2590" s="25">
        <f>'事前公表リスト(管理簿）'!K2579</f>
        <v>0</v>
      </c>
      <c r="H2590" s="24">
        <f>'事前公表リスト(管理簿）'!L2579</f>
        <v>0</v>
      </c>
      <c r="I2590" s="24">
        <f>'事前公表リスト(管理簿）'!M2579</f>
        <v>0</v>
      </c>
      <c r="J2590" s="24">
        <f>'事前公表リスト(管理簿）'!N2579</f>
        <v>0</v>
      </c>
      <c r="K2590" s="25">
        <f>'事前公表リスト(管理簿）'!O2579</f>
        <v>0</v>
      </c>
      <c r="L2590" s="25">
        <f>'事前公表リスト(管理簿）'!P2579</f>
        <v>0</v>
      </c>
    </row>
    <row r="2591" spans="2:12" ht="52.5" customHeight="1" x14ac:dyDescent="0.15">
      <c r="B2591" s="19" t="s">
        <v>2706</v>
      </c>
      <c r="C2591" s="48">
        <f>'事前公表リスト(管理簿）'!G2580</f>
        <v>0</v>
      </c>
      <c r="D2591" s="48">
        <f>'事前公表リスト(管理簿）'!H2580</f>
        <v>0</v>
      </c>
      <c r="E2591" s="48">
        <f>'事前公表リスト(管理簿）'!I2580</f>
        <v>0</v>
      </c>
      <c r="F2591" s="48">
        <f>'事前公表リスト(管理簿）'!J2580</f>
        <v>0</v>
      </c>
      <c r="G2591" s="25">
        <f>'事前公表リスト(管理簿）'!K2580</f>
        <v>0</v>
      </c>
      <c r="H2591" s="24">
        <f>'事前公表リスト(管理簿）'!L2580</f>
        <v>0</v>
      </c>
      <c r="I2591" s="24">
        <f>'事前公表リスト(管理簿）'!M2580</f>
        <v>0</v>
      </c>
      <c r="J2591" s="24">
        <f>'事前公表リスト(管理簿）'!N2580</f>
        <v>0</v>
      </c>
      <c r="K2591" s="25">
        <f>'事前公表リスト(管理簿）'!O2580</f>
        <v>0</v>
      </c>
      <c r="L2591" s="25">
        <f>'事前公表リスト(管理簿）'!P2580</f>
        <v>0</v>
      </c>
    </row>
    <row r="2592" spans="2:12" ht="52.5" customHeight="1" x14ac:dyDescent="0.15">
      <c r="B2592" s="19" t="s">
        <v>2707</v>
      </c>
      <c r="C2592" s="48">
        <f>'事前公表リスト(管理簿）'!G2581</f>
        <v>0</v>
      </c>
      <c r="D2592" s="48">
        <f>'事前公表リスト(管理簿）'!H2581</f>
        <v>0</v>
      </c>
      <c r="E2592" s="48">
        <f>'事前公表リスト(管理簿）'!I2581</f>
        <v>0</v>
      </c>
      <c r="F2592" s="48">
        <f>'事前公表リスト(管理簿）'!J2581</f>
        <v>0</v>
      </c>
      <c r="G2592" s="25">
        <f>'事前公表リスト(管理簿）'!K2581</f>
        <v>0</v>
      </c>
      <c r="H2592" s="24">
        <f>'事前公表リスト(管理簿）'!L2581</f>
        <v>0</v>
      </c>
      <c r="I2592" s="24">
        <f>'事前公表リスト(管理簿）'!M2581</f>
        <v>0</v>
      </c>
      <c r="J2592" s="24">
        <f>'事前公表リスト(管理簿）'!N2581</f>
        <v>0</v>
      </c>
      <c r="K2592" s="25">
        <f>'事前公表リスト(管理簿）'!O2581</f>
        <v>0</v>
      </c>
      <c r="L2592" s="25">
        <f>'事前公表リスト(管理簿）'!P2581</f>
        <v>0</v>
      </c>
    </row>
    <row r="2593" spans="2:12" ht="52.5" customHeight="1" x14ac:dyDescent="0.15">
      <c r="B2593" s="19" t="s">
        <v>2708</v>
      </c>
      <c r="C2593" s="48">
        <f>'事前公表リスト(管理簿）'!G2582</f>
        <v>0</v>
      </c>
      <c r="D2593" s="48">
        <f>'事前公表リスト(管理簿）'!H2582</f>
        <v>0</v>
      </c>
      <c r="E2593" s="48">
        <f>'事前公表リスト(管理簿）'!I2582</f>
        <v>0</v>
      </c>
      <c r="F2593" s="48">
        <f>'事前公表リスト(管理簿）'!J2582</f>
        <v>0</v>
      </c>
      <c r="G2593" s="25">
        <f>'事前公表リスト(管理簿）'!K2582</f>
        <v>0</v>
      </c>
      <c r="H2593" s="24">
        <f>'事前公表リスト(管理簿）'!L2582</f>
        <v>0</v>
      </c>
      <c r="I2593" s="24">
        <f>'事前公表リスト(管理簿）'!M2582</f>
        <v>0</v>
      </c>
      <c r="J2593" s="24">
        <f>'事前公表リスト(管理簿）'!N2582</f>
        <v>0</v>
      </c>
      <c r="K2593" s="25">
        <f>'事前公表リスト(管理簿）'!O2582</f>
        <v>0</v>
      </c>
      <c r="L2593" s="25">
        <f>'事前公表リスト(管理簿）'!P2582</f>
        <v>0</v>
      </c>
    </row>
    <row r="2594" spans="2:12" ht="52.5" customHeight="1" x14ac:dyDescent="0.15">
      <c r="B2594" s="19" t="s">
        <v>2709</v>
      </c>
      <c r="C2594" s="48">
        <f>'事前公表リスト(管理簿）'!G2583</f>
        <v>0</v>
      </c>
      <c r="D2594" s="48">
        <f>'事前公表リスト(管理簿）'!H2583</f>
        <v>0</v>
      </c>
      <c r="E2594" s="48">
        <f>'事前公表リスト(管理簿）'!I2583</f>
        <v>0</v>
      </c>
      <c r="F2594" s="48">
        <f>'事前公表リスト(管理簿）'!J2583</f>
        <v>0</v>
      </c>
      <c r="G2594" s="25">
        <f>'事前公表リスト(管理簿）'!K2583</f>
        <v>0</v>
      </c>
      <c r="H2594" s="24">
        <f>'事前公表リスト(管理簿）'!L2583</f>
        <v>0</v>
      </c>
      <c r="I2594" s="24">
        <f>'事前公表リスト(管理簿）'!M2583</f>
        <v>0</v>
      </c>
      <c r="J2594" s="24">
        <f>'事前公表リスト(管理簿）'!N2583</f>
        <v>0</v>
      </c>
      <c r="K2594" s="25">
        <f>'事前公表リスト(管理簿）'!O2583</f>
        <v>0</v>
      </c>
      <c r="L2594" s="25">
        <f>'事前公表リスト(管理簿）'!P2583</f>
        <v>0</v>
      </c>
    </row>
    <row r="2595" spans="2:12" ht="52.5" customHeight="1" x14ac:dyDescent="0.15">
      <c r="B2595" s="19" t="s">
        <v>2710</v>
      </c>
      <c r="C2595" s="48">
        <f>'事前公表リスト(管理簿）'!G2584</f>
        <v>0</v>
      </c>
      <c r="D2595" s="48">
        <f>'事前公表リスト(管理簿）'!H2584</f>
        <v>0</v>
      </c>
      <c r="E2595" s="48">
        <f>'事前公表リスト(管理簿）'!I2584</f>
        <v>0</v>
      </c>
      <c r="F2595" s="48">
        <f>'事前公表リスト(管理簿）'!J2584</f>
        <v>0</v>
      </c>
      <c r="G2595" s="25">
        <f>'事前公表リスト(管理簿）'!K2584</f>
        <v>0</v>
      </c>
      <c r="H2595" s="24">
        <f>'事前公表リスト(管理簿）'!L2584</f>
        <v>0</v>
      </c>
      <c r="I2595" s="24">
        <f>'事前公表リスト(管理簿）'!M2584</f>
        <v>0</v>
      </c>
      <c r="J2595" s="24">
        <f>'事前公表リスト(管理簿）'!N2584</f>
        <v>0</v>
      </c>
      <c r="K2595" s="25">
        <f>'事前公表リスト(管理簿）'!O2584</f>
        <v>0</v>
      </c>
      <c r="L2595" s="25">
        <f>'事前公表リスト(管理簿）'!P2584</f>
        <v>0</v>
      </c>
    </row>
    <row r="2596" spans="2:12" ht="52.5" customHeight="1" x14ac:dyDescent="0.15">
      <c r="B2596" s="19" t="s">
        <v>2711</v>
      </c>
      <c r="C2596" s="48">
        <f>'事前公表リスト(管理簿）'!G2585</f>
        <v>0</v>
      </c>
      <c r="D2596" s="48">
        <f>'事前公表リスト(管理簿）'!H2585</f>
        <v>0</v>
      </c>
      <c r="E2596" s="48">
        <f>'事前公表リスト(管理簿）'!I2585</f>
        <v>0</v>
      </c>
      <c r="F2596" s="48">
        <f>'事前公表リスト(管理簿）'!J2585</f>
        <v>0</v>
      </c>
      <c r="G2596" s="25">
        <f>'事前公表リスト(管理簿）'!K2585</f>
        <v>0</v>
      </c>
      <c r="H2596" s="24">
        <f>'事前公表リスト(管理簿）'!L2585</f>
        <v>0</v>
      </c>
      <c r="I2596" s="24">
        <f>'事前公表リスト(管理簿）'!M2585</f>
        <v>0</v>
      </c>
      <c r="J2596" s="24">
        <f>'事前公表リスト(管理簿）'!N2585</f>
        <v>0</v>
      </c>
      <c r="K2596" s="25">
        <f>'事前公表リスト(管理簿）'!O2585</f>
        <v>0</v>
      </c>
      <c r="L2596" s="25">
        <f>'事前公表リスト(管理簿）'!P2585</f>
        <v>0</v>
      </c>
    </row>
    <row r="2597" spans="2:12" ht="52.5" customHeight="1" x14ac:dyDescent="0.15">
      <c r="B2597" s="19" t="s">
        <v>2712</v>
      </c>
      <c r="C2597" s="48">
        <f>'事前公表リスト(管理簿）'!G2586</f>
        <v>0</v>
      </c>
      <c r="D2597" s="48">
        <f>'事前公表リスト(管理簿）'!H2586</f>
        <v>0</v>
      </c>
      <c r="E2597" s="48">
        <f>'事前公表リスト(管理簿）'!I2586</f>
        <v>0</v>
      </c>
      <c r="F2597" s="48">
        <f>'事前公表リスト(管理簿）'!J2586</f>
        <v>0</v>
      </c>
      <c r="G2597" s="25">
        <f>'事前公表リスト(管理簿）'!K2586</f>
        <v>0</v>
      </c>
      <c r="H2597" s="24">
        <f>'事前公表リスト(管理簿）'!L2586</f>
        <v>0</v>
      </c>
      <c r="I2597" s="24">
        <f>'事前公表リスト(管理簿）'!M2586</f>
        <v>0</v>
      </c>
      <c r="J2597" s="24">
        <f>'事前公表リスト(管理簿）'!N2586</f>
        <v>0</v>
      </c>
      <c r="K2597" s="25">
        <f>'事前公表リスト(管理簿）'!O2586</f>
        <v>0</v>
      </c>
      <c r="L2597" s="25">
        <f>'事前公表リスト(管理簿）'!P2586</f>
        <v>0</v>
      </c>
    </row>
    <row r="2598" spans="2:12" ht="52.5" customHeight="1" x14ac:dyDescent="0.15">
      <c r="B2598" s="19" t="s">
        <v>2713</v>
      </c>
      <c r="C2598" s="48">
        <f>'事前公表リスト(管理簿）'!G2587</f>
        <v>0</v>
      </c>
      <c r="D2598" s="48">
        <f>'事前公表リスト(管理簿）'!H2587</f>
        <v>0</v>
      </c>
      <c r="E2598" s="48">
        <f>'事前公表リスト(管理簿）'!I2587</f>
        <v>0</v>
      </c>
      <c r="F2598" s="48">
        <f>'事前公表リスト(管理簿）'!J2587</f>
        <v>0</v>
      </c>
      <c r="G2598" s="25">
        <f>'事前公表リスト(管理簿）'!K2587</f>
        <v>0</v>
      </c>
      <c r="H2598" s="24">
        <f>'事前公表リスト(管理簿）'!L2587</f>
        <v>0</v>
      </c>
      <c r="I2598" s="24">
        <f>'事前公表リスト(管理簿）'!M2587</f>
        <v>0</v>
      </c>
      <c r="J2598" s="24">
        <f>'事前公表リスト(管理簿）'!N2587</f>
        <v>0</v>
      </c>
      <c r="K2598" s="25">
        <f>'事前公表リスト(管理簿）'!O2587</f>
        <v>0</v>
      </c>
      <c r="L2598" s="25">
        <f>'事前公表リスト(管理簿）'!P2587</f>
        <v>0</v>
      </c>
    </row>
    <row r="2599" spans="2:12" ht="52.5" customHeight="1" x14ac:dyDescent="0.15">
      <c r="B2599" s="19" t="s">
        <v>2714</v>
      </c>
      <c r="C2599" s="48">
        <f>'事前公表リスト(管理簿）'!G2588</f>
        <v>0</v>
      </c>
      <c r="D2599" s="48">
        <f>'事前公表リスト(管理簿）'!H2588</f>
        <v>0</v>
      </c>
      <c r="E2599" s="48">
        <f>'事前公表リスト(管理簿）'!I2588</f>
        <v>0</v>
      </c>
      <c r="F2599" s="48">
        <f>'事前公表リスト(管理簿）'!J2588</f>
        <v>0</v>
      </c>
      <c r="G2599" s="25">
        <f>'事前公表リスト(管理簿）'!K2588</f>
        <v>0</v>
      </c>
      <c r="H2599" s="24">
        <f>'事前公表リスト(管理簿）'!L2588</f>
        <v>0</v>
      </c>
      <c r="I2599" s="24">
        <f>'事前公表リスト(管理簿）'!M2588</f>
        <v>0</v>
      </c>
      <c r="J2599" s="24">
        <f>'事前公表リスト(管理簿）'!N2588</f>
        <v>0</v>
      </c>
      <c r="K2599" s="25">
        <f>'事前公表リスト(管理簿）'!O2588</f>
        <v>0</v>
      </c>
      <c r="L2599" s="25">
        <f>'事前公表リスト(管理簿）'!P2588</f>
        <v>0</v>
      </c>
    </row>
    <row r="2600" spans="2:12" ht="52.5" customHeight="1" x14ac:dyDescent="0.15">
      <c r="B2600" s="19" t="s">
        <v>2715</v>
      </c>
      <c r="C2600" s="48">
        <f>'事前公表リスト(管理簿）'!G2589</f>
        <v>0</v>
      </c>
      <c r="D2600" s="48">
        <f>'事前公表リスト(管理簿）'!H2589</f>
        <v>0</v>
      </c>
      <c r="E2600" s="48">
        <f>'事前公表リスト(管理簿）'!I2589</f>
        <v>0</v>
      </c>
      <c r="F2600" s="48">
        <f>'事前公表リスト(管理簿）'!J2589</f>
        <v>0</v>
      </c>
      <c r="G2600" s="25">
        <f>'事前公表リスト(管理簿）'!K2589</f>
        <v>0</v>
      </c>
      <c r="H2600" s="24">
        <f>'事前公表リスト(管理簿）'!L2589</f>
        <v>0</v>
      </c>
      <c r="I2600" s="24">
        <f>'事前公表リスト(管理簿）'!M2589</f>
        <v>0</v>
      </c>
      <c r="J2600" s="24">
        <f>'事前公表リスト(管理簿）'!N2589</f>
        <v>0</v>
      </c>
      <c r="K2600" s="25">
        <f>'事前公表リスト(管理簿）'!O2589</f>
        <v>0</v>
      </c>
      <c r="L2600" s="25">
        <f>'事前公表リスト(管理簿）'!P2589</f>
        <v>0</v>
      </c>
    </row>
    <row r="2601" spans="2:12" ht="52.5" customHeight="1" x14ac:dyDescent="0.15">
      <c r="B2601" s="19" t="s">
        <v>2716</v>
      </c>
      <c r="C2601" s="48">
        <f>'事前公表リスト(管理簿）'!G2590</f>
        <v>0</v>
      </c>
      <c r="D2601" s="48">
        <f>'事前公表リスト(管理簿）'!H2590</f>
        <v>0</v>
      </c>
      <c r="E2601" s="48">
        <f>'事前公表リスト(管理簿）'!I2590</f>
        <v>0</v>
      </c>
      <c r="F2601" s="48">
        <f>'事前公表リスト(管理簿）'!J2590</f>
        <v>0</v>
      </c>
      <c r="G2601" s="25">
        <f>'事前公表リスト(管理簿）'!K2590</f>
        <v>0</v>
      </c>
      <c r="H2601" s="24">
        <f>'事前公表リスト(管理簿）'!L2590</f>
        <v>0</v>
      </c>
      <c r="I2601" s="24">
        <f>'事前公表リスト(管理簿）'!M2590</f>
        <v>0</v>
      </c>
      <c r="J2601" s="24">
        <f>'事前公表リスト(管理簿）'!N2590</f>
        <v>0</v>
      </c>
      <c r="K2601" s="25">
        <f>'事前公表リスト(管理簿）'!O2590</f>
        <v>0</v>
      </c>
      <c r="L2601" s="25">
        <f>'事前公表リスト(管理簿）'!P2590</f>
        <v>0</v>
      </c>
    </row>
    <row r="2602" spans="2:12" ht="52.5" customHeight="1" x14ac:dyDescent="0.15">
      <c r="B2602" s="19" t="s">
        <v>2717</v>
      </c>
      <c r="C2602" s="48">
        <f>'事前公表リスト(管理簿）'!G2591</f>
        <v>0</v>
      </c>
      <c r="D2602" s="48">
        <f>'事前公表リスト(管理簿）'!H2591</f>
        <v>0</v>
      </c>
      <c r="E2602" s="48">
        <f>'事前公表リスト(管理簿）'!I2591</f>
        <v>0</v>
      </c>
      <c r="F2602" s="48">
        <f>'事前公表リスト(管理簿）'!J2591</f>
        <v>0</v>
      </c>
      <c r="G2602" s="25">
        <f>'事前公表リスト(管理簿）'!K2591</f>
        <v>0</v>
      </c>
      <c r="H2602" s="24">
        <f>'事前公表リスト(管理簿）'!L2591</f>
        <v>0</v>
      </c>
      <c r="I2602" s="24">
        <f>'事前公表リスト(管理簿）'!M2591</f>
        <v>0</v>
      </c>
      <c r="J2602" s="24">
        <f>'事前公表リスト(管理簿）'!N2591</f>
        <v>0</v>
      </c>
      <c r="K2602" s="25">
        <f>'事前公表リスト(管理簿）'!O2591</f>
        <v>0</v>
      </c>
      <c r="L2602" s="25">
        <f>'事前公表リスト(管理簿）'!P2591</f>
        <v>0</v>
      </c>
    </row>
    <row r="2603" spans="2:12" ht="52.5" customHeight="1" x14ac:dyDescent="0.15">
      <c r="B2603" s="19" t="s">
        <v>2718</v>
      </c>
      <c r="C2603" s="48">
        <f>'事前公表リスト(管理簿）'!G2592</f>
        <v>0</v>
      </c>
      <c r="D2603" s="48">
        <f>'事前公表リスト(管理簿）'!H2592</f>
        <v>0</v>
      </c>
      <c r="E2603" s="48">
        <f>'事前公表リスト(管理簿）'!I2592</f>
        <v>0</v>
      </c>
      <c r="F2603" s="48">
        <f>'事前公表リスト(管理簿）'!J2592</f>
        <v>0</v>
      </c>
      <c r="G2603" s="25">
        <f>'事前公表リスト(管理簿）'!K2592</f>
        <v>0</v>
      </c>
      <c r="H2603" s="24">
        <f>'事前公表リスト(管理簿）'!L2592</f>
        <v>0</v>
      </c>
      <c r="I2603" s="24">
        <f>'事前公表リスト(管理簿）'!M2592</f>
        <v>0</v>
      </c>
      <c r="J2603" s="24">
        <f>'事前公表リスト(管理簿）'!N2592</f>
        <v>0</v>
      </c>
      <c r="K2603" s="25">
        <f>'事前公表リスト(管理簿）'!O2592</f>
        <v>0</v>
      </c>
      <c r="L2603" s="25">
        <f>'事前公表リスト(管理簿）'!P2592</f>
        <v>0</v>
      </c>
    </row>
    <row r="2604" spans="2:12" ht="52.5" customHeight="1" x14ac:dyDescent="0.15">
      <c r="B2604" s="19" t="s">
        <v>2719</v>
      </c>
      <c r="C2604" s="48">
        <f>'事前公表リスト(管理簿）'!G2593</f>
        <v>0</v>
      </c>
      <c r="D2604" s="48">
        <f>'事前公表リスト(管理簿）'!H2593</f>
        <v>0</v>
      </c>
      <c r="E2604" s="48">
        <f>'事前公表リスト(管理簿）'!I2593</f>
        <v>0</v>
      </c>
      <c r="F2604" s="48">
        <f>'事前公表リスト(管理簿）'!J2593</f>
        <v>0</v>
      </c>
      <c r="G2604" s="25">
        <f>'事前公表リスト(管理簿）'!K2593</f>
        <v>0</v>
      </c>
      <c r="H2604" s="24">
        <f>'事前公表リスト(管理簿）'!L2593</f>
        <v>0</v>
      </c>
      <c r="I2604" s="24">
        <f>'事前公表リスト(管理簿）'!M2593</f>
        <v>0</v>
      </c>
      <c r="J2604" s="24">
        <f>'事前公表リスト(管理簿）'!N2593</f>
        <v>0</v>
      </c>
      <c r="K2604" s="25">
        <f>'事前公表リスト(管理簿）'!O2593</f>
        <v>0</v>
      </c>
      <c r="L2604" s="25">
        <f>'事前公表リスト(管理簿）'!P2593</f>
        <v>0</v>
      </c>
    </row>
    <row r="2605" spans="2:12" ht="52.5" customHeight="1" x14ac:dyDescent="0.15">
      <c r="B2605" s="19" t="s">
        <v>2720</v>
      </c>
      <c r="C2605" s="48">
        <f>'事前公表リスト(管理簿）'!G2594</f>
        <v>0</v>
      </c>
      <c r="D2605" s="48">
        <f>'事前公表リスト(管理簿）'!H2594</f>
        <v>0</v>
      </c>
      <c r="E2605" s="48">
        <f>'事前公表リスト(管理簿）'!I2594</f>
        <v>0</v>
      </c>
      <c r="F2605" s="48">
        <f>'事前公表リスト(管理簿）'!J2594</f>
        <v>0</v>
      </c>
      <c r="G2605" s="25">
        <f>'事前公表リスト(管理簿）'!K2594</f>
        <v>0</v>
      </c>
      <c r="H2605" s="24">
        <f>'事前公表リスト(管理簿）'!L2594</f>
        <v>0</v>
      </c>
      <c r="I2605" s="24">
        <f>'事前公表リスト(管理簿）'!M2594</f>
        <v>0</v>
      </c>
      <c r="J2605" s="24">
        <f>'事前公表リスト(管理簿）'!N2594</f>
        <v>0</v>
      </c>
      <c r="K2605" s="25">
        <f>'事前公表リスト(管理簿）'!O2594</f>
        <v>0</v>
      </c>
      <c r="L2605" s="25">
        <f>'事前公表リスト(管理簿）'!P2594</f>
        <v>0</v>
      </c>
    </row>
    <row r="2606" spans="2:12" ht="52.5" customHeight="1" x14ac:dyDescent="0.15">
      <c r="B2606" s="19" t="s">
        <v>2721</v>
      </c>
      <c r="C2606" s="48">
        <f>'事前公表リスト(管理簿）'!G2595</f>
        <v>0</v>
      </c>
      <c r="D2606" s="48">
        <f>'事前公表リスト(管理簿）'!H2595</f>
        <v>0</v>
      </c>
      <c r="E2606" s="48">
        <f>'事前公表リスト(管理簿）'!I2595</f>
        <v>0</v>
      </c>
      <c r="F2606" s="48">
        <f>'事前公表リスト(管理簿）'!J2595</f>
        <v>0</v>
      </c>
      <c r="G2606" s="25">
        <f>'事前公表リスト(管理簿）'!K2595</f>
        <v>0</v>
      </c>
      <c r="H2606" s="24">
        <f>'事前公表リスト(管理簿）'!L2595</f>
        <v>0</v>
      </c>
      <c r="I2606" s="24">
        <f>'事前公表リスト(管理簿）'!M2595</f>
        <v>0</v>
      </c>
      <c r="J2606" s="24">
        <f>'事前公表リスト(管理簿）'!N2595</f>
        <v>0</v>
      </c>
      <c r="K2606" s="25">
        <f>'事前公表リスト(管理簿）'!O2595</f>
        <v>0</v>
      </c>
      <c r="L2606" s="25">
        <f>'事前公表リスト(管理簿）'!P2595</f>
        <v>0</v>
      </c>
    </row>
    <row r="2607" spans="2:12" ht="52.5" customHeight="1" x14ac:dyDescent="0.15">
      <c r="B2607" s="19" t="s">
        <v>2722</v>
      </c>
      <c r="C2607" s="48">
        <f>'事前公表リスト(管理簿）'!G2596</f>
        <v>0</v>
      </c>
      <c r="D2607" s="48">
        <f>'事前公表リスト(管理簿）'!H2596</f>
        <v>0</v>
      </c>
      <c r="E2607" s="48">
        <f>'事前公表リスト(管理簿）'!I2596</f>
        <v>0</v>
      </c>
      <c r="F2607" s="48">
        <f>'事前公表リスト(管理簿）'!J2596</f>
        <v>0</v>
      </c>
      <c r="G2607" s="25">
        <f>'事前公表リスト(管理簿）'!K2596</f>
        <v>0</v>
      </c>
      <c r="H2607" s="24">
        <f>'事前公表リスト(管理簿）'!L2596</f>
        <v>0</v>
      </c>
      <c r="I2607" s="24">
        <f>'事前公表リスト(管理簿）'!M2596</f>
        <v>0</v>
      </c>
      <c r="J2607" s="24">
        <f>'事前公表リスト(管理簿）'!N2596</f>
        <v>0</v>
      </c>
      <c r="K2607" s="25">
        <f>'事前公表リスト(管理簿）'!O2596</f>
        <v>0</v>
      </c>
      <c r="L2607" s="25">
        <f>'事前公表リスト(管理簿）'!P2596</f>
        <v>0</v>
      </c>
    </row>
    <row r="2608" spans="2:12" ht="52.5" customHeight="1" x14ac:dyDescent="0.15">
      <c r="B2608" s="19" t="s">
        <v>2723</v>
      </c>
      <c r="C2608" s="48">
        <f>'事前公表リスト(管理簿）'!G2597</f>
        <v>0</v>
      </c>
      <c r="D2608" s="48">
        <f>'事前公表リスト(管理簿）'!H2597</f>
        <v>0</v>
      </c>
      <c r="E2608" s="48">
        <f>'事前公表リスト(管理簿）'!I2597</f>
        <v>0</v>
      </c>
      <c r="F2608" s="48">
        <f>'事前公表リスト(管理簿）'!J2597</f>
        <v>0</v>
      </c>
      <c r="G2608" s="25">
        <f>'事前公表リスト(管理簿）'!K2597</f>
        <v>0</v>
      </c>
      <c r="H2608" s="24">
        <f>'事前公表リスト(管理簿）'!L2597</f>
        <v>0</v>
      </c>
      <c r="I2608" s="24">
        <f>'事前公表リスト(管理簿）'!M2597</f>
        <v>0</v>
      </c>
      <c r="J2608" s="24">
        <f>'事前公表リスト(管理簿）'!N2597</f>
        <v>0</v>
      </c>
      <c r="K2608" s="25">
        <f>'事前公表リスト(管理簿）'!O2597</f>
        <v>0</v>
      </c>
      <c r="L2608" s="25">
        <f>'事前公表リスト(管理簿）'!P2597</f>
        <v>0</v>
      </c>
    </row>
    <row r="2609" spans="2:12" ht="52.5" customHeight="1" x14ac:dyDescent="0.15">
      <c r="B2609" s="19" t="s">
        <v>2724</v>
      </c>
      <c r="C2609" s="48">
        <f>'事前公表リスト(管理簿）'!G2598</f>
        <v>0</v>
      </c>
      <c r="D2609" s="48">
        <f>'事前公表リスト(管理簿）'!H2598</f>
        <v>0</v>
      </c>
      <c r="E2609" s="48">
        <f>'事前公表リスト(管理簿）'!I2598</f>
        <v>0</v>
      </c>
      <c r="F2609" s="48">
        <f>'事前公表リスト(管理簿）'!J2598</f>
        <v>0</v>
      </c>
      <c r="G2609" s="25">
        <f>'事前公表リスト(管理簿）'!K2598</f>
        <v>0</v>
      </c>
      <c r="H2609" s="24">
        <f>'事前公表リスト(管理簿）'!L2598</f>
        <v>0</v>
      </c>
      <c r="I2609" s="24">
        <f>'事前公表リスト(管理簿）'!M2598</f>
        <v>0</v>
      </c>
      <c r="J2609" s="24">
        <f>'事前公表リスト(管理簿）'!N2598</f>
        <v>0</v>
      </c>
      <c r="K2609" s="25">
        <f>'事前公表リスト(管理簿）'!O2598</f>
        <v>0</v>
      </c>
      <c r="L2609" s="25">
        <f>'事前公表リスト(管理簿）'!P2598</f>
        <v>0</v>
      </c>
    </row>
    <row r="2610" spans="2:12" ht="52.5" customHeight="1" x14ac:dyDescent="0.15">
      <c r="B2610" s="19" t="s">
        <v>2725</v>
      </c>
      <c r="C2610" s="48">
        <f>'事前公表リスト(管理簿）'!G2599</f>
        <v>0</v>
      </c>
      <c r="D2610" s="48">
        <f>'事前公表リスト(管理簿）'!H2599</f>
        <v>0</v>
      </c>
      <c r="E2610" s="48">
        <f>'事前公表リスト(管理簿）'!I2599</f>
        <v>0</v>
      </c>
      <c r="F2610" s="48">
        <f>'事前公表リスト(管理簿）'!J2599</f>
        <v>0</v>
      </c>
      <c r="G2610" s="25">
        <f>'事前公表リスト(管理簿）'!K2599</f>
        <v>0</v>
      </c>
      <c r="H2610" s="24">
        <f>'事前公表リスト(管理簿）'!L2599</f>
        <v>0</v>
      </c>
      <c r="I2610" s="24">
        <f>'事前公表リスト(管理簿）'!M2599</f>
        <v>0</v>
      </c>
      <c r="J2610" s="24">
        <f>'事前公表リスト(管理簿）'!N2599</f>
        <v>0</v>
      </c>
      <c r="K2610" s="25">
        <f>'事前公表リスト(管理簿）'!O2599</f>
        <v>0</v>
      </c>
      <c r="L2610" s="25">
        <f>'事前公表リスト(管理簿）'!P2599</f>
        <v>0</v>
      </c>
    </row>
    <row r="2611" spans="2:12" ht="52.5" customHeight="1" x14ac:dyDescent="0.15">
      <c r="B2611" s="19" t="s">
        <v>2726</v>
      </c>
      <c r="C2611" s="48">
        <f>'事前公表リスト(管理簿）'!G2600</f>
        <v>0</v>
      </c>
      <c r="D2611" s="48">
        <f>'事前公表リスト(管理簿）'!H2600</f>
        <v>0</v>
      </c>
      <c r="E2611" s="48">
        <f>'事前公表リスト(管理簿）'!I2600</f>
        <v>0</v>
      </c>
      <c r="F2611" s="48">
        <f>'事前公表リスト(管理簿）'!J2600</f>
        <v>0</v>
      </c>
      <c r="G2611" s="25">
        <f>'事前公表リスト(管理簿）'!K2600</f>
        <v>0</v>
      </c>
      <c r="H2611" s="24">
        <f>'事前公表リスト(管理簿）'!L2600</f>
        <v>0</v>
      </c>
      <c r="I2611" s="24">
        <f>'事前公表リスト(管理簿）'!M2600</f>
        <v>0</v>
      </c>
      <c r="J2611" s="24">
        <f>'事前公表リスト(管理簿）'!N2600</f>
        <v>0</v>
      </c>
      <c r="K2611" s="25">
        <f>'事前公表リスト(管理簿）'!O2600</f>
        <v>0</v>
      </c>
      <c r="L2611" s="25">
        <f>'事前公表リスト(管理簿）'!P2600</f>
        <v>0</v>
      </c>
    </row>
    <row r="2612" spans="2:12" ht="52.5" customHeight="1" x14ac:dyDescent="0.15">
      <c r="B2612" s="19" t="s">
        <v>2727</v>
      </c>
      <c r="C2612" s="48">
        <f>'事前公表リスト(管理簿）'!G2601</f>
        <v>0</v>
      </c>
      <c r="D2612" s="48">
        <f>'事前公表リスト(管理簿）'!H2601</f>
        <v>0</v>
      </c>
      <c r="E2612" s="48">
        <f>'事前公表リスト(管理簿）'!I2601</f>
        <v>0</v>
      </c>
      <c r="F2612" s="48">
        <f>'事前公表リスト(管理簿）'!J2601</f>
        <v>0</v>
      </c>
      <c r="G2612" s="25">
        <f>'事前公表リスト(管理簿）'!K2601</f>
        <v>0</v>
      </c>
      <c r="H2612" s="24">
        <f>'事前公表リスト(管理簿）'!L2601</f>
        <v>0</v>
      </c>
      <c r="I2612" s="24">
        <f>'事前公表リスト(管理簿）'!M2601</f>
        <v>0</v>
      </c>
      <c r="J2612" s="24">
        <f>'事前公表リスト(管理簿）'!N2601</f>
        <v>0</v>
      </c>
      <c r="K2612" s="25">
        <f>'事前公表リスト(管理簿）'!O2601</f>
        <v>0</v>
      </c>
      <c r="L2612" s="25">
        <f>'事前公表リスト(管理簿）'!P2601</f>
        <v>0</v>
      </c>
    </row>
    <row r="2613" spans="2:12" ht="52.5" customHeight="1" x14ac:dyDescent="0.15">
      <c r="B2613" s="19" t="s">
        <v>2728</v>
      </c>
      <c r="C2613" s="48">
        <f>'事前公表リスト(管理簿）'!G2602</f>
        <v>0</v>
      </c>
      <c r="D2613" s="48">
        <f>'事前公表リスト(管理簿）'!H2602</f>
        <v>0</v>
      </c>
      <c r="E2613" s="48">
        <f>'事前公表リスト(管理簿）'!I2602</f>
        <v>0</v>
      </c>
      <c r="F2613" s="48">
        <f>'事前公表リスト(管理簿）'!J2602</f>
        <v>0</v>
      </c>
      <c r="G2613" s="25">
        <f>'事前公表リスト(管理簿）'!K2602</f>
        <v>0</v>
      </c>
      <c r="H2613" s="24">
        <f>'事前公表リスト(管理簿）'!L2602</f>
        <v>0</v>
      </c>
      <c r="I2613" s="24">
        <f>'事前公表リスト(管理簿）'!M2602</f>
        <v>0</v>
      </c>
      <c r="J2613" s="24">
        <f>'事前公表リスト(管理簿）'!N2602</f>
        <v>0</v>
      </c>
      <c r="K2613" s="25">
        <f>'事前公表リスト(管理簿）'!O2602</f>
        <v>0</v>
      </c>
      <c r="L2613" s="25">
        <f>'事前公表リスト(管理簿）'!P2602</f>
        <v>0</v>
      </c>
    </row>
    <row r="2614" spans="2:12" ht="52.5" customHeight="1" x14ac:dyDescent="0.15">
      <c r="B2614" s="19" t="s">
        <v>2729</v>
      </c>
      <c r="C2614" s="48">
        <f>'事前公表リスト(管理簿）'!G2603</f>
        <v>0</v>
      </c>
      <c r="D2614" s="48">
        <f>'事前公表リスト(管理簿）'!H2603</f>
        <v>0</v>
      </c>
      <c r="E2614" s="48">
        <f>'事前公表リスト(管理簿）'!I2603</f>
        <v>0</v>
      </c>
      <c r="F2614" s="48">
        <f>'事前公表リスト(管理簿）'!J2603</f>
        <v>0</v>
      </c>
      <c r="G2614" s="25">
        <f>'事前公表リスト(管理簿）'!K2603</f>
        <v>0</v>
      </c>
      <c r="H2614" s="24">
        <f>'事前公表リスト(管理簿）'!L2603</f>
        <v>0</v>
      </c>
      <c r="I2614" s="24">
        <f>'事前公表リスト(管理簿）'!M2603</f>
        <v>0</v>
      </c>
      <c r="J2614" s="24">
        <f>'事前公表リスト(管理簿）'!N2603</f>
        <v>0</v>
      </c>
      <c r="K2614" s="25">
        <f>'事前公表リスト(管理簿）'!O2603</f>
        <v>0</v>
      </c>
      <c r="L2614" s="25">
        <f>'事前公表リスト(管理簿）'!P2603</f>
        <v>0</v>
      </c>
    </row>
    <row r="2615" spans="2:12" ht="52.5" customHeight="1" x14ac:dyDescent="0.15">
      <c r="B2615" s="19" t="s">
        <v>2730</v>
      </c>
      <c r="C2615" s="48">
        <f>'事前公表リスト(管理簿）'!G2604</f>
        <v>0</v>
      </c>
      <c r="D2615" s="48">
        <f>'事前公表リスト(管理簿）'!H2604</f>
        <v>0</v>
      </c>
      <c r="E2615" s="48">
        <f>'事前公表リスト(管理簿）'!I2604</f>
        <v>0</v>
      </c>
      <c r="F2615" s="48">
        <f>'事前公表リスト(管理簿）'!J2604</f>
        <v>0</v>
      </c>
      <c r="G2615" s="25">
        <f>'事前公表リスト(管理簿）'!K2604</f>
        <v>0</v>
      </c>
      <c r="H2615" s="24">
        <f>'事前公表リスト(管理簿）'!L2604</f>
        <v>0</v>
      </c>
      <c r="I2615" s="24">
        <f>'事前公表リスト(管理簿）'!M2604</f>
        <v>0</v>
      </c>
      <c r="J2615" s="24">
        <f>'事前公表リスト(管理簿）'!N2604</f>
        <v>0</v>
      </c>
      <c r="K2615" s="25">
        <f>'事前公表リスト(管理簿）'!O2604</f>
        <v>0</v>
      </c>
      <c r="L2615" s="25">
        <f>'事前公表リスト(管理簿）'!P2604</f>
        <v>0</v>
      </c>
    </row>
    <row r="2616" spans="2:12" ht="52.5" customHeight="1" x14ac:dyDescent="0.15">
      <c r="B2616" s="19" t="s">
        <v>2731</v>
      </c>
      <c r="C2616" s="48">
        <f>'事前公表リスト(管理簿）'!G2605</f>
        <v>0</v>
      </c>
      <c r="D2616" s="48">
        <f>'事前公表リスト(管理簿）'!H2605</f>
        <v>0</v>
      </c>
      <c r="E2616" s="48">
        <f>'事前公表リスト(管理簿）'!I2605</f>
        <v>0</v>
      </c>
      <c r="F2616" s="48">
        <f>'事前公表リスト(管理簿）'!J2605</f>
        <v>0</v>
      </c>
      <c r="G2616" s="25">
        <f>'事前公表リスト(管理簿）'!K2605</f>
        <v>0</v>
      </c>
      <c r="H2616" s="24">
        <f>'事前公表リスト(管理簿）'!L2605</f>
        <v>0</v>
      </c>
      <c r="I2616" s="24">
        <f>'事前公表リスト(管理簿）'!M2605</f>
        <v>0</v>
      </c>
      <c r="J2616" s="24">
        <f>'事前公表リスト(管理簿）'!N2605</f>
        <v>0</v>
      </c>
      <c r="K2616" s="25">
        <f>'事前公表リスト(管理簿）'!O2605</f>
        <v>0</v>
      </c>
      <c r="L2616" s="25">
        <f>'事前公表リスト(管理簿）'!P2605</f>
        <v>0</v>
      </c>
    </row>
    <row r="2617" spans="2:12" ht="52.5" customHeight="1" x14ac:dyDescent="0.15">
      <c r="B2617" s="19" t="s">
        <v>2732</v>
      </c>
      <c r="C2617" s="48">
        <f>'事前公表リスト(管理簿）'!G2606</f>
        <v>0</v>
      </c>
      <c r="D2617" s="48">
        <f>'事前公表リスト(管理簿）'!H2606</f>
        <v>0</v>
      </c>
      <c r="E2617" s="48">
        <f>'事前公表リスト(管理簿）'!I2606</f>
        <v>0</v>
      </c>
      <c r="F2617" s="48">
        <f>'事前公表リスト(管理簿）'!J2606</f>
        <v>0</v>
      </c>
      <c r="G2617" s="25">
        <f>'事前公表リスト(管理簿）'!K2606</f>
        <v>0</v>
      </c>
      <c r="H2617" s="24">
        <f>'事前公表リスト(管理簿）'!L2606</f>
        <v>0</v>
      </c>
      <c r="I2617" s="24">
        <f>'事前公表リスト(管理簿）'!M2606</f>
        <v>0</v>
      </c>
      <c r="J2617" s="24">
        <f>'事前公表リスト(管理簿）'!N2606</f>
        <v>0</v>
      </c>
      <c r="K2617" s="25">
        <f>'事前公表リスト(管理簿）'!O2606</f>
        <v>0</v>
      </c>
      <c r="L2617" s="25">
        <f>'事前公表リスト(管理簿）'!P2606</f>
        <v>0</v>
      </c>
    </row>
    <row r="2618" spans="2:12" ht="52.5" customHeight="1" x14ac:dyDescent="0.15">
      <c r="B2618" s="19" t="s">
        <v>2733</v>
      </c>
      <c r="C2618" s="48">
        <f>'事前公表リスト(管理簿）'!G2607</f>
        <v>0</v>
      </c>
      <c r="D2618" s="48">
        <f>'事前公表リスト(管理簿）'!H2607</f>
        <v>0</v>
      </c>
      <c r="E2618" s="48">
        <f>'事前公表リスト(管理簿）'!I2607</f>
        <v>0</v>
      </c>
      <c r="F2618" s="48">
        <f>'事前公表リスト(管理簿）'!J2607</f>
        <v>0</v>
      </c>
      <c r="G2618" s="25">
        <f>'事前公表リスト(管理簿）'!K2607</f>
        <v>0</v>
      </c>
      <c r="H2618" s="24">
        <f>'事前公表リスト(管理簿）'!L2607</f>
        <v>0</v>
      </c>
      <c r="I2618" s="24">
        <f>'事前公表リスト(管理簿）'!M2607</f>
        <v>0</v>
      </c>
      <c r="J2618" s="24">
        <f>'事前公表リスト(管理簿）'!N2607</f>
        <v>0</v>
      </c>
      <c r="K2618" s="25">
        <f>'事前公表リスト(管理簿）'!O2607</f>
        <v>0</v>
      </c>
      <c r="L2618" s="25">
        <f>'事前公表リスト(管理簿）'!P2607</f>
        <v>0</v>
      </c>
    </row>
    <row r="2619" spans="2:12" ht="52.5" customHeight="1" x14ac:dyDescent="0.15">
      <c r="B2619" s="19" t="s">
        <v>2734</v>
      </c>
      <c r="C2619" s="48">
        <f>'事前公表リスト(管理簿）'!G2608</f>
        <v>0</v>
      </c>
      <c r="D2619" s="48">
        <f>'事前公表リスト(管理簿）'!H2608</f>
        <v>0</v>
      </c>
      <c r="E2619" s="48">
        <f>'事前公表リスト(管理簿）'!I2608</f>
        <v>0</v>
      </c>
      <c r="F2619" s="48">
        <f>'事前公表リスト(管理簿）'!J2608</f>
        <v>0</v>
      </c>
      <c r="G2619" s="25">
        <f>'事前公表リスト(管理簿）'!K2608</f>
        <v>0</v>
      </c>
      <c r="H2619" s="24">
        <f>'事前公表リスト(管理簿）'!L2608</f>
        <v>0</v>
      </c>
      <c r="I2619" s="24">
        <f>'事前公表リスト(管理簿）'!M2608</f>
        <v>0</v>
      </c>
      <c r="J2619" s="24">
        <f>'事前公表リスト(管理簿）'!N2608</f>
        <v>0</v>
      </c>
      <c r="K2619" s="25">
        <f>'事前公表リスト(管理簿）'!O2608</f>
        <v>0</v>
      </c>
      <c r="L2619" s="25">
        <f>'事前公表リスト(管理簿）'!P2608</f>
        <v>0</v>
      </c>
    </row>
    <row r="2620" spans="2:12" ht="52.5" customHeight="1" x14ac:dyDescent="0.15">
      <c r="B2620" s="19" t="s">
        <v>2735</v>
      </c>
      <c r="C2620" s="48">
        <f>'事前公表リスト(管理簿）'!G2609</f>
        <v>0</v>
      </c>
      <c r="D2620" s="48">
        <f>'事前公表リスト(管理簿）'!H2609</f>
        <v>0</v>
      </c>
      <c r="E2620" s="48">
        <f>'事前公表リスト(管理簿）'!I2609</f>
        <v>0</v>
      </c>
      <c r="F2620" s="48">
        <f>'事前公表リスト(管理簿）'!J2609</f>
        <v>0</v>
      </c>
      <c r="G2620" s="25">
        <f>'事前公表リスト(管理簿）'!K2609</f>
        <v>0</v>
      </c>
      <c r="H2620" s="24">
        <f>'事前公表リスト(管理簿）'!L2609</f>
        <v>0</v>
      </c>
      <c r="I2620" s="24">
        <f>'事前公表リスト(管理簿）'!M2609</f>
        <v>0</v>
      </c>
      <c r="J2620" s="24">
        <f>'事前公表リスト(管理簿）'!N2609</f>
        <v>0</v>
      </c>
      <c r="K2620" s="25">
        <f>'事前公表リスト(管理簿）'!O2609</f>
        <v>0</v>
      </c>
      <c r="L2620" s="25">
        <f>'事前公表リスト(管理簿）'!P2609</f>
        <v>0</v>
      </c>
    </row>
    <row r="2621" spans="2:12" ht="52.5" customHeight="1" x14ac:dyDescent="0.15">
      <c r="B2621" s="19" t="s">
        <v>2736</v>
      </c>
      <c r="C2621" s="48">
        <f>'事前公表リスト(管理簿）'!G2610</f>
        <v>0</v>
      </c>
      <c r="D2621" s="48">
        <f>'事前公表リスト(管理簿）'!H2610</f>
        <v>0</v>
      </c>
      <c r="E2621" s="48">
        <f>'事前公表リスト(管理簿）'!I2610</f>
        <v>0</v>
      </c>
      <c r="F2621" s="48">
        <f>'事前公表リスト(管理簿）'!J2610</f>
        <v>0</v>
      </c>
      <c r="G2621" s="25">
        <f>'事前公表リスト(管理簿）'!K2610</f>
        <v>0</v>
      </c>
      <c r="H2621" s="24">
        <f>'事前公表リスト(管理簿）'!L2610</f>
        <v>0</v>
      </c>
      <c r="I2621" s="24">
        <f>'事前公表リスト(管理簿）'!M2610</f>
        <v>0</v>
      </c>
      <c r="J2621" s="24">
        <f>'事前公表リスト(管理簿）'!N2610</f>
        <v>0</v>
      </c>
      <c r="K2621" s="25">
        <f>'事前公表リスト(管理簿）'!O2610</f>
        <v>0</v>
      </c>
      <c r="L2621" s="25">
        <f>'事前公表リスト(管理簿）'!P2610</f>
        <v>0</v>
      </c>
    </row>
    <row r="2622" spans="2:12" ht="52.5" customHeight="1" x14ac:dyDescent="0.15">
      <c r="B2622" s="19" t="s">
        <v>2737</v>
      </c>
      <c r="C2622" s="48">
        <f>'事前公表リスト(管理簿）'!G2611</f>
        <v>0</v>
      </c>
      <c r="D2622" s="48">
        <f>'事前公表リスト(管理簿）'!H2611</f>
        <v>0</v>
      </c>
      <c r="E2622" s="48">
        <f>'事前公表リスト(管理簿）'!I2611</f>
        <v>0</v>
      </c>
      <c r="F2622" s="48">
        <f>'事前公表リスト(管理簿）'!J2611</f>
        <v>0</v>
      </c>
      <c r="G2622" s="25">
        <f>'事前公表リスト(管理簿）'!K2611</f>
        <v>0</v>
      </c>
      <c r="H2622" s="24">
        <f>'事前公表リスト(管理簿）'!L2611</f>
        <v>0</v>
      </c>
      <c r="I2622" s="24">
        <f>'事前公表リスト(管理簿）'!M2611</f>
        <v>0</v>
      </c>
      <c r="J2622" s="24">
        <f>'事前公表リスト(管理簿）'!N2611</f>
        <v>0</v>
      </c>
      <c r="K2622" s="25">
        <f>'事前公表リスト(管理簿）'!O2611</f>
        <v>0</v>
      </c>
      <c r="L2622" s="25">
        <f>'事前公表リスト(管理簿）'!P2611</f>
        <v>0</v>
      </c>
    </row>
    <row r="2623" spans="2:12" ht="52.5" customHeight="1" x14ac:dyDescent="0.15">
      <c r="B2623" s="19" t="s">
        <v>2738</v>
      </c>
      <c r="C2623" s="48">
        <f>'事前公表リスト(管理簿）'!G2612</f>
        <v>0</v>
      </c>
      <c r="D2623" s="48">
        <f>'事前公表リスト(管理簿）'!H2612</f>
        <v>0</v>
      </c>
      <c r="E2623" s="48">
        <f>'事前公表リスト(管理簿）'!I2612</f>
        <v>0</v>
      </c>
      <c r="F2623" s="48">
        <f>'事前公表リスト(管理簿）'!J2612</f>
        <v>0</v>
      </c>
      <c r="G2623" s="25">
        <f>'事前公表リスト(管理簿）'!K2612</f>
        <v>0</v>
      </c>
      <c r="H2623" s="24">
        <f>'事前公表リスト(管理簿）'!L2612</f>
        <v>0</v>
      </c>
      <c r="I2623" s="24">
        <f>'事前公表リスト(管理簿）'!M2612</f>
        <v>0</v>
      </c>
      <c r="J2623" s="24">
        <f>'事前公表リスト(管理簿）'!N2612</f>
        <v>0</v>
      </c>
      <c r="K2623" s="25">
        <f>'事前公表リスト(管理簿）'!O2612</f>
        <v>0</v>
      </c>
      <c r="L2623" s="25">
        <f>'事前公表リスト(管理簿）'!P2612</f>
        <v>0</v>
      </c>
    </row>
    <row r="2624" spans="2:12" ht="52.5" customHeight="1" x14ac:dyDescent="0.15">
      <c r="B2624" s="19" t="s">
        <v>2739</v>
      </c>
      <c r="C2624" s="48">
        <f>'事前公表リスト(管理簿）'!G2613</f>
        <v>0</v>
      </c>
      <c r="D2624" s="48">
        <f>'事前公表リスト(管理簿）'!H2613</f>
        <v>0</v>
      </c>
      <c r="E2624" s="48">
        <f>'事前公表リスト(管理簿）'!I2613</f>
        <v>0</v>
      </c>
      <c r="F2624" s="48">
        <f>'事前公表リスト(管理簿）'!J2613</f>
        <v>0</v>
      </c>
      <c r="G2624" s="25">
        <f>'事前公表リスト(管理簿）'!K2613</f>
        <v>0</v>
      </c>
      <c r="H2624" s="24">
        <f>'事前公表リスト(管理簿）'!L2613</f>
        <v>0</v>
      </c>
      <c r="I2624" s="24">
        <f>'事前公表リスト(管理簿）'!M2613</f>
        <v>0</v>
      </c>
      <c r="J2624" s="24">
        <f>'事前公表リスト(管理簿）'!N2613</f>
        <v>0</v>
      </c>
      <c r="K2624" s="25">
        <f>'事前公表リスト(管理簿）'!O2613</f>
        <v>0</v>
      </c>
      <c r="L2624" s="25">
        <f>'事前公表リスト(管理簿）'!P2613</f>
        <v>0</v>
      </c>
    </row>
    <row r="2625" spans="2:12" ht="52.5" customHeight="1" x14ac:dyDescent="0.15">
      <c r="B2625" s="19" t="s">
        <v>2740</v>
      </c>
      <c r="C2625" s="48">
        <f>'事前公表リスト(管理簿）'!G2614</f>
        <v>0</v>
      </c>
      <c r="D2625" s="48">
        <f>'事前公表リスト(管理簿）'!H2614</f>
        <v>0</v>
      </c>
      <c r="E2625" s="48">
        <f>'事前公表リスト(管理簿）'!I2614</f>
        <v>0</v>
      </c>
      <c r="F2625" s="48">
        <f>'事前公表リスト(管理簿）'!J2614</f>
        <v>0</v>
      </c>
      <c r="G2625" s="25">
        <f>'事前公表リスト(管理簿）'!K2614</f>
        <v>0</v>
      </c>
      <c r="H2625" s="24">
        <f>'事前公表リスト(管理簿）'!L2614</f>
        <v>0</v>
      </c>
      <c r="I2625" s="24">
        <f>'事前公表リスト(管理簿）'!M2614</f>
        <v>0</v>
      </c>
      <c r="J2625" s="24">
        <f>'事前公表リスト(管理簿）'!N2614</f>
        <v>0</v>
      </c>
      <c r="K2625" s="25">
        <f>'事前公表リスト(管理簿）'!O2614</f>
        <v>0</v>
      </c>
      <c r="L2625" s="25">
        <f>'事前公表リスト(管理簿）'!P2614</f>
        <v>0</v>
      </c>
    </row>
    <row r="2626" spans="2:12" ht="52.5" customHeight="1" x14ac:dyDescent="0.15">
      <c r="B2626" s="19" t="s">
        <v>2741</v>
      </c>
      <c r="C2626" s="48">
        <f>'事前公表リスト(管理簿）'!G2615</f>
        <v>0</v>
      </c>
      <c r="D2626" s="48">
        <f>'事前公表リスト(管理簿）'!H2615</f>
        <v>0</v>
      </c>
      <c r="E2626" s="48">
        <f>'事前公表リスト(管理簿）'!I2615</f>
        <v>0</v>
      </c>
      <c r="F2626" s="48">
        <f>'事前公表リスト(管理簿）'!J2615</f>
        <v>0</v>
      </c>
      <c r="G2626" s="25">
        <f>'事前公表リスト(管理簿）'!K2615</f>
        <v>0</v>
      </c>
      <c r="H2626" s="24">
        <f>'事前公表リスト(管理簿）'!L2615</f>
        <v>0</v>
      </c>
      <c r="I2626" s="24">
        <f>'事前公表リスト(管理簿）'!M2615</f>
        <v>0</v>
      </c>
      <c r="J2626" s="24">
        <f>'事前公表リスト(管理簿）'!N2615</f>
        <v>0</v>
      </c>
      <c r="K2626" s="25">
        <f>'事前公表リスト(管理簿）'!O2615</f>
        <v>0</v>
      </c>
      <c r="L2626" s="25">
        <f>'事前公表リスト(管理簿）'!P2615</f>
        <v>0</v>
      </c>
    </row>
    <row r="2627" spans="2:12" ht="52.5" customHeight="1" x14ac:dyDescent="0.15">
      <c r="B2627" s="19" t="s">
        <v>2742</v>
      </c>
      <c r="C2627" s="48">
        <f>'事前公表リスト(管理簿）'!G2616</f>
        <v>0</v>
      </c>
      <c r="D2627" s="48">
        <f>'事前公表リスト(管理簿）'!H2616</f>
        <v>0</v>
      </c>
      <c r="E2627" s="48">
        <f>'事前公表リスト(管理簿）'!I2616</f>
        <v>0</v>
      </c>
      <c r="F2627" s="48">
        <f>'事前公表リスト(管理簿）'!J2616</f>
        <v>0</v>
      </c>
      <c r="G2627" s="25">
        <f>'事前公表リスト(管理簿）'!K2616</f>
        <v>0</v>
      </c>
      <c r="H2627" s="24">
        <f>'事前公表リスト(管理簿）'!L2616</f>
        <v>0</v>
      </c>
      <c r="I2627" s="24">
        <f>'事前公表リスト(管理簿）'!M2616</f>
        <v>0</v>
      </c>
      <c r="J2627" s="24">
        <f>'事前公表リスト(管理簿）'!N2616</f>
        <v>0</v>
      </c>
      <c r="K2627" s="25">
        <f>'事前公表リスト(管理簿）'!O2616</f>
        <v>0</v>
      </c>
      <c r="L2627" s="25">
        <f>'事前公表リスト(管理簿）'!P2616</f>
        <v>0</v>
      </c>
    </row>
    <row r="2628" spans="2:12" ht="52.5" customHeight="1" x14ac:dyDescent="0.15">
      <c r="B2628" s="19" t="s">
        <v>2743</v>
      </c>
      <c r="C2628" s="48">
        <f>'事前公表リスト(管理簿）'!G2617</f>
        <v>0</v>
      </c>
      <c r="D2628" s="48">
        <f>'事前公表リスト(管理簿）'!H2617</f>
        <v>0</v>
      </c>
      <c r="E2628" s="48">
        <f>'事前公表リスト(管理簿）'!I2617</f>
        <v>0</v>
      </c>
      <c r="F2628" s="48">
        <f>'事前公表リスト(管理簿）'!J2617</f>
        <v>0</v>
      </c>
      <c r="G2628" s="25">
        <f>'事前公表リスト(管理簿）'!K2617</f>
        <v>0</v>
      </c>
      <c r="H2628" s="24">
        <f>'事前公表リスト(管理簿）'!L2617</f>
        <v>0</v>
      </c>
      <c r="I2628" s="24">
        <f>'事前公表リスト(管理簿）'!M2617</f>
        <v>0</v>
      </c>
      <c r="J2628" s="24">
        <f>'事前公表リスト(管理簿）'!N2617</f>
        <v>0</v>
      </c>
      <c r="K2628" s="25">
        <f>'事前公表リスト(管理簿）'!O2617</f>
        <v>0</v>
      </c>
      <c r="L2628" s="25">
        <f>'事前公表リスト(管理簿）'!P2617</f>
        <v>0</v>
      </c>
    </row>
    <row r="2629" spans="2:12" ht="52.5" customHeight="1" x14ac:dyDescent="0.15">
      <c r="B2629" s="19" t="s">
        <v>2744</v>
      </c>
      <c r="C2629" s="48">
        <f>'事前公表リスト(管理簿）'!G2618</f>
        <v>0</v>
      </c>
      <c r="D2629" s="48">
        <f>'事前公表リスト(管理簿）'!H2618</f>
        <v>0</v>
      </c>
      <c r="E2629" s="48">
        <f>'事前公表リスト(管理簿）'!I2618</f>
        <v>0</v>
      </c>
      <c r="F2629" s="48">
        <f>'事前公表リスト(管理簿）'!J2618</f>
        <v>0</v>
      </c>
      <c r="G2629" s="25">
        <f>'事前公表リスト(管理簿）'!K2618</f>
        <v>0</v>
      </c>
      <c r="H2629" s="24">
        <f>'事前公表リスト(管理簿）'!L2618</f>
        <v>0</v>
      </c>
      <c r="I2629" s="24">
        <f>'事前公表リスト(管理簿）'!M2618</f>
        <v>0</v>
      </c>
      <c r="J2629" s="24">
        <f>'事前公表リスト(管理簿）'!N2618</f>
        <v>0</v>
      </c>
      <c r="K2629" s="25">
        <f>'事前公表リスト(管理簿）'!O2618</f>
        <v>0</v>
      </c>
      <c r="L2629" s="25">
        <f>'事前公表リスト(管理簿）'!P2618</f>
        <v>0</v>
      </c>
    </row>
    <row r="2630" spans="2:12" ht="52.5" customHeight="1" x14ac:dyDescent="0.15">
      <c r="B2630" s="19" t="s">
        <v>2745</v>
      </c>
      <c r="C2630" s="48">
        <f>'事前公表リスト(管理簿）'!G2619</f>
        <v>0</v>
      </c>
      <c r="D2630" s="48">
        <f>'事前公表リスト(管理簿）'!H2619</f>
        <v>0</v>
      </c>
      <c r="E2630" s="48">
        <f>'事前公表リスト(管理簿）'!I2619</f>
        <v>0</v>
      </c>
      <c r="F2630" s="48">
        <f>'事前公表リスト(管理簿）'!J2619</f>
        <v>0</v>
      </c>
      <c r="G2630" s="25">
        <f>'事前公表リスト(管理簿）'!K2619</f>
        <v>0</v>
      </c>
      <c r="H2630" s="24">
        <f>'事前公表リスト(管理簿）'!L2619</f>
        <v>0</v>
      </c>
      <c r="I2630" s="24">
        <f>'事前公表リスト(管理簿）'!M2619</f>
        <v>0</v>
      </c>
      <c r="J2630" s="24">
        <f>'事前公表リスト(管理簿）'!N2619</f>
        <v>0</v>
      </c>
      <c r="K2630" s="25">
        <f>'事前公表リスト(管理簿）'!O2619</f>
        <v>0</v>
      </c>
      <c r="L2630" s="25">
        <f>'事前公表リスト(管理簿）'!P2619</f>
        <v>0</v>
      </c>
    </row>
    <row r="2631" spans="2:12" ht="52.5" customHeight="1" x14ac:dyDescent="0.15">
      <c r="B2631" s="19" t="s">
        <v>2746</v>
      </c>
      <c r="C2631" s="48">
        <f>'事前公表リスト(管理簿）'!G2620</f>
        <v>0</v>
      </c>
      <c r="D2631" s="48">
        <f>'事前公表リスト(管理簿）'!H2620</f>
        <v>0</v>
      </c>
      <c r="E2631" s="48">
        <f>'事前公表リスト(管理簿）'!I2620</f>
        <v>0</v>
      </c>
      <c r="F2631" s="48">
        <f>'事前公表リスト(管理簿）'!J2620</f>
        <v>0</v>
      </c>
      <c r="G2631" s="25">
        <f>'事前公表リスト(管理簿）'!K2620</f>
        <v>0</v>
      </c>
      <c r="H2631" s="24">
        <f>'事前公表リスト(管理簿）'!L2620</f>
        <v>0</v>
      </c>
      <c r="I2631" s="24">
        <f>'事前公表リスト(管理簿）'!M2620</f>
        <v>0</v>
      </c>
      <c r="J2631" s="24">
        <f>'事前公表リスト(管理簿）'!N2620</f>
        <v>0</v>
      </c>
      <c r="K2631" s="25">
        <f>'事前公表リスト(管理簿）'!O2620</f>
        <v>0</v>
      </c>
      <c r="L2631" s="25">
        <f>'事前公表リスト(管理簿）'!P2620</f>
        <v>0</v>
      </c>
    </row>
    <row r="2632" spans="2:12" ht="52.5" customHeight="1" x14ac:dyDescent="0.15">
      <c r="B2632" s="19" t="s">
        <v>2747</v>
      </c>
      <c r="C2632" s="48">
        <f>'事前公表リスト(管理簿）'!G2621</f>
        <v>0</v>
      </c>
      <c r="D2632" s="48">
        <f>'事前公表リスト(管理簿）'!H2621</f>
        <v>0</v>
      </c>
      <c r="E2632" s="48">
        <f>'事前公表リスト(管理簿）'!I2621</f>
        <v>0</v>
      </c>
      <c r="F2632" s="48">
        <f>'事前公表リスト(管理簿）'!J2621</f>
        <v>0</v>
      </c>
      <c r="G2632" s="25">
        <f>'事前公表リスト(管理簿）'!K2621</f>
        <v>0</v>
      </c>
      <c r="H2632" s="24">
        <f>'事前公表リスト(管理簿）'!L2621</f>
        <v>0</v>
      </c>
      <c r="I2632" s="24">
        <f>'事前公表リスト(管理簿）'!M2621</f>
        <v>0</v>
      </c>
      <c r="J2632" s="24">
        <f>'事前公表リスト(管理簿）'!N2621</f>
        <v>0</v>
      </c>
      <c r="K2632" s="25">
        <f>'事前公表リスト(管理簿）'!O2621</f>
        <v>0</v>
      </c>
      <c r="L2632" s="25">
        <f>'事前公表リスト(管理簿）'!P2621</f>
        <v>0</v>
      </c>
    </row>
    <row r="2633" spans="2:12" ht="52.5" customHeight="1" x14ac:dyDescent="0.15">
      <c r="B2633" s="19" t="s">
        <v>2748</v>
      </c>
      <c r="C2633" s="48">
        <f>'事前公表リスト(管理簿）'!G2622</f>
        <v>0</v>
      </c>
      <c r="D2633" s="48">
        <f>'事前公表リスト(管理簿）'!H2622</f>
        <v>0</v>
      </c>
      <c r="E2633" s="48">
        <f>'事前公表リスト(管理簿）'!I2622</f>
        <v>0</v>
      </c>
      <c r="F2633" s="48">
        <f>'事前公表リスト(管理簿）'!J2622</f>
        <v>0</v>
      </c>
      <c r="G2633" s="25">
        <f>'事前公表リスト(管理簿）'!K2622</f>
        <v>0</v>
      </c>
      <c r="H2633" s="24">
        <f>'事前公表リスト(管理簿）'!L2622</f>
        <v>0</v>
      </c>
      <c r="I2633" s="24">
        <f>'事前公表リスト(管理簿）'!M2622</f>
        <v>0</v>
      </c>
      <c r="J2633" s="24">
        <f>'事前公表リスト(管理簿）'!N2622</f>
        <v>0</v>
      </c>
      <c r="K2633" s="25">
        <f>'事前公表リスト(管理簿）'!O2622</f>
        <v>0</v>
      </c>
      <c r="L2633" s="25">
        <f>'事前公表リスト(管理簿）'!P2622</f>
        <v>0</v>
      </c>
    </row>
    <row r="2634" spans="2:12" ht="52.5" customHeight="1" x14ac:dyDescent="0.15">
      <c r="B2634" s="19" t="s">
        <v>2749</v>
      </c>
      <c r="C2634" s="48">
        <f>'事前公表リスト(管理簿）'!G2623</f>
        <v>0</v>
      </c>
      <c r="D2634" s="48">
        <f>'事前公表リスト(管理簿）'!H2623</f>
        <v>0</v>
      </c>
      <c r="E2634" s="48">
        <f>'事前公表リスト(管理簿）'!I2623</f>
        <v>0</v>
      </c>
      <c r="F2634" s="48">
        <f>'事前公表リスト(管理簿）'!J2623</f>
        <v>0</v>
      </c>
      <c r="G2634" s="25">
        <f>'事前公表リスト(管理簿）'!K2623</f>
        <v>0</v>
      </c>
      <c r="H2634" s="24">
        <f>'事前公表リスト(管理簿）'!L2623</f>
        <v>0</v>
      </c>
      <c r="I2634" s="24">
        <f>'事前公表リスト(管理簿）'!M2623</f>
        <v>0</v>
      </c>
      <c r="J2634" s="24">
        <f>'事前公表リスト(管理簿）'!N2623</f>
        <v>0</v>
      </c>
      <c r="K2634" s="25">
        <f>'事前公表リスト(管理簿）'!O2623</f>
        <v>0</v>
      </c>
      <c r="L2634" s="25">
        <f>'事前公表リスト(管理簿）'!P2623</f>
        <v>0</v>
      </c>
    </row>
    <row r="2635" spans="2:12" ht="52.5" customHeight="1" x14ac:dyDescent="0.15">
      <c r="B2635" s="19" t="s">
        <v>2750</v>
      </c>
      <c r="C2635" s="48">
        <f>'事前公表リスト(管理簿）'!G2624</f>
        <v>0</v>
      </c>
      <c r="D2635" s="48">
        <f>'事前公表リスト(管理簿）'!H2624</f>
        <v>0</v>
      </c>
      <c r="E2635" s="48">
        <f>'事前公表リスト(管理簿）'!I2624</f>
        <v>0</v>
      </c>
      <c r="F2635" s="48">
        <f>'事前公表リスト(管理簿）'!J2624</f>
        <v>0</v>
      </c>
      <c r="G2635" s="25">
        <f>'事前公表リスト(管理簿）'!K2624</f>
        <v>0</v>
      </c>
      <c r="H2635" s="24">
        <f>'事前公表リスト(管理簿）'!L2624</f>
        <v>0</v>
      </c>
      <c r="I2635" s="24">
        <f>'事前公表リスト(管理簿）'!M2624</f>
        <v>0</v>
      </c>
      <c r="J2635" s="24">
        <f>'事前公表リスト(管理簿）'!N2624</f>
        <v>0</v>
      </c>
      <c r="K2635" s="25">
        <f>'事前公表リスト(管理簿）'!O2624</f>
        <v>0</v>
      </c>
      <c r="L2635" s="25">
        <f>'事前公表リスト(管理簿）'!P2624</f>
        <v>0</v>
      </c>
    </row>
    <row r="2636" spans="2:12" ht="52.5" customHeight="1" x14ac:dyDescent="0.15">
      <c r="B2636" s="19" t="s">
        <v>2751</v>
      </c>
      <c r="C2636" s="48">
        <f>'事前公表リスト(管理簿）'!G2625</f>
        <v>0</v>
      </c>
      <c r="D2636" s="48">
        <f>'事前公表リスト(管理簿）'!H2625</f>
        <v>0</v>
      </c>
      <c r="E2636" s="48">
        <f>'事前公表リスト(管理簿）'!I2625</f>
        <v>0</v>
      </c>
      <c r="F2636" s="48">
        <f>'事前公表リスト(管理簿）'!J2625</f>
        <v>0</v>
      </c>
      <c r="G2636" s="25">
        <f>'事前公表リスト(管理簿）'!K2625</f>
        <v>0</v>
      </c>
      <c r="H2636" s="24">
        <f>'事前公表リスト(管理簿）'!L2625</f>
        <v>0</v>
      </c>
      <c r="I2636" s="24">
        <f>'事前公表リスト(管理簿）'!M2625</f>
        <v>0</v>
      </c>
      <c r="J2636" s="24">
        <f>'事前公表リスト(管理簿）'!N2625</f>
        <v>0</v>
      </c>
      <c r="K2636" s="25">
        <f>'事前公表リスト(管理簿）'!O2625</f>
        <v>0</v>
      </c>
      <c r="L2636" s="25">
        <f>'事前公表リスト(管理簿）'!P2625</f>
        <v>0</v>
      </c>
    </row>
    <row r="2637" spans="2:12" ht="52.5" customHeight="1" x14ac:dyDescent="0.15">
      <c r="B2637" s="19" t="s">
        <v>2752</v>
      </c>
      <c r="C2637" s="48">
        <f>'事前公表リスト(管理簿）'!G2626</f>
        <v>0</v>
      </c>
      <c r="D2637" s="48">
        <f>'事前公表リスト(管理簿）'!H2626</f>
        <v>0</v>
      </c>
      <c r="E2637" s="48">
        <f>'事前公表リスト(管理簿）'!I2626</f>
        <v>0</v>
      </c>
      <c r="F2637" s="48">
        <f>'事前公表リスト(管理簿）'!J2626</f>
        <v>0</v>
      </c>
      <c r="G2637" s="25">
        <f>'事前公表リスト(管理簿）'!K2626</f>
        <v>0</v>
      </c>
      <c r="H2637" s="24">
        <f>'事前公表リスト(管理簿）'!L2626</f>
        <v>0</v>
      </c>
      <c r="I2637" s="24">
        <f>'事前公表リスト(管理簿）'!M2626</f>
        <v>0</v>
      </c>
      <c r="J2637" s="24">
        <f>'事前公表リスト(管理簿）'!N2626</f>
        <v>0</v>
      </c>
      <c r="K2637" s="25">
        <f>'事前公表リスト(管理簿）'!O2626</f>
        <v>0</v>
      </c>
      <c r="L2637" s="25">
        <f>'事前公表リスト(管理簿）'!P2626</f>
        <v>0</v>
      </c>
    </row>
    <row r="2638" spans="2:12" ht="52.5" customHeight="1" x14ac:dyDescent="0.15">
      <c r="B2638" s="19" t="s">
        <v>2753</v>
      </c>
      <c r="C2638" s="48">
        <f>'事前公表リスト(管理簿）'!G2627</f>
        <v>0</v>
      </c>
      <c r="D2638" s="48">
        <f>'事前公表リスト(管理簿）'!H2627</f>
        <v>0</v>
      </c>
      <c r="E2638" s="48">
        <f>'事前公表リスト(管理簿）'!I2627</f>
        <v>0</v>
      </c>
      <c r="F2638" s="48">
        <f>'事前公表リスト(管理簿）'!J2627</f>
        <v>0</v>
      </c>
      <c r="G2638" s="25">
        <f>'事前公表リスト(管理簿）'!K2627</f>
        <v>0</v>
      </c>
      <c r="H2638" s="24">
        <f>'事前公表リスト(管理簿）'!L2627</f>
        <v>0</v>
      </c>
      <c r="I2638" s="24">
        <f>'事前公表リスト(管理簿）'!M2627</f>
        <v>0</v>
      </c>
      <c r="J2638" s="24">
        <f>'事前公表リスト(管理簿）'!N2627</f>
        <v>0</v>
      </c>
      <c r="K2638" s="25">
        <f>'事前公表リスト(管理簿）'!O2627</f>
        <v>0</v>
      </c>
      <c r="L2638" s="25">
        <f>'事前公表リスト(管理簿）'!P2627</f>
        <v>0</v>
      </c>
    </row>
    <row r="2639" spans="2:12" ht="52.5" customHeight="1" x14ac:dyDescent="0.15">
      <c r="B2639" s="19" t="s">
        <v>2754</v>
      </c>
      <c r="C2639" s="48">
        <f>'事前公表リスト(管理簿）'!G2628</f>
        <v>0</v>
      </c>
      <c r="D2639" s="48">
        <f>'事前公表リスト(管理簿）'!H2628</f>
        <v>0</v>
      </c>
      <c r="E2639" s="48">
        <f>'事前公表リスト(管理簿）'!I2628</f>
        <v>0</v>
      </c>
      <c r="F2639" s="48">
        <f>'事前公表リスト(管理簿）'!J2628</f>
        <v>0</v>
      </c>
      <c r="G2639" s="25">
        <f>'事前公表リスト(管理簿）'!K2628</f>
        <v>0</v>
      </c>
      <c r="H2639" s="24">
        <f>'事前公表リスト(管理簿）'!L2628</f>
        <v>0</v>
      </c>
      <c r="I2639" s="24">
        <f>'事前公表リスト(管理簿）'!M2628</f>
        <v>0</v>
      </c>
      <c r="J2639" s="24">
        <f>'事前公表リスト(管理簿）'!N2628</f>
        <v>0</v>
      </c>
      <c r="K2639" s="25">
        <f>'事前公表リスト(管理簿）'!O2628</f>
        <v>0</v>
      </c>
      <c r="L2639" s="25">
        <f>'事前公表リスト(管理簿）'!P2628</f>
        <v>0</v>
      </c>
    </row>
    <row r="2640" spans="2:12" ht="52.5" customHeight="1" x14ac:dyDescent="0.15">
      <c r="B2640" s="19" t="s">
        <v>2755</v>
      </c>
      <c r="C2640" s="48">
        <f>'事前公表リスト(管理簿）'!G2629</f>
        <v>0</v>
      </c>
      <c r="D2640" s="48">
        <f>'事前公表リスト(管理簿）'!H2629</f>
        <v>0</v>
      </c>
      <c r="E2640" s="48">
        <f>'事前公表リスト(管理簿）'!I2629</f>
        <v>0</v>
      </c>
      <c r="F2640" s="48">
        <f>'事前公表リスト(管理簿）'!J2629</f>
        <v>0</v>
      </c>
      <c r="G2640" s="25">
        <f>'事前公表リスト(管理簿）'!K2629</f>
        <v>0</v>
      </c>
      <c r="H2640" s="24">
        <f>'事前公表リスト(管理簿）'!L2629</f>
        <v>0</v>
      </c>
      <c r="I2640" s="24">
        <f>'事前公表リスト(管理簿）'!M2629</f>
        <v>0</v>
      </c>
      <c r="J2640" s="24">
        <f>'事前公表リスト(管理簿）'!N2629</f>
        <v>0</v>
      </c>
      <c r="K2640" s="25">
        <f>'事前公表リスト(管理簿）'!O2629</f>
        <v>0</v>
      </c>
      <c r="L2640" s="25">
        <f>'事前公表リスト(管理簿）'!P2629</f>
        <v>0</v>
      </c>
    </row>
    <row r="2641" spans="2:12" ht="52.5" customHeight="1" x14ac:dyDescent="0.15">
      <c r="B2641" s="19" t="s">
        <v>2756</v>
      </c>
      <c r="C2641" s="48">
        <f>'事前公表リスト(管理簿）'!G2630</f>
        <v>0</v>
      </c>
      <c r="D2641" s="48">
        <f>'事前公表リスト(管理簿）'!H2630</f>
        <v>0</v>
      </c>
      <c r="E2641" s="48">
        <f>'事前公表リスト(管理簿）'!I2630</f>
        <v>0</v>
      </c>
      <c r="F2641" s="48">
        <f>'事前公表リスト(管理簿）'!J2630</f>
        <v>0</v>
      </c>
      <c r="G2641" s="25">
        <f>'事前公表リスト(管理簿）'!K2630</f>
        <v>0</v>
      </c>
      <c r="H2641" s="24">
        <f>'事前公表リスト(管理簿）'!L2630</f>
        <v>0</v>
      </c>
      <c r="I2641" s="24">
        <f>'事前公表リスト(管理簿）'!M2630</f>
        <v>0</v>
      </c>
      <c r="J2641" s="24">
        <f>'事前公表リスト(管理簿）'!N2630</f>
        <v>0</v>
      </c>
      <c r="K2641" s="25">
        <f>'事前公表リスト(管理簿）'!O2630</f>
        <v>0</v>
      </c>
      <c r="L2641" s="25">
        <f>'事前公表リスト(管理簿）'!P2630</f>
        <v>0</v>
      </c>
    </row>
    <row r="2642" spans="2:12" ht="52.5" customHeight="1" x14ac:dyDescent="0.15">
      <c r="B2642" s="19" t="s">
        <v>2757</v>
      </c>
      <c r="C2642" s="48">
        <f>'事前公表リスト(管理簿）'!G2631</f>
        <v>0</v>
      </c>
      <c r="D2642" s="48">
        <f>'事前公表リスト(管理簿）'!H2631</f>
        <v>0</v>
      </c>
      <c r="E2642" s="48">
        <f>'事前公表リスト(管理簿）'!I2631</f>
        <v>0</v>
      </c>
      <c r="F2642" s="48">
        <f>'事前公表リスト(管理簿）'!J2631</f>
        <v>0</v>
      </c>
      <c r="G2642" s="25">
        <f>'事前公表リスト(管理簿）'!K2631</f>
        <v>0</v>
      </c>
      <c r="H2642" s="24">
        <f>'事前公表リスト(管理簿）'!L2631</f>
        <v>0</v>
      </c>
      <c r="I2642" s="24">
        <f>'事前公表リスト(管理簿）'!M2631</f>
        <v>0</v>
      </c>
      <c r="J2642" s="24">
        <f>'事前公表リスト(管理簿）'!N2631</f>
        <v>0</v>
      </c>
      <c r="K2642" s="25">
        <f>'事前公表リスト(管理簿）'!O2631</f>
        <v>0</v>
      </c>
      <c r="L2642" s="25">
        <f>'事前公表リスト(管理簿）'!P2631</f>
        <v>0</v>
      </c>
    </row>
    <row r="2643" spans="2:12" ht="52.5" customHeight="1" x14ac:dyDescent="0.15">
      <c r="B2643" s="19" t="s">
        <v>2758</v>
      </c>
      <c r="C2643" s="48">
        <f>'事前公表リスト(管理簿）'!G2632</f>
        <v>0</v>
      </c>
      <c r="D2643" s="48">
        <f>'事前公表リスト(管理簿）'!H2632</f>
        <v>0</v>
      </c>
      <c r="E2643" s="48">
        <f>'事前公表リスト(管理簿）'!I2632</f>
        <v>0</v>
      </c>
      <c r="F2643" s="48">
        <f>'事前公表リスト(管理簿）'!J2632</f>
        <v>0</v>
      </c>
      <c r="G2643" s="25">
        <f>'事前公表リスト(管理簿）'!K2632</f>
        <v>0</v>
      </c>
      <c r="H2643" s="24">
        <f>'事前公表リスト(管理簿）'!L2632</f>
        <v>0</v>
      </c>
      <c r="I2643" s="24">
        <f>'事前公表リスト(管理簿）'!M2632</f>
        <v>0</v>
      </c>
      <c r="J2643" s="24">
        <f>'事前公表リスト(管理簿）'!N2632</f>
        <v>0</v>
      </c>
      <c r="K2643" s="25">
        <f>'事前公表リスト(管理簿）'!O2632</f>
        <v>0</v>
      </c>
      <c r="L2643" s="25">
        <f>'事前公表リスト(管理簿）'!P2632</f>
        <v>0</v>
      </c>
    </row>
    <row r="2644" spans="2:12" ht="52.5" customHeight="1" x14ac:dyDescent="0.15">
      <c r="B2644" s="19" t="s">
        <v>2759</v>
      </c>
      <c r="C2644" s="48">
        <f>'事前公表リスト(管理簿）'!G2633</f>
        <v>0</v>
      </c>
      <c r="D2644" s="48">
        <f>'事前公表リスト(管理簿）'!H2633</f>
        <v>0</v>
      </c>
      <c r="E2644" s="48">
        <f>'事前公表リスト(管理簿）'!I2633</f>
        <v>0</v>
      </c>
      <c r="F2644" s="48">
        <f>'事前公表リスト(管理簿）'!J2633</f>
        <v>0</v>
      </c>
      <c r="G2644" s="25">
        <f>'事前公表リスト(管理簿）'!K2633</f>
        <v>0</v>
      </c>
      <c r="H2644" s="24">
        <f>'事前公表リスト(管理簿）'!L2633</f>
        <v>0</v>
      </c>
      <c r="I2644" s="24">
        <f>'事前公表リスト(管理簿）'!M2633</f>
        <v>0</v>
      </c>
      <c r="J2644" s="24">
        <f>'事前公表リスト(管理簿）'!N2633</f>
        <v>0</v>
      </c>
      <c r="K2644" s="25">
        <f>'事前公表リスト(管理簿）'!O2633</f>
        <v>0</v>
      </c>
      <c r="L2644" s="25">
        <f>'事前公表リスト(管理簿）'!P2633</f>
        <v>0</v>
      </c>
    </row>
    <row r="2645" spans="2:12" ht="52.5" customHeight="1" x14ac:dyDescent="0.15">
      <c r="B2645" s="19" t="s">
        <v>2760</v>
      </c>
      <c r="C2645" s="48">
        <f>'事前公表リスト(管理簿）'!G2634</f>
        <v>0</v>
      </c>
      <c r="D2645" s="48">
        <f>'事前公表リスト(管理簿）'!H2634</f>
        <v>0</v>
      </c>
      <c r="E2645" s="48">
        <f>'事前公表リスト(管理簿）'!I2634</f>
        <v>0</v>
      </c>
      <c r="F2645" s="48">
        <f>'事前公表リスト(管理簿）'!J2634</f>
        <v>0</v>
      </c>
      <c r="G2645" s="25">
        <f>'事前公表リスト(管理簿）'!K2634</f>
        <v>0</v>
      </c>
      <c r="H2645" s="24">
        <f>'事前公表リスト(管理簿）'!L2634</f>
        <v>0</v>
      </c>
      <c r="I2645" s="24">
        <f>'事前公表リスト(管理簿）'!M2634</f>
        <v>0</v>
      </c>
      <c r="J2645" s="24">
        <f>'事前公表リスト(管理簿）'!N2634</f>
        <v>0</v>
      </c>
      <c r="K2645" s="25">
        <f>'事前公表リスト(管理簿）'!O2634</f>
        <v>0</v>
      </c>
      <c r="L2645" s="25">
        <f>'事前公表リスト(管理簿）'!P2634</f>
        <v>0</v>
      </c>
    </row>
    <row r="2646" spans="2:12" ht="52.5" customHeight="1" x14ac:dyDescent="0.15">
      <c r="B2646" s="19" t="s">
        <v>2761</v>
      </c>
      <c r="C2646" s="48">
        <f>'事前公表リスト(管理簿）'!G2635</f>
        <v>0</v>
      </c>
      <c r="D2646" s="48">
        <f>'事前公表リスト(管理簿）'!H2635</f>
        <v>0</v>
      </c>
      <c r="E2646" s="48">
        <f>'事前公表リスト(管理簿）'!I2635</f>
        <v>0</v>
      </c>
      <c r="F2646" s="48">
        <f>'事前公表リスト(管理簿）'!J2635</f>
        <v>0</v>
      </c>
      <c r="G2646" s="25">
        <f>'事前公表リスト(管理簿）'!K2635</f>
        <v>0</v>
      </c>
      <c r="H2646" s="24">
        <f>'事前公表リスト(管理簿）'!L2635</f>
        <v>0</v>
      </c>
      <c r="I2646" s="24">
        <f>'事前公表リスト(管理簿）'!M2635</f>
        <v>0</v>
      </c>
      <c r="J2646" s="24">
        <f>'事前公表リスト(管理簿）'!N2635</f>
        <v>0</v>
      </c>
      <c r="K2646" s="25">
        <f>'事前公表リスト(管理簿）'!O2635</f>
        <v>0</v>
      </c>
      <c r="L2646" s="25">
        <f>'事前公表リスト(管理簿）'!P2635</f>
        <v>0</v>
      </c>
    </row>
    <row r="2647" spans="2:12" ht="52.5" customHeight="1" x14ac:dyDescent="0.15">
      <c r="B2647" s="19" t="s">
        <v>2762</v>
      </c>
      <c r="C2647" s="48">
        <f>'事前公表リスト(管理簿）'!G2636</f>
        <v>0</v>
      </c>
      <c r="D2647" s="48">
        <f>'事前公表リスト(管理簿）'!H2636</f>
        <v>0</v>
      </c>
      <c r="E2647" s="48">
        <f>'事前公表リスト(管理簿）'!I2636</f>
        <v>0</v>
      </c>
      <c r="F2647" s="48">
        <f>'事前公表リスト(管理簿）'!J2636</f>
        <v>0</v>
      </c>
      <c r="G2647" s="25">
        <f>'事前公表リスト(管理簿）'!K2636</f>
        <v>0</v>
      </c>
      <c r="H2647" s="24">
        <f>'事前公表リスト(管理簿）'!L2636</f>
        <v>0</v>
      </c>
      <c r="I2647" s="24">
        <f>'事前公表リスト(管理簿）'!M2636</f>
        <v>0</v>
      </c>
      <c r="J2647" s="24">
        <f>'事前公表リスト(管理簿）'!N2636</f>
        <v>0</v>
      </c>
      <c r="K2647" s="25">
        <f>'事前公表リスト(管理簿）'!O2636</f>
        <v>0</v>
      </c>
      <c r="L2647" s="25">
        <f>'事前公表リスト(管理簿）'!P2636</f>
        <v>0</v>
      </c>
    </row>
    <row r="2648" spans="2:12" ht="52.5" customHeight="1" x14ac:dyDescent="0.15">
      <c r="B2648" s="19" t="s">
        <v>2763</v>
      </c>
      <c r="C2648" s="48">
        <f>'事前公表リスト(管理簿）'!G2637</f>
        <v>0</v>
      </c>
      <c r="D2648" s="48">
        <f>'事前公表リスト(管理簿）'!H2637</f>
        <v>0</v>
      </c>
      <c r="E2648" s="48">
        <f>'事前公表リスト(管理簿）'!I2637</f>
        <v>0</v>
      </c>
      <c r="F2648" s="48">
        <f>'事前公表リスト(管理簿）'!J2637</f>
        <v>0</v>
      </c>
      <c r="G2648" s="25">
        <f>'事前公表リスト(管理簿）'!K2637</f>
        <v>0</v>
      </c>
      <c r="H2648" s="24">
        <f>'事前公表リスト(管理簿）'!L2637</f>
        <v>0</v>
      </c>
      <c r="I2648" s="24">
        <f>'事前公表リスト(管理簿）'!M2637</f>
        <v>0</v>
      </c>
      <c r="J2648" s="24">
        <f>'事前公表リスト(管理簿）'!N2637</f>
        <v>0</v>
      </c>
      <c r="K2648" s="25">
        <f>'事前公表リスト(管理簿）'!O2637</f>
        <v>0</v>
      </c>
      <c r="L2648" s="25">
        <f>'事前公表リスト(管理簿）'!P2637</f>
        <v>0</v>
      </c>
    </row>
    <row r="2649" spans="2:12" ht="52.5" customHeight="1" x14ac:dyDescent="0.15">
      <c r="B2649" s="19" t="s">
        <v>2764</v>
      </c>
      <c r="C2649" s="48">
        <f>'事前公表リスト(管理簿）'!G2638</f>
        <v>0</v>
      </c>
      <c r="D2649" s="48">
        <f>'事前公表リスト(管理簿）'!H2638</f>
        <v>0</v>
      </c>
      <c r="E2649" s="48">
        <f>'事前公表リスト(管理簿）'!I2638</f>
        <v>0</v>
      </c>
      <c r="F2649" s="48">
        <f>'事前公表リスト(管理簿）'!J2638</f>
        <v>0</v>
      </c>
      <c r="G2649" s="25">
        <f>'事前公表リスト(管理簿）'!K2638</f>
        <v>0</v>
      </c>
      <c r="H2649" s="24">
        <f>'事前公表リスト(管理簿）'!L2638</f>
        <v>0</v>
      </c>
      <c r="I2649" s="24">
        <f>'事前公表リスト(管理簿）'!M2638</f>
        <v>0</v>
      </c>
      <c r="J2649" s="24">
        <f>'事前公表リスト(管理簿）'!N2638</f>
        <v>0</v>
      </c>
      <c r="K2649" s="25">
        <f>'事前公表リスト(管理簿）'!O2638</f>
        <v>0</v>
      </c>
      <c r="L2649" s="25">
        <f>'事前公表リスト(管理簿）'!P2638</f>
        <v>0</v>
      </c>
    </row>
    <row r="2650" spans="2:12" ht="52.5" customHeight="1" x14ac:dyDescent="0.15">
      <c r="B2650" s="19" t="s">
        <v>2765</v>
      </c>
      <c r="C2650" s="48">
        <f>'事前公表リスト(管理簿）'!G2639</f>
        <v>0</v>
      </c>
      <c r="D2650" s="48">
        <f>'事前公表リスト(管理簿）'!H2639</f>
        <v>0</v>
      </c>
      <c r="E2650" s="48">
        <f>'事前公表リスト(管理簿）'!I2639</f>
        <v>0</v>
      </c>
      <c r="F2650" s="48">
        <f>'事前公表リスト(管理簿）'!J2639</f>
        <v>0</v>
      </c>
      <c r="G2650" s="25">
        <f>'事前公表リスト(管理簿）'!K2639</f>
        <v>0</v>
      </c>
      <c r="H2650" s="24">
        <f>'事前公表リスト(管理簿）'!L2639</f>
        <v>0</v>
      </c>
      <c r="I2650" s="24">
        <f>'事前公表リスト(管理簿）'!M2639</f>
        <v>0</v>
      </c>
      <c r="J2650" s="24">
        <f>'事前公表リスト(管理簿）'!N2639</f>
        <v>0</v>
      </c>
      <c r="K2650" s="25">
        <f>'事前公表リスト(管理簿）'!O2639</f>
        <v>0</v>
      </c>
      <c r="L2650" s="25">
        <f>'事前公表リスト(管理簿）'!P2639</f>
        <v>0</v>
      </c>
    </row>
    <row r="2651" spans="2:12" ht="52.5" customHeight="1" x14ac:dyDescent="0.15">
      <c r="B2651" s="19" t="s">
        <v>2766</v>
      </c>
      <c r="C2651" s="48">
        <f>'事前公表リスト(管理簿）'!G2640</f>
        <v>0</v>
      </c>
      <c r="D2651" s="48">
        <f>'事前公表リスト(管理簿）'!H2640</f>
        <v>0</v>
      </c>
      <c r="E2651" s="48">
        <f>'事前公表リスト(管理簿）'!I2640</f>
        <v>0</v>
      </c>
      <c r="F2651" s="48">
        <f>'事前公表リスト(管理簿）'!J2640</f>
        <v>0</v>
      </c>
      <c r="G2651" s="25">
        <f>'事前公表リスト(管理簿）'!K2640</f>
        <v>0</v>
      </c>
      <c r="H2651" s="24">
        <f>'事前公表リスト(管理簿）'!L2640</f>
        <v>0</v>
      </c>
      <c r="I2651" s="24">
        <f>'事前公表リスト(管理簿）'!M2640</f>
        <v>0</v>
      </c>
      <c r="J2651" s="24">
        <f>'事前公表リスト(管理簿）'!N2640</f>
        <v>0</v>
      </c>
      <c r="K2651" s="25">
        <f>'事前公表リスト(管理簿）'!O2640</f>
        <v>0</v>
      </c>
      <c r="L2651" s="25">
        <f>'事前公表リスト(管理簿）'!P2640</f>
        <v>0</v>
      </c>
    </row>
    <row r="2652" spans="2:12" ht="52.5" customHeight="1" x14ac:dyDescent="0.15">
      <c r="B2652" s="19" t="s">
        <v>2767</v>
      </c>
      <c r="C2652" s="48">
        <f>'事前公表リスト(管理簿）'!G2641</f>
        <v>0</v>
      </c>
      <c r="D2652" s="48">
        <f>'事前公表リスト(管理簿）'!H2641</f>
        <v>0</v>
      </c>
      <c r="E2652" s="48">
        <f>'事前公表リスト(管理簿）'!I2641</f>
        <v>0</v>
      </c>
      <c r="F2652" s="48">
        <f>'事前公表リスト(管理簿）'!J2641</f>
        <v>0</v>
      </c>
      <c r="G2652" s="25">
        <f>'事前公表リスト(管理簿）'!K2641</f>
        <v>0</v>
      </c>
      <c r="H2652" s="24">
        <f>'事前公表リスト(管理簿）'!L2641</f>
        <v>0</v>
      </c>
      <c r="I2652" s="24">
        <f>'事前公表リスト(管理簿）'!M2641</f>
        <v>0</v>
      </c>
      <c r="J2652" s="24">
        <f>'事前公表リスト(管理簿）'!N2641</f>
        <v>0</v>
      </c>
      <c r="K2652" s="25">
        <f>'事前公表リスト(管理簿）'!O2641</f>
        <v>0</v>
      </c>
      <c r="L2652" s="25">
        <f>'事前公表リスト(管理簿）'!P2641</f>
        <v>0</v>
      </c>
    </row>
    <row r="2653" spans="2:12" ht="52.5" customHeight="1" x14ac:dyDescent="0.15">
      <c r="B2653" s="19" t="s">
        <v>2768</v>
      </c>
      <c r="C2653" s="48">
        <f>'事前公表リスト(管理簿）'!G2642</f>
        <v>0</v>
      </c>
      <c r="D2653" s="48">
        <f>'事前公表リスト(管理簿）'!H2642</f>
        <v>0</v>
      </c>
      <c r="E2653" s="48">
        <f>'事前公表リスト(管理簿）'!I2642</f>
        <v>0</v>
      </c>
      <c r="F2653" s="48">
        <f>'事前公表リスト(管理簿）'!J2642</f>
        <v>0</v>
      </c>
      <c r="G2653" s="25">
        <f>'事前公表リスト(管理簿）'!K2642</f>
        <v>0</v>
      </c>
      <c r="H2653" s="24">
        <f>'事前公表リスト(管理簿）'!L2642</f>
        <v>0</v>
      </c>
      <c r="I2653" s="24">
        <f>'事前公表リスト(管理簿）'!M2642</f>
        <v>0</v>
      </c>
      <c r="J2653" s="24">
        <f>'事前公表リスト(管理簿）'!N2642</f>
        <v>0</v>
      </c>
      <c r="K2653" s="25">
        <f>'事前公表リスト(管理簿）'!O2642</f>
        <v>0</v>
      </c>
      <c r="L2653" s="25">
        <f>'事前公表リスト(管理簿）'!P2642</f>
        <v>0</v>
      </c>
    </row>
    <row r="2654" spans="2:12" ht="52.5" customHeight="1" x14ac:dyDescent="0.15">
      <c r="B2654" s="19" t="s">
        <v>2769</v>
      </c>
      <c r="C2654" s="48">
        <f>'事前公表リスト(管理簿）'!G2643</f>
        <v>0</v>
      </c>
      <c r="D2654" s="48">
        <f>'事前公表リスト(管理簿）'!H2643</f>
        <v>0</v>
      </c>
      <c r="E2654" s="48">
        <f>'事前公表リスト(管理簿）'!I2643</f>
        <v>0</v>
      </c>
      <c r="F2654" s="48">
        <f>'事前公表リスト(管理簿）'!J2643</f>
        <v>0</v>
      </c>
      <c r="G2654" s="25">
        <f>'事前公表リスト(管理簿）'!K2643</f>
        <v>0</v>
      </c>
      <c r="H2654" s="24">
        <f>'事前公表リスト(管理簿）'!L2643</f>
        <v>0</v>
      </c>
      <c r="I2654" s="24">
        <f>'事前公表リスト(管理簿）'!M2643</f>
        <v>0</v>
      </c>
      <c r="J2654" s="24">
        <f>'事前公表リスト(管理簿）'!N2643</f>
        <v>0</v>
      </c>
      <c r="K2654" s="25">
        <f>'事前公表リスト(管理簿）'!O2643</f>
        <v>0</v>
      </c>
      <c r="L2654" s="25">
        <f>'事前公表リスト(管理簿）'!P2643</f>
        <v>0</v>
      </c>
    </row>
    <row r="2655" spans="2:12" ht="52.5" customHeight="1" x14ac:dyDescent="0.15">
      <c r="B2655" s="19" t="s">
        <v>2770</v>
      </c>
      <c r="C2655" s="48">
        <f>'事前公表リスト(管理簿）'!G2644</f>
        <v>0</v>
      </c>
      <c r="D2655" s="48">
        <f>'事前公表リスト(管理簿）'!H2644</f>
        <v>0</v>
      </c>
      <c r="E2655" s="48">
        <f>'事前公表リスト(管理簿）'!I2644</f>
        <v>0</v>
      </c>
      <c r="F2655" s="48">
        <f>'事前公表リスト(管理簿）'!J2644</f>
        <v>0</v>
      </c>
      <c r="G2655" s="25">
        <f>'事前公表リスト(管理簿）'!K2644</f>
        <v>0</v>
      </c>
      <c r="H2655" s="24">
        <f>'事前公表リスト(管理簿）'!L2644</f>
        <v>0</v>
      </c>
      <c r="I2655" s="24">
        <f>'事前公表リスト(管理簿）'!M2644</f>
        <v>0</v>
      </c>
      <c r="J2655" s="24">
        <f>'事前公表リスト(管理簿）'!N2644</f>
        <v>0</v>
      </c>
      <c r="K2655" s="25">
        <f>'事前公表リスト(管理簿）'!O2644</f>
        <v>0</v>
      </c>
      <c r="L2655" s="25">
        <f>'事前公表リスト(管理簿）'!P2644</f>
        <v>0</v>
      </c>
    </row>
    <row r="2656" spans="2:12" ht="52.5" customHeight="1" x14ac:dyDescent="0.15">
      <c r="B2656" s="19" t="s">
        <v>2771</v>
      </c>
      <c r="C2656" s="48">
        <f>'事前公表リスト(管理簿）'!G2645</f>
        <v>0</v>
      </c>
      <c r="D2656" s="48">
        <f>'事前公表リスト(管理簿）'!H2645</f>
        <v>0</v>
      </c>
      <c r="E2656" s="48">
        <f>'事前公表リスト(管理簿）'!I2645</f>
        <v>0</v>
      </c>
      <c r="F2656" s="48">
        <f>'事前公表リスト(管理簿）'!J2645</f>
        <v>0</v>
      </c>
      <c r="G2656" s="25">
        <f>'事前公表リスト(管理簿）'!K2645</f>
        <v>0</v>
      </c>
      <c r="H2656" s="24">
        <f>'事前公表リスト(管理簿）'!L2645</f>
        <v>0</v>
      </c>
      <c r="I2656" s="24">
        <f>'事前公表リスト(管理簿）'!M2645</f>
        <v>0</v>
      </c>
      <c r="J2656" s="24">
        <f>'事前公表リスト(管理簿）'!N2645</f>
        <v>0</v>
      </c>
      <c r="K2656" s="25">
        <f>'事前公表リスト(管理簿）'!O2645</f>
        <v>0</v>
      </c>
      <c r="L2656" s="25">
        <f>'事前公表リスト(管理簿）'!P2645</f>
        <v>0</v>
      </c>
    </row>
    <row r="2657" spans="2:12" ht="52.5" customHeight="1" x14ac:dyDescent="0.15">
      <c r="B2657" s="19" t="s">
        <v>2772</v>
      </c>
      <c r="C2657" s="48">
        <f>'事前公表リスト(管理簿）'!G2646</f>
        <v>0</v>
      </c>
      <c r="D2657" s="48">
        <f>'事前公表リスト(管理簿）'!H2646</f>
        <v>0</v>
      </c>
      <c r="E2657" s="48">
        <f>'事前公表リスト(管理簿）'!I2646</f>
        <v>0</v>
      </c>
      <c r="F2657" s="48">
        <f>'事前公表リスト(管理簿）'!J2646</f>
        <v>0</v>
      </c>
      <c r="G2657" s="25">
        <f>'事前公表リスト(管理簿）'!K2646</f>
        <v>0</v>
      </c>
      <c r="H2657" s="24">
        <f>'事前公表リスト(管理簿）'!L2646</f>
        <v>0</v>
      </c>
      <c r="I2657" s="24">
        <f>'事前公表リスト(管理簿）'!M2646</f>
        <v>0</v>
      </c>
      <c r="J2657" s="24">
        <f>'事前公表リスト(管理簿）'!N2646</f>
        <v>0</v>
      </c>
      <c r="K2657" s="25">
        <f>'事前公表リスト(管理簿）'!O2646</f>
        <v>0</v>
      </c>
      <c r="L2657" s="25">
        <f>'事前公表リスト(管理簿）'!P2646</f>
        <v>0</v>
      </c>
    </row>
    <row r="2658" spans="2:12" ht="52.5" customHeight="1" x14ac:dyDescent="0.15">
      <c r="B2658" s="19" t="s">
        <v>2773</v>
      </c>
      <c r="C2658" s="48">
        <f>'事前公表リスト(管理簿）'!G2647</f>
        <v>0</v>
      </c>
      <c r="D2658" s="48">
        <f>'事前公表リスト(管理簿）'!H2647</f>
        <v>0</v>
      </c>
      <c r="E2658" s="48">
        <f>'事前公表リスト(管理簿）'!I2647</f>
        <v>0</v>
      </c>
      <c r="F2658" s="48">
        <f>'事前公表リスト(管理簿）'!J2647</f>
        <v>0</v>
      </c>
      <c r="G2658" s="25">
        <f>'事前公表リスト(管理簿）'!K2647</f>
        <v>0</v>
      </c>
      <c r="H2658" s="24">
        <f>'事前公表リスト(管理簿）'!L2647</f>
        <v>0</v>
      </c>
      <c r="I2658" s="24">
        <f>'事前公表リスト(管理簿）'!M2647</f>
        <v>0</v>
      </c>
      <c r="J2658" s="24">
        <f>'事前公表リスト(管理簿）'!N2647</f>
        <v>0</v>
      </c>
      <c r="K2658" s="25">
        <f>'事前公表リスト(管理簿）'!O2647</f>
        <v>0</v>
      </c>
      <c r="L2658" s="25">
        <f>'事前公表リスト(管理簿）'!P2647</f>
        <v>0</v>
      </c>
    </row>
    <row r="2659" spans="2:12" ht="52.5" customHeight="1" x14ac:dyDescent="0.15">
      <c r="B2659" s="19" t="s">
        <v>2774</v>
      </c>
      <c r="C2659" s="48">
        <f>'事前公表リスト(管理簿）'!G2648</f>
        <v>0</v>
      </c>
      <c r="D2659" s="48">
        <f>'事前公表リスト(管理簿）'!H2648</f>
        <v>0</v>
      </c>
      <c r="E2659" s="48">
        <f>'事前公表リスト(管理簿）'!I2648</f>
        <v>0</v>
      </c>
      <c r="F2659" s="48">
        <f>'事前公表リスト(管理簿）'!J2648</f>
        <v>0</v>
      </c>
      <c r="G2659" s="25">
        <f>'事前公表リスト(管理簿）'!K2648</f>
        <v>0</v>
      </c>
      <c r="H2659" s="24">
        <f>'事前公表リスト(管理簿）'!L2648</f>
        <v>0</v>
      </c>
      <c r="I2659" s="24">
        <f>'事前公表リスト(管理簿）'!M2648</f>
        <v>0</v>
      </c>
      <c r="J2659" s="24">
        <f>'事前公表リスト(管理簿）'!N2648</f>
        <v>0</v>
      </c>
      <c r="K2659" s="25">
        <f>'事前公表リスト(管理簿）'!O2648</f>
        <v>0</v>
      </c>
      <c r="L2659" s="25">
        <f>'事前公表リスト(管理簿）'!P2648</f>
        <v>0</v>
      </c>
    </row>
    <row r="2660" spans="2:12" ht="52.5" customHeight="1" x14ac:dyDescent="0.15">
      <c r="B2660" s="19" t="s">
        <v>2775</v>
      </c>
      <c r="C2660" s="48">
        <f>'事前公表リスト(管理簿）'!G2649</f>
        <v>0</v>
      </c>
      <c r="D2660" s="48">
        <f>'事前公表リスト(管理簿）'!H2649</f>
        <v>0</v>
      </c>
      <c r="E2660" s="48">
        <f>'事前公表リスト(管理簿）'!I2649</f>
        <v>0</v>
      </c>
      <c r="F2660" s="48">
        <f>'事前公表リスト(管理簿）'!J2649</f>
        <v>0</v>
      </c>
      <c r="G2660" s="25">
        <f>'事前公表リスト(管理簿）'!K2649</f>
        <v>0</v>
      </c>
      <c r="H2660" s="24">
        <f>'事前公表リスト(管理簿）'!L2649</f>
        <v>0</v>
      </c>
      <c r="I2660" s="24">
        <f>'事前公表リスト(管理簿）'!M2649</f>
        <v>0</v>
      </c>
      <c r="J2660" s="24">
        <f>'事前公表リスト(管理簿）'!N2649</f>
        <v>0</v>
      </c>
      <c r="K2660" s="25">
        <f>'事前公表リスト(管理簿）'!O2649</f>
        <v>0</v>
      </c>
      <c r="L2660" s="25">
        <f>'事前公表リスト(管理簿）'!P2649</f>
        <v>0</v>
      </c>
    </row>
    <row r="2661" spans="2:12" ht="52.5" customHeight="1" x14ac:dyDescent="0.15">
      <c r="B2661" s="19" t="s">
        <v>2776</v>
      </c>
      <c r="C2661" s="48">
        <f>'事前公表リスト(管理簿）'!G2650</f>
        <v>0</v>
      </c>
      <c r="D2661" s="48">
        <f>'事前公表リスト(管理簿）'!H2650</f>
        <v>0</v>
      </c>
      <c r="E2661" s="48">
        <f>'事前公表リスト(管理簿）'!I2650</f>
        <v>0</v>
      </c>
      <c r="F2661" s="48">
        <f>'事前公表リスト(管理簿）'!J2650</f>
        <v>0</v>
      </c>
      <c r="G2661" s="25">
        <f>'事前公表リスト(管理簿）'!K2650</f>
        <v>0</v>
      </c>
      <c r="H2661" s="24">
        <f>'事前公表リスト(管理簿）'!L2650</f>
        <v>0</v>
      </c>
      <c r="I2661" s="24">
        <f>'事前公表リスト(管理簿）'!M2650</f>
        <v>0</v>
      </c>
      <c r="J2661" s="24">
        <f>'事前公表リスト(管理簿）'!N2650</f>
        <v>0</v>
      </c>
      <c r="K2661" s="25">
        <f>'事前公表リスト(管理簿）'!O2650</f>
        <v>0</v>
      </c>
      <c r="L2661" s="25">
        <f>'事前公表リスト(管理簿）'!P2650</f>
        <v>0</v>
      </c>
    </row>
    <row r="2662" spans="2:12" ht="52.5" customHeight="1" x14ac:dyDescent="0.15">
      <c r="B2662" s="19" t="s">
        <v>2777</v>
      </c>
      <c r="C2662" s="48">
        <f>'事前公表リスト(管理簿）'!G2651</f>
        <v>0</v>
      </c>
      <c r="D2662" s="48">
        <f>'事前公表リスト(管理簿）'!H2651</f>
        <v>0</v>
      </c>
      <c r="E2662" s="48">
        <f>'事前公表リスト(管理簿）'!I2651</f>
        <v>0</v>
      </c>
      <c r="F2662" s="48">
        <f>'事前公表リスト(管理簿）'!J2651</f>
        <v>0</v>
      </c>
      <c r="G2662" s="25">
        <f>'事前公表リスト(管理簿）'!K2651</f>
        <v>0</v>
      </c>
      <c r="H2662" s="24">
        <f>'事前公表リスト(管理簿）'!L2651</f>
        <v>0</v>
      </c>
      <c r="I2662" s="24">
        <f>'事前公表リスト(管理簿）'!M2651</f>
        <v>0</v>
      </c>
      <c r="J2662" s="24">
        <f>'事前公表リスト(管理簿）'!N2651</f>
        <v>0</v>
      </c>
      <c r="K2662" s="25">
        <f>'事前公表リスト(管理簿）'!O2651</f>
        <v>0</v>
      </c>
      <c r="L2662" s="25">
        <f>'事前公表リスト(管理簿）'!P2651</f>
        <v>0</v>
      </c>
    </row>
    <row r="2663" spans="2:12" ht="52.5" customHeight="1" x14ac:dyDescent="0.15">
      <c r="B2663" s="19" t="s">
        <v>2778</v>
      </c>
      <c r="C2663" s="48">
        <f>'事前公表リスト(管理簿）'!G2652</f>
        <v>0</v>
      </c>
      <c r="D2663" s="48">
        <f>'事前公表リスト(管理簿）'!H2652</f>
        <v>0</v>
      </c>
      <c r="E2663" s="48">
        <f>'事前公表リスト(管理簿）'!I2652</f>
        <v>0</v>
      </c>
      <c r="F2663" s="48">
        <f>'事前公表リスト(管理簿）'!J2652</f>
        <v>0</v>
      </c>
      <c r="G2663" s="25">
        <f>'事前公表リスト(管理簿）'!K2652</f>
        <v>0</v>
      </c>
      <c r="H2663" s="24">
        <f>'事前公表リスト(管理簿）'!L2652</f>
        <v>0</v>
      </c>
      <c r="I2663" s="24">
        <f>'事前公表リスト(管理簿）'!M2652</f>
        <v>0</v>
      </c>
      <c r="J2663" s="24">
        <f>'事前公表リスト(管理簿）'!N2652</f>
        <v>0</v>
      </c>
      <c r="K2663" s="25">
        <f>'事前公表リスト(管理簿）'!O2652</f>
        <v>0</v>
      </c>
      <c r="L2663" s="25">
        <f>'事前公表リスト(管理簿）'!P2652</f>
        <v>0</v>
      </c>
    </row>
    <row r="2664" spans="2:12" ht="52.5" customHeight="1" x14ac:dyDescent="0.15">
      <c r="B2664" s="19" t="s">
        <v>2779</v>
      </c>
      <c r="C2664" s="48">
        <f>'事前公表リスト(管理簿）'!G2653</f>
        <v>0</v>
      </c>
      <c r="D2664" s="48">
        <f>'事前公表リスト(管理簿）'!H2653</f>
        <v>0</v>
      </c>
      <c r="E2664" s="48">
        <f>'事前公表リスト(管理簿）'!I2653</f>
        <v>0</v>
      </c>
      <c r="F2664" s="48">
        <f>'事前公表リスト(管理簿）'!J2653</f>
        <v>0</v>
      </c>
      <c r="G2664" s="25">
        <f>'事前公表リスト(管理簿）'!K2653</f>
        <v>0</v>
      </c>
      <c r="H2664" s="24">
        <f>'事前公表リスト(管理簿）'!L2653</f>
        <v>0</v>
      </c>
      <c r="I2664" s="24">
        <f>'事前公表リスト(管理簿）'!M2653</f>
        <v>0</v>
      </c>
      <c r="J2664" s="24">
        <f>'事前公表リスト(管理簿）'!N2653</f>
        <v>0</v>
      </c>
      <c r="K2664" s="25">
        <f>'事前公表リスト(管理簿）'!O2653</f>
        <v>0</v>
      </c>
      <c r="L2664" s="25">
        <f>'事前公表リスト(管理簿）'!P2653</f>
        <v>0</v>
      </c>
    </row>
    <row r="2665" spans="2:12" ht="52.5" customHeight="1" x14ac:dyDescent="0.15">
      <c r="B2665" s="19" t="s">
        <v>2780</v>
      </c>
      <c r="C2665" s="48">
        <f>'事前公表リスト(管理簿）'!G2654</f>
        <v>0</v>
      </c>
      <c r="D2665" s="48">
        <f>'事前公表リスト(管理簿）'!H2654</f>
        <v>0</v>
      </c>
      <c r="E2665" s="48">
        <f>'事前公表リスト(管理簿）'!I2654</f>
        <v>0</v>
      </c>
      <c r="F2665" s="48">
        <f>'事前公表リスト(管理簿）'!J2654</f>
        <v>0</v>
      </c>
      <c r="G2665" s="25">
        <f>'事前公表リスト(管理簿）'!K2654</f>
        <v>0</v>
      </c>
      <c r="H2665" s="24">
        <f>'事前公表リスト(管理簿）'!L2654</f>
        <v>0</v>
      </c>
      <c r="I2665" s="24">
        <f>'事前公表リスト(管理簿）'!M2654</f>
        <v>0</v>
      </c>
      <c r="J2665" s="24">
        <f>'事前公表リスト(管理簿）'!N2654</f>
        <v>0</v>
      </c>
      <c r="K2665" s="25">
        <f>'事前公表リスト(管理簿）'!O2654</f>
        <v>0</v>
      </c>
      <c r="L2665" s="25">
        <f>'事前公表リスト(管理簿）'!P2654</f>
        <v>0</v>
      </c>
    </row>
    <row r="2666" spans="2:12" ht="52.5" customHeight="1" x14ac:dyDescent="0.15">
      <c r="B2666" s="19" t="s">
        <v>2781</v>
      </c>
      <c r="C2666" s="48">
        <f>'事前公表リスト(管理簿）'!G2655</f>
        <v>0</v>
      </c>
      <c r="D2666" s="48">
        <f>'事前公表リスト(管理簿）'!H2655</f>
        <v>0</v>
      </c>
      <c r="E2666" s="48">
        <f>'事前公表リスト(管理簿）'!I2655</f>
        <v>0</v>
      </c>
      <c r="F2666" s="48">
        <f>'事前公表リスト(管理簿）'!J2655</f>
        <v>0</v>
      </c>
      <c r="G2666" s="25">
        <f>'事前公表リスト(管理簿）'!K2655</f>
        <v>0</v>
      </c>
      <c r="H2666" s="24">
        <f>'事前公表リスト(管理簿）'!L2655</f>
        <v>0</v>
      </c>
      <c r="I2666" s="24">
        <f>'事前公表リスト(管理簿）'!M2655</f>
        <v>0</v>
      </c>
      <c r="J2666" s="24">
        <f>'事前公表リスト(管理簿）'!N2655</f>
        <v>0</v>
      </c>
      <c r="K2666" s="25">
        <f>'事前公表リスト(管理簿）'!O2655</f>
        <v>0</v>
      </c>
      <c r="L2666" s="25">
        <f>'事前公表リスト(管理簿）'!P2655</f>
        <v>0</v>
      </c>
    </row>
    <row r="2667" spans="2:12" ht="52.5" customHeight="1" x14ac:dyDescent="0.15">
      <c r="B2667" s="19" t="s">
        <v>2782</v>
      </c>
      <c r="C2667" s="48">
        <f>'事前公表リスト(管理簿）'!G2656</f>
        <v>0</v>
      </c>
      <c r="D2667" s="48">
        <f>'事前公表リスト(管理簿）'!H2656</f>
        <v>0</v>
      </c>
      <c r="E2667" s="48">
        <f>'事前公表リスト(管理簿）'!I2656</f>
        <v>0</v>
      </c>
      <c r="F2667" s="48">
        <f>'事前公表リスト(管理簿）'!J2656</f>
        <v>0</v>
      </c>
      <c r="G2667" s="25">
        <f>'事前公表リスト(管理簿）'!K2656</f>
        <v>0</v>
      </c>
      <c r="H2667" s="24">
        <f>'事前公表リスト(管理簿）'!L2656</f>
        <v>0</v>
      </c>
      <c r="I2667" s="24">
        <f>'事前公表リスト(管理簿）'!M2656</f>
        <v>0</v>
      </c>
      <c r="J2667" s="24">
        <f>'事前公表リスト(管理簿）'!N2656</f>
        <v>0</v>
      </c>
      <c r="K2667" s="25">
        <f>'事前公表リスト(管理簿）'!O2656</f>
        <v>0</v>
      </c>
      <c r="L2667" s="25">
        <f>'事前公表リスト(管理簿）'!P2656</f>
        <v>0</v>
      </c>
    </row>
    <row r="2668" spans="2:12" ht="52.5" customHeight="1" x14ac:dyDescent="0.15">
      <c r="B2668" s="19" t="s">
        <v>2783</v>
      </c>
      <c r="C2668" s="48">
        <f>'事前公表リスト(管理簿）'!G2657</f>
        <v>0</v>
      </c>
      <c r="D2668" s="48">
        <f>'事前公表リスト(管理簿）'!H2657</f>
        <v>0</v>
      </c>
      <c r="E2668" s="48">
        <f>'事前公表リスト(管理簿）'!I2657</f>
        <v>0</v>
      </c>
      <c r="F2668" s="48">
        <f>'事前公表リスト(管理簿）'!J2657</f>
        <v>0</v>
      </c>
      <c r="G2668" s="25">
        <f>'事前公表リスト(管理簿）'!K2657</f>
        <v>0</v>
      </c>
      <c r="H2668" s="24">
        <f>'事前公表リスト(管理簿）'!L2657</f>
        <v>0</v>
      </c>
      <c r="I2668" s="24">
        <f>'事前公表リスト(管理簿）'!M2657</f>
        <v>0</v>
      </c>
      <c r="J2668" s="24">
        <f>'事前公表リスト(管理簿）'!N2657</f>
        <v>0</v>
      </c>
      <c r="K2668" s="25">
        <f>'事前公表リスト(管理簿）'!O2657</f>
        <v>0</v>
      </c>
      <c r="L2668" s="25">
        <f>'事前公表リスト(管理簿）'!P2657</f>
        <v>0</v>
      </c>
    </row>
    <row r="2669" spans="2:12" ht="52.5" customHeight="1" x14ac:dyDescent="0.15">
      <c r="B2669" s="19" t="s">
        <v>2784</v>
      </c>
      <c r="C2669" s="48">
        <f>'事前公表リスト(管理簿）'!G2658</f>
        <v>0</v>
      </c>
      <c r="D2669" s="48">
        <f>'事前公表リスト(管理簿）'!H2658</f>
        <v>0</v>
      </c>
      <c r="E2669" s="48">
        <f>'事前公表リスト(管理簿）'!I2658</f>
        <v>0</v>
      </c>
      <c r="F2669" s="48">
        <f>'事前公表リスト(管理簿）'!J2658</f>
        <v>0</v>
      </c>
      <c r="G2669" s="25">
        <f>'事前公表リスト(管理簿）'!K2658</f>
        <v>0</v>
      </c>
      <c r="H2669" s="24">
        <f>'事前公表リスト(管理簿）'!L2658</f>
        <v>0</v>
      </c>
      <c r="I2669" s="24">
        <f>'事前公表リスト(管理簿）'!M2658</f>
        <v>0</v>
      </c>
      <c r="J2669" s="24">
        <f>'事前公表リスト(管理簿）'!N2658</f>
        <v>0</v>
      </c>
      <c r="K2669" s="25">
        <f>'事前公表リスト(管理簿）'!O2658</f>
        <v>0</v>
      </c>
      <c r="L2669" s="25">
        <f>'事前公表リスト(管理簿）'!P2658</f>
        <v>0</v>
      </c>
    </row>
    <row r="2670" spans="2:12" ht="52.5" customHeight="1" x14ac:dyDescent="0.15">
      <c r="B2670" s="19" t="s">
        <v>2785</v>
      </c>
      <c r="C2670" s="48">
        <f>'事前公表リスト(管理簿）'!G2659</f>
        <v>0</v>
      </c>
      <c r="D2670" s="48">
        <f>'事前公表リスト(管理簿）'!H2659</f>
        <v>0</v>
      </c>
      <c r="E2670" s="48">
        <f>'事前公表リスト(管理簿）'!I2659</f>
        <v>0</v>
      </c>
      <c r="F2670" s="48">
        <f>'事前公表リスト(管理簿）'!J2659</f>
        <v>0</v>
      </c>
      <c r="G2670" s="25">
        <f>'事前公表リスト(管理簿）'!K2659</f>
        <v>0</v>
      </c>
      <c r="H2670" s="24">
        <f>'事前公表リスト(管理簿）'!L2659</f>
        <v>0</v>
      </c>
      <c r="I2670" s="24">
        <f>'事前公表リスト(管理簿）'!M2659</f>
        <v>0</v>
      </c>
      <c r="J2670" s="24">
        <f>'事前公表リスト(管理簿）'!N2659</f>
        <v>0</v>
      </c>
      <c r="K2670" s="25">
        <f>'事前公表リスト(管理簿）'!O2659</f>
        <v>0</v>
      </c>
      <c r="L2670" s="25">
        <f>'事前公表リスト(管理簿）'!P2659</f>
        <v>0</v>
      </c>
    </row>
    <row r="2671" spans="2:12" ht="52.5" customHeight="1" x14ac:dyDescent="0.15">
      <c r="B2671" s="19" t="s">
        <v>2786</v>
      </c>
      <c r="C2671" s="48">
        <f>'事前公表リスト(管理簿）'!G2660</f>
        <v>0</v>
      </c>
      <c r="D2671" s="48">
        <f>'事前公表リスト(管理簿）'!H2660</f>
        <v>0</v>
      </c>
      <c r="E2671" s="48">
        <f>'事前公表リスト(管理簿）'!I2660</f>
        <v>0</v>
      </c>
      <c r="F2671" s="48">
        <f>'事前公表リスト(管理簿）'!J2660</f>
        <v>0</v>
      </c>
      <c r="G2671" s="25">
        <f>'事前公表リスト(管理簿）'!K2660</f>
        <v>0</v>
      </c>
      <c r="H2671" s="24">
        <f>'事前公表リスト(管理簿）'!L2660</f>
        <v>0</v>
      </c>
      <c r="I2671" s="24">
        <f>'事前公表リスト(管理簿）'!M2660</f>
        <v>0</v>
      </c>
      <c r="J2671" s="24">
        <f>'事前公表リスト(管理簿）'!N2660</f>
        <v>0</v>
      </c>
      <c r="K2671" s="25">
        <f>'事前公表リスト(管理簿）'!O2660</f>
        <v>0</v>
      </c>
      <c r="L2671" s="25">
        <f>'事前公表リスト(管理簿）'!P2660</f>
        <v>0</v>
      </c>
    </row>
    <row r="2672" spans="2:12" ht="52.5" customHeight="1" x14ac:dyDescent="0.15">
      <c r="B2672" s="19" t="s">
        <v>2787</v>
      </c>
      <c r="C2672" s="48">
        <f>'事前公表リスト(管理簿）'!G2661</f>
        <v>0</v>
      </c>
      <c r="D2672" s="48">
        <f>'事前公表リスト(管理簿）'!H2661</f>
        <v>0</v>
      </c>
      <c r="E2672" s="48">
        <f>'事前公表リスト(管理簿）'!I2661</f>
        <v>0</v>
      </c>
      <c r="F2672" s="48">
        <f>'事前公表リスト(管理簿）'!J2661</f>
        <v>0</v>
      </c>
      <c r="G2672" s="25">
        <f>'事前公表リスト(管理簿）'!K2661</f>
        <v>0</v>
      </c>
      <c r="H2672" s="24">
        <f>'事前公表リスト(管理簿）'!L2661</f>
        <v>0</v>
      </c>
      <c r="I2672" s="24">
        <f>'事前公表リスト(管理簿）'!M2661</f>
        <v>0</v>
      </c>
      <c r="J2672" s="24">
        <f>'事前公表リスト(管理簿）'!N2661</f>
        <v>0</v>
      </c>
      <c r="K2672" s="25">
        <f>'事前公表リスト(管理簿）'!O2661</f>
        <v>0</v>
      </c>
      <c r="L2672" s="25">
        <f>'事前公表リスト(管理簿）'!P2661</f>
        <v>0</v>
      </c>
    </row>
    <row r="2673" spans="2:12" ht="52.5" customHeight="1" x14ac:dyDescent="0.15">
      <c r="B2673" s="19" t="s">
        <v>2788</v>
      </c>
      <c r="C2673" s="48">
        <f>'事前公表リスト(管理簿）'!G2662</f>
        <v>0</v>
      </c>
      <c r="D2673" s="48">
        <f>'事前公表リスト(管理簿）'!H2662</f>
        <v>0</v>
      </c>
      <c r="E2673" s="48">
        <f>'事前公表リスト(管理簿）'!I2662</f>
        <v>0</v>
      </c>
      <c r="F2673" s="48">
        <f>'事前公表リスト(管理簿）'!J2662</f>
        <v>0</v>
      </c>
      <c r="G2673" s="25">
        <f>'事前公表リスト(管理簿）'!K2662</f>
        <v>0</v>
      </c>
      <c r="H2673" s="24">
        <f>'事前公表リスト(管理簿）'!L2662</f>
        <v>0</v>
      </c>
      <c r="I2673" s="24">
        <f>'事前公表リスト(管理簿）'!M2662</f>
        <v>0</v>
      </c>
      <c r="J2673" s="24">
        <f>'事前公表リスト(管理簿）'!N2662</f>
        <v>0</v>
      </c>
      <c r="K2673" s="25">
        <f>'事前公表リスト(管理簿）'!O2662</f>
        <v>0</v>
      </c>
      <c r="L2673" s="25">
        <f>'事前公表リスト(管理簿）'!P2662</f>
        <v>0</v>
      </c>
    </row>
    <row r="2674" spans="2:12" ht="52.5" customHeight="1" x14ac:dyDescent="0.15">
      <c r="B2674" s="19" t="s">
        <v>2789</v>
      </c>
      <c r="C2674" s="48">
        <f>'事前公表リスト(管理簿）'!G2663</f>
        <v>0</v>
      </c>
      <c r="D2674" s="48">
        <f>'事前公表リスト(管理簿）'!H2663</f>
        <v>0</v>
      </c>
      <c r="E2674" s="48">
        <f>'事前公表リスト(管理簿）'!I2663</f>
        <v>0</v>
      </c>
      <c r="F2674" s="48">
        <f>'事前公表リスト(管理簿）'!J2663</f>
        <v>0</v>
      </c>
      <c r="G2674" s="25">
        <f>'事前公表リスト(管理簿）'!K2663</f>
        <v>0</v>
      </c>
      <c r="H2674" s="24">
        <f>'事前公表リスト(管理簿）'!L2663</f>
        <v>0</v>
      </c>
      <c r="I2674" s="24">
        <f>'事前公表リスト(管理簿）'!M2663</f>
        <v>0</v>
      </c>
      <c r="J2674" s="24">
        <f>'事前公表リスト(管理簿）'!N2663</f>
        <v>0</v>
      </c>
      <c r="K2674" s="25">
        <f>'事前公表リスト(管理簿）'!O2663</f>
        <v>0</v>
      </c>
      <c r="L2674" s="25">
        <f>'事前公表リスト(管理簿）'!P2663</f>
        <v>0</v>
      </c>
    </row>
    <row r="2675" spans="2:12" ht="52.5" customHeight="1" x14ac:dyDescent="0.15">
      <c r="B2675" s="19" t="s">
        <v>2790</v>
      </c>
      <c r="C2675" s="48">
        <f>'事前公表リスト(管理簿）'!G2664</f>
        <v>0</v>
      </c>
      <c r="D2675" s="48">
        <f>'事前公表リスト(管理簿）'!H2664</f>
        <v>0</v>
      </c>
      <c r="E2675" s="48">
        <f>'事前公表リスト(管理簿）'!I2664</f>
        <v>0</v>
      </c>
      <c r="F2675" s="48">
        <f>'事前公表リスト(管理簿）'!J2664</f>
        <v>0</v>
      </c>
      <c r="G2675" s="25">
        <f>'事前公表リスト(管理簿）'!K2664</f>
        <v>0</v>
      </c>
      <c r="H2675" s="24">
        <f>'事前公表リスト(管理簿）'!L2664</f>
        <v>0</v>
      </c>
      <c r="I2675" s="24">
        <f>'事前公表リスト(管理簿）'!M2664</f>
        <v>0</v>
      </c>
      <c r="J2675" s="24">
        <f>'事前公表リスト(管理簿）'!N2664</f>
        <v>0</v>
      </c>
      <c r="K2675" s="25">
        <f>'事前公表リスト(管理簿）'!O2664</f>
        <v>0</v>
      </c>
      <c r="L2675" s="25">
        <f>'事前公表リスト(管理簿）'!P2664</f>
        <v>0</v>
      </c>
    </row>
    <row r="2676" spans="2:12" ht="52.5" customHeight="1" x14ac:dyDescent="0.15">
      <c r="B2676" s="19" t="s">
        <v>2791</v>
      </c>
      <c r="C2676" s="48">
        <f>'事前公表リスト(管理簿）'!G2665</f>
        <v>0</v>
      </c>
      <c r="D2676" s="48">
        <f>'事前公表リスト(管理簿）'!H2665</f>
        <v>0</v>
      </c>
      <c r="E2676" s="48">
        <f>'事前公表リスト(管理簿）'!I2665</f>
        <v>0</v>
      </c>
      <c r="F2676" s="48">
        <f>'事前公表リスト(管理簿）'!J2665</f>
        <v>0</v>
      </c>
      <c r="G2676" s="25">
        <f>'事前公表リスト(管理簿）'!K2665</f>
        <v>0</v>
      </c>
      <c r="H2676" s="24">
        <f>'事前公表リスト(管理簿）'!L2665</f>
        <v>0</v>
      </c>
      <c r="I2676" s="24">
        <f>'事前公表リスト(管理簿）'!M2665</f>
        <v>0</v>
      </c>
      <c r="J2676" s="24">
        <f>'事前公表リスト(管理簿）'!N2665</f>
        <v>0</v>
      </c>
      <c r="K2676" s="25">
        <f>'事前公表リスト(管理簿）'!O2665</f>
        <v>0</v>
      </c>
      <c r="L2676" s="25">
        <f>'事前公表リスト(管理簿）'!P2665</f>
        <v>0</v>
      </c>
    </row>
    <row r="2677" spans="2:12" ht="52.5" customHeight="1" x14ac:dyDescent="0.15">
      <c r="B2677" s="19" t="s">
        <v>2792</v>
      </c>
      <c r="C2677" s="48">
        <f>'事前公表リスト(管理簿）'!G2666</f>
        <v>0</v>
      </c>
      <c r="D2677" s="48">
        <f>'事前公表リスト(管理簿）'!H2666</f>
        <v>0</v>
      </c>
      <c r="E2677" s="48">
        <f>'事前公表リスト(管理簿）'!I2666</f>
        <v>0</v>
      </c>
      <c r="F2677" s="48">
        <f>'事前公表リスト(管理簿）'!J2666</f>
        <v>0</v>
      </c>
      <c r="G2677" s="25">
        <f>'事前公表リスト(管理簿）'!K2666</f>
        <v>0</v>
      </c>
      <c r="H2677" s="24">
        <f>'事前公表リスト(管理簿）'!L2666</f>
        <v>0</v>
      </c>
      <c r="I2677" s="24">
        <f>'事前公表リスト(管理簿）'!M2666</f>
        <v>0</v>
      </c>
      <c r="J2677" s="24">
        <f>'事前公表リスト(管理簿）'!N2666</f>
        <v>0</v>
      </c>
      <c r="K2677" s="25">
        <f>'事前公表リスト(管理簿）'!O2666</f>
        <v>0</v>
      </c>
      <c r="L2677" s="25">
        <f>'事前公表リスト(管理簿）'!P2666</f>
        <v>0</v>
      </c>
    </row>
    <row r="2678" spans="2:12" ht="52.5" customHeight="1" x14ac:dyDescent="0.15">
      <c r="B2678" s="19" t="s">
        <v>2793</v>
      </c>
      <c r="C2678" s="48">
        <f>'事前公表リスト(管理簿）'!G2667</f>
        <v>0</v>
      </c>
      <c r="D2678" s="48">
        <f>'事前公表リスト(管理簿）'!H2667</f>
        <v>0</v>
      </c>
      <c r="E2678" s="48">
        <f>'事前公表リスト(管理簿）'!I2667</f>
        <v>0</v>
      </c>
      <c r="F2678" s="48">
        <f>'事前公表リスト(管理簿）'!J2667</f>
        <v>0</v>
      </c>
      <c r="G2678" s="25">
        <f>'事前公表リスト(管理簿）'!K2667</f>
        <v>0</v>
      </c>
      <c r="H2678" s="24">
        <f>'事前公表リスト(管理簿）'!L2667</f>
        <v>0</v>
      </c>
      <c r="I2678" s="24">
        <f>'事前公表リスト(管理簿）'!M2667</f>
        <v>0</v>
      </c>
      <c r="J2678" s="24">
        <f>'事前公表リスト(管理簿）'!N2667</f>
        <v>0</v>
      </c>
      <c r="K2678" s="25">
        <f>'事前公表リスト(管理簿）'!O2667</f>
        <v>0</v>
      </c>
      <c r="L2678" s="25">
        <f>'事前公表リスト(管理簿）'!P2667</f>
        <v>0</v>
      </c>
    </row>
    <row r="2679" spans="2:12" ht="52.5" customHeight="1" x14ac:dyDescent="0.15">
      <c r="B2679" s="19" t="s">
        <v>2794</v>
      </c>
      <c r="C2679" s="48">
        <f>'事前公表リスト(管理簿）'!G2668</f>
        <v>0</v>
      </c>
      <c r="D2679" s="48">
        <f>'事前公表リスト(管理簿）'!H2668</f>
        <v>0</v>
      </c>
      <c r="E2679" s="48">
        <f>'事前公表リスト(管理簿）'!I2668</f>
        <v>0</v>
      </c>
      <c r="F2679" s="48">
        <f>'事前公表リスト(管理簿）'!J2668</f>
        <v>0</v>
      </c>
      <c r="G2679" s="25">
        <f>'事前公表リスト(管理簿）'!K2668</f>
        <v>0</v>
      </c>
      <c r="H2679" s="24">
        <f>'事前公表リスト(管理簿）'!L2668</f>
        <v>0</v>
      </c>
      <c r="I2679" s="24">
        <f>'事前公表リスト(管理簿）'!M2668</f>
        <v>0</v>
      </c>
      <c r="J2679" s="24">
        <f>'事前公表リスト(管理簿）'!N2668</f>
        <v>0</v>
      </c>
      <c r="K2679" s="25">
        <f>'事前公表リスト(管理簿）'!O2668</f>
        <v>0</v>
      </c>
      <c r="L2679" s="25">
        <f>'事前公表リスト(管理簿）'!P2668</f>
        <v>0</v>
      </c>
    </row>
    <row r="2680" spans="2:12" ht="52.5" customHeight="1" x14ac:dyDescent="0.15">
      <c r="B2680" s="19" t="s">
        <v>2795</v>
      </c>
      <c r="C2680" s="48">
        <f>'事前公表リスト(管理簿）'!G2669</f>
        <v>0</v>
      </c>
      <c r="D2680" s="48">
        <f>'事前公表リスト(管理簿）'!H2669</f>
        <v>0</v>
      </c>
      <c r="E2680" s="48">
        <f>'事前公表リスト(管理簿）'!I2669</f>
        <v>0</v>
      </c>
      <c r="F2680" s="48">
        <f>'事前公表リスト(管理簿）'!J2669</f>
        <v>0</v>
      </c>
      <c r="G2680" s="25">
        <f>'事前公表リスト(管理簿）'!K2669</f>
        <v>0</v>
      </c>
      <c r="H2680" s="24">
        <f>'事前公表リスト(管理簿）'!L2669</f>
        <v>0</v>
      </c>
      <c r="I2680" s="24">
        <f>'事前公表リスト(管理簿）'!M2669</f>
        <v>0</v>
      </c>
      <c r="J2680" s="24">
        <f>'事前公表リスト(管理簿）'!N2669</f>
        <v>0</v>
      </c>
      <c r="K2680" s="25">
        <f>'事前公表リスト(管理簿）'!O2669</f>
        <v>0</v>
      </c>
      <c r="L2680" s="25">
        <f>'事前公表リスト(管理簿）'!P2669</f>
        <v>0</v>
      </c>
    </row>
    <row r="2681" spans="2:12" ht="52.5" customHeight="1" x14ac:dyDescent="0.15">
      <c r="B2681" s="19" t="s">
        <v>2796</v>
      </c>
      <c r="C2681" s="48">
        <f>'事前公表リスト(管理簿）'!G2670</f>
        <v>0</v>
      </c>
      <c r="D2681" s="48">
        <f>'事前公表リスト(管理簿）'!H2670</f>
        <v>0</v>
      </c>
      <c r="E2681" s="48">
        <f>'事前公表リスト(管理簿）'!I2670</f>
        <v>0</v>
      </c>
      <c r="F2681" s="48">
        <f>'事前公表リスト(管理簿）'!J2670</f>
        <v>0</v>
      </c>
      <c r="G2681" s="25">
        <f>'事前公表リスト(管理簿）'!K2670</f>
        <v>0</v>
      </c>
      <c r="H2681" s="24">
        <f>'事前公表リスト(管理簿）'!L2670</f>
        <v>0</v>
      </c>
      <c r="I2681" s="24">
        <f>'事前公表リスト(管理簿）'!M2670</f>
        <v>0</v>
      </c>
      <c r="J2681" s="24">
        <f>'事前公表リスト(管理簿）'!N2670</f>
        <v>0</v>
      </c>
      <c r="K2681" s="25">
        <f>'事前公表リスト(管理簿）'!O2670</f>
        <v>0</v>
      </c>
      <c r="L2681" s="25">
        <f>'事前公表リスト(管理簿）'!P2670</f>
        <v>0</v>
      </c>
    </row>
    <row r="2682" spans="2:12" ht="52.5" customHeight="1" x14ac:dyDescent="0.15">
      <c r="B2682" s="19" t="s">
        <v>2797</v>
      </c>
      <c r="C2682" s="48">
        <f>'事前公表リスト(管理簿）'!G2671</f>
        <v>0</v>
      </c>
      <c r="D2682" s="48">
        <f>'事前公表リスト(管理簿）'!H2671</f>
        <v>0</v>
      </c>
      <c r="E2682" s="48">
        <f>'事前公表リスト(管理簿）'!I2671</f>
        <v>0</v>
      </c>
      <c r="F2682" s="48">
        <f>'事前公表リスト(管理簿）'!J2671</f>
        <v>0</v>
      </c>
      <c r="G2682" s="25">
        <f>'事前公表リスト(管理簿）'!K2671</f>
        <v>0</v>
      </c>
      <c r="H2682" s="24">
        <f>'事前公表リスト(管理簿）'!L2671</f>
        <v>0</v>
      </c>
      <c r="I2682" s="24">
        <f>'事前公表リスト(管理簿）'!M2671</f>
        <v>0</v>
      </c>
      <c r="J2682" s="24">
        <f>'事前公表リスト(管理簿）'!N2671</f>
        <v>0</v>
      </c>
      <c r="K2682" s="25">
        <f>'事前公表リスト(管理簿）'!O2671</f>
        <v>0</v>
      </c>
      <c r="L2682" s="25">
        <f>'事前公表リスト(管理簿）'!P2671</f>
        <v>0</v>
      </c>
    </row>
    <row r="2683" spans="2:12" ht="52.5" customHeight="1" x14ac:dyDescent="0.15">
      <c r="B2683" s="19" t="s">
        <v>2798</v>
      </c>
      <c r="C2683" s="48">
        <f>'事前公表リスト(管理簿）'!G2672</f>
        <v>0</v>
      </c>
      <c r="D2683" s="48">
        <f>'事前公表リスト(管理簿）'!H2672</f>
        <v>0</v>
      </c>
      <c r="E2683" s="48">
        <f>'事前公表リスト(管理簿）'!I2672</f>
        <v>0</v>
      </c>
      <c r="F2683" s="48">
        <f>'事前公表リスト(管理簿）'!J2672</f>
        <v>0</v>
      </c>
      <c r="G2683" s="25">
        <f>'事前公表リスト(管理簿）'!K2672</f>
        <v>0</v>
      </c>
      <c r="H2683" s="24">
        <f>'事前公表リスト(管理簿）'!L2672</f>
        <v>0</v>
      </c>
      <c r="I2683" s="24">
        <f>'事前公表リスト(管理簿）'!M2672</f>
        <v>0</v>
      </c>
      <c r="J2683" s="24">
        <f>'事前公表リスト(管理簿）'!N2672</f>
        <v>0</v>
      </c>
      <c r="K2683" s="25">
        <f>'事前公表リスト(管理簿）'!O2672</f>
        <v>0</v>
      </c>
      <c r="L2683" s="25">
        <f>'事前公表リスト(管理簿）'!P2672</f>
        <v>0</v>
      </c>
    </row>
    <row r="2684" spans="2:12" ht="52.5" customHeight="1" x14ac:dyDescent="0.15">
      <c r="B2684" s="19" t="s">
        <v>2799</v>
      </c>
      <c r="C2684" s="48">
        <f>'事前公表リスト(管理簿）'!G2673</f>
        <v>0</v>
      </c>
      <c r="D2684" s="48">
        <f>'事前公表リスト(管理簿）'!H2673</f>
        <v>0</v>
      </c>
      <c r="E2684" s="48">
        <f>'事前公表リスト(管理簿）'!I2673</f>
        <v>0</v>
      </c>
      <c r="F2684" s="48">
        <f>'事前公表リスト(管理簿）'!J2673</f>
        <v>0</v>
      </c>
      <c r="G2684" s="25">
        <f>'事前公表リスト(管理簿）'!K2673</f>
        <v>0</v>
      </c>
      <c r="H2684" s="24">
        <f>'事前公表リスト(管理簿）'!L2673</f>
        <v>0</v>
      </c>
      <c r="I2684" s="24">
        <f>'事前公表リスト(管理簿）'!M2673</f>
        <v>0</v>
      </c>
      <c r="J2684" s="24">
        <f>'事前公表リスト(管理簿）'!N2673</f>
        <v>0</v>
      </c>
      <c r="K2684" s="25">
        <f>'事前公表リスト(管理簿）'!O2673</f>
        <v>0</v>
      </c>
      <c r="L2684" s="25">
        <f>'事前公表リスト(管理簿）'!P2673</f>
        <v>0</v>
      </c>
    </row>
    <row r="2685" spans="2:12" ht="52.5" customHeight="1" x14ac:dyDescent="0.15">
      <c r="B2685" s="19" t="s">
        <v>2800</v>
      </c>
      <c r="C2685" s="48">
        <f>'事前公表リスト(管理簿）'!G2674</f>
        <v>0</v>
      </c>
      <c r="D2685" s="48">
        <f>'事前公表リスト(管理簿）'!H2674</f>
        <v>0</v>
      </c>
      <c r="E2685" s="48">
        <f>'事前公表リスト(管理簿）'!I2674</f>
        <v>0</v>
      </c>
      <c r="F2685" s="48">
        <f>'事前公表リスト(管理簿）'!J2674</f>
        <v>0</v>
      </c>
      <c r="G2685" s="25">
        <f>'事前公表リスト(管理簿）'!K2674</f>
        <v>0</v>
      </c>
      <c r="H2685" s="24">
        <f>'事前公表リスト(管理簿）'!L2674</f>
        <v>0</v>
      </c>
      <c r="I2685" s="24">
        <f>'事前公表リスト(管理簿）'!M2674</f>
        <v>0</v>
      </c>
      <c r="J2685" s="24">
        <f>'事前公表リスト(管理簿）'!N2674</f>
        <v>0</v>
      </c>
      <c r="K2685" s="25">
        <f>'事前公表リスト(管理簿）'!O2674</f>
        <v>0</v>
      </c>
      <c r="L2685" s="25">
        <f>'事前公表リスト(管理簿）'!P2674</f>
        <v>0</v>
      </c>
    </row>
    <row r="2686" spans="2:12" ht="52.5" customHeight="1" x14ac:dyDescent="0.15">
      <c r="B2686" s="19" t="s">
        <v>2801</v>
      </c>
      <c r="C2686" s="48">
        <f>'事前公表リスト(管理簿）'!G2675</f>
        <v>0</v>
      </c>
      <c r="D2686" s="48">
        <f>'事前公表リスト(管理簿）'!H2675</f>
        <v>0</v>
      </c>
      <c r="E2686" s="48">
        <f>'事前公表リスト(管理簿）'!I2675</f>
        <v>0</v>
      </c>
      <c r="F2686" s="48">
        <f>'事前公表リスト(管理簿）'!J2675</f>
        <v>0</v>
      </c>
      <c r="G2686" s="25">
        <f>'事前公表リスト(管理簿）'!K2675</f>
        <v>0</v>
      </c>
      <c r="H2686" s="24">
        <f>'事前公表リスト(管理簿）'!L2675</f>
        <v>0</v>
      </c>
      <c r="I2686" s="24">
        <f>'事前公表リスト(管理簿）'!M2675</f>
        <v>0</v>
      </c>
      <c r="J2686" s="24">
        <f>'事前公表リスト(管理簿）'!N2675</f>
        <v>0</v>
      </c>
      <c r="K2686" s="25">
        <f>'事前公表リスト(管理簿）'!O2675</f>
        <v>0</v>
      </c>
      <c r="L2686" s="25">
        <f>'事前公表リスト(管理簿）'!P2675</f>
        <v>0</v>
      </c>
    </row>
    <row r="2687" spans="2:12" ht="52.5" customHeight="1" x14ac:dyDescent="0.15">
      <c r="B2687" s="19" t="s">
        <v>2802</v>
      </c>
      <c r="C2687" s="48">
        <f>'事前公表リスト(管理簿）'!G2676</f>
        <v>0</v>
      </c>
      <c r="D2687" s="48">
        <f>'事前公表リスト(管理簿）'!H2676</f>
        <v>0</v>
      </c>
      <c r="E2687" s="48">
        <f>'事前公表リスト(管理簿）'!I2676</f>
        <v>0</v>
      </c>
      <c r="F2687" s="48">
        <f>'事前公表リスト(管理簿）'!J2676</f>
        <v>0</v>
      </c>
      <c r="G2687" s="25">
        <f>'事前公表リスト(管理簿）'!K2676</f>
        <v>0</v>
      </c>
      <c r="H2687" s="24">
        <f>'事前公表リスト(管理簿）'!L2676</f>
        <v>0</v>
      </c>
      <c r="I2687" s="24">
        <f>'事前公表リスト(管理簿）'!M2676</f>
        <v>0</v>
      </c>
      <c r="J2687" s="24">
        <f>'事前公表リスト(管理簿）'!N2676</f>
        <v>0</v>
      </c>
      <c r="K2687" s="25">
        <f>'事前公表リスト(管理簿）'!O2676</f>
        <v>0</v>
      </c>
      <c r="L2687" s="25">
        <f>'事前公表リスト(管理簿）'!P2676</f>
        <v>0</v>
      </c>
    </row>
    <row r="2688" spans="2:12" ht="52.5" customHeight="1" x14ac:dyDescent="0.15">
      <c r="B2688" s="19" t="s">
        <v>2803</v>
      </c>
      <c r="C2688" s="48">
        <f>'事前公表リスト(管理簿）'!G2677</f>
        <v>0</v>
      </c>
      <c r="D2688" s="48">
        <f>'事前公表リスト(管理簿）'!H2677</f>
        <v>0</v>
      </c>
      <c r="E2688" s="48">
        <f>'事前公表リスト(管理簿）'!I2677</f>
        <v>0</v>
      </c>
      <c r="F2688" s="48">
        <f>'事前公表リスト(管理簿）'!J2677</f>
        <v>0</v>
      </c>
      <c r="G2688" s="25">
        <f>'事前公表リスト(管理簿）'!K2677</f>
        <v>0</v>
      </c>
      <c r="H2688" s="24">
        <f>'事前公表リスト(管理簿）'!L2677</f>
        <v>0</v>
      </c>
      <c r="I2688" s="24">
        <f>'事前公表リスト(管理簿）'!M2677</f>
        <v>0</v>
      </c>
      <c r="J2688" s="24">
        <f>'事前公表リスト(管理簿）'!N2677</f>
        <v>0</v>
      </c>
      <c r="K2688" s="25">
        <f>'事前公表リスト(管理簿）'!O2677</f>
        <v>0</v>
      </c>
      <c r="L2688" s="25">
        <f>'事前公表リスト(管理簿）'!P2677</f>
        <v>0</v>
      </c>
    </row>
    <row r="2689" spans="2:12" ht="52.5" customHeight="1" x14ac:dyDescent="0.15">
      <c r="B2689" s="19" t="s">
        <v>2804</v>
      </c>
      <c r="C2689" s="48">
        <f>'事前公表リスト(管理簿）'!G2678</f>
        <v>0</v>
      </c>
      <c r="D2689" s="48">
        <f>'事前公表リスト(管理簿）'!H2678</f>
        <v>0</v>
      </c>
      <c r="E2689" s="48">
        <f>'事前公表リスト(管理簿）'!I2678</f>
        <v>0</v>
      </c>
      <c r="F2689" s="48">
        <f>'事前公表リスト(管理簿）'!J2678</f>
        <v>0</v>
      </c>
      <c r="G2689" s="25">
        <f>'事前公表リスト(管理簿）'!K2678</f>
        <v>0</v>
      </c>
      <c r="H2689" s="24">
        <f>'事前公表リスト(管理簿）'!L2678</f>
        <v>0</v>
      </c>
      <c r="I2689" s="24">
        <f>'事前公表リスト(管理簿）'!M2678</f>
        <v>0</v>
      </c>
      <c r="J2689" s="24">
        <f>'事前公表リスト(管理簿）'!N2678</f>
        <v>0</v>
      </c>
      <c r="K2689" s="25">
        <f>'事前公表リスト(管理簿）'!O2678</f>
        <v>0</v>
      </c>
      <c r="L2689" s="25">
        <f>'事前公表リスト(管理簿）'!P2678</f>
        <v>0</v>
      </c>
    </row>
    <row r="2690" spans="2:12" ht="52.5" customHeight="1" x14ac:dyDescent="0.15">
      <c r="B2690" s="19" t="s">
        <v>2805</v>
      </c>
      <c r="C2690" s="48">
        <f>'事前公表リスト(管理簿）'!G2679</f>
        <v>0</v>
      </c>
      <c r="D2690" s="48">
        <f>'事前公表リスト(管理簿）'!H2679</f>
        <v>0</v>
      </c>
      <c r="E2690" s="48">
        <f>'事前公表リスト(管理簿）'!I2679</f>
        <v>0</v>
      </c>
      <c r="F2690" s="48">
        <f>'事前公表リスト(管理簿）'!J2679</f>
        <v>0</v>
      </c>
      <c r="G2690" s="25">
        <f>'事前公表リスト(管理簿）'!K2679</f>
        <v>0</v>
      </c>
      <c r="H2690" s="24">
        <f>'事前公表リスト(管理簿）'!L2679</f>
        <v>0</v>
      </c>
      <c r="I2690" s="24">
        <f>'事前公表リスト(管理簿）'!M2679</f>
        <v>0</v>
      </c>
      <c r="J2690" s="24">
        <f>'事前公表リスト(管理簿）'!N2679</f>
        <v>0</v>
      </c>
      <c r="K2690" s="25">
        <f>'事前公表リスト(管理簿）'!O2679</f>
        <v>0</v>
      </c>
      <c r="L2690" s="25">
        <f>'事前公表リスト(管理簿）'!P2679</f>
        <v>0</v>
      </c>
    </row>
    <row r="2691" spans="2:12" ht="52.5" customHeight="1" x14ac:dyDescent="0.15">
      <c r="B2691" s="19" t="s">
        <v>2806</v>
      </c>
      <c r="C2691" s="48">
        <f>'事前公表リスト(管理簿）'!G2680</f>
        <v>0</v>
      </c>
      <c r="D2691" s="48">
        <f>'事前公表リスト(管理簿）'!H2680</f>
        <v>0</v>
      </c>
      <c r="E2691" s="48">
        <f>'事前公表リスト(管理簿）'!I2680</f>
        <v>0</v>
      </c>
      <c r="F2691" s="48">
        <f>'事前公表リスト(管理簿）'!J2680</f>
        <v>0</v>
      </c>
      <c r="G2691" s="25">
        <f>'事前公表リスト(管理簿）'!K2680</f>
        <v>0</v>
      </c>
      <c r="H2691" s="24">
        <f>'事前公表リスト(管理簿）'!L2680</f>
        <v>0</v>
      </c>
      <c r="I2691" s="24">
        <f>'事前公表リスト(管理簿）'!M2680</f>
        <v>0</v>
      </c>
      <c r="J2691" s="24">
        <f>'事前公表リスト(管理簿）'!N2680</f>
        <v>0</v>
      </c>
      <c r="K2691" s="25">
        <f>'事前公表リスト(管理簿）'!O2680</f>
        <v>0</v>
      </c>
      <c r="L2691" s="25">
        <f>'事前公表リスト(管理簿）'!P2680</f>
        <v>0</v>
      </c>
    </row>
    <row r="2692" spans="2:12" ht="52.5" customHeight="1" x14ac:dyDescent="0.15">
      <c r="B2692" s="19" t="s">
        <v>2807</v>
      </c>
      <c r="C2692" s="48">
        <f>'事前公表リスト(管理簿）'!G2681</f>
        <v>0</v>
      </c>
      <c r="D2692" s="48">
        <f>'事前公表リスト(管理簿）'!H2681</f>
        <v>0</v>
      </c>
      <c r="E2692" s="48">
        <f>'事前公表リスト(管理簿）'!I2681</f>
        <v>0</v>
      </c>
      <c r="F2692" s="48">
        <f>'事前公表リスト(管理簿）'!J2681</f>
        <v>0</v>
      </c>
      <c r="G2692" s="25">
        <f>'事前公表リスト(管理簿）'!K2681</f>
        <v>0</v>
      </c>
      <c r="H2692" s="24">
        <f>'事前公表リスト(管理簿）'!L2681</f>
        <v>0</v>
      </c>
      <c r="I2692" s="24">
        <f>'事前公表リスト(管理簿）'!M2681</f>
        <v>0</v>
      </c>
      <c r="J2692" s="24">
        <f>'事前公表リスト(管理簿）'!N2681</f>
        <v>0</v>
      </c>
      <c r="K2692" s="25">
        <f>'事前公表リスト(管理簿）'!O2681</f>
        <v>0</v>
      </c>
      <c r="L2692" s="25">
        <f>'事前公表リスト(管理簿）'!P2681</f>
        <v>0</v>
      </c>
    </row>
    <row r="2693" spans="2:12" ht="52.5" customHeight="1" x14ac:dyDescent="0.15">
      <c r="B2693" s="19" t="s">
        <v>2808</v>
      </c>
      <c r="C2693" s="48">
        <f>'事前公表リスト(管理簿）'!G2682</f>
        <v>0</v>
      </c>
      <c r="D2693" s="48">
        <f>'事前公表リスト(管理簿）'!H2682</f>
        <v>0</v>
      </c>
      <c r="E2693" s="48">
        <f>'事前公表リスト(管理簿）'!I2682</f>
        <v>0</v>
      </c>
      <c r="F2693" s="48">
        <f>'事前公表リスト(管理簿）'!J2682</f>
        <v>0</v>
      </c>
      <c r="G2693" s="25">
        <f>'事前公表リスト(管理簿）'!K2682</f>
        <v>0</v>
      </c>
      <c r="H2693" s="24">
        <f>'事前公表リスト(管理簿）'!L2682</f>
        <v>0</v>
      </c>
      <c r="I2693" s="24">
        <f>'事前公表リスト(管理簿）'!M2682</f>
        <v>0</v>
      </c>
      <c r="J2693" s="24">
        <f>'事前公表リスト(管理簿）'!N2682</f>
        <v>0</v>
      </c>
      <c r="K2693" s="25">
        <f>'事前公表リスト(管理簿）'!O2682</f>
        <v>0</v>
      </c>
      <c r="L2693" s="25">
        <f>'事前公表リスト(管理簿）'!P2682</f>
        <v>0</v>
      </c>
    </row>
    <row r="2694" spans="2:12" ht="52.5" customHeight="1" x14ac:dyDescent="0.15">
      <c r="B2694" s="19" t="s">
        <v>2809</v>
      </c>
      <c r="C2694" s="48">
        <f>'事前公表リスト(管理簿）'!G2683</f>
        <v>0</v>
      </c>
      <c r="D2694" s="48">
        <f>'事前公表リスト(管理簿）'!H2683</f>
        <v>0</v>
      </c>
      <c r="E2694" s="48">
        <f>'事前公表リスト(管理簿）'!I2683</f>
        <v>0</v>
      </c>
      <c r="F2694" s="48">
        <f>'事前公表リスト(管理簿）'!J2683</f>
        <v>0</v>
      </c>
      <c r="G2694" s="25">
        <f>'事前公表リスト(管理簿）'!K2683</f>
        <v>0</v>
      </c>
      <c r="H2694" s="24">
        <f>'事前公表リスト(管理簿）'!L2683</f>
        <v>0</v>
      </c>
      <c r="I2694" s="24">
        <f>'事前公表リスト(管理簿）'!M2683</f>
        <v>0</v>
      </c>
      <c r="J2694" s="24">
        <f>'事前公表リスト(管理簿）'!N2683</f>
        <v>0</v>
      </c>
      <c r="K2694" s="25">
        <f>'事前公表リスト(管理簿）'!O2683</f>
        <v>0</v>
      </c>
      <c r="L2694" s="25">
        <f>'事前公表リスト(管理簿）'!P2683</f>
        <v>0</v>
      </c>
    </row>
    <row r="2695" spans="2:12" ht="52.5" customHeight="1" x14ac:dyDescent="0.15">
      <c r="B2695" s="19" t="s">
        <v>2810</v>
      </c>
      <c r="C2695" s="48">
        <f>'事前公表リスト(管理簿）'!G2684</f>
        <v>0</v>
      </c>
      <c r="D2695" s="48">
        <f>'事前公表リスト(管理簿）'!H2684</f>
        <v>0</v>
      </c>
      <c r="E2695" s="48">
        <f>'事前公表リスト(管理簿）'!I2684</f>
        <v>0</v>
      </c>
      <c r="F2695" s="48">
        <f>'事前公表リスト(管理簿）'!J2684</f>
        <v>0</v>
      </c>
      <c r="G2695" s="25">
        <f>'事前公表リスト(管理簿）'!K2684</f>
        <v>0</v>
      </c>
      <c r="H2695" s="24">
        <f>'事前公表リスト(管理簿）'!L2684</f>
        <v>0</v>
      </c>
      <c r="I2695" s="24">
        <f>'事前公表リスト(管理簿）'!M2684</f>
        <v>0</v>
      </c>
      <c r="J2695" s="24">
        <f>'事前公表リスト(管理簿）'!N2684</f>
        <v>0</v>
      </c>
      <c r="K2695" s="25">
        <f>'事前公表リスト(管理簿）'!O2684</f>
        <v>0</v>
      </c>
      <c r="L2695" s="25">
        <f>'事前公表リスト(管理簿）'!P2684</f>
        <v>0</v>
      </c>
    </row>
    <row r="2696" spans="2:12" ht="52.5" customHeight="1" x14ac:dyDescent="0.15">
      <c r="B2696" s="19" t="s">
        <v>2811</v>
      </c>
      <c r="C2696" s="48">
        <f>'事前公表リスト(管理簿）'!G2685</f>
        <v>0</v>
      </c>
      <c r="D2696" s="48">
        <f>'事前公表リスト(管理簿）'!H2685</f>
        <v>0</v>
      </c>
      <c r="E2696" s="48">
        <f>'事前公表リスト(管理簿）'!I2685</f>
        <v>0</v>
      </c>
      <c r="F2696" s="48">
        <f>'事前公表リスト(管理簿）'!J2685</f>
        <v>0</v>
      </c>
      <c r="G2696" s="25">
        <f>'事前公表リスト(管理簿）'!K2685</f>
        <v>0</v>
      </c>
      <c r="H2696" s="24">
        <f>'事前公表リスト(管理簿）'!L2685</f>
        <v>0</v>
      </c>
      <c r="I2696" s="24">
        <f>'事前公表リスト(管理簿）'!M2685</f>
        <v>0</v>
      </c>
      <c r="J2696" s="24">
        <f>'事前公表リスト(管理簿）'!N2685</f>
        <v>0</v>
      </c>
      <c r="K2696" s="25">
        <f>'事前公表リスト(管理簿）'!O2685</f>
        <v>0</v>
      </c>
      <c r="L2696" s="25">
        <f>'事前公表リスト(管理簿）'!P2685</f>
        <v>0</v>
      </c>
    </row>
    <row r="2697" spans="2:12" ht="52.5" customHeight="1" x14ac:dyDescent="0.15">
      <c r="B2697" s="19" t="s">
        <v>2812</v>
      </c>
      <c r="C2697" s="48">
        <f>'事前公表リスト(管理簿）'!G2686</f>
        <v>0</v>
      </c>
      <c r="D2697" s="48">
        <f>'事前公表リスト(管理簿）'!H2686</f>
        <v>0</v>
      </c>
      <c r="E2697" s="48">
        <f>'事前公表リスト(管理簿）'!I2686</f>
        <v>0</v>
      </c>
      <c r="F2697" s="48">
        <f>'事前公表リスト(管理簿）'!J2686</f>
        <v>0</v>
      </c>
      <c r="G2697" s="25">
        <f>'事前公表リスト(管理簿）'!K2686</f>
        <v>0</v>
      </c>
      <c r="H2697" s="24">
        <f>'事前公表リスト(管理簿）'!L2686</f>
        <v>0</v>
      </c>
      <c r="I2697" s="24">
        <f>'事前公表リスト(管理簿）'!M2686</f>
        <v>0</v>
      </c>
      <c r="J2697" s="24">
        <f>'事前公表リスト(管理簿）'!N2686</f>
        <v>0</v>
      </c>
      <c r="K2697" s="25">
        <f>'事前公表リスト(管理簿）'!O2686</f>
        <v>0</v>
      </c>
      <c r="L2697" s="25">
        <f>'事前公表リスト(管理簿）'!P2686</f>
        <v>0</v>
      </c>
    </row>
    <row r="2698" spans="2:12" ht="52.5" customHeight="1" x14ac:dyDescent="0.15">
      <c r="B2698" s="19" t="s">
        <v>2813</v>
      </c>
      <c r="C2698" s="48">
        <f>'事前公表リスト(管理簿）'!G2687</f>
        <v>0</v>
      </c>
      <c r="D2698" s="48">
        <f>'事前公表リスト(管理簿）'!H2687</f>
        <v>0</v>
      </c>
      <c r="E2698" s="48">
        <f>'事前公表リスト(管理簿）'!I2687</f>
        <v>0</v>
      </c>
      <c r="F2698" s="48">
        <f>'事前公表リスト(管理簿）'!J2687</f>
        <v>0</v>
      </c>
      <c r="G2698" s="25">
        <f>'事前公表リスト(管理簿）'!K2687</f>
        <v>0</v>
      </c>
      <c r="H2698" s="24">
        <f>'事前公表リスト(管理簿）'!L2687</f>
        <v>0</v>
      </c>
      <c r="I2698" s="24">
        <f>'事前公表リスト(管理簿）'!M2687</f>
        <v>0</v>
      </c>
      <c r="J2698" s="24">
        <f>'事前公表リスト(管理簿）'!N2687</f>
        <v>0</v>
      </c>
      <c r="K2698" s="25">
        <f>'事前公表リスト(管理簿）'!O2687</f>
        <v>0</v>
      </c>
      <c r="L2698" s="25">
        <f>'事前公表リスト(管理簿）'!P2687</f>
        <v>0</v>
      </c>
    </row>
    <row r="2699" spans="2:12" ht="52.5" customHeight="1" x14ac:dyDescent="0.15">
      <c r="B2699" s="19" t="s">
        <v>2814</v>
      </c>
      <c r="C2699" s="48">
        <f>'事前公表リスト(管理簿）'!G2688</f>
        <v>0</v>
      </c>
      <c r="D2699" s="48">
        <f>'事前公表リスト(管理簿）'!H2688</f>
        <v>0</v>
      </c>
      <c r="E2699" s="48">
        <f>'事前公表リスト(管理簿）'!I2688</f>
        <v>0</v>
      </c>
      <c r="F2699" s="48">
        <f>'事前公表リスト(管理簿）'!J2688</f>
        <v>0</v>
      </c>
      <c r="G2699" s="25">
        <f>'事前公表リスト(管理簿）'!K2688</f>
        <v>0</v>
      </c>
      <c r="H2699" s="24">
        <f>'事前公表リスト(管理簿）'!L2688</f>
        <v>0</v>
      </c>
      <c r="I2699" s="24">
        <f>'事前公表リスト(管理簿）'!M2688</f>
        <v>0</v>
      </c>
      <c r="J2699" s="24">
        <f>'事前公表リスト(管理簿）'!N2688</f>
        <v>0</v>
      </c>
      <c r="K2699" s="25">
        <f>'事前公表リスト(管理簿）'!O2688</f>
        <v>0</v>
      </c>
      <c r="L2699" s="25">
        <f>'事前公表リスト(管理簿）'!P2688</f>
        <v>0</v>
      </c>
    </row>
    <row r="2700" spans="2:12" ht="52.5" customHeight="1" x14ac:dyDescent="0.15">
      <c r="B2700" s="19" t="s">
        <v>2815</v>
      </c>
      <c r="C2700" s="48">
        <f>'事前公表リスト(管理簿）'!G2689</f>
        <v>0</v>
      </c>
      <c r="D2700" s="48">
        <f>'事前公表リスト(管理簿）'!H2689</f>
        <v>0</v>
      </c>
      <c r="E2700" s="48">
        <f>'事前公表リスト(管理簿）'!I2689</f>
        <v>0</v>
      </c>
      <c r="F2700" s="48">
        <f>'事前公表リスト(管理簿）'!J2689</f>
        <v>0</v>
      </c>
      <c r="G2700" s="25">
        <f>'事前公表リスト(管理簿）'!K2689</f>
        <v>0</v>
      </c>
      <c r="H2700" s="24">
        <f>'事前公表リスト(管理簿）'!L2689</f>
        <v>0</v>
      </c>
      <c r="I2700" s="24">
        <f>'事前公表リスト(管理簿）'!M2689</f>
        <v>0</v>
      </c>
      <c r="J2700" s="24">
        <f>'事前公表リスト(管理簿）'!N2689</f>
        <v>0</v>
      </c>
      <c r="K2700" s="25">
        <f>'事前公表リスト(管理簿）'!O2689</f>
        <v>0</v>
      </c>
      <c r="L2700" s="25">
        <f>'事前公表リスト(管理簿）'!P2689</f>
        <v>0</v>
      </c>
    </row>
    <row r="2701" spans="2:12" ht="52.5" customHeight="1" x14ac:dyDescent="0.15">
      <c r="B2701" s="19" t="s">
        <v>2816</v>
      </c>
      <c r="C2701" s="48">
        <f>'事前公表リスト(管理簿）'!G2690</f>
        <v>0</v>
      </c>
      <c r="D2701" s="48">
        <f>'事前公表リスト(管理簿）'!H2690</f>
        <v>0</v>
      </c>
      <c r="E2701" s="48">
        <f>'事前公表リスト(管理簿）'!I2690</f>
        <v>0</v>
      </c>
      <c r="F2701" s="48">
        <f>'事前公表リスト(管理簿）'!J2690</f>
        <v>0</v>
      </c>
      <c r="G2701" s="25">
        <f>'事前公表リスト(管理簿）'!K2690</f>
        <v>0</v>
      </c>
      <c r="H2701" s="24">
        <f>'事前公表リスト(管理簿）'!L2690</f>
        <v>0</v>
      </c>
      <c r="I2701" s="24">
        <f>'事前公表リスト(管理簿）'!M2690</f>
        <v>0</v>
      </c>
      <c r="J2701" s="24">
        <f>'事前公表リスト(管理簿）'!N2690</f>
        <v>0</v>
      </c>
      <c r="K2701" s="25">
        <f>'事前公表リスト(管理簿）'!O2690</f>
        <v>0</v>
      </c>
      <c r="L2701" s="25">
        <f>'事前公表リスト(管理簿）'!P2690</f>
        <v>0</v>
      </c>
    </row>
    <row r="2702" spans="2:12" ht="52.5" customHeight="1" x14ac:dyDescent="0.15">
      <c r="B2702" s="19" t="s">
        <v>2817</v>
      </c>
      <c r="C2702" s="48">
        <f>'事前公表リスト(管理簿）'!G2691</f>
        <v>0</v>
      </c>
      <c r="D2702" s="48">
        <f>'事前公表リスト(管理簿）'!H2691</f>
        <v>0</v>
      </c>
      <c r="E2702" s="48">
        <f>'事前公表リスト(管理簿）'!I2691</f>
        <v>0</v>
      </c>
      <c r="F2702" s="48">
        <f>'事前公表リスト(管理簿）'!J2691</f>
        <v>0</v>
      </c>
      <c r="G2702" s="25">
        <f>'事前公表リスト(管理簿）'!K2691</f>
        <v>0</v>
      </c>
      <c r="H2702" s="24">
        <f>'事前公表リスト(管理簿）'!L2691</f>
        <v>0</v>
      </c>
      <c r="I2702" s="24">
        <f>'事前公表リスト(管理簿）'!M2691</f>
        <v>0</v>
      </c>
      <c r="J2702" s="24">
        <f>'事前公表リスト(管理簿）'!N2691</f>
        <v>0</v>
      </c>
      <c r="K2702" s="25">
        <f>'事前公表リスト(管理簿）'!O2691</f>
        <v>0</v>
      </c>
      <c r="L2702" s="25">
        <f>'事前公表リスト(管理簿）'!P2691</f>
        <v>0</v>
      </c>
    </row>
    <row r="2703" spans="2:12" ht="52.5" customHeight="1" x14ac:dyDescent="0.15">
      <c r="B2703" s="19" t="s">
        <v>2818</v>
      </c>
      <c r="C2703" s="48">
        <f>'事前公表リスト(管理簿）'!G2692</f>
        <v>0</v>
      </c>
      <c r="D2703" s="48">
        <f>'事前公表リスト(管理簿）'!H2692</f>
        <v>0</v>
      </c>
      <c r="E2703" s="48">
        <f>'事前公表リスト(管理簿）'!I2692</f>
        <v>0</v>
      </c>
      <c r="F2703" s="48">
        <f>'事前公表リスト(管理簿）'!J2692</f>
        <v>0</v>
      </c>
      <c r="G2703" s="25">
        <f>'事前公表リスト(管理簿）'!K2692</f>
        <v>0</v>
      </c>
      <c r="H2703" s="24">
        <f>'事前公表リスト(管理簿）'!L2692</f>
        <v>0</v>
      </c>
      <c r="I2703" s="24">
        <f>'事前公表リスト(管理簿）'!M2692</f>
        <v>0</v>
      </c>
      <c r="J2703" s="24">
        <f>'事前公表リスト(管理簿）'!N2692</f>
        <v>0</v>
      </c>
      <c r="K2703" s="25">
        <f>'事前公表リスト(管理簿）'!O2692</f>
        <v>0</v>
      </c>
      <c r="L2703" s="25">
        <f>'事前公表リスト(管理簿）'!P2692</f>
        <v>0</v>
      </c>
    </row>
    <row r="2704" spans="2:12" ht="52.5" customHeight="1" x14ac:dyDescent="0.15">
      <c r="B2704" s="19" t="s">
        <v>2819</v>
      </c>
      <c r="C2704" s="48">
        <f>'事前公表リスト(管理簿）'!G2693</f>
        <v>0</v>
      </c>
      <c r="D2704" s="48">
        <f>'事前公表リスト(管理簿）'!H2693</f>
        <v>0</v>
      </c>
      <c r="E2704" s="48">
        <f>'事前公表リスト(管理簿）'!I2693</f>
        <v>0</v>
      </c>
      <c r="F2704" s="48">
        <f>'事前公表リスト(管理簿）'!J2693</f>
        <v>0</v>
      </c>
      <c r="G2704" s="25">
        <f>'事前公表リスト(管理簿）'!K2693</f>
        <v>0</v>
      </c>
      <c r="H2704" s="24">
        <f>'事前公表リスト(管理簿）'!L2693</f>
        <v>0</v>
      </c>
      <c r="I2704" s="24">
        <f>'事前公表リスト(管理簿）'!M2693</f>
        <v>0</v>
      </c>
      <c r="J2704" s="24">
        <f>'事前公表リスト(管理簿）'!N2693</f>
        <v>0</v>
      </c>
      <c r="K2704" s="25">
        <f>'事前公表リスト(管理簿）'!O2693</f>
        <v>0</v>
      </c>
      <c r="L2704" s="25">
        <f>'事前公表リスト(管理簿）'!P2693</f>
        <v>0</v>
      </c>
    </row>
    <row r="2705" spans="2:12" ht="52.5" customHeight="1" x14ac:dyDescent="0.15">
      <c r="B2705" s="19" t="s">
        <v>2820</v>
      </c>
      <c r="C2705" s="48">
        <f>'事前公表リスト(管理簿）'!G2694</f>
        <v>0</v>
      </c>
      <c r="D2705" s="48">
        <f>'事前公表リスト(管理簿）'!H2694</f>
        <v>0</v>
      </c>
      <c r="E2705" s="48">
        <f>'事前公表リスト(管理簿）'!I2694</f>
        <v>0</v>
      </c>
      <c r="F2705" s="48">
        <f>'事前公表リスト(管理簿）'!J2694</f>
        <v>0</v>
      </c>
      <c r="G2705" s="25">
        <f>'事前公表リスト(管理簿）'!K2694</f>
        <v>0</v>
      </c>
      <c r="H2705" s="24">
        <f>'事前公表リスト(管理簿）'!L2694</f>
        <v>0</v>
      </c>
      <c r="I2705" s="24">
        <f>'事前公表リスト(管理簿）'!M2694</f>
        <v>0</v>
      </c>
      <c r="J2705" s="24">
        <f>'事前公表リスト(管理簿）'!N2694</f>
        <v>0</v>
      </c>
      <c r="K2705" s="25">
        <f>'事前公表リスト(管理簿）'!O2694</f>
        <v>0</v>
      </c>
      <c r="L2705" s="25">
        <f>'事前公表リスト(管理簿）'!P2694</f>
        <v>0</v>
      </c>
    </row>
    <row r="2706" spans="2:12" ht="52.5" customHeight="1" x14ac:dyDescent="0.15">
      <c r="B2706" s="19" t="s">
        <v>2821</v>
      </c>
      <c r="C2706" s="48">
        <f>'事前公表リスト(管理簿）'!G2695</f>
        <v>0</v>
      </c>
      <c r="D2706" s="48">
        <f>'事前公表リスト(管理簿）'!H2695</f>
        <v>0</v>
      </c>
      <c r="E2706" s="48">
        <f>'事前公表リスト(管理簿）'!I2695</f>
        <v>0</v>
      </c>
      <c r="F2706" s="48">
        <f>'事前公表リスト(管理簿）'!J2695</f>
        <v>0</v>
      </c>
      <c r="G2706" s="25">
        <f>'事前公表リスト(管理簿）'!K2695</f>
        <v>0</v>
      </c>
      <c r="H2706" s="24">
        <f>'事前公表リスト(管理簿）'!L2695</f>
        <v>0</v>
      </c>
      <c r="I2706" s="24">
        <f>'事前公表リスト(管理簿）'!M2695</f>
        <v>0</v>
      </c>
      <c r="J2706" s="24">
        <f>'事前公表リスト(管理簿）'!N2695</f>
        <v>0</v>
      </c>
      <c r="K2706" s="25">
        <f>'事前公表リスト(管理簿）'!O2695</f>
        <v>0</v>
      </c>
      <c r="L2706" s="25">
        <f>'事前公表リスト(管理簿）'!P2695</f>
        <v>0</v>
      </c>
    </row>
    <row r="2707" spans="2:12" ht="52.5" customHeight="1" x14ac:dyDescent="0.15">
      <c r="B2707" s="19" t="s">
        <v>2822</v>
      </c>
      <c r="C2707" s="48">
        <f>'事前公表リスト(管理簿）'!G2696</f>
        <v>0</v>
      </c>
      <c r="D2707" s="48">
        <f>'事前公表リスト(管理簿）'!H2696</f>
        <v>0</v>
      </c>
      <c r="E2707" s="48">
        <f>'事前公表リスト(管理簿）'!I2696</f>
        <v>0</v>
      </c>
      <c r="F2707" s="48">
        <f>'事前公表リスト(管理簿）'!J2696</f>
        <v>0</v>
      </c>
      <c r="G2707" s="25">
        <f>'事前公表リスト(管理簿）'!K2696</f>
        <v>0</v>
      </c>
      <c r="H2707" s="24">
        <f>'事前公表リスト(管理簿）'!L2696</f>
        <v>0</v>
      </c>
      <c r="I2707" s="24">
        <f>'事前公表リスト(管理簿）'!M2696</f>
        <v>0</v>
      </c>
      <c r="J2707" s="24">
        <f>'事前公表リスト(管理簿）'!N2696</f>
        <v>0</v>
      </c>
      <c r="K2707" s="25">
        <f>'事前公表リスト(管理簿）'!O2696</f>
        <v>0</v>
      </c>
      <c r="L2707" s="25">
        <f>'事前公表リスト(管理簿）'!P2696</f>
        <v>0</v>
      </c>
    </row>
    <row r="2708" spans="2:12" ht="52.5" customHeight="1" x14ac:dyDescent="0.15">
      <c r="B2708" s="19" t="s">
        <v>2823</v>
      </c>
      <c r="C2708" s="48">
        <f>'事前公表リスト(管理簿）'!G2697</f>
        <v>0</v>
      </c>
      <c r="D2708" s="48">
        <f>'事前公表リスト(管理簿）'!H2697</f>
        <v>0</v>
      </c>
      <c r="E2708" s="48">
        <f>'事前公表リスト(管理簿）'!I2697</f>
        <v>0</v>
      </c>
      <c r="F2708" s="48">
        <f>'事前公表リスト(管理簿）'!J2697</f>
        <v>0</v>
      </c>
      <c r="G2708" s="25">
        <f>'事前公表リスト(管理簿）'!K2697</f>
        <v>0</v>
      </c>
      <c r="H2708" s="24">
        <f>'事前公表リスト(管理簿）'!L2697</f>
        <v>0</v>
      </c>
      <c r="I2708" s="24">
        <f>'事前公表リスト(管理簿）'!M2697</f>
        <v>0</v>
      </c>
      <c r="J2708" s="24">
        <f>'事前公表リスト(管理簿）'!N2697</f>
        <v>0</v>
      </c>
      <c r="K2708" s="25">
        <f>'事前公表リスト(管理簿）'!O2697</f>
        <v>0</v>
      </c>
      <c r="L2708" s="25">
        <f>'事前公表リスト(管理簿）'!P2697</f>
        <v>0</v>
      </c>
    </row>
    <row r="2709" spans="2:12" ht="52.5" customHeight="1" x14ac:dyDescent="0.15">
      <c r="B2709" s="19" t="s">
        <v>2824</v>
      </c>
      <c r="C2709" s="48">
        <f>'事前公表リスト(管理簿）'!G2698</f>
        <v>0</v>
      </c>
      <c r="D2709" s="48">
        <f>'事前公表リスト(管理簿）'!H2698</f>
        <v>0</v>
      </c>
      <c r="E2709" s="48">
        <f>'事前公表リスト(管理簿）'!I2698</f>
        <v>0</v>
      </c>
      <c r="F2709" s="48">
        <f>'事前公表リスト(管理簿）'!J2698</f>
        <v>0</v>
      </c>
      <c r="G2709" s="25">
        <f>'事前公表リスト(管理簿）'!K2698</f>
        <v>0</v>
      </c>
      <c r="H2709" s="24">
        <f>'事前公表リスト(管理簿）'!L2698</f>
        <v>0</v>
      </c>
      <c r="I2709" s="24">
        <f>'事前公表リスト(管理簿）'!M2698</f>
        <v>0</v>
      </c>
      <c r="J2709" s="24">
        <f>'事前公表リスト(管理簿）'!N2698</f>
        <v>0</v>
      </c>
      <c r="K2709" s="25">
        <f>'事前公表リスト(管理簿）'!O2698</f>
        <v>0</v>
      </c>
      <c r="L2709" s="25">
        <f>'事前公表リスト(管理簿）'!P2698</f>
        <v>0</v>
      </c>
    </row>
    <row r="2710" spans="2:12" ht="52.5" customHeight="1" x14ac:dyDescent="0.15">
      <c r="B2710" s="19" t="s">
        <v>2825</v>
      </c>
      <c r="C2710" s="48">
        <f>'事前公表リスト(管理簿）'!G2699</f>
        <v>0</v>
      </c>
      <c r="D2710" s="48">
        <f>'事前公表リスト(管理簿）'!H2699</f>
        <v>0</v>
      </c>
      <c r="E2710" s="48">
        <f>'事前公表リスト(管理簿）'!I2699</f>
        <v>0</v>
      </c>
      <c r="F2710" s="48">
        <f>'事前公表リスト(管理簿）'!J2699</f>
        <v>0</v>
      </c>
      <c r="G2710" s="25">
        <f>'事前公表リスト(管理簿）'!K2699</f>
        <v>0</v>
      </c>
      <c r="H2710" s="24">
        <f>'事前公表リスト(管理簿）'!L2699</f>
        <v>0</v>
      </c>
      <c r="I2710" s="24">
        <f>'事前公表リスト(管理簿）'!M2699</f>
        <v>0</v>
      </c>
      <c r="J2710" s="24">
        <f>'事前公表リスト(管理簿）'!N2699</f>
        <v>0</v>
      </c>
      <c r="K2710" s="25">
        <f>'事前公表リスト(管理簿）'!O2699</f>
        <v>0</v>
      </c>
      <c r="L2710" s="25">
        <f>'事前公表リスト(管理簿）'!P2699</f>
        <v>0</v>
      </c>
    </row>
    <row r="2711" spans="2:12" ht="52.5" customHeight="1" x14ac:dyDescent="0.15">
      <c r="B2711" s="19" t="s">
        <v>2826</v>
      </c>
      <c r="C2711" s="48">
        <f>'事前公表リスト(管理簿）'!G2700</f>
        <v>0</v>
      </c>
      <c r="D2711" s="48">
        <f>'事前公表リスト(管理簿）'!H2700</f>
        <v>0</v>
      </c>
      <c r="E2711" s="48">
        <f>'事前公表リスト(管理簿）'!I2700</f>
        <v>0</v>
      </c>
      <c r="F2711" s="48">
        <f>'事前公表リスト(管理簿）'!J2700</f>
        <v>0</v>
      </c>
      <c r="G2711" s="25">
        <f>'事前公表リスト(管理簿）'!K2700</f>
        <v>0</v>
      </c>
      <c r="H2711" s="24">
        <f>'事前公表リスト(管理簿）'!L2700</f>
        <v>0</v>
      </c>
      <c r="I2711" s="24">
        <f>'事前公表リスト(管理簿）'!M2700</f>
        <v>0</v>
      </c>
      <c r="J2711" s="24">
        <f>'事前公表リスト(管理簿）'!N2700</f>
        <v>0</v>
      </c>
      <c r="K2711" s="25">
        <f>'事前公表リスト(管理簿）'!O2700</f>
        <v>0</v>
      </c>
      <c r="L2711" s="25">
        <f>'事前公表リスト(管理簿）'!P2700</f>
        <v>0</v>
      </c>
    </row>
    <row r="2712" spans="2:12" ht="52.5" customHeight="1" x14ac:dyDescent="0.15">
      <c r="B2712" s="19" t="s">
        <v>2827</v>
      </c>
      <c r="C2712" s="48">
        <f>'事前公表リスト(管理簿）'!G2701</f>
        <v>0</v>
      </c>
      <c r="D2712" s="48">
        <f>'事前公表リスト(管理簿）'!H2701</f>
        <v>0</v>
      </c>
      <c r="E2712" s="48">
        <f>'事前公表リスト(管理簿）'!I2701</f>
        <v>0</v>
      </c>
      <c r="F2712" s="48">
        <f>'事前公表リスト(管理簿）'!J2701</f>
        <v>0</v>
      </c>
      <c r="G2712" s="25">
        <f>'事前公表リスト(管理簿）'!K2701</f>
        <v>0</v>
      </c>
      <c r="H2712" s="24">
        <f>'事前公表リスト(管理簿）'!L2701</f>
        <v>0</v>
      </c>
      <c r="I2712" s="24">
        <f>'事前公表リスト(管理簿）'!M2701</f>
        <v>0</v>
      </c>
      <c r="J2712" s="24">
        <f>'事前公表リスト(管理簿）'!N2701</f>
        <v>0</v>
      </c>
      <c r="K2712" s="25">
        <f>'事前公表リスト(管理簿）'!O2701</f>
        <v>0</v>
      </c>
      <c r="L2712" s="25">
        <f>'事前公表リスト(管理簿）'!P2701</f>
        <v>0</v>
      </c>
    </row>
    <row r="2713" spans="2:12" ht="52.5" customHeight="1" x14ac:dyDescent="0.15">
      <c r="B2713" s="19" t="s">
        <v>2828</v>
      </c>
      <c r="C2713" s="48">
        <f>'事前公表リスト(管理簿）'!G2702</f>
        <v>0</v>
      </c>
      <c r="D2713" s="48">
        <f>'事前公表リスト(管理簿）'!H2702</f>
        <v>0</v>
      </c>
      <c r="E2713" s="48">
        <f>'事前公表リスト(管理簿）'!I2702</f>
        <v>0</v>
      </c>
      <c r="F2713" s="48">
        <f>'事前公表リスト(管理簿）'!J2702</f>
        <v>0</v>
      </c>
      <c r="G2713" s="25">
        <f>'事前公表リスト(管理簿）'!K2702</f>
        <v>0</v>
      </c>
      <c r="H2713" s="24">
        <f>'事前公表リスト(管理簿）'!L2702</f>
        <v>0</v>
      </c>
      <c r="I2713" s="24">
        <f>'事前公表リスト(管理簿）'!M2702</f>
        <v>0</v>
      </c>
      <c r="J2713" s="24">
        <f>'事前公表リスト(管理簿）'!N2702</f>
        <v>0</v>
      </c>
      <c r="K2713" s="25">
        <f>'事前公表リスト(管理簿）'!O2702</f>
        <v>0</v>
      </c>
      <c r="L2713" s="25">
        <f>'事前公表リスト(管理簿）'!P2702</f>
        <v>0</v>
      </c>
    </row>
    <row r="2714" spans="2:12" ht="52.5" customHeight="1" x14ac:dyDescent="0.15">
      <c r="B2714" s="19" t="s">
        <v>2829</v>
      </c>
      <c r="C2714" s="48">
        <f>'事前公表リスト(管理簿）'!G2703</f>
        <v>0</v>
      </c>
      <c r="D2714" s="48">
        <f>'事前公表リスト(管理簿）'!H2703</f>
        <v>0</v>
      </c>
      <c r="E2714" s="48">
        <f>'事前公表リスト(管理簿）'!I2703</f>
        <v>0</v>
      </c>
      <c r="F2714" s="48">
        <f>'事前公表リスト(管理簿）'!J2703</f>
        <v>0</v>
      </c>
      <c r="G2714" s="25">
        <f>'事前公表リスト(管理簿）'!K2703</f>
        <v>0</v>
      </c>
      <c r="H2714" s="24">
        <f>'事前公表リスト(管理簿）'!L2703</f>
        <v>0</v>
      </c>
      <c r="I2714" s="24">
        <f>'事前公表リスト(管理簿）'!M2703</f>
        <v>0</v>
      </c>
      <c r="J2714" s="24">
        <f>'事前公表リスト(管理簿）'!N2703</f>
        <v>0</v>
      </c>
      <c r="K2714" s="25">
        <f>'事前公表リスト(管理簿）'!O2703</f>
        <v>0</v>
      </c>
      <c r="L2714" s="25">
        <f>'事前公表リスト(管理簿）'!P2703</f>
        <v>0</v>
      </c>
    </row>
    <row r="2715" spans="2:12" ht="52.5" customHeight="1" x14ac:dyDescent="0.15">
      <c r="B2715" s="19" t="s">
        <v>2830</v>
      </c>
      <c r="C2715" s="48">
        <f>'事前公表リスト(管理簿）'!G2704</f>
        <v>0</v>
      </c>
      <c r="D2715" s="48">
        <f>'事前公表リスト(管理簿）'!H2704</f>
        <v>0</v>
      </c>
      <c r="E2715" s="48">
        <f>'事前公表リスト(管理簿）'!I2704</f>
        <v>0</v>
      </c>
      <c r="F2715" s="48">
        <f>'事前公表リスト(管理簿）'!J2704</f>
        <v>0</v>
      </c>
      <c r="G2715" s="25">
        <f>'事前公表リスト(管理簿）'!K2704</f>
        <v>0</v>
      </c>
      <c r="H2715" s="24">
        <f>'事前公表リスト(管理簿）'!L2704</f>
        <v>0</v>
      </c>
      <c r="I2715" s="24">
        <f>'事前公表リスト(管理簿）'!M2704</f>
        <v>0</v>
      </c>
      <c r="J2715" s="24">
        <f>'事前公表リスト(管理簿）'!N2704</f>
        <v>0</v>
      </c>
      <c r="K2715" s="25">
        <f>'事前公表リスト(管理簿）'!O2704</f>
        <v>0</v>
      </c>
      <c r="L2715" s="25">
        <f>'事前公表リスト(管理簿）'!P2704</f>
        <v>0</v>
      </c>
    </row>
    <row r="2716" spans="2:12" ht="52.5" customHeight="1" x14ac:dyDescent="0.15">
      <c r="B2716" s="19" t="s">
        <v>2831</v>
      </c>
      <c r="C2716" s="48">
        <f>'事前公表リスト(管理簿）'!G2705</f>
        <v>0</v>
      </c>
      <c r="D2716" s="48">
        <f>'事前公表リスト(管理簿）'!H2705</f>
        <v>0</v>
      </c>
      <c r="E2716" s="48">
        <f>'事前公表リスト(管理簿）'!I2705</f>
        <v>0</v>
      </c>
      <c r="F2716" s="48">
        <f>'事前公表リスト(管理簿）'!J2705</f>
        <v>0</v>
      </c>
      <c r="G2716" s="25">
        <f>'事前公表リスト(管理簿）'!K2705</f>
        <v>0</v>
      </c>
      <c r="H2716" s="24">
        <f>'事前公表リスト(管理簿）'!L2705</f>
        <v>0</v>
      </c>
      <c r="I2716" s="24">
        <f>'事前公表リスト(管理簿）'!M2705</f>
        <v>0</v>
      </c>
      <c r="J2716" s="24">
        <f>'事前公表リスト(管理簿）'!N2705</f>
        <v>0</v>
      </c>
      <c r="K2716" s="25">
        <f>'事前公表リスト(管理簿）'!O2705</f>
        <v>0</v>
      </c>
      <c r="L2716" s="25">
        <f>'事前公表リスト(管理簿）'!P2705</f>
        <v>0</v>
      </c>
    </row>
    <row r="2717" spans="2:12" ht="52.5" customHeight="1" x14ac:dyDescent="0.15">
      <c r="B2717" s="19" t="s">
        <v>2832</v>
      </c>
      <c r="C2717" s="48">
        <f>'事前公表リスト(管理簿）'!G2706</f>
        <v>0</v>
      </c>
      <c r="D2717" s="48">
        <f>'事前公表リスト(管理簿）'!H2706</f>
        <v>0</v>
      </c>
      <c r="E2717" s="48">
        <f>'事前公表リスト(管理簿）'!I2706</f>
        <v>0</v>
      </c>
      <c r="F2717" s="48">
        <f>'事前公表リスト(管理簿）'!J2706</f>
        <v>0</v>
      </c>
      <c r="G2717" s="25">
        <f>'事前公表リスト(管理簿）'!K2706</f>
        <v>0</v>
      </c>
      <c r="H2717" s="24">
        <f>'事前公表リスト(管理簿）'!L2706</f>
        <v>0</v>
      </c>
      <c r="I2717" s="24">
        <f>'事前公表リスト(管理簿）'!M2706</f>
        <v>0</v>
      </c>
      <c r="J2717" s="24">
        <f>'事前公表リスト(管理簿）'!N2706</f>
        <v>0</v>
      </c>
      <c r="K2717" s="25">
        <f>'事前公表リスト(管理簿）'!O2706</f>
        <v>0</v>
      </c>
      <c r="L2717" s="25">
        <f>'事前公表リスト(管理簿）'!P2706</f>
        <v>0</v>
      </c>
    </row>
    <row r="2718" spans="2:12" ht="52.5" customHeight="1" x14ac:dyDescent="0.15">
      <c r="B2718" s="19" t="s">
        <v>2833</v>
      </c>
      <c r="C2718" s="48">
        <f>'事前公表リスト(管理簿）'!G2707</f>
        <v>0</v>
      </c>
      <c r="D2718" s="48">
        <f>'事前公表リスト(管理簿）'!H2707</f>
        <v>0</v>
      </c>
      <c r="E2718" s="48">
        <f>'事前公表リスト(管理簿）'!I2707</f>
        <v>0</v>
      </c>
      <c r="F2718" s="48">
        <f>'事前公表リスト(管理簿）'!J2707</f>
        <v>0</v>
      </c>
      <c r="G2718" s="25">
        <f>'事前公表リスト(管理簿）'!K2707</f>
        <v>0</v>
      </c>
      <c r="H2718" s="24">
        <f>'事前公表リスト(管理簿）'!L2707</f>
        <v>0</v>
      </c>
      <c r="I2718" s="24">
        <f>'事前公表リスト(管理簿）'!M2707</f>
        <v>0</v>
      </c>
      <c r="J2718" s="24">
        <f>'事前公表リスト(管理簿）'!N2707</f>
        <v>0</v>
      </c>
      <c r="K2718" s="25">
        <f>'事前公表リスト(管理簿）'!O2707</f>
        <v>0</v>
      </c>
      <c r="L2718" s="25">
        <f>'事前公表リスト(管理簿）'!P2707</f>
        <v>0</v>
      </c>
    </row>
    <row r="2719" spans="2:12" ht="52.5" customHeight="1" x14ac:dyDescent="0.15">
      <c r="B2719" s="19" t="s">
        <v>2834</v>
      </c>
      <c r="C2719" s="48">
        <f>'事前公表リスト(管理簿）'!G2708</f>
        <v>0</v>
      </c>
      <c r="D2719" s="48">
        <f>'事前公表リスト(管理簿）'!H2708</f>
        <v>0</v>
      </c>
      <c r="E2719" s="48">
        <f>'事前公表リスト(管理簿）'!I2708</f>
        <v>0</v>
      </c>
      <c r="F2719" s="48">
        <f>'事前公表リスト(管理簿）'!J2708</f>
        <v>0</v>
      </c>
      <c r="G2719" s="25">
        <f>'事前公表リスト(管理簿）'!K2708</f>
        <v>0</v>
      </c>
      <c r="H2719" s="24">
        <f>'事前公表リスト(管理簿）'!L2708</f>
        <v>0</v>
      </c>
      <c r="I2719" s="24">
        <f>'事前公表リスト(管理簿）'!M2708</f>
        <v>0</v>
      </c>
      <c r="J2719" s="24">
        <f>'事前公表リスト(管理簿）'!N2708</f>
        <v>0</v>
      </c>
      <c r="K2719" s="25">
        <f>'事前公表リスト(管理簿）'!O2708</f>
        <v>0</v>
      </c>
      <c r="L2719" s="25">
        <f>'事前公表リスト(管理簿）'!P2708</f>
        <v>0</v>
      </c>
    </row>
    <row r="2720" spans="2:12" ht="52.5" customHeight="1" x14ac:dyDescent="0.15">
      <c r="B2720" s="19" t="s">
        <v>2835</v>
      </c>
      <c r="C2720" s="48">
        <f>'事前公表リスト(管理簿）'!G2709</f>
        <v>0</v>
      </c>
      <c r="D2720" s="48">
        <f>'事前公表リスト(管理簿）'!H2709</f>
        <v>0</v>
      </c>
      <c r="E2720" s="48">
        <f>'事前公表リスト(管理簿）'!I2709</f>
        <v>0</v>
      </c>
      <c r="F2720" s="48">
        <f>'事前公表リスト(管理簿）'!J2709</f>
        <v>0</v>
      </c>
      <c r="G2720" s="25">
        <f>'事前公表リスト(管理簿）'!K2709</f>
        <v>0</v>
      </c>
      <c r="H2720" s="24">
        <f>'事前公表リスト(管理簿）'!L2709</f>
        <v>0</v>
      </c>
      <c r="I2720" s="24">
        <f>'事前公表リスト(管理簿）'!M2709</f>
        <v>0</v>
      </c>
      <c r="J2720" s="24">
        <f>'事前公表リスト(管理簿）'!N2709</f>
        <v>0</v>
      </c>
      <c r="K2720" s="25">
        <f>'事前公表リスト(管理簿）'!O2709</f>
        <v>0</v>
      </c>
      <c r="L2720" s="25">
        <f>'事前公表リスト(管理簿）'!P2709</f>
        <v>0</v>
      </c>
    </row>
    <row r="2721" spans="2:12" ht="52.5" customHeight="1" x14ac:dyDescent="0.15">
      <c r="B2721" s="19" t="s">
        <v>2836</v>
      </c>
      <c r="C2721" s="48">
        <f>'事前公表リスト(管理簿）'!G2710</f>
        <v>0</v>
      </c>
      <c r="D2721" s="48">
        <f>'事前公表リスト(管理簿）'!H2710</f>
        <v>0</v>
      </c>
      <c r="E2721" s="48">
        <f>'事前公表リスト(管理簿）'!I2710</f>
        <v>0</v>
      </c>
      <c r="F2721" s="48">
        <f>'事前公表リスト(管理簿）'!J2710</f>
        <v>0</v>
      </c>
      <c r="G2721" s="25">
        <f>'事前公表リスト(管理簿）'!K2710</f>
        <v>0</v>
      </c>
      <c r="H2721" s="24">
        <f>'事前公表リスト(管理簿）'!L2710</f>
        <v>0</v>
      </c>
      <c r="I2721" s="24">
        <f>'事前公表リスト(管理簿）'!M2710</f>
        <v>0</v>
      </c>
      <c r="J2721" s="24">
        <f>'事前公表リスト(管理簿）'!N2710</f>
        <v>0</v>
      </c>
      <c r="K2721" s="25">
        <f>'事前公表リスト(管理簿）'!O2710</f>
        <v>0</v>
      </c>
      <c r="L2721" s="25">
        <f>'事前公表リスト(管理簿）'!P2710</f>
        <v>0</v>
      </c>
    </row>
    <row r="2722" spans="2:12" ht="52.5" customHeight="1" x14ac:dyDescent="0.15">
      <c r="B2722" s="19" t="s">
        <v>2837</v>
      </c>
      <c r="C2722" s="48">
        <f>'事前公表リスト(管理簿）'!G2711</f>
        <v>0</v>
      </c>
      <c r="D2722" s="48">
        <f>'事前公表リスト(管理簿）'!H2711</f>
        <v>0</v>
      </c>
      <c r="E2722" s="48">
        <f>'事前公表リスト(管理簿）'!I2711</f>
        <v>0</v>
      </c>
      <c r="F2722" s="48">
        <f>'事前公表リスト(管理簿）'!J2711</f>
        <v>0</v>
      </c>
      <c r="G2722" s="25">
        <f>'事前公表リスト(管理簿）'!K2711</f>
        <v>0</v>
      </c>
      <c r="H2722" s="24">
        <f>'事前公表リスト(管理簿）'!L2711</f>
        <v>0</v>
      </c>
      <c r="I2722" s="24">
        <f>'事前公表リスト(管理簿）'!M2711</f>
        <v>0</v>
      </c>
      <c r="J2722" s="24">
        <f>'事前公表リスト(管理簿）'!N2711</f>
        <v>0</v>
      </c>
      <c r="K2722" s="25">
        <f>'事前公表リスト(管理簿）'!O2711</f>
        <v>0</v>
      </c>
      <c r="L2722" s="25">
        <f>'事前公表リスト(管理簿）'!P2711</f>
        <v>0</v>
      </c>
    </row>
    <row r="2723" spans="2:12" ht="52.5" customHeight="1" x14ac:dyDescent="0.15">
      <c r="B2723" s="19" t="s">
        <v>2838</v>
      </c>
      <c r="C2723" s="48">
        <f>'事前公表リスト(管理簿）'!G2712</f>
        <v>0</v>
      </c>
      <c r="D2723" s="48">
        <f>'事前公表リスト(管理簿）'!H2712</f>
        <v>0</v>
      </c>
      <c r="E2723" s="48">
        <f>'事前公表リスト(管理簿）'!I2712</f>
        <v>0</v>
      </c>
      <c r="F2723" s="48">
        <f>'事前公表リスト(管理簿）'!J2712</f>
        <v>0</v>
      </c>
      <c r="G2723" s="25">
        <f>'事前公表リスト(管理簿）'!K2712</f>
        <v>0</v>
      </c>
      <c r="H2723" s="24">
        <f>'事前公表リスト(管理簿）'!L2712</f>
        <v>0</v>
      </c>
      <c r="I2723" s="24">
        <f>'事前公表リスト(管理簿）'!M2712</f>
        <v>0</v>
      </c>
      <c r="J2723" s="24">
        <f>'事前公表リスト(管理簿）'!N2712</f>
        <v>0</v>
      </c>
      <c r="K2723" s="25">
        <f>'事前公表リスト(管理簿）'!O2712</f>
        <v>0</v>
      </c>
      <c r="L2723" s="25">
        <f>'事前公表リスト(管理簿）'!P2712</f>
        <v>0</v>
      </c>
    </row>
    <row r="2724" spans="2:12" ht="52.5" customHeight="1" x14ac:dyDescent="0.15">
      <c r="B2724" s="19" t="s">
        <v>2839</v>
      </c>
      <c r="C2724" s="48">
        <f>'事前公表リスト(管理簿）'!G2713</f>
        <v>0</v>
      </c>
      <c r="D2724" s="48">
        <f>'事前公表リスト(管理簿）'!H2713</f>
        <v>0</v>
      </c>
      <c r="E2724" s="48">
        <f>'事前公表リスト(管理簿）'!I2713</f>
        <v>0</v>
      </c>
      <c r="F2724" s="48">
        <f>'事前公表リスト(管理簿）'!J2713</f>
        <v>0</v>
      </c>
      <c r="G2724" s="25">
        <f>'事前公表リスト(管理簿）'!K2713</f>
        <v>0</v>
      </c>
      <c r="H2724" s="24">
        <f>'事前公表リスト(管理簿）'!L2713</f>
        <v>0</v>
      </c>
      <c r="I2724" s="24">
        <f>'事前公表リスト(管理簿）'!M2713</f>
        <v>0</v>
      </c>
      <c r="J2724" s="24">
        <f>'事前公表リスト(管理簿）'!N2713</f>
        <v>0</v>
      </c>
      <c r="K2724" s="25">
        <f>'事前公表リスト(管理簿）'!O2713</f>
        <v>0</v>
      </c>
      <c r="L2724" s="25">
        <f>'事前公表リスト(管理簿）'!P2713</f>
        <v>0</v>
      </c>
    </row>
    <row r="2725" spans="2:12" ht="52.5" customHeight="1" x14ac:dyDescent="0.15">
      <c r="B2725" s="19" t="s">
        <v>2840</v>
      </c>
      <c r="C2725" s="48">
        <f>'事前公表リスト(管理簿）'!G2714</f>
        <v>0</v>
      </c>
      <c r="D2725" s="48">
        <f>'事前公表リスト(管理簿）'!H2714</f>
        <v>0</v>
      </c>
      <c r="E2725" s="48">
        <f>'事前公表リスト(管理簿）'!I2714</f>
        <v>0</v>
      </c>
      <c r="F2725" s="48">
        <f>'事前公表リスト(管理簿）'!J2714</f>
        <v>0</v>
      </c>
      <c r="G2725" s="25">
        <f>'事前公表リスト(管理簿）'!K2714</f>
        <v>0</v>
      </c>
      <c r="H2725" s="24">
        <f>'事前公表リスト(管理簿）'!L2714</f>
        <v>0</v>
      </c>
      <c r="I2725" s="24">
        <f>'事前公表リスト(管理簿）'!M2714</f>
        <v>0</v>
      </c>
      <c r="J2725" s="24">
        <f>'事前公表リスト(管理簿）'!N2714</f>
        <v>0</v>
      </c>
      <c r="K2725" s="25">
        <f>'事前公表リスト(管理簿）'!O2714</f>
        <v>0</v>
      </c>
      <c r="L2725" s="25">
        <f>'事前公表リスト(管理簿）'!P2714</f>
        <v>0</v>
      </c>
    </row>
    <row r="2726" spans="2:12" ht="52.5" customHeight="1" x14ac:dyDescent="0.15">
      <c r="B2726" s="19" t="s">
        <v>2841</v>
      </c>
      <c r="C2726" s="48">
        <f>'事前公表リスト(管理簿）'!G2715</f>
        <v>0</v>
      </c>
      <c r="D2726" s="48">
        <f>'事前公表リスト(管理簿）'!H2715</f>
        <v>0</v>
      </c>
      <c r="E2726" s="48">
        <f>'事前公表リスト(管理簿）'!I2715</f>
        <v>0</v>
      </c>
      <c r="F2726" s="48">
        <f>'事前公表リスト(管理簿）'!J2715</f>
        <v>0</v>
      </c>
      <c r="G2726" s="25">
        <f>'事前公表リスト(管理簿）'!K2715</f>
        <v>0</v>
      </c>
      <c r="H2726" s="24">
        <f>'事前公表リスト(管理簿）'!L2715</f>
        <v>0</v>
      </c>
      <c r="I2726" s="24">
        <f>'事前公表リスト(管理簿）'!M2715</f>
        <v>0</v>
      </c>
      <c r="J2726" s="24">
        <f>'事前公表リスト(管理簿）'!N2715</f>
        <v>0</v>
      </c>
      <c r="K2726" s="25">
        <f>'事前公表リスト(管理簿）'!O2715</f>
        <v>0</v>
      </c>
      <c r="L2726" s="25">
        <f>'事前公表リスト(管理簿）'!P2715</f>
        <v>0</v>
      </c>
    </row>
    <row r="2727" spans="2:12" ht="52.5" customHeight="1" x14ac:dyDescent="0.15">
      <c r="B2727" s="19" t="s">
        <v>2842</v>
      </c>
      <c r="C2727" s="48">
        <f>'事前公表リスト(管理簿）'!G2716</f>
        <v>0</v>
      </c>
      <c r="D2727" s="48">
        <f>'事前公表リスト(管理簿）'!H2716</f>
        <v>0</v>
      </c>
      <c r="E2727" s="48">
        <f>'事前公表リスト(管理簿）'!I2716</f>
        <v>0</v>
      </c>
      <c r="F2727" s="48">
        <f>'事前公表リスト(管理簿）'!J2716</f>
        <v>0</v>
      </c>
      <c r="G2727" s="25">
        <f>'事前公表リスト(管理簿）'!K2716</f>
        <v>0</v>
      </c>
      <c r="H2727" s="24">
        <f>'事前公表リスト(管理簿）'!L2716</f>
        <v>0</v>
      </c>
      <c r="I2727" s="24">
        <f>'事前公表リスト(管理簿）'!M2716</f>
        <v>0</v>
      </c>
      <c r="J2727" s="24">
        <f>'事前公表リスト(管理簿）'!N2716</f>
        <v>0</v>
      </c>
      <c r="K2727" s="25">
        <f>'事前公表リスト(管理簿）'!O2716</f>
        <v>0</v>
      </c>
      <c r="L2727" s="25">
        <f>'事前公表リスト(管理簿）'!P2716</f>
        <v>0</v>
      </c>
    </row>
    <row r="2728" spans="2:12" ht="52.5" customHeight="1" x14ac:dyDescent="0.15">
      <c r="B2728" s="19" t="s">
        <v>2843</v>
      </c>
      <c r="C2728" s="48">
        <f>'事前公表リスト(管理簿）'!G2717</f>
        <v>0</v>
      </c>
      <c r="D2728" s="48">
        <f>'事前公表リスト(管理簿）'!H2717</f>
        <v>0</v>
      </c>
      <c r="E2728" s="48">
        <f>'事前公表リスト(管理簿）'!I2717</f>
        <v>0</v>
      </c>
      <c r="F2728" s="48">
        <f>'事前公表リスト(管理簿）'!J2717</f>
        <v>0</v>
      </c>
      <c r="G2728" s="25">
        <f>'事前公表リスト(管理簿）'!K2717</f>
        <v>0</v>
      </c>
      <c r="H2728" s="24">
        <f>'事前公表リスト(管理簿）'!L2717</f>
        <v>0</v>
      </c>
      <c r="I2728" s="24">
        <f>'事前公表リスト(管理簿）'!M2717</f>
        <v>0</v>
      </c>
      <c r="J2728" s="24">
        <f>'事前公表リスト(管理簿）'!N2717</f>
        <v>0</v>
      </c>
      <c r="K2728" s="25">
        <f>'事前公表リスト(管理簿）'!O2717</f>
        <v>0</v>
      </c>
      <c r="L2728" s="25">
        <f>'事前公表リスト(管理簿）'!P2717</f>
        <v>0</v>
      </c>
    </row>
    <row r="2729" spans="2:12" ht="52.5" customHeight="1" x14ac:dyDescent="0.15">
      <c r="B2729" s="19" t="s">
        <v>2844</v>
      </c>
      <c r="C2729" s="48">
        <f>'事前公表リスト(管理簿）'!G2718</f>
        <v>0</v>
      </c>
      <c r="D2729" s="48">
        <f>'事前公表リスト(管理簿）'!H2718</f>
        <v>0</v>
      </c>
      <c r="E2729" s="48">
        <f>'事前公表リスト(管理簿）'!I2718</f>
        <v>0</v>
      </c>
      <c r="F2729" s="48">
        <f>'事前公表リスト(管理簿）'!J2718</f>
        <v>0</v>
      </c>
      <c r="G2729" s="25">
        <f>'事前公表リスト(管理簿）'!K2718</f>
        <v>0</v>
      </c>
      <c r="H2729" s="24">
        <f>'事前公表リスト(管理簿）'!L2718</f>
        <v>0</v>
      </c>
      <c r="I2729" s="24">
        <f>'事前公表リスト(管理簿）'!M2718</f>
        <v>0</v>
      </c>
      <c r="J2729" s="24">
        <f>'事前公表リスト(管理簿）'!N2718</f>
        <v>0</v>
      </c>
      <c r="K2729" s="25">
        <f>'事前公表リスト(管理簿）'!O2718</f>
        <v>0</v>
      </c>
      <c r="L2729" s="25">
        <f>'事前公表リスト(管理簿）'!P2718</f>
        <v>0</v>
      </c>
    </row>
    <row r="2730" spans="2:12" ht="52.5" customHeight="1" x14ac:dyDescent="0.15">
      <c r="B2730" s="19" t="s">
        <v>2845</v>
      </c>
      <c r="C2730" s="48">
        <f>'事前公表リスト(管理簿）'!G2719</f>
        <v>0</v>
      </c>
      <c r="D2730" s="48">
        <f>'事前公表リスト(管理簿）'!H2719</f>
        <v>0</v>
      </c>
      <c r="E2730" s="48">
        <f>'事前公表リスト(管理簿）'!I2719</f>
        <v>0</v>
      </c>
      <c r="F2730" s="48">
        <f>'事前公表リスト(管理簿）'!J2719</f>
        <v>0</v>
      </c>
      <c r="G2730" s="25">
        <f>'事前公表リスト(管理簿）'!K2719</f>
        <v>0</v>
      </c>
      <c r="H2730" s="24">
        <f>'事前公表リスト(管理簿）'!L2719</f>
        <v>0</v>
      </c>
      <c r="I2730" s="24">
        <f>'事前公表リスト(管理簿）'!M2719</f>
        <v>0</v>
      </c>
      <c r="J2730" s="24">
        <f>'事前公表リスト(管理簿）'!N2719</f>
        <v>0</v>
      </c>
      <c r="K2730" s="25">
        <f>'事前公表リスト(管理簿）'!O2719</f>
        <v>0</v>
      </c>
      <c r="L2730" s="25">
        <f>'事前公表リスト(管理簿）'!P2719</f>
        <v>0</v>
      </c>
    </row>
    <row r="2731" spans="2:12" ht="52.5" customHeight="1" x14ac:dyDescent="0.15">
      <c r="B2731" s="19" t="s">
        <v>2846</v>
      </c>
      <c r="C2731" s="48">
        <f>'事前公表リスト(管理簿）'!G2720</f>
        <v>0</v>
      </c>
      <c r="D2731" s="48">
        <f>'事前公表リスト(管理簿）'!H2720</f>
        <v>0</v>
      </c>
      <c r="E2731" s="48">
        <f>'事前公表リスト(管理簿）'!I2720</f>
        <v>0</v>
      </c>
      <c r="F2731" s="48">
        <f>'事前公表リスト(管理簿）'!J2720</f>
        <v>0</v>
      </c>
      <c r="G2731" s="25">
        <f>'事前公表リスト(管理簿）'!K2720</f>
        <v>0</v>
      </c>
      <c r="H2731" s="24">
        <f>'事前公表リスト(管理簿）'!L2720</f>
        <v>0</v>
      </c>
      <c r="I2731" s="24">
        <f>'事前公表リスト(管理簿）'!M2720</f>
        <v>0</v>
      </c>
      <c r="J2731" s="24">
        <f>'事前公表リスト(管理簿）'!N2720</f>
        <v>0</v>
      </c>
      <c r="K2731" s="25">
        <f>'事前公表リスト(管理簿）'!O2720</f>
        <v>0</v>
      </c>
      <c r="L2731" s="25">
        <f>'事前公表リスト(管理簿）'!P2720</f>
        <v>0</v>
      </c>
    </row>
    <row r="2732" spans="2:12" ht="52.5" customHeight="1" x14ac:dyDescent="0.15">
      <c r="B2732" s="19" t="s">
        <v>2847</v>
      </c>
      <c r="C2732" s="48">
        <f>'事前公表リスト(管理簿）'!G2721</f>
        <v>0</v>
      </c>
      <c r="D2732" s="48">
        <f>'事前公表リスト(管理簿）'!H2721</f>
        <v>0</v>
      </c>
      <c r="E2732" s="48">
        <f>'事前公表リスト(管理簿）'!I2721</f>
        <v>0</v>
      </c>
      <c r="F2732" s="48">
        <f>'事前公表リスト(管理簿）'!J2721</f>
        <v>0</v>
      </c>
      <c r="G2732" s="25">
        <f>'事前公表リスト(管理簿）'!K2721</f>
        <v>0</v>
      </c>
      <c r="H2732" s="24">
        <f>'事前公表リスト(管理簿）'!L2721</f>
        <v>0</v>
      </c>
      <c r="I2732" s="24">
        <f>'事前公表リスト(管理簿）'!M2721</f>
        <v>0</v>
      </c>
      <c r="J2732" s="24">
        <f>'事前公表リスト(管理簿）'!N2721</f>
        <v>0</v>
      </c>
      <c r="K2732" s="25">
        <f>'事前公表リスト(管理簿）'!O2721</f>
        <v>0</v>
      </c>
      <c r="L2732" s="25">
        <f>'事前公表リスト(管理簿）'!P2721</f>
        <v>0</v>
      </c>
    </row>
    <row r="2733" spans="2:12" ht="52.5" customHeight="1" x14ac:dyDescent="0.15">
      <c r="B2733" s="19" t="s">
        <v>2848</v>
      </c>
      <c r="C2733" s="48">
        <f>'事前公表リスト(管理簿）'!G2722</f>
        <v>0</v>
      </c>
      <c r="D2733" s="48">
        <f>'事前公表リスト(管理簿）'!H2722</f>
        <v>0</v>
      </c>
      <c r="E2733" s="48">
        <f>'事前公表リスト(管理簿）'!I2722</f>
        <v>0</v>
      </c>
      <c r="F2733" s="48">
        <f>'事前公表リスト(管理簿）'!J2722</f>
        <v>0</v>
      </c>
      <c r="G2733" s="25">
        <f>'事前公表リスト(管理簿）'!K2722</f>
        <v>0</v>
      </c>
      <c r="H2733" s="24">
        <f>'事前公表リスト(管理簿）'!L2722</f>
        <v>0</v>
      </c>
      <c r="I2733" s="24">
        <f>'事前公表リスト(管理簿）'!M2722</f>
        <v>0</v>
      </c>
      <c r="J2733" s="24">
        <f>'事前公表リスト(管理簿）'!N2722</f>
        <v>0</v>
      </c>
      <c r="K2733" s="25">
        <f>'事前公表リスト(管理簿）'!O2722</f>
        <v>0</v>
      </c>
      <c r="L2733" s="25">
        <f>'事前公表リスト(管理簿）'!P2722</f>
        <v>0</v>
      </c>
    </row>
    <row r="2734" spans="2:12" ht="52.5" customHeight="1" x14ac:dyDescent="0.15">
      <c r="B2734" s="19" t="s">
        <v>2849</v>
      </c>
      <c r="C2734" s="48">
        <f>'事前公表リスト(管理簿）'!G2723</f>
        <v>0</v>
      </c>
      <c r="D2734" s="48">
        <f>'事前公表リスト(管理簿）'!H2723</f>
        <v>0</v>
      </c>
      <c r="E2734" s="48">
        <f>'事前公表リスト(管理簿）'!I2723</f>
        <v>0</v>
      </c>
      <c r="F2734" s="48">
        <f>'事前公表リスト(管理簿）'!J2723</f>
        <v>0</v>
      </c>
      <c r="G2734" s="25">
        <f>'事前公表リスト(管理簿）'!K2723</f>
        <v>0</v>
      </c>
      <c r="H2734" s="24">
        <f>'事前公表リスト(管理簿）'!L2723</f>
        <v>0</v>
      </c>
      <c r="I2734" s="24">
        <f>'事前公表リスト(管理簿）'!M2723</f>
        <v>0</v>
      </c>
      <c r="J2734" s="24">
        <f>'事前公表リスト(管理簿）'!N2723</f>
        <v>0</v>
      </c>
      <c r="K2734" s="25">
        <f>'事前公表リスト(管理簿）'!O2723</f>
        <v>0</v>
      </c>
      <c r="L2734" s="25">
        <f>'事前公表リスト(管理簿）'!P2723</f>
        <v>0</v>
      </c>
    </row>
    <row r="2735" spans="2:12" ht="52.5" customHeight="1" x14ac:dyDescent="0.15">
      <c r="B2735" s="19" t="s">
        <v>2850</v>
      </c>
      <c r="C2735" s="48">
        <f>'事前公表リスト(管理簿）'!G2724</f>
        <v>0</v>
      </c>
      <c r="D2735" s="48">
        <f>'事前公表リスト(管理簿）'!H2724</f>
        <v>0</v>
      </c>
      <c r="E2735" s="48">
        <f>'事前公表リスト(管理簿）'!I2724</f>
        <v>0</v>
      </c>
      <c r="F2735" s="48">
        <f>'事前公表リスト(管理簿）'!J2724</f>
        <v>0</v>
      </c>
      <c r="G2735" s="25">
        <f>'事前公表リスト(管理簿）'!K2724</f>
        <v>0</v>
      </c>
      <c r="H2735" s="24">
        <f>'事前公表リスト(管理簿）'!L2724</f>
        <v>0</v>
      </c>
      <c r="I2735" s="24">
        <f>'事前公表リスト(管理簿）'!M2724</f>
        <v>0</v>
      </c>
      <c r="J2735" s="24">
        <f>'事前公表リスト(管理簿）'!N2724</f>
        <v>0</v>
      </c>
      <c r="K2735" s="25">
        <f>'事前公表リスト(管理簿）'!O2724</f>
        <v>0</v>
      </c>
      <c r="L2735" s="25">
        <f>'事前公表リスト(管理簿）'!P2724</f>
        <v>0</v>
      </c>
    </row>
    <row r="2736" spans="2:12" ht="52.5" customHeight="1" x14ac:dyDescent="0.15">
      <c r="B2736" s="19" t="s">
        <v>2851</v>
      </c>
      <c r="C2736" s="48">
        <f>'事前公表リスト(管理簿）'!G2725</f>
        <v>0</v>
      </c>
      <c r="D2736" s="48">
        <f>'事前公表リスト(管理簿）'!H2725</f>
        <v>0</v>
      </c>
      <c r="E2736" s="48">
        <f>'事前公表リスト(管理簿）'!I2725</f>
        <v>0</v>
      </c>
      <c r="F2736" s="48">
        <f>'事前公表リスト(管理簿）'!J2725</f>
        <v>0</v>
      </c>
      <c r="G2736" s="25">
        <f>'事前公表リスト(管理簿）'!K2725</f>
        <v>0</v>
      </c>
      <c r="H2736" s="24">
        <f>'事前公表リスト(管理簿）'!L2725</f>
        <v>0</v>
      </c>
      <c r="I2736" s="24">
        <f>'事前公表リスト(管理簿）'!M2725</f>
        <v>0</v>
      </c>
      <c r="J2736" s="24">
        <f>'事前公表リスト(管理簿）'!N2725</f>
        <v>0</v>
      </c>
      <c r="K2736" s="25">
        <f>'事前公表リスト(管理簿）'!O2725</f>
        <v>0</v>
      </c>
      <c r="L2736" s="25">
        <f>'事前公表リスト(管理簿）'!P2725</f>
        <v>0</v>
      </c>
    </row>
    <row r="2737" spans="2:12" ht="52.5" customHeight="1" x14ac:dyDescent="0.15">
      <c r="B2737" s="19" t="s">
        <v>2852</v>
      </c>
      <c r="C2737" s="48">
        <f>'事前公表リスト(管理簿）'!G2726</f>
        <v>0</v>
      </c>
      <c r="D2737" s="48">
        <f>'事前公表リスト(管理簿）'!H2726</f>
        <v>0</v>
      </c>
      <c r="E2737" s="48">
        <f>'事前公表リスト(管理簿）'!I2726</f>
        <v>0</v>
      </c>
      <c r="F2737" s="48">
        <f>'事前公表リスト(管理簿）'!J2726</f>
        <v>0</v>
      </c>
      <c r="G2737" s="25">
        <f>'事前公表リスト(管理簿）'!K2726</f>
        <v>0</v>
      </c>
      <c r="H2737" s="24">
        <f>'事前公表リスト(管理簿）'!L2726</f>
        <v>0</v>
      </c>
      <c r="I2737" s="24">
        <f>'事前公表リスト(管理簿）'!M2726</f>
        <v>0</v>
      </c>
      <c r="J2737" s="24">
        <f>'事前公表リスト(管理簿）'!N2726</f>
        <v>0</v>
      </c>
      <c r="K2737" s="25">
        <f>'事前公表リスト(管理簿）'!O2726</f>
        <v>0</v>
      </c>
      <c r="L2737" s="25">
        <f>'事前公表リスト(管理簿）'!P2726</f>
        <v>0</v>
      </c>
    </row>
    <row r="2738" spans="2:12" ht="52.5" customHeight="1" x14ac:dyDescent="0.15">
      <c r="B2738" s="19" t="s">
        <v>2853</v>
      </c>
      <c r="C2738" s="48">
        <f>'事前公表リスト(管理簿）'!G2727</f>
        <v>0</v>
      </c>
      <c r="D2738" s="48">
        <f>'事前公表リスト(管理簿）'!H2727</f>
        <v>0</v>
      </c>
      <c r="E2738" s="48">
        <f>'事前公表リスト(管理簿）'!I2727</f>
        <v>0</v>
      </c>
      <c r="F2738" s="48">
        <f>'事前公表リスト(管理簿）'!J2727</f>
        <v>0</v>
      </c>
      <c r="G2738" s="25">
        <f>'事前公表リスト(管理簿）'!K2727</f>
        <v>0</v>
      </c>
      <c r="H2738" s="24">
        <f>'事前公表リスト(管理簿）'!L2727</f>
        <v>0</v>
      </c>
      <c r="I2738" s="24">
        <f>'事前公表リスト(管理簿）'!M2727</f>
        <v>0</v>
      </c>
      <c r="J2738" s="24">
        <f>'事前公表リスト(管理簿）'!N2727</f>
        <v>0</v>
      </c>
      <c r="K2738" s="25">
        <f>'事前公表リスト(管理簿）'!O2727</f>
        <v>0</v>
      </c>
      <c r="L2738" s="25">
        <f>'事前公表リスト(管理簿）'!P2727</f>
        <v>0</v>
      </c>
    </row>
    <row r="2739" spans="2:12" ht="52.5" customHeight="1" x14ac:dyDescent="0.15">
      <c r="B2739" s="19" t="s">
        <v>2854</v>
      </c>
      <c r="C2739" s="48">
        <f>'事前公表リスト(管理簿）'!G2728</f>
        <v>0</v>
      </c>
      <c r="D2739" s="48">
        <f>'事前公表リスト(管理簿）'!H2728</f>
        <v>0</v>
      </c>
      <c r="E2739" s="48">
        <f>'事前公表リスト(管理簿）'!I2728</f>
        <v>0</v>
      </c>
      <c r="F2739" s="48">
        <f>'事前公表リスト(管理簿）'!J2728</f>
        <v>0</v>
      </c>
      <c r="G2739" s="25">
        <f>'事前公表リスト(管理簿）'!K2728</f>
        <v>0</v>
      </c>
      <c r="H2739" s="24">
        <f>'事前公表リスト(管理簿）'!L2728</f>
        <v>0</v>
      </c>
      <c r="I2739" s="24">
        <f>'事前公表リスト(管理簿）'!M2728</f>
        <v>0</v>
      </c>
      <c r="J2739" s="24">
        <f>'事前公表リスト(管理簿）'!N2728</f>
        <v>0</v>
      </c>
      <c r="K2739" s="25">
        <f>'事前公表リスト(管理簿）'!O2728</f>
        <v>0</v>
      </c>
      <c r="L2739" s="25">
        <f>'事前公表リスト(管理簿）'!P2728</f>
        <v>0</v>
      </c>
    </row>
    <row r="2740" spans="2:12" ht="52.5" customHeight="1" x14ac:dyDescent="0.15">
      <c r="B2740" s="19" t="s">
        <v>2855</v>
      </c>
      <c r="C2740" s="48">
        <f>'事前公表リスト(管理簿）'!G2729</f>
        <v>0</v>
      </c>
      <c r="D2740" s="48">
        <f>'事前公表リスト(管理簿）'!H2729</f>
        <v>0</v>
      </c>
      <c r="E2740" s="48">
        <f>'事前公表リスト(管理簿）'!I2729</f>
        <v>0</v>
      </c>
      <c r="F2740" s="48">
        <f>'事前公表リスト(管理簿）'!J2729</f>
        <v>0</v>
      </c>
      <c r="G2740" s="25">
        <f>'事前公表リスト(管理簿）'!K2729</f>
        <v>0</v>
      </c>
      <c r="H2740" s="24">
        <f>'事前公表リスト(管理簿）'!L2729</f>
        <v>0</v>
      </c>
      <c r="I2740" s="24">
        <f>'事前公表リスト(管理簿）'!M2729</f>
        <v>0</v>
      </c>
      <c r="J2740" s="24">
        <f>'事前公表リスト(管理簿）'!N2729</f>
        <v>0</v>
      </c>
      <c r="K2740" s="25">
        <f>'事前公表リスト(管理簿）'!O2729</f>
        <v>0</v>
      </c>
      <c r="L2740" s="25">
        <f>'事前公表リスト(管理簿）'!P2729</f>
        <v>0</v>
      </c>
    </row>
    <row r="2741" spans="2:12" ht="52.5" customHeight="1" x14ac:dyDescent="0.15">
      <c r="B2741" s="19" t="s">
        <v>2856</v>
      </c>
      <c r="C2741" s="48">
        <f>'事前公表リスト(管理簿）'!G2730</f>
        <v>0</v>
      </c>
      <c r="D2741" s="48">
        <f>'事前公表リスト(管理簿）'!H2730</f>
        <v>0</v>
      </c>
      <c r="E2741" s="48">
        <f>'事前公表リスト(管理簿）'!I2730</f>
        <v>0</v>
      </c>
      <c r="F2741" s="48">
        <f>'事前公表リスト(管理簿）'!J2730</f>
        <v>0</v>
      </c>
      <c r="G2741" s="25">
        <f>'事前公表リスト(管理簿）'!K2730</f>
        <v>0</v>
      </c>
      <c r="H2741" s="24">
        <f>'事前公表リスト(管理簿）'!L2730</f>
        <v>0</v>
      </c>
      <c r="I2741" s="24">
        <f>'事前公表リスト(管理簿）'!M2730</f>
        <v>0</v>
      </c>
      <c r="J2741" s="24">
        <f>'事前公表リスト(管理簿）'!N2730</f>
        <v>0</v>
      </c>
      <c r="K2741" s="25">
        <f>'事前公表リスト(管理簿）'!O2730</f>
        <v>0</v>
      </c>
      <c r="L2741" s="25">
        <f>'事前公表リスト(管理簿）'!P2730</f>
        <v>0</v>
      </c>
    </row>
    <row r="2742" spans="2:12" ht="52.5" customHeight="1" x14ac:dyDescent="0.15">
      <c r="B2742" s="19" t="s">
        <v>2857</v>
      </c>
      <c r="C2742" s="48">
        <f>'事前公表リスト(管理簿）'!G2731</f>
        <v>0</v>
      </c>
      <c r="D2742" s="48">
        <f>'事前公表リスト(管理簿）'!H2731</f>
        <v>0</v>
      </c>
      <c r="E2742" s="48">
        <f>'事前公表リスト(管理簿）'!I2731</f>
        <v>0</v>
      </c>
      <c r="F2742" s="48">
        <f>'事前公表リスト(管理簿）'!J2731</f>
        <v>0</v>
      </c>
      <c r="G2742" s="25">
        <f>'事前公表リスト(管理簿）'!K2731</f>
        <v>0</v>
      </c>
      <c r="H2742" s="24">
        <f>'事前公表リスト(管理簿）'!L2731</f>
        <v>0</v>
      </c>
      <c r="I2742" s="24">
        <f>'事前公表リスト(管理簿）'!M2731</f>
        <v>0</v>
      </c>
      <c r="J2742" s="24">
        <f>'事前公表リスト(管理簿）'!N2731</f>
        <v>0</v>
      </c>
      <c r="K2742" s="25">
        <f>'事前公表リスト(管理簿）'!O2731</f>
        <v>0</v>
      </c>
      <c r="L2742" s="25">
        <f>'事前公表リスト(管理簿）'!P2731</f>
        <v>0</v>
      </c>
    </row>
    <row r="2743" spans="2:12" ht="52.5" customHeight="1" x14ac:dyDescent="0.15">
      <c r="B2743" s="19" t="s">
        <v>2858</v>
      </c>
      <c r="C2743" s="48">
        <f>'事前公表リスト(管理簿）'!G2732</f>
        <v>0</v>
      </c>
      <c r="D2743" s="48">
        <f>'事前公表リスト(管理簿）'!H2732</f>
        <v>0</v>
      </c>
      <c r="E2743" s="48">
        <f>'事前公表リスト(管理簿）'!I2732</f>
        <v>0</v>
      </c>
      <c r="F2743" s="48">
        <f>'事前公表リスト(管理簿）'!J2732</f>
        <v>0</v>
      </c>
      <c r="G2743" s="25">
        <f>'事前公表リスト(管理簿）'!K2732</f>
        <v>0</v>
      </c>
      <c r="H2743" s="24">
        <f>'事前公表リスト(管理簿）'!L2732</f>
        <v>0</v>
      </c>
      <c r="I2743" s="24">
        <f>'事前公表リスト(管理簿）'!M2732</f>
        <v>0</v>
      </c>
      <c r="J2743" s="24">
        <f>'事前公表リスト(管理簿）'!N2732</f>
        <v>0</v>
      </c>
      <c r="K2743" s="25">
        <f>'事前公表リスト(管理簿）'!O2732</f>
        <v>0</v>
      </c>
      <c r="L2743" s="25">
        <f>'事前公表リスト(管理簿）'!P2732</f>
        <v>0</v>
      </c>
    </row>
    <row r="2744" spans="2:12" ht="52.5" customHeight="1" x14ac:dyDescent="0.15">
      <c r="B2744" s="19" t="s">
        <v>2859</v>
      </c>
      <c r="C2744" s="48">
        <f>'事前公表リスト(管理簿）'!G2733</f>
        <v>0</v>
      </c>
      <c r="D2744" s="48">
        <f>'事前公表リスト(管理簿）'!H2733</f>
        <v>0</v>
      </c>
      <c r="E2744" s="48">
        <f>'事前公表リスト(管理簿）'!I2733</f>
        <v>0</v>
      </c>
      <c r="F2744" s="48">
        <f>'事前公表リスト(管理簿）'!J2733</f>
        <v>0</v>
      </c>
      <c r="G2744" s="25">
        <f>'事前公表リスト(管理簿）'!K2733</f>
        <v>0</v>
      </c>
      <c r="H2744" s="24">
        <f>'事前公表リスト(管理簿）'!L2733</f>
        <v>0</v>
      </c>
      <c r="I2744" s="24">
        <f>'事前公表リスト(管理簿）'!M2733</f>
        <v>0</v>
      </c>
      <c r="J2744" s="24">
        <f>'事前公表リスト(管理簿）'!N2733</f>
        <v>0</v>
      </c>
      <c r="K2744" s="25">
        <f>'事前公表リスト(管理簿）'!O2733</f>
        <v>0</v>
      </c>
      <c r="L2744" s="25">
        <f>'事前公表リスト(管理簿）'!P2733</f>
        <v>0</v>
      </c>
    </row>
    <row r="2745" spans="2:12" ht="52.5" customHeight="1" x14ac:dyDescent="0.15">
      <c r="B2745" s="19" t="s">
        <v>2860</v>
      </c>
      <c r="C2745" s="48">
        <f>'事前公表リスト(管理簿）'!G2734</f>
        <v>0</v>
      </c>
      <c r="D2745" s="48">
        <f>'事前公表リスト(管理簿）'!H2734</f>
        <v>0</v>
      </c>
      <c r="E2745" s="48">
        <f>'事前公表リスト(管理簿）'!I2734</f>
        <v>0</v>
      </c>
      <c r="F2745" s="48">
        <f>'事前公表リスト(管理簿）'!J2734</f>
        <v>0</v>
      </c>
      <c r="G2745" s="25">
        <f>'事前公表リスト(管理簿）'!K2734</f>
        <v>0</v>
      </c>
      <c r="H2745" s="24">
        <f>'事前公表リスト(管理簿）'!L2734</f>
        <v>0</v>
      </c>
      <c r="I2745" s="24">
        <f>'事前公表リスト(管理簿）'!M2734</f>
        <v>0</v>
      </c>
      <c r="J2745" s="24">
        <f>'事前公表リスト(管理簿）'!N2734</f>
        <v>0</v>
      </c>
      <c r="K2745" s="25">
        <f>'事前公表リスト(管理簿）'!O2734</f>
        <v>0</v>
      </c>
      <c r="L2745" s="25">
        <f>'事前公表リスト(管理簿）'!P2734</f>
        <v>0</v>
      </c>
    </row>
    <row r="2746" spans="2:12" ht="52.5" customHeight="1" x14ac:dyDescent="0.15">
      <c r="B2746" s="19" t="s">
        <v>2861</v>
      </c>
      <c r="C2746" s="48">
        <f>'事前公表リスト(管理簿）'!G2735</f>
        <v>0</v>
      </c>
      <c r="D2746" s="48">
        <f>'事前公表リスト(管理簿）'!H2735</f>
        <v>0</v>
      </c>
      <c r="E2746" s="48">
        <f>'事前公表リスト(管理簿）'!I2735</f>
        <v>0</v>
      </c>
      <c r="F2746" s="48">
        <f>'事前公表リスト(管理簿）'!J2735</f>
        <v>0</v>
      </c>
      <c r="G2746" s="25">
        <f>'事前公表リスト(管理簿）'!K2735</f>
        <v>0</v>
      </c>
      <c r="H2746" s="24">
        <f>'事前公表リスト(管理簿）'!L2735</f>
        <v>0</v>
      </c>
      <c r="I2746" s="24">
        <f>'事前公表リスト(管理簿）'!M2735</f>
        <v>0</v>
      </c>
      <c r="J2746" s="24">
        <f>'事前公表リスト(管理簿）'!N2735</f>
        <v>0</v>
      </c>
      <c r="K2746" s="25">
        <f>'事前公表リスト(管理簿）'!O2735</f>
        <v>0</v>
      </c>
      <c r="L2746" s="25">
        <f>'事前公表リスト(管理簿）'!P2735</f>
        <v>0</v>
      </c>
    </row>
    <row r="2747" spans="2:12" ht="52.5" customHeight="1" x14ac:dyDescent="0.15">
      <c r="B2747" s="19" t="s">
        <v>2862</v>
      </c>
      <c r="C2747" s="48">
        <f>'事前公表リスト(管理簿）'!G2736</f>
        <v>0</v>
      </c>
      <c r="D2747" s="48">
        <f>'事前公表リスト(管理簿）'!H2736</f>
        <v>0</v>
      </c>
      <c r="E2747" s="48">
        <f>'事前公表リスト(管理簿）'!I2736</f>
        <v>0</v>
      </c>
      <c r="F2747" s="48">
        <f>'事前公表リスト(管理簿）'!J2736</f>
        <v>0</v>
      </c>
      <c r="G2747" s="25">
        <f>'事前公表リスト(管理簿）'!K2736</f>
        <v>0</v>
      </c>
      <c r="H2747" s="24">
        <f>'事前公表リスト(管理簿）'!L2736</f>
        <v>0</v>
      </c>
      <c r="I2747" s="24">
        <f>'事前公表リスト(管理簿）'!M2736</f>
        <v>0</v>
      </c>
      <c r="J2747" s="24">
        <f>'事前公表リスト(管理簿）'!N2736</f>
        <v>0</v>
      </c>
      <c r="K2747" s="25">
        <f>'事前公表リスト(管理簿）'!O2736</f>
        <v>0</v>
      </c>
      <c r="L2747" s="25">
        <f>'事前公表リスト(管理簿）'!P2736</f>
        <v>0</v>
      </c>
    </row>
    <row r="2748" spans="2:12" ht="52.5" customHeight="1" x14ac:dyDescent="0.15">
      <c r="B2748" s="19" t="s">
        <v>2863</v>
      </c>
      <c r="C2748" s="48">
        <f>'事前公表リスト(管理簿）'!G2737</f>
        <v>0</v>
      </c>
      <c r="D2748" s="48">
        <f>'事前公表リスト(管理簿）'!H2737</f>
        <v>0</v>
      </c>
      <c r="E2748" s="48">
        <f>'事前公表リスト(管理簿）'!I2737</f>
        <v>0</v>
      </c>
      <c r="F2748" s="48">
        <f>'事前公表リスト(管理簿）'!J2737</f>
        <v>0</v>
      </c>
      <c r="G2748" s="25">
        <f>'事前公表リスト(管理簿）'!K2737</f>
        <v>0</v>
      </c>
      <c r="H2748" s="24">
        <f>'事前公表リスト(管理簿）'!L2737</f>
        <v>0</v>
      </c>
      <c r="I2748" s="24">
        <f>'事前公表リスト(管理簿）'!M2737</f>
        <v>0</v>
      </c>
      <c r="J2748" s="24">
        <f>'事前公表リスト(管理簿）'!N2737</f>
        <v>0</v>
      </c>
      <c r="K2748" s="25">
        <f>'事前公表リスト(管理簿）'!O2737</f>
        <v>0</v>
      </c>
      <c r="L2748" s="25">
        <f>'事前公表リスト(管理簿）'!P2737</f>
        <v>0</v>
      </c>
    </row>
    <row r="2749" spans="2:12" ht="52.5" customHeight="1" x14ac:dyDescent="0.15">
      <c r="B2749" s="19" t="s">
        <v>2864</v>
      </c>
      <c r="C2749" s="48">
        <f>'事前公表リスト(管理簿）'!G2738</f>
        <v>0</v>
      </c>
      <c r="D2749" s="48">
        <f>'事前公表リスト(管理簿）'!H2738</f>
        <v>0</v>
      </c>
      <c r="E2749" s="48">
        <f>'事前公表リスト(管理簿）'!I2738</f>
        <v>0</v>
      </c>
      <c r="F2749" s="48">
        <f>'事前公表リスト(管理簿）'!J2738</f>
        <v>0</v>
      </c>
      <c r="G2749" s="25">
        <f>'事前公表リスト(管理簿）'!K2738</f>
        <v>0</v>
      </c>
      <c r="H2749" s="24">
        <f>'事前公表リスト(管理簿）'!L2738</f>
        <v>0</v>
      </c>
      <c r="I2749" s="24">
        <f>'事前公表リスト(管理簿）'!M2738</f>
        <v>0</v>
      </c>
      <c r="J2749" s="24">
        <f>'事前公表リスト(管理簿）'!N2738</f>
        <v>0</v>
      </c>
      <c r="K2749" s="25">
        <f>'事前公表リスト(管理簿）'!O2738</f>
        <v>0</v>
      </c>
      <c r="L2749" s="25">
        <f>'事前公表リスト(管理簿）'!P2738</f>
        <v>0</v>
      </c>
    </row>
    <row r="2750" spans="2:12" ht="52.5" customHeight="1" x14ac:dyDescent="0.15">
      <c r="B2750" s="19" t="s">
        <v>2865</v>
      </c>
      <c r="C2750" s="48">
        <f>'事前公表リスト(管理簿）'!G2739</f>
        <v>0</v>
      </c>
      <c r="D2750" s="48">
        <f>'事前公表リスト(管理簿）'!H2739</f>
        <v>0</v>
      </c>
      <c r="E2750" s="48">
        <f>'事前公表リスト(管理簿）'!I2739</f>
        <v>0</v>
      </c>
      <c r="F2750" s="48">
        <f>'事前公表リスト(管理簿）'!J2739</f>
        <v>0</v>
      </c>
      <c r="G2750" s="25">
        <f>'事前公表リスト(管理簿）'!K2739</f>
        <v>0</v>
      </c>
      <c r="H2750" s="24">
        <f>'事前公表リスト(管理簿）'!L2739</f>
        <v>0</v>
      </c>
      <c r="I2750" s="24">
        <f>'事前公表リスト(管理簿）'!M2739</f>
        <v>0</v>
      </c>
      <c r="J2750" s="24">
        <f>'事前公表リスト(管理簿）'!N2739</f>
        <v>0</v>
      </c>
      <c r="K2750" s="25">
        <f>'事前公表リスト(管理簿）'!O2739</f>
        <v>0</v>
      </c>
      <c r="L2750" s="25">
        <f>'事前公表リスト(管理簿）'!P2739</f>
        <v>0</v>
      </c>
    </row>
    <row r="2751" spans="2:12" ht="52.5" customHeight="1" x14ac:dyDescent="0.15">
      <c r="B2751" s="19" t="s">
        <v>2866</v>
      </c>
      <c r="C2751" s="48">
        <f>'事前公表リスト(管理簿）'!G2740</f>
        <v>0</v>
      </c>
      <c r="D2751" s="48">
        <f>'事前公表リスト(管理簿）'!H2740</f>
        <v>0</v>
      </c>
      <c r="E2751" s="48">
        <f>'事前公表リスト(管理簿）'!I2740</f>
        <v>0</v>
      </c>
      <c r="F2751" s="48">
        <f>'事前公表リスト(管理簿）'!J2740</f>
        <v>0</v>
      </c>
      <c r="G2751" s="25">
        <f>'事前公表リスト(管理簿）'!K2740</f>
        <v>0</v>
      </c>
      <c r="H2751" s="24">
        <f>'事前公表リスト(管理簿）'!L2740</f>
        <v>0</v>
      </c>
      <c r="I2751" s="24">
        <f>'事前公表リスト(管理簿）'!M2740</f>
        <v>0</v>
      </c>
      <c r="J2751" s="24">
        <f>'事前公表リスト(管理簿）'!N2740</f>
        <v>0</v>
      </c>
      <c r="K2751" s="25">
        <f>'事前公表リスト(管理簿）'!O2740</f>
        <v>0</v>
      </c>
      <c r="L2751" s="25">
        <f>'事前公表リスト(管理簿）'!P2740</f>
        <v>0</v>
      </c>
    </row>
    <row r="2752" spans="2:12" ht="52.5" customHeight="1" x14ac:dyDescent="0.15">
      <c r="B2752" s="19" t="s">
        <v>2867</v>
      </c>
      <c r="C2752" s="48">
        <f>'事前公表リスト(管理簿）'!G2741</f>
        <v>0</v>
      </c>
      <c r="D2752" s="48">
        <f>'事前公表リスト(管理簿）'!H2741</f>
        <v>0</v>
      </c>
      <c r="E2752" s="48">
        <f>'事前公表リスト(管理簿）'!I2741</f>
        <v>0</v>
      </c>
      <c r="F2752" s="48">
        <f>'事前公表リスト(管理簿）'!J2741</f>
        <v>0</v>
      </c>
      <c r="G2752" s="25">
        <f>'事前公表リスト(管理簿）'!K2741</f>
        <v>0</v>
      </c>
      <c r="H2752" s="24">
        <f>'事前公表リスト(管理簿）'!L2741</f>
        <v>0</v>
      </c>
      <c r="I2752" s="24">
        <f>'事前公表リスト(管理簿）'!M2741</f>
        <v>0</v>
      </c>
      <c r="J2752" s="24">
        <f>'事前公表リスト(管理簿）'!N2741</f>
        <v>0</v>
      </c>
      <c r="K2752" s="25">
        <f>'事前公表リスト(管理簿）'!O2741</f>
        <v>0</v>
      </c>
      <c r="L2752" s="25">
        <f>'事前公表リスト(管理簿）'!P2741</f>
        <v>0</v>
      </c>
    </row>
    <row r="2753" spans="2:12" ht="52.5" customHeight="1" x14ac:dyDescent="0.15">
      <c r="B2753" s="19" t="s">
        <v>2868</v>
      </c>
      <c r="C2753" s="48">
        <f>'事前公表リスト(管理簿）'!G2742</f>
        <v>0</v>
      </c>
      <c r="D2753" s="48">
        <f>'事前公表リスト(管理簿）'!H2742</f>
        <v>0</v>
      </c>
      <c r="E2753" s="48">
        <f>'事前公表リスト(管理簿）'!I2742</f>
        <v>0</v>
      </c>
      <c r="F2753" s="48">
        <f>'事前公表リスト(管理簿）'!J2742</f>
        <v>0</v>
      </c>
      <c r="G2753" s="25">
        <f>'事前公表リスト(管理簿）'!K2742</f>
        <v>0</v>
      </c>
      <c r="H2753" s="24">
        <f>'事前公表リスト(管理簿）'!L2742</f>
        <v>0</v>
      </c>
      <c r="I2753" s="24">
        <f>'事前公表リスト(管理簿）'!M2742</f>
        <v>0</v>
      </c>
      <c r="J2753" s="24">
        <f>'事前公表リスト(管理簿）'!N2742</f>
        <v>0</v>
      </c>
      <c r="K2753" s="25">
        <f>'事前公表リスト(管理簿）'!O2742</f>
        <v>0</v>
      </c>
      <c r="L2753" s="25">
        <f>'事前公表リスト(管理簿）'!P2742</f>
        <v>0</v>
      </c>
    </row>
    <row r="2754" spans="2:12" ht="52.5" customHeight="1" x14ac:dyDescent="0.15">
      <c r="B2754" s="19" t="s">
        <v>2869</v>
      </c>
      <c r="C2754" s="48">
        <f>'事前公表リスト(管理簿）'!G2743</f>
        <v>0</v>
      </c>
      <c r="D2754" s="48">
        <f>'事前公表リスト(管理簿）'!H2743</f>
        <v>0</v>
      </c>
      <c r="E2754" s="48">
        <f>'事前公表リスト(管理簿）'!I2743</f>
        <v>0</v>
      </c>
      <c r="F2754" s="48">
        <f>'事前公表リスト(管理簿）'!J2743</f>
        <v>0</v>
      </c>
      <c r="G2754" s="25">
        <f>'事前公表リスト(管理簿）'!K2743</f>
        <v>0</v>
      </c>
      <c r="H2754" s="24">
        <f>'事前公表リスト(管理簿）'!L2743</f>
        <v>0</v>
      </c>
      <c r="I2754" s="24">
        <f>'事前公表リスト(管理簿）'!M2743</f>
        <v>0</v>
      </c>
      <c r="J2754" s="24">
        <f>'事前公表リスト(管理簿）'!N2743</f>
        <v>0</v>
      </c>
      <c r="K2754" s="25">
        <f>'事前公表リスト(管理簿）'!O2743</f>
        <v>0</v>
      </c>
      <c r="L2754" s="25">
        <f>'事前公表リスト(管理簿）'!P2743</f>
        <v>0</v>
      </c>
    </row>
    <row r="2755" spans="2:12" ht="52.5" customHeight="1" x14ac:dyDescent="0.15">
      <c r="B2755" s="19" t="s">
        <v>2870</v>
      </c>
      <c r="C2755" s="48">
        <f>'事前公表リスト(管理簿）'!G2744</f>
        <v>0</v>
      </c>
      <c r="D2755" s="48">
        <f>'事前公表リスト(管理簿）'!H2744</f>
        <v>0</v>
      </c>
      <c r="E2755" s="48">
        <f>'事前公表リスト(管理簿）'!I2744</f>
        <v>0</v>
      </c>
      <c r="F2755" s="48">
        <f>'事前公表リスト(管理簿）'!J2744</f>
        <v>0</v>
      </c>
      <c r="G2755" s="25">
        <f>'事前公表リスト(管理簿）'!K2744</f>
        <v>0</v>
      </c>
      <c r="H2755" s="24">
        <f>'事前公表リスト(管理簿）'!L2744</f>
        <v>0</v>
      </c>
      <c r="I2755" s="24">
        <f>'事前公表リスト(管理簿）'!M2744</f>
        <v>0</v>
      </c>
      <c r="J2755" s="24">
        <f>'事前公表リスト(管理簿）'!N2744</f>
        <v>0</v>
      </c>
      <c r="K2755" s="25">
        <f>'事前公表リスト(管理簿）'!O2744</f>
        <v>0</v>
      </c>
      <c r="L2755" s="25">
        <f>'事前公表リスト(管理簿）'!P2744</f>
        <v>0</v>
      </c>
    </row>
    <row r="2756" spans="2:12" ht="52.5" customHeight="1" x14ac:dyDescent="0.15">
      <c r="B2756" s="19" t="s">
        <v>2871</v>
      </c>
      <c r="C2756" s="48">
        <f>'事前公表リスト(管理簿）'!G2745</f>
        <v>0</v>
      </c>
      <c r="D2756" s="48">
        <f>'事前公表リスト(管理簿）'!H2745</f>
        <v>0</v>
      </c>
      <c r="E2756" s="48">
        <f>'事前公表リスト(管理簿）'!I2745</f>
        <v>0</v>
      </c>
      <c r="F2756" s="48">
        <f>'事前公表リスト(管理簿）'!J2745</f>
        <v>0</v>
      </c>
      <c r="G2756" s="25">
        <f>'事前公表リスト(管理簿）'!K2745</f>
        <v>0</v>
      </c>
      <c r="H2756" s="24">
        <f>'事前公表リスト(管理簿）'!L2745</f>
        <v>0</v>
      </c>
      <c r="I2756" s="24">
        <f>'事前公表リスト(管理簿）'!M2745</f>
        <v>0</v>
      </c>
      <c r="J2756" s="24">
        <f>'事前公表リスト(管理簿）'!N2745</f>
        <v>0</v>
      </c>
      <c r="K2756" s="25">
        <f>'事前公表リスト(管理簿）'!O2745</f>
        <v>0</v>
      </c>
      <c r="L2756" s="25">
        <f>'事前公表リスト(管理簿）'!P2745</f>
        <v>0</v>
      </c>
    </row>
    <row r="2757" spans="2:12" ht="52.5" customHeight="1" x14ac:dyDescent="0.15">
      <c r="B2757" s="19" t="s">
        <v>2872</v>
      </c>
      <c r="C2757" s="48">
        <f>'事前公表リスト(管理簿）'!G2746</f>
        <v>0</v>
      </c>
      <c r="D2757" s="48">
        <f>'事前公表リスト(管理簿）'!H2746</f>
        <v>0</v>
      </c>
      <c r="E2757" s="48">
        <f>'事前公表リスト(管理簿）'!I2746</f>
        <v>0</v>
      </c>
      <c r="F2757" s="48">
        <f>'事前公表リスト(管理簿）'!J2746</f>
        <v>0</v>
      </c>
      <c r="G2757" s="25">
        <f>'事前公表リスト(管理簿）'!K2746</f>
        <v>0</v>
      </c>
      <c r="H2757" s="24">
        <f>'事前公表リスト(管理簿）'!L2746</f>
        <v>0</v>
      </c>
      <c r="I2757" s="24">
        <f>'事前公表リスト(管理簿）'!M2746</f>
        <v>0</v>
      </c>
      <c r="J2757" s="24">
        <f>'事前公表リスト(管理簿）'!N2746</f>
        <v>0</v>
      </c>
      <c r="K2757" s="25">
        <f>'事前公表リスト(管理簿）'!O2746</f>
        <v>0</v>
      </c>
      <c r="L2757" s="25">
        <f>'事前公表リスト(管理簿）'!P2746</f>
        <v>0</v>
      </c>
    </row>
    <row r="2758" spans="2:12" ht="52.5" customHeight="1" x14ac:dyDescent="0.15">
      <c r="B2758" s="19" t="s">
        <v>2873</v>
      </c>
      <c r="C2758" s="48">
        <f>'事前公表リスト(管理簿）'!G2747</f>
        <v>0</v>
      </c>
      <c r="D2758" s="48">
        <f>'事前公表リスト(管理簿）'!H2747</f>
        <v>0</v>
      </c>
      <c r="E2758" s="48">
        <f>'事前公表リスト(管理簿）'!I2747</f>
        <v>0</v>
      </c>
      <c r="F2758" s="48">
        <f>'事前公表リスト(管理簿）'!J2747</f>
        <v>0</v>
      </c>
      <c r="G2758" s="25">
        <f>'事前公表リスト(管理簿）'!K2747</f>
        <v>0</v>
      </c>
      <c r="H2758" s="24">
        <f>'事前公表リスト(管理簿）'!L2747</f>
        <v>0</v>
      </c>
      <c r="I2758" s="24">
        <f>'事前公表リスト(管理簿）'!M2747</f>
        <v>0</v>
      </c>
      <c r="J2758" s="24">
        <f>'事前公表リスト(管理簿）'!N2747</f>
        <v>0</v>
      </c>
      <c r="K2758" s="25">
        <f>'事前公表リスト(管理簿）'!O2747</f>
        <v>0</v>
      </c>
      <c r="L2758" s="25">
        <f>'事前公表リスト(管理簿）'!P2747</f>
        <v>0</v>
      </c>
    </row>
    <row r="2759" spans="2:12" ht="52.5" customHeight="1" x14ac:dyDescent="0.15">
      <c r="B2759" s="19" t="s">
        <v>2874</v>
      </c>
      <c r="C2759" s="48">
        <f>'事前公表リスト(管理簿）'!G2748</f>
        <v>0</v>
      </c>
      <c r="D2759" s="48">
        <f>'事前公表リスト(管理簿）'!H2748</f>
        <v>0</v>
      </c>
      <c r="E2759" s="48">
        <f>'事前公表リスト(管理簿）'!I2748</f>
        <v>0</v>
      </c>
      <c r="F2759" s="48">
        <f>'事前公表リスト(管理簿）'!J2748</f>
        <v>0</v>
      </c>
      <c r="G2759" s="25">
        <f>'事前公表リスト(管理簿）'!K2748</f>
        <v>0</v>
      </c>
      <c r="H2759" s="24">
        <f>'事前公表リスト(管理簿）'!L2748</f>
        <v>0</v>
      </c>
      <c r="I2759" s="24">
        <f>'事前公表リスト(管理簿）'!M2748</f>
        <v>0</v>
      </c>
      <c r="J2759" s="24">
        <f>'事前公表リスト(管理簿）'!N2748</f>
        <v>0</v>
      </c>
      <c r="K2759" s="25">
        <f>'事前公表リスト(管理簿）'!O2748</f>
        <v>0</v>
      </c>
      <c r="L2759" s="25">
        <f>'事前公表リスト(管理簿）'!P2748</f>
        <v>0</v>
      </c>
    </row>
    <row r="2760" spans="2:12" ht="52.5" customHeight="1" x14ac:dyDescent="0.15">
      <c r="B2760" s="19" t="s">
        <v>2875</v>
      </c>
      <c r="C2760" s="48">
        <f>'事前公表リスト(管理簿）'!G2749</f>
        <v>0</v>
      </c>
      <c r="D2760" s="48">
        <f>'事前公表リスト(管理簿）'!H2749</f>
        <v>0</v>
      </c>
      <c r="E2760" s="48">
        <f>'事前公表リスト(管理簿）'!I2749</f>
        <v>0</v>
      </c>
      <c r="F2760" s="48">
        <f>'事前公表リスト(管理簿）'!J2749</f>
        <v>0</v>
      </c>
      <c r="G2760" s="25">
        <f>'事前公表リスト(管理簿）'!K2749</f>
        <v>0</v>
      </c>
      <c r="H2760" s="24">
        <f>'事前公表リスト(管理簿）'!L2749</f>
        <v>0</v>
      </c>
      <c r="I2760" s="24">
        <f>'事前公表リスト(管理簿）'!M2749</f>
        <v>0</v>
      </c>
      <c r="J2760" s="24">
        <f>'事前公表リスト(管理簿）'!N2749</f>
        <v>0</v>
      </c>
      <c r="K2760" s="25">
        <f>'事前公表リスト(管理簿）'!O2749</f>
        <v>0</v>
      </c>
      <c r="L2760" s="25">
        <f>'事前公表リスト(管理簿）'!P2749</f>
        <v>0</v>
      </c>
    </row>
    <row r="2761" spans="2:12" ht="52.5" customHeight="1" x14ac:dyDescent="0.15">
      <c r="B2761" s="19" t="s">
        <v>2876</v>
      </c>
      <c r="C2761" s="48">
        <f>'事前公表リスト(管理簿）'!G2750</f>
        <v>0</v>
      </c>
      <c r="D2761" s="48">
        <f>'事前公表リスト(管理簿）'!H2750</f>
        <v>0</v>
      </c>
      <c r="E2761" s="48">
        <f>'事前公表リスト(管理簿）'!I2750</f>
        <v>0</v>
      </c>
      <c r="F2761" s="48">
        <f>'事前公表リスト(管理簿）'!J2750</f>
        <v>0</v>
      </c>
      <c r="G2761" s="25">
        <f>'事前公表リスト(管理簿）'!K2750</f>
        <v>0</v>
      </c>
      <c r="H2761" s="24">
        <f>'事前公表リスト(管理簿）'!L2750</f>
        <v>0</v>
      </c>
      <c r="I2761" s="24">
        <f>'事前公表リスト(管理簿）'!M2750</f>
        <v>0</v>
      </c>
      <c r="J2761" s="24">
        <f>'事前公表リスト(管理簿）'!N2750</f>
        <v>0</v>
      </c>
      <c r="K2761" s="25">
        <f>'事前公表リスト(管理簿）'!O2750</f>
        <v>0</v>
      </c>
      <c r="L2761" s="25">
        <f>'事前公表リスト(管理簿）'!P2750</f>
        <v>0</v>
      </c>
    </row>
    <row r="2762" spans="2:12" ht="52.5" customHeight="1" x14ac:dyDescent="0.15">
      <c r="B2762" s="19" t="s">
        <v>2877</v>
      </c>
      <c r="C2762" s="48">
        <f>'事前公表リスト(管理簿）'!G2751</f>
        <v>0</v>
      </c>
      <c r="D2762" s="48">
        <f>'事前公表リスト(管理簿）'!H2751</f>
        <v>0</v>
      </c>
      <c r="E2762" s="48">
        <f>'事前公表リスト(管理簿）'!I2751</f>
        <v>0</v>
      </c>
      <c r="F2762" s="48">
        <f>'事前公表リスト(管理簿）'!J2751</f>
        <v>0</v>
      </c>
      <c r="G2762" s="25">
        <f>'事前公表リスト(管理簿）'!K2751</f>
        <v>0</v>
      </c>
      <c r="H2762" s="24">
        <f>'事前公表リスト(管理簿）'!L2751</f>
        <v>0</v>
      </c>
      <c r="I2762" s="24">
        <f>'事前公表リスト(管理簿）'!M2751</f>
        <v>0</v>
      </c>
      <c r="J2762" s="24">
        <f>'事前公表リスト(管理簿）'!N2751</f>
        <v>0</v>
      </c>
      <c r="K2762" s="25">
        <f>'事前公表リスト(管理簿）'!O2751</f>
        <v>0</v>
      </c>
      <c r="L2762" s="25">
        <f>'事前公表リスト(管理簿）'!P2751</f>
        <v>0</v>
      </c>
    </row>
    <row r="2763" spans="2:12" ht="52.5" customHeight="1" x14ac:dyDescent="0.15">
      <c r="B2763" s="19" t="s">
        <v>2878</v>
      </c>
      <c r="C2763" s="48">
        <f>'事前公表リスト(管理簿）'!G2752</f>
        <v>0</v>
      </c>
      <c r="D2763" s="48">
        <f>'事前公表リスト(管理簿）'!H2752</f>
        <v>0</v>
      </c>
      <c r="E2763" s="48">
        <f>'事前公表リスト(管理簿）'!I2752</f>
        <v>0</v>
      </c>
      <c r="F2763" s="48">
        <f>'事前公表リスト(管理簿）'!J2752</f>
        <v>0</v>
      </c>
      <c r="G2763" s="25">
        <f>'事前公表リスト(管理簿）'!K2752</f>
        <v>0</v>
      </c>
      <c r="H2763" s="24">
        <f>'事前公表リスト(管理簿）'!L2752</f>
        <v>0</v>
      </c>
      <c r="I2763" s="24">
        <f>'事前公表リスト(管理簿）'!M2752</f>
        <v>0</v>
      </c>
      <c r="J2763" s="24">
        <f>'事前公表リスト(管理簿）'!N2752</f>
        <v>0</v>
      </c>
      <c r="K2763" s="25">
        <f>'事前公表リスト(管理簿）'!O2752</f>
        <v>0</v>
      </c>
      <c r="L2763" s="25">
        <f>'事前公表リスト(管理簿）'!P2752</f>
        <v>0</v>
      </c>
    </row>
    <row r="2764" spans="2:12" ht="52.5" customHeight="1" x14ac:dyDescent="0.15">
      <c r="B2764" s="19" t="s">
        <v>2879</v>
      </c>
      <c r="C2764" s="48">
        <f>'事前公表リスト(管理簿）'!G2753</f>
        <v>0</v>
      </c>
      <c r="D2764" s="48">
        <f>'事前公表リスト(管理簿）'!H2753</f>
        <v>0</v>
      </c>
      <c r="E2764" s="48">
        <f>'事前公表リスト(管理簿）'!I2753</f>
        <v>0</v>
      </c>
      <c r="F2764" s="48">
        <f>'事前公表リスト(管理簿）'!J2753</f>
        <v>0</v>
      </c>
      <c r="G2764" s="25">
        <f>'事前公表リスト(管理簿）'!K2753</f>
        <v>0</v>
      </c>
      <c r="H2764" s="24">
        <f>'事前公表リスト(管理簿）'!L2753</f>
        <v>0</v>
      </c>
      <c r="I2764" s="24">
        <f>'事前公表リスト(管理簿）'!M2753</f>
        <v>0</v>
      </c>
      <c r="J2764" s="24">
        <f>'事前公表リスト(管理簿）'!N2753</f>
        <v>0</v>
      </c>
      <c r="K2764" s="25">
        <f>'事前公表リスト(管理簿）'!O2753</f>
        <v>0</v>
      </c>
      <c r="L2764" s="25">
        <f>'事前公表リスト(管理簿）'!P2753</f>
        <v>0</v>
      </c>
    </row>
    <row r="2765" spans="2:12" ht="52.5" customHeight="1" x14ac:dyDescent="0.15">
      <c r="B2765" s="19" t="s">
        <v>2880</v>
      </c>
      <c r="C2765" s="48">
        <f>'事前公表リスト(管理簿）'!G2754</f>
        <v>0</v>
      </c>
      <c r="D2765" s="48">
        <f>'事前公表リスト(管理簿）'!H2754</f>
        <v>0</v>
      </c>
      <c r="E2765" s="48">
        <f>'事前公表リスト(管理簿）'!I2754</f>
        <v>0</v>
      </c>
      <c r="F2765" s="48">
        <f>'事前公表リスト(管理簿）'!J2754</f>
        <v>0</v>
      </c>
      <c r="G2765" s="25">
        <f>'事前公表リスト(管理簿）'!K2754</f>
        <v>0</v>
      </c>
      <c r="H2765" s="24">
        <f>'事前公表リスト(管理簿）'!L2754</f>
        <v>0</v>
      </c>
      <c r="I2765" s="24">
        <f>'事前公表リスト(管理簿）'!M2754</f>
        <v>0</v>
      </c>
      <c r="J2765" s="24">
        <f>'事前公表リスト(管理簿）'!N2754</f>
        <v>0</v>
      </c>
      <c r="K2765" s="25">
        <f>'事前公表リスト(管理簿）'!O2754</f>
        <v>0</v>
      </c>
      <c r="L2765" s="25">
        <f>'事前公表リスト(管理簿）'!P2754</f>
        <v>0</v>
      </c>
    </row>
    <row r="2766" spans="2:12" ht="52.5" customHeight="1" x14ac:dyDescent="0.15">
      <c r="B2766" s="19" t="s">
        <v>2881</v>
      </c>
      <c r="C2766" s="48">
        <f>'事前公表リスト(管理簿）'!G2755</f>
        <v>0</v>
      </c>
      <c r="D2766" s="48">
        <f>'事前公表リスト(管理簿）'!H2755</f>
        <v>0</v>
      </c>
      <c r="E2766" s="48">
        <f>'事前公表リスト(管理簿）'!I2755</f>
        <v>0</v>
      </c>
      <c r="F2766" s="48">
        <f>'事前公表リスト(管理簿）'!J2755</f>
        <v>0</v>
      </c>
      <c r="G2766" s="25">
        <f>'事前公表リスト(管理簿）'!K2755</f>
        <v>0</v>
      </c>
      <c r="H2766" s="24">
        <f>'事前公表リスト(管理簿）'!L2755</f>
        <v>0</v>
      </c>
      <c r="I2766" s="24">
        <f>'事前公表リスト(管理簿）'!M2755</f>
        <v>0</v>
      </c>
      <c r="J2766" s="24">
        <f>'事前公表リスト(管理簿）'!N2755</f>
        <v>0</v>
      </c>
      <c r="K2766" s="25">
        <f>'事前公表リスト(管理簿）'!O2755</f>
        <v>0</v>
      </c>
      <c r="L2766" s="25">
        <f>'事前公表リスト(管理簿）'!P2755</f>
        <v>0</v>
      </c>
    </row>
    <row r="2767" spans="2:12" ht="52.5" customHeight="1" x14ac:dyDescent="0.15">
      <c r="B2767" s="19" t="s">
        <v>2882</v>
      </c>
      <c r="C2767" s="48">
        <f>'事前公表リスト(管理簿）'!G2756</f>
        <v>0</v>
      </c>
      <c r="D2767" s="48">
        <f>'事前公表リスト(管理簿）'!H2756</f>
        <v>0</v>
      </c>
      <c r="E2767" s="48">
        <f>'事前公表リスト(管理簿）'!I2756</f>
        <v>0</v>
      </c>
      <c r="F2767" s="48">
        <f>'事前公表リスト(管理簿）'!J2756</f>
        <v>0</v>
      </c>
      <c r="G2767" s="25">
        <f>'事前公表リスト(管理簿）'!K2756</f>
        <v>0</v>
      </c>
      <c r="H2767" s="24">
        <f>'事前公表リスト(管理簿）'!L2756</f>
        <v>0</v>
      </c>
      <c r="I2767" s="24">
        <f>'事前公表リスト(管理簿）'!M2756</f>
        <v>0</v>
      </c>
      <c r="J2767" s="24">
        <f>'事前公表リスト(管理簿）'!N2756</f>
        <v>0</v>
      </c>
      <c r="K2767" s="25">
        <f>'事前公表リスト(管理簿）'!O2756</f>
        <v>0</v>
      </c>
      <c r="L2767" s="25">
        <f>'事前公表リスト(管理簿）'!P2756</f>
        <v>0</v>
      </c>
    </row>
    <row r="2768" spans="2:12" ht="52.5" customHeight="1" x14ac:dyDescent="0.15">
      <c r="B2768" s="19" t="s">
        <v>2883</v>
      </c>
      <c r="C2768" s="48">
        <f>'事前公表リスト(管理簿）'!G2757</f>
        <v>0</v>
      </c>
      <c r="D2768" s="48">
        <f>'事前公表リスト(管理簿）'!H2757</f>
        <v>0</v>
      </c>
      <c r="E2768" s="48">
        <f>'事前公表リスト(管理簿）'!I2757</f>
        <v>0</v>
      </c>
      <c r="F2768" s="48">
        <f>'事前公表リスト(管理簿）'!J2757</f>
        <v>0</v>
      </c>
      <c r="G2768" s="25">
        <f>'事前公表リスト(管理簿）'!K2757</f>
        <v>0</v>
      </c>
      <c r="H2768" s="24">
        <f>'事前公表リスト(管理簿）'!L2757</f>
        <v>0</v>
      </c>
      <c r="I2768" s="24">
        <f>'事前公表リスト(管理簿）'!M2757</f>
        <v>0</v>
      </c>
      <c r="J2768" s="24">
        <f>'事前公表リスト(管理簿）'!N2757</f>
        <v>0</v>
      </c>
      <c r="K2768" s="25">
        <f>'事前公表リスト(管理簿）'!O2757</f>
        <v>0</v>
      </c>
      <c r="L2768" s="25">
        <f>'事前公表リスト(管理簿）'!P2757</f>
        <v>0</v>
      </c>
    </row>
    <row r="2769" spans="2:12" ht="52.5" customHeight="1" x14ac:dyDescent="0.15">
      <c r="B2769" s="19" t="s">
        <v>2884</v>
      </c>
      <c r="C2769" s="48">
        <f>'事前公表リスト(管理簿）'!G2758</f>
        <v>0</v>
      </c>
      <c r="D2769" s="48">
        <f>'事前公表リスト(管理簿）'!H2758</f>
        <v>0</v>
      </c>
      <c r="E2769" s="48">
        <f>'事前公表リスト(管理簿）'!I2758</f>
        <v>0</v>
      </c>
      <c r="F2769" s="48">
        <f>'事前公表リスト(管理簿）'!J2758</f>
        <v>0</v>
      </c>
      <c r="G2769" s="25">
        <f>'事前公表リスト(管理簿）'!K2758</f>
        <v>0</v>
      </c>
      <c r="H2769" s="24">
        <f>'事前公表リスト(管理簿）'!L2758</f>
        <v>0</v>
      </c>
      <c r="I2769" s="24">
        <f>'事前公表リスト(管理簿）'!M2758</f>
        <v>0</v>
      </c>
      <c r="J2769" s="24">
        <f>'事前公表リスト(管理簿）'!N2758</f>
        <v>0</v>
      </c>
      <c r="K2769" s="25">
        <f>'事前公表リスト(管理簿）'!O2758</f>
        <v>0</v>
      </c>
      <c r="L2769" s="25">
        <f>'事前公表リスト(管理簿）'!P2758</f>
        <v>0</v>
      </c>
    </row>
    <row r="2770" spans="2:12" ht="52.5" customHeight="1" x14ac:dyDescent="0.15">
      <c r="B2770" s="19" t="s">
        <v>2885</v>
      </c>
      <c r="C2770" s="48">
        <f>'事前公表リスト(管理簿）'!G2759</f>
        <v>0</v>
      </c>
      <c r="D2770" s="48">
        <f>'事前公表リスト(管理簿）'!H2759</f>
        <v>0</v>
      </c>
      <c r="E2770" s="48">
        <f>'事前公表リスト(管理簿）'!I2759</f>
        <v>0</v>
      </c>
      <c r="F2770" s="48">
        <f>'事前公表リスト(管理簿）'!J2759</f>
        <v>0</v>
      </c>
      <c r="G2770" s="25">
        <f>'事前公表リスト(管理簿）'!K2759</f>
        <v>0</v>
      </c>
      <c r="H2770" s="24">
        <f>'事前公表リスト(管理簿）'!L2759</f>
        <v>0</v>
      </c>
      <c r="I2770" s="24">
        <f>'事前公表リスト(管理簿）'!M2759</f>
        <v>0</v>
      </c>
      <c r="J2770" s="24">
        <f>'事前公表リスト(管理簿）'!N2759</f>
        <v>0</v>
      </c>
      <c r="K2770" s="25">
        <f>'事前公表リスト(管理簿）'!O2759</f>
        <v>0</v>
      </c>
      <c r="L2770" s="25">
        <f>'事前公表リスト(管理簿）'!P2759</f>
        <v>0</v>
      </c>
    </row>
    <row r="2771" spans="2:12" ht="52.5" customHeight="1" x14ac:dyDescent="0.15">
      <c r="B2771" s="19" t="s">
        <v>2886</v>
      </c>
      <c r="C2771" s="48">
        <f>'事前公表リスト(管理簿）'!G2760</f>
        <v>0</v>
      </c>
      <c r="D2771" s="48">
        <f>'事前公表リスト(管理簿）'!H2760</f>
        <v>0</v>
      </c>
      <c r="E2771" s="48">
        <f>'事前公表リスト(管理簿）'!I2760</f>
        <v>0</v>
      </c>
      <c r="F2771" s="48">
        <f>'事前公表リスト(管理簿）'!J2760</f>
        <v>0</v>
      </c>
      <c r="G2771" s="25">
        <f>'事前公表リスト(管理簿）'!K2760</f>
        <v>0</v>
      </c>
      <c r="H2771" s="24">
        <f>'事前公表リスト(管理簿）'!L2760</f>
        <v>0</v>
      </c>
      <c r="I2771" s="24">
        <f>'事前公表リスト(管理簿）'!M2760</f>
        <v>0</v>
      </c>
      <c r="J2771" s="24">
        <f>'事前公表リスト(管理簿）'!N2760</f>
        <v>0</v>
      </c>
      <c r="K2771" s="25">
        <f>'事前公表リスト(管理簿）'!O2760</f>
        <v>0</v>
      </c>
      <c r="L2771" s="25">
        <f>'事前公表リスト(管理簿）'!P2760</f>
        <v>0</v>
      </c>
    </row>
    <row r="2772" spans="2:12" ht="52.5" customHeight="1" x14ac:dyDescent="0.15">
      <c r="B2772" s="19" t="s">
        <v>2887</v>
      </c>
      <c r="C2772" s="48">
        <f>'事前公表リスト(管理簿）'!G2761</f>
        <v>0</v>
      </c>
      <c r="D2772" s="48">
        <f>'事前公表リスト(管理簿）'!H2761</f>
        <v>0</v>
      </c>
      <c r="E2772" s="48">
        <f>'事前公表リスト(管理簿）'!I2761</f>
        <v>0</v>
      </c>
      <c r="F2772" s="48">
        <f>'事前公表リスト(管理簿）'!J2761</f>
        <v>0</v>
      </c>
      <c r="G2772" s="25">
        <f>'事前公表リスト(管理簿）'!K2761</f>
        <v>0</v>
      </c>
      <c r="H2772" s="24">
        <f>'事前公表リスト(管理簿）'!L2761</f>
        <v>0</v>
      </c>
      <c r="I2772" s="24">
        <f>'事前公表リスト(管理簿）'!M2761</f>
        <v>0</v>
      </c>
      <c r="J2772" s="24">
        <f>'事前公表リスト(管理簿）'!N2761</f>
        <v>0</v>
      </c>
      <c r="K2772" s="25">
        <f>'事前公表リスト(管理簿）'!O2761</f>
        <v>0</v>
      </c>
      <c r="L2772" s="25">
        <f>'事前公表リスト(管理簿）'!P2761</f>
        <v>0</v>
      </c>
    </row>
    <row r="2773" spans="2:12" ht="52.5" customHeight="1" x14ac:dyDescent="0.15">
      <c r="B2773" s="19" t="s">
        <v>2888</v>
      </c>
      <c r="C2773" s="48">
        <f>'事前公表リスト(管理簿）'!G2762</f>
        <v>0</v>
      </c>
      <c r="D2773" s="48">
        <f>'事前公表リスト(管理簿）'!H2762</f>
        <v>0</v>
      </c>
      <c r="E2773" s="48">
        <f>'事前公表リスト(管理簿）'!I2762</f>
        <v>0</v>
      </c>
      <c r="F2773" s="48">
        <f>'事前公表リスト(管理簿）'!J2762</f>
        <v>0</v>
      </c>
      <c r="G2773" s="25">
        <f>'事前公表リスト(管理簿）'!K2762</f>
        <v>0</v>
      </c>
      <c r="H2773" s="24">
        <f>'事前公表リスト(管理簿）'!L2762</f>
        <v>0</v>
      </c>
      <c r="I2773" s="24">
        <f>'事前公表リスト(管理簿）'!M2762</f>
        <v>0</v>
      </c>
      <c r="J2773" s="24">
        <f>'事前公表リスト(管理簿）'!N2762</f>
        <v>0</v>
      </c>
      <c r="K2773" s="25">
        <f>'事前公表リスト(管理簿）'!O2762</f>
        <v>0</v>
      </c>
      <c r="L2773" s="25">
        <f>'事前公表リスト(管理簿）'!P2762</f>
        <v>0</v>
      </c>
    </row>
    <row r="2774" spans="2:12" ht="52.5" customHeight="1" x14ac:dyDescent="0.15">
      <c r="B2774" s="19" t="s">
        <v>2889</v>
      </c>
      <c r="C2774" s="48">
        <f>'事前公表リスト(管理簿）'!G2763</f>
        <v>0</v>
      </c>
      <c r="D2774" s="48">
        <f>'事前公表リスト(管理簿）'!H2763</f>
        <v>0</v>
      </c>
      <c r="E2774" s="48">
        <f>'事前公表リスト(管理簿）'!I2763</f>
        <v>0</v>
      </c>
      <c r="F2774" s="48">
        <f>'事前公表リスト(管理簿）'!J2763</f>
        <v>0</v>
      </c>
      <c r="G2774" s="25">
        <f>'事前公表リスト(管理簿）'!K2763</f>
        <v>0</v>
      </c>
      <c r="H2774" s="24">
        <f>'事前公表リスト(管理簿）'!L2763</f>
        <v>0</v>
      </c>
      <c r="I2774" s="24">
        <f>'事前公表リスト(管理簿）'!M2763</f>
        <v>0</v>
      </c>
      <c r="J2774" s="24">
        <f>'事前公表リスト(管理簿）'!N2763</f>
        <v>0</v>
      </c>
      <c r="K2774" s="25">
        <f>'事前公表リスト(管理簿）'!O2763</f>
        <v>0</v>
      </c>
      <c r="L2774" s="25">
        <f>'事前公表リスト(管理簿）'!P2763</f>
        <v>0</v>
      </c>
    </row>
    <row r="2775" spans="2:12" ht="52.5" customHeight="1" x14ac:dyDescent="0.15">
      <c r="B2775" s="19" t="s">
        <v>2890</v>
      </c>
      <c r="C2775" s="48">
        <f>'事前公表リスト(管理簿）'!G2764</f>
        <v>0</v>
      </c>
      <c r="D2775" s="48">
        <f>'事前公表リスト(管理簿）'!H2764</f>
        <v>0</v>
      </c>
      <c r="E2775" s="48">
        <f>'事前公表リスト(管理簿）'!I2764</f>
        <v>0</v>
      </c>
      <c r="F2775" s="48">
        <f>'事前公表リスト(管理簿）'!J2764</f>
        <v>0</v>
      </c>
      <c r="G2775" s="25">
        <f>'事前公表リスト(管理簿）'!K2764</f>
        <v>0</v>
      </c>
      <c r="H2775" s="24">
        <f>'事前公表リスト(管理簿）'!L2764</f>
        <v>0</v>
      </c>
      <c r="I2775" s="24">
        <f>'事前公表リスト(管理簿）'!M2764</f>
        <v>0</v>
      </c>
      <c r="J2775" s="24">
        <f>'事前公表リスト(管理簿）'!N2764</f>
        <v>0</v>
      </c>
      <c r="K2775" s="25">
        <f>'事前公表リスト(管理簿）'!O2764</f>
        <v>0</v>
      </c>
      <c r="L2775" s="25">
        <f>'事前公表リスト(管理簿）'!P2764</f>
        <v>0</v>
      </c>
    </row>
    <row r="2776" spans="2:12" ht="52.5" customHeight="1" x14ac:dyDescent="0.15">
      <c r="B2776" s="19" t="s">
        <v>2891</v>
      </c>
      <c r="C2776" s="48">
        <f>'事前公表リスト(管理簿）'!G2765</f>
        <v>0</v>
      </c>
      <c r="D2776" s="48">
        <f>'事前公表リスト(管理簿）'!H2765</f>
        <v>0</v>
      </c>
      <c r="E2776" s="48">
        <f>'事前公表リスト(管理簿）'!I2765</f>
        <v>0</v>
      </c>
      <c r="F2776" s="48">
        <f>'事前公表リスト(管理簿）'!J2765</f>
        <v>0</v>
      </c>
      <c r="G2776" s="25">
        <f>'事前公表リスト(管理簿）'!K2765</f>
        <v>0</v>
      </c>
      <c r="H2776" s="24">
        <f>'事前公表リスト(管理簿）'!L2765</f>
        <v>0</v>
      </c>
      <c r="I2776" s="24">
        <f>'事前公表リスト(管理簿）'!M2765</f>
        <v>0</v>
      </c>
      <c r="J2776" s="24">
        <f>'事前公表リスト(管理簿）'!N2765</f>
        <v>0</v>
      </c>
      <c r="K2776" s="25">
        <f>'事前公表リスト(管理簿）'!O2765</f>
        <v>0</v>
      </c>
      <c r="L2776" s="25">
        <f>'事前公表リスト(管理簿）'!P2765</f>
        <v>0</v>
      </c>
    </row>
    <row r="2777" spans="2:12" ht="52.5" customHeight="1" x14ac:dyDescent="0.15">
      <c r="B2777" s="19" t="s">
        <v>2892</v>
      </c>
      <c r="C2777" s="48">
        <f>'事前公表リスト(管理簿）'!G2766</f>
        <v>0</v>
      </c>
      <c r="D2777" s="48">
        <f>'事前公表リスト(管理簿）'!H2766</f>
        <v>0</v>
      </c>
      <c r="E2777" s="48">
        <f>'事前公表リスト(管理簿）'!I2766</f>
        <v>0</v>
      </c>
      <c r="F2777" s="48">
        <f>'事前公表リスト(管理簿）'!J2766</f>
        <v>0</v>
      </c>
      <c r="G2777" s="25">
        <f>'事前公表リスト(管理簿）'!K2766</f>
        <v>0</v>
      </c>
      <c r="H2777" s="24">
        <f>'事前公表リスト(管理簿）'!L2766</f>
        <v>0</v>
      </c>
      <c r="I2777" s="24">
        <f>'事前公表リスト(管理簿）'!M2766</f>
        <v>0</v>
      </c>
      <c r="J2777" s="24">
        <f>'事前公表リスト(管理簿）'!N2766</f>
        <v>0</v>
      </c>
      <c r="K2777" s="25">
        <f>'事前公表リスト(管理簿）'!O2766</f>
        <v>0</v>
      </c>
      <c r="L2777" s="25">
        <f>'事前公表リスト(管理簿）'!P2766</f>
        <v>0</v>
      </c>
    </row>
    <row r="2778" spans="2:12" ht="52.5" customHeight="1" x14ac:dyDescent="0.15">
      <c r="B2778" s="19" t="s">
        <v>2893</v>
      </c>
      <c r="C2778" s="48">
        <f>'事前公表リスト(管理簿）'!G2767</f>
        <v>0</v>
      </c>
      <c r="D2778" s="48">
        <f>'事前公表リスト(管理簿）'!H2767</f>
        <v>0</v>
      </c>
      <c r="E2778" s="48">
        <f>'事前公表リスト(管理簿）'!I2767</f>
        <v>0</v>
      </c>
      <c r="F2778" s="48">
        <f>'事前公表リスト(管理簿）'!J2767</f>
        <v>0</v>
      </c>
      <c r="G2778" s="25">
        <f>'事前公表リスト(管理簿）'!K2767</f>
        <v>0</v>
      </c>
      <c r="H2778" s="24">
        <f>'事前公表リスト(管理簿）'!L2767</f>
        <v>0</v>
      </c>
      <c r="I2778" s="24">
        <f>'事前公表リスト(管理簿）'!M2767</f>
        <v>0</v>
      </c>
      <c r="J2778" s="24">
        <f>'事前公表リスト(管理簿）'!N2767</f>
        <v>0</v>
      </c>
      <c r="K2778" s="25">
        <f>'事前公表リスト(管理簿）'!O2767</f>
        <v>0</v>
      </c>
      <c r="L2778" s="25">
        <f>'事前公表リスト(管理簿）'!P2767</f>
        <v>0</v>
      </c>
    </row>
    <row r="2779" spans="2:12" ht="52.5" customHeight="1" x14ac:dyDescent="0.15">
      <c r="B2779" s="19" t="s">
        <v>2894</v>
      </c>
      <c r="C2779" s="48">
        <f>'事前公表リスト(管理簿）'!G2768</f>
        <v>0</v>
      </c>
      <c r="D2779" s="48">
        <f>'事前公表リスト(管理簿）'!H2768</f>
        <v>0</v>
      </c>
      <c r="E2779" s="48">
        <f>'事前公表リスト(管理簿）'!I2768</f>
        <v>0</v>
      </c>
      <c r="F2779" s="48">
        <f>'事前公表リスト(管理簿）'!J2768</f>
        <v>0</v>
      </c>
      <c r="G2779" s="25">
        <f>'事前公表リスト(管理簿）'!K2768</f>
        <v>0</v>
      </c>
      <c r="H2779" s="24">
        <f>'事前公表リスト(管理簿）'!L2768</f>
        <v>0</v>
      </c>
      <c r="I2779" s="24">
        <f>'事前公表リスト(管理簿）'!M2768</f>
        <v>0</v>
      </c>
      <c r="J2779" s="24">
        <f>'事前公表リスト(管理簿）'!N2768</f>
        <v>0</v>
      </c>
      <c r="K2779" s="25">
        <f>'事前公表リスト(管理簿）'!O2768</f>
        <v>0</v>
      </c>
      <c r="L2779" s="25">
        <f>'事前公表リスト(管理簿）'!P2768</f>
        <v>0</v>
      </c>
    </row>
    <row r="2780" spans="2:12" ht="52.5" customHeight="1" x14ac:dyDescent="0.15">
      <c r="B2780" s="19" t="s">
        <v>2895</v>
      </c>
      <c r="C2780" s="48">
        <f>'事前公表リスト(管理簿）'!G2769</f>
        <v>0</v>
      </c>
      <c r="D2780" s="48">
        <f>'事前公表リスト(管理簿）'!H2769</f>
        <v>0</v>
      </c>
      <c r="E2780" s="48">
        <f>'事前公表リスト(管理簿）'!I2769</f>
        <v>0</v>
      </c>
      <c r="F2780" s="48">
        <f>'事前公表リスト(管理簿）'!J2769</f>
        <v>0</v>
      </c>
      <c r="G2780" s="25">
        <f>'事前公表リスト(管理簿）'!K2769</f>
        <v>0</v>
      </c>
      <c r="H2780" s="24">
        <f>'事前公表リスト(管理簿）'!L2769</f>
        <v>0</v>
      </c>
      <c r="I2780" s="24">
        <f>'事前公表リスト(管理簿）'!M2769</f>
        <v>0</v>
      </c>
      <c r="J2780" s="24">
        <f>'事前公表リスト(管理簿）'!N2769</f>
        <v>0</v>
      </c>
      <c r="K2780" s="25">
        <f>'事前公表リスト(管理簿）'!O2769</f>
        <v>0</v>
      </c>
      <c r="L2780" s="25">
        <f>'事前公表リスト(管理簿）'!P2769</f>
        <v>0</v>
      </c>
    </row>
    <row r="2781" spans="2:12" ht="52.5" customHeight="1" x14ac:dyDescent="0.15">
      <c r="B2781" s="19" t="s">
        <v>2896</v>
      </c>
      <c r="C2781" s="48">
        <f>'事前公表リスト(管理簿）'!G2770</f>
        <v>0</v>
      </c>
      <c r="D2781" s="48">
        <f>'事前公表リスト(管理簿）'!H2770</f>
        <v>0</v>
      </c>
      <c r="E2781" s="48">
        <f>'事前公表リスト(管理簿）'!I2770</f>
        <v>0</v>
      </c>
      <c r="F2781" s="48">
        <f>'事前公表リスト(管理簿）'!J2770</f>
        <v>0</v>
      </c>
      <c r="G2781" s="25">
        <f>'事前公表リスト(管理簿）'!K2770</f>
        <v>0</v>
      </c>
      <c r="H2781" s="24">
        <f>'事前公表リスト(管理簿）'!L2770</f>
        <v>0</v>
      </c>
      <c r="I2781" s="24">
        <f>'事前公表リスト(管理簿）'!M2770</f>
        <v>0</v>
      </c>
      <c r="J2781" s="24">
        <f>'事前公表リスト(管理簿）'!N2770</f>
        <v>0</v>
      </c>
      <c r="K2781" s="25">
        <f>'事前公表リスト(管理簿）'!O2770</f>
        <v>0</v>
      </c>
      <c r="L2781" s="25">
        <f>'事前公表リスト(管理簿）'!P2770</f>
        <v>0</v>
      </c>
    </row>
    <row r="2782" spans="2:12" ht="52.5" customHeight="1" x14ac:dyDescent="0.15">
      <c r="B2782" s="19" t="s">
        <v>2897</v>
      </c>
      <c r="C2782" s="48">
        <f>'事前公表リスト(管理簿）'!G2771</f>
        <v>0</v>
      </c>
      <c r="D2782" s="48">
        <f>'事前公表リスト(管理簿）'!H2771</f>
        <v>0</v>
      </c>
      <c r="E2782" s="48">
        <f>'事前公表リスト(管理簿）'!I2771</f>
        <v>0</v>
      </c>
      <c r="F2782" s="48">
        <f>'事前公表リスト(管理簿）'!J2771</f>
        <v>0</v>
      </c>
      <c r="G2782" s="25">
        <f>'事前公表リスト(管理簿）'!K2771</f>
        <v>0</v>
      </c>
      <c r="H2782" s="24">
        <f>'事前公表リスト(管理簿）'!L2771</f>
        <v>0</v>
      </c>
      <c r="I2782" s="24">
        <f>'事前公表リスト(管理簿）'!M2771</f>
        <v>0</v>
      </c>
      <c r="J2782" s="24">
        <f>'事前公表リスト(管理簿）'!N2771</f>
        <v>0</v>
      </c>
      <c r="K2782" s="25">
        <f>'事前公表リスト(管理簿）'!O2771</f>
        <v>0</v>
      </c>
      <c r="L2782" s="25">
        <f>'事前公表リスト(管理簿）'!P2771</f>
        <v>0</v>
      </c>
    </row>
    <row r="2783" spans="2:12" ht="52.5" customHeight="1" x14ac:dyDescent="0.15">
      <c r="B2783" s="19" t="s">
        <v>2898</v>
      </c>
      <c r="C2783" s="48">
        <f>'事前公表リスト(管理簿）'!G2772</f>
        <v>0</v>
      </c>
      <c r="D2783" s="48">
        <f>'事前公表リスト(管理簿）'!H2772</f>
        <v>0</v>
      </c>
      <c r="E2783" s="48">
        <f>'事前公表リスト(管理簿）'!I2772</f>
        <v>0</v>
      </c>
      <c r="F2783" s="48">
        <f>'事前公表リスト(管理簿）'!J2772</f>
        <v>0</v>
      </c>
      <c r="G2783" s="25">
        <f>'事前公表リスト(管理簿）'!K2772</f>
        <v>0</v>
      </c>
      <c r="H2783" s="24">
        <f>'事前公表リスト(管理簿）'!L2772</f>
        <v>0</v>
      </c>
      <c r="I2783" s="24">
        <f>'事前公表リスト(管理簿）'!M2772</f>
        <v>0</v>
      </c>
      <c r="J2783" s="24">
        <f>'事前公表リスト(管理簿）'!N2772</f>
        <v>0</v>
      </c>
      <c r="K2783" s="25">
        <f>'事前公表リスト(管理簿）'!O2772</f>
        <v>0</v>
      </c>
      <c r="L2783" s="25">
        <f>'事前公表リスト(管理簿）'!P2772</f>
        <v>0</v>
      </c>
    </row>
    <row r="2784" spans="2:12" ht="52.5" customHeight="1" x14ac:dyDescent="0.15">
      <c r="B2784" s="19" t="s">
        <v>2899</v>
      </c>
      <c r="C2784" s="48">
        <f>'事前公表リスト(管理簿）'!G2773</f>
        <v>0</v>
      </c>
      <c r="D2784" s="48">
        <f>'事前公表リスト(管理簿）'!H2773</f>
        <v>0</v>
      </c>
      <c r="E2784" s="48">
        <f>'事前公表リスト(管理簿）'!I2773</f>
        <v>0</v>
      </c>
      <c r="F2784" s="48">
        <f>'事前公表リスト(管理簿）'!J2773</f>
        <v>0</v>
      </c>
      <c r="G2784" s="25">
        <f>'事前公表リスト(管理簿）'!K2773</f>
        <v>0</v>
      </c>
      <c r="H2784" s="24">
        <f>'事前公表リスト(管理簿）'!L2773</f>
        <v>0</v>
      </c>
      <c r="I2784" s="24">
        <f>'事前公表リスト(管理簿）'!M2773</f>
        <v>0</v>
      </c>
      <c r="J2784" s="24">
        <f>'事前公表リスト(管理簿）'!N2773</f>
        <v>0</v>
      </c>
      <c r="K2784" s="25">
        <f>'事前公表リスト(管理簿）'!O2773</f>
        <v>0</v>
      </c>
      <c r="L2784" s="25">
        <f>'事前公表リスト(管理簿）'!P2773</f>
        <v>0</v>
      </c>
    </row>
    <row r="2785" spans="2:12" ht="52.5" customHeight="1" x14ac:dyDescent="0.15">
      <c r="B2785" s="19" t="s">
        <v>2900</v>
      </c>
      <c r="C2785" s="48">
        <f>'事前公表リスト(管理簿）'!G2774</f>
        <v>0</v>
      </c>
      <c r="D2785" s="48">
        <f>'事前公表リスト(管理簿）'!H2774</f>
        <v>0</v>
      </c>
      <c r="E2785" s="48">
        <f>'事前公表リスト(管理簿）'!I2774</f>
        <v>0</v>
      </c>
      <c r="F2785" s="48">
        <f>'事前公表リスト(管理簿）'!J2774</f>
        <v>0</v>
      </c>
      <c r="G2785" s="25">
        <f>'事前公表リスト(管理簿）'!K2774</f>
        <v>0</v>
      </c>
      <c r="H2785" s="24">
        <f>'事前公表リスト(管理簿）'!L2774</f>
        <v>0</v>
      </c>
      <c r="I2785" s="24">
        <f>'事前公表リスト(管理簿）'!M2774</f>
        <v>0</v>
      </c>
      <c r="J2785" s="24">
        <f>'事前公表リスト(管理簿）'!N2774</f>
        <v>0</v>
      </c>
      <c r="K2785" s="25">
        <f>'事前公表リスト(管理簿）'!O2774</f>
        <v>0</v>
      </c>
      <c r="L2785" s="25">
        <f>'事前公表リスト(管理簿）'!P2774</f>
        <v>0</v>
      </c>
    </row>
    <row r="2786" spans="2:12" ht="52.5" customHeight="1" x14ac:dyDescent="0.15">
      <c r="B2786" s="19" t="s">
        <v>2901</v>
      </c>
      <c r="C2786" s="48">
        <f>'事前公表リスト(管理簿）'!G2775</f>
        <v>0</v>
      </c>
      <c r="D2786" s="48">
        <f>'事前公表リスト(管理簿）'!H2775</f>
        <v>0</v>
      </c>
      <c r="E2786" s="48">
        <f>'事前公表リスト(管理簿）'!I2775</f>
        <v>0</v>
      </c>
      <c r="F2786" s="48">
        <f>'事前公表リスト(管理簿）'!J2775</f>
        <v>0</v>
      </c>
      <c r="G2786" s="25">
        <f>'事前公表リスト(管理簿）'!K2775</f>
        <v>0</v>
      </c>
      <c r="H2786" s="24">
        <f>'事前公表リスト(管理簿）'!L2775</f>
        <v>0</v>
      </c>
      <c r="I2786" s="24">
        <f>'事前公表リスト(管理簿）'!M2775</f>
        <v>0</v>
      </c>
      <c r="J2786" s="24">
        <f>'事前公表リスト(管理簿）'!N2775</f>
        <v>0</v>
      </c>
      <c r="K2786" s="25">
        <f>'事前公表リスト(管理簿）'!O2775</f>
        <v>0</v>
      </c>
      <c r="L2786" s="25">
        <f>'事前公表リスト(管理簿）'!P2775</f>
        <v>0</v>
      </c>
    </row>
    <row r="2787" spans="2:12" ht="52.5" customHeight="1" x14ac:dyDescent="0.15">
      <c r="B2787" s="19" t="s">
        <v>2902</v>
      </c>
      <c r="C2787" s="48">
        <f>'事前公表リスト(管理簿）'!G2776</f>
        <v>0</v>
      </c>
      <c r="D2787" s="48">
        <f>'事前公表リスト(管理簿）'!H2776</f>
        <v>0</v>
      </c>
      <c r="E2787" s="48">
        <f>'事前公表リスト(管理簿）'!I2776</f>
        <v>0</v>
      </c>
      <c r="F2787" s="48">
        <f>'事前公表リスト(管理簿）'!J2776</f>
        <v>0</v>
      </c>
      <c r="G2787" s="25">
        <f>'事前公表リスト(管理簿）'!K2776</f>
        <v>0</v>
      </c>
      <c r="H2787" s="24">
        <f>'事前公表リスト(管理簿）'!L2776</f>
        <v>0</v>
      </c>
      <c r="I2787" s="24">
        <f>'事前公表リスト(管理簿）'!M2776</f>
        <v>0</v>
      </c>
      <c r="J2787" s="24">
        <f>'事前公表リスト(管理簿）'!N2776</f>
        <v>0</v>
      </c>
      <c r="K2787" s="25">
        <f>'事前公表リスト(管理簿）'!O2776</f>
        <v>0</v>
      </c>
      <c r="L2787" s="25">
        <f>'事前公表リスト(管理簿）'!P2776</f>
        <v>0</v>
      </c>
    </row>
    <row r="2788" spans="2:12" ht="52.5" customHeight="1" x14ac:dyDescent="0.15">
      <c r="B2788" s="19" t="s">
        <v>2903</v>
      </c>
      <c r="C2788" s="48">
        <f>'事前公表リスト(管理簿）'!G2777</f>
        <v>0</v>
      </c>
      <c r="D2788" s="48">
        <f>'事前公表リスト(管理簿）'!H2777</f>
        <v>0</v>
      </c>
      <c r="E2788" s="48">
        <f>'事前公表リスト(管理簿）'!I2777</f>
        <v>0</v>
      </c>
      <c r="F2788" s="48">
        <f>'事前公表リスト(管理簿）'!J2777</f>
        <v>0</v>
      </c>
      <c r="G2788" s="25">
        <f>'事前公表リスト(管理簿）'!K2777</f>
        <v>0</v>
      </c>
      <c r="H2788" s="24">
        <f>'事前公表リスト(管理簿）'!L2777</f>
        <v>0</v>
      </c>
      <c r="I2788" s="24">
        <f>'事前公表リスト(管理簿）'!M2777</f>
        <v>0</v>
      </c>
      <c r="J2788" s="24">
        <f>'事前公表リスト(管理簿）'!N2777</f>
        <v>0</v>
      </c>
      <c r="K2788" s="25">
        <f>'事前公表リスト(管理簿）'!O2777</f>
        <v>0</v>
      </c>
      <c r="L2788" s="25">
        <f>'事前公表リスト(管理簿）'!P2777</f>
        <v>0</v>
      </c>
    </row>
    <row r="2789" spans="2:12" ht="52.5" customHeight="1" x14ac:dyDescent="0.15">
      <c r="B2789" s="19" t="s">
        <v>2904</v>
      </c>
      <c r="C2789" s="48">
        <f>'事前公表リスト(管理簿）'!G2778</f>
        <v>0</v>
      </c>
      <c r="D2789" s="48">
        <f>'事前公表リスト(管理簿）'!H2778</f>
        <v>0</v>
      </c>
      <c r="E2789" s="48">
        <f>'事前公表リスト(管理簿）'!I2778</f>
        <v>0</v>
      </c>
      <c r="F2789" s="48">
        <f>'事前公表リスト(管理簿）'!J2778</f>
        <v>0</v>
      </c>
      <c r="G2789" s="25">
        <f>'事前公表リスト(管理簿）'!K2778</f>
        <v>0</v>
      </c>
      <c r="H2789" s="24">
        <f>'事前公表リスト(管理簿）'!L2778</f>
        <v>0</v>
      </c>
      <c r="I2789" s="24">
        <f>'事前公表リスト(管理簿）'!M2778</f>
        <v>0</v>
      </c>
      <c r="J2789" s="24">
        <f>'事前公表リスト(管理簿）'!N2778</f>
        <v>0</v>
      </c>
      <c r="K2789" s="25">
        <f>'事前公表リスト(管理簿）'!O2778</f>
        <v>0</v>
      </c>
      <c r="L2789" s="25">
        <f>'事前公表リスト(管理簿）'!P2778</f>
        <v>0</v>
      </c>
    </row>
    <row r="2790" spans="2:12" ht="52.5" customHeight="1" x14ac:dyDescent="0.15">
      <c r="B2790" s="19" t="s">
        <v>2905</v>
      </c>
      <c r="C2790" s="48">
        <f>'事前公表リスト(管理簿）'!G2779</f>
        <v>0</v>
      </c>
      <c r="D2790" s="48">
        <f>'事前公表リスト(管理簿）'!H2779</f>
        <v>0</v>
      </c>
      <c r="E2790" s="48">
        <f>'事前公表リスト(管理簿）'!I2779</f>
        <v>0</v>
      </c>
      <c r="F2790" s="48">
        <f>'事前公表リスト(管理簿）'!J2779</f>
        <v>0</v>
      </c>
      <c r="G2790" s="25">
        <f>'事前公表リスト(管理簿）'!K2779</f>
        <v>0</v>
      </c>
      <c r="H2790" s="24">
        <f>'事前公表リスト(管理簿）'!L2779</f>
        <v>0</v>
      </c>
      <c r="I2790" s="24">
        <f>'事前公表リスト(管理簿）'!M2779</f>
        <v>0</v>
      </c>
      <c r="J2790" s="24">
        <f>'事前公表リスト(管理簿）'!N2779</f>
        <v>0</v>
      </c>
      <c r="K2790" s="25">
        <f>'事前公表リスト(管理簿）'!O2779</f>
        <v>0</v>
      </c>
      <c r="L2790" s="25">
        <f>'事前公表リスト(管理簿）'!P2779</f>
        <v>0</v>
      </c>
    </row>
    <row r="2791" spans="2:12" ht="52.5" customHeight="1" x14ac:dyDescent="0.15">
      <c r="B2791" s="19" t="s">
        <v>2906</v>
      </c>
      <c r="C2791" s="48">
        <f>'事前公表リスト(管理簿）'!G2780</f>
        <v>0</v>
      </c>
      <c r="D2791" s="48">
        <f>'事前公表リスト(管理簿）'!H2780</f>
        <v>0</v>
      </c>
      <c r="E2791" s="48">
        <f>'事前公表リスト(管理簿）'!I2780</f>
        <v>0</v>
      </c>
      <c r="F2791" s="48">
        <f>'事前公表リスト(管理簿）'!J2780</f>
        <v>0</v>
      </c>
      <c r="G2791" s="25">
        <f>'事前公表リスト(管理簿）'!K2780</f>
        <v>0</v>
      </c>
      <c r="H2791" s="24">
        <f>'事前公表リスト(管理簿）'!L2780</f>
        <v>0</v>
      </c>
      <c r="I2791" s="24">
        <f>'事前公表リスト(管理簿）'!M2780</f>
        <v>0</v>
      </c>
      <c r="J2791" s="24">
        <f>'事前公表リスト(管理簿）'!N2780</f>
        <v>0</v>
      </c>
      <c r="K2791" s="25">
        <f>'事前公表リスト(管理簿）'!O2780</f>
        <v>0</v>
      </c>
      <c r="L2791" s="25">
        <f>'事前公表リスト(管理簿）'!P2780</f>
        <v>0</v>
      </c>
    </row>
    <row r="2792" spans="2:12" ht="52.5" customHeight="1" x14ac:dyDescent="0.15">
      <c r="B2792" s="19" t="s">
        <v>2907</v>
      </c>
      <c r="C2792" s="48">
        <f>'事前公表リスト(管理簿）'!G2781</f>
        <v>0</v>
      </c>
      <c r="D2792" s="48">
        <f>'事前公表リスト(管理簿）'!H2781</f>
        <v>0</v>
      </c>
      <c r="E2792" s="48">
        <f>'事前公表リスト(管理簿）'!I2781</f>
        <v>0</v>
      </c>
      <c r="F2792" s="48">
        <f>'事前公表リスト(管理簿）'!J2781</f>
        <v>0</v>
      </c>
      <c r="G2792" s="25">
        <f>'事前公表リスト(管理簿）'!K2781</f>
        <v>0</v>
      </c>
      <c r="H2792" s="24">
        <f>'事前公表リスト(管理簿）'!L2781</f>
        <v>0</v>
      </c>
      <c r="I2792" s="24">
        <f>'事前公表リスト(管理簿）'!M2781</f>
        <v>0</v>
      </c>
      <c r="J2792" s="24">
        <f>'事前公表リスト(管理簿）'!N2781</f>
        <v>0</v>
      </c>
      <c r="K2792" s="25">
        <f>'事前公表リスト(管理簿）'!O2781</f>
        <v>0</v>
      </c>
      <c r="L2792" s="25">
        <f>'事前公表リスト(管理簿）'!P2781</f>
        <v>0</v>
      </c>
    </row>
    <row r="2793" spans="2:12" ht="52.5" customHeight="1" x14ac:dyDescent="0.15">
      <c r="B2793" s="19" t="s">
        <v>2908</v>
      </c>
      <c r="C2793" s="48">
        <f>'事前公表リスト(管理簿）'!G2782</f>
        <v>0</v>
      </c>
      <c r="D2793" s="48">
        <f>'事前公表リスト(管理簿）'!H2782</f>
        <v>0</v>
      </c>
      <c r="E2793" s="48">
        <f>'事前公表リスト(管理簿）'!I2782</f>
        <v>0</v>
      </c>
      <c r="F2793" s="48">
        <f>'事前公表リスト(管理簿）'!J2782</f>
        <v>0</v>
      </c>
      <c r="G2793" s="25">
        <f>'事前公表リスト(管理簿）'!K2782</f>
        <v>0</v>
      </c>
      <c r="H2793" s="24">
        <f>'事前公表リスト(管理簿）'!L2782</f>
        <v>0</v>
      </c>
      <c r="I2793" s="24">
        <f>'事前公表リスト(管理簿）'!M2782</f>
        <v>0</v>
      </c>
      <c r="J2793" s="24">
        <f>'事前公表リスト(管理簿）'!N2782</f>
        <v>0</v>
      </c>
      <c r="K2793" s="25">
        <f>'事前公表リスト(管理簿）'!O2782</f>
        <v>0</v>
      </c>
      <c r="L2793" s="25">
        <f>'事前公表リスト(管理簿）'!P2782</f>
        <v>0</v>
      </c>
    </row>
    <row r="2794" spans="2:12" ht="52.5" customHeight="1" x14ac:dyDescent="0.15">
      <c r="B2794" s="19" t="s">
        <v>2909</v>
      </c>
      <c r="C2794" s="48">
        <f>'事前公表リスト(管理簿）'!G2783</f>
        <v>0</v>
      </c>
      <c r="D2794" s="48">
        <f>'事前公表リスト(管理簿）'!H2783</f>
        <v>0</v>
      </c>
      <c r="E2794" s="48">
        <f>'事前公表リスト(管理簿）'!I2783</f>
        <v>0</v>
      </c>
      <c r="F2794" s="48">
        <f>'事前公表リスト(管理簿）'!J2783</f>
        <v>0</v>
      </c>
      <c r="G2794" s="25">
        <f>'事前公表リスト(管理簿）'!K2783</f>
        <v>0</v>
      </c>
      <c r="H2794" s="24">
        <f>'事前公表リスト(管理簿）'!L2783</f>
        <v>0</v>
      </c>
      <c r="I2794" s="24">
        <f>'事前公表リスト(管理簿）'!M2783</f>
        <v>0</v>
      </c>
      <c r="J2794" s="24">
        <f>'事前公表リスト(管理簿）'!N2783</f>
        <v>0</v>
      </c>
      <c r="K2794" s="25">
        <f>'事前公表リスト(管理簿）'!O2783</f>
        <v>0</v>
      </c>
      <c r="L2794" s="25">
        <f>'事前公表リスト(管理簿）'!P2783</f>
        <v>0</v>
      </c>
    </row>
    <row r="2795" spans="2:12" ht="52.5" customHeight="1" x14ac:dyDescent="0.15">
      <c r="B2795" s="19" t="s">
        <v>2910</v>
      </c>
      <c r="C2795" s="48">
        <f>'事前公表リスト(管理簿）'!G2784</f>
        <v>0</v>
      </c>
      <c r="D2795" s="48">
        <f>'事前公表リスト(管理簿）'!H2784</f>
        <v>0</v>
      </c>
      <c r="E2795" s="48">
        <f>'事前公表リスト(管理簿）'!I2784</f>
        <v>0</v>
      </c>
      <c r="F2795" s="48">
        <f>'事前公表リスト(管理簿）'!J2784</f>
        <v>0</v>
      </c>
      <c r="G2795" s="25">
        <f>'事前公表リスト(管理簿）'!K2784</f>
        <v>0</v>
      </c>
      <c r="H2795" s="24">
        <f>'事前公表リスト(管理簿）'!L2784</f>
        <v>0</v>
      </c>
      <c r="I2795" s="24">
        <f>'事前公表リスト(管理簿）'!M2784</f>
        <v>0</v>
      </c>
      <c r="J2795" s="24">
        <f>'事前公表リスト(管理簿）'!N2784</f>
        <v>0</v>
      </c>
      <c r="K2795" s="25">
        <f>'事前公表リスト(管理簿）'!O2784</f>
        <v>0</v>
      </c>
      <c r="L2795" s="25">
        <f>'事前公表リスト(管理簿）'!P2784</f>
        <v>0</v>
      </c>
    </row>
    <row r="2796" spans="2:12" ht="52.5" customHeight="1" x14ac:dyDescent="0.15">
      <c r="B2796" s="19" t="s">
        <v>2911</v>
      </c>
      <c r="C2796" s="48">
        <f>'事前公表リスト(管理簿）'!G2785</f>
        <v>0</v>
      </c>
      <c r="D2796" s="48">
        <f>'事前公表リスト(管理簿）'!H2785</f>
        <v>0</v>
      </c>
      <c r="E2796" s="48">
        <f>'事前公表リスト(管理簿）'!I2785</f>
        <v>0</v>
      </c>
      <c r="F2796" s="48">
        <f>'事前公表リスト(管理簿）'!J2785</f>
        <v>0</v>
      </c>
      <c r="G2796" s="25">
        <f>'事前公表リスト(管理簿）'!K2785</f>
        <v>0</v>
      </c>
      <c r="H2796" s="24">
        <f>'事前公表リスト(管理簿）'!L2785</f>
        <v>0</v>
      </c>
      <c r="I2796" s="24">
        <f>'事前公表リスト(管理簿）'!M2785</f>
        <v>0</v>
      </c>
      <c r="J2796" s="24">
        <f>'事前公表リスト(管理簿）'!N2785</f>
        <v>0</v>
      </c>
      <c r="K2796" s="25">
        <f>'事前公表リスト(管理簿）'!O2785</f>
        <v>0</v>
      </c>
      <c r="L2796" s="25">
        <f>'事前公表リスト(管理簿）'!P2785</f>
        <v>0</v>
      </c>
    </row>
    <row r="2797" spans="2:12" ht="52.5" customHeight="1" x14ac:dyDescent="0.15">
      <c r="B2797" s="19" t="s">
        <v>2912</v>
      </c>
      <c r="C2797" s="48">
        <f>'事前公表リスト(管理簿）'!G2786</f>
        <v>0</v>
      </c>
      <c r="D2797" s="48">
        <f>'事前公表リスト(管理簿）'!H2786</f>
        <v>0</v>
      </c>
      <c r="E2797" s="48">
        <f>'事前公表リスト(管理簿）'!I2786</f>
        <v>0</v>
      </c>
      <c r="F2797" s="48">
        <f>'事前公表リスト(管理簿）'!J2786</f>
        <v>0</v>
      </c>
      <c r="G2797" s="25">
        <f>'事前公表リスト(管理簿）'!K2786</f>
        <v>0</v>
      </c>
      <c r="H2797" s="24">
        <f>'事前公表リスト(管理簿）'!L2786</f>
        <v>0</v>
      </c>
      <c r="I2797" s="24">
        <f>'事前公表リスト(管理簿）'!M2786</f>
        <v>0</v>
      </c>
      <c r="J2797" s="24">
        <f>'事前公表リスト(管理簿）'!N2786</f>
        <v>0</v>
      </c>
      <c r="K2797" s="25">
        <f>'事前公表リスト(管理簿）'!O2786</f>
        <v>0</v>
      </c>
      <c r="L2797" s="25">
        <f>'事前公表リスト(管理簿）'!P2786</f>
        <v>0</v>
      </c>
    </row>
    <row r="2798" spans="2:12" ht="52.5" customHeight="1" x14ac:dyDescent="0.15">
      <c r="B2798" s="19" t="s">
        <v>2913</v>
      </c>
      <c r="C2798" s="48">
        <f>'事前公表リスト(管理簿）'!G2787</f>
        <v>0</v>
      </c>
      <c r="D2798" s="48">
        <f>'事前公表リスト(管理簿）'!H2787</f>
        <v>0</v>
      </c>
      <c r="E2798" s="48">
        <f>'事前公表リスト(管理簿）'!I2787</f>
        <v>0</v>
      </c>
      <c r="F2798" s="48">
        <f>'事前公表リスト(管理簿）'!J2787</f>
        <v>0</v>
      </c>
      <c r="G2798" s="25">
        <f>'事前公表リスト(管理簿）'!K2787</f>
        <v>0</v>
      </c>
      <c r="H2798" s="24">
        <f>'事前公表リスト(管理簿）'!L2787</f>
        <v>0</v>
      </c>
      <c r="I2798" s="24">
        <f>'事前公表リスト(管理簿）'!M2787</f>
        <v>0</v>
      </c>
      <c r="J2798" s="24">
        <f>'事前公表リスト(管理簿）'!N2787</f>
        <v>0</v>
      </c>
      <c r="K2798" s="25">
        <f>'事前公表リスト(管理簿）'!O2787</f>
        <v>0</v>
      </c>
      <c r="L2798" s="25">
        <f>'事前公表リスト(管理簿）'!P2787</f>
        <v>0</v>
      </c>
    </row>
    <row r="2799" spans="2:12" ht="52.5" customHeight="1" x14ac:dyDescent="0.15">
      <c r="B2799" s="19" t="s">
        <v>2914</v>
      </c>
      <c r="C2799" s="48">
        <f>'事前公表リスト(管理簿）'!G2788</f>
        <v>0</v>
      </c>
      <c r="D2799" s="48">
        <f>'事前公表リスト(管理簿）'!H2788</f>
        <v>0</v>
      </c>
      <c r="E2799" s="48">
        <f>'事前公表リスト(管理簿）'!I2788</f>
        <v>0</v>
      </c>
      <c r="F2799" s="48">
        <f>'事前公表リスト(管理簿）'!J2788</f>
        <v>0</v>
      </c>
      <c r="G2799" s="25">
        <f>'事前公表リスト(管理簿）'!K2788</f>
        <v>0</v>
      </c>
      <c r="H2799" s="24">
        <f>'事前公表リスト(管理簿）'!L2788</f>
        <v>0</v>
      </c>
      <c r="I2799" s="24">
        <f>'事前公表リスト(管理簿）'!M2788</f>
        <v>0</v>
      </c>
      <c r="J2799" s="24">
        <f>'事前公表リスト(管理簿）'!N2788</f>
        <v>0</v>
      </c>
      <c r="K2799" s="25">
        <f>'事前公表リスト(管理簿）'!O2788</f>
        <v>0</v>
      </c>
      <c r="L2799" s="25">
        <f>'事前公表リスト(管理簿）'!P2788</f>
        <v>0</v>
      </c>
    </row>
    <row r="2800" spans="2:12" ht="52.5" customHeight="1" x14ac:dyDescent="0.15">
      <c r="B2800" s="19" t="s">
        <v>2915</v>
      </c>
      <c r="C2800" s="48">
        <f>'事前公表リスト(管理簿）'!G2789</f>
        <v>0</v>
      </c>
      <c r="D2800" s="48">
        <f>'事前公表リスト(管理簿）'!H2789</f>
        <v>0</v>
      </c>
      <c r="E2800" s="48">
        <f>'事前公表リスト(管理簿）'!I2789</f>
        <v>0</v>
      </c>
      <c r="F2800" s="48">
        <f>'事前公表リスト(管理簿）'!J2789</f>
        <v>0</v>
      </c>
      <c r="G2800" s="25">
        <f>'事前公表リスト(管理簿）'!K2789</f>
        <v>0</v>
      </c>
      <c r="H2800" s="24">
        <f>'事前公表リスト(管理簿）'!L2789</f>
        <v>0</v>
      </c>
      <c r="I2800" s="24">
        <f>'事前公表リスト(管理簿）'!M2789</f>
        <v>0</v>
      </c>
      <c r="J2800" s="24">
        <f>'事前公表リスト(管理簿）'!N2789</f>
        <v>0</v>
      </c>
      <c r="K2800" s="25">
        <f>'事前公表リスト(管理簿）'!O2789</f>
        <v>0</v>
      </c>
      <c r="L2800" s="25">
        <f>'事前公表リスト(管理簿）'!P2789</f>
        <v>0</v>
      </c>
    </row>
    <row r="2801" spans="2:12" ht="52.5" customHeight="1" x14ac:dyDescent="0.15">
      <c r="B2801" s="19" t="s">
        <v>2916</v>
      </c>
      <c r="C2801" s="48">
        <f>'事前公表リスト(管理簿）'!G2790</f>
        <v>0</v>
      </c>
      <c r="D2801" s="48">
        <f>'事前公表リスト(管理簿）'!H2790</f>
        <v>0</v>
      </c>
      <c r="E2801" s="48">
        <f>'事前公表リスト(管理簿）'!I2790</f>
        <v>0</v>
      </c>
      <c r="F2801" s="48">
        <f>'事前公表リスト(管理簿）'!J2790</f>
        <v>0</v>
      </c>
      <c r="G2801" s="25">
        <f>'事前公表リスト(管理簿）'!K2790</f>
        <v>0</v>
      </c>
      <c r="H2801" s="24">
        <f>'事前公表リスト(管理簿）'!L2790</f>
        <v>0</v>
      </c>
      <c r="I2801" s="24">
        <f>'事前公表リスト(管理簿）'!M2790</f>
        <v>0</v>
      </c>
      <c r="J2801" s="24">
        <f>'事前公表リスト(管理簿）'!N2790</f>
        <v>0</v>
      </c>
      <c r="K2801" s="25">
        <f>'事前公表リスト(管理簿）'!O2790</f>
        <v>0</v>
      </c>
      <c r="L2801" s="25">
        <f>'事前公表リスト(管理簿）'!P2790</f>
        <v>0</v>
      </c>
    </row>
    <row r="2802" spans="2:12" ht="52.5" customHeight="1" x14ac:dyDescent="0.15">
      <c r="B2802" s="19" t="s">
        <v>2917</v>
      </c>
      <c r="C2802" s="48">
        <f>'事前公表リスト(管理簿）'!G2791</f>
        <v>0</v>
      </c>
      <c r="D2802" s="48">
        <f>'事前公表リスト(管理簿）'!H2791</f>
        <v>0</v>
      </c>
      <c r="E2802" s="48">
        <f>'事前公表リスト(管理簿）'!I2791</f>
        <v>0</v>
      </c>
      <c r="F2802" s="48">
        <f>'事前公表リスト(管理簿）'!J2791</f>
        <v>0</v>
      </c>
      <c r="G2802" s="25">
        <f>'事前公表リスト(管理簿）'!K2791</f>
        <v>0</v>
      </c>
      <c r="H2802" s="24">
        <f>'事前公表リスト(管理簿）'!L2791</f>
        <v>0</v>
      </c>
      <c r="I2802" s="24">
        <f>'事前公表リスト(管理簿）'!M2791</f>
        <v>0</v>
      </c>
      <c r="J2802" s="24">
        <f>'事前公表リスト(管理簿）'!N2791</f>
        <v>0</v>
      </c>
      <c r="K2802" s="25">
        <f>'事前公表リスト(管理簿）'!O2791</f>
        <v>0</v>
      </c>
      <c r="L2802" s="25">
        <f>'事前公表リスト(管理簿）'!P2791</f>
        <v>0</v>
      </c>
    </row>
    <row r="2803" spans="2:12" ht="52.5" customHeight="1" x14ac:dyDescent="0.15">
      <c r="B2803" s="19" t="s">
        <v>2918</v>
      </c>
      <c r="C2803" s="48">
        <f>'事前公表リスト(管理簿）'!G2792</f>
        <v>0</v>
      </c>
      <c r="D2803" s="48">
        <f>'事前公表リスト(管理簿）'!H2792</f>
        <v>0</v>
      </c>
      <c r="E2803" s="48">
        <f>'事前公表リスト(管理簿）'!I2792</f>
        <v>0</v>
      </c>
      <c r="F2803" s="48">
        <f>'事前公表リスト(管理簿）'!J2792</f>
        <v>0</v>
      </c>
      <c r="G2803" s="25">
        <f>'事前公表リスト(管理簿）'!K2792</f>
        <v>0</v>
      </c>
      <c r="H2803" s="24">
        <f>'事前公表リスト(管理簿）'!L2792</f>
        <v>0</v>
      </c>
      <c r="I2803" s="24">
        <f>'事前公表リスト(管理簿）'!M2792</f>
        <v>0</v>
      </c>
      <c r="J2803" s="24">
        <f>'事前公表リスト(管理簿）'!N2792</f>
        <v>0</v>
      </c>
      <c r="K2803" s="25">
        <f>'事前公表リスト(管理簿）'!O2792</f>
        <v>0</v>
      </c>
      <c r="L2803" s="25">
        <f>'事前公表リスト(管理簿）'!P2792</f>
        <v>0</v>
      </c>
    </row>
    <row r="2804" spans="2:12" ht="52.5" customHeight="1" x14ac:dyDescent="0.15">
      <c r="B2804" s="19" t="s">
        <v>2919</v>
      </c>
      <c r="C2804" s="48">
        <f>'事前公表リスト(管理簿）'!G2793</f>
        <v>0</v>
      </c>
      <c r="D2804" s="48">
        <f>'事前公表リスト(管理簿）'!H2793</f>
        <v>0</v>
      </c>
      <c r="E2804" s="48">
        <f>'事前公表リスト(管理簿）'!I2793</f>
        <v>0</v>
      </c>
      <c r="F2804" s="48">
        <f>'事前公表リスト(管理簿）'!J2793</f>
        <v>0</v>
      </c>
      <c r="G2804" s="25">
        <f>'事前公表リスト(管理簿）'!K2793</f>
        <v>0</v>
      </c>
      <c r="H2804" s="24">
        <f>'事前公表リスト(管理簿）'!L2793</f>
        <v>0</v>
      </c>
      <c r="I2804" s="24">
        <f>'事前公表リスト(管理簿）'!M2793</f>
        <v>0</v>
      </c>
      <c r="J2804" s="24">
        <f>'事前公表リスト(管理簿）'!N2793</f>
        <v>0</v>
      </c>
      <c r="K2804" s="25">
        <f>'事前公表リスト(管理簿）'!O2793</f>
        <v>0</v>
      </c>
      <c r="L2804" s="25">
        <f>'事前公表リスト(管理簿）'!P2793</f>
        <v>0</v>
      </c>
    </row>
    <row r="2805" spans="2:12" ht="52.5" customHeight="1" x14ac:dyDescent="0.15">
      <c r="B2805" s="19" t="s">
        <v>2920</v>
      </c>
      <c r="C2805" s="48">
        <f>'事前公表リスト(管理簿）'!G2794</f>
        <v>0</v>
      </c>
      <c r="D2805" s="48">
        <f>'事前公表リスト(管理簿）'!H2794</f>
        <v>0</v>
      </c>
      <c r="E2805" s="48">
        <f>'事前公表リスト(管理簿）'!I2794</f>
        <v>0</v>
      </c>
      <c r="F2805" s="48">
        <f>'事前公表リスト(管理簿）'!J2794</f>
        <v>0</v>
      </c>
      <c r="G2805" s="25">
        <f>'事前公表リスト(管理簿）'!K2794</f>
        <v>0</v>
      </c>
      <c r="H2805" s="24">
        <f>'事前公表リスト(管理簿）'!L2794</f>
        <v>0</v>
      </c>
      <c r="I2805" s="24">
        <f>'事前公表リスト(管理簿）'!M2794</f>
        <v>0</v>
      </c>
      <c r="J2805" s="24">
        <f>'事前公表リスト(管理簿）'!N2794</f>
        <v>0</v>
      </c>
      <c r="K2805" s="25">
        <f>'事前公表リスト(管理簿）'!O2794</f>
        <v>0</v>
      </c>
      <c r="L2805" s="25">
        <f>'事前公表リスト(管理簿）'!P2794</f>
        <v>0</v>
      </c>
    </row>
    <row r="2806" spans="2:12" ht="52.5" customHeight="1" x14ac:dyDescent="0.15">
      <c r="B2806" s="19" t="s">
        <v>2921</v>
      </c>
      <c r="C2806" s="48">
        <f>'事前公表リスト(管理簿）'!G2795</f>
        <v>0</v>
      </c>
      <c r="D2806" s="48">
        <f>'事前公表リスト(管理簿）'!H2795</f>
        <v>0</v>
      </c>
      <c r="E2806" s="48">
        <f>'事前公表リスト(管理簿）'!I2795</f>
        <v>0</v>
      </c>
      <c r="F2806" s="48">
        <f>'事前公表リスト(管理簿）'!J2795</f>
        <v>0</v>
      </c>
      <c r="G2806" s="25">
        <f>'事前公表リスト(管理簿）'!K2795</f>
        <v>0</v>
      </c>
      <c r="H2806" s="24">
        <f>'事前公表リスト(管理簿）'!L2795</f>
        <v>0</v>
      </c>
      <c r="I2806" s="24">
        <f>'事前公表リスト(管理簿）'!M2795</f>
        <v>0</v>
      </c>
      <c r="J2806" s="24">
        <f>'事前公表リスト(管理簿）'!N2795</f>
        <v>0</v>
      </c>
      <c r="K2806" s="25">
        <f>'事前公表リスト(管理簿）'!O2795</f>
        <v>0</v>
      </c>
      <c r="L2806" s="25">
        <f>'事前公表リスト(管理簿）'!P2795</f>
        <v>0</v>
      </c>
    </row>
    <row r="2807" spans="2:12" ht="52.5" customHeight="1" x14ac:dyDescent="0.15">
      <c r="B2807" s="19" t="s">
        <v>2922</v>
      </c>
      <c r="C2807" s="48">
        <f>'事前公表リスト(管理簿）'!G2796</f>
        <v>0</v>
      </c>
      <c r="D2807" s="48">
        <f>'事前公表リスト(管理簿）'!H2796</f>
        <v>0</v>
      </c>
      <c r="E2807" s="48">
        <f>'事前公表リスト(管理簿）'!I2796</f>
        <v>0</v>
      </c>
      <c r="F2807" s="48">
        <f>'事前公表リスト(管理簿）'!J2796</f>
        <v>0</v>
      </c>
      <c r="G2807" s="25">
        <f>'事前公表リスト(管理簿）'!K2796</f>
        <v>0</v>
      </c>
      <c r="H2807" s="24">
        <f>'事前公表リスト(管理簿）'!L2796</f>
        <v>0</v>
      </c>
      <c r="I2807" s="24">
        <f>'事前公表リスト(管理簿）'!M2796</f>
        <v>0</v>
      </c>
      <c r="J2807" s="24">
        <f>'事前公表リスト(管理簿）'!N2796</f>
        <v>0</v>
      </c>
      <c r="K2807" s="25">
        <f>'事前公表リスト(管理簿）'!O2796</f>
        <v>0</v>
      </c>
      <c r="L2807" s="25">
        <f>'事前公表リスト(管理簿）'!P2796</f>
        <v>0</v>
      </c>
    </row>
    <row r="2808" spans="2:12" ht="52.5" customHeight="1" x14ac:dyDescent="0.15">
      <c r="B2808" s="19" t="s">
        <v>2923</v>
      </c>
      <c r="C2808" s="48">
        <f>'事前公表リスト(管理簿）'!G2797</f>
        <v>0</v>
      </c>
      <c r="D2808" s="48">
        <f>'事前公表リスト(管理簿）'!H2797</f>
        <v>0</v>
      </c>
      <c r="E2808" s="48">
        <f>'事前公表リスト(管理簿）'!I2797</f>
        <v>0</v>
      </c>
      <c r="F2808" s="48">
        <f>'事前公表リスト(管理簿）'!J2797</f>
        <v>0</v>
      </c>
      <c r="G2808" s="25">
        <f>'事前公表リスト(管理簿）'!K2797</f>
        <v>0</v>
      </c>
      <c r="H2808" s="24">
        <f>'事前公表リスト(管理簿）'!L2797</f>
        <v>0</v>
      </c>
      <c r="I2808" s="24">
        <f>'事前公表リスト(管理簿）'!M2797</f>
        <v>0</v>
      </c>
      <c r="J2808" s="24">
        <f>'事前公表リスト(管理簿）'!N2797</f>
        <v>0</v>
      </c>
      <c r="K2808" s="25">
        <f>'事前公表リスト(管理簿）'!O2797</f>
        <v>0</v>
      </c>
      <c r="L2808" s="25">
        <f>'事前公表リスト(管理簿）'!P2797</f>
        <v>0</v>
      </c>
    </row>
    <row r="2809" spans="2:12" ht="52.5" customHeight="1" x14ac:dyDescent="0.15">
      <c r="B2809" s="19" t="s">
        <v>2924</v>
      </c>
      <c r="C2809" s="48">
        <f>'事前公表リスト(管理簿）'!G2798</f>
        <v>0</v>
      </c>
      <c r="D2809" s="48">
        <f>'事前公表リスト(管理簿）'!H2798</f>
        <v>0</v>
      </c>
      <c r="E2809" s="48">
        <f>'事前公表リスト(管理簿）'!I2798</f>
        <v>0</v>
      </c>
      <c r="F2809" s="48">
        <f>'事前公表リスト(管理簿）'!J2798</f>
        <v>0</v>
      </c>
      <c r="G2809" s="25">
        <f>'事前公表リスト(管理簿）'!K2798</f>
        <v>0</v>
      </c>
      <c r="H2809" s="24">
        <f>'事前公表リスト(管理簿）'!L2798</f>
        <v>0</v>
      </c>
      <c r="I2809" s="24">
        <f>'事前公表リスト(管理簿）'!M2798</f>
        <v>0</v>
      </c>
      <c r="J2809" s="24">
        <f>'事前公表リスト(管理簿）'!N2798</f>
        <v>0</v>
      </c>
      <c r="K2809" s="25">
        <f>'事前公表リスト(管理簿）'!O2798</f>
        <v>0</v>
      </c>
      <c r="L2809" s="25">
        <f>'事前公表リスト(管理簿）'!P2798</f>
        <v>0</v>
      </c>
    </row>
    <row r="2810" spans="2:12" ht="52.5" customHeight="1" x14ac:dyDescent="0.15">
      <c r="B2810" s="19" t="s">
        <v>2925</v>
      </c>
      <c r="C2810" s="48">
        <f>'事前公表リスト(管理簿）'!G2799</f>
        <v>0</v>
      </c>
      <c r="D2810" s="48">
        <f>'事前公表リスト(管理簿）'!H2799</f>
        <v>0</v>
      </c>
      <c r="E2810" s="48">
        <f>'事前公表リスト(管理簿）'!I2799</f>
        <v>0</v>
      </c>
      <c r="F2810" s="48">
        <f>'事前公表リスト(管理簿）'!J2799</f>
        <v>0</v>
      </c>
      <c r="G2810" s="25">
        <f>'事前公表リスト(管理簿）'!K2799</f>
        <v>0</v>
      </c>
      <c r="H2810" s="24">
        <f>'事前公表リスト(管理簿）'!L2799</f>
        <v>0</v>
      </c>
      <c r="I2810" s="24">
        <f>'事前公表リスト(管理簿）'!M2799</f>
        <v>0</v>
      </c>
      <c r="J2810" s="24">
        <f>'事前公表リスト(管理簿）'!N2799</f>
        <v>0</v>
      </c>
      <c r="K2810" s="25">
        <f>'事前公表リスト(管理簿）'!O2799</f>
        <v>0</v>
      </c>
      <c r="L2810" s="25">
        <f>'事前公表リスト(管理簿）'!P2799</f>
        <v>0</v>
      </c>
    </row>
    <row r="2811" spans="2:12" ht="52.5" customHeight="1" x14ac:dyDescent="0.15">
      <c r="B2811" s="19" t="s">
        <v>2926</v>
      </c>
      <c r="C2811" s="48">
        <f>'事前公表リスト(管理簿）'!G2800</f>
        <v>0</v>
      </c>
      <c r="D2811" s="48">
        <f>'事前公表リスト(管理簿）'!H2800</f>
        <v>0</v>
      </c>
      <c r="E2811" s="48">
        <f>'事前公表リスト(管理簿）'!I2800</f>
        <v>0</v>
      </c>
      <c r="F2811" s="48">
        <f>'事前公表リスト(管理簿）'!J2800</f>
        <v>0</v>
      </c>
      <c r="G2811" s="25">
        <f>'事前公表リスト(管理簿）'!K2800</f>
        <v>0</v>
      </c>
      <c r="H2811" s="24">
        <f>'事前公表リスト(管理簿）'!L2800</f>
        <v>0</v>
      </c>
      <c r="I2811" s="24">
        <f>'事前公表リスト(管理簿）'!M2800</f>
        <v>0</v>
      </c>
      <c r="J2811" s="24">
        <f>'事前公表リスト(管理簿）'!N2800</f>
        <v>0</v>
      </c>
      <c r="K2811" s="25">
        <f>'事前公表リスト(管理簿）'!O2800</f>
        <v>0</v>
      </c>
      <c r="L2811" s="25">
        <f>'事前公表リスト(管理簿）'!P2800</f>
        <v>0</v>
      </c>
    </row>
    <row r="2812" spans="2:12" ht="52.5" customHeight="1" x14ac:dyDescent="0.15">
      <c r="B2812" s="19" t="s">
        <v>2927</v>
      </c>
      <c r="C2812" s="48">
        <f>'事前公表リスト(管理簿）'!G2801</f>
        <v>0</v>
      </c>
      <c r="D2812" s="48">
        <f>'事前公表リスト(管理簿）'!H2801</f>
        <v>0</v>
      </c>
      <c r="E2812" s="48">
        <f>'事前公表リスト(管理簿）'!I2801</f>
        <v>0</v>
      </c>
      <c r="F2812" s="48">
        <f>'事前公表リスト(管理簿）'!J2801</f>
        <v>0</v>
      </c>
      <c r="G2812" s="25">
        <f>'事前公表リスト(管理簿）'!K2801</f>
        <v>0</v>
      </c>
      <c r="H2812" s="24">
        <f>'事前公表リスト(管理簿）'!L2801</f>
        <v>0</v>
      </c>
      <c r="I2812" s="24">
        <f>'事前公表リスト(管理簿）'!M2801</f>
        <v>0</v>
      </c>
      <c r="J2812" s="24">
        <f>'事前公表リスト(管理簿）'!N2801</f>
        <v>0</v>
      </c>
      <c r="K2812" s="25">
        <f>'事前公表リスト(管理簿）'!O2801</f>
        <v>0</v>
      </c>
      <c r="L2812" s="25">
        <f>'事前公表リスト(管理簿）'!P2801</f>
        <v>0</v>
      </c>
    </row>
    <row r="2813" spans="2:12" ht="52.5" customHeight="1" x14ac:dyDescent="0.15">
      <c r="B2813" s="19" t="s">
        <v>2928</v>
      </c>
      <c r="C2813" s="48">
        <f>'事前公表リスト(管理簿）'!G2802</f>
        <v>0</v>
      </c>
      <c r="D2813" s="48">
        <f>'事前公表リスト(管理簿）'!H2802</f>
        <v>0</v>
      </c>
      <c r="E2813" s="48">
        <f>'事前公表リスト(管理簿）'!I2802</f>
        <v>0</v>
      </c>
      <c r="F2813" s="48">
        <f>'事前公表リスト(管理簿）'!J2802</f>
        <v>0</v>
      </c>
      <c r="G2813" s="25">
        <f>'事前公表リスト(管理簿）'!K2802</f>
        <v>0</v>
      </c>
      <c r="H2813" s="24">
        <f>'事前公表リスト(管理簿）'!L2802</f>
        <v>0</v>
      </c>
      <c r="I2813" s="24">
        <f>'事前公表リスト(管理簿）'!M2802</f>
        <v>0</v>
      </c>
      <c r="J2813" s="24">
        <f>'事前公表リスト(管理簿）'!N2802</f>
        <v>0</v>
      </c>
      <c r="K2813" s="25">
        <f>'事前公表リスト(管理簿）'!O2802</f>
        <v>0</v>
      </c>
      <c r="L2813" s="25">
        <f>'事前公表リスト(管理簿）'!P2802</f>
        <v>0</v>
      </c>
    </row>
    <row r="2814" spans="2:12" ht="52.5" customHeight="1" x14ac:dyDescent="0.15">
      <c r="B2814" s="19" t="s">
        <v>2929</v>
      </c>
      <c r="C2814" s="48">
        <f>'事前公表リスト(管理簿）'!G2803</f>
        <v>0</v>
      </c>
      <c r="D2814" s="48">
        <f>'事前公表リスト(管理簿）'!H2803</f>
        <v>0</v>
      </c>
      <c r="E2814" s="48">
        <f>'事前公表リスト(管理簿）'!I2803</f>
        <v>0</v>
      </c>
      <c r="F2814" s="48">
        <f>'事前公表リスト(管理簿）'!J2803</f>
        <v>0</v>
      </c>
      <c r="G2814" s="25">
        <f>'事前公表リスト(管理簿）'!K2803</f>
        <v>0</v>
      </c>
      <c r="H2814" s="24">
        <f>'事前公表リスト(管理簿）'!L2803</f>
        <v>0</v>
      </c>
      <c r="I2814" s="24">
        <f>'事前公表リスト(管理簿）'!M2803</f>
        <v>0</v>
      </c>
      <c r="J2814" s="24">
        <f>'事前公表リスト(管理簿）'!N2803</f>
        <v>0</v>
      </c>
      <c r="K2814" s="25">
        <f>'事前公表リスト(管理簿）'!O2803</f>
        <v>0</v>
      </c>
      <c r="L2814" s="25">
        <f>'事前公表リスト(管理簿）'!P2803</f>
        <v>0</v>
      </c>
    </row>
    <row r="2815" spans="2:12" ht="52.5" customHeight="1" x14ac:dyDescent="0.15">
      <c r="B2815" s="19" t="s">
        <v>2930</v>
      </c>
      <c r="C2815" s="48">
        <f>'事前公表リスト(管理簿）'!G2804</f>
        <v>0</v>
      </c>
      <c r="D2815" s="48">
        <f>'事前公表リスト(管理簿）'!H2804</f>
        <v>0</v>
      </c>
      <c r="E2815" s="48">
        <f>'事前公表リスト(管理簿）'!I2804</f>
        <v>0</v>
      </c>
      <c r="F2815" s="48">
        <f>'事前公表リスト(管理簿）'!J2804</f>
        <v>0</v>
      </c>
      <c r="G2815" s="25">
        <f>'事前公表リスト(管理簿）'!K2804</f>
        <v>0</v>
      </c>
      <c r="H2815" s="24">
        <f>'事前公表リスト(管理簿）'!L2804</f>
        <v>0</v>
      </c>
      <c r="I2815" s="24">
        <f>'事前公表リスト(管理簿）'!M2804</f>
        <v>0</v>
      </c>
      <c r="J2815" s="24">
        <f>'事前公表リスト(管理簿）'!N2804</f>
        <v>0</v>
      </c>
      <c r="K2815" s="25">
        <f>'事前公表リスト(管理簿）'!O2804</f>
        <v>0</v>
      </c>
      <c r="L2815" s="25">
        <f>'事前公表リスト(管理簿）'!P2804</f>
        <v>0</v>
      </c>
    </row>
    <row r="2816" spans="2:12" ht="52.5" customHeight="1" x14ac:dyDescent="0.15">
      <c r="B2816" s="19" t="s">
        <v>2931</v>
      </c>
      <c r="C2816" s="48">
        <f>'事前公表リスト(管理簿）'!G2805</f>
        <v>0</v>
      </c>
      <c r="D2816" s="48">
        <f>'事前公表リスト(管理簿）'!H2805</f>
        <v>0</v>
      </c>
      <c r="E2816" s="48">
        <f>'事前公表リスト(管理簿）'!I2805</f>
        <v>0</v>
      </c>
      <c r="F2816" s="48">
        <f>'事前公表リスト(管理簿）'!J2805</f>
        <v>0</v>
      </c>
      <c r="G2816" s="25">
        <f>'事前公表リスト(管理簿）'!K2805</f>
        <v>0</v>
      </c>
      <c r="H2816" s="24">
        <f>'事前公表リスト(管理簿）'!L2805</f>
        <v>0</v>
      </c>
      <c r="I2816" s="24">
        <f>'事前公表リスト(管理簿）'!M2805</f>
        <v>0</v>
      </c>
      <c r="J2816" s="24">
        <f>'事前公表リスト(管理簿）'!N2805</f>
        <v>0</v>
      </c>
      <c r="K2816" s="25">
        <f>'事前公表リスト(管理簿）'!O2805</f>
        <v>0</v>
      </c>
      <c r="L2816" s="25">
        <f>'事前公表リスト(管理簿）'!P2805</f>
        <v>0</v>
      </c>
    </row>
    <row r="2817" spans="2:12" ht="52.5" customHeight="1" x14ac:dyDescent="0.15">
      <c r="B2817" s="19" t="s">
        <v>2932</v>
      </c>
      <c r="C2817" s="48">
        <f>'事前公表リスト(管理簿）'!G2806</f>
        <v>0</v>
      </c>
      <c r="D2817" s="48">
        <f>'事前公表リスト(管理簿）'!H2806</f>
        <v>0</v>
      </c>
      <c r="E2817" s="48">
        <f>'事前公表リスト(管理簿）'!I2806</f>
        <v>0</v>
      </c>
      <c r="F2817" s="48">
        <f>'事前公表リスト(管理簿）'!J2806</f>
        <v>0</v>
      </c>
      <c r="G2817" s="25">
        <f>'事前公表リスト(管理簿）'!K2806</f>
        <v>0</v>
      </c>
      <c r="H2817" s="24">
        <f>'事前公表リスト(管理簿）'!L2806</f>
        <v>0</v>
      </c>
      <c r="I2817" s="24">
        <f>'事前公表リスト(管理簿）'!M2806</f>
        <v>0</v>
      </c>
      <c r="J2817" s="24">
        <f>'事前公表リスト(管理簿）'!N2806</f>
        <v>0</v>
      </c>
      <c r="K2817" s="25">
        <f>'事前公表リスト(管理簿）'!O2806</f>
        <v>0</v>
      </c>
      <c r="L2817" s="25">
        <f>'事前公表リスト(管理簿）'!P2806</f>
        <v>0</v>
      </c>
    </row>
    <row r="2818" spans="2:12" ht="52.5" customHeight="1" x14ac:dyDescent="0.15">
      <c r="B2818" s="19" t="s">
        <v>2933</v>
      </c>
      <c r="C2818" s="48">
        <f>'事前公表リスト(管理簿）'!G2807</f>
        <v>0</v>
      </c>
      <c r="D2818" s="48">
        <f>'事前公表リスト(管理簿）'!H2807</f>
        <v>0</v>
      </c>
      <c r="E2818" s="48">
        <f>'事前公表リスト(管理簿）'!I2807</f>
        <v>0</v>
      </c>
      <c r="F2818" s="48">
        <f>'事前公表リスト(管理簿）'!J2807</f>
        <v>0</v>
      </c>
      <c r="G2818" s="25">
        <f>'事前公表リスト(管理簿）'!K2807</f>
        <v>0</v>
      </c>
      <c r="H2818" s="24">
        <f>'事前公表リスト(管理簿）'!L2807</f>
        <v>0</v>
      </c>
      <c r="I2818" s="24">
        <f>'事前公表リスト(管理簿）'!M2807</f>
        <v>0</v>
      </c>
      <c r="J2818" s="24">
        <f>'事前公表リスト(管理簿）'!N2807</f>
        <v>0</v>
      </c>
      <c r="K2818" s="25">
        <f>'事前公表リスト(管理簿）'!O2807</f>
        <v>0</v>
      </c>
      <c r="L2818" s="25">
        <f>'事前公表リスト(管理簿）'!P2807</f>
        <v>0</v>
      </c>
    </row>
    <row r="2819" spans="2:12" ht="52.5" customHeight="1" x14ac:dyDescent="0.15">
      <c r="B2819" s="19" t="s">
        <v>2934</v>
      </c>
      <c r="C2819" s="48">
        <f>'事前公表リスト(管理簿）'!G2808</f>
        <v>0</v>
      </c>
      <c r="D2819" s="48">
        <f>'事前公表リスト(管理簿）'!H2808</f>
        <v>0</v>
      </c>
      <c r="E2819" s="48">
        <f>'事前公表リスト(管理簿）'!I2808</f>
        <v>0</v>
      </c>
      <c r="F2819" s="48">
        <f>'事前公表リスト(管理簿）'!J2808</f>
        <v>0</v>
      </c>
      <c r="G2819" s="25">
        <f>'事前公表リスト(管理簿）'!K2808</f>
        <v>0</v>
      </c>
      <c r="H2819" s="24">
        <f>'事前公表リスト(管理簿）'!L2808</f>
        <v>0</v>
      </c>
      <c r="I2819" s="24">
        <f>'事前公表リスト(管理簿）'!M2808</f>
        <v>0</v>
      </c>
      <c r="J2819" s="24">
        <f>'事前公表リスト(管理簿）'!N2808</f>
        <v>0</v>
      </c>
      <c r="K2819" s="25">
        <f>'事前公表リスト(管理簿）'!O2808</f>
        <v>0</v>
      </c>
      <c r="L2819" s="25">
        <f>'事前公表リスト(管理簿）'!P2808</f>
        <v>0</v>
      </c>
    </row>
    <row r="2820" spans="2:12" ht="52.5" customHeight="1" x14ac:dyDescent="0.15">
      <c r="B2820" s="19" t="s">
        <v>2935</v>
      </c>
      <c r="C2820" s="48">
        <f>'事前公表リスト(管理簿）'!G2809</f>
        <v>0</v>
      </c>
      <c r="D2820" s="48">
        <f>'事前公表リスト(管理簿）'!H2809</f>
        <v>0</v>
      </c>
      <c r="E2820" s="48">
        <f>'事前公表リスト(管理簿）'!I2809</f>
        <v>0</v>
      </c>
      <c r="F2820" s="48">
        <f>'事前公表リスト(管理簿）'!J2809</f>
        <v>0</v>
      </c>
      <c r="G2820" s="25">
        <f>'事前公表リスト(管理簿）'!K2809</f>
        <v>0</v>
      </c>
      <c r="H2820" s="24">
        <f>'事前公表リスト(管理簿）'!L2809</f>
        <v>0</v>
      </c>
      <c r="I2820" s="24">
        <f>'事前公表リスト(管理簿）'!M2809</f>
        <v>0</v>
      </c>
      <c r="J2820" s="24">
        <f>'事前公表リスト(管理簿）'!N2809</f>
        <v>0</v>
      </c>
      <c r="K2820" s="25">
        <f>'事前公表リスト(管理簿）'!O2809</f>
        <v>0</v>
      </c>
      <c r="L2820" s="25">
        <f>'事前公表リスト(管理簿）'!P2809</f>
        <v>0</v>
      </c>
    </row>
    <row r="2821" spans="2:12" ht="52.5" customHeight="1" x14ac:dyDescent="0.15">
      <c r="B2821" s="19" t="s">
        <v>2936</v>
      </c>
      <c r="C2821" s="48">
        <f>'事前公表リスト(管理簿）'!G2810</f>
        <v>0</v>
      </c>
      <c r="D2821" s="48">
        <f>'事前公表リスト(管理簿）'!H2810</f>
        <v>0</v>
      </c>
      <c r="E2821" s="48">
        <f>'事前公表リスト(管理簿）'!I2810</f>
        <v>0</v>
      </c>
      <c r="F2821" s="48">
        <f>'事前公表リスト(管理簿）'!J2810</f>
        <v>0</v>
      </c>
      <c r="G2821" s="25">
        <f>'事前公表リスト(管理簿）'!K2810</f>
        <v>0</v>
      </c>
      <c r="H2821" s="24">
        <f>'事前公表リスト(管理簿）'!L2810</f>
        <v>0</v>
      </c>
      <c r="I2821" s="24">
        <f>'事前公表リスト(管理簿）'!M2810</f>
        <v>0</v>
      </c>
      <c r="J2821" s="24">
        <f>'事前公表リスト(管理簿）'!N2810</f>
        <v>0</v>
      </c>
      <c r="K2821" s="25">
        <f>'事前公表リスト(管理簿）'!O2810</f>
        <v>0</v>
      </c>
      <c r="L2821" s="25">
        <f>'事前公表リスト(管理簿）'!P2810</f>
        <v>0</v>
      </c>
    </row>
    <row r="2822" spans="2:12" ht="52.5" customHeight="1" x14ac:dyDescent="0.15">
      <c r="B2822" s="19" t="s">
        <v>2937</v>
      </c>
      <c r="C2822" s="48">
        <f>'事前公表リスト(管理簿）'!G2811</f>
        <v>0</v>
      </c>
      <c r="D2822" s="48">
        <f>'事前公表リスト(管理簿）'!H2811</f>
        <v>0</v>
      </c>
      <c r="E2822" s="48">
        <f>'事前公表リスト(管理簿）'!I2811</f>
        <v>0</v>
      </c>
      <c r="F2822" s="48">
        <f>'事前公表リスト(管理簿）'!J2811</f>
        <v>0</v>
      </c>
      <c r="G2822" s="25">
        <f>'事前公表リスト(管理簿）'!K2811</f>
        <v>0</v>
      </c>
      <c r="H2822" s="24">
        <f>'事前公表リスト(管理簿）'!L2811</f>
        <v>0</v>
      </c>
      <c r="I2822" s="24">
        <f>'事前公表リスト(管理簿）'!M2811</f>
        <v>0</v>
      </c>
      <c r="J2822" s="24">
        <f>'事前公表リスト(管理簿）'!N2811</f>
        <v>0</v>
      </c>
      <c r="K2822" s="25">
        <f>'事前公表リスト(管理簿）'!O2811</f>
        <v>0</v>
      </c>
      <c r="L2822" s="25">
        <f>'事前公表リスト(管理簿）'!P2811</f>
        <v>0</v>
      </c>
    </row>
    <row r="2823" spans="2:12" ht="52.5" customHeight="1" x14ac:dyDescent="0.15">
      <c r="B2823" s="19" t="s">
        <v>2938</v>
      </c>
      <c r="C2823" s="48">
        <f>'事前公表リスト(管理簿）'!G2812</f>
        <v>0</v>
      </c>
      <c r="D2823" s="48">
        <f>'事前公表リスト(管理簿）'!H2812</f>
        <v>0</v>
      </c>
      <c r="E2823" s="48">
        <f>'事前公表リスト(管理簿）'!I2812</f>
        <v>0</v>
      </c>
      <c r="F2823" s="48">
        <f>'事前公表リスト(管理簿）'!J2812</f>
        <v>0</v>
      </c>
      <c r="G2823" s="25">
        <f>'事前公表リスト(管理簿）'!K2812</f>
        <v>0</v>
      </c>
      <c r="H2823" s="24">
        <f>'事前公表リスト(管理簿）'!L2812</f>
        <v>0</v>
      </c>
      <c r="I2823" s="24">
        <f>'事前公表リスト(管理簿）'!M2812</f>
        <v>0</v>
      </c>
      <c r="J2823" s="24">
        <f>'事前公表リスト(管理簿）'!N2812</f>
        <v>0</v>
      </c>
      <c r="K2823" s="25">
        <f>'事前公表リスト(管理簿）'!O2812</f>
        <v>0</v>
      </c>
      <c r="L2823" s="25">
        <f>'事前公表リスト(管理簿）'!P2812</f>
        <v>0</v>
      </c>
    </row>
    <row r="2824" spans="2:12" ht="52.5" customHeight="1" x14ac:dyDescent="0.15">
      <c r="B2824" s="19" t="s">
        <v>2939</v>
      </c>
      <c r="C2824" s="48">
        <f>'事前公表リスト(管理簿）'!G2813</f>
        <v>0</v>
      </c>
      <c r="D2824" s="48">
        <f>'事前公表リスト(管理簿）'!H2813</f>
        <v>0</v>
      </c>
      <c r="E2824" s="48">
        <f>'事前公表リスト(管理簿）'!I2813</f>
        <v>0</v>
      </c>
      <c r="F2824" s="48">
        <f>'事前公表リスト(管理簿）'!J2813</f>
        <v>0</v>
      </c>
      <c r="G2824" s="25">
        <f>'事前公表リスト(管理簿）'!K2813</f>
        <v>0</v>
      </c>
      <c r="H2824" s="24">
        <f>'事前公表リスト(管理簿）'!L2813</f>
        <v>0</v>
      </c>
      <c r="I2824" s="24">
        <f>'事前公表リスト(管理簿）'!M2813</f>
        <v>0</v>
      </c>
      <c r="J2824" s="24">
        <f>'事前公表リスト(管理簿）'!N2813</f>
        <v>0</v>
      </c>
      <c r="K2824" s="25">
        <f>'事前公表リスト(管理簿）'!O2813</f>
        <v>0</v>
      </c>
      <c r="L2824" s="25">
        <f>'事前公表リスト(管理簿）'!P2813</f>
        <v>0</v>
      </c>
    </row>
    <row r="2825" spans="2:12" ht="52.5" customHeight="1" x14ac:dyDescent="0.15">
      <c r="B2825" s="19" t="s">
        <v>2940</v>
      </c>
      <c r="C2825" s="48">
        <f>'事前公表リスト(管理簿）'!G2814</f>
        <v>0</v>
      </c>
      <c r="D2825" s="48">
        <f>'事前公表リスト(管理簿）'!H2814</f>
        <v>0</v>
      </c>
      <c r="E2825" s="48">
        <f>'事前公表リスト(管理簿）'!I2814</f>
        <v>0</v>
      </c>
      <c r="F2825" s="48">
        <f>'事前公表リスト(管理簿）'!J2814</f>
        <v>0</v>
      </c>
      <c r="G2825" s="25">
        <f>'事前公表リスト(管理簿）'!K2814</f>
        <v>0</v>
      </c>
      <c r="H2825" s="24">
        <f>'事前公表リスト(管理簿）'!L2814</f>
        <v>0</v>
      </c>
      <c r="I2825" s="24">
        <f>'事前公表リスト(管理簿）'!M2814</f>
        <v>0</v>
      </c>
      <c r="J2825" s="24">
        <f>'事前公表リスト(管理簿）'!N2814</f>
        <v>0</v>
      </c>
      <c r="K2825" s="25">
        <f>'事前公表リスト(管理簿）'!O2814</f>
        <v>0</v>
      </c>
      <c r="L2825" s="25">
        <f>'事前公表リスト(管理簿）'!P2814</f>
        <v>0</v>
      </c>
    </row>
    <row r="2826" spans="2:12" ht="52.5" customHeight="1" x14ac:dyDescent="0.15">
      <c r="B2826" s="19" t="s">
        <v>2941</v>
      </c>
      <c r="C2826" s="48">
        <f>'事前公表リスト(管理簿）'!G2815</f>
        <v>0</v>
      </c>
      <c r="D2826" s="48">
        <f>'事前公表リスト(管理簿）'!H2815</f>
        <v>0</v>
      </c>
      <c r="E2826" s="48">
        <f>'事前公表リスト(管理簿）'!I2815</f>
        <v>0</v>
      </c>
      <c r="F2826" s="48">
        <f>'事前公表リスト(管理簿）'!J2815</f>
        <v>0</v>
      </c>
      <c r="G2826" s="25">
        <f>'事前公表リスト(管理簿）'!K2815</f>
        <v>0</v>
      </c>
      <c r="H2826" s="24">
        <f>'事前公表リスト(管理簿）'!L2815</f>
        <v>0</v>
      </c>
      <c r="I2826" s="24">
        <f>'事前公表リスト(管理簿）'!M2815</f>
        <v>0</v>
      </c>
      <c r="J2826" s="24">
        <f>'事前公表リスト(管理簿）'!N2815</f>
        <v>0</v>
      </c>
      <c r="K2826" s="25">
        <f>'事前公表リスト(管理簿）'!O2815</f>
        <v>0</v>
      </c>
      <c r="L2826" s="25">
        <f>'事前公表リスト(管理簿）'!P2815</f>
        <v>0</v>
      </c>
    </row>
    <row r="2827" spans="2:12" ht="52.5" customHeight="1" x14ac:dyDescent="0.15">
      <c r="B2827" s="19" t="s">
        <v>2942</v>
      </c>
      <c r="C2827" s="48">
        <f>'事前公表リスト(管理簿）'!G2816</f>
        <v>0</v>
      </c>
      <c r="D2827" s="48">
        <f>'事前公表リスト(管理簿）'!H2816</f>
        <v>0</v>
      </c>
      <c r="E2827" s="48">
        <f>'事前公表リスト(管理簿）'!I2816</f>
        <v>0</v>
      </c>
      <c r="F2827" s="48">
        <f>'事前公表リスト(管理簿）'!J2816</f>
        <v>0</v>
      </c>
      <c r="G2827" s="25">
        <f>'事前公表リスト(管理簿）'!K2816</f>
        <v>0</v>
      </c>
      <c r="H2827" s="24">
        <f>'事前公表リスト(管理簿）'!L2816</f>
        <v>0</v>
      </c>
      <c r="I2827" s="24">
        <f>'事前公表リスト(管理簿）'!M2816</f>
        <v>0</v>
      </c>
      <c r="J2827" s="24">
        <f>'事前公表リスト(管理簿）'!N2816</f>
        <v>0</v>
      </c>
      <c r="K2827" s="25">
        <f>'事前公表リスト(管理簿）'!O2816</f>
        <v>0</v>
      </c>
      <c r="L2827" s="25">
        <f>'事前公表リスト(管理簿）'!P2816</f>
        <v>0</v>
      </c>
    </row>
    <row r="2828" spans="2:12" ht="52.5" customHeight="1" x14ac:dyDescent="0.15">
      <c r="B2828" s="19" t="s">
        <v>2943</v>
      </c>
      <c r="C2828" s="48">
        <f>'事前公表リスト(管理簿）'!G2817</f>
        <v>0</v>
      </c>
      <c r="D2828" s="48">
        <f>'事前公表リスト(管理簿）'!H2817</f>
        <v>0</v>
      </c>
      <c r="E2828" s="48">
        <f>'事前公表リスト(管理簿）'!I2817</f>
        <v>0</v>
      </c>
      <c r="F2828" s="48">
        <f>'事前公表リスト(管理簿）'!J2817</f>
        <v>0</v>
      </c>
      <c r="G2828" s="25">
        <f>'事前公表リスト(管理簿）'!K2817</f>
        <v>0</v>
      </c>
      <c r="H2828" s="24">
        <f>'事前公表リスト(管理簿）'!L2817</f>
        <v>0</v>
      </c>
      <c r="I2828" s="24">
        <f>'事前公表リスト(管理簿）'!M2817</f>
        <v>0</v>
      </c>
      <c r="J2828" s="24">
        <f>'事前公表リスト(管理簿）'!N2817</f>
        <v>0</v>
      </c>
      <c r="K2828" s="25">
        <f>'事前公表リスト(管理簿）'!O2817</f>
        <v>0</v>
      </c>
      <c r="L2828" s="25">
        <f>'事前公表リスト(管理簿）'!P2817</f>
        <v>0</v>
      </c>
    </row>
    <row r="2829" spans="2:12" ht="52.5" customHeight="1" x14ac:dyDescent="0.15">
      <c r="B2829" s="19" t="s">
        <v>2944</v>
      </c>
      <c r="C2829" s="48">
        <f>'事前公表リスト(管理簿）'!G2818</f>
        <v>0</v>
      </c>
      <c r="D2829" s="48">
        <f>'事前公表リスト(管理簿）'!H2818</f>
        <v>0</v>
      </c>
      <c r="E2829" s="48">
        <f>'事前公表リスト(管理簿）'!I2818</f>
        <v>0</v>
      </c>
      <c r="F2829" s="48">
        <f>'事前公表リスト(管理簿）'!J2818</f>
        <v>0</v>
      </c>
      <c r="G2829" s="25">
        <f>'事前公表リスト(管理簿）'!K2818</f>
        <v>0</v>
      </c>
      <c r="H2829" s="24">
        <f>'事前公表リスト(管理簿）'!L2818</f>
        <v>0</v>
      </c>
      <c r="I2829" s="24">
        <f>'事前公表リスト(管理簿）'!M2818</f>
        <v>0</v>
      </c>
      <c r="J2829" s="24">
        <f>'事前公表リスト(管理簿）'!N2818</f>
        <v>0</v>
      </c>
      <c r="K2829" s="25">
        <f>'事前公表リスト(管理簿）'!O2818</f>
        <v>0</v>
      </c>
      <c r="L2829" s="25">
        <f>'事前公表リスト(管理簿）'!P2818</f>
        <v>0</v>
      </c>
    </row>
    <row r="2830" spans="2:12" ht="52.5" customHeight="1" x14ac:dyDescent="0.15">
      <c r="B2830" s="19" t="s">
        <v>2945</v>
      </c>
      <c r="C2830" s="48">
        <f>'事前公表リスト(管理簿）'!G2819</f>
        <v>0</v>
      </c>
      <c r="D2830" s="48">
        <f>'事前公表リスト(管理簿）'!H2819</f>
        <v>0</v>
      </c>
      <c r="E2830" s="48">
        <f>'事前公表リスト(管理簿）'!I2819</f>
        <v>0</v>
      </c>
      <c r="F2830" s="48">
        <f>'事前公表リスト(管理簿）'!J2819</f>
        <v>0</v>
      </c>
      <c r="G2830" s="25">
        <f>'事前公表リスト(管理簿）'!K2819</f>
        <v>0</v>
      </c>
      <c r="H2830" s="24">
        <f>'事前公表リスト(管理簿）'!L2819</f>
        <v>0</v>
      </c>
      <c r="I2830" s="24">
        <f>'事前公表リスト(管理簿）'!M2819</f>
        <v>0</v>
      </c>
      <c r="J2830" s="24">
        <f>'事前公表リスト(管理簿）'!N2819</f>
        <v>0</v>
      </c>
      <c r="K2830" s="25">
        <f>'事前公表リスト(管理簿）'!O2819</f>
        <v>0</v>
      </c>
      <c r="L2830" s="25">
        <f>'事前公表リスト(管理簿）'!P2819</f>
        <v>0</v>
      </c>
    </row>
    <row r="2831" spans="2:12" ht="52.5" customHeight="1" x14ac:dyDescent="0.15">
      <c r="B2831" s="19" t="s">
        <v>2946</v>
      </c>
      <c r="C2831" s="48">
        <f>'事前公表リスト(管理簿）'!G2820</f>
        <v>0</v>
      </c>
      <c r="D2831" s="48">
        <f>'事前公表リスト(管理簿）'!H2820</f>
        <v>0</v>
      </c>
      <c r="E2831" s="48">
        <f>'事前公表リスト(管理簿）'!I2820</f>
        <v>0</v>
      </c>
      <c r="F2831" s="48">
        <f>'事前公表リスト(管理簿）'!J2820</f>
        <v>0</v>
      </c>
      <c r="G2831" s="25">
        <f>'事前公表リスト(管理簿）'!K2820</f>
        <v>0</v>
      </c>
      <c r="H2831" s="24">
        <f>'事前公表リスト(管理簿）'!L2820</f>
        <v>0</v>
      </c>
      <c r="I2831" s="24">
        <f>'事前公表リスト(管理簿）'!M2820</f>
        <v>0</v>
      </c>
      <c r="J2831" s="24">
        <f>'事前公表リスト(管理簿）'!N2820</f>
        <v>0</v>
      </c>
      <c r="K2831" s="25">
        <f>'事前公表リスト(管理簿）'!O2820</f>
        <v>0</v>
      </c>
      <c r="L2831" s="25">
        <f>'事前公表リスト(管理簿）'!P2820</f>
        <v>0</v>
      </c>
    </row>
    <row r="2832" spans="2:12" ht="52.5" customHeight="1" x14ac:dyDescent="0.15">
      <c r="B2832" s="19" t="s">
        <v>2947</v>
      </c>
      <c r="C2832" s="48">
        <f>'事前公表リスト(管理簿）'!G2821</f>
        <v>0</v>
      </c>
      <c r="D2832" s="48">
        <f>'事前公表リスト(管理簿）'!H2821</f>
        <v>0</v>
      </c>
      <c r="E2832" s="48">
        <f>'事前公表リスト(管理簿）'!I2821</f>
        <v>0</v>
      </c>
      <c r="F2832" s="48">
        <f>'事前公表リスト(管理簿）'!J2821</f>
        <v>0</v>
      </c>
      <c r="G2832" s="25">
        <f>'事前公表リスト(管理簿）'!K2821</f>
        <v>0</v>
      </c>
      <c r="H2832" s="24">
        <f>'事前公表リスト(管理簿）'!L2821</f>
        <v>0</v>
      </c>
      <c r="I2832" s="24">
        <f>'事前公表リスト(管理簿）'!M2821</f>
        <v>0</v>
      </c>
      <c r="J2832" s="24">
        <f>'事前公表リスト(管理簿）'!N2821</f>
        <v>0</v>
      </c>
      <c r="K2832" s="25">
        <f>'事前公表リスト(管理簿）'!O2821</f>
        <v>0</v>
      </c>
      <c r="L2832" s="25">
        <f>'事前公表リスト(管理簿）'!P2821</f>
        <v>0</v>
      </c>
    </row>
    <row r="2833" spans="2:12" ht="52.5" customHeight="1" x14ac:dyDescent="0.15">
      <c r="B2833" s="19" t="s">
        <v>2948</v>
      </c>
      <c r="C2833" s="48">
        <f>'事前公表リスト(管理簿）'!G2822</f>
        <v>0</v>
      </c>
      <c r="D2833" s="48">
        <f>'事前公表リスト(管理簿）'!H2822</f>
        <v>0</v>
      </c>
      <c r="E2833" s="48">
        <f>'事前公表リスト(管理簿）'!I2822</f>
        <v>0</v>
      </c>
      <c r="F2833" s="48">
        <f>'事前公表リスト(管理簿）'!J2822</f>
        <v>0</v>
      </c>
      <c r="G2833" s="25">
        <f>'事前公表リスト(管理簿）'!K2822</f>
        <v>0</v>
      </c>
      <c r="H2833" s="24">
        <f>'事前公表リスト(管理簿）'!L2822</f>
        <v>0</v>
      </c>
      <c r="I2833" s="24">
        <f>'事前公表リスト(管理簿）'!M2822</f>
        <v>0</v>
      </c>
      <c r="J2833" s="24">
        <f>'事前公表リスト(管理簿）'!N2822</f>
        <v>0</v>
      </c>
      <c r="K2833" s="25">
        <f>'事前公表リスト(管理簿）'!O2822</f>
        <v>0</v>
      </c>
      <c r="L2833" s="25">
        <f>'事前公表リスト(管理簿）'!P2822</f>
        <v>0</v>
      </c>
    </row>
    <row r="2834" spans="2:12" ht="52.5" customHeight="1" x14ac:dyDescent="0.15">
      <c r="B2834" s="19" t="s">
        <v>2949</v>
      </c>
      <c r="C2834" s="48">
        <f>'事前公表リスト(管理簿）'!G2823</f>
        <v>0</v>
      </c>
      <c r="D2834" s="48">
        <f>'事前公表リスト(管理簿）'!H2823</f>
        <v>0</v>
      </c>
      <c r="E2834" s="48">
        <f>'事前公表リスト(管理簿）'!I2823</f>
        <v>0</v>
      </c>
      <c r="F2834" s="48">
        <f>'事前公表リスト(管理簿）'!J2823</f>
        <v>0</v>
      </c>
      <c r="G2834" s="25">
        <f>'事前公表リスト(管理簿）'!K2823</f>
        <v>0</v>
      </c>
      <c r="H2834" s="24">
        <f>'事前公表リスト(管理簿）'!L2823</f>
        <v>0</v>
      </c>
      <c r="I2834" s="24">
        <f>'事前公表リスト(管理簿）'!M2823</f>
        <v>0</v>
      </c>
      <c r="J2834" s="24">
        <f>'事前公表リスト(管理簿）'!N2823</f>
        <v>0</v>
      </c>
      <c r="K2834" s="25">
        <f>'事前公表リスト(管理簿）'!O2823</f>
        <v>0</v>
      </c>
      <c r="L2834" s="25">
        <f>'事前公表リスト(管理簿）'!P2823</f>
        <v>0</v>
      </c>
    </row>
    <row r="2835" spans="2:12" ht="52.5" customHeight="1" x14ac:dyDescent="0.15">
      <c r="B2835" s="19" t="s">
        <v>2950</v>
      </c>
      <c r="C2835" s="48">
        <f>'事前公表リスト(管理簿）'!G2824</f>
        <v>0</v>
      </c>
      <c r="D2835" s="48">
        <f>'事前公表リスト(管理簿）'!H2824</f>
        <v>0</v>
      </c>
      <c r="E2835" s="48">
        <f>'事前公表リスト(管理簿）'!I2824</f>
        <v>0</v>
      </c>
      <c r="F2835" s="48">
        <f>'事前公表リスト(管理簿）'!J2824</f>
        <v>0</v>
      </c>
      <c r="G2835" s="25">
        <f>'事前公表リスト(管理簿）'!K2824</f>
        <v>0</v>
      </c>
      <c r="H2835" s="24">
        <f>'事前公表リスト(管理簿）'!L2824</f>
        <v>0</v>
      </c>
      <c r="I2835" s="24">
        <f>'事前公表リスト(管理簿）'!M2824</f>
        <v>0</v>
      </c>
      <c r="J2835" s="24">
        <f>'事前公表リスト(管理簿）'!N2824</f>
        <v>0</v>
      </c>
      <c r="K2835" s="25">
        <f>'事前公表リスト(管理簿）'!O2824</f>
        <v>0</v>
      </c>
      <c r="L2835" s="25">
        <f>'事前公表リスト(管理簿）'!P2824</f>
        <v>0</v>
      </c>
    </row>
    <row r="2836" spans="2:12" ht="52.5" customHeight="1" x14ac:dyDescent="0.15">
      <c r="B2836" s="19" t="s">
        <v>2951</v>
      </c>
      <c r="C2836" s="48">
        <f>'事前公表リスト(管理簿）'!G2825</f>
        <v>0</v>
      </c>
      <c r="D2836" s="48">
        <f>'事前公表リスト(管理簿）'!H2825</f>
        <v>0</v>
      </c>
      <c r="E2836" s="48">
        <f>'事前公表リスト(管理簿）'!I2825</f>
        <v>0</v>
      </c>
      <c r="F2836" s="48">
        <f>'事前公表リスト(管理簿）'!J2825</f>
        <v>0</v>
      </c>
      <c r="G2836" s="25">
        <f>'事前公表リスト(管理簿）'!K2825</f>
        <v>0</v>
      </c>
      <c r="H2836" s="24">
        <f>'事前公表リスト(管理簿）'!L2825</f>
        <v>0</v>
      </c>
      <c r="I2836" s="24">
        <f>'事前公表リスト(管理簿）'!M2825</f>
        <v>0</v>
      </c>
      <c r="J2836" s="24">
        <f>'事前公表リスト(管理簿）'!N2825</f>
        <v>0</v>
      </c>
      <c r="K2836" s="25">
        <f>'事前公表リスト(管理簿）'!O2825</f>
        <v>0</v>
      </c>
      <c r="L2836" s="25">
        <f>'事前公表リスト(管理簿）'!P2825</f>
        <v>0</v>
      </c>
    </row>
    <row r="2837" spans="2:12" ht="52.5" customHeight="1" x14ac:dyDescent="0.15">
      <c r="B2837" s="19" t="s">
        <v>2952</v>
      </c>
      <c r="C2837" s="48">
        <f>'事前公表リスト(管理簿）'!G2826</f>
        <v>0</v>
      </c>
      <c r="D2837" s="48">
        <f>'事前公表リスト(管理簿）'!H2826</f>
        <v>0</v>
      </c>
      <c r="E2837" s="48">
        <f>'事前公表リスト(管理簿）'!I2826</f>
        <v>0</v>
      </c>
      <c r="F2837" s="48">
        <f>'事前公表リスト(管理簿）'!J2826</f>
        <v>0</v>
      </c>
      <c r="G2837" s="25">
        <f>'事前公表リスト(管理簿）'!K2826</f>
        <v>0</v>
      </c>
      <c r="H2837" s="24">
        <f>'事前公表リスト(管理簿）'!L2826</f>
        <v>0</v>
      </c>
      <c r="I2837" s="24">
        <f>'事前公表リスト(管理簿）'!M2826</f>
        <v>0</v>
      </c>
      <c r="J2837" s="24">
        <f>'事前公表リスト(管理簿）'!N2826</f>
        <v>0</v>
      </c>
      <c r="K2837" s="25">
        <f>'事前公表リスト(管理簿）'!O2826</f>
        <v>0</v>
      </c>
      <c r="L2837" s="25">
        <f>'事前公表リスト(管理簿）'!P2826</f>
        <v>0</v>
      </c>
    </row>
    <row r="2838" spans="2:12" ht="52.5" customHeight="1" x14ac:dyDescent="0.15">
      <c r="B2838" s="19" t="s">
        <v>2953</v>
      </c>
      <c r="C2838" s="48">
        <f>'事前公表リスト(管理簿）'!G2827</f>
        <v>0</v>
      </c>
      <c r="D2838" s="48">
        <f>'事前公表リスト(管理簿）'!H2827</f>
        <v>0</v>
      </c>
      <c r="E2838" s="48">
        <f>'事前公表リスト(管理簿）'!I2827</f>
        <v>0</v>
      </c>
      <c r="F2838" s="48">
        <f>'事前公表リスト(管理簿）'!J2827</f>
        <v>0</v>
      </c>
      <c r="G2838" s="25">
        <f>'事前公表リスト(管理簿）'!K2827</f>
        <v>0</v>
      </c>
      <c r="H2838" s="24">
        <f>'事前公表リスト(管理簿）'!L2827</f>
        <v>0</v>
      </c>
      <c r="I2838" s="24">
        <f>'事前公表リスト(管理簿）'!M2827</f>
        <v>0</v>
      </c>
      <c r="J2838" s="24">
        <f>'事前公表リスト(管理簿）'!N2827</f>
        <v>0</v>
      </c>
      <c r="K2838" s="25">
        <f>'事前公表リスト(管理簿）'!O2827</f>
        <v>0</v>
      </c>
      <c r="L2838" s="25">
        <f>'事前公表リスト(管理簿）'!P2827</f>
        <v>0</v>
      </c>
    </row>
    <row r="2839" spans="2:12" ht="52.5" customHeight="1" x14ac:dyDescent="0.15">
      <c r="B2839" s="19" t="s">
        <v>2954</v>
      </c>
      <c r="C2839" s="48">
        <f>'事前公表リスト(管理簿）'!G2828</f>
        <v>0</v>
      </c>
      <c r="D2839" s="48">
        <f>'事前公表リスト(管理簿）'!H2828</f>
        <v>0</v>
      </c>
      <c r="E2839" s="48">
        <f>'事前公表リスト(管理簿）'!I2828</f>
        <v>0</v>
      </c>
      <c r="F2839" s="48">
        <f>'事前公表リスト(管理簿）'!J2828</f>
        <v>0</v>
      </c>
      <c r="G2839" s="25">
        <f>'事前公表リスト(管理簿）'!K2828</f>
        <v>0</v>
      </c>
      <c r="H2839" s="24">
        <f>'事前公表リスト(管理簿）'!L2828</f>
        <v>0</v>
      </c>
      <c r="I2839" s="24">
        <f>'事前公表リスト(管理簿）'!M2828</f>
        <v>0</v>
      </c>
      <c r="J2839" s="24">
        <f>'事前公表リスト(管理簿）'!N2828</f>
        <v>0</v>
      </c>
      <c r="K2839" s="25">
        <f>'事前公表リスト(管理簿）'!O2828</f>
        <v>0</v>
      </c>
      <c r="L2839" s="25">
        <f>'事前公表リスト(管理簿）'!P2828</f>
        <v>0</v>
      </c>
    </row>
    <row r="2840" spans="2:12" ht="52.5" customHeight="1" x14ac:dyDescent="0.15">
      <c r="B2840" s="19" t="s">
        <v>2955</v>
      </c>
      <c r="C2840" s="48">
        <f>'事前公表リスト(管理簿）'!G2829</f>
        <v>0</v>
      </c>
      <c r="D2840" s="48">
        <f>'事前公表リスト(管理簿）'!H2829</f>
        <v>0</v>
      </c>
      <c r="E2840" s="48">
        <f>'事前公表リスト(管理簿）'!I2829</f>
        <v>0</v>
      </c>
      <c r="F2840" s="48">
        <f>'事前公表リスト(管理簿）'!J2829</f>
        <v>0</v>
      </c>
      <c r="G2840" s="25">
        <f>'事前公表リスト(管理簿）'!K2829</f>
        <v>0</v>
      </c>
      <c r="H2840" s="24">
        <f>'事前公表リスト(管理簿）'!L2829</f>
        <v>0</v>
      </c>
      <c r="I2840" s="24">
        <f>'事前公表リスト(管理簿）'!M2829</f>
        <v>0</v>
      </c>
      <c r="J2840" s="24">
        <f>'事前公表リスト(管理簿）'!N2829</f>
        <v>0</v>
      </c>
      <c r="K2840" s="25">
        <f>'事前公表リスト(管理簿）'!O2829</f>
        <v>0</v>
      </c>
      <c r="L2840" s="25">
        <f>'事前公表リスト(管理簿）'!P2829</f>
        <v>0</v>
      </c>
    </row>
    <row r="2841" spans="2:12" ht="52.5" customHeight="1" x14ac:dyDescent="0.15">
      <c r="B2841" s="19" t="s">
        <v>2956</v>
      </c>
      <c r="C2841" s="48">
        <f>'事前公表リスト(管理簿）'!G2830</f>
        <v>0</v>
      </c>
      <c r="D2841" s="48">
        <f>'事前公表リスト(管理簿）'!H2830</f>
        <v>0</v>
      </c>
      <c r="E2841" s="48">
        <f>'事前公表リスト(管理簿）'!I2830</f>
        <v>0</v>
      </c>
      <c r="F2841" s="48">
        <f>'事前公表リスト(管理簿）'!J2830</f>
        <v>0</v>
      </c>
      <c r="G2841" s="25">
        <f>'事前公表リスト(管理簿）'!K2830</f>
        <v>0</v>
      </c>
      <c r="H2841" s="24">
        <f>'事前公表リスト(管理簿）'!L2830</f>
        <v>0</v>
      </c>
      <c r="I2841" s="24">
        <f>'事前公表リスト(管理簿）'!M2830</f>
        <v>0</v>
      </c>
      <c r="J2841" s="24">
        <f>'事前公表リスト(管理簿）'!N2830</f>
        <v>0</v>
      </c>
      <c r="K2841" s="25">
        <f>'事前公表リスト(管理簿）'!O2830</f>
        <v>0</v>
      </c>
      <c r="L2841" s="25">
        <f>'事前公表リスト(管理簿）'!P2830</f>
        <v>0</v>
      </c>
    </row>
    <row r="2842" spans="2:12" ht="52.5" customHeight="1" x14ac:dyDescent="0.15">
      <c r="B2842" s="19" t="s">
        <v>2957</v>
      </c>
      <c r="C2842" s="48">
        <f>'事前公表リスト(管理簿）'!G2831</f>
        <v>0</v>
      </c>
      <c r="D2842" s="48">
        <f>'事前公表リスト(管理簿）'!H2831</f>
        <v>0</v>
      </c>
      <c r="E2842" s="48">
        <f>'事前公表リスト(管理簿）'!I2831</f>
        <v>0</v>
      </c>
      <c r="F2842" s="48">
        <f>'事前公表リスト(管理簿）'!J2831</f>
        <v>0</v>
      </c>
      <c r="G2842" s="25">
        <f>'事前公表リスト(管理簿）'!K2831</f>
        <v>0</v>
      </c>
      <c r="H2842" s="24">
        <f>'事前公表リスト(管理簿）'!L2831</f>
        <v>0</v>
      </c>
      <c r="I2842" s="24">
        <f>'事前公表リスト(管理簿）'!M2831</f>
        <v>0</v>
      </c>
      <c r="J2842" s="24">
        <f>'事前公表リスト(管理簿）'!N2831</f>
        <v>0</v>
      </c>
      <c r="K2842" s="25">
        <f>'事前公表リスト(管理簿）'!O2831</f>
        <v>0</v>
      </c>
      <c r="L2842" s="25">
        <f>'事前公表リスト(管理簿）'!P2831</f>
        <v>0</v>
      </c>
    </row>
    <row r="2843" spans="2:12" ht="52.5" customHeight="1" x14ac:dyDescent="0.15">
      <c r="B2843" s="19" t="s">
        <v>2958</v>
      </c>
      <c r="C2843" s="48">
        <f>'事前公表リスト(管理簿）'!G2832</f>
        <v>0</v>
      </c>
      <c r="D2843" s="48">
        <f>'事前公表リスト(管理簿）'!H2832</f>
        <v>0</v>
      </c>
      <c r="E2843" s="48">
        <f>'事前公表リスト(管理簿）'!I2832</f>
        <v>0</v>
      </c>
      <c r="F2843" s="48">
        <f>'事前公表リスト(管理簿）'!J2832</f>
        <v>0</v>
      </c>
      <c r="G2843" s="25">
        <f>'事前公表リスト(管理簿）'!K2832</f>
        <v>0</v>
      </c>
      <c r="H2843" s="24">
        <f>'事前公表リスト(管理簿）'!L2832</f>
        <v>0</v>
      </c>
      <c r="I2843" s="24">
        <f>'事前公表リスト(管理簿）'!M2832</f>
        <v>0</v>
      </c>
      <c r="J2843" s="24">
        <f>'事前公表リスト(管理簿）'!N2832</f>
        <v>0</v>
      </c>
      <c r="K2843" s="25">
        <f>'事前公表リスト(管理簿）'!O2832</f>
        <v>0</v>
      </c>
      <c r="L2843" s="25">
        <f>'事前公表リスト(管理簿）'!P2832</f>
        <v>0</v>
      </c>
    </row>
    <row r="2844" spans="2:12" ht="52.5" customHeight="1" x14ac:dyDescent="0.15">
      <c r="B2844" s="19" t="s">
        <v>2959</v>
      </c>
      <c r="C2844" s="48">
        <f>'事前公表リスト(管理簿）'!G2833</f>
        <v>0</v>
      </c>
      <c r="D2844" s="48">
        <f>'事前公表リスト(管理簿）'!H2833</f>
        <v>0</v>
      </c>
      <c r="E2844" s="48">
        <f>'事前公表リスト(管理簿）'!I2833</f>
        <v>0</v>
      </c>
      <c r="F2844" s="48">
        <f>'事前公表リスト(管理簿）'!J2833</f>
        <v>0</v>
      </c>
      <c r="G2844" s="25">
        <f>'事前公表リスト(管理簿）'!K2833</f>
        <v>0</v>
      </c>
      <c r="H2844" s="24">
        <f>'事前公表リスト(管理簿）'!L2833</f>
        <v>0</v>
      </c>
      <c r="I2844" s="24">
        <f>'事前公表リスト(管理簿）'!M2833</f>
        <v>0</v>
      </c>
      <c r="J2844" s="24">
        <f>'事前公表リスト(管理簿）'!N2833</f>
        <v>0</v>
      </c>
      <c r="K2844" s="25">
        <f>'事前公表リスト(管理簿）'!O2833</f>
        <v>0</v>
      </c>
      <c r="L2844" s="25">
        <f>'事前公表リスト(管理簿）'!P2833</f>
        <v>0</v>
      </c>
    </row>
    <row r="2845" spans="2:12" ht="52.5" customHeight="1" x14ac:dyDescent="0.15">
      <c r="B2845" s="19" t="s">
        <v>2960</v>
      </c>
      <c r="C2845" s="48">
        <f>'事前公表リスト(管理簿）'!G2834</f>
        <v>0</v>
      </c>
      <c r="D2845" s="48">
        <f>'事前公表リスト(管理簿）'!H2834</f>
        <v>0</v>
      </c>
      <c r="E2845" s="48">
        <f>'事前公表リスト(管理簿）'!I2834</f>
        <v>0</v>
      </c>
      <c r="F2845" s="48">
        <f>'事前公表リスト(管理簿）'!J2834</f>
        <v>0</v>
      </c>
      <c r="G2845" s="25">
        <f>'事前公表リスト(管理簿）'!K2834</f>
        <v>0</v>
      </c>
      <c r="H2845" s="24">
        <f>'事前公表リスト(管理簿）'!L2834</f>
        <v>0</v>
      </c>
      <c r="I2845" s="24">
        <f>'事前公表リスト(管理簿）'!M2834</f>
        <v>0</v>
      </c>
      <c r="J2845" s="24">
        <f>'事前公表リスト(管理簿）'!N2834</f>
        <v>0</v>
      </c>
      <c r="K2845" s="25">
        <f>'事前公表リスト(管理簿）'!O2834</f>
        <v>0</v>
      </c>
      <c r="L2845" s="25">
        <f>'事前公表リスト(管理簿）'!P2834</f>
        <v>0</v>
      </c>
    </row>
    <row r="2846" spans="2:12" ht="52.5" customHeight="1" x14ac:dyDescent="0.15">
      <c r="B2846" s="19" t="s">
        <v>2961</v>
      </c>
      <c r="C2846" s="48">
        <f>'事前公表リスト(管理簿）'!G2835</f>
        <v>0</v>
      </c>
      <c r="D2846" s="48">
        <f>'事前公表リスト(管理簿）'!H2835</f>
        <v>0</v>
      </c>
      <c r="E2846" s="48">
        <f>'事前公表リスト(管理簿）'!I2835</f>
        <v>0</v>
      </c>
      <c r="F2846" s="48">
        <f>'事前公表リスト(管理簿）'!J2835</f>
        <v>0</v>
      </c>
      <c r="G2846" s="25">
        <f>'事前公表リスト(管理簿）'!K2835</f>
        <v>0</v>
      </c>
      <c r="H2846" s="24">
        <f>'事前公表リスト(管理簿）'!L2835</f>
        <v>0</v>
      </c>
      <c r="I2846" s="24">
        <f>'事前公表リスト(管理簿）'!M2835</f>
        <v>0</v>
      </c>
      <c r="J2846" s="24">
        <f>'事前公表リスト(管理簿）'!N2835</f>
        <v>0</v>
      </c>
      <c r="K2846" s="25">
        <f>'事前公表リスト(管理簿）'!O2835</f>
        <v>0</v>
      </c>
      <c r="L2846" s="25">
        <f>'事前公表リスト(管理簿）'!P2835</f>
        <v>0</v>
      </c>
    </row>
    <row r="2847" spans="2:12" ht="52.5" customHeight="1" x14ac:dyDescent="0.15">
      <c r="B2847" s="19" t="s">
        <v>2962</v>
      </c>
      <c r="C2847" s="48">
        <f>'事前公表リスト(管理簿）'!G2836</f>
        <v>0</v>
      </c>
      <c r="D2847" s="48">
        <f>'事前公表リスト(管理簿）'!H2836</f>
        <v>0</v>
      </c>
      <c r="E2847" s="48">
        <f>'事前公表リスト(管理簿）'!I2836</f>
        <v>0</v>
      </c>
      <c r="F2847" s="48">
        <f>'事前公表リスト(管理簿）'!J2836</f>
        <v>0</v>
      </c>
      <c r="G2847" s="25">
        <f>'事前公表リスト(管理簿）'!K2836</f>
        <v>0</v>
      </c>
      <c r="H2847" s="24">
        <f>'事前公表リスト(管理簿）'!L2836</f>
        <v>0</v>
      </c>
      <c r="I2847" s="24">
        <f>'事前公表リスト(管理簿）'!M2836</f>
        <v>0</v>
      </c>
      <c r="J2847" s="24">
        <f>'事前公表リスト(管理簿）'!N2836</f>
        <v>0</v>
      </c>
      <c r="K2847" s="25">
        <f>'事前公表リスト(管理簿）'!O2836</f>
        <v>0</v>
      </c>
      <c r="L2847" s="25">
        <f>'事前公表リスト(管理簿）'!P2836</f>
        <v>0</v>
      </c>
    </row>
    <row r="2848" spans="2:12" ht="52.5" customHeight="1" x14ac:dyDescent="0.15">
      <c r="B2848" s="19" t="s">
        <v>2963</v>
      </c>
      <c r="C2848" s="48">
        <f>'事前公表リスト(管理簿）'!G2837</f>
        <v>0</v>
      </c>
      <c r="D2848" s="48">
        <f>'事前公表リスト(管理簿）'!H2837</f>
        <v>0</v>
      </c>
      <c r="E2848" s="48">
        <f>'事前公表リスト(管理簿）'!I2837</f>
        <v>0</v>
      </c>
      <c r="F2848" s="48">
        <f>'事前公表リスト(管理簿）'!J2837</f>
        <v>0</v>
      </c>
      <c r="G2848" s="25">
        <f>'事前公表リスト(管理簿）'!K2837</f>
        <v>0</v>
      </c>
      <c r="H2848" s="24">
        <f>'事前公表リスト(管理簿）'!L2837</f>
        <v>0</v>
      </c>
      <c r="I2848" s="24">
        <f>'事前公表リスト(管理簿）'!M2837</f>
        <v>0</v>
      </c>
      <c r="J2848" s="24">
        <f>'事前公表リスト(管理簿）'!N2837</f>
        <v>0</v>
      </c>
      <c r="K2848" s="25">
        <f>'事前公表リスト(管理簿）'!O2837</f>
        <v>0</v>
      </c>
      <c r="L2848" s="25">
        <f>'事前公表リスト(管理簿）'!P2837</f>
        <v>0</v>
      </c>
    </row>
    <row r="2849" spans="2:12" ht="52.5" customHeight="1" x14ac:dyDescent="0.15">
      <c r="B2849" s="19" t="s">
        <v>2964</v>
      </c>
      <c r="C2849" s="48">
        <f>'事前公表リスト(管理簿）'!G2838</f>
        <v>0</v>
      </c>
      <c r="D2849" s="48">
        <f>'事前公表リスト(管理簿）'!H2838</f>
        <v>0</v>
      </c>
      <c r="E2849" s="48">
        <f>'事前公表リスト(管理簿）'!I2838</f>
        <v>0</v>
      </c>
      <c r="F2849" s="48">
        <f>'事前公表リスト(管理簿）'!J2838</f>
        <v>0</v>
      </c>
      <c r="G2849" s="25">
        <f>'事前公表リスト(管理簿）'!K2838</f>
        <v>0</v>
      </c>
      <c r="H2849" s="24">
        <f>'事前公表リスト(管理簿）'!L2838</f>
        <v>0</v>
      </c>
      <c r="I2849" s="24">
        <f>'事前公表リスト(管理簿）'!M2838</f>
        <v>0</v>
      </c>
      <c r="J2849" s="24">
        <f>'事前公表リスト(管理簿）'!N2838</f>
        <v>0</v>
      </c>
      <c r="K2849" s="25">
        <f>'事前公表リスト(管理簿）'!O2838</f>
        <v>0</v>
      </c>
      <c r="L2849" s="25">
        <f>'事前公表リスト(管理簿）'!P2838</f>
        <v>0</v>
      </c>
    </row>
    <row r="2850" spans="2:12" ht="52.5" customHeight="1" x14ac:dyDescent="0.15">
      <c r="B2850" s="19" t="s">
        <v>2965</v>
      </c>
      <c r="C2850" s="48">
        <f>'事前公表リスト(管理簿）'!G2839</f>
        <v>0</v>
      </c>
      <c r="D2850" s="48">
        <f>'事前公表リスト(管理簿）'!H2839</f>
        <v>0</v>
      </c>
      <c r="E2850" s="48">
        <f>'事前公表リスト(管理簿）'!I2839</f>
        <v>0</v>
      </c>
      <c r="F2850" s="48">
        <f>'事前公表リスト(管理簿）'!J2839</f>
        <v>0</v>
      </c>
      <c r="G2850" s="25">
        <f>'事前公表リスト(管理簿）'!K2839</f>
        <v>0</v>
      </c>
      <c r="H2850" s="24">
        <f>'事前公表リスト(管理簿）'!L2839</f>
        <v>0</v>
      </c>
      <c r="I2850" s="24">
        <f>'事前公表リスト(管理簿）'!M2839</f>
        <v>0</v>
      </c>
      <c r="J2850" s="24">
        <f>'事前公表リスト(管理簿）'!N2839</f>
        <v>0</v>
      </c>
      <c r="K2850" s="25">
        <f>'事前公表リスト(管理簿）'!O2839</f>
        <v>0</v>
      </c>
      <c r="L2850" s="25">
        <f>'事前公表リスト(管理簿）'!P2839</f>
        <v>0</v>
      </c>
    </row>
    <row r="2851" spans="2:12" ht="52.5" customHeight="1" x14ac:dyDescent="0.15">
      <c r="B2851" s="19" t="s">
        <v>2966</v>
      </c>
      <c r="C2851" s="48">
        <f>'事前公表リスト(管理簿）'!G2840</f>
        <v>0</v>
      </c>
      <c r="D2851" s="48">
        <f>'事前公表リスト(管理簿）'!H2840</f>
        <v>0</v>
      </c>
      <c r="E2851" s="48">
        <f>'事前公表リスト(管理簿）'!I2840</f>
        <v>0</v>
      </c>
      <c r="F2851" s="48">
        <f>'事前公表リスト(管理簿）'!J2840</f>
        <v>0</v>
      </c>
      <c r="G2851" s="25">
        <f>'事前公表リスト(管理簿）'!K2840</f>
        <v>0</v>
      </c>
      <c r="H2851" s="24">
        <f>'事前公表リスト(管理簿）'!L2840</f>
        <v>0</v>
      </c>
      <c r="I2851" s="24">
        <f>'事前公表リスト(管理簿）'!M2840</f>
        <v>0</v>
      </c>
      <c r="J2851" s="24">
        <f>'事前公表リスト(管理簿）'!N2840</f>
        <v>0</v>
      </c>
      <c r="K2851" s="25">
        <f>'事前公表リスト(管理簿）'!O2840</f>
        <v>0</v>
      </c>
      <c r="L2851" s="25">
        <f>'事前公表リスト(管理簿）'!P2840</f>
        <v>0</v>
      </c>
    </row>
    <row r="2852" spans="2:12" ht="52.5" customHeight="1" x14ac:dyDescent="0.15">
      <c r="B2852" s="19" t="s">
        <v>2967</v>
      </c>
      <c r="C2852" s="48">
        <f>'事前公表リスト(管理簿）'!G2841</f>
        <v>0</v>
      </c>
      <c r="D2852" s="48">
        <f>'事前公表リスト(管理簿）'!H2841</f>
        <v>0</v>
      </c>
      <c r="E2852" s="48">
        <f>'事前公表リスト(管理簿）'!I2841</f>
        <v>0</v>
      </c>
      <c r="F2852" s="48">
        <f>'事前公表リスト(管理簿）'!J2841</f>
        <v>0</v>
      </c>
      <c r="G2852" s="25">
        <f>'事前公表リスト(管理簿）'!K2841</f>
        <v>0</v>
      </c>
      <c r="H2852" s="24">
        <f>'事前公表リスト(管理簿）'!L2841</f>
        <v>0</v>
      </c>
      <c r="I2852" s="24">
        <f>'事前公表リスト(管理簿）'!M2841</f>
        <v>0</v>
      </c>
      <c r="J2852" s="24">
        <f>'事前公表リスト(管理簿）'!N2841</f>
        <v>0</v>
      </c>
      <c r="K2852" s="25">
        <f>'事前公表リスト(管理簿）'!O2841</f>
        <v>0</v>
      </c>
      <c r="L2852" s="25">
        <f>'事前公表リスト(管理簿）'!P2841</f>
        <v>0</v>
      </c>
    </row>
    <row r="2853" spans="2:12" ht="52.5" customHeight="1" x14ac:dyDescent="0.15">
      <c r="B2853" s="19" t="s">
        <v>2968</v>
      </c>
      <c r="C2853" s="48">
        <f>'事前公表リスト(管理簿）'!G2842</f>
        <v>0</v>
      </c>
      <c r="D2853" s="48">
        <f>'事前公表リスト(管理簿）'!H2842</f>
        <v>0</v>
      </c>
      <c r="E2853" s="48">
        <f>'事前公表リスト(管理簿）'!I2842</f>
        <v>0</v>
      </c>
      <c r="F2853" s="48">
        <f>'事前公表リスト(管理簿）'!J2842</f>
        <v>0</v>
      </c>
      <c r="G2853" s="25">
        <f>'事前公表リスト(管理簿）'!K2842</f>
        <v>0</v>
      </c>
      <c r="H2853" s="24">
        <f>'事前公表リスト(管理簿）'!L2842</f>
        <v>0</v>
      </c>
      <c r="I2853" s="24">
        <f>'事前公表リスト(管理簿）'!M2842</f>
        <v>0</v>
      </c>
      <c r="J2853" s="24">
        <f>'事前公表リスト(管理簿）'!N2842</f>
        <v>0</v>
      </c>
      <c r="K2853" s="25">
        <f>'事前公表リスト(管理簿）'!O2842</f>
        <v>0</v>
      </c>
      <c r="L2853" s="25">
        <f>'事前公表リスト(管理簿）'!P2842</f>
        <v>0</v>
      </c>
    </row>
    <row r="2854" spans="2:12" ht="52.5" customHeight="1" x14ac:dyDescent="0.15">
      <c r="B2854" s="19" t="s">
        <v>2969</v>
      </c>
      <c r="C2854" s="48">
        <f>'事前公表リスト(管理簿）'!G2843</f>
        <v>0</v>
      </c>
      <c r="D2854" s="48">
        <f>'事前公表リスト(管理簿）'!H2843</f>
        <v>0</v>
      </c>
      <c r="E2854" s="48">
        <f>'事前公表リスト(管理簿）'!I2843</f>
        <v>0</v>
      </c>
      <c r="F2854" s="48">
        <f>'事前公表リスト(管理簿）'!J2843</f>
        <v>0</v>
      </c>
      <c r="G2854" s="25">
        <f>'事前公表リスト(管理簿）'!K2843</f>
        <v>0</v>
      </c>
      <c r="H2854" s="24">
        <f>'事前公表リスト(管理簿）'!L2843</f>
        <v>0</v>
      </c>
      <c r="I2854" s="24">
        <f>'事前公表リスト(管理簿）'!M2843</f>
        <v>0</v>
      </c>
      <c r="J2854" s="24">
        <f>'事前公表リスト(管理簿）'!N2843</f>
        <v>0</v>
      </c>
      <c r="K2854" s="25">
        <f>'事前公表リスト(管理簿）'!O2843</f>
        <v>0</v>
      </c>
      <c r="L2854" s="25">
        <f>'事前公表リスト(管理簿）'!P2843</f>
        <v>0</v>
      </c>
    </row>
    <row r="2855" spans="2:12" ht="52.5" customHeight="1" x14ac:dyDescent="0.15">
      <c r="B2855" s="19" t="s">
        <v>2970</v>
      </c>
      <c r="C2855" s="48">
        <f>'事前公表リスト(管理簿）'!G2844</f>
        <v>0</v>
      </c>
      <c r="D2855" s="48">
        <f>'事前公表リスト(管理簿）'!H2844</f>
        <v>0</v>
      </c>
      <c r="E2855" s="48">
        <f>'事前公表リスト(管理簿）'!I2844</f>
        <v>0</v>
      </c>
      <c r="F2855" s="48">
        <f>'事前公表リスト(管理簿）'!J2844</f>
        <v>0</v>
      </c>
      <c r="G2855" s="25">
        <f>'事前公表リスト(管理簿）'!K2844</f>
        <v>0</v>
      </c>
      <c r="H2855" s="24">
        <f>'事前公表リスト(管理簿）'!L2844</f>
        <v>0</v>
      </c>
      <c r="I2855" s="24">
        <f>'事前公表リスト(管理簿）'!M2844</f>
        <v>0</v>
      </c>
      <c r="J2855" s="24">
        <f>'事前公表リスト(管理簿）'!N2844</f>
        <v>0</v>
      </c>
      <c r="K2855" s="25">
        <f>'事前公表リスト(管理簿）'!O2844</f>
        <v>0</v>
      </c>
      <c r="L2855" s="25">
        <f>'事前公表リスト(管理簿）'!P2844</f>
        <v>0</v>
      </c>
    </row>
    <row r="2856" spans="2:12" ht="52.5" customHeight="1" x14ac:dyDescent="0.15">
      <c r="B2856" s="19" t="s">
        <v>2971</v>
      </c>
      <c r="C2856" s="48">
        <f>'事前公表リスト(管理簿）'!G2845</f>
        <v>0</v>
      </c>
      <c r="D2856" s="48">
        <f>'事前公表リスト(管理簿）'!H2845</f>
        <v>0</v>
      </c>
      <c r="E2856" s="48">
        <f>'事前公表リスト(管理簿）'!I2845</f>
        <v>0</v>
      </c>
      <c r="F2856" s="48">
        <f>'事前公表リスト(管理簿）'!J2845</f>
        <v>0</v>
      </c>
      <c r="G2856" s="25">
        <f>'事前公表リスト(管理簿）'!K2845</f>
        <v>0</v>
      </c>
      <c r="H2856" s="24">
        <f>'事前公表リスト(管理簿）'!L2845</f>
        <v>0</v>
      </c>
      <c r="I2856" s="24">
        <f>'事前公表リスト(管理簿）'!M2845</f>
        <v>0</v>
      </c>
      <c r="J2856" s="24">
        <f>'事前公表リスト(管理簿）'!N2845</f>
        <v>0</v>
      </c>
      <c r="K2856" s="25">
        <f>'事前公表リスト(管理簿）'!O2845</f>
        <v>0</v>
      </c>
      <c r="L2856" s="25">
        <f>'事前公表リスト(管理簿）'!P2845</f>
        <v>0</v>
      </c>
    </row>
    <row r="2857" spans="2:12" ht="52.5" customHeight="1" x14ac:dyDescent="0.15">
      <c r="B2857" s="19" t="s">
        <v>2972</v>
      </c>
      <c r="C2857" s="48">
        <f>'事前公表リスト(管理簿）'!G2846</f>
        <v>0</v>
      </c>
      <c r="D2857" s="48">
        <f>'事前公表リスト(管理簿）'!H2846</f>
        <v>0</v>
      </c>
      <c r="E2857" s="48">
        <f>'事前公表リスト(管理簿）'!I2846</f>
        <v>0</v>
      </c>
      <c r="F2857" s="48">
        <f>'事前公表リスト(管理簿）'!J2846</f>
        <v>0</v>
      </c>
      <c r="G2857" s="25">
        <f>'事前公表リスト(管理簿）'!K2846</f>
        <v>0</v>
      </c>
      <c r="H2857" s="24">
        <f>'事前公表リスト(管理簿）'!L2846</f>
        <v>0</v>
      </c>
      <c r="I2857" s="24">
        <f>'事前公表リスト(管理簿）'!M2846</f>
        <v>0</v>
      </c>
      <c r="J2857" s="24">
        <f>'事前公表リスト(管理簿）'!N2846</f>
        <v>0</v>
      </c>
      <c r="K2857" s="25">
        <f>'事前公表リスト(管理簿）'!O2846</f>
        <v>0</v>
      </c>
      <c r="L2857" s="25">
        <f>'事前公表リスト(管理簿）'!P2846</f>
        <v>0</v>
      </c>
    </row>
    <row r="2858" spans="2:12" ht="52.5" customHeight="1" x14ac:dyDescent="0.15">
      <c r="B2858" s="19" t="s">
        <v>2973</v>
      </c>
      <c r="C2858" s="48">
        <f>'事前公表リスト(管理簿）'!G2847</f>
        <v>0</v>
      </c>
      <c r="D2858" s="48">
        <f>'事前公表リスト(管理簿）'!H2847</f>
        <v>0</v>
      </c>
      <c r="E2858" s="48">
        <f>'事前公表リスト(管理簿）'!I2847</f>
        <v>0</v>
      </c>
      <c r="F2858" s="48">
        <f>'事前公表リスト(管理簿）'!J2847</f>
        <v>0</v>
      </c>
      <c r="G2858" s="25">
        <f>'事前公表リスト(管理簿）'!K2847</f>
        <v>0</v>
      </c>
      <c r="H2858" s="24">
        <f>'事前公表リスト(管理簿）'!L2847</f>
        <v>0</v>
      </c>
      <c r="I2858" s="24">
        <f>'事前公表リスト(管理簿）'!M2847</f>
        <v>0</v>
      </c>
      <c r="J2858" s="24">
        <f>'事前公表リスト(管理簿）'!N2847</f>
        <v>0</v>
      </c>
      <c r="K2858" s="25">
        <f>'事前公表リスト(管理簿）'!O2847</f>
        <v>0</v>
      </c>
      <c r="L2858" s="25">
        <f>'事前公表リスト(管理簿）'!P2847</f>
        <v>0</v>
      </c>
    </row>
    <row r="2859" spans="2:12" ht="52.5" customHeight="1" x14ac:dyDescent="0.15">
      <c r="B2859" s="19" t="s">
        <v>2974</v>
      </c>
      <c r="C2859" s="48">
        <f>'事前公表リスト(管理簿）'!G2848</f>
        <v>0</v>
      </c>
      <c r="D2859" s="48">
        <f>'事前公表リスト(管理簿）'!H2848</f>
        <v>0</v>
      </c>
      <c r="E2859" s="48">
        <f>'事前公表リスト(管理簿）'!I2848</f>
        <v>0</v>
      </c>
      <c r="F2859" s="48">
        <f>'事前公表リスト(管理簿）'!J2848</f>
        <v>0</v>
      </c>
      <c r="G2859" s="25">
        <f>'事前公表リスト(管理簿）'!K2848</f>
        <v>0</v>
      </c>
      <c r="H2859" s="24">
        <f>'事前公表リスト(管理簿）'!L2848</f>
        <v>0</v>
      </c>
      <c r="I2859" s="24">
        <f>'事前公表リスト(管理簿）'!M2848</f>
        <v>0</v>
      </c>
      <c r="J2859" s="24">
        <f>'事前公表リスト(管理簿）'!N2848</f>
        <v>0</v>
      </c>
      <c r="K2859" s="25">
        <f>'事前公表リスト(管理簿）'!O2848</f>
        <v>0</v>
      </c>
      <c r="L2859" s="25">
        <f>'事前公表リスト(管理簿）'!P2848</f>
        <v>0</v>
      </c>
    </row>
    <row r="2860" spans="2:12" ht="52.5" customHeight="1" x14ac:dyDescent="0.15">
      <c r="B2860" s="19" t="s">
        <v>2975</v>
      </c>
      <c r="C2860" s="48">
        <f>'事前公表リスト(管理簿）'!G2849</f>
        <v>0</v>
      </c>
      <c r="D2860" s="48">
        <f>'事前公表リスト(管理簿）'!H2849</f>
        <v>0</v>
      </c>
      <c r="E2860" s="48">
        <f>'事前公表リスト(管理簿）'!I2849</f>
        <v>0</v>
      </c>
      <c r="F2860" s="48">
        <f>'事前公表リスト(管理簿）'!J2849</f>
        <v>0</v>
      </c>
      <c r="G2860" s="25">
        <f>'事前公表リスト(管理簿）'!K2849</f>
        <v>0</v>
      </c>
      <c r="H2860" s="24">
        <f>'事前公表リスト(管理簿）'!L2849</f>
        <v>0</v>
      </c>
      <c r="I2860" s="24">
        <f>'事前公表リスト(管理簿）'!M2849</f>
        <v>0</v>
      </c>
      <c r="J2860" s="24">
        <f>'事前公表リスト(管理簿）'!N2849</f>
        <v>0</v>
      </c>
      <c r="K2860" s="25">
        <f>'事前公表リスト(管理簿）'!O2849</f>
        <v>0</v>
      </c>
      <c r="L2860" s="25">
        <f>'事前公表リスト(管理簿）'!P2849</f>
        <v>0</v>
      </c>
    </row>
    <row r="2861" spans="2:12" ht="52.5" customHeight="1" x14ac:dyDescent="0.15">
      <c r="B2861" s="19" t="s">
        <v>2976</v>
      </c>
      <c r="C2861" s="48">
        <f>'事前公表リスト(管理簿）'!G2850</f>
        <v>0</v>
      </c>
      <c r="D2861" s="48">
        <f>'事前公表リスト(管理簿）'!H2850</f>
        <v>0</v>
      </c>
      <c r="E2861" s="48">
        <f>'事前公表リスト(管理簿）'!I2850</f>
        <v>0</v>
      </c>
      <c r="F2861" s="48">
        <f>'事前公表リスト(管理簿）'!J2850</f>
        <v>0</v>
      </c>
      <c r="G2861" s="25">
        <f>'事前公表リスト(管理簿）'!K2850</f>
        <v>0</v>
      </c>
      <c r="H2861" s="24">
        <f>'事前公表リスト(管理簿）'!L2850</f>
        <v>0</v>
      </c>
      <c r="I2861" s="24">
        <f>'事前公表リスト(管理簿）'!M2850</f>
        <v>0</v>
      </c>
      <c r="J2861" s="24">
        <f>'事前公表リスト(管理簿）'!N2850</f>
        <v>0</v>
      </c>
      <c r="K2861" s="25">
        <f>'事前公表リスト(管理簿）'!O2850</f>
        <v>0</v>
      </c>
      <c r="L2861" s="25">
        <f>'事前公表リスト(管理簿）'!P2850</f>
        <v>0</v>
      </c>
    </row>
    <row r="2862" spans="2:12" ht="52.5" customHeight="1" x14ac:dyDescent="0.15">
      <c r="B2862" s="19" t="s">
        <v>2977</v>
      </c>
      <c r="C2862" s="48">
        <f>'事前公表リスト(管理簿）'!G2851</f>
        <v>0</v>
      </c>
      <c r="D2862" s="48">
        <f>'事前公表リスト(管理簿）'!H2851</f>
        <v>0</v>
      </c>
      <c r="E2862" s="48">
        <f>'事前公表リスト(管理簿）'!I2851</f>
        <v>0</v>
      </c>
      <c r="F2862" s="48">
        <f>'事前公表リスト(管理簿）'!J2851</f>
        <v>0</v>
      </c>
      <c r="G2862" s="25">
        <f>'事前公表リスト(管理簿）'!K2851</f>
        <v>0</v>
      </c>
      <c r="H2862" s="24">
        <f>'事前公表リスト(管理簿）'!L2851</f>
        <v>0</v>
      </c>
      <c r="I2862" s="24">
        <f>'事前公表リスト(管理簿）'!M2851</f>
        <v>0</v>
      </c>
      <c r="J2862" s="24">
        <f>'事前公表リスト(管理簿）'!N2851</f>
        <v>0</v>
      </c>
      <c r="K2862" s="25">
        <f>'事前公表リスト(管理簿）'!O2851</f>
        <v>0</v>
      </c>
      <c r="L2862" s="25">
        <f>'事前公表リスト(管理簿）'!P2851</f>
        <v>0</v>
      </c>
    </row>
    <row r="2863" spans="2:12" ht="52.5" customHeight="1" x14ac:dyDescent="0.15">
      <c r="B2863" s="19" t="s">
        <v>2978</v>
      </c>
      <c r="C2863" s="48">
        <f>'事前公表リスト(管理簿）'!G2852</f>
        <v>0</v>
      </c>
      <c r="D2863" s="48">
        <f>'事前公表リスト(管理簿）'!H2852</f>
        <v>0</v>
      </c>
      <c r="E2863" s="48">
        <f>'事前公表リスト(管理簿）'!I2852</f>
        <v>0</v>
      </c>
      <c r="F2863" s="48">
        <f>'事前公表リスト(管理簿）'!J2852</f>
        <v>0</v>
      </c>
      <c r="G2863" s="25">
        <f>'事前公表リスト(管理簿）'!K2852</f>
        <v>0</v>
      </c>
      <c r="H2863" s="24">
        <f>'事前公表リスト(管理簿）'!L2852</f>
        <v>0</v>
      </c>
      <c r="I2863" s="24">
        <f>'事前公表リスト(管理簿）'!M2852</f>
        <v>0</v>
      </c>
      <c r="J2863" s="24">
        <f>'事前公表リスト(管理簿）'!N2852</f>
        <v>0</v>
      </c>
      <c r="K2863" s="25">
        <f>'事前公表リスト(管理簿）'!O2852</f>
        <v>0</v>
      </c>
      <c r="L2863" s="25">
        <f>'事前公表リスト(管理簿）'!P2852</f>
        <v>0</v>
      </c>
    </row>
    <row r="2864" spans="2:12" ht="52.5" customHeight="1" x14ac:dyDescent="0.15">
      <c r="B2864" s="19" t="s">
        <v>2979</v>
      </c>
      <c r="C2864" s="48">
        <f>'事前公表リスト(管理簿）'!G2853</f>
        <v>0</v>
      </c>
      <c r="D2864" s="48">
        <f>'事前公表リスト(管理簿）'!H2853</f>
        <v>0</v>
      </c>
      <c r="E2864" s="48">
        <f>'事前公表リスト(管理簿）'!I2853</f>
        <v>0</v>
      </c>
      <c r="F2864" s="48">
        <f>'事前公表リスト(管理簿）'!J2853</f>
        <v>0</v>
      </c>
      <c r="G2864" s="25">
        <f>'事前公表リスト(管理簿）'!K2853</f>
        <v>0</v>
      </c>
      <c r="H2864" s="24">
        <f>'事前公表リスト(管理簿）'!L2853</f>
        <v>0</v>
      </c>
      <c r="I2864" s="24">
        <f>'事前公表リスト(管理簿）'!M2853</f>
        <v>0</v>
      </c>
      <c r="J2864" s="24">
        <f>'事前公表リスト(管理簿）'!N2853</f>
        <v>0</v>
      </c>
      <c r="K2864" s="25">
        <f>'事前公表リスト(管理簿）'!O2853</f>
        <v>0</v>
      </c>
      <c r="L2864" s="25">
        <f>'事前公表リスト(管理簿）'!P2853</f>
        <v>0</v>
      </c>
    </row>
    <row r="2865" spans="2:12" ht="52.5" customHeight="1" x14ac:dyDescent="0.15">
      <c r="B2865" s="19" t="s">
        <v>2980</v>
      </c>
      <c r="C2865" s="48">
        <f>'事前公表リスト(管理簿）'!G2854</f>
        <v>0</v>
      </c>
      <c r="D2865" s="48">
        <f>'事前公表リスト(管理簿）'!H2854</f>
        <v>0</v>
      </c>
      <c r="E2865" s="48">
        <f>'事前公表リスト(管理簿）'!I2854</f>
        <v>0</v>
      </c>
      <c r="F2865" s="48">
        <f>'事前公表リスト(管理簿）'!J2854</f>
        <v>0</v>
      </c>
      <c r="G2865" s="25">
        <f>'事前公表リスト(管理簿）'!K2854</f>
        <v>0</v>
      </c>
      <c r="H2865" s="24">
        <f>'事前公表リスト(管理簿）'!L2854</f>
        <v>0</v>
      </c>
      <c r="I2865" s="24">
        <f>'事前公表リスト(管理簿）'!M2854</f>
        <v>0</v>
      </c>
      <c r="J2865" s="24">
        <f>'事前公表リスト(管理簿）'!N2854</f>
        <v>0</v>
      </c>
      <c r="K2865" s="25">
        <f>'事前公表リスト(管理簿）'!O2854</f>
        <v>0</v>
      </c>
      <c r="L2865" s="25">
        <f>'事前公表リスト(管理簿）'!P2854</f>
        <v>0</v>
      </c>
    </row>
    <row r="2866" spans="2:12" ht="52.5" customHeight="1" x14ac:dyDescent="0.15">
      <c r="B2866" s="19" t="s">
        <v>2981</v>
      </c>
      <c r="C2866" s="48">
        <f>'事前公表リスト(管理簿）'!G2855</f>
        <v>0</v>
      </c>
      <c r="D2866" s="48">
        <f>'事前公表リスト(管理簿）'!H2855</f>
        <v>0</v>
      </c>
      <c r="E2866" s="48">
        <f>'事前公表リスト(管理簿）'!I2855</f>
        <v>0</v>
      </c>
      <c r="F2866" s="48">
        <f>'事前公表リスト(管理簿）'!J2855</f>
        <v>0</v>
      </c>
      <c r="G2866" s="25">
        <f>'事前公表リスト(管理簿）'!K2855</f>
        <v>0</v>
      </c>
      <c r="H2866" s="24">
        <f>'事前公表リスト(管理簿）'!L2855</f>
        <v>0</v>
      </c>
      <c r="I2866" s="24">
        <f>'事前公表リスト(管理簿）'!M2855</f>
        <v>0</v>
      </c>
      <c r="J2866" s="24">
        <f>'事前公表リスト(管理簿）'!N2855</f>
        <v>0</v>
      </c>
      <c r="K2866" s="25">
        <f>'事前公表リスト(管理簿）'!O2855</f>
        <v>0</v>
      </c>
      <c r="L2866" s="25">
        <f>'事前公表リスト(管理簿）'!P2855</f>
        <v>0</v>
      </c>
    </row>
    <row r="2867" spans="2:12" ht="52.5" customHeight="1" x14ac:dyDescent="0.15">
      <c r="B2867" s="19" t="s">
        <v>2982</v>
      </c>
      <c r="C2867" s="48">
        <f>'事前公表リスト(管理簿）'!G2856</f>
        <v>0</v>
      </c>
      <c r="D2867" s="48">
        <f>'事前公表リスト(管理簿）'!H2856</f>
        <v>0</v>
      </c>
      <c r="E2867" s="48">
        <f>'事前公表リスト(管理簿）'!I2856</f>
        <v>0</v>
      </c>
      <c r="F2867" s="48">
        <f>'事前公表リスト(管理簿）'!J2856</f>
        <v>0</v>
      </c>
      <c r="G2867" s="25">
        <f>'事前公表リスト(管理簿）'!K2856</f>
        <v>0</v>
      </c>
      <c r="H2867" s="24">
        <f>'事前公表リスト(管理簿）'!L2856</f>
        <v>0</v>
      </c>
      <c r="I2867" s="24">
        <f>'事前公表リスト(管理簿）'!M2856</f>
        <v>0</v>
      </c>
      <c r="J2867" s="24">
        <f>'事前公表リスト(管理簿）'!N2856</f>
        <v>0</v>
      </c>
      <c r="K2867" s="25">
        <f>'事前公表リスト(管理簿）'!O2856</f>
        <v>0</v>
      </c>
      <c r="L2867" s="25">
        <f>'事前公表リスト(管理簿）'!P2856</f>
        <v>0</v>
      </c>
    </row>
    <row r="2868" spans="2:12" ht="52.5" customHeight="1" x14ac:dyDescent="0.15">
      <c r="B2868" s="19" t="s">
        <v>2983</v>
      </c>
      <c r="C2868" s="48">
        <f>'事前公表リスト(管理簿）'!G2857</f>
        <v>0</v>
      </c>
      <c r="D2868" s="48">
        <f>'事前公表リスト(管理簿）'!H2857</f>
        <v>0</v>
      </c>
      <c r="E2868" s="48">
        <f>'事前公表リスト(管理簿）'!I2857</f>
        <v>0</v>
      </c>
      <c r="F2868" s="48">
        <f>'事前公表リスト(管理簿）'!J2857</f>
        <v>0</v>
      </c>
      <c r="G2868" s="25">
        <f>'事前公表リスト(管理簿）'!K2857</f>
        <v>0</v>
      </c>
      <c r="H2868" s="24">
        <f>'事前公表リスト(管理簿）'!L2857</f>
        <v>0</v>
      </c>
      <c r="I2868" s="24">
        <f>'事前公表リスト(管理簿）'!M2857</f>
        <v>0</v>
      </c>
      <c r="J2868" s="24">
        <f>'事前公表リスト(管理簿）'!N2857</f>
        <v>0</v>
      </c>
      <c r="K2868" s="25">
        <f>'事前公表リスト(管理簿）'!O2857</f>
        <v>0</v>
      </c>
      <c r="L2868" s="25">
        <f>'事前公表リスト(管理簿）'!P2857</f>
        <v>0</v>
      </c>
    </row>
    <row r="2869" spans="2:12" ht="52.5" customHeight="1" x14ac:dyDescent="0.15">
      <c r="B2869" s="19" t="s">
        <v>2984</v>
      </c>
      <c r="C2869" s="48">
        <f>'事前公表リスト(管理簿）'!G2858</f>
        <v>0</v>
      </c>
      <c r="D2869" s="48">
        <f>'事前公表リスト(管理簿）'!H2858</f>
        <v>0</v>
      </c>
      <c r="E2869" s="48">
        <f>'事前公表リスト(管理簿）'!I2858</f>
        <v>0</v>
      </c>
      <c r="F2869" s="48">
        <f>'事前公表リスト(管理簿）'!J2858</f>
        <v>0</v>
      </c>
      <c r="G2869" s="25">
        <f>'事前公表リスト(管理簿）'!K2858</f>
        <v>0</v>
      </c>
      <c r="H2869" s="24">
        <f>'事前公表リスト(管理簿）'!L2858</f>
        <v>0</v>
      </c>
      <c r="I2869" s="24">
        <f>'事前公表リスト(管理簿）'!M2858</f>
        <v>0</v>
      </c>
      <c r="J2869" s="24">
        <f>'事前公表リスト(管理簿）'!N2858</f>
        <v>0</v>
      </c>
      <c r="K2869" s="25">
        <f>'事前公表リスト(管理簿）'!O2858</f>
        <v>0</v>
      </c>
      <c r="L2869" s="25">
        <f>'事前公表リスト(管理簿）'!P2858</f>
        <v>0</v>
      </c>
    </row>
    <row r="2870" spans="2:12" ht="52.5" customHeight="1" x14ac:dyDescent="0.15">
      <c r="B2870" s="19" t="s">
        <v>2985</v>
      </c>
      <c r="C2870" s="48">
        <f>'事前公表リスト(管理簿）'!G2859</f>
        <v>0</v>
      </c>
      <c r="D2870" s="48">
        <f>'事前公表リスト(管理簿）'!H2859</f>
        <v>0</v>
      </c>
      <c r="E2870" s="48">
        <f>'事前公表リスト(管理簿）'!I2859</f>
        <v>0</v>
      </c>
      <c r="F2870" s="48">
        <f>'事前公表リスト(管理簿）'!J2859</f>
        <v>0</v>
      </c>
      <c r="G2870" s="25">
        <f>'事前公表リスト(管理簿）'!K2859</f>
        <v>0</v>
      </c>
      <c r="H2870" s="24">
        <f>'事前公表リスト(管理簿）'!L2859</f>
        <v>0</v>
      </c>
      <c r="I2870" s="24">
        <f>'事前公表リスト(管理簿）'!M2859</f>
        <v>0</v>
      </c>
      <c r="J2870" s="24">
        <f>'事前公表リスト(管理簿）'!N2859</f>
        <v>0</v>
      </c>
      <c r="K2870" s="25">
        <f>'事前公表リスト(管理簿）'!O2859</f>
        <v>0</v>
      </c>
      <c r="L2870" s="25">
        <f>'事前公表リスト(管理簿）'!P2859</f>
        <v>0</v>
      </c>
    </row>
    <row r="2871" spans="2:12" ht="52.5" customHeight="1" x14ac:dyDescent="0.15">
      <c r="B2871" s="19" t="s">
        <v>2986</v>
      </c>
      <c r="C2871" s="48">
        <f>'事前公表リスト(管理簿）'!G2860</f>
        <v>0</v>
      </c>
      <c r="D2871" s="48">
        <f>'事前公表リスト(管理簿）'!H2860</f>
        <v>0</v>
      </c>
      <c r="E2871" s="48">
        <f>'事前公表リスト(管理簿）'!I2860</f>
        <v>0</v>
      </c>
      <c r="F2871" s="48">
        <f>'事前公表リスト(管理簿）'!J2860</f>
        <v>0</v>
      </c>
      <c r="G2871" s="25">
        <f>'事前公表リスト(管理簿）'!K2860</f>
        <v>0</v>
      </c>
      <c r="H2871" s="24">
        <f>'事前公表リスト(管理簿）'!L2860</f>
        <v>0</v>
      </c>
      <c r="I2871" s="24">
        <f>'事前公表リスト(管理簿）'!M2860</f>
        <v>0</v>
      </c>
      <c r="J2871" s="24">
        <f>'事前公表リスト(管理簿）'!N2860</f>
        <v>0</v>
      </c>
      <c r="K2871" s="25">
        <f>'事前公表リスト(管理簿）'!O2860</f>
        <v>0</v>
      </c>
      <c r="L2871" s="25">
        <f>'事前公表リスト(管理簿）'!P2860</f>
        <v>0</v>
      </c>
    </row>
    <row r="2872" spans="2:12" ht="52.5" customHeight="1" x14ac:dyDescent="0.15">
      <c r="B2872" s="19" t="s">
        <v>2987</v>
      </c>
      <c r="C2872" s="48">
        <f>'事前公表リスト(管理簿）'!G2861</f>
        <v>0</v>
      </c>
      <c r="D2872" s="48">
        <f>'事前公表リスト(管理簿）'!H2861</f>
        <v>0</v>
      </c>
      <c r="E2872" s="48">
        <f>'事前公表リスト(管理簿）'!I2861</f>
        <v>0</v>
      </c>
      <c r="F2872" s="48">
        <f>'事前公表リスト(管理簿）'!J2861</f>
        <v>0</v>
      </c>
      <c r="G2872" s="25">
        <f>'事前公表リスト(管理簿）'!K2861</f>
        <v>0</v>
      </c>
      <c r="H2872" s="24">
        <f>'事前公表リスト(管理簿）'!L2861</f>
        <v>0</v>
      </c>
      <c r="I2872" s="24">
        <f>'事前公表リスト(管理簿）'!M2861</f>
        <v>0</v>
      </c>
      <c r="J2872" s="24">
        <f>'事前公表リスト(管理簿）'!N2861</f>
        <v>0</v>
      </c>
      <c r="K2872" s="25">
        <f>'事前公表リスト(管理簿）'!O2861</f>
        <v>0</v>
      </c>
      <c r="L2872" s="25">
        <f>'事前公表リスト(管理簿）'!P2861</f>
        <v>0</v>
      </c>
    </row>
    <row r="2873" spans="2:12" ht="52.5" customHeight="1" x14ac:dyDescent="0.15">
      <c r="B2873" s="19" t="s">
        <v>2988</v>
      </c>
      <c r="C2873" s="48">
        <f>'事前公表リスト(管理簿）'!G2862</f>
        <v>0</v>
      </c>
      <c r="D2873" s="48">
        <f>'事前公表リスト(管理簿）'!H2862</f>
        <v>0</v>
      </c>
      <c r="E2873" s="48">
        <f>'事前公表リスト(管理簿）'!I2862</f>
        <v>0</v>
      </c>
      <c r="F2873" s="48">
        <f>'事前公表リスト(管理簿）'!J2862</f>
        <v>0</v>
      </c>
      <c r="G2873" s="25">
        <f>'事前公表リスト(管理簿）'!K2862</f>
        <v>0</v>
      </c>
      <c r="H2873" s="24">
        <f>'事前公表リスト(管理簿）'!L2862</f>
        <v>0</v>
      </c>
      <c r="I2873" s="24">
        <f>'事前公表リスト(管理簿）'!M2862</f>
        <v>0</v>
      </c>
      <c r="J2873" s="24">
        <f>'事前公表リスト(管理簿）'!N2862</f>
        <v>0</v>
      </c>
      <c r="K2873" s="25">
        <f>'事前公表リスト(管理簿）'!O2862</f>
        <v>0</v>
      </c>
      <c r="L2873" s="25">
        <f>'事前公表リスト(管理簿）'!P2862</f>
        <v>0</v>
      </c>
    </row>
    <row r="2874" spans="2:12" ht="52.5" customHeight="1" x14ac:dyDescent="0.15">
      <c r="B2874" s="19" t="s">
        <v>2989</v>
      </c>
      <c r="C2874" s="48">
        <f>'事前公表リスト(管理簿）'!G2863</f>
        <v>0</v>
      </c>
      <c r="D2874" s="48">
        <f>'事前公表リスト(管理簿）'!H2863</f>
        <v>0</v>
      </c>
      <c r="E2874" s="48">
        <f>'事前公表リスト(管理簿）'!I2863</f>
        <v>0</v>
      </c>
      <c r="F2874" s="48">
        <f>'事前公表リスト(管理簿）'!J2863</f>
        <v>0</v>
      </c>
      <c r="G2874" s="25">
        <f>'事前公表リスト(管理簿）'!K2863</f>
        <v>0</v>
      </c>
      <c r="H2874" s="24">
        <f>'事前公表リスト(管理簿）'!L2863</f>
        <v>0</v>
      </c>
      <c r="I2874" s="24">
        <f>'事前公表リスト(管理簿）'!M2863</f>
        <v>0</v>
      </c>
      <c r="J2874" s="24">
        <f>'事前公表リスト(管理簿）'!N2863</f>
        <v>0</v>
      </c>
      <c r="K2874" s="25">
        <f>'事前公表リスト(管理簿）'!O2863</f>
        <v>0</v>
      </c>
      <c r="L2874" s="25">
        <f>'事前公表リスト(管理簿）'!P2863</f>
        <v>0</v>
      </c>
    </row>
    <row r="2875" spans="2:12" ht="52.5" customHeight="1" x14ac:dyDescent="0.15">
      <c r="B2875" s="19" t="s">
        <v>2990</v>
      </c>
      <c r="C2875" s="48">
        <f>'事前公表リスト(管理簿）'!G2864</f>
        <v>0</v>
      </c>
      <c r="D2875" s="48">
        <f>'事前公表リスト(管理簿）'!H2864</f>
        <v>0</v>
      </c>
      <c r="E2875" s="48">
        <f>'事前公表リスト(管理簿）'!I2864</f>
        <v>0</v>
      </c>
      <c r="F2875" s="48">
        <f>'事前公表リスト(管理簿）'!J2864</f>
        <v>0</v>
      </c>
      <c r="G2875" s="25">
        <f>'事前公表リスト(管理簿）'!K2864</f>
        <v>0</v>
      </c>
      <c r="H2875" s="24">
        <f>'事前公表リスト(管理簿）'!L2864</f>
        <v>0</v>
      </c>
      <c r="I2875" s="24">
        <f>'事前公表リスト(管理簿）'!M2864</f>
        <v>0</v>
      </c>
      <c r="J2875" s="24">
        <f>'事前公表リスト(管理簿）'!N2864</f>
        <v>0</v>
      </c>
      <c r="K2875" s="25">
        <f>'事前公表リスト(管理簿）'!O2864</f>
        <v>0</v>
      </c>
      <c r="L2875" s="25">
        <f>'事前公表リスト(管理簿）'!P2864</f>
        <v>0</v>
      </c>
    </row>
    <row r="2876" spans="2:12" ht="52.5" customHeight="1" x14ac:dyDescent="0.15">
      <c r="B2876" s="19" t="s">
        <v>2991</v>
      </c>
      <c r="C2876" s="48">
        <f>'事前公表リスト(管理簿）'!G2865</f>
        <v>0</v>
      </c>
      <c r="D2876" s="48">
        <f>'事前公表リスト(管理簿）'!H2865</f>
        <v>0</v>
      </c>
      <c r="E2876" s="48">
        <f>'事前公表リスト(管理簿）'!I2865</f>
        <v>0</v>
      </c>
      <c r="F2876" s="48">
        <f>'事前公表リスト(管理簿）'!J2865</f>
        <v>0</v>
      </c>
      <c r="G2876" s="25">
        <f>'事前公表リスト(管理簿）'!K2865</f>
        <v>0</v>
      </c>
      <c r="H2876" s="24">
        <f>'事前公表リスト(管理簿）'!L2865</f>
        <v>0</v>
      </c>
      <c r="I2876" s="24">
        <f>'事前公表リスト(管理簿）'!M2865</f>
        <v>0</v>
      </c>
      <c r="J2876" s="24">
        <f>'事前公表リスト(管理簿）'!N2865</f>
        <v>0</v>
      </c>
      <c r="K2876" s="25">
        <f>'事前公表リスト(管理簿）'!O2865</f>
        <v>0</v>
      </c>
      <c r="L2876" s="25">
        <f>'事前公表リスト(管理簿）'!P2865</f>
        <v>0</v>
      </c>
    </row>
    <row r="2877" spans="2:12" ht="52.5" customHeight="1" x14ac:dyDescent="0.15">
      <c r="B2877" s="19" t="s">
        <v>2992</v>
      </c>
      <c r="C2877" s="48">
        <f>'事前公表リスト(管理簿）'!G2866</f>
        <v>0</v>
      </c>
      <c r="D2877" s="48">
        <f>'事前公表リスト(管理簿）'!H2866</f>
        <v>0</v>
      </c>
      <c r="E2877" s="48">
        <f>'事前公表リスト(管理簿）'!I2866</f>
        <v>0</v>
      </c>
      <c r="F2877" s="48">
        <f>'事前公表リスト(管理簿）'!J2866</f>
        <v>0</v>
      </c>
      <c r="G2877" s="25">
        <f>'事前公表リスト(管理簿）'!K2866</f>
        <v>0</v>
      </c>
      <c r="H2877" s="24">
        <f>'事前公表リスト(管理簿）'!L2866</f>
        <v>0</v>
      </c>
      <c r="I2877" s="24">
        <f>'事前公表リスト(管理簿）'!M2866</f>
        <v>0</v>
      </c>
      <c r="J2877" s="24">
        <f>'事前公表リスト(管理簿）'!N2866</f>
        <v>0</v>
      </c>
      <c r="K2877" s="25">
        <f>'事前公表リスト(管理簿）'!O2866</f>
        <v>0</v>
      </c>
      <c r="L2877" s="25">
        <f>'事前公表リスト(管理簿）'!P2866</f>
        <v>0</v>
      </c>
    </row>
    <row r="2878" spans="2:12" ht="52.5" customHeight="1" x14ac:dyDescent="0.15">
      <c r="B2878" s="19" t="s">
        <v>2993</v>
      </c>
      <c r="C2878" s="48">
        <f>'事前公表リスト(管理簿）'!G2867</f>
        <v>0</v>
      </c>
      <c r="D2878" s="48">
        <f>'事前公表リスト(管理簿）'!H2867</f>
        <v>0</v>
      </c>
      <c r="E2878" s="48">
        <f>'事前公表リスト(管理簿）'!I2867</f>
        <v>0</v>
      </c>
      <c r="F2878" s="48">
        <f>'事前公表リスト(管理簿）'!J2867</f>
        <v>0</v>
      </c>
      <c r="G2878" s="25">
        <f>'事前公表リスト(管理簿）'!K2867</f>
        <v>0</v>
      </c>
      <c r="H2878" s="24">
        <f>'事前公表リスト(管理簿）'!L2867</f>
        <v>0</v>
      </c>
      <c r="I2878" s="24">
        <f>'事前公表リスト(管理簿）'!M2867</f>
        <v>0</v>
      </c>
      <c r="J2878" s="24">
        <f>'事前公表リスト(管理簿）'!N2867</f>
        <v>0</v>
      </c>
      <c r="K2878" s="25">
        <f>'事前公表リスト(管理簿）'!O2867</f>
        <v>0</v>
      </c>
      <c r="L2878" s="25">
        <f>'事前公表リスト(管理簿）'!P2867</f>
        <v>0</v>
      </c>
    </row>
    <row r="2879" spans="2:12" ht="52.5" customHeight="1" x14ac:dyDescent="0.15">
      <c r="B2879" s="19" t="s">
        <v>2994</v>
      </c>
      <c r="C2879" s="48">
        <f>'事前公表リスト(管理簿）'!G2868</f>
        <v>0</v>
      </c>
      <c r="D2879" s="48">
        <f>'事前公表リスト(管理簿）'!H2868</f>
        <v>0</v>
      </c>
      <c r="E2879" s="48">
        <f>'事前公表リスト(管理簿）'!I2868</f>
        <v>0</v>
      </c>
      <c r="F2879" s="48">
        <f>'事前公表リスト(管理簿）'!J2868</f>
        <v>0</v>
      </c>
      <c r="G2879" s="25">
        <f>'事前公表リスト(管理簿）'!K2868</f>
        <v>0</v>
      </c>
      <c r="H2879" s="24">
        <f>'事前公表リスト(管理簿）'!L2868</f>
        <v>0</v>
      </c>
      <c r="I2879" s="24">
        <f>'事前公表リスト(管理簿）'!M2868</f>
        <v>0</v>
      </c>
      <c r="J2879" s="24">
        <f>'事前公表リスト(管理簿）'!N2868</f>
        <v>0</v>
      </c>
      <c r="K2879" s="25">
        <f>'事前公表リスト(管理簿）'!O2868</f>
        <v>0</v>
      </c>
      <c r="L2879" s="25">
        <f>'事前公表リスト(管理簿）'!P2868</f>
        <v>0</v>
      </c>
    </row>
    <row r="2880" spans="2:12" ht="52.5" customHeight="1" x14ac:dyDescent="0.15">
      <c r="B2880" s="19" t="s">
        <v>2995</v>
      </c>
      <c r="C2880" s="48">
        <f>'事前公表リスト(管理簿）'!G2869</f>
        <v>0</v>
      </c>
      <c r="D2880" s="48">
        <f>'事前公表リスト(管理簿）'!H2869</f>
        <v>0</v>
      </c>
      <c r="E2880" s="48">
        <f>'事前公表リスト(管理簿）'!I2869</f>
        <v>0</v>
      </c>
      <c r="F2880" s="48">
        <f>'事前公表リスト(管理簿）'!J2869</f>
        <v>0</v>
      </c>
      <c r="G2880" s="25">
        <f>'事前公表リスト(管理簿）'!K2869</f>
        <v>0</v>
      </c>
      <c r="H2880" s="24">
        <f>'事前公表リスト(管理簿）'!L2869</f>
        <v>0</v>
      </c>
      <c r="I2880" s="24">
        <f>'事前公表リスト(管理簿）'!M2869</f>
        <v>0</v>
      </c>
      <c r="J2880" s="24">
        <f>'事前公表リスト(管理簿）'!N2869</f>
        <v>0</v>
      </c>
      <c r="K2880" s="25">
        <f>'事前公表リスト(管理簿）'!O2869</f>
        <v>0</v>
      </c>
      <c r="L2880" s="25">
        <f>'事前公表リスト(管理簿）'!P2869</f>
        <v>0</v>
      </c>
    </row>
    <row r="2881" spans="2:12" ht="52.5" customHeight="1" x14ac:dyDescent="0.15">
      <c r="B2881" s="19" t="s">
        <v>2996</v>
      </c>
      <c r="C2881" s="48">
        <f>'事前公表リスト(管理簿）'!G2870</f>
        <v>0</v>
      </c>
      <c r="D2881" s="48">
        <f>'事前公表リスト(管理簿）'!H2870</f>
        <v>0</v>
      </c>
      <c r="E2881" s="48">
        <f>'事前公表リスト(管理簿）'!I2870</f>
        <v>0</v>
      </c>
      <c r="F2881" s="48">
        <f>'事前公表リスト(管理簿）'!J2870</f>
        <v>0</v>
      </c>
      <c r="G2881" s="25">
        <f>'事前公表リスト(管理簿）'!K2870</f>
        <v>0</v>
      </c>
      <c r="H2881" s="24">
        <f>'事前公表リスト(管理簿）'!L2870</f>
        <v>0</v>
      </c>
      <c r="I2881" s="24">
        <f>'事前公表リスト(管理簿）'!M2870</f>
        <v>0</v>
      </c>
      <c r="J2881" s="24">
        <f>'事前公表リスト(管理簿）'!N2870</f>
        <v>0</v>
      </c>
      <c r="K2881" s="25">
        <f>'事前公表リスト(管理簿）'!O2870</f>
        <v>0</v>
      </c>
      <c r="L2881" s="25">
        <f>'事前公表リスト(管理簿）'!P2870</f>
        <v>0</v>
      </c>
    </row>
    <row r="2882" spans="2:12" ht="52.5" customHeight="1" x14ac:dyDescent="0.15">
      <c r="B2882" s="19" t="s">
        <v>2997</v>
      </c>
      <c r="C2882" s="48">
        <f>'事前公表リスト(管理簿）'!G2871</f>
        <v>0</v>
      </c>
      <c r="D2882" s="48">
        <f>'事前公表リスト(管理簿）'!H2871</f>
        <v>0</v>
      </c>
      <c r="E2882" s="48">
        <f>'事前公表リスト(管理簿）'!I2871</f>
        <v>0</v>
      </c>
      <c r="F2882" s="48">
        <f>'事前公表リスト(管理簿）'!J2871</f>
        <v>0</v>
      </c>
      <c r="G2882" s="25">
        <f>'事前公表リスト(管理簿）'!K2871</f>
        <v>0</v>
      </c>
      <c r="H2882" s="24">
        <f>'事前公表リスト(管理簿）'!L2871</f>
        <v>0</v>
      </c>
      <c r="I2882" s="24">
        <f>'事前公表リスト(管理簿）'!M2871</f>
        <v>0</v>
      </c>
      <c r="J2882" s="24">
        <f>'事前公表リスト(管理簿）'!N2871</f>
        <v>0</v>
      </c>
      <c r="K2882" s="25">
        <f>'事前公表リスト(管理簿）'!O2871</f>
        <v>0</v>
      </c>
      <c r="L2882" s="25">
        <f>'事前公表リスト(管理簿）'!P2871</f>
        <v>0</v>
      </c>
    </row>
    <row r="2883" spans="2:12" ht="52.5" customHeight="1" x14ac:dyDescent="0.15">
      <c r="B2883" s="19" t="s">
        <v>2998</v>
      </c>
      <c r="C2883" s="48">
        <f>'事前公表リスト(管理簿）'!G2872</f>
        <v>0</v>
      </c>
      <c r="D2883" s="48">
        <f>'事前公表リスト(管理簿）'!H2872</f>
        <v>0</v>
      </c>
      <c r="E2883" s="48">
        <f>'事前公表リスト(管理簿）'!I2872</f>
        <v>0</v>
      </c>
      <c r="F2883" s="48">
        <f>'事前公表リスト(管理簿）'!J2872</f>
        <v>0</v>
      </c>
      <c r="G2883" s="25">
        <f>'事前公表リスト(管理簿）'!K2872</f>
        <v>0</v>
      </c>
      <c r="H2883" s="24">
        <f>'事前公表リスト(管理簿）'!L2872</f>
        <v>0</v>
      </c>
      <c r="I2883" s="24">
        <f>'事前公表リスト(管理簿）'!M2872</f>
        <v>0</v>
      </c>
      <c r="J2883" s="24">
        <f>'事前公表リスト(管理簿）'!N2872</f>
        <v>0</v>
      </c>
      <c r="K2883" s="25">
        <f>'事前公表リスト(管理簿）'!O2872</f>
        <v>0</v>
      </c>
      <c r="L2883" s="25">
        <f>'事前公表リスト(管理簿）'!P2872</f>
        <v>0</v>
      </c>
    </row>
    <row r="2884" spans="2:12" ht="52.5" customHeight="1" x14ac:dyDescent="0.15">
      <c r="B2884" s="19" t="s">
        <v>2999</v>
      </c>
      <c r="C2884" s="48">
        <f>'事前公表リスト(管理簿）'!G2873</f>
        <v>0</v>
      </c>
      <c r="D2884" s="48">
        <f>'事前公表リスト(管理簿）'!H2873</f>
        <v>0</v>
      </c>
      <c r="E2884" s="48">
        <f>'事前公表リスト(管理簿）'!I2873</f>
        <v>0</v>
      </c>
      <c r="F2884" s="48">
        <f>'事前公表リスト(管理簿）'!J2873</f>
        <v>0</v>
      </c>
      <c r="G2884" s="25">
        <f>'事前公表リスト(管理簿）'!K2873</f>
        <v>0</v>
      </c>
      <c r="H2884" s="24">
        <f>'事前公表リスト(管理簿）'!L2873</f>
        <v>0</v>
      </c>
      <c r="I2884" s="24">
        <f>'事前公表リスト(管理簿）'!M2873</f>
        <v>0</v>
      </c>
      <c r="J2884" s="24">
        <f>'事前公表リスト(管理簿）'!N2873</f>
        <v>0</v>
      </c>
      <c r="K2884" s="25">
        <f>'事前公表リスト(管理簿）'!O2873</f>
        <v>0</v>
      </c>
      <c r="L2884" s="25">
        <f>'事前公表リスト(管理簿）'!P2873</f>
        <v>0</v>
      </c>
    </row>
    <row r="2885" spans="2:12" ht="52.5" customHeight="1" x14ac:dyDescent="0.15">
      <c r="B2885" s="19" t="s">
        <v>3000</v>
      </c>
      <c r="C2885" s="48">
        <f>'事前公表リスト(管理簿）'!G2874</f>
        <v>0</v>
      </c>
      <c r="D2885" s="48">
        <f>'事前公表リスト(管理簿）'!H2874</f>
        <v>0</v>
      </c>
      <c r="E2885" s="48">
        <f>'事前公表リスト(管理簿）'!I2874</f>
        <v>0</v>
      </c>
      <c r="F2885" s="48">
        <f>'事前公表リスト(管理簿）'!J2874</f>
        <v>0</v>
      </c>
      <c r="G2885" s="25">
        <f>'事前公表リスト(管理簿）'!K2874</f>
        <v>0</v>
      </c>
      <c r="H2885" s="24">
        <f>'事前公表リスト(管理簿）'!L2874</f>
        <v>0</v>
      </c>
      <c r="I2885" s="24">
        <f>'事前公表リスト(管理簿）'!M2874</f>
        <v>0</v>
      </c>
      <c r="J2885" s="24">
        <f>'事前公表リスト(管理簿）'!N2874</f>
        <v>0</v>
      </c>
      <c r="K2885" s="25">
        <f>'事前公表リスト(管理簿）'!O2874</f>
        <v>0</v>
      </c>
      <c r="L2885" s="25">
        <f>'事前公表リスト(管理簿）'!P2874</f>
        <v>0</v>
      </c>
    </row>
    <row r="2886" spans="2:12" ht="52.5" customHeight="1" x14ac:dyDescent="0.15">
      <c r="B2886" s="19" t="s">
        <v>3001</v>
      </c>
      <c r="C2886" s="48">
        <f>'事前公表リスト(管理簿）'!G2875</f>
        <v>0</v>
      </c>
      <c r="D2886" s="48">
        <f>'事前公表リスト(管理簿）'!H2875</f>
        <v>0</v>
      </c>
      <c r="E2886" s="48">
        <f>'事前公表リスト(管理簿）'!I2875</f>
        <v>0</v>
      </c>
      <c r="F2886" s="48">
        <f>'事前公表リスト(管理簿）'!J2875</f>
        <v>0</v>
      </c>
      <c r="G2886" s="25">
        <f>'事前公表リスト(管理簿）'!K2875</f>
        <v>0</v>
      </c>
      <c r="H2886" s="24">
        <f>'事前公表リスト(管理簿）'!L2875</f>
        <v>0</v>
      </c>
      <c r="I2886" s="24">
        <f>'事前公表リスト(管理簿）'!M2875</f>
        <v>0</v>
      </c>
      <c r="J2886" s="24">
        <f>'事前公表リスト(管理簿）'!N2875</f>
        <v>0</v>
      </c>
      <c r="K2886" s="25">
        <f>'事前公表リスト(管理簿）'!O2875</f>
        <v>0</v>
      </c>
      <c r="L2886" s="25">
        <f>'事前公表リスト(管理簿）'!P2875</f>
        <v>0</v>
      </c>
    </row>
    <row r="2887" spans="2:12" ht="52.5" customHeight="1" x14ac:dyDescent="0.15">
      <c r="B2887" s="19" t="s">
        <v>3002</v>
      </c>
      <c r="C2887" s="48">
        <f>'事前公表リスト(管理簿）'!G2876</f>
        <v>0</v>
      </c>
      <c r="D2887" s="48">
        <f>'事前公表リスト(管理簿）'!H2876</f>
        <v>0</v>
      </c>
      <c r="E2887" s="48">
        <f>'事前公表リスト(管理簿）'!I2876</f>
        <v>0</v>
      </c>
      <c r="F2887" s="48">
        <f>'事前公表リスト(管理簿）'!J2876</f>
        <v>0</v>
      </c>
      <c r="G2887" s="25">
        <f>'事前公表リスト(管理簿）'!K2876</f>
        <v>0</v>
      </c>
      <c r="H2887" s="24">
        <f>'事前公表リスト(管理簿）'!L2876</f>
        <v>0</v>
      </c>
      <c r="I2887" s="24">
        <f>'事前公表リスト(管理簿）'!M2876</f>
        <v>0</v>
      </c>
      <c r="J2887" s="24">
        <f>'事前公表リスト(管理簿）'!N2876</f>
        <v>0</v>
      </c>
      <c r="K2887" s="25">
        <f>'事前公表リスト(管理簿）'!O2876</f>
        <v>0</v>
      </c>
      <c r="L2887" s="25">
        <f>'事前公表リスト(管理簿）'!P2876</f>
        <v>0</v>
      </c>
    </row>
    <row r="2888" spans="2:12" ht="52.5" customHeight="1" x14ac:dyDescent="0.15">
      <c r="B2888" s="19" t="s">
        <v>3003</v>
      </c>
      <c r="C2888" s="48">
        <f>'事前公表リスト(管理簿）'!G2877</f>
        <v>0</v>
      </c>
      <c r="D2888" s="48">
        <f>'事前公表リスト(管理簿）'!H2877</f>
        <v>0</v>
      </c>
      <c r="E2888" s="48">
        <f>'事前公表リスト(管理簿）'!I2877</f>
        <v>0</v>
      </c>
      <c r="F2888" s="48">
        <f>'事前公表リスト(管理簿）'!J2877</f>
        <v>0</v>
      </c>
      <c r="G2888" s="25">
        <f>'事前公表リスト(管理簿）'!K2877</f>
        <v>0</v>
      </c>
      <c r="H2888" s="24">
        <f>'事前公表リスト(管理簿）'!L2877</f>
        <v>0</v>
      </c>
      <c r="I2888" s="24">
        <f>'事前公表リスト(管理簿）'!M2877</f>
        <v>0</v>
      </c>
      <c r="J2888" s="24">
        <f>'事前公表リスト(管理簿）'!N2877</f>
        <v>0</v>
      </c>
      <c r="K2888" s="25">
        <f>'事前公表リスト(管理簿）'!O2877</f>
        <v>0</v>
      </c>
      <c r="L2888" s="25">
        <f>'事前公表リスト(管理簿）'!P2877</f>
        <v>0</v>
      </c>
    </row>
    <row r="2889" spans="2:12" ht="52.5" customHeight="1" x14ac:dyDescent="0.15">
      <c r="B2889" s="19" t="s">
        <v>3004</v>
      </c>
      <c r="C2889" s="48">
        <f>'事前公表リスト(管理簿）'!G2878</f>
        <v>0</v>
      </c>
      <c r="D2889" s="48">
        <f>'事前公表リスト(管理簿）'!H2878</f>
        <v>0</v>
      </c>
      <c r="E2889" s="48">
        <f>'事前公表リスト(管理簿）'!I2878</f>
        <v>0</v>
      </c>
      <c r="F2889" s="48">
        <f>'事前公表リスト(管理簿）'!J2878</f>
        <v>0</v>
      </c>
      <c r="G2889" s="25">
        <f>'事前公表リスト(管理簿）'!K2878</f>
        <v>0</v>
      </c>
      <c r="H2889" s="24">
        <f>'事前公表リスト(管理簿）'!L2878</f>
        <v>0</v>
      </c>
      <c r="I2889" s="24">
        <f>'事前公表リスト(管理簿）'!M2878</f>
        <v>0</v>
      </c>
      <c r="J2889" s="24">
        <f>'事前公表リスト(管理簿）'!N2878</f>
        <v>0</v>
      </c>
      <c r="K2889" s="25">
        <f>'事前公表リスト(管理簿）'!O2878</f>
        <v>0</v>
      </c>
      <c r="L2889" s="25">
        <f>'事前公表リスト(管理簿）'!P2878</f>
        <v>0</v>
      </c>
    </row>
    <row r="2890" spans="2:12" ht="52.5" customHeight="1" x14ac:dyDescent="0.15">
      <c r="B2890" s="19" t="s">
        <v>3005</v>
      </c>
      <c r="C2890" s="48">
        <f>'事前公表リスト(管理簿）'!G2879</f>
        <v>0</v>
      </c>
      <c r="D2890" s="48">
        <f>'事前公表リスト(管理簿）'!H2879</f>
        <v>0</v>
      </c>
      <c r="E2890" s="48">
        <f>'事前公表リスト(管理簿）'!I2879</f>
        <v>0</v>
      </c>
      <c r="F2890" s="48">
        <f>'事前公表リスト(管理簿）'!J2879</f>
        <v>0</v>
      </c>
      <c r="G2890" s="25">
        <f>'事前公表リスト(管理簿）'!K2879</f>
        <v>0</v>
      </c>
      <c r="H2890" s="24">
        <f>'事前公表リスト(管理簿）'!L2879</f>
        <v>0</v>
      </c>
      <c r="I2890" s="24">
        <f>'事前公表リスト(管理簿）'!M2879</f>
        <v>0</v>
      </c>
      <c r="J2890" s="24">
        <f>'事前公表リスト(管理簿）'!N2879</f>
        <v>0</v>
      </c>
      <c r="K2890" s="25">
        <f>'事前公表リスト(管理簿）'!O2879</f>
        <v>0</v>
      </c>
      <c r="L2890" s="25">
        <f>'事前公表リスト(管理簿）'!P2879</f>
        <v>0</v>
      </c>
    </row>
    <row r="2891" spans="2:12" ht="52.5" customHeight="1" x14ac:dyDescent="0.15">
      <c r="B2891" s="19" t="s">
        <v>3006</v>
      </c>
      <c r="C2891" s="48">
        <f>'事前公表リスト(管理簿）'!G2880</f>
        <v>0</v>
      </c>
      <c r="D2891" s="48">
        <f>'事前公表リスト(管理簿）'!H2880</f>
        <v>0</v>
      </c>
      <c r="E2891" s="48">
        <f>'事前公表リスト(管理簿）'!I2880</f>
        <v>0</v>
      </c>
      <c r="F2891" s="48">
        <f>'事前公表リスト(管理簿）'!J2880</f>
        <v>0</v>
      </c>
      <c r="G2891" s="25">
        <f>'事前公表リスト(管理簿）'!K2880</f>
        <v>0</v>
      </c>
      <c r="H2891" s="24">
        <f>'事前公表リスト(管理簿）'!L2880</f>
        <v>0</v>
      </c>
      <c r="I2891" s="24">
        <f>'事前公表リスト(管理簿）'!M2880</f>
        <v>0</v>
      </c>
      <c r="J2891" s="24">
        <f>'事前公表リスト(管理簿）'!N2880</f>
        <v>0</v>
      </c>
      <c r="K2891" s="25">
        <f>'事前公表リスト(管理簿）'!O2880</f>
        <v>0</v>
      </c>
      <c r="L2891" s="25">
        <f>'事前公表リスト(管理簿）'!P2880</f>
        <v>0</v>
      </c>
    </row>
    <row r="2892" spans="2:12" ht="52.5" customHeight="1" x14ac:dyDescent="0.15">
      <c r="B2892" s="19" t="s">
        <v>3007</v>
      </c>
      <c r="C2892" s="48">
        <f>'事前公表リスト(管理簿）'!G2881</f>
        <v>0</v>
      </c>
      <c r="D2892" s="48">
        <f>'事前公表リスト(管理簿）'!H2881</f>
        <v>0</v>
      </c>
      <c r="E2892" s="48">
        <f>'事前公表リスト(管理簿）'!I2881</f>
        <v>0</v>
      </c>
      <c r="F2892" s="48">
        <f>'事前公表リスト(管理簿）'!J2881</f>
        <v>0</v>
      </c>
      <c r="G2892" s="25">
        <f>'事前公表リスト(管理簿）'!K2881</f>
        <v>0</v>
      </c>
      <c r="H2892" s="24">
        <f>'事前公表リスト(管理簿）'!L2881</f>
        <v>0</v>
      </c>
      <c r="I2892" s="24">
        <f>'事前公表リスト(管理簿）'!M2881</f>
        <v>0</v>
      </c>
      <c r="J2892" s="24">
        <f>'事前公表リスト(管理簿）'!N2881</f>
        <v>0</v>
      </c>
      <c r="K2892" s="25">
        <f>'事前公表リスト(管理簿）'!O2881</f>
        <v>0</v>
      </c>
      <c r="L2892" s="25">
        <f>'事前公表リスト(管理簿）'!P2881</f>
        <v>0</v>
      </c>
    </row>
    <row r="2893" spans="2:12" ht="52.5" customHeight="1" x14ac:dyDescent="0.15">
      <c r="B2893" s="19" t="s">
        <v>3008</v>
      </c>
      <c r="C2893" s="48">
        <f>'事前公表リスト(管理簿）'!G2882</f>
        <v>0</v>
      </c>
      <c r="D2893" s="48">
        <f>'事前公表リスト(管理簿）'!H2882</f>
        <v>0</v>
      </c>
      <c r="E2893" s="48">
        <f>'事前公表リスト(管理簿）'!I2882</f>
        <v>0</v>
      </c>
      <c r="F2893" s="48">
        <f>'事前公表リスト(管理簿）'!J2882</f>
        <v>0</v>
      </c>
      <c r="G2893" s="25">
        <f>'事前公表リスト(管理簿）'!K2882</f>
        <v>0</v>
      </c>
      <c r="H2893" s="24">
        <f>'事前公表リスト(管理簿）'!L2882</f>
        <v>0</v>
      </c>
      <c r="I2893" s="24">
        <f>'事前公表リスト(管理簿）'!M2882</f>
        <v>0</v>
      </c>
      <c r="J2893" s="24">
        <f>'事前公表リスト(管理簿）'!N2882</f>
        <v>0</v>
      </c>
      <c r="K2893" s="25">
        <f>'事前公表リスト(管理簿）'!O2882</f>
        <v>0</v>
      </c>
      <c r="L2893" s="25">
        <f>'事前公表リスト(管理簿）'!P2882</f>
        <v>0</v>
      </c>
    </row>
    <row r="2894" spans="2:12" ht="52.5" customHeight="1" x14ac:dyDescent="0.15">
      <c r="B2894" s="19" t="s">
        <v>3009</v>
      </c>
      <c r="C2894" s="48">
        <f>'事前公表リスト(管理簿）'!G2883</f>
        <v>0</v>
      </c>
      <c r="D2894" s="48">
        <f>'事前公表リスト(管理簿）'!H2883</f>
        <v>0</v>
      </c>
      <c r="E2894" s="48">
        <f>'事前公表リスト(管理簿）'!I2883</f>
        <v>0</v>
      </c>
      <c r="F2894" s="48">
        <f>'事前公表リスト(管理簿）'!J2883</f>
        <v>0</v>
      </c>
      <c r="G2894" s="25">
        <f>'事前公表リスト(管理簿）'!K2883</f>
        <v>0</v>
      </c>
      <c r="H2894" s="24">
        <f>'事前公表リスト(管理簿）'!L2883</f>
        <v>0</v>
      </c>
      <c r="I2894" s="24">
        <f>'事前公表リスト(管理簿）'!M2883</f>
        <v>0</v>
      </c>
      <c r="J2894" s="24">
        <f>'事前公表リスト(管理簿）'!N2883</f>
        <v>0</v>
      </c>
      <c r="K2894" s="25">
        <f>'事前公表リスト(管理簿）'!O2883</f>
        <v>0</v>
      </c>
      <c r="L2894" s="25">
        <f>'事前公表リスト(管理簿）'!P2883</f>
        <v>0</v>
      </c>
    </row>
    <row r="2895" spans="2:12" ht="52.5" customHeight="1" x14ac:dyDescent="0.15">
      <c r="B2895" s="19" t="s">
        <v>3010</v>
      </c>
      <c r="C2895" s="48">
        <f>'事前公表リスト(管理簿）'!G2884</f>
        <v>0</v>
      </c>
      <c r="D2895" s="48">
        <f>'事前公表リスト(管理簿）'!H2884</f>
        <v>0</v>
      </c>
      <c r="E2895" s="48">
        <f>'事前公表リスト(管理簿）'!I2884</f>
        <v>0</v>
      </c>
      <c r="F2895" s="48">
        <f>'事前公表リスト(管理簿）'!J2884</f>
        <v>0</v>
      </c>
      <c r="G2895" s="25">
        <f>'事前公表リスト(管理簿）'!K2884</f>
        <v>0</v>
      </c>
      <c r="H2895" s="24">
        <f>'事前公表リスト(管理簿）'!L2884</f>
        <v>0</v>
      </c>
      <c r="I2895" s="24">
        <f>'事前公表リスト(管理簿）'!M2884</f>
        <v>0</v>
      </c>
      <c r="J2895" s="24">
        <f>'事前公表リスト(管理簿）'!N2884</f>
        <v>0</v>
      </c>
      <c r="K2895" s="25">
        <f>'事前公表リスト(管理簿）'!O2884</f>
        <v>0</v>
      </c>
      <c r="L2895" s="25">
        <f>'事前公表リスト(管理簿）'!P2884</f>
        <v>0</v>
      </c>
    </row>
    <row r="2896" spans="2:12" ht="52.5" customHeight="1" x14ac:dyDescent="0.15">
      <c r="B2896" s="19" t="s">
        <v>3011</v>
      </c>
      <c r="C2896" s="48">
        <f>'事前公表リスト(管理簿）'!G2885</f>
        <v>0</v>
      </c>
      <c r="D2896" s="48">
        <f>'事前公表リスト(管理簿）'!H2885</f>
        <v>0</v>
      </c>
      <c r="E2896" s="48">
        <f>'事前公表リスト(管理簿）'!I2885</f>
        <v>0</v>
      </c>
      <c r="F2896" s="48">
        <f>'事前公表リスト(管理簿）'!J2885</f>
        <v>0</v>
      </c>
      <c r="G2896" s="25">
        <f>'事前公表リスト(管理簿）'!K2885</f>
        <v>0</v>
      </c>
      <c r="H2896" s="24">
        <f>'事前公表リスト(管理簿）'!L2885</f>
        <v>0</v>
      </c>
      <c r="I2896" s="24">
        <f>'事前公表リスト(管理簿）'!M2885</f>
        <v>0</v>
      </c>
      <c r="J2896" s="24">
        <f>'事前公表リスト(管理簿）'!N2885</f>
        <v>0</v>
      </c>
      <c r="K2896" s="25">
        <f>'事前公表リスト(管理簿）'!O2885</f>
        <v>0</v>
      </c>
      <c r="L2896" s="25">
        <f>'事前公表リスト(管理簿）'!P2885</f>
        <v>0</v>
      </c>
    </row>
    <row r="2897" spans="2:12" ht="52.5" customHeight="1" x14ac:dyDescent="0.15">
      <c r="B2897" s="19" t="s">
        <v>3012</v>
      </c>
      <c r="C2897" s="48">
        <f>'事前公表リスト(管理簿）'!G2886</f>
        <v>0</v>
      </c>
      <c r="D2897" s="48">
        <f>'事前公表リスト(管理簿）'!H2886</f>
        <v>0</v>
      </c>
      <c r="E2897" s="48">
        <f>'事前公表リスト(管理簿）'!I2886</f>
        <v>0</v>
      </c>
      <c r="F2897" s="48">
        <f>'事前公表リスト(管理簿）'!J2886</f>
        <v>0</v>
      </c>
      <c r="G2897" s="25">
        <f>'事前公表リスト(管理簿）'!K2886</f>
        <v>0</v>
      </c>
      <c r="H2897" s="24">
        <f>'事前公表リスト(管理簿）'!L2886</f>
        <v>0</v>
      </c>
      <c r="I2897" s="24">
        <f>'事前公表リスト(管理簿）'!M2886</f>
        <v>0</v>
      </c>
      <c r="J2897" s="24">
        <f>'事前公表リスト(管理簿）'!N2886</f>
        <v>0</v>
      </c>
      <c r="K2897" s="25">
        <f>'事前公表リスト(管理簿）'!O2886</f>
        <v>0</v>
      </c>
      <c r="L2897" s="25">
        <f>'事前公表リスト(管理簿）'!P2886</f>
        <v>0</v>
      </c>
    </row>
    <row r="2898" spans="2:12" ht="52.5" customHeight="1" x14ac:dyDescent="0.15">
      <c r="B2898" s="19" t="s">
        <v>3013</v>
      </c>
      <c r="C2898" s="48">
        <f>'事前公表リスト(管理簿）'!G2887</f>
        <v>0</v>
      </c>
      <c r="D2898" s="48">
        <f>'事前公表リスト(管理簿）'!H2887</f>
        <v>0</v>
      </c>
      <c r="E2898" s="48">
        <f>'事前公表リスト(管理簿）'!I2887</f>
        <v>0</v>
      </c>
      <c r="F2898" s="48">
        <f>'事前公表リスト(管理簿）'!J2887</f>
        <v>0</v>
      </c>
      <c r="G2898" s="25">
        <f>'事前公表リスト(管理簿）'!K2887</f>
        <v>0</v>
      </c>
      <c r="H2898" s="24">
        <f>'事前公表リスト(管理簿）'!L2887</f>
        <v>0</v>
      </c>
      <c r="I2898" s="24">
        <f>'事前公表リスト(管理簿）'!M2887</f>
        <v>0</v>
      </c>
      <c r="J2898" s="24">
        <f>'事前公表リスト(管理簿）'!N2887</f>
        <v>0</v>
      </c>
      <c r="K2898" s="25">
        <f>'事前公表リスト(管理簿）'!O2887</f>
        <v>0</v>
      </c>
      <c r="L2898" s="25">
        <f>'事前公表リスト(管理簿）'!P2887</f>
        <v>0</v>
      </c>
    </row>
    <row r="2899" spans="2:12" ht="52.5" customHeight="1" x14ac:dyDescent="0.15">
      <c r="B2899" s="19" t="s">
        <v>3014</v>
      </c>
      <c r="C2899" s="48">
        <f>'事前公表リスト(管理簿）'!G2888</f>
        <v>0</v>
      </c>
      <c r="D2899" s="48">
        <f>'事前公表リスト(管理簿）'!H2888</f>
        <v>0</v>
      </c>
      <c r="E2899" s="48">
        <f>'事前公表リスト(管理簿）'!I2888</f>
        <v>0</v>
      </c>
      <c r="F2899" s="48">
        <f>'事前公表リスト(管理簿）'!J2888</f>
        <v>0</v>
      </c>
      <c r="G2899" s="25">
        <f>'事前公表リスト(管理簿）'!K2888</f>
        <v>0</v>
      </c>
      <c r="H2899" s="24">
        <f>'事前公表リスト(管理簿）'!L2888</f>
        <v>0</v>
      </c>
      <c r="I2899" s="24">
        <f>'事前公表リスト(管理簿）'!M2888</f>
        <v>0</v>
      </c>
      <c r="J2899" s="24">
        <f>'事前公表リスト(管理簿）'!N2888</f>
        <v>0</v>
      </c>
      <c r="K2899" s="25">
        <f>'事前公表リスト(管理簿）'!O2888</f>
        <v>0</v>
      </c>
      <c r="L2899" s="25">
        <f>'事前公表リスト(管理簿）'!P2888</f>
        <v>0</v>
      </c>
    </row>
    <row r="2900" spans="2:12" ht="52.5" customHeight="1" x14ac:dyDescent="0.15">
      <c r="B2900" s="19" t="s">
        <v>3015</v>
      </c>
      <c r="C2900" s="48">
        <f>'事前公表リスト(管理簿）'!G2889</f>
        <v>0</v>
      </c>
      <c r="D2900" s="48">
        <f>'事前公表リスト(管理簿）'!H2889</f>
        <v>0</v>
      </c>
      <c r="E2900" s="48">
        <f>'事前公表リスト(管理簿）'!I2889</f>
        <v>0</v>
      </c>
      <c r="F2900" s="48">
        <f>'事前公表リスト(管理簿）'!J2889</f>
        <v>0</v>
      </c>
      <c r="G2900" s="25">
        <f>'事前公表リスト(管理簿）'!K2889</f>
        <v>0</v>
      </c>
      <c r="H2900" s="24">
        <f>'事前公表リスト(管理簿）'!L2889</f>
        <v>0</v>
      </c>
      <c r="I2900" s="24">
        <f>'事前公表リスト(管理簿）'!M2889</f>
        <v>0</v>
      </c>
      <c r="J2900" s="24">
        <f>'事前公表リスト(管理簿）'!N2889</f>
        <v>0</v>
      </c>
      <c r="K2900" s="25">
        <f>'事前公表リスト(管理簿）'!O2889</f>
        <v>0</v>
      </c>
      <c r="L2900" s="25">
        <f>'事前公表リスト(管理簿）'!P2889</f>
        <v>0</v>
      </c>
    </row>
    <row r="2901" spans="2:12" ht="52.5" customHeight="1" x14ac:dyDescent="0.15">
      <c r="B2901" s="19" t="s">
        <v>3016</v>
      </c>
      <c r="C2901" s="48">
        <f>'事前公表リスト(管理簿）'!G2890</f>
        <v>0</v>
      </c>
      <c r="D2901" s="48">
        <f>'事前公表リスト(管理簿）'!H2890</f>
        <v>0</v>
      </c>
      <c r="E2901" s="48">
        <f>'事前公表リスト(管理簿）'!I2890</f>
        <v>0</v>
      </c>
      <c r="F2901" s="48">
        <f>'事前公表リスト(管理簿）'!J2890</f>
        <v>0</v>
      </c>
      <c r="G2901" s="25">
        <f>'事前公表リスト(管理簿）'!K2890</f>
        <v>0</v>
      </c>
      <c r="H2901" s="24">
        <f>'事前公表リスト(管理簿）'!L2890</f>
        <v>0</v>
      </c>
      <c r="I2901" s="24">
        <f>'事前公表リスト(管理簿）'!M2890</f>
        <v>0</v>
      </c>
      <c r="J2901" s="24">
        <f>'事前公表リスト(管理簿）'!N2890</f>
        <v>0</v>
      </c>
      <c r="K2901" s="25">
        <f>'事前公表リスト(管理簿）'!O2890</f>
        <v>0</v>
      </c>
      <c r="L2901" s="25">
        <f>'事前公表リスト(管理簿）'!P2890</f>
        <v>0</v>
      </c>
    </row>
    <row r="2902" spans="2:12" ht="52.5" customHeight="1" x14ac:dyDescent="0.15">
      <c r="B2902" s="19" t="s">
        <v>3017</v>
      </c>
      <c r="C2902" s="48">
        <f>'事前公表リスト(管理簿）'!G2891</f>
        <v>0</v>
      </c>
      <c r="D2902" s="48">
        <f>'事前公表リスト(管理簿）'!H2891</f>
        <v>0</v>
      </c>
      <c r="E2902" s="48">
        <f>'事前公表リスト(管理簿）'!I2891</f>
        <v>0</v>
      </c>
      <c r="F2902" s="48">
        <f>'事前公表リスト(管理簿）'!J2891</f>
        <v>0</v>
      </c>
      <c r="G2902" s="25">
        <f>'事前公表リスト(管理簿）'!K2891</f>
        <v>0</v>
      </c>
      <c r="H2902" s="24">
        <f>'事前公表リスト(管理簿）'!L2891</f>
        <v>0</v>
      </c>
      <c r="I2902" s="24">
        <f>'事前公表リスト(管理簿）'!M2891</f>
        <v>0</v>
      </c>
      <c r="J2902" s="24">
        <f>'事前公表リスト(管理簿）'!N2891</f>
        <v>0</v>
      </c>
      <c r="K2902" s="25">
        <f>'事前公表リスト(管理簿）'!O2891</f>
        <v>0</v>
      </c>
      <c r="L2902" s="25">
        <f>'事前公表リスト(管理簿）'!P2891</f>
        <v>0</v>
      </c>
    </row>
    <row r="2903" spans="2:12" ht="52.5" customHeight="1" x14ac:dyDescent="0.15">
      <c r="B2903" s="19" t="s">
        <v>3018</v>
      </c>
      <c r="C2903" s="48">
        <f>'事前公表リスト(管理簿）'!G2892</f>
        <v>0</v>
      </c>
      <c r="D2903" s="48">
        <f>'事前公表リスト(管理簿）'!H2892</f>
        <v>0</v>
      </c>
      <c r="E2903" s="48">
        <f>'事前公表リスト(管理簿）'!I2892</f>
        <v>0</v>
      </c>
      <c r="F2903" s="48">
        <f>'事前公表リスト(管理簿）'!J2892</f>
        <v>0</v>
      </c>
      <c r="G2903" s="25">
        <f>'事前公表リスト(管理簿）'!K2892</f>
        <v>0</v>
      </c>
      <c r="H2903" s="24">
        <f>'事前公表リスト(管理簿）'!L2892</f>
        <v>0</v>
      </c>
      <c r="I2903" s="24">
        <f>'事前公表リスト(管理簿）'!M2892</f>
        <v>0</v>
      </c>
      <c r="J2903" s="24">
        <f>'事前公表リスト(管理簿）'!N2892</f>
        <v>0</v>
      </c>
      <c r="K2903" s="25">
        <f>'事前公表リスト(管理簿）'!O2892</f>
        <v>0</v>
      </c>
      <c r="L2903" s="25">
        <f>'事前公表リスト(管理簿）'!P2892</f>
        <v>0</v>
      </c>
    </row>
    <row r="2904" spans="2:12" ht="52.5" customHeight="1" x14ac:dyDescent="0.15">
      <c r="B2904" s="19" t="s">
        <v>3019</v>
      </c>
      <c r="C2904" s="48">
        <f>'事前公表リスト(管理簿）'!G2893</f>
        <v>0</v>
      </c>
      <c r="D2904" s="48">
        <f>'事前公表リスト(管理簿）'!H2893</f>
        <v>0</v>
      </c>
      <c r="E2904" s="48">
        <f>'事前公表リスト(管理簿）'!I2893</f>
        <v>0</v>
      </c>
      <c r="F2904" s="48">
        <f>'事前公表リスト(管理簿）'!J2893</f>
        <v>0</v>
      </c>
      <c r="G2904" s="25">
        <f>'事前公表リスト(管理簿）'!K2893</f>
        <v>0</v>
      </c>
      <c r="H2904" s="24">
        <f>'事前公表リスト(管理簿）'!L2893</f>
        <v>0</v>
      </c>
      <c r="I2904" s="24">
        <f>'事前公表リスト(管理簿）'!M2893</f>
        <v>0</v>
      </c>
      <c r="J2904" s="24">
        <f>'事前公表リスト(管理簿）'!N2893</f>
        <v>0</v>
      </c>
      <c r="K2904" s="25">
        <f>'事前公表リスト(管理簿）'!O2893</f>
        <v>0</v>
      </c>
      <c r="L2904" s="25">
        <f>'事前公表リスト(管理簿）'!P2893</f>
        <v>0</v>
      </c>
    </row>
    <row r="2905" spans="2:12" ht="52.5" customHeight="1" x14ac:dyDescent="0.15">
      <c r="B2905" s="19" t="s">
        <v>3020</v>
      </c>
      <c r="C2905" s="48">
        <f>'事前公表リスト(管理簿）'!G2894</f>
        <v>0</v>
      </c>
      <c r="D2905" s="48">
        <f>'事前公表リスト(管理簿）'!H2894</f>
        <v>0</v>
      </c>
      <c r="E2905" s="48">
        <f>'事前公表リスト(管理簿）'!I2894</f>
        <v>0</v>
      </c>
      <c r="F2905" s="48">
        <f>'事前公表リスト(管理簿）'!J2894</f>
        <v>0</v>
      </c>
      <c r="G2905" s="25">
        <f>'事前公表リスト(管理簿）'!K2894</f>
        <v>0</v>
      </c>
      <c r="H2905" s="24">
        <f>'事前公表リスト(管理簿）'!L2894</f>
        <v>0</v>
      </c>
      <c r="I2905" s="24">
        <f>'事前公表リスト(管理簿）'!M2894</f>
        <v>0</v>
      </c>
      <c r="J2905" s="24">
        <f>'事前公表リスト(管理簿）'!N2894</f>
        <v>0</v>
      </c>
      <c r="K2905" s="25">
        <f>'事前公表リスト(管理簿）'!O2894</f>
        <v>0</v>
      </c>
      <c r="L2905" s="25">
        <f>'事前公表リスト(管理簿）'!P2894</f>
        <v>0</v>
      </c>
    </row>
    <row r="2906" spans="2:12" ht="52.5" customHeight="1" x14ac:dyDescent="0.15">
      <c r="B2906" s="19" t="s">
        <v>3021</v>
      </c>
      <c r="C2906" s="48">
        <f>'事前公表リスト(管理簿）'!G2895</f>
        <v>0</v>
      </c>
      <c r="D2906" s="48">
        <f>'事前公表リスト(管理簿）'!H2895</f>
        <v>0</v>
      </c>
      <c r="E2906" s="48">
        <f>'事前公表リスト(管理簿）'!I2895</f>
        <v>0</v>
      </c>
      <c r="F2906" s="48">
        <f>'事前公表リスト(管理簿）'!J2895</f>
        <v>0</v>
      </c>
      <c r="G2906" s="25">
        <f>'事前公表リスト(管理簿）'!K2895</f>
        <v>0</v>
      </c>
      <c r="H2906" s="24">
        <f>'事前公表リスト(管理簿）'!L2895</f>
        <v>0</v>
      </c>
      <c r="I2906" s="24">
        <f>'事前公表リスト(管理簿）'!M2895</f>
        <v>0</v>
      </c>
      <c r="J2906" s="24">
        <f>'事前公表リスト(管理簿）'!N2895</f>
        <v>0</v>
      </c>
      <c r="K2906" s="25">
        <f>'事前公表リスト(管理簿）'!O2895</f>
        <v>0</v>
      </c>
      <c r="L2906" s="25">
        <f>'事前公表リスト(管理簿）'!P2895</f>
        <v>0</v>
      </c>
    </row>
    <row r="2907" spans="2:12" ht="52.5" customHeight="1" x14ac:dyDescent="0.15">
      <c r="B2907" s="19" t="s">
        <v>3022</v>
      </c>
      <c r="C2907" s="48">
        <f>'事前公表リスト(管理簿）'!G2896</f>
        <v>0</v>
      </c>
      <c r="D2907" s="48">
        <f>'事前公表リスト(管理簿）'!H2896</f>
        <v>0</v>
      </c>
      <c r="E2907" s="48">
        <f>'事前公表リスト(管理簿）'!I2896</f>
        <v>0</v>
      </c>
      <c r="F2907" s="48">
        <f>'事前公表リスト(管理簿）'!J2896</f>
        <v>0</v>
      </c>
      <c r="G2907" s="25">
        <f>'事前公表リスト(管理簿）'!K2896</f>
        <v>0</v>
      </c>
      <c r="H2907" s="24">
        <f>'事前公表リスト(管理簿）'!L2896</f>
        <v>0</v>
      </c>
      <c r="I2907" s="24">
        <f>'事前公表リスト(管理簿）'!M2896</f>
        <v>0</v>
      </c>
      <c r="J2907" s="24">
        <f>'事前公表リスト(管理簿）'!N2896</f>
        <v>0</v>
      </c>
      <c r="K2907" s="25">
        <f>'事前公表リスト(管理簿）'!O2896</f>
        <v>0</v>
      </c>
      <c r="L2907" s="25">
        <f>'事前公表リスト(管理簿）'!P2896</f>
        <v>0</v>
      </c>
    </row>
    <row r="2908" spans="2:12" ht="52.5" customHeight="1" x14ac:dyDescent="0.15">
      <c r="B2908" s="19" t="s">
        <v>3023</v>
      </c>
      <c r="C2908" s="48">
        <f>'事前公表リスト(管理簿）'!G2897</f>
        <v>0</v>
      </c>
      <c r="D2908" s="48">
        <f>'事前公表リスト(管理簿）'!H2897</f>
        <v>0</v>
      </c>
      <c r="E2908" s="48">
        <f>'事前公表リスト(管理簿）'!I2897</f>
        <v>0</v>
      </c>
      <c r="F2908" s="48">
        <f>'事前公表リスト(管理簿）'!J2897</f>
        <v>0</v>
      </c>
      <c r="G2908" s="25">
        <f>'事前公表リスト(管理簿）'!K2897</f>
        <v>0</v>
      </c>
      <c r="H2908" s="24">
        <f>'事前公表リスト(管理簿）'!L2897</f>
        <v>0</v>
      </c>
      <c r="I2908" s="24">
        <f>'事前公表リスト(管理簿）'!M2897</f>
        <v>0</v>
      </c>
      <c r="J2908" s="24">
        <f>'事前公表リスト(管理簿）'!N2897</f>
        <v>0</v>
      </c>
      <c r="K2908" s="25">
        <f>'事前公表リスト(管理簿）'!O2897</f>
        <v>0</v>
      </c>
      <c r="L2908" s="25">
        <f>'事前公表リスト(管理簿）'!P2897</f>
        <v>0</v>
      </c>
    </row>
    <row r="2909" spans="2:12" ht="52.5" customHeight="1" x14ac:dyDescent="0.15">
      <c r="B2909" s="19" t="s">
        <v>3024</v>
      </c>
      <c r="C2909" s="48">
        <f>'事前公表リスト(管理簿）'!G2898</f>
        <v>0</v>
      </c>
      <c r="D2909" s="48">
        <f>'事前公表リスト(管理簿）'!H2898</f>
        <v>0</v>
      </c>
      <c r="E2909" s="48">
        <f>'事前公表リスト(管理簿）'!I2898</f>
        <v>0</v>
      </c>
      <c r="F2909" s="48">
        <f>'事前公表リスト(管理簿）'!J2898</f>
        <v>0</v>
      </c>
      <c r="G2909" s="25">
        <f>'事前公表リスト(管理簿）'!K2898</f>
        <v>0</v>
      </c>
      <c r="H2909" s="24">
        <f>'事前公表リスト(管理簿）'!L2898</f>
        <v>0</v>
      </c>
      <c r="I2909" s="24">
        <f>'事前公表リスト(管理簿）'!M2898</f>
        <v>0</v>
      </c>
      <c r="J2909" s="24">
        <f>'事前公表リスト(管理簿）'!N2898</f>
        <v>0</v>
      </c>
      <c r="K2909" s="25">
        <f>'事前公表リスト(管理簿）'!O2898</f>
        <v>0</v>
      </c>
      <c r="L2909" s="25">
        <f>'事前公表リスト(管理簿）'!P2898</f>
        <v>0</v>
      </c>
    </row>
    <row r="2910" spans="2:12" ht="52.5" customHeight="1" x14ac:dyDescent="0.15">
      <c r="B2910" s="19" t="s">
        <v>3025</v>
      </c>
      <c r="C2910" s="48">
        <f>'事前公表リスト(管理簿）'!G2899</f>
        <v>0</v>
      </c>
      <c r="D2910" s="48">
        <f>'事前公表リスト(管理簿）'!H2899</f>
        <v>0</v>
      </c>
      <c r="E2910" s="48">
        <f>'事前公表リスト(管理簿）'!I2899</f>
        <v>0</v>
      </c>
      <c r="F2910" s="48">
        <f>'事前公表リスト(管理簿）'!J2899</f>
        <v>0</v>
      </c>
      <c r="G2910" s="25">
        <f>'事前公表リスト(管理簿）'!K2899</f>
        <v>0</v>
      </c>
      <c r="H2910" s="24">
        <f>'事前公表リスト(管理簿）'!L2899</f>
        <v>0</v>
      </c>
      <c r="I2910" s="24">
        <f>'事前公表リスト(管理簿）'!M2899</f>
        <v>0</v>
      </c>
      <c r="J2910" s="24">
        <f>'事前公表リスト(管理簿）'!N2899</f>
        <v>0</v>
      </c>
      <c r="K2910" s="25">
        <f>'事前公表リスト(管理簿）'!O2899</f>
        <v>0</v>
      </c>
      <c r="L2910" s="25">
        <f>'事前公表リスト(管理簿）'!P2899</f>
        <v>0</v>
      </c>
    </row>
    <row r="2911" spans="2:12" ht="52.5" customHeight="1" x14ac:dyDescent="0.15">
      <c r="B2911" s="19" t="s">
        <v>3026</v>
      </c>
      <c r="C2911" s="48">
        <f>'事前公表リスト(管理簿）'!G2900</f>
        <v>0</v>
      </c>
      <c r="D2911" s="48">
        <f>'事前公表リスト(管理簿）'!H2900</f>
        <v>0</v>
      </c>
      <c r="E2911" s="48">
        <f>'事前公表リスト(管理簿）'!I2900</f>
        <v>0</v>
      </c>
      <c r="F2911" s="48">
        <f>'事前公表リスト(管理簿）'!J2900</f>
        <v>0</v>
      </c>
      <c r="G2911" s="25">
        <f>'事前公表リスト(管理簿）'!K2900</f>
        <v>0</v>
      </c>
      <c r="H2911" s="24">
        <f>'事前公表リスト(管理簿）'!L2900</f>
        <v>0</v>
      </c>
      <c r="I2911" s="24">
        <f>'事前公表リスト(管理簿）'!M2900</f>
        <v>0</v>
      </c>
      <c r="J2911" s="24">
        <f>'事前公表リスト(管理簿）'!N2900</f>
        <v>0</v>
      </c>
      <c r="K2911" s="25">
        <f>'事前公表リスト(管理簿）'!O2900</f>
        <v>0</v>
      </c>
      <c r="L2911" s="25">
        <f>'事前公表リスト(管理簿）'!P2900</f>
        <v>0</v>
      </c>
    </row>
    <row r="2912" spans="2:12" ht="52.5" customHeight="1" x14ac:dyDescent="0.15">
      <c r="B2912" s="19" t="s">
        <v>3027</v>
      </c>
      <c r="C2912" s="48">
        <f>'事前公表リスト(管理簿）'!G2901</f>
        <v>0</v>
      </c>
      <c r="D2912" s="48">
        <f>'事前公表リスト(管理簿）'!H2901</f>
        <v>0</v>
      </c>
      <c r="E2912" s="48">
        <f>'事前公表リスト(管理簿）'!I2901</f>
        <v>0</v>
      </c>
      <c r="F2912" s="48">
        <f>'事前公表リスト(管理簿）'!J2901</f>
        <v>0</v>
      </c>
      <c r="G2912" s="25">
        <f>'事前公表リスト(管理簿）'!K2901</f>
        <v>0</v>
      </c>
      <c r="H2912" s="24">
        <f>'事前公表リスト(管理簿）'!L2901</f>
        <v>0</v>
      </c>
      <c r="I2912" s="24">
        <f>'事前公表リスト(管理簿）'!M2901</f>
        <v>0</v>
      </c>
      <c r="J2912" s="24">
        <f>'事前公表リスト(管理簿）'!N2901</f>
        <v>0</v>
      </c>
      <c r="K2912" s="25">
        <f>'事前公表リスト(管理簿）'!O2901</f>
        <v>0</v>
      </c>
      <c r="L2912" s="25">
        <f>'事前公表リスト(管理簿）'!P2901</f>
        <v>0</v>
      </c>
    </row>
    <row r="2913" spans="2:12" ht="52.5" customHeight="1" x14ac:dyDescent="0.15">
      <c r="B2913" s="19" t="s">
        <v>3028</v>
      </c>
      <c r="C2913" s="48">
        <f>'事前公表リスト(管理簿）'!G2902</f>
        <v>0</v>
      </c>
      <c r="D2913" s="48">
        <f>'事前公表リスト(管理簿）'!H2902</f>
        <v>0</v>
      </c>
      <c r="E2913" s="48">
        <f>'事前公表リスト(管理簿）'!I2902</f>
        <v>0</v>
      </c>
      <c r="F2913" s="48">
        <f>'事前公表リスト(管理簿）'!J2902</f>
        <v>0</v>
      </c>
      <c r="G2913" s="25">
        <f>'事前公表リスト(管理簿）'!K2902</f>
        <v>0</v>
      </c>
      <c r="H2913" s="24">
        <f>'事前公表リスト(管理簿）'!L2902</f>
        <v>0</v>
      </c>
      <c r="I2913" s="24">
        <f>'事前公表リスト(管理簿）'!M2902</f>
        <v>0</v>
      </c>
      <c r="J2913" s="24">
        <f>'事前公表リスト(管理簿）'!N2902</f>
        <v>0</v>
      </c>
      <c r="K2913" s="25">
        <f>'事前公表リスト(管理簿）'!O2902</f>
        <v>0</v>
      </c>
      <c r="L2913" s="25">
        <f>'事前公表リスト(管理簿）'!P2902</f>
        <v>0</v>
      </c>
    </row>
    <row r="2914" spans="2:12" ht="52.5" customHeight="1" x14ac:dyDescent="0.15">
      <c r="B2914" s="19" t="s">
        <v>3029</v>
      </c>
      <c r="C2914" s="48">
        <f>'事前公表リスト(管理簿）'!G2903</f>
        <v>0</v>
      </c>
      <c r="D2914" s="48">
        <f>'事前公表リスト(管理簿）'!H2903</f>
        <v>0</v>
      </c>
      <c r="E2914" s="48">
        <f>'事前公表リスト(管理簿）'!I2903</f>
        <v>0</v>
      </c>
      <c r="F2914" s="48">
        <f>'事前公表リスト(管理簿）'!J2903</f>
        <v>0</v>
      </c>
      <c r="G2914" s="25">
        <f>'事前公表リスト(管理簿）'!K2903</f>
        <v>0</v>
      </c>
      <c r="H2914" s="24">
        <f>'事前公表リスト(管理簿）'!L2903</f>
        <v>0</v>
      </c>
      <c r="I2914" s="24">
        <f>'事前公表リスト(管理簿）'!M2903</f>
        <v>0</v>
      </c>
      <c r="J2914" s="24">
        <f>'事前公表リスト(管理簿）'!N2903</f>
        <v>0</v>
      </c>
      <c r="K2914" s="25">
        <f>'事前公表リスト(管理簿）'!O2903</f>
        <v>0</v>
      </c>
      <c r="L2914" s="25">
        <f>'事前公表リスト(管理簿）'!P2903</f>
        <v>0</v>
      </c>
    </row>
    <row r="2915" spans="2:12" ht="52.5" customHeight="1" x14ac:dyDescent="0.15">
      <c r="B2915" s="19" t="s">
        <v>3030</v>
      </c>
      <c r="C2915" s="48">
        <f>'事前公表リスト(管理簿）'!G2904</f>
        <v>0</v>
      </c>
      <c r="D2915" s="48">
        <f>'事前公表リスト(管理簿）'!H2904</f>
        <v>0</v>
      </c>
      <c r="E2915" s="48">
        <f>'事前公表リスト(管理簿）'!I2904</f>
        <v>0</v>
      </c>
      <c r="F2915" s="48">
        <f>'事前公表リスト(管理簿）'!J2904</f>
        <v>0</v>
      </c>
      <c r="G2915" s="25">
        <f>'事前公表リスト(管理簿）'!K2904</f>
        <v>0</v>
      </c>
      <c r="H2915" s="24">
        <f>'事前公表リスト(管理簿）'!L2904</f>
        <v>0</v>
      </c>
      <c r="I2915" s="24">
        <f>'事前公表リスト(管理簿）'!M2904</f>
        <v>0</v>
      </c>
      <c r="J2915" s="24">
        <f>'事前公表リスト(管理簿）'!N2904</f>
        <v>0</v>
      </c>
      <c r="K2915" s="25">
        <f>'事前公表リスト(管理簿）'!O2904</f>
        <v>0</v>
      </c>
      <c r="L2915" s="25">
        <f>'事前公表リスト(管理簿）'!P2904</f>
        <v>0</v>
      </c>
    </row>
    <row r="2916" spans="2:12" ht="52.5" customHeight="1" x14ac:dyDescent="0.15">
      <c r="B2916" s="19" t="s">
        <v>3031</v>
      </c>
      <c r="C2916" s="48">
        <f>'事前公表リスト(管理簿）'!G2905</f>
        <v>0</v>
      </c>
      <c r="D2916" s="48">
        <f>'事前公表リスト(管理簿）'!H2905</f>
        <v>0</v>
      </c>
      <c r="E2916" s="48">
        <f>'事前公表リスト(管理簿）'!I2905</f>
        <v>0</v>
      </c>
      <c r="F2916" s="48">
        <f>'事前公表リスト(管理簿）'!J2905</f>
        <v>0</v>
      </c>
      <c r="G2916" s="25">
        <f>'事前公表リスト(管理簿）'!K2905</f>
        <v>0</v>
      </c>
      <c r="H2916" s="24">
        <f>'事前公表リスト(管理簿）'!L2905</f>
        <v>0</v>
      </c>
      <c r="I2916" s="24">
        <f>'事前公表リスト(管理簿）'!M2905</f>
        <v>0</v>
      </c>
      <c r="J2916" s="24">
        <f>'事前公表リスト(管理簿）'!N2905</f>
        <v>0</v>
      </c>
      <c r="K2916" s="25">
        <f>'事前公表リスト(管理簿）'!O2905</f>
        <v>0</v>
      </c>
      <c r="L2916" s="25">
        <f>'事前公表リスト(管理簿）'!P2905</f>
        <v>0</v>
      </c>
    </row>
    <row r="2917" spans="2:12" ht="52.5" customHeight="1" x14ac:dyDescent="0.15">
      <c r="B2917" s="19" t="s">
        <v>3032</v>
      </c>
      <c r="C2917" s="48">
        <f>'事前公表リスト(管理簿）'!G2906</f>
        <v>0</v>
      </c>
      <c r="D2917" s="48">
        <f>'事前公表リスト(管理簿）'!H2906</f>
        <v>0</v>
      </c>
      <c r="E2917" s="48">
        <f>'事前公表リスト(管理簿）'!I2906</f>
        <v>0</v>
      </c>
      <c r="F2917" s="48">
        <f>'事前公表リスト(管理簿）'!J2906</f>
        <v>0</v>
      </c>
      <c r="G2917" s="25">
        <f>'事前公表リスト(管理簿）'!K2906</f>
        <v>0</v>
      </c>
      <c r="H2917" s="24">
        <f>'事前公表リスト(管理簿）'!L2906</f>
        <v>0</v>
      </c>
      <c r="I2917" s="24">
        <f>'事前公表リスト(管理簿）'!M2906</f>
        <v>0</v>
      </c>
      <c r="J2917" s="24">
        <f>'事前公表リスト(管理簿）'!N2906</f>
        <v>0</v>
      </c>
      <c r="K2917" s="25">
        <f>'事前公表リスト(管理簿）'!O2906</f>
        <v>0</v>
      </c>
      <c r="L2917" s="25">
        <f>'事前公表リスト(管理簿）'!P2906</f>
        <v>0</v>
      </c>
    </row>
    <row r="2918" spans="2:12" ht="52.5" customHeight="1" x14ac:dyDescent="0.15">
      <c r="B2918" s="19" t="s">
        <v>3033</v>
      </c>
      <c r="C2918" s="48">
        <f>'事前公表リスト(管理簿）'!G2907</f>
        <v>0</v>
      </c>
      <c r="D2918" s="48">
        <f>'事前公表リスト(管理簿）'!H2907</f>
        <v>0</v>
      </c>
      <c r="E2918" s="48">
        <f>'事前公表リスト(管理簿）'!I2907</f>
        <v>0</v>
      </c>
      <c r="F2918" s="48">
        <f>'事前公表リスト(管理簿）'!J2907</f>
        <v>0</v>
      </c>
      <c r="G2918" s="25">
        <f>'事前公表リスト(管理簿）'!K2907</f>
        <v>0</v>
      </c>
      <c r="H2918" s="24">
        <f>'事前公表リスト(管理簿）'!L2907</f>
        <v>0</v>
      </c>
      <c r="I2918" s="24">
        <f>'事前公表リスト(管理簿）'!M2907</f>
        <v>0</v>
      </c>
      <c r="J2918" s="24">
        <f>'事前公表リスト(管理簿）'!N2907</f>
        <v>0</v>
      </c>
      <c r="K2918" s="25">
        <f>'事前公表リスト(管理簿）'!O2907</f>
        <v>0</v>
      </c>
      <c r="L2918" s="25">
        <f>'事前公表リスト(管理簿）'!P2907</f>
        <v>0</v>
      </c>
    </row>
    <row r="2919" spans="2:12" ht="52.5" customHeight="1" x14ac:dyDescent="0.15">
      <c r="B2919" s="19" t="s">
        <v>3034</v>
      </c>
      <c r="C2919" s="48">
        <f>'事前公表リスト(管理簿）'!G2908</f>
        <v>0</v>
      </c>
      <c r="D2919" s="48">
        <f>'事前公表リスト(管理簿）'!H2908</f>
        <v>0</v>
      </c>
      <c r="E2919" s="48">
        <f>'事前公表リスト(管理簿）'!I2908</f>
        <v>0</v>
      </c>
      <c r="F2919" s="48">
        <f>'事前公表リスト(管理簿）'!J2908</f>
        <v>0</v>
      </c>
      <c r="G2919" s="25">
        <f>'事前公表リスト(管理簿）'!K2908</f>
        <v>0</v>
      </c>
      <c r="H2919" s="24">
        <f>'事前公表リスト(管理簿）'!L2908</f>
        <v>0</v>
      </c>
      <c r="I2919" s="24">
        <f>'事前公表リスト(管理簿）'!M2908</f>
        <v>0</v>
      </c>
      <c r="J2919" s="24">
        <f>'事前公表リスト(管理簿）'!N2908</f>
        <v>0</v>
      </c>
      <c r="K2919" s="25">
        <f>'事前公表リスト(管理簿）'!O2908</f>
        <v>0</v>
      </c>
      <c r="L2919" s="25">
        <f>'事前公表リスト(管理簿）'!P2908</f>
        <v>0</v>
      </c>
    </row>
    <row r="2920" spans="2:12" ht="52.5" customHeight="1" x14ac:dyDescent="0.15">
      <c r="B2920" s="19" t="s">
        <v>3035</v>
      </c>
      <c r="C2920" s="48">
        <f>'事前公表リスト(管理簿）'!G2909</f>
        <v>0</v>
      </c>
      <c r="D2920" s="48">
        <f>'事前公表リスト(管理簿）'!H2909</f>
        <v>0</v>
      </c>
      <c r="E2920" s="48">
        <f>'事前公表リスト(管理簿）'!I2909</f>
        <v>0</v>
      </c>
      <c r="F2920" s="48">
        <f>'事前公表リスト(管理簿）'!J2909</f>
        <v>0</v>
      </c>
      <c r="G2920" s="25">
        <f>'事前公表リスト(管理簿）'!K2909</f>
        <v>0</v>
      </c>
      <c r="H2920" s="24">
        <f>'事前公表リスト(管理簿）'!L2909</f>
        <v>0</v>
      </c>
      <c r="I2920" s="24">
        <f>'事前公表リスト(管理簿）'!M2909</f>
        <v>0</v>
      </c>
      <c r="J2920" s="24">
        <f>'事前公表リスト(管理簿）'!N2909</f>
        <v>0</v>
      </c>
      <c r="K2920" s="25">
        <f>'事前公表リスト(管理簿）'!O2909</f>
        <v>0</v>
      </c>
      <c r="L2920" s="25">
        <f>'事前公表リスト(管理簿）'!P2909</f>
        <v>0</v>
      </c>
    </row>
    <row r="2921" spans="2:12" ht="52.5" customHeight="1" x14ac:dyDescent="0.15">
      <c r="B2921" s="19" t="s">
        <v>3036</v>
      </c>
      <c r="C2921" s="48">
        <f>'事前公表リスト(管理簿）'!G2910</f>
        <v>0</v>
      </c>
      <c r="D2921" s="48">
        <f>'事前公表リスト(管理簿）'!H2910</f>
        <v>0</v>
      </c>
      <c r="E2921" s="48">
        <f>'事前公表リスト(管理簿）'!I2910</f>
        <v>0</v>
      </c>
      <c r="F2921" s="48">
        <f>'事前公表リスト(管理簿）'!J2910</f>
        <v>0</v>
      </c>
      <c r="G2921" s="25">
        <f>'事前公表リスト(管理簿）'!K2910</f>
        <v>0</v>
      </c>
      <c r="H2921" s="24">
        <f>'事前公表リスト(管理簿）'!L2910</f>
        <v>0</v>
      </c>
      <c r="I2921" s="24">
        <f>'事前公表リスト(管理簿）'!M2910</f>
        <v>0</v>
      </c>
      <c r="J2921" s="24">
        <f>'事前公表リスト(管理簿）'!N2910</f>
        <v>0</v>
      </c>
      <c r="K2921" s="25">
        <f>'事前公表リスト(管理簿）'!O2910</f>
        <v>0</v>
      </c>
      <c r="L2921" s="25">
        <f>'事前公表リスト(管理簿）'!P2910</f>
        <v>0</v>
      </c>
    </row>
    <row r="2922" spans="2:12" ht="52.5" customHeight="1" x14ac:dyDescent="0.15">
      <c r="B2922" s="19" t="s">
        <v>3037</v>
      </c>
      <c r="C2922" s="48">
        <f>'事前公表リスト(管理簿）'!G2911</f>
        <v>0</v>
      </c>
      <c r="D2922" s="48">
        <f>'事前公表リスト(管理簿）'!H2911</f>
        <v>0</v>
      </c>
      <c r="E2922" s="48">
        <f>'事前公表リスト(管理簿）'!I2911</f>
        <v>0</v>
      </c>
      <c r="F2922" s="48">
        <f>'事前公表リスト(管理簿）'!J2911</f>
        <v>0</v>
      </c>
      <c r="G2922" s="25">
        <f>'事前公表リスト(管理簿）'!K2911</f>
        <v>0</v>
      </c>
      <c r="H2922" s="24">
        <f>'事前公表リスト(管理簿）'!L2911</f>
        <v>0</v>
      </c>
      <c r="I2922" s="24">
        <f>'事前公表リスト(管理簿）'!M2911</f>
        <v>0</v>
      </c>
      <c r="J2922" s="24">
        <f>'事前公表リスト(管理簿）'!N2911</f>
        <v>0</v>
      </c>
      <c r="K2922" s="25">
        <f>'事前公表リスト(管理簿）'!O2911</f>
        <v>0</v>
      </c>
      <c r="L2922" s="25">
        <f>'事前公表リスト(管理簿）'!P2911</f>
        <v>0</v>
      </c>
    </row>
    <row r="2923" spans="2:12" ht="52.5" customHeight="1" x14ac:dyDescent="0.15">
      <c r="B2923" s="19" t="s">
        <v>3038</v>
      </c>
      <c r="C2923" s="48">
        <f>'事前公表リスト(管理簿）'!G2912</f>
        <v>0</v>
      </c>
      <c r="D2923" s="48">
        <f>'事前公表リスト(管理簿）'!H2912</f>
        <v>0</v>
      </c>
      <c r="E2923" s="48">
        <f>'事前公表リスト(管理簿）'!I2912</f>
        <v>0</v>
      </c>
      <c r="F2923" s="48">
        <f>'事前公表リスト(管理簿）'!J2912</f>
        <v>0</v>
      </c>
      <c r="G2923" s="25">
        <f>'事前公表リスト(管理簿）'!K2912</f>
        <v>0</v>
      </c>
      <c r="H2923" s="24">
        <f>'事前公表リスト(管理簿）'!L2912</f>
        <v>0</v>
      </c>
      <c r="I2923" s="24">
        <f>'事前公表リスト(管理簿）'!M2912</f>
        <v>0</v>
      </c>
      <c r="J2923" s="24">
        <f>'事前公表リスト(管理簿）'!N2912</f>
        <v>0</v>
      </c>
      <c r="K2923" s="25">
        <f>'事前公表リスト(管理簿）'!O2912</f>
        <v>0</v>
      </c>
      <c r="L2923" s="25">
        <f>'事前公表リスト(管理簿）'!P2912</f>
        <v>0</v>
      </c>
    </row>
    <row r="2924" spans="2:12" ht="52.5" customHeight="1" x14ac:dyDescent="0.15">
      <c r="B2924" s="19" t="s">
        <v>3039</v>
      </c>
      <c r="C2924" s="48">
        <f>'事前公表リスト(管理簿）'!G2913</f>
        <v>0</v>
      </c>
      <c r="D2924" s="48">
        <f>'事前公表リスト(管理簿）'!H2913</f>
        <v>0</v>
      </c>
      <c r="E2924" s="48">
        <f>'事前公表リスト(管理簿）'!I2913</f>
        <v>0</v>
      </c>
      <c r="F2924" s="48">
        <f>'事前公表リスト(管理簿）'!J2913</f>
        <v>0</v>
      </c>
      <c r="G2924" s="25">
        <f>'事前公表リスト(管理簿）'!K2913</f>
        <v>0</v>
      </c>
      <c r="H2924" s="24">
        <f>'事前公表リスト(管理簿）'!L2913</f>
        <v>0</v>
      </c>
      <c r="I2924" s="24">
        <f>'事前公表リスト(管理簿）'!M2913</f>
        <v>0</v>
      </c>
      <c r="J2924" s="24">
        <f>'事前公表リスト(管理簿）'!N2913</f>
        <v>0</v>
      </c>
      <c r="K2924" s="25">
        <f>'事前公表リスト(管理簿）'!O2913</f>
        <v>0</v>
      </c>
      <c r="L2924" s="25">
        <f>'事前公表リスト(管理簿）'!P2913</f>
        <v>0</v>
      </c>
    </row>
    <row r="2925" spans="2:12" ht="52.5" customHeight="1" x14ac:dyDescent="0.15">
      <c r="B2925" s="19" t="s">
        <v>3040</v>
      </c>
      <c r="C2925" s="48">
        <f>'事前公表リスト(管理簿）'!G2914</f>
        <v>0</v>
      </c>
      <c r="D2925" s="48">
        <f>'事前公表リスト(管理簿）'!H2914</f>
        <v>0</v>
      </c>
      <c r="E2925" s="48">
        <f>'事前公表リスト(管理簿）'!I2914</f>
        <v>0</v>
      </c>
      <c r="F2925" s="48">
        <f>'事前公表リスト(管理簿）'!J2914</f>
        <v>0</v>
      </c>
      <c r="G2925" s="25">
        <f>'事前公表リスト(管理簿）'!K2914</f>
        <v>0</v>
      </c>
      <c r="H2925" s="24">
        <f>'事前公表リスト(管理簿）'!L2914</f>
        <v>0</v>
      </c>
      <c r="I2925" s="24">
        <f>'事前公表リスト(管理簿）'!M2914</f>
        <v>0</v>
      </c>
      <c r="J2925" s="24">
        <f>'事前公表リスト(管理簿）'!N2914</f>
        <v>0</v>
      </c>
      <c r="K2925" s="25">
        <f>'事前公表リスト(管理簿）'!O2914</f>
        <v>0</v>
      </c>
      <c r="L2925" s="25">
        <f>'事前公表リスト(管理簿）'!P2914</f>
        <v>0</v>
      </c>
    </row>
    <row r="2926" spans="2:12" ht="52.5" customHeight="1" x14ac:dyDescent="0.15">
      <c r="B2926" s="19" t="s">
        <v>3041</v>
      </c>
      <c r="C2926" s="48">
        <f>'事前公表リスト(管理簿）'!G2915</f>
        <v>0</v>
      </c>
      <c r="D2926" s="48">
        <f>'事前公表リスト(管理簿）'!H2915</f>
        <v>0</v>
      </c>
      <c r="E2926" s="48">
        <f>'事前公表リスト(管理簿）'!I2915</f>
        <v>0</v>
      </c>
      <c r="F2926" s="48">
        <f>'事前公表リスト(管理簿）'!J2915</f>
        <v>0</v>
      </c>
      <c r="G2926" s="25">
        <f>'事前公表リスト(管理簿）'!K2915</f>
        <v>0</v>
      </c>
      <c r="H2926" s="24">
        <f>'事前公表リスト(管理簿）'!L2915</f>
        <v>0</v>
      </c>
      <c r="I2926" s="24">
        <f>'事前公表リスト(管理簿）'!M2915</f>
        <v>0</v>
      </c>
      <c r="J2926" s="24">
        <f>'事前公表リスト(管理簿）'!N2915</f>
        <v>0</v>
      </c>
      <c r="K2926" s="25">
        <f>'事前公表リスト(管理簿）'!O2915</f>
        <v>0</v>
      </c>
      <c r="L2926" s="25">
        <f>'事前公表リスト(管理簿）'!P2915</f>
        <v>0</v>
      </c>
    </row>
    <row r="2927" spans="2:12" ht="52.5" customHeight="1" x14ac:dyDescent="0.15">
      <c r="B2927" s="19" t="s">
        <v>3042</v>
      </c>
      <c r="C2927" s="48">
        <f>'事前公表リスト(管理簿）'!G2916</f>
        <v>0</v>
      </c>
      <c r="D2927" s="48">
        <f>'事前公表リスト(管理簿）'!H2916</f>
        <v>0</v>
      </c>
      <c r="E2927" s="48">
        <f>'事前公表リスト(管理簿）'!I2916</f>
        <v>0</v>
      </c>
      <c r="F2927" s="48">
        <f>'事前公表リスト(管理簿）'!J2916</f>
        <v>0</v>
      </c>
      <c r="G2927" s="25">
        <f>'事前公表リスト(管理簿）'!K2916</f>
        <v>0</v>
      </c>
      <c r="H2927" s="24">
        <f>'事前公表リスト(管理簿）'!L2916</f>
        <v>0</v>
      </c>
      <c r="I2927" s="24">
        <f>'事前公表リスト(管理簿）'!M2916</f>
        <v>0</v>
      </c>
      <c r="J2927" s="24">
        <f>'事前公表リスト(管理簿）'!N2916</f>
        <v>0</v>
      </c>
      <c r="K2927" s="25">
        <f>'事前公表リスト(管理簿）'!O2916</f>
        <v>0</v>
      </c>
      <c r="L2927" s="25">
        <f>'事前公表リスト(管理簿）'!P2916</f>
        <v>0</v>
      </c>
    </row>
    <row r="2928" spans="2:12" ht="52.5" customHeight="1" x14ac:dyDescent="0.15">
      <c r="B2928" s="19" t="s">
        <v>3043</v>
      </c>
      <c r="C2928" s="48">
        <f>'事前公表リスト(管理簿）'!G2917</f>
        <v>0</v>
      </c>
      <c r="D2928" s="48">
        <f>'事前公表リスト(管理簿）'!H2917</f>
        <v>0</v>
      </c>
      <c r="E2928" s="48">
        <f>'事前公表リスト(管理簿）'!I2917</f>
        <v>0</v>
      </c>
      <c r="F2928" s="48">
        <f>'事前公表リスト(管理簿）'!J2917</f>
        <v>0</v>
      </c>
      <c r="G2928" s="25">
        <f>'事前公表リスト(管理簿）'!K2917</f>
        <v>0</v>
      </c>
      <c r="H2928" s="24">
        <f>'事前公表リスト(管理簿）'!L2917</f>
        <v>0</v>
      </c>
      <c r="I2928" s="24">
        <f>'事前公表リスト(管理簿）'!M2917</f>
        <v>0</v>
      </c>
      <c r="J2928" s="24">
        <f>'事前公表リスト(管理簿）'!N2917</f>
        <v>0</v>
      </c>
      <c r="K2928" s="25">
        <f>'事前公表リスト(管理簿）'!O2917</f>
        <v>0</v>
      </c>
      <c r="L2928" s="25">
        <f>'事前公表リスト(管理簿）'!P2917</f>
        <v>0</v>
      </c>
    </row>
    <row r="2929" spans="2:12" ht="52.5" customHeight="1" x14ac:dyDescent="0.15">
      <c r="B2929" s="19" t="s">
        <v>3044</v>
      </c>
      <c r="C2929" s="48">
        <f>'事前公表リスト(管理簿）'!G2918</f>
        <v>0</v>
      </c>
      <c r="D2929" s="48">
        <f>'事前公表リスト(管理簿）'!H2918</f>
        <v>0</v>
      </c>
      <c r="E2929" s="48">
        <f>'事前公表リスト(管理簿）'!I2918</f>
        <v>0</v>
      </c>
      <c r="F2929" s="48">
        <f>'事前公表リスト(管理簿）'!J2918</f>
        <v>0</v>
      </c>
      <c r="G2929" s="25">
        <f>'事前公表リスト(管理簿）'!K2918</f>
        <v>0</v>
      </c>
      <c r="H2929" s="24">
        <f>'事前公表リスト(管理簿）'!L2918</f>
        <v>0</v>
      </c>
      <c r="I2929" s="24">
        <f>'事前公表リスト(管理簿）'!M2918</f>
        <v>0</v>
      </c>
      <c r="J2929" s="24">
        <f>'事前公表リスト(管理簿）'!N2918</f>
        <v>0</v>
      </c>
      <c r="K2929" s="25">
        <f>'事前公表リスト(管理簿）'!O2918</f>
        <v>0</v>
      </c>
      <c r="L2929" s="25">
        <f>'事前公表リスト(管理簿）'!P2918</f>
        <v>0</v>
      </c>
    </row>
    <row r="2930" spans="2:12" ht="52.5" customHeight="1" x14ac:dyDescent="0.15">
      <c r="B2930" s="19" t="s">
        <v>3045</v>
      </c>
      <c r="C2930" s="48">
        <f>'事前公表リスト(管理簿）'!G2919</f>
        <v>0</v>
      </c>
      <c r="D2930" s="48">
        <f>'事前公表リスト(管理簿）'!H2919</f>
        <v>0</v>
      </c>
      <c r="E2930" s="48">
        <f>'事前公表リスト(管理簿）'!I2919</f>
        <v>0</v>
      </c>
      <c r="F2930" s="48">
        <f>'事前公表リスト(管理簿）'!J2919</f>
        <v>0</v>
      </c>
      <c r="G2930" s="25">
        <f>'事前公表リスト(管理簿）'!K2919</f>
        <v>0</v>
      </c>
      <c r="H2930" s="24">
        <f>'事前公表リスト(管理簿）'!L2919</f>
        <v>0</v>
      </c>
      <c r="I2930" s="24">
        <f>'事前公表リスト(管理簿）'!M2919</f>
        <v>0</v>
      </c>
      <c r="J2930" s="24">
        <f>'事前公表リスト(管理簿）'!N2919</f>
        <v>0</v>
      </c>
      <c r="K2930" s="25">
        <f>'事前公表リスト(管理簿）'!O2919</f>
        <v>0</v>
      </c>
      <c r="L2930" s="25">
        <f>'事前公表リスト(管理簿）'!P2919</f>
        <v>0</v>
      </c>
    </row>
    <row r="2931" spans="2:12" ht="52.5" customHeight="1" x14ac:dyDescent="0.15">
      <c r="B2931" s="19" t="s">
        <v>3046</v>
      </c>
      <c r="C2931" s="48">
        <f>'事前公表リスト(管理簿）'!G2920</f>
        <v>0</v>
      </c>
      <c r="D2931" s="48">
        <f>'事前公表リスト(管理簿）'!H2920</f>
        <v>0</v>
      </c>
      <c r="E2931" s="48">
        <f>'事前公表リスト(管理簿）'!I2920</f>
        <v>0</v>
      </c>
      <c r="F2931" s="48">
        <f>'事前公表リスト(管理簿）'!J2920</f>
        <v>0</v>
      </c>
      <c r="G2931" s="25">
        <f>'事前公表リスト(管理簿）'!K2920</f>
        <v>0</v>
      </c>
      <c r="H2931" s="24">
        <f>'事前公表リスト(管理簿）'!L2920</f>
        <v>0</v>
      </c>
      <c r="I2931" s="24">
        <f>'事前公表リスト(管理簿）'!M2920</f>
        <v>0</v>
      </c>
      <c r="J2931" s="24">
        <f>'事前公表リスト(管理簿）'!N2920</f>
        <v>0</v>
      </c>
      <c r="K2931" s="25">
        <f>'事前公表リスト(管理簿）'!O2920</f>
        <v>0</v>
      </c>
      <c r="L2931" s="25">
        <f>'事前公表リスト(管理簿）'!P2920</f>
        <v>0</v>
      </c>
    </row>
    <row r="2932" spans="2:12" ht="52.5" customHeight="1" x14ac:dyDescent="0.15">
      <c r="B2932" s="19" t="s">
        <v>3047</v>
      </c>
      <c r="C2932" s="48">
        <f>'事前公表リスト(管理簿）'!G2921</f>
        <v>0</v>
      </c>
      <c r="D2932" s="48">
        <f>'事前公表リスト(管理簿）'!H2921</f>
        <v>0</v>
      </c>
      <c r="E2932" s="48">
        <f>'事前公表リスト(管理簿）'!I2921</f>
        <v>0</v>
      </c>
      <c r="F2932" s="48">
        <f>'事前公表リスト(管理簿）'!J2921</f>
        <v>0</v>
      </c>
      <c r="G2932" s="25">
        <f>'事前公表リスト(管理簿）'!K2921</f>
        <v>0</v>
      </c>
      <c r="H2932" s="24">
        <f>'事前公表リスト(管理簿）'!L2921</f>
        <v>0</v>
      </c>
      <c r="I2932" s="24">
        <f>'事前公表リスト(管理簿）'!M2921</f>
        <v>0</v>
      </c>
      <c r="J2932" s="24">
        <f>'事前公表リスト(管理簿）'!N2921</f>
        <v>0</v>
      </c>
      <c r="K2932" s="25">
        <f>'事前公表リスト(管理簿）'!O2921</f>
        <v>0</v>
      </c>
      <c r="L2932" s="25">
        <f>'事前公表リスト(管理簿）'!P2921</f>
        <v>0</v>
      </c>
    </row>
    <row r="2933" spans="2:12" ht="52.5" customHeight="1" x14ac:dyDescent="0.15">
      <c r="B2933" s="19" t="s">
        <v>3048</v>
      </c>
      <c r="C2933" s="48">
        <f>'事前公表リスト(管理簿）'!G2922</f>
        <v>0</v>
      </c>
      <c r="D2933" s="48">
        <f>'事前公表リスト(管理簿）'!H2922</f>
        <v>0</v>
      </c>
      <c r="E2933" s="48">
        <f>'事前公表リスト(管理簿）'!I2922</f>
        <v>0</v>
      </c>
      <c r="F2933" s="48">
        <f>'事前公表リスト(管理簿）'!J2922</f>
        <v>0</v>
      </c>
      <c r="G2933" s="25">
        <f>'事前公表リスト(管理簿）'!K2922</f>
        <v>0</v>
      </c>
      <c r="H2933" s="24">
        <f>'事前公表リスト(管理簿）'!L2922</f>
        <v>0</v>
      </c>
      <c r="I2933" s="24">
        <f>'事前公表リスト(管理簿）'!M2922</f>
        <v>0</v>
      </c>
      <c r="J2933" s="24">
        <f>'事前公表リスト(管理簿）'!N2922</f>
        <v>0</v>
      </c>
      <c r="K2933" s="25">
        <f>'事前公表リスト(管理簿）'!O2922</f>
        <v>0</v>
      </c>
      <c r="L2933" s="25">
        <f>'事前公表リスト(管理簿）'!P2922</f>
        <v>0</v>
      </c>
    </row>
    <row r="2934" spans="2:12" ht="52.5" customHeight="1" x14ac:dyDescent="0.15">
      <c r="B2934" s="19" t="s">
        <v>3049</v>
      </c>
      <c r="C2934" s="48">
        <f>'事前公表リスト(管理簿）'!G2923</f>
        <v>0</v>
      </c>
      <c r="D2934" s="48">
        <f>'事前公表リスト(管理簿）'!H2923</f>
        <v>0</v>
      </c>
      <c r="E2934" s="48">
        <f>'事前公表リスト(管理簿）'!I2923</f>
        <v>0</v>
      </c>
      <c r="F2934" s="48">
        <f>'事前公表リスト(管理簿）'!J2923</f>
        <v>0</v>
      </c>
      <c r="G2934" s="25">
        <f>'事前公表リスト(管理簿）'!K2923</f>
        <v>0</v>
      </c>
      <c r="H2934" s="24">
        <f>'事前公表リスト(管理簿）'!L2923</f>
        <v>0</v>
      </c>
      <c r="I2934" s="24">
        <f>'事前公表リスト(管理簿）'!M2923</f>
        <v>0</v>
      </c>
      <c r="J2934" s="24">
        <f>'事前公表リスト(管理簿）'!N2923</f>
        <v>0</v>
      </c>
      <c r="K2934" s="25">
        <f>'事前公表リスト(管理簿）'!O2923</f>
        <v>0</v>
      </c>
      <c r="L2934" s="25">
        <f>'事前公表リスト(管理簿）'!P2923</f>
        <v>0</v>
      </c>
    </row>
    <row r="2935" spans="2:12" ht="52.5" customHeight="1" x14ac:dyDescent="0.15">
      <c r="B2935" s="19" t="s">
        <v>3050</v>
      </c>
      <c r="C2935" s="48">
        <f>'事前公表リスト(管理簿）'!G2924</f>
        <v>0</v>
      </c>
      <c r="D2935" s="48">
        <f>'事前公表リスト(管理簿）'!H2924</f>
        <v>0</v>
      </c>
      <c r="E2935" s="48">
        <f>'事前公表リスト(管理簿）'!I2924</f>
        <v>0</v>
      </c>
      <c r="F2935" s="48">
        <f>'事前公表リスト(管理簿）'!J2924</f>
        <v>0</v>
      </c>
      <c r="G2935" s="25">
        <f>'事前公表リスト(管理簿）'!K2924</f>
        <v>0</v>
      </c>
      <c r="H2935" s="24">
        <f>'事前公表リスト(管理簿）'!L2924</f>
        <v>0</v>
      </c>
      <c r="I2935" s="24">
        <f>'事前公表リスト(管理簿）'!M2924</f>
        <v>0</v>
      </c>
      <c r="J2935" s="24">
        <f>'事前公表リスト(管理簿）'!N2924</f>
        <v>0</v>
      </c>
      <c r="K2935" s="25">
        <f>'事前公表リスト(管理簿）'!O2924</f>
        <v>0</v>
      </c>
      <c r="L2935" s="25">
        <f>'事前公表リスト(管理簿）'!P2924</f>
        <v>0</v>
      </c>
    </row>
    <row r="2936" spans="2:12" ht="52.5" customHeight="1" x14ac:dyDescent="0.15">
      <c r="B2936" s="19" t="s">
        <v>3051</v>
      </c>
      <c r="C2936" s="48">
        <f>'事前公表リスト(管理簿）'!G2925</f>
        <v>0</v>
      </c>
      <c r="D2936" s="48">
        <f>'事前公表リスト(管理簿）'!H2925</f>
        <v>0</v>
      </c>
      <c r="E2936" s="48">
        <f>'事前公表リスト(管理簿）'!I2925</f>
        <v>0</v>
      </c>
      <c r="F2936" s="48">
        <f>'事前公表リスト(管理簿）'!J2925</f>
        <v>0</v>
      </c>
      <c r="G2936" s="25">
        <f>'事前公表リスト(管理簿）'!K2925</f>
        <v>0</v>
      </c>
      <c r="H2936" s="24">
        <f>'事前公表リスト(管理簿）'!L2925</f>
        <v>0</v>
      </c>
      <c r="I2936" s="24">
        <f>'事前公表リスト(管理簿）'!M2925</f>
        <v>0</v>
      </c>
      <c r="J2936" s="24">
        <f>'事前公表リスト(管理簿）'!N2925</f>
        <v>0</v>
      </c>
      <c r="K2936" s="25">
        <f>'事前公表リスト(管理簿）'!O2925</f>
        <v>0</v>
      </c>
      <c r="L2936" s="25">
        <f>'事前公表リスト(管理簿）'!P2925</f>
        <v>0</v>
      </c>
    </row>
    <row r="2937" spans="2:12" ht="52.5" customHeight="1" x14ac:dyDescent="0.15">
      <c r="B2937" s="19" t="s">
        <v>3052</v>
      </c>
      <c r="C2937" s="48">
        <f>'事前公表リスト(管理簿）'!G2926</f>
        <v>0</v>
      </c>
      <c r="D2937" s="48">
        <f>'事前公表リスト(管理簿）'!H2926</f>
        <v>0</v>
      </c>
      <c r="E2937" s="48">
        <f>'事前公表リスト(管理簿）'!I2926</f>
        <v>0</v>
      </c>
      <c r="F2937" s="48">
        <f>'事前公表リスト(管理簿）'!J2926</f>
        <v>0</v>
      </c>
      <c r="G2937" s="25">
        <f>'事前公表リスト(管理簿）'!K2926</f>
        <v>0</v>
      </c>
      <c r="H2937" s="24">
        <f>'事前公表リスト(管理簿）'!L2926</f>
        <v>0</v>
      </c>
      <c r="I2937" s="24">
        <f>'事前公表リスト(管理簿）'!M2926</f>
        <v>0</v>
      </c>
      <c r="J2937" s="24">
        <f>'事前公表リスト(管理簿）'!N2926</f>
        <v>0</v>
      </c>
      <c r="K2937" s="25">
        <f>'事前公表リスト(管理簿）'!O2926</f>
        <v>0</v>
      </c>
      <c r="L2937" s="25">
        <f>'事前公表リスト(管理簿）'!P2926</f>
        <v>0</v>
      </c>
    </row>
    <row r="2938" spans="2:12" ht="52.5" customHeight="1" x14ac:dyDescent="0.15">
      <c r="B2938" s="19" t="s">
        <v>3053</v>
      </c>
      <c r="C2938" s="48">
        <f>'事前公表リスト(管理簿）'!G2927</f>
        <v>0</v>
      </c>
      <c r="D2938" s="48">
        <f>'事前公表リスト(管理簿）'!H2927</f>
        <v>0</v>
      </c>
      <c r="E2938" s="48">
        <f>'事前公表リスト(管理簿）'!I2927</f>
        <v>0</v>
      </c>
      <c r="F2938" s="48">
        <f>'事前公表リスト(管理簿）'!J2927</f>
        <v>0</v>
      </c>
      <c r="G2938" s="25">
        <f>'事前公表リスト(管理簿）'!K2927</f>
        <v>0</v>
      </c>
      <c r="H2938" s="24">
        <f>'事前公表リスト(管理簿）'!L2927</f>
        <v>0</v>
      </c>
      <c r="I2938" s="24">
        <f>'事前公表リスト(管理簿）'!M2927</f>
        <v>0</v>
      </c>
      <c r="J2938" s="24">
        <f>'事前公表リスト(管理簿）'!N2927</f>
        <v>0</v>
      </c>
      <c r="K2938" s="25">
        <f>'事前公表リスト(管理簿）'!O2927</f>
        <v>0</v>
      </c>
      <c r="L2938" s="25">
        <f>'事前公表リスト(管理簿）'!P2927</f>
        <v>0</v>
      </c>
    </row>
    <row r="2939" spans="2:12" ht="52.5" customHeight="1" x14ac:dyDescent="0.15">
      <c r="B2939" s="19" t="s">
        <v>3054</v>
      </c>
      <c r="C2939" s="48">
        <f>'事前公表リスト(管理簿）'!G2928</f>
        <v>0</v>
      </c>
      <c r="D2939" s="48">
        <f>'事前公表リスト(管理簿）'!H2928</f>
        <v>0</v>
      </c>
      <c r="E2939" s="48">
        <f>'事前公表リスト(管理簿）'!I2928</f>
        <v>0</v>
      </c>
      <c r="F2939" s="48">
        <f>'事前公表リスト(管理簿）'!J2928</f>
        <v>0</v>
      </c>
      <c r="G2939" s="25">
        <f>'事前公表リスト(管理簿）'!K2928</f>
        <v>0</v>
      </c>
      <c r="H2939" s="24">
        <f>'事前公表リスト(管理簿）'!L2928</f>
        <v>0</v>
      </c>
      <c r="I2939" s="24">
        <f>'事前公表リスト(管理簿）'!M2928</f>
        <v>0</v>
      </c>
      <c r="J2939" s="24">
        <f>'事前公表リスト(管理簿）'!N2928</f>
        <v>0</v>
      </c>
      <c r="K2939" s="25">
        <f>'事前公表リスト(管理簿）'!O2928</f>
        <v>0</v>
      </c>
      <c r="L2939" s="25">
        <f>'事前公表リスト(管理簿）'!P2928</f>
        <v>0</v>
      </c>
    </row>
    <row r="2940" spans="2:12" ht="52.5" customHeight="1" x14ac:dyDescent="0.15">
      <c r="B2940" s="19" t="s">
        <v>3055</v>
      </c>
      <c r="C2940" s="48">
        <f>'事前公表リスト(管理簿）'!G2929</f>
        <v>0</v>
      </c>
      <c r="D2940" s="48">
        <f>'事前公表リスト(管理簿）'!H2929</f>
        <v>0</v>
      </c>
      <c r="E2940" s="48">
        <f>'事前公表リスト(管理簿）'!I2929</f>
        <v>0</v>
      </c>
      <c r="F2940" s="48">
        <f>'事前公表リスト(管理簿）'!J2929</f>
        <v>0</v>
      </c>
      <c r="G2940" s="25">
        <f>'事前公表リスト(管理簿）'!K2929</f>
        <v>0</v>
      </c>
      <c r="H2940" s="24">
        <f>'事前公表リスト(管理簿）'!L2929</f>
        <v>0</v>
      </c>
      <c r="I2940" s="24">
        <f>'事前公表リスト(管理簿）'!M2929</f>
        <v>0</v>
      </c>
      <c r="J2940" s="24">
        <f>'事前公表リスト(管理簿）'!N2929</f>
        <v>0</v>
      </c>
      <c r="K2940" s="25">
        <f>'事前公表リスト(管理簿）'!O2929</f>
        <v>0</v>
      </c>
      <c r="L2940" s="25">
        <f>'事前公表リスト(管理簿）'!P2929</f>
        <v>0</v>
      </c>
    </row>
    <row r="2941" spans="2:12" ht="52.5" customHeight="1" x14ac:dyDescent="0.15">
      <c r="B2941" s="19" t="s">
        <v>3056</v>
      </c>
      <c r="C2941" s="48">
        <f>'事前公表リスト(管理簿）'!G2930</f>
        <v>0</v>
      </c>
      <c r="D2941" s="48">
        <f>'事前公表リスト(管理簿）'!H2930</f>
        <v>0</v>
      </c>
      <c r="E2941" s="48">
        <f>'事前公表リスト(管理簿）'!I2930</f>
        <v>0</v>
      </c>
      <c r="F2941" s="48">
        <f>'事前公表リスト(管理簿）'!J2930</f>
        <v>0</v>
      </c>
      <c r="G2941" s="25">
        <f>'事前公表リスト(管理簿）'!K2930</f>
        <v>0</v>
      </c>
      <c r="H2941" s="24">
        <f>'事前公表リスト(管理簿）'!L2930</f>
        <v>0</v>
      </c>
      <c r="I2941" s="24">
        <f>'事前公表リスト(管理簿）'!M2930</f>
        <v>0</v>
      </c>
      <c r="J2941" s="24">
        <f>'事前公表リスト(管理簿）'!N2930</f>
        <v>0</v>
      </c>
      <c r="K2941" s="25">
        <f>'事前公表リスト(管理簿）'!O2930</f>
        <v>0</v>
      </c>
      <c r="L2941" s="25">
        <f>'事前公表リスト(管理簿）'!P2930</f>
        <v>0</v>
      </c>
    </row>
    <row r="2942" spans="2:12" ht="52.5" customHeight="1" x14ac:dyDescent="0.15">
      <c r="B2942" s="19" t="s">
        <v>3057</v>
      </c>
      <c r="C2942" s="48">
        <f>'事前公表リスト(管理簿）'!G2931</f>
        <v>0</v>
      </c>
      <c r="D2942" s="48">
        <f>'事前公表リスト(管理簿）'!H2931</f>
        <v>0</v>
      </c>
      <c r="E2942" s="48">
        <f>'事前公表リスト(管理簿）'!I2931</f>
        <v>0</v>
      </c>
      <c r="F2942" s="48">
        <f>'事前公表リスト(管理簿）'!J2931</f>
        <v>0</v>
      </c>
      <c r="G2942" s="25">
        <f>'事前公表リスト(管理簿）'!K2931</f>
        <v>0</v>
      </c>
      <c r="H2942" s="24">
        <f>'事前公表リスト(管理簿）'!L2931</f>
        <v>0</v>
      </c>
      <c r="I2942" s="24">
        <f>'事前公表リスト(管理簿）'!M2931</f>
        <v>0</v>
      </c>
      <c r="J2942" s="24">
        <f>'事前公表リスト(管理簿）'!N2931</f>
        <v>0</v>
      </c>
      <c r="K2942" s="25">
        <f>'事前公表リスト(管理簿）'!O2931</f>
        <v>0</v>
      </c>
      <c r="L2942" s="25">
        <f>'事前公表リスト(管理簿）'!P2931</f>
        <v>0</v>
      </c>
    </row>
    <row r="2943" spans="2:12" ht="52.5" customHeight="1" x14ac:dyDescent="0.15">
      <c r="B2943" s="19" t="s">
        <v>3058</v>
      </c>
      <c r="C2943" s="48">
        <f>'事前公表リスト(管理簿）'!G2932</f>
        <v>0</v>
      </c>
      <c r="D2943" s="48">
        <f>'事前公表リスト(管理簿）'!H2932</f>
        <v>0</v>
      </c>
      <c r="E2943" s="48">
        <f>'事前公表リスト(管理簿）'!I2932</f>
        <v>0</v>
      </c>
      <c r="F2943" s="48">
        <f>'事前公表リスト(管理簿）'!J2932</f>
        <v>0</v>
      </c>
      <c r="G2943" s="25">
        <f>'事前公表リスト(管理簿）'!K2932</f>
        <v>0</v>
      </c>
      <c r="H2943" s="24">
        <f>'事前公表リスト(管理簿）'!L2932</f>
        <v>0</v>
      </c>
      <c r="I2943" s="24">
        <f>'事前公表リスト(管理簿）'!M2932</f>
        <v>0</v>
      </c>
      <c r="J2943" s="24">
        <f>'事前公表リスト(管理簿）'!N2932</f>
        <v>0</v>
      </c>
      <c r="K2943" s="25">
        <f>'事前公表リスト(管理簿）'!O2932</f>
        <v>0</v>
      </c>
      <c r="L2943" s="25">
        <f>'事前公表リスト(管理簿）'!P2932</f>
        <v>0</v>
      </c>
    </row>
    <row r="2944" spans="2:12" ht="52.5" customHeight="1" x14ac:dyDescent="0.15">
      <c r="B2944" s="19" t="s">
        <v>3059</v>
      </c>
      <c r="C2944" s="48">
        <f>'事前公表リスト(管理簿）'!G2933</f>
        <v>0</v>
      </c>
      <c r="D2944" s="48">
        <f>'事前公表リスト(管理簿）'!H2933</f>
        <v>0</v>
      </c>
      <c r="E2944" s="48">
        <f>'事前公表リスト(管理簿）'!I2933</f>
        <v>0</v>
      </c>
      <c r="F2944" s="48">
        <f>'事前公表リスト(管理簿）'!J2933</f>
        <v>0</v>
      </c>
      <c r="G2944" s="25">
        <f>'事前公表リスト(管理簿）'!K2933</f>
        <v>0</v>
      </c>
      <c r="H2944" s="24">
        <f>'事前公表リスト(管理簿）'!L2933</f>
        <v>0</v>
      </c>
      <c r="I2944" s="24">
        <f>'事前公表リスト(管理簿）'!M2933</f>
        <v>0</v>
      </c>
      <c r="J2944" s="24">
        <f>'事前公表リスト(管理簿）'!N2933</f>
        <v>0</v>
      </c>
      <c r="K2944" s="25">
        <f>'事前公表リスト(管理簿）'!O2933</f>
        <v>0</v>
      </c>
      <c r="L2944" s="25">
        <f>'事前公表リスト(管理簿）'!P2933</f>
        <v>0</v>
      </c>
    </row>
    <row r="2945" spans="2:12" ht="52.5" customHeight="1" x14ac:dyDescent="0.15">
      <c r="B2945" s="19" t="s">
        <v>3060</v>
      </c>
      <c r="C2945" s="48">
        <f>'事前公表リスト(管理簿）'!G2934</f>
        <v>0</v>
      </c>
      <c r="D2945" s="48">
        <f>'事前公表リスト(管理簿）'!H2934</f>
        <v>0</v>
      </c>
      <c r="E2945" s="48">
        <f>'事前公表リスト(管理簿）'!I2934</f>
        <v>0</v>
      </c>
      <c r="F2945" s="48">
        <f>'事前公表リスト(管理簿）'!J2934</f>
        <v>0</v>
      </c>
      <c r="G2945" s="25">
        <f>'事前公表リスト(管理簿）'!K2934</f>
        <v>0</v>
      </c>
      <c r="H2945" s="24">
        <f>'事前公表リスト(管理簿）'!L2934</f>
        <v>0</v>
      </c>
      <c r="I2945" s="24">
        <f>'事前公表リスト(管理簿）'!M2934</f>
        <v>0</v>
      </c>
      <c r="J2945" s="24">
        <f>'事前公表リスト(管理簿）'!N2934</f>
        <v>0</v>
      </c>
      <c r="K2945" s="25">
        <f>'事前公表リスト(管理簿）'!O2934</f>
        <v>0</v>
      </c>
      <c r="L2945" s="25">
        <f>'事前公表リスト(管理簿）'!P2934</f>
        <v>0</v>
      </c>
    </row>
    <row r="2946" spans="2:12" ht="52.5" customHeight="1" x14ac:dyDescent="0.15">
      <c r="B2946" s="19" t="s">
        <v>3061</v>
      </c>
      <c r="C2946" s="48">
        <f>'事前公表リスト(管理簿）'!G2935</f>
        <v>0</v>
      </c>
      <c r="D2946" s="48">
        <f>'事前公表リスト(管理簿）'!H2935</f>
        <v>0</v>
      </c>
      <c r="E2946" s="48">
        <f>'事前公表リスト(管理簿）'!I2935</f>
        <v>0</v>
      </c>
      <c r="F2946" s="48">
        <f>'事前公表リスト(管理簿）'!J2935</f>
        <v>0</v>
      </c>
      <c r="G2946" s="25">
        <f>'事前公表リスト(管理簿）'!K2935</f>
        <v>0</v>
      </c>
      <c r="H2946" s="24">
        <f>'事前公表リスト(管理簿）'!L2935</f>
        <v>0</v>
      </c>
      <c r="I2946" s="24">
        <f>'事前公表リスト(管理簿）'!M2935</f>
        <v>0</v>
      </c>
      <c r="J2946" s="24">
        <f>'事前公表リスト(管理簿）'!N2935</f>
        <v>0</v>
      </c>
      <c r="K2946" s="25">
        <f>'事前公表リスト(管理簿）'!O2935</f>
        <v>0</v>
      </c>
      <c r="L2946" s="25">
        <f>'事前公表リスト(管理簿）'!P2935</f>
        <v>0</v>
      </c>
    </row>
    <row r="2947" spans="2:12" ht="52.5" customHeight="1" x14ac:dyDescent="0.15">
      <c r="B2947" s="19" t="s">
        <v>3062</v>
      </c>
      <c r="C2947" s="48">
        <f>'事前公表リスト(管理簿）'!G2936</f>
        <v>0</v>
      </c>
      <c r="D2947" s="48">
        <f>'事前公表リスト(管理簿）'!H2936</f>
        <v>0</v>
      </c>
      <c r="E2947" s="48">
        <f>'事前公表リスト(管理簿）'!I2936</f>
        <v>0</v>
      </c>
      <c r="F2947" s="48">
        <f>'事前公表リスト(管理簿）'!J2936</f>
        <v>0</v>
      </c>
      <c r="G2947" s="25">
        <f>'事前公表リスト(管理簿）'!K2936</f>
        <v>0</v>
      </c>
      <c r="H2947" s="24">
        <f>'事前公表リスト(管理簿）'!L2936</f>
        <v>0</v>
      </c>
      <c r="I2947" s="24">
        <f>'事前公表リスト(管理簿）'!M2936</f>
        <v>0</v>
      </c>
      <c r="J2947" s="24">
        <f>'事前公表リスト(管理簿）'!N2936</f>
        <v>0</v>
      </c>
      <c r="K2947" s="25">
        <f>'事前公表リスト(管理簿）'!O2936</f>
        <v>0</v>
      </c>
      <c r="L2947" s="25">
        <f>'事前公表リスト(管理簿）'!P2936</f>
        <v>0</v>
      </c>
    </row>
    <row r="2948" spans="2:12" ht="52.5" customHeight="1" x14ac:dyDescent="0.15">
      <c r="B2948" s="19" t="s">
        <v>3063</v>
      </c>
      <c r="C2948" s="48">
        <f>'事前公表リスト(管理簿）'!G2937</f>
        <v>0</v>
      </c>
      <c r="D2948" s="48">
        <f>'事前公表リスト(管理簿）'!H2937</f>
        <v>0</v>
      </c>
      <c r="E2948" s="48">
        <f>'事前公表リスト(管理簿）'!I2937</f>
        <v>0</v>
      </c>
      <c r="F2948" s="48">
        <f>'事前公表リスト(管理簿）'!J2937</f>
        <v>0</v>
      </c>
      <c r="G2948" s="25">
        <f>'事前公表リスト(管理簿）'!K2937</f>
        <v>0</v>
      </c>
      <c r="H2948" s="24">
        <f>'事前公表リスト(管理簿）'!L2937</f>
        <v>0</v>
      </c>
      <c r="I2948" s="24">
        <f>'事前公表リスト(管理簿）'!M2937</f>
        <v>0</v>
      </c>
      <c r="J2948" s="24">
        <f>'事前公表リスト(管理簿）'!N2937</f>
        <v>0</v>
      </c>
      <c r="K2948" s="25">
        <f>'事前公表リスト(管理簿）'!O2937</f>
        <v>0</v>
      </c>
      <c r="L2948" s="25">
        <f>'事前公表リスト(管理簿）'!P2937</f>
        <v>0</v>
      </c>
    </row>
    <row r="2949" spans="2:12" ht="52.5" customHeight="1" x14ac:dyDescent="0.15">
      <c r="B2949" s="19" t="s">
        <v>3064</v>
      </c>
      <c r="C2949" s="48">
        <f>'事前公表リスト(管理簿）'!G2938</f>
        <v>0</v>
      </c>
      <c r="D2949" s="48">
        <f>'事前公表リスト(管理簿）'!H2938</f>
        <v>0</v>
      </c>
      <c r="E2949" s="48">
        <f>'事前公表リスト(管理簿）'!I2938</f>
        <v>0</v>
      </c>
      <c r="F2949" s="48">
        <f>'事前公表リスト(管理簿）'!J2938</f>
        <v>0</v>
      </c>
      <c r="G2949" s="25">
        <f>'事前公表リスト(管理簿）'!K2938</f>
        <v>0</v>
      </c>
      <c r="H2949" s="24">
        <f>'事前公表リスト(管理簿）'!L2938</f>
        <v>0</v>
      </c>
      <c r="I2949" s="24">
        <f>'事前公表リスト(管理簿）'!M2938</f>
        <v>0</v>
      </c>
      <c r="J2949" s="24">
        <f>'事前公表リスト(管理簿）'!N2938</f>
        <v>0</v>
      </c>
      <c r="K2949" s="25">
        <f>'事前公表リスト(管理簿）'!O2938</f>
        <v>0</v>
      </c>
      <c r="L2949" s="25">
        <f>'事前公表リスト(管理簿）'!P2938</f>
        <v>0</v>
      </c>
    </row>
    <row r="2950" spans="2:12" ht="52.5" customHeight="1" x14ac:dyDescent="0.15">
      <c r="B2950" s="19" t="s">
        <v>3065</v>
      </c>
      <c r="C2950" s="48">
        <f>'事前公表リスト(管理簿）'!G2939</f>
        <v>0</v>
      </c>
      <c r="D2950" s="48">
        <f>'事前公表リスト(管理簿）'!H2939</f>
        <v>0</v>
      </c>
      <c r="E2950" s="48">
        <f>'事前公表リスト(管理簿）'!I2939</f>
        <v>0</v>
      </c>
      <c r="F2950" s="48">
        <f>'事前公表リスト(管理簿）'!J2939</f>
        <v>0</v>
      </c>
      <c r="G2950" s="25">
        <f>'事前公表リスト(管理簿）'!K2939</f>
        <v>0</v>
      </c>
      <c r="H2950" s="24">
        <f>'事前公表リスト(管理簿）'!L2939</f>
        <v>0</v>
      </c>
      <c r="I2950" s="24">
        <f>'事前公表リスト(管理簿）'!M2939</f>
        <v>0</v>
      </c>
      <c r="J2950" s="24">
        <f>'事前公表リスト(管理簿）'!N2939</f>
        <v>0</v>
      </c>
      <c r="K2950" s="25">
        <f>'事前公表リスト(管理簿）'!O2939</f>
        <v>0</v>
      </c>
      <c r="L2950" s="25">
        <f>'事前公表リスト(管理簿）'!P2939</f>
        <v>0</v>
      </c>
    </row>
    <row r="2951" spans="2:12" ht="52.5" customHeight="1" x14ac:dyDescent="0.15">
      <c r="B2951" s="19" t="s">
        <v>3066</v>
      </c>
      <c r="C2951" s="48">
        <f>'事前公表リスト(管理簿）'!G2940</f>
        <v>0</v>
      </c>
      <c r="D2951" s="48">
        <f>'事前公表リスト(管理簿）'!H2940</f>
        <v>0</v>
      </c>
      <c r="E2951" s="48">
        <f>'事前公表リスト(管理簿）'!I2940</f>
        <v>0</v>
      </c>
      <c r="F2951" s="48">
        <f>'事前公表リスト(管理簿）'!J2940</f>
        <v>0</v>
      </c>
      <c r="G2951" s="25">
        <f>'事前公表リスト(管理簿）'!K2940</f>
        <v>0</v>
      </c>
      <c r="H2951" s="24">
        <f>'事前公表リスト(管理簿）'!L2940</f>
        <v>0</v>
      </c>
      <c r="I2951" s="24">
        <f>'事前公表リスト(管理簿）'!M2940</f>
        <v>0</v>
      </c>
      <c r="J2951" s="24">
        <f>'事前公表リスト(管理簿）'!N2940</f>
        <v>0</v>
      </c>
      <c r="K2951" s="25">
        <f>'事前公表リスト(管理簿）'!O2940</f>
        <v>0</v>
      </c>
      <c r="L2951" s="25">
        <f>'事前公表リスト(管理簿）'!P2940</f>
        <v>0</v>
      </c>
    </row>
    <row r="2952" spans="2:12" ht="52.5" customHeight="1" x14ac:dyDescent="0.15">
      <c r="B2952" s="19" t="s">
        <v>3067</v>
      </c>
      <c r="C2952" s="48">
        <f>'事前公表リスト(管理簿）'!G2941</f>
        <v>0</v>
      </c>
      <c r="D2952" s="48">
        <f>'事前公表リスト(管理簿）'!H2941</f>
        <v>0</v>
      </c>
      <c r="E2952" s="48">
        <f>'事前公表リスト(管理簿）'!I2941</f>
        <v>0</v>
      </c>
      <c r="F2952" s="48">
        <f>'事前公表リスト(管理簿）'!J2941</f>
        <v>0</v>
      </c>
      <c r="G2952" s="25">
        <f>'事前公表リスト(管理簿）'!K2941</f>
        <v>0</v>
      </c>
      <c r="H2952" s="24">
        <f>'事前公表リスト(管理簿）'!L2941</f>
        <v>0</v>
      </c>
      <c r="I2952" s="24">
        <f>'事前公表リスト(管理簿）'!M2941</f>
        <v>0</v>
      </c>
      <c r="J2952" s="24">
        <f>'事前公表リスト(管理簿）'!N2941</f>
        <v>0</v>
      </c>
      <c r="K2952" s="25">
        <f>'事前公表リスト(管理簿）'!O2941</f>
        <v>0</v>
      </c>
      <c r="L2952" s="25">
        <f>'事前公表リスト(管理簿）'!P2941</f>
        <v>0</v>
      </c>
    </row>
    <row r="2953" spans="2:12" ht="52.5" customHeight="1" x14ac:dyDescent="0.15">
      <c r="B2953" s="19" t="s">
        <v>3068</v>
      </c>
      <c r="C2953" s="48">
        <f>'事前公表リスト(管理簿）'!G2942</f>
        <v>0</v>
      </c>
      <c r="D2953" s="48">
        <f>'事前公表リスト(管理簿）'!H2942</f>
        <v>0</v>
      </c>
      <c r="E2953" s="48">
        <f>'事前公表リスト(管理簿）'!I2942</f>
        <v>0</v>
      </c>
      <c r="F2953" s="48">
        <f>'事前公表リスト(管理簿）'!J2942</f>
        <v>0</v>
      </c>
      <c r="G2953" s="25">
        <f>'事前公表リスト(管理簿）'!K2942</f>
        <v>0</v>
      </c>
      <c r="H2953" s="24">
        <f>'事前公表リスト(管理簿）'!L2942</f>
        <v>0</v>
      </c>
      <c r="I2953" s="24">
        <f>'事前公表リスト(管理簿）'!M2942</f>
        <v>0</v>
      </c>
      <c r="J2953" s="24">
        <f>'事前公表リスト(管理簿）'!N2942</f>
        <v>0</v>
      </c>
      <c r="K2953" s="25">
        <f>'事前公表リスト(管理簿）'!O2942</f>
        <v>0</v>
      </c>
      <c r="L2953" s="25">
        <f>'事前公表リスト(管理簿）'!P2942</f>
        <v>0</v>
      </c>
    </row>
    <row r="2954" spans="2:12" ht="52.5" customHeight="1" x14ac:dyDescent="0.15">
      <c r="B2954" s="19" t="s">
        <v>3069</v>
      </c>
      <c r="C2954" s="48">
        <f>'事前公表リスト(管理簿）'!G2943</f>
        <v>0</v>
      </c>
      <c r="D2954" s="48">
        <f>'事前公表リスト(管理簿）'!H2943</f>
        <v>0</v>
      </c>
      <c r="E2954" s="48">
        <f>'事前公表リスト(管理簿）'!I2943</f>
        <v>0</v>
      </c>
      <c r="F2954" s="48">
        <f>'事前公表リスト(管理簿）'!J2943</f>
        <v>0</v>
      </c>
      <c r="G2954" s="25">
        <f>'事前公表リスト(管理簿）'!K2943</f>
        <v>0</v>
      </c>
      <c r="H2954" s="24">
        <f>'事前公表リスト(管理簿）'!L2943</f>
        <v>0</v>
      </c>
      <c r="I2954" s="24">
        <f>'事前公表リスト(管理簿）'!M2943</f>
        <v>0</v>
      </c>
      <c r="J2954" s="24">
        <f>'事前公表リスト(管理簿）'!N2943</f>
        <v>0</v>
      </c>
      <c r="K2954" s="25">
        <f>'事前公表リスト(管理簿）'!O2943</f>
        <v>0</v>
      </c>
      <c r="L2954" s="25">
        <f>'事前公表リスト(管理簿）'!P2943</f>
        <v>0</v>
      </c>
    </row>
    <row r="2955" spans="2:12" ht="52.5" customHeight="1" x14ac:dyDescent="0.15">
      <c r="B2955" s="19" t="s">
        <v>3070</v>
      </c>
      <c r="C2955" s="48">
        <f>'事前公表リスト(管理簿）'!G2944</f>
        <v>0</v>
      </c>
      <c r="D2955" s="48">
        <f>'事前公表リスト(管理簿）'!H2944</f>
        <v>0</v>
      </c>
      <c r="E2955" s="48">
        <f>'事前公表リスト(管理簿）'!I2944</f>
        <v>0</v>
      </c>
      <c r="F2955" s="48">
        <f>'事前公表リスト(管理簿）'!J2944</f>
        <v>0</v>
      </c>
      <c r="G2955" s="25">
        <f>'事前公表リスト(管理簿）'!K2944</f>
        <v>0</v>
      </c>
      <c r="H2955" s="24">
        <f>'事前公表リスト(管理簿）'!L2944</f>
        <v>0</v>
      </c>
      <c r="I2955" s="24">
        <f>'事前公表リスト(管理簿）'!M2944</f>
        <v>0</v>
      </c>
      <c r="J2955" s="24">
        <f>'事前公表リスト(管理簿）'!N2944</f>
        <v>0</v>
      </c>
      <c r="K2955" s="25">
        <f>'事前公表リスト(管理簿）'!O2944</f>
        <v>0</v>
      </c>
      <c r="L2955" s="25">
        <f>'事前公表リスト(管理簿）'!P2944</f>
        <v>0</v>
      </c>
    </row>
    <row r="2956" spans="2:12" ht="52.5" customHeight="1" x14ac:dyDescent="0.15">
      <c r="B2956" s="19" t="s">
        <v>3071</v>
      </c>
      <c r="C2956" s="48">
        <f>'事前公表リスト(管理簿）'!G2945</f>
        <v>0</v>
      </c>
      <c r="D2956" s="48">
        <f>'事前公表リスト(管理簿）'!H2945</f>
        <v>0</v>
      </c>
      <c r="E2956" s="48">
        <f>'事前公表リスト(管理簿）'!I2945</f>
        <v>0</v>
      </c>
      <c r="F2956" s="48">
        <f>'事前公表リスト(管理簿）'!J2945</f>
        <v>0</v>
      </c>
      <c r="G2956" s="25">
        <f>'事前公表リスト(管理簿）'!K2945</f>
        <v>0</v>
      </c>
      <c r="H2956" s="24">
        <f>'事前公表リスト(管理簿）'!L2945</f>
        <v>0</v>
      </c>
      <c r="I2956" s="24">
        <f>'事前公表リスト(管理簿）'!M2945</f>
        <v>0</v>
      </c>
      <c r="J2956" s="24">
        <f>'事前公表リスト(管理簿）'!N2945</f>
        <v>0</v>
      </c>
      <c r="K2956" s="25">
        <f>'事前公表リスト(管理簿）'!O2945</f>
        <v>0</v>
      </c>
      <c r="L2956" s="25">
        <f>'事前公表リスト(管理簿）'!P2945</f>
        <v>0</v>
      </c>
    </row>
    <row r="2957" spans="2:12" ht="52.5" customHeight="1" x14ac:dyDescent="0.15">
      <c r="B2957" s="19" t="s">
        <v>3072</v>
      </c>
      <c r="C2957" s="48">
        <f>'事前公表リスト(管理簿）'!G2946</f>
        <v>0</v>
      </c>
      <c r="D2957" s="48">
        <f>'事前公表リスト(管理簿）'!H2946</f>
        <v>0</v>
      </c>
      <c r="E2957" s="48">
        <f>'事前公表リスト(管理簿）'!I2946</f>
        <v>0</v>
      </c>
      <c r="F2957" s="48">
        <f>'事前公表リスト(管理簿）'!J2946</f>
        <v>0</v>
      </c>
      <c r="G2957" s="25">
        <f>'事前公表リスト(管理簿）'!K2946</f>
        <v>0</v>
      </c>
      <c r="H2957" s="24">
        <f>'事前公表リスト(管理簿）'!L2946</f>
        <v>0</v>
      </c>
      <c r="I2957" s="24">
        <f>'事前公表リスト(管理簿）'!M2946</f>
        <v>0</v>
      </c>
      <c r="J2957" s="24">
        <f>'事前公表リスト(管理簿）'!N2946</f>
        <v>0</v>
      </c>
      <c r="K2957" s="25">
        <f>'事前公表リスト(管理簿）'!O2946</f>
        <v>0</v>
      </c>
      <c r="L2957" s="25">
        <f>'事前公表リスト(管理簿）'!P2946</f>
        <v>0</v>
      </c>
    </row>
    <row r="2958" spans="2:12" ht="52.5" customHeight="1" x14ac:dyDescent="0.15">
      <c r="B2958" s="19" t="s">
        <v>3073</v>
      </c>
      <c r="C2958" s="48">
        <f>'事前公表リスト(管理簿）'!G2947</f>
        <v>0</v>
      </c>
      <c r="D2958" s="48">
        <f>'事前公表リスト(管理簿）'!H2947</f>
        <v>0</v>
      </c>
      <c r="E2958" s="48">
        <f>'事前公表リスト(管理簿）'!I2947</f>
        <v>0</v>
      </c>
      <c r="F2958" s="48">
        <f>'事前公表リスト(管理簿）'!J2947</f>
        <v>0</v>
      </c>
      <c r="G2958" s="25">
        <f>'事前公表リスト(管理簿）'!K2947</f>
        <v>0</v>
      </c>
      <c r="H2958" s="24">
        <f>'事前公表リスト(管理簿）'!L2947</f>
        <v>0</v>
      </c>
      <c r="I2958" s="24">
        <f>'事前公表リスト(管理簿）'!M2947</f>
        <v>0</v>
      </c>
      <c r="J2958" s="24">
        <f>'事前公表リスト(管理簿）'!N2947</f>
        <v>0</v>
      </c>
      <c r="K2958" s="25">
        <f>'事前公表リスト(管理簿）'!O2947</f>
        <v>0</v>
      </c>
      <c r="L2958" s="25">
        <f>'事前公表リスト(管理簿）'!P2947</f>
        <v>0</v>
      </c>
    </row>
    <row r="2959" spans="2:12" ht="52.5" customHeight="1" x14ac:dyDescent="0.15">
      <c r="B2959" s="19" t="s">
        <v>3074</v>
      </c>
      <c r="C2959" s="48">
        <f>'事前公表リスト(管理簿）'!G2948</f>
        <v>0</v>
      </c>
      <c r="D2959" s="48">
        <f>'事前公表リスト(管理簿）'!H2948</f>
        <v>0</v>
      </c>
      <c r="E2959" s="48">
        <f>'事前公表リスト(管理簿）'!I2948</f>
        <v>0</v>
      </c>
      <c r="F2959" s="48">
        <f>'事前公表リスト(管理簿）'!J2948</f>
        <v>0</v>
      </c>
      <c r="G2959" s="25">
        <f>'事前公表リスト(管理簿）'!K2948</f>
        <v>0</v>
      </c>
      <c r="H2959" s="24">
        <f>'事前公表リスト(管理簿）'!L2948</f>
        <v>0</v>
      </c>
      <c r="I2959" s="24">
        <f>'事前公表リスト(管理簿）'!M2948</f>
        <v>0</v>
      </c>
      <c r="J2959" s="24">
        <f>'事前公表リスト(管理簿）'!N2948</f>
        <v>0</v>
      </c>
      <c r="K2959" s="25">
        <f>'事前公表リスト(管理簿）'!O2948</f>
        <v>0</v>
      </c>
      <c r="L2959" s="25">
        <f>'事前公表リスト(管理簿）'!P2948</f>
        <v>0</v>
      </c>
    </row>
    <row r="2960" spans="2:12" ht="52.5" customHeight="1" x14ac:dyDescent="0.15">
      <c r="B2960" s="19" t="s">
        <v>3075</v>
      </c>
      <c r="C2960" s="48">
        <f>'事前公表リスト(管理簿）'!G2949</f>
        <v>0</v>
      </c>
      <c r="D2960" s="48">
        <f>'事前公表リスト(管理簿）'!H2949</f>
        <v>0</v>
      </c>
      <c r="E2960" s="48">
        <f>'事前公表リスト(管理簿）'!I2949</f>
        <v>0</v>
      </c>
      <c r="F2960" s="48">
        <f>'事前公表リスト(管理簿）'!J2949</f>
        <v>0</v>
      </c>
      <c r="G2960" s="25">
        <f>'事前公表リスト(管理簿）'!K2949</f>
        <v>0</v>
      </c>
      <c r="H2960" s="24">
        <f>'事前公表リスト(管理簿）'!L2949</f>
        <v>0</v>
      </c>
      <c r="I2960" s="24">
        <f>'事前公表リスト(管理簿）'!M2949</f>
        <v>0</v>
      </c>
      <c r="J2960" s="24">
        <f>'事前公表リスト(管理簿）'!N2949</f>
        <v>0</v>
      </c>
      <c r="K2960" s="25">
        <f>'事前公表リスト(管理簿）'!O2949</f>
        <v>0</v>
      </c>
      <c r="L2960" s="25">
        <f>'事前公表リスト(管理簿）'!P2949</f>
        <v>0</v>
      </c>
    </row>
    <row r="2961" spans="2:12" ht="52.5" customHeight="1" x14ac:dyDescent="0.15">
      <c r="B2961" s="19" t="s">
        <v>3076</v>
      </c>
      <c r="C2961" s="48">
        <f>'事前公表リスト(管理簿）'!G2950</f>
        <v>0</v>
      </c>
      <c r="D2961" s="48">
        <f>'事前公表リスト(管理簿）'!H2950</f>
        <v>0</v>
      </c>
      <c r="E2961" s="48">
        <f>'事前公表リスト(管理簿）'!I2950</f>
        <v>0</v>
      </c>
      <c r="F2961" s="48">
        <f>'事前公表リスト(管理簿）'!J2950</f>
        <v>0</v>
      </c>
      <c r="G2961" s="25">
        <f>'事前公表リスト(管理簿）'!K2950</f>
        <v>0</v>
      </c>
      <c r="H2961" s="24">
        <f>'事前公表リスト(管理簿）'!L2950</f>
        <v>0</v>
      </c>
      <c r="I2961" s="24">
        <f>'事前公表リスト(管理簿）'!M2950</f>
        <v>0</v>
      </c>
      <c r="J2961" s="24">
        <f>'事前公表リスト(管理簿）'!N2950</f>
        <v>0</v>
      </c>
      <c r="K2961" s="25">
        <f>'事前公表リスト(管理簿）'!O2950</f>
        <v>0</v>
      </c>
      <c r="L2961" s="25">
        <f>'事前公表リスト(管理簿）'!P2950</f>
        <v>0</v>
      </c>
    </row>
    <row r="2962" spans="2:12" ht="52.5" customHeight="1" x14ac:dyDescent="0.15">
      <c r="B2962" s="19" t="s">
        <v>3077</v>
      </c>
      <c r="C2962" s="48">
        <f>'事前公表リスト(管理簿）'!G2951</f>
        <v>0</v>
      </c>
      <c r="D2962" s="48">
        <f>'事前公表リスト(管理簿）'!H2951</f>
        <v>0</v>
      </c>
      <c r="E2962" s="48">
        <f>'事前公表リスト(管理簿）'!I2951</f>
        <v>0</v>
      </c>
      <c r="F2962" s="48">
        <f>'事前公表リスト(管理簿）'!J2951</f>
        <v>0</v>
      </c>
      <c r="G2962" s="25">
        <f>'事前公表リスト(管理簿）'!K2951</f>
        <v>0</v>
      </c>
      <c r="H2962" s="24">
        <f>'事前公表リスト(管理簿）'!L2951</f>
        <v>0</v>
      </c>
      <c r="I2962" s="24">
        <f>'事前公表リスト(管理簿）'!M2951</f>
        <v>0</v>
      </c>
      <c r="J2962" s="24">
        <f>'事前公表リスト(管理簿）'!N2951</f>
        <v>0</v>
      </c>
      <c r="K2962" s="25">
        <f>'事前公表リスト(管理簿）'!O2951</f>
        <v>0</v>
      </c>
      <c r="L2962" s="25">
        <f>'事前公表リスト(管理簿）'!P2951</f>
        <v>0</v>
      </c>
    </row>
    <row r="2963" spans="2:12" ht="52.5" customHeight="1" x14ac:dyDescent="0.15">
      <c r="B2963" s="19" t="s">
        <v>3078</v>
      </c>
      <c r="C2963" s="48">
        <f>'事前公表リスト(管理簿）'!G2952</f>
        <v>0</v>
      </c>
      <c r="D2963" s="48">
        <f>'事前公表リスト(管理簿）'!H2952</f>
        <v>0</v>
      </c>
      <c r="E2963" s="48">
        <f>'事前公表リスト(管理簿）'!I2952</f>
        <v>0</v>
      </c>
      <c r="F2963" s="48">
        <f>'事前公表リスト(管理簿）'!J2952</f>
        <v>0</v>
      </c>
      <c r="G2963" s="25">
        <f>'事前公表リスト(管理簿）'!K2952</f>
        <v>0</v>
      </c>
      <c r="H2963" s="24">
        <f>'事前公表リスト(管理簿）'!L2952</f>
        <v>0</v>
      </c>
      <c r="I2963" s="24">
        <f>'事前公表リスト(管理簿）'!M2952</f>
        <v>0</v>
      </c>
      <c r="J2963" s="24">
        <f>'事前公表リスト(管理簿）'!N2952</f>
        <v>0</v>
      </c>
      <c r="K2963" s="25">
        <f>'事前公表リスト(管理簿）'!O2952</f>
        <v>0</v>
      </c>
      <c r="L2963" s="25">
        <f>'事前公表リスト(管理簿）'!P2952</f>
        <v>0</v>
      </c>
    </row>
    <row r="2964" spans="2:12" ht="52.5" customHeight="1" x14ac:dyDescent="0.15">
      <c r="B2964" s="19" t="s">
        <v>3079</v>
      </c>
      <c r="C2964" s="48">
        <f>'事前公表リスト(管理簿）'!G2953</f>
        <v>0</v>
      </c>
      <c r="D2964" s="48">
        <f>'事前公表リスト(管理簿）'!H2953</f>
        <v>0</v>
      </c>
      <c r="E2964" s="48">
        <f>'事前公表リスト(管理簿）'!I2953</f>
        <v>0</v>
      </c>
      <c r="F2964" s="48">
        <f>'事前公表リスト(管理簿）'!J2953</f>
        <v>0</v>
      </c>
      <c r="G2964" s="25">
        <f>'事前公表リスト(管理簿）'!K2953</f>
        <v>0</v>
      </c>
      <c r="H2964" s="24">
        <f>'事前公表リスト(管理簿）'!L2953</f>
        <v>0</v>
      </c>
      <c r="I2964" s="24">
        <f>'事前公表リスト(管理簿）'!M2953</f>
        <v>0</v>
      </c>
      <c r="J2964" s="24">
        <f>'事前公表リスト(管理簿）'!N2953</f>
        <v>0</v>
      </c>
      <c r="K2964" s="25">
        <f>'事前公表リスト(管理簿）'!O2953</f>
        <v>0</v>
      </c>
      <c r="L2964" s="25">
        <f>'事前公表リスト(管理簿）'!P2953</f>
        <v>0</v>
      </c>
    </row>
    <row r="2965" spans="2:12" ht="52.5" customHeight="1" x14ac:dyDescent="0.15">
      <c r="B2965" s="19" t="s">
        <v>3080</v>
      </c>
      <c r="C2965" s="48">
        <f>'事前公表リスト(管理簿）'!G2954</f>
        <v>0</v>
      </c>
      <c r="D2965" s="48">
        <f>'事前公表リスト(管理簿）'!H2954</f>
        <v>0</v>
      </c>
      <c r="E2965" s="48">
        <f>'事前公表リスト(管理簿）'!I2954</f>
        <v>0</v>
      </c>
      <c r="F2965" s="48">
        <f>'事前公表リスト(管理簿）'!J2954</f>
        <v>0</v>
      </c>
      <c r="G2965" s="25">
        <f>'事前公表リスト(管理簿）'!K2954</f>
        <v>0</v>
      </c>
      <c r="H2965" s="24">
        <f>'事前公表リスト(管理簿）'!L2954</f>
        <v>0</v>
      </c>
      <c r="I2965" s="24">
        <f>'事前公表リスト(管理簿）'!M2954</f>
        <v>0</v>
      </c>
      <c r="J2965" s="24">
        <f>'事前公表リスト(管理簿）'!N2954</f>
        <v>0</v>
      </c>
      <c r="K2965" s="25">
        <f>'事前公表リスト(管理簿）'!O2954</f>
        <v>0</v>
      </c>
      <c r="L2965" s="25">
        <f>'事前公表リスト(管理簿）'!P2954</f>
        <v>0</v>
      </c>
    </row>
    <row r="2966" spans="2:12" ht="52.5" customHeight="1" x14ac:dyDescent="0.15">
      <c r="B2966" s="19" t="s">
        <v>3081</v>
      </c>
      <c r="C2966" s="48">
        <f>'事前公表リスト(管理簿）'!G2955</f>
        <v>0</v>
      </c>
      <c r="D2966" s="48">
        <f>'事前公表リスト(管理簿）'!H2955</f>
        <v>0</v>
      </c>
      <c r="E2966" s="48">
        <f>'事前公表リスト(管理簿）'!I2955</f>
        <v>0</v>
      </c>
      <c r="F2966" s="48">
        <f>'事前公表リスト(管理簿）'!J2955</f>
        <v>0</v>
      </c>
      <c r="G2966" s="25">
        <f>'事前公表リスト(管理簿）'!K2955</f>
        <v>0</v>
      </c>
      <c r="H2966" s="24">
        <f>'事前公表リスト(管理簿）'!L2955</f>
        <v>0</v>
      </c>
      <c r="I2966" s="24">
        <f>'事前公表リスト(管理簿）'!M2955</f>
        <v>0</v>
      </c>
      <c r="J2966" s="24">
        <f>'事前公表リスト(管理簿）'!N2955</f>
        <v>0</v>
      </c>
      <c r="K2966" s="25">
        <f>'事前公表リスト(管理簿）'!O2955</f>
        <v>0</v>
      </c>
      <c r="L2966" s="25">
        <f>'事前公表リスト(管理簿）'!P2955</f>
        <v>0</v>
      </c>
    </row>
    <row r="2967" spans="2:12" ht="52.5" customHeight="1" x14ac:dyDescent="0.15">
      <c r="B2967" s="19" t="s">
        <v>3082</v>
      </c>
      <c r="C2967" s="48">
        <f>'事前公表リスト(管理簿）'!G2956</f>
        <v>0</v>
      </c>
      <c r="D2967" s="48">
        <f>'事前公表リスト(管理簿）'!H2956</f>
        <v>0</v>
      </c>
      <c r="E2967" s="48">
        <f>'事前公表リスト(管理簿）'!I2956</f>
        <v>0</v>
      </c>
      <c r="F2967" s="48">
        <f>'事前公表リスト(管理簿）'!J2956</f>
        <v>0</v>
      </c>
      <c r="G2967" s="25">
        <f>'事前公表リスト(管理簿）'!K2956</f>
        <v>0</v>
      </c>
      <c r="H2967" s="24">
        <f>'事前公表リスト(管理簿）'!L2956</f>
        <v>0</v>
      </c>
      <c r="I2967" s="24">
        <f>'事前公表リスト(管理簿）'!M2956</f>
        <v>0</v>
      </c>
      <c r="J2967" s="24">
        <f>'事前公表リスト(管理簿）'!N2956</f>
        <v>0</v>
      </c>
      <c r="K2967" s="25">
        <f>'事前公表リスト(管理簿）'!O2956</f>
        <v>0</v>
      </c>
      <c r="L2967" s="25">
        <f>'事前公表リスト(管理簿）'!P2956</f>
        <v>0</v>
      </c>
    </row>
    <row r="2968" spans="2:12" ht="52.5" customHeight="1" x14ac:dyDescent="0.15">
      <c r="B2968" s="19" t="s">
        <v>3083</v>
      </c>
      <c r="C2968" s="48">
        <f>'事前公表リスト(管理簿）'!G2957</f>
        <v>0</v>
      </c>
      <c r="D2968" s="48">
        <f>'事前公表リスト(管理簿）'!H2957</f>
        <v>0</v>
      </c>
      <c r="E2968" s="48">
        <f>'事前公表リスト(管理簿）'!I2957</f>
        <v>0</v>
      </c>
      <c r="F2968" s="48">
        <f>'事前公表リスト(管理簿）'!J2957</f>
        <v>0</v>
      </c>
      <c r="G2968" s="25">
        <f>'事前公表リスト(管理簿）'!K2957</f>
        <v>0</v>
      </c>
      <c r="H2968" s="24">
        <f>'事前公表リスト(管理簿）'!L2957</f>
        <v>0</v>
      </c>
      <c r="I2968" s="24">
        <f>'事前公表リスト(管理簿）'!M2957</f>
        <v>0</v>
      </c>
      <c r="J2968" s="24">
        <f>'事前公表リスト(管理簿）'!N2957</f>
        <v>0</v>
      </c>
      <c r="K2968" s="25">
        <f>'事前公表リスト(管理簿）'!O2957</f>
        <v>0</v>
      </c>
      <c r="L2968" s="25">
        <f>'事前公表リスト(管理簿）'!P2957</f>
        <v>0</v>
      </c>
    </row>
    <row r="2969" spans="2:12" ht="52.5" customHeight="1" x14ac:dyDescent="0.15">
      <c r="B2969" s="19" t="s">
        <v>3084</v>
      </c>
      <c r="C2969" s="48">
        <f>'事前公表リスト(管理簿）'!G2958</f>
        <v>0</v>
      </c>
      <c r="D2969" s="48">
        <f>'事前公表リスト(管理簿）'!H2958</f>
        <v>0</v>
      </c>
      <c r="E2969" s="48">
        <f>'事前公表リスト(管理簿）'!I2958</f>
        <v>0</v>
      </c>
      <c r="F2969" s="48">
        <f>'事前公表リスト(管理簿）'!J2958</f>
        <v>0</v>
      </c>
      <c r="G2969" s="25">
        <f>'事前公表リスト(管理簿）'!K2958</f>
        <v>0</v>
      </c>
      <c r="H2969" s="24">
        <f>'事前公表リスト(管理簿）'!L2958</f>
        <v>0</v>
      </c>
      <c r="I2969" s="24">
        <f>'事前公表リスト(管理簿）'!M2958</f>
        <v>0</v>
      </c>
      <c r="J2969" s="24">
        <f>'事前公表リスト(管理簿）'!N2958</f>
        <v>0</v>
      </c>
      <c r="K2969" s="25">
        <f>'事前公表リスト(管理簿）'!O2958</f>
        <v>0</v>
      </c>
      <c r="L2969" s="25">
        <f>'事前公表リスト(管理簿）'!P2958</f>
        <v>0</v>
      </c>
    </row>
    <row r="2970" spans="2:12" ht="52.5" customHeight="1" x14ac:dyDescent="0.15">
      <c r="B2970" s="19" t="s">
        <v>3085</v>
      </c>
      <c r="C2970" s="48">
        <f>'事前公表リスト(管理簿）'!G2959</f>
        <v>0</v>
      </c>
      <c r="D2970" s="48">
        <f>'事前公表リスト(管理簿）'!H2959</f>
        <v>0</v>
      </c>
      <c r="E2970" s="48">
        <f>'事前公表リスト(管理簿）'!I2959</f>
        <v>0</v>
      </c>
      <c r="F2970" s="48">
        <f>'事前公表リスト(管理簿）'!J2959</f>
        <v>0</v>
      </c>
      <c r="G2970" s="25">
        <f>'事前公表リスト(管理簿）'!K2959</f>
        <v>0</v>
      </c>
      <c r="H2970" s="24">
        <f>'事前公表リスト(管理簿）'!L2959</f>
        <v>0</v>
      </c>
      <c r="I2970" s="24">
        <f>'事前公表リスト(管理簿）'!M2959</f>
        <v>0</v>
      </c>
      <c r="J2970" s="24">
        <f>'事前公表リスト(管理簿）'!N2959</f>
        <v>0</v>
      </c>
      <c r="K2970" s="25">
        <f>'事前公表リスト(管理簿）'!O2959</f>
        <v>0</v>
      </c>
      <c r="L2970" s="25">
        <f>'事前公表リスト(管理簿）'!P2959</f>
        <v>0</v>
      </c>
    </row>
    <row r="2971" spans="2:12" ht="52.5" customHeight="1" x14ac:dyDescent="0.15">
      <c r="B2971" s="19" t="s">
        <v>3086</v>
      </c>
      <c r="C2971" s="48">
        <f>'事前公表リスト(管理簿）'!G2960</f>
        <v>0</v>
      </c>
      <c r="D2971" s="48">
        <f>'事前公表リスト(管理簿）'!H2960</f>
        <v>0</v>
      </c>
      <c r="E2971" s="48">
        <f>'事前公表リスト(管理簿）'!I2960</f>
        <v>0</v>
      </c>
      <c r="F2971" s="48">
        <f>'事前公表リスト(管理簿）'!J2960</f>
        <v>0</v>
      </c>
      <c r="G2971" s="25">
        <f>'事前公表リスト(管理簿）'!K2960</f>
        <v>0</v>
      </c>
      <c r="H2971" s="24">
        <f>'事前公表リスト(管理簿）'!L2960</f>
        <v>0</v>
      </c>
      <c r="I2971" s="24">
        <f>'事前公表リスト(管理簿）'!M2960</f>
        <v>0</v>
      </c>
      <c r="J2971" s="24">
        <f>'事前公表リスト(管理簿）'!N2960</f>
        <v>0</v>
      </c>
      <c r="K2971" s="25">
        <f>'事前公表リスト(管理簿）'!O2960</f>
        <v>0</v>
      </c>
      <c r="L2971" s="25">
        <f>'事前公表リスト(管理簿）'!P2960</f>
        <v>0</v>
      </c>
    </row>
    <row r="2972" spans="2:12" ht="52.5" customHeight="1" x14ac:dyDescent="0.15">
      <c r="B2972" s="19" t="s">
        <v>3087</v>
      </c>
      <c r="C2972" s="48">
        <f>'事前公表リスト(管理簿）'!G2961</f>
        <v>0</v>
      </c>
      <c r="D2972" s="48">
        <f>'事前公表リスト(管理簿）'!H2961</f>
        <v>0</v>
      </c>
      <c r="E2972" s="48">
        <f>'事前公表リスト(管理簿）'!I2961</f>
        <v>0</v>
      </c>
      <c r="F2972" s="48">
        <f>'事前公表リスト(管理簿）'!J2961</f>
        <v>0</v>
      </c>
      <c r="G2972" s="25">
        <f>'事前公表リスト(管理簿）'!K2961</f>
        <v>0</v>
      </c>
      <c r="H2972" s="24">
        <f>'事前公表リスト(管理簿）'!L2961</f>
        <v>0</v>
      </c>
      <c r="I2972" s="24">
        <f>'事前公表リスト(管理簿）'!M2961</f>
        <v>0</v>
      </c>
      <c r="J2972" s="24">
        <f>'事前公表リスト(管理簿）'!N2961</f>
        <v>0</v>
      </c>
      <c r="K2972" s="25">
        <f>'事前公表リスト(管理簿）'!O2961</f>
        <v>0</v>
      </c>
      <c r="L2972" s="25">
        <f>'事前公表リスト(管理簿）'!P2961</f>
        <v>0</v>
      </c>
    </row>
    <row r="2973" spans="2:12" ht="52.5" customHeight="1" x14ac:dyDescent="0.15">
      <c r="B2973" s="19" t="s">
        <v>3088</v>
      </c>
      <c r="C2973" s="48">
        <f>'事前公表リスト(管理簿）'!G2962</f>
        <v>0</v>
      </c>
      <c r="D2973" s="48">
        <f>'事前公表リスト(管理簿）'!H2962</f>
        <v>0</v>
      </c>
      <c r="E2973" s="48">
        <f>'事前公表リスト(管理簿）'!I2962</f>
        <v>0</v>
      </c>
      <c r="F2973" s="48">
        <f>'事前公表リスト(管理簿）'!J2962</f>
        <v>0</v>
      </c>
      <c r="G2973" s="25">
        <f>'事前公表リスト(管理簿）'!K2962</f>
        <v>0</v>
      </c>
      <c r="H2973" s="24">
        <f>'事前公表リスト(管理簿）'!L2962</f>
        <v>0</v>
      </c>
      <c r="I2973" s="24">
        <f>'事前公表リスト(管理簿）'!M2962</f>
        <v>0</v>
      </c>
      <c r="J2973" s="24">
        <f>'事前公表リスト(管理簿）'!N2962</f>
        <v>0</v>
      </c>
      <c r="K2973" s="25">
        <f>'事前公表リスト(管理簿）'!O2962</f>
        <v>0</v>
      </c>
      <c r="L2973" s="25">
        <f>'事前公表リスト(管理簿）'!P2962</f>
        <v>0</v>
      </c>
    </row>
    <row r="2974" spans="2:12" ht="52.5" customHeight="1" x14ac:dyDescent="0.15">
      <c r="B2974" s="19" t="s">
        <v>3089</v>
      </c>
      <c r="C2974" s="48">
        <f>'事前公表リスト(管理簿）'!G2963</f>
        <v>0</v>
      </c>
      <c r="D2974" s="48">
        <f>'事前公表リスト(管理簿）'!H2963</f>
        <v>0</v>
      </c>
      <c r="E2974" s="48">
        <f>'事前公表リスト(管理簿）'!I2963</f>
        <v>0</v>
      </c>
      <c r="F2974" s="48">
        <f>'事前公表リスト(管理簿）'!J2963</f>
        <v>0</v>
      </c>
      <c r="G2974" s="25">
        <f>'事前公表リスト(管理簿）'!K2963</f>
        <v>0</v>
      </c>
      <c r="H2974" s="24">
        <f>'事前公表リスト(管理簿）'!L2963</f>
        <v>0</v>
      </c>
      <c r="I2974" s="24">
        <f>'事前公表リスト(管理簿）'!M2963</f>
        <v>0</v>
      </c>
      <c r="J2974" s="24">
        <f>'事前公表リスト(管理簿）'!N2963</f>
        <v>0</v>
      </c>
      <c r="K2974" s="25">
        <f>'事前公表リスト(管理簿）'!O2963</f>
        <v>0</v>
      </c>
      <c r="L2974" s="25">
        <f>'事前公表リスト(管理簿）'!P2963</f>
        <v>0</v>
      </c>
    </row>
    <row r="2975" spans="2:12" ht="52.5" customHeight="1" x14ac:dyDescent="0.15">
      <c r="B2975" s="19" t="s">
        <v>3090</v>
      </c>
      <c r="C2975" s="48">
        <f>'事前公表リスト(管理簿）'!G2964</f>
        <v>0</v>
      </c>
      <c r="D2975" s="48">
        <f>'事前公表リスト(管理簿）'!H2964</f>
        <v>0</v>
      </c>
      <c r="E2975" s="48">
        <f>'事前公表リスト(管理簿）'!I2964</f>
        <v>0</v>
      </c>
      <c r="F2975" s="48">
        <f>'事前公表リスト(管理簿）'!J2964</f>
        <v>0</v>
      </c>
      <c r="G2975" s="25">
        <f>'事前公表リスト(管理簿）'!K2964</f>
        <v>0</v>
      </c>
      <c r="H2975" s="24">
        <f>'事前公表リスト(管理簿）'!L2964</f>
        <v>0</v>
      </c>
      <c r="I2975" s="24">
        <f>'事前公表リスト(管理簿）'!M2964</f>
        <v>0</v>
      </c>
      <c r="J2975" s="24">
        <f>'事前公表リスト(管理簿）'!N2964</f>
        <v>0</v>
      </c>
      <c r="K2975" s="25">
        <f>'事前公表リスト(管理簿）'!O2964</f>
        <v>0</v>
      </c>
      <c r="L2975" s="25">
        <f>'事前公表リスト(管理簿）'!P2964</f>
        <v>0</v>
      </c>
    </row>
    <row r="2976" spans="2:12" ht="52.5" customHeight="1" x14ac:dyDescent="0.15">
      <c r="B2976" s="19" t="s">
        <v>3091</v>
      </c>
      <c r="C2976" s="48">
        <f>'事前公表リスト(管理簿）'!G2965</f>
        <v>0</v>
      </c>
      <c r="D2976" s="48">
        <f>'事前公表リスト(管理簿）'!H2965</f>
        <v>0</v>
      </c>
      <c r="E2976" s="48">
        <f>'事前公表リスト(管理簿）'!I2965</f>
        <v>0</v>
      </c>
      <c r="F2976" s="48">
        <f>'事前公表リスト(管理簿）'!J2965</f>
        <v>0</v>
      </c>
      <c r="G2976" s="25">
        <f>'事前公表リスト(管理簿）'!K2965</f>
        <v>0</v>
      </c>
      <c r="H2976" s="24">
        <f>'事前公表リスト(管理簿）'!L2965</f>
        <v>0</v>
      </c>
      <c r="I2976" s="24">
        <f>'事前公表リスト(管理簿）'!M2965</f>
        <v>0</v>
      </c>
      <c r="J2976" s="24">
        <f>'事前公表リスト(管理簿）'!N2965</f>
        <v>0</v>
      </c>
      <c r="K2976" s="25">
        <f>'事前公表リスト(管理簿）'!O2965</f>
        <v>0</v>
      </c>
      <c r="L2976" s="25">
        <f>'事前公表リスト(管理簿）'!P2965</f>
        <v>0</v>
      </c>
    </row>
    <row r="2977" spans="2:12" ht="52.5" customHeight="1" x14ac:dyDescent="0.15">
      <c r="B2977" s="19" t="s">
        <v>3092</v>
      </c>
      <c r="C2977" s="48">
        <f>'事前公表リスト(管理簿）'!G2966</f>
        <v>0</v>
      </c>
      <c r="D2977" s="48">
        <f>'事前公表リスト(管理簿）'!H2966</f>
        <v>0</v>
      </c>
      <c r="E2977" s="48">
        <f>'事前公表リスト(管理簿）'!I2966</f>
        <v>0</v>
      </c>
      <c r="F2977" s="48">
        <f>'事前公表リスト(管理簿）'!J2966</f>
        <v>0</v>
      </c>
      <c r="G2977" s="25">
        <f>'事前公表リスト(管理簿）'!K2966</f>
        <v>0</v>
      </c>
      <c r="H2977" s="24">
        <f>'事前公表リスト(管理簿）'!L2966</f>
        <v>0</v>
      </c>
      <c r="I2977" s="24">
        <f>'事前公表リスト(管理簿）'!M2966</f>
        <v>0</v>
      </c>
      <c r="J2977" s="24">
        <f>'事前公表リスト(管理簿）'!N2966</f>
        <v>0</v>
      </c>
      <c r="K2977" s="25">
        <f>'事前公表リスト(管理簿）'!O2966</f>
        <v>0</v>
      </c>
      <c r="L2977" s="25">
        <f>'事前公表リスト(管理簿）'!P2966</f>
        <v>0</v>
      </c>
    </row>
    <row r="2978" spans="2:12" ht="52.5" customHeight="1" x14ac:dyDescent="0.15">
      <c r="B2978" s="19" t="s">
        <v>3093</v>
      </c>
      <c r="C2978" s="48">
        <f>'事前公表リスト(管理簿）'!G2967</f>
        <v>0</v>
      </c>
      <c r="D2978" s="48">
        <f>'事前公表リスト(管理簿）'!H2967</f>
        <v>0</v>
      </c>
      <c r="E2978" s="48">
        <f>'事前公表リスト(管理簿）'!I2967</f>
        <v>0</v>
      </c>
      <c r="F2978" s="48">
        <f>'事前公表リスト(管理簿）'!J2967</f>
        <v>0</v>
      </c>
      <c r="G2978" s="25">
        <f>'事前公表リスト(管理簿）'!K2967</f>
        <v>0</v>
      </c>
      <c r="H2978" s="24">
        <f>'事前公表リスト(管理簿）'!L2967</f>
        <v>0</v>
      </c>
      <c r="I2978" s="24">
        <f>'事前公表リスト(管理簿）'!M2967</f>
        <v>0</v>
      </c>
      <c r="J2978" s="24">
        <f>'事前公表リスト(管理簿）'!N2967</f>
        <v>0</v>
      </c>
      <c r="K2978" s="25">
        <f>'事前公表リスト(管理簿）'!O2967</f>
        <v>0</v>
      </c>
      <c r="L2978" s="25">
        <f>'事前公表リスト(管理簿）'!P2967</f>
        <v>0</v>
      </c>
    </row>
    <row r="2979" spans="2:12" ht="52.5" customHeight="1" x14ac:dyDescent="0.15">
      <c r="B2979" s="19" t="s">
        <v>3094</v>
      </c>
      <c r="C2979" s="48">
        <f>'事前公表リスト(管理簿）'!G2968</f>
        <v>0</v>
      </c>
      <c r="D2979" s="48">
        <f>'事前公表リスト(管理簿）'!H2968</f>
        <v>0</v>
      </c>
      <c r="E2979" s="48">
        <f>'事前公表リスト(管理簿）'!I2968</f>
        <v>0</v>
      </c>
      <c r="F2979" s="48">
        <f>'事前公表リスト(管理簿）'!J2968</f>
        <v>0</v>
      </c>
      <c r="G2979" s="25">
        <f>'事前公表リスト(管理簿）'!K2968</f>
        <v>0</v>
      </c>
      <c r="H2979" s="24">
        <f>'事前公表リスト(管理簿）'!L2968</f>
        <v>0</v>
      </c>
      <c r="I2979" s="24">
        <f>'事前公表リスト(管理簿）'!M2968</f>
        <v>0</v>
      </c>
      <c r="J2979" s="24">
        <f>'事前公表リスト(管理簿）'!N2968</f>
        <v>0</v>
      </c>
      <c r="K2979" s="25">
        <f>'事前公表リスト(管理簿）'!O2968</f>
        <v>0</v>
      </c>
      <c r="L2979" s="25">
        <f>'事前公表リスト(管理簿）'!P2968</f>
        <v>0</v>
      </c>
    </row>
    <row r="2980" spans="2:12" ht="52.5" customHeight="1" x14ac:dyDescent="0.15">
      <c r="B2980" s="19" t="s">
        <v>3095</v>
      </c>
      <c r="C2980" s="48">
        <f>'事前公表リスト(管理簿）'!G2969</f>
        <v>0</v>
      </c>
      <c r="D2980" s="48">
        <f>'事前公表リスト(管理簿）'!H2969</f>
        <v>0</v>
      </c>
      <c r="E2980" s="48">
        <f>'事前公表リスト(管理簿）'!I2969</f>
        <v>0</v>
      </c>
      <c r="F2980" s="48">
        <f>'事前公表リスト(管理簿）'!J2969</f>
        <v>0</v>
      </c>
      <c r="G2980" s="25">
        <f>'事前公表リスト(管理簿）'!K2969</f>
        <v>0</v>
      </c>
      <c r="H2980" s="24">
        <f>'事前公表リスト(管理簿）'!L2969</f>
        <v>0</v>
      </c>
      <c r="I2980" s="24">
        <f>'事前公表リスト(管理簿）'!M2969</f>
        <v>0</v>
      </c>
      <c r="J2980" s="24">
        <f>'事前公表リスト(管理簿）'!N2969</f>
        <v>0</v>
      </c>
      <c r="K2980" s="25">
        <f>'事前公表リスト(管理簿）'!O2969</f>
        <v>0</v>
      </c>
      <c r="L2980" s="25">
        <f>'事前公表リスト(管理簿）'!P2969</f>
        <v>0</v>
      </c>
    </row>
    <row r="2981" spans="2:12" ht="52.5" customHeight="1" x14ac:dyDescent="0.15">
      <c r="B2981" s="19" t="s">
        <v>3096</v>
      </c>
      <c r="C2981" s="48">
        <f>'事前公表リスト(管理簿）'!G2970</f>
        <v>0</v>
      </c>
      <c r="D2981" s="48">
        <f>'事前公表リスト(管理簿）'!H2970</f>
        <v>0</v>
      </c>
      <c r="E2981" s="48">
        <f>'事前公表リスト(管理簿）'!I2970</f>
        <v>0</v>
      </c>
      <c r="F2981" s="48">
        <f>'事前公表リスト(管理簿）'!J2970</f>
        <v>0</v>
      </c>
      <c r="G2981" s="25">
        <f>'事前公表リスト(管理簿）'!K2970</f>
        <v>0</v>
      </c>
      <c r="H2981" s="24">
        <f>'事前公表リスト(管理簿）'!L2970</f>
        <v>0</v>
      </c>
      <c r="I2981" s="24">
        <f>'事前公表リスト(管理簿）'!M2970</f>
        <v>0</v>
      </c>
      <c r="J2981" s="24">
        <f>'事前公表リスト(管理簿）'!N2970</f>
        <v>0</v>
      </c>
      <c r="K2981" s="25">
        <f>'事前公表リスト(管理簿）'!O2970</f>
        <v>0</v>
      </c>
      <c r="L2981" s="25">
        <f>'事前公表リスト(管理簿）'!P2970</f>
        <v>0</v>
      </c>
    </row>
    <row r="2982" spans="2:12" ht="52.5" customHeight="1" x14ac:dyDescent="0.15">
      <c r="B2982" s="19" t="s">
        <v>3097</v>
      </c>
      <c r="C2982" s="48">
        <f>'事前公表リスト(管理簿）'!G2971</f>
        <v>0</v>
      </c>
      <c r="D2982" s="48">
        <f>'事前公表リスト(管理簿）'!H2971</f>
        <v>0</v>
      </c>
      <c r="E2982" s="48">
        <f>'事前公表リスト(管理簿）'!I2971</f>
        <v>0</v>
      </c>
      <c r="F2982" s="48">
        <f>'事前公表リスト(管理簿）'!J2971</f>
        <v>0</v>
      </c>
      <c r="G2982" s="25">
        <f>'事前公表リスト(管理簿）'!K2971</f>
        <v>0</v>
      </c>
      <c r="H2982" s="24">
        <f>'事前公表リスト(管理簿）'!L2971</f>
        <v>0</v>
      </c>
      <c r="I2982" s="24">
        <f>'事前公表リスト(管理簿）'!M2971</f>
        <v>0</v>
      </c>
      <c r="J2982" s="24">
        <f>'事前公表リスト(管理簿）'!N2971</f>
        <v>0</v>
      </c>
      <c r="K2982" s="25">
        <f>'事前公表リスト(管理簿）'!O2971</f>
        <v>0</v>
      </c>
      <c r="L2982" s="25">
        <f>'事前公表リスト(管理簿）'!P2971</f>
        <v>0</v>
      </c>
    </row>
    <row r="2983" spans="2:12" ht="52.5" customHeight="1" x14ac:dyDescent="0.15">
      <c r="B2983" s="19" t="s">
        <v>3098</v>
      </c>
      <c r="C2983" s="48">
        <f>'事前公表リスト(管理簿）'!G2972</f>
        <v>0</v>
      </c>
      <c r="D2983" s="48">
        <f>'事前公表リスト(管理簿）'!H2972</f>
        <v>0</v>
      </c>
      <c r="E2983" s="48">
        <f>'事前公表リスト(管理簿）'!I2972</f>
        <v>0</v>
      </c>
      <c r="F2983" s="48">
        <f>'事前公表リスト(管理簿）'!J2972</f>
        <v>0</v>
      </c>
      <c r="G2983" s="25">
        <f>'事前公表リスト(管理簿）'!K2972</f>
        <v>0</v>
      </c>
      <c r="H2983" s="24">
        <f>'事前公表リスト(管理簿）'!L2972</f>
        <v>0</v>
      </c>
      <c r="I2983" s="24">
        <f>'事前公表リスト(管理簿）'!M2972</f>
        <v>0</v>
      </c>
      <c r="J2983" s="24">
        <f>'事前公表リスト(管理簿）'!N2972</f>
        <v>0</v>
      </c>
      <c r="K2983" s="25">
        <f>'事前公表リスト(管理簿）'!O2972</f>
        <v>0</v>
      </c>
      <c r="L2983" s="25">
        <f>'事前公表リスト(管理簿）'!P2972</f>
        <v>0</v>
      </c>
    </row>
    <row r="2984" spans="2:12" ht="52.5" customHeight="1" x14ac:dyDescent="0.15">
      <c r="B2984" s="19" t="s">
        <v>3099</v>
      </c>
      <c r="C2984" s="48">
        <f>'事前公表リスト(管理簿）'!G2973</f>
        <v>0</v>
      </c>
      <c r="D2984" s="48">
        <f>'事前公表リスト(管理簿）'!H2973</f>
        <v>0</v>
      </c>
      <c r="E2984" s="48">
        <f>'事前公表リスト(管理簿）'!I2973</f>
        <v>0</v>
      </c>
      <c r="F2984" s="48">
        <f>'事前公表リスト(管理簿）'!J2973</f>
        <v>0</v>
      </c>
      <c r="G2984" s="25">
        <f>'事前公表リスト(管理簿）'!K2973</f>
        <v>0</v>
      </c>
      <c r="H2984" s="24">
        <f>'事前公表リスト(管理簿）'!L2973</f>
        <v>0</v>
      </c>
      <c r="I2984" s="24">
        <f>'事前公表リスト(管理簿）'!M2973</f>
        <v>0</v>
      </c>
      <c r="J2984" s="24">
        <f>'事前公表リスト(管理簿）'!N2973</f>
        <v>0</v>
      </c>
      <c r="K2984" s="25">
        <f>'事前公表リスト(管理簿）'!O2973</f>
        <v>0</v>
      </c>
      <c r="L2984" s="25">
        <f>'事前公表リスト(管理簿）'!P2973</f>
        <v>0</v>
      </c>
    </row>
    <row r="2985" spans="2:12" ht="52.5" customHeight="1" x14ac:dyDescent="0.15">
      <c r="B2985" s="19" t="s">
        <v>3100</v>
      </c>
      <c r="C2985" s="48">
        <f>'事前公表リスト(管理簿）'!G2974</f>
        <v>0</v>
      </c>
      <c r="D2985" s="48">
        <f>'事前公表リスト(管理簿）'!H2974</f>
        <v>0</v>
      </c>
      <c r="E2985" s="48">
        <f>'事前公表リスト(管理簿）'!I2974</f>
        <v>0</v>
      </c>
      <c r="F2985" s="48">
        <f>'事前公表リスト(管理簿）'!J2974</f>
        <v>0</v>
      </c>
      <c r="G2985" s="25">
        <f>'事前公表リスト(管理簿）'!K2974</f>
        <v>0</v>
      </c>
      <c r="H2985" s="24">
        <f>'事前公表リスト(管理簿）'!L2974</f>
        <v>0</v>
      </c>
      <c r="I2985" s="24">
        <f>'事前公表リスト(管理簿）'!M2974</f>
        <v>0</v>
      </c>
      <c r="J2985" s="24">
        <f>'事前公表リスト(管理簿）'!N2974</f>
        <v>0</v>
      </c>
      <c r="K2985" s="25">
        <f>'事前公表リスト(管理簿）'!O2974</f>
        <v>0</v>
      </c>
      <c r="L2985" s="25">
        <f>'事前公表リスト(管理簿）'!P2974</f>
        <v>0</v>
      </c>
    </row>
    <row r="2986" spans="2:12" ht="52.5" customHeight="1" x14ac:dyDescent="0.15">
      <c r="B2986" s="19" t="s">
        <v>3101</v>
      </c>
      <c r="C2986" s="48">
        <f>'事前公表リスト(管理簿）'!G2975</f>
        <v>0</v>
      </c>
      <c r="D2986" s="48">
        <f>'事前公表リスト(管理簿）'!H2975</f>
        <v>0</v>
      </c>
      <c r="E2986" s="48">
        <f>'事前公表リスト(管理簿）'!I2975</f>
        <v>0</v>
      </c>
      <c r="F2986" s="48">
        <f>'事前公表リスト(管理簿）'!J2975</f>
        <v>0</v>
      </c>
      <c r="G2986" s="25">
        <f>'事前公表リスト(管理簿）'!K2975</f>
        <v>0</v>
      </c>
      <c r="H2986" s="24">
        <f>'事前公表リスト(管理簿）'!L2975</f>
        <v>0</v>
      </c>
      <c r="I2986" s="24">
        <f>'事前公表リスト(管理簿）'!M2975</f>
        <v>0</v>
      </c>
      <c r="J2986" s="24">
        <f>'事前公表リスト(管理簿）'!N2975</f>
        <v>0</v>
      </c>
      <c r="K2986" s="25">
        <f>'事前公表リスト(管理簿）'!O2975</f>
        <v>0</v>
      </c>
      <c r="L2986" s="25">
        <f>'事前公表リスト(管理簿）'!P2975</f>
        <v>0</v>
      </c>
    </row>
    <row r="2987" spans="2:12" ht="52.5" customHeight="1" x14ac:dyDescent="0.15">
      <c r="B2987" s="19" t="s">
        <v>3102</v>
      </c>
      <c r="C2987" s="48">
        <f>'事前公表リスト(管理簿）'!G2976</f>
        <v>0</v>
      </c>
      <c r="D2987" s="48">
        <f>'事前公表リスト(管理簿）'!H2976</f>
        <v>0</v>
      </c>
      <c r="E2987" s="48">
        <f>'事前公表リスト(管理簿）'!I2976</f>
        <v>0</v>
      </c>
      <c r="F2987" s="48">
        <f>'事前公表リスト(管理簿）'!J2976</f>
        <v>0</v>
      </c>
      <c r="G2987" s="25">
        <f>'事前公表リスト(管理簿）'!K2976</f>
        <v>0</v>
      </c>
      <c r="H2987" s="24">
        <f>'事前公表リスト(管理簿）'!L2976</f>
        <v>0</v>
      </c>
      <c r="I2987" s="24">
        <f>'事前公表リスト(管理簿）'!M2976</f>
        <v>0</v>
      </c>
      <c r="J2987" s="24">
        <f>'事前公表リスト(管理簿）'!N2976</f>
        <v>0</v>
      </c>
      <c r="K2987" s="25">
        <f>'事前公表リスト(管理簿）'!O2976</f>
        <v>0</v>
      </c>
      <c r="L2987" s="25">
        <f>'事前公表リスト(管理簿）'!P2976</f>
        <v>0</v>
      </c>
    </row>
    <row r="2988" spans="2:12" ht="52.5" customHeight="1" x14ac:dyDescent="0.15">
      <c r="B2988" s="19" t="s">
        <v>3103</v>
      </c>
      <c r="C2988" s="48">
        <f>'事前公表リスト(管理簿）'!G2977</f>
        <v>0</v>
      </c>
      <c r="D2988" s="48">
        <f>'事前公表リスト(管理簿）'!H2977</f>
        <v>0</v>
      </c>
      <c r="E2988" s="48">
        <f>'事前公表リスト(管理簿）'!I2977</f>
        <v>0</v>
      </c>
      <c r="F2988" s="48">
        <f>'事前公表リスト(管理簿）'!J2977</f>
        <v>0</v>
      </c>
      <c r="G2988" s="25">
        <f>'事前公表リスト(管理簿）'!K2977</f>
        <v>0</v>
      </c>
      <c r="H2988" s="24">
        <f>'事前公表リスト(管理簿）'!L2977</f>
        <v>0</v>
      </c>
      <c r="I2988" s="24">
        <f>'事前公表リスト(管理簿）'!M2977</f>
        <v>0</v>
      </c>
      <c r="J2988" s="24">
        <f>'事前公表リスト(管理簿）'!N2977</f>
        <v>0</v>
      </c>
      <c r="K2988" s="25">
        <f>'事前公表リスト(管理簿）'!O2977</f>
        <v>0</v>
      </c>
      <c r="L2988" s="25">
        <f>'事前公表リスト(管理簿）'!P2977</f>
        <v>0</v>
      </c>
    </row>
    <row r="2989" spans="2:12" ht="52.5" customHeight="1" x14ac:dyDescent="0.15">
      <c r="B2989" s="19" t="s">
        <v>3104</v>
      </c>
      <c r="C2989" s="48">
        <f>'事前公表リスト(管理簿）'!G2978</f>
        <v>0</v>
      </c>
      <c r="D2989" s="48">
        <f>'事前公表リスト(管理簿）'!H2978</f>
        <v>0</v>
      </c>
      <c r="E2989" s="48">
        <f>'事前公表リスト(管理簿）'!I2978</f>
        <v>0</v>
      </c>
      <c r="F2989" s="48">
        <f>'事前公表リスト(管理簿）'!J2978</f>
        <v>0</v>
      </c>
      <c r="G2989" s="25">
        <f>'事前公表リスト(管理簿）'!K2978</f>
        <v>0</v>
      </c>
      <c r="H2989" s="24">
        <f>'事前公表リスト(管理簿）'!L2978</f>
        <v>0</v>
      </c>
      <c r="I2989" s="24">
        <f>'事前公表リスト(管理簿）'!M2978</f>
        <v>0</v>
      </c>
      <c r="J2989" s="24">
        <f>'事前公表リスト(管理簿）'!N2978</f>
        <v>0</v>
      </c>
      <c r="K2989" s="25">
        <f>'事前公表リスト(管理簿）'!O2978</f>
        <v>0</v>
      </c>
      <c r="L2989" s="25">
        <f>'事前公表リスト(管理簿）'!P2978</f>
        <v>0</v>
      </c>
    </row>
    <row r="2990" spans="2:12" ht="52.5" customHeight="1" x14ac:dyDescent="0.15">
      <c r="B2990" s="19" t="s">
        <v>3105</v>
      </c>
      <c r="C2990" s="48">
        <f>'事前公表リスト(管理簿）'!G2979</f>
        <v>0</v>
      </c>
      <c r="D2990" s="48">
        <f>'事前公表リスト(管理簿）'!H2979</f>
        <v>0</v>
      </c>
      <c r="E2990" s="48">
        <f>'事前公表リスト(管理簿）'!I2979</f>
        <v>0</v>
      </c>
      <c r="F2990" s="48">
        <f>'事前公表リスト(管理簿）'!J2979</f>
        <v>0</v>
      </c>
      <c r="G2990" s="25">
        <f>'事前公表リスト(管理簿）'!K2979</f>
        <v>0</v>
      </c>
      <c r="H2990" s="24">
        <f>'事前公表リスト(管理簿）'!L2979</f>
        <v>0</v>
      </c>
      <c r="I2990" s="24">
        <f>'事前公表リスト(管理簿）'!M2979</f>
        <v>0</v>
      </c>
      <c r="J2990" s="24">
        <f>'事前公表リスト(管理簿）'!N2979</f>
        <v>0</v>
      </c>
      <c r="K2990" s="25">
        <f>'事前公表リスト(管理簿）'!O2979</f>
        <v>0</v>
      </c>
      <c r="L2990" s="25">
        <f>'事前公表リスト(管理簿）'!P2979</f>
        <v>0</v>
      </c>
    </row>
    <row r="2991" spans="2:12" ht="52.5" customHeight="1" x14ac:dyDescent="0.15">
      <c r="B2991" s="19" t="s">
        <v>3106</v>
      </c>
      <c r="C2991" s="48">
        <f>'事前公表リスト(管理簿）'!G2980</f>
        <v>0</v>
      </c>
      <c r="D2991" s="48">
        <f>'事前公表リスト(管理簿）'!H2980</f>
        <v>0</v>
      </c>
      <c r="E2991" s="48">
        <f>'事前公表リスト(管理簿）'!I2980</f>
        <v>0</v>
      </c>
      <c r="F2991" s="48">
        <f>'事前公表リスト(管理簿）'!J2980</f>
        <v>0</v>
      </c>
      <c r="G2991" s="25">
        <f>'事前公表リスト(管理簿）'!K2980</f>
        <v>0</v>
      </c>
      <c r="H2991" s="24">
        <f>'事前公表リスト(管理簿）'!L2980</f>
        <v>0</v>
      </c>
      <c r="I2991" s="24">
        <f>'事前公表リスト(管理簿）'!M2980</f>
        <v>0</v>
      </c>
      <c r="J2991" s="24">
        <f>'事前公表リスト(管理簿）'!N2980</f>
        <v>0</v>
      </c>
      <c r="K2991" s="25">
        <f>'事前公表リスト(管理簿）'!O2980</f>
        <v>0</v>
      </c>
      <c r="L2991" s="25">
        <f>'事前公表リスト(管理簿）'!P2980</f>
        <v>0</v>
      </c>
    </row>
    <row r="2992" spans="2:12" ht="52.5" customHeight="1" x14ac:dyDescent="0.15">
      <c r="B2992" s="19" t="s">
        <v>3107</v>
      </c>
      <c r="C2992" s="48">
        <f>'事前公表リスト(管理簿）'!G2981</f>
        <v>0</v>
      </c>
      <c r="D2992" s="48">
        <f>'事前公表リスト(管理簿）'!H2981</f>
        <v>0</v>
      </c>
      <c r="E2992" s="48">
        <f>'事前公表リスト(管理簿）'!I2981</f>
        <v>0</v>
      </c>
      <c r="F2992" s="48">
        <f>'事前公表リスト(管理簿）'!J2981</f>
        <v>0</v>
      </c>
      <c r="G2992" s="25">
        <f>'事前公表リスト(管理簿）'!K2981</f>
        <v>0</v>
      </c>
      <c r="H2992" s="24">
        <f>'事前公表リスト(管理簿）'!L2981</f>
        <v>0</v>
      </c>
      <c r="I2992" s="24">
        <f>'事前公表リスト(管理簿）'!M2981</f>
        <v>0</v>
      </c>
      <c r="J2992" s="24">
        <f>'事前公表リスト(管理簿）'!N2981</f>
        <v>0</v>
      </c>
      <c r="K2992" s="25">
        <f>'事前公表リスト(管理簿）'!O2981</f>
        <v>0</v>
      </c>
      <c r="L2992" s="25">
        <f>'事前公表リスト(管理簿）'!P2981</f>
        <v>0</v>
      </c>
    </row>
    <row r="2993" spans="2:12" ht="52.5" customHeight="1" x14ac:dyDescent="0.15">
      <c r="B2993" s="19" t="s">
        <v>3108</v>
      </c>
      <c r="C2993" s="48">
        <f>'事前公表リスト(管理簿）'!G2982</f>
        <v>0</v>
      </c>
      <c r="D2993" s="48">
        <f>'事前公表リスト(管理簿）'!H2982</f>
        <v>0</v>
      </c>
      <c r="E2993" s="48">
        <f>'事前公表リスト(管理簿）'!I2982</f>
        <v>0</v>
      </c>
      <c r="F2993" s="48">
        <f>'事前公表リスト(管理簿）'!J2982</f>
        <v>0</v>
      </c>
      <c r="G2993" s="25">
        <f>'事前公表リスト(管理簿）'!K2982</f>
        <v>0</v>
      </c>
      <c r="H2993" s="24">
        <f>'事前公表リスト(管理簿）'!L2982</f>
        <v>0</v>
      </c>
      <c r="I2993" s="24">
        <f>'事前公表リスト(管理簿）'!M2982</f>
        <v>0</v>
      </c>
      <c r="J2993" s="24">
        <f>'事前公表リスト(管理簿）'!N2982</f>
        <v>0</v>
      </c>
      <c r="K2993" s="25">
        <f>'事前公表リスト(管理簿）'!O2982</f>
        <v>0</v>
      </c>
      <c r="L2993" s="25">
        <f>'事前公表リスト(管理簿）'!P2982</f>
        <v>0</v>
      </c>
    </row>
    <row r="2994" spans="2:12" ht="52.5" customHeight="1" x14ac:dyDescent="0.15">
      <c r="B2994" s="19" t="s">
        <v>3109</v>
      </c>
      <c r="C2994" s="48">
        <f>'事前公表リスト(管理簿）'!G2983</f>
        <v>0</v>
      </c>
      <c r="D2994" s="48">
        <f>'事前公表リスト(管理簿）'!H2983</f>
        <v>0</v>
      </c>
      <c r="E2994" s="48">
        <f>'事前公表リスト(管理簿）'!I2983</f>
        <v>0</v>
      </c>
      <c r="F2994" s="48">
        <f>'事前公表リスト(管理簿）'!J2983</f>
        <v>0</v>
      </c>
      <c r="G2994" s="25">
        <f>'事前公表リスト(管理簿）'!K2983</f>
        <v>0</v>
      </c>
      <c r="H2994" s="24">
        <f>'事前公表リスト(管理簿）'!L2983</f>
        <v>0</v>
      </c>
      <c r="I2994" s="24">
        <f>'事前公表リスト(管理簿）'!M2983</f>
        <v>0</v>
      </c>
      <c r="J2994" s="24">
        <f>'事前公表リスト(管理簿）'!N2983</f>
        <v>0</v>
      </c>
      <c r="K2994" s="25">
        <f>'事前公表リスト(管理簿）'!O2983</f>
        <v>0</v>
      </c>
      <c r="L2994" s="25">
        <f>'事前公表リスト(管理簿）'!P2983</f>
        <v>0</v>
      </c>
    </row>
    <row r="2995" spans="2:12" ht="52.5" customHeight="1" x14ac:dyDescent="0.15">
      <c r="B2995" s="19" t="s">
        <v>3110</v>
      </c>
      <c r="C2995" s="48">
        <f>'事前公表リスト(管理簿）'!G2984</f>
        <v>0</v>
      </c>
      <c r="D2995" s="48">
        <f>'事前公表リスト(管理簿）'!H2984</f>
        <v>0</v>
      </c>
      <c r="E2995" s="48">
        <f>'事前公表リスト(管理簿）'!I2984</f>
        <v>0</v>
      </c>
      <c r="F2995" s="48">
        <f>'事前公表リスト(管理簿）'!J2984</f>
        <v>0</v>
      </c>
      <c r="G2995" s="25">
        <f>'事前公表リスト(管理簿）'!K2984</f>
        <v>0</v>
      </c>
      <c r="H2995" s="24">
        <f>'事前公表リスト(管理簿）'!L2984</f>
        <v>0</v>
      </c>
      <c r="I2995" s="24">
        <f>'事前公表リスト(管理簿）'!M2984</f>
        <v>0</v>
      </c>
      <c r="J2995" s="24">
        <f>'事前公表リスト(管理簿）'!N2984</f>
        <v>0</v>
      </c>
      <c r="K2995" s="25">
        <f>'事前公表リスト(管理簿）'!O2984</f>
        <v>0</v>
      </c>
      <c r="L2995" s="25">
        <f>'事前公表リスト(管理簿）'!P2984</f>
        <v>0</v>
      </c>
    </row>
    <row r="2996" spans="2:12" ht="52.5" customHeight="1" x14ac:dyDescent="0.15">
      <c r="B2996" s="19" t="s">
        <v>3111</v>
      </c>
      <c r="C2996" s="48">
        <f>'事前公表リスト(管理簿）'!G2985</f>
        <v>0</v>
      </c>
      <c r="D2996" s="48">
        <f>'事前公表リスト(管理簿）'!H2985</f>
        <v>0</v>
      </c>
      <c r="E2996" s="48">
        <f>'事前公表リスト(管理簿）'!I2985</f>
        <v>0</v>
      </c>
      <c r="F2996" s="48">
        <f>'事前公表リスト(管理簿）'!J2985</f>
        <v>0</v>
      </c>
      <c r="G2996" s="25">
        <f>'事前公表リスト(管理簿）'!K2985</f>
        <v>0</v>
      </c>
      <c r="H2996" s="24">
        <f>'事前公表リスト(管理簿）'!L2985</f>
        <v>0</v>
      </c>
      <c r="I2996" s="24">
        <f>'事前公表リスト(管理簿）'!M2985</f>
        <v>0</v>
      </c>
      <c r="J2996" s="24">
        <f>'事前公表リスト(管理簿）'!N2985</f>
        <v>0</v>
      </c>
      <c r="K2996" s="25">
        <f>'事前公表リスト(管理簿）'!O2985</f>
        <v>0</v>
      </c>
      <c r="L2996" s="25">
        <f>'事前公表リスト(管理簿）'!P2985</f>
        <v>0</v>
      </c>
    </row>
    <row r="2997" spans="2:12" ht="52.5" customHeight="1" x14ac:dyDescent="0.15">
      <c r="B2997" s="19" t="s">
        <v>3112</v>
      </c>
      <c r="C2997" s="48">
        <f>'事前公表リスト(管理簿）'!G2986</f>
        <v>0</v>
      </c>
      <c r="D2997" s="48">
        <f>'事前公表リスト(管理簿）'!H2986</f>
        <v>0</v>
      </c>
      <c r="E2997" s="48">
        <f>'事前公表リスト(管理簿）'!I2986</f>
        <v>0</v>
      </c>
      <c r="F2997" s="48">
        <f>'事前公表リスト(管理簿）'!J2986</f>
        <v>0</v>
      </c>
      <c r="G2997" s="25">
        <f>'事前公表リスト(管理簿）'!K2986</f>
        <v>0</v>
      </c>
      <c r="H2997" s="24">
        <f>'事前公表リスト(管理簿）'!L2986</f>
        <v>0</v>
      </c>
      <c r="I2997" s="24">
        <f>'事前公表リスト(管理簿）'!M2986</f>
        <v>0</v>
      </c>
      <c r="J2997" s="24">
        <f>'事前公表リスト(管理簿）'!N2986</f>
        <v>0</v>
      </c>
      <c r="K2997" s="25">
        <f>'事前公表リスト(管理簿）'!O2986</f>
        <v>0</v>
      </c>
      <c r="L2997" s="25">
        <f>'事前公表リスト(管理簿）'!P2986</f>
        <v>0</v>
      </c>
    </row>
    <row r="2998" spans="2:12" ht="52.5" customHeight="1" x14ac:dyDescent="0.15">
      <c r="B2998" s="19" t="s">
        <v>3113</v>
      </c>
      <c r="C2998" s="48">
        <f>'事前公表リスト(管理簿）'!G2987</f>
        <v>0</v>
      </c>
      <c r="D2998" s="48">
        <f>'事前公表リスト(管理簿）'!H2987</f>
        <v>0</v>
      </c>
      <c r="E2998" s="48">
        <f>'事前公表リスト(管理簿）'!I2987</f>
        <v>0</v>
      </c>
      <c r="F2998" s="48">
        <f>'事前公表リスト(管理簿）'!J2987</f>
        <v>0</v>
      </c>
      <c r="G2998" s="25">
        <f>'事前公表リスト(管理簿）'!K2987</f>
        <v>0</v>
      </c>
      <c r="H2998" s="24">
        <f>'事前公表リスト(管理簿）'!L2987</f>
        <v>0</v>
      </c>
      <c r="I2998" s="24">
        <f>'事前公表リスト(管理簿）'!M2987</f>
        <v>0</v>
      </c>
      <c r="J2998" s="24">
        <f>'事前公表リスト(管理簿）'!N2987</f>
        <v>0</v>
      </c>
      <c r="K2998" s="25">
        <f>'事前公表リスト(管理簿）'!O2987</f>
        <v>0</v>
      </c>
      <c r="L2998" s="25">
        <f>'事前公表リスト(管理簿）'!P2987</f>
        <v>0</v>
      </c>
    </row>
    <row r="2999" spans="2:12" ht="52.5" customHeight="1" x14ac:dyDescent="0.15">
      <c r="B2999" s="19" t="s">
        <v>3114</v>
      </c>
      <c r="C2999" s="48">
        <f>'事前公表リスト(管理簿）'!G2988</f>
        <v>0</v>
      </c>
      <c r="D2999" s="48">
        <f>'事前公表リスト(管理簿）'!H2988</f>
        <v>0</v>
      </c>
      <c r="E2999" s="48">
        <f>'事前公表リスト(管理簿）'!I2988</f>
        <v>0</v>
      </c>
      <c r="F2999" s="48">
        <f>'事前公表リスト(管理簿）'!J2988</f>
        <v>0</v>
      </c>
      <c r="G2999" s="25">
        <f>'事前公表リスト(管理簿）'!K2988</f>
        <v>0</v>
      </c>
      <c r="H2999" s="24">
        <f>'事前公表リスト(管理簿）'!L2988</f>
        <v>0</v>
      </c>
      <c r="I2999" s="24">
        <f>'事前公表リスト(管理簿）'!M2988</f>
        <v>0</v>
      </c>
      <c r="J2999" s="24">
        <f>'事前公表リスト(管理簿）'!N2988</f>
        <v>0</v>
      </c>
      <c r="K2999" s="25">
        <f>'事前公表リスト(管理簿）'!O2988</f>
        <v>0</v>
      </c>
      <c r="L2999" s="25">
        <f>'事前公表リスト(管理簿）'!P2988</f>
        <v>0</v>
      </c>
    </row>
    <row r="3000" spans="2:12" ht="52.5" customHeight="1" x14ac:dyDescent="0.15">
      <c r="B3000" s="19" t="s">
        <v>3115</v>
      </c>
      <c r="C3000" s="48">
        <f>'事前公表リスト(管理簿）'!G2989</f>
        <v>0</v>
      </c>
      <c r="D3000" s="48">
        <f>'事前公表リスト(管理簿）'!H2989</f>
        <v>0</v>
      </c>
      <c r="E3000" s="48">
        <f>'事前公表リスト(管理簿）'!I2989</f>
        <v>0</v>
      </c>
      <c r="F3000" s="48">
        <f>'事前公表リスト(管理簿）'!J2989</f>
        <v>0</v>
      </c>
      <c r="G3000" s="25">
        <f>'事前公表リスト(管理簿）'!K2989</f>
        <v>0</v>
      </c>
      <c r="H3000" s="24">
        <f>'事前公表リスト(管理簿）'!L2989</f>
        <v>0</v>
      </c>
      <c r="I3000" s="24">
        <f>'事前公表リスト(管理簿）'!M2989</f>
        <v>0</v>
      </c>
      <c r="J3000" s="24">
        <f>'事前公表リスト(管理簿）'!N2989</f>
        <v>0</v>
      </c>
      <c r="K3000" s="25">
        <f>'事前公表リスト(管理簿）'!O2989</f>
        <v>0</v>
      </c>
      <c r="L3000" s="25">
        <f>'事前公表リスト(管理簿）'!P2989</f>
        <v>0</v>
      </c>
    </row>
    <row r="3001" spans="2:12" ht="52.5" customHeight="1" x14ac:dyDescent="0.15">
      <c r="B3001" s="19" t="s">
        <v>3116</v>
      </c>
      <c r="C3001" s="48">
        <f>'事前公表リスト(管理簿）'!G2990</f>
        <v>0</v>
      </c>
      <c r="D3001" s="48">
        <f>'事前公表リスト(管理簿）'!H2990</f>
        <v>0</v>
      </c>
      <c r="E3001" s="48">
        <f>'事前公表リスト(管理簿）'!I2990</f>
        <v>0</v>
      </c>
      <c r="F3001" s="48">
        <f>'事前公表リスト(管理簿）'!J2990</f>
        <v>0</v>
      </c>
      <c r="G3001" s="25">
        <f>'事前公表リスト(管理簿）'!K2990</f>
        <v>0</v>
      </c>
      <c r="H3001" s="24">
        <f>'事前公表リスト(管理簿）'!L2990</f>
        <v>0</v>
      </c>
      <c r="I3001" s="24">
        <f>'事前公表リスト(管理簿）'!M2990</f>
        <v>0</v>
      </c>
      <c r="J3001" s="24">
        <f>'事前公表リスト(管理簿）'!N2990</f>
        <v>0</v>
      </c>
      <c r="K3001" s="25">
        <f>'事前公表リスト(管理簿）'!O2990</f>
        <v>0</v>
      </c>
      <c r="L3001" s="25">
        <f>'事前公表リスト(管理簿）'!P2990</f>
        <v>0</v>
      </c>
    </row>
    <row r="3002" spans="2:12" ht="52.5" customHeight="1" x14ac:dyDescent="0.15">
      <c r="B3002" s="19" t="s">
        <v>3117</v>
      </c>
      <c r="C3002" s="48">
        <f>'事前公表リスト(管理簿）'!G2991</f>
        <v>0</v>
      </c>
      <c r="D3002" s="48">
        <f>'事前公表リスト(管理簿）'!H2991</f>
        <v>0</v>
      </c>
      <c r="E3002" s="48">
        <f>'事前公表リスト(管理簿）'!I2991</f>
        <v>0</v>
      </c>
      <c r="F3002" s="48">
        <f>'事前公表リスト(管理簿）'!J2991</f>
        <v>0</v>
      </c>
      <c r="G3002" s="25">
        <f>'事前公表リスト(管理簿）'!K2991</f>
        <v>0</v>
      </c>
      <c r="H3002" s="24">
        <f>'事前公表リスト(管理簿）'!L2991</f>
        <v>0</v>
      </c>
      <c r="I3002" s="24">
        <f>'事前公表リスト(管理簿）'!M2991</f>
        <v>0</v>
      </c>
      <c r="J3002" s="24">
        <f>'事前公表リスト(管理簿）'!N2991</f>
        <v>0</v>
      </c>
      <c r="K3002" s="25">
        <f>'事前公表リスト(管理簿）'!O2991</f>
        <v>0</v>
      </c>
      <c r="L3002" s="25">
        <f>'事前公表リスト(管理簿）'!P2991</f>
        <v>0</v>
      </c>
    </row>
    <row r="3003" spans="2:12" ht="52.5" customHeight="1" x14ac:dyDescent="0.15">
      <c r="B3003" s="19" t="s">
        <v>3118</v>
      </c>
      <c r="C3003" s="48">
        <f>'事前公表リスト(管理簿）'!G2992</f>
        <v>0</v>
      </c>
      <c r="D3003" s="48">
        <f>'事前公表リスト(管理簿）'!H2992</f>
        <v>0</v>
      </c>
      <c r="E3003" s="48">
        <f>'事前公表リスト(管理簿）'!I2992</f>
        <v>0</v>
      </c>
      <c r="F3003" s="48">
        <f>'事前公表リスト(管理簿）'!J2992</f>
        <v>0</v>
      </c>
      <c r="G3003" s="25">
        <f>'事前公表リスト(管理簿）'!K2992</f>
        <v>0</v>
      </c>
      <c r="H3003" s="24">
        <f>'事前公表リスト(管理簿）'!L2992</f>
        <v>0</v>
      </c>
      <c r="I3003" s="24">
        <f>'事前公表リスト(管理簿）'!M2992</f>
        <v>0</v>
      </c>
      <c r="J3003" s="24">
        <f>'事前公表リスト(管理簿）'!N2992</f>
        <v>0</v>
      </c>
      <c r="K3003" s="25">
        <f>'事前公表リスト(管理簿）'!O2992</f>
        <v>0</v>
      </c>
      <c r="L3003" s="25">
        <f>'事前公表リスト(管理簿）'!P2992</f>
        <v>0</v>
      </c>
    </row>
    <row r="3004" spans="2:12" ht="52.5" customHeight="1" x14ac:dyDescent="0.15">
      <c r="B3004" s="19" t="s">
        <v>3119</v>
      </c>
      <c r="C3004" s="48">
        <f>'事前公表リスト(管理簿）'!G2993</f>
        <v>0</v>
      </c>
      <c r="D3004" s="48">
        <f>'事前公表リスト(管理簿）'!H2993</f>
        <v>0</v>
      </c>
      <c r="E3004" s="48">
        <f>'事前公表リスト(管理簿）'!I2993</f>
        <v>0</v>
      </c>
      <c r="F3004" s="48">
        <f>'事前公表リスト(管理簿）'!J2993</f>
        <v>0</v>
      </c>
      <c r="G3004" s="25">
        <f>'事前公表リスト(管理簿）'!K2993</f>
        <v>0</v>
      </c>
      <c r="H3004" s="24">
        <f>'事前公表リスト(管理簿）'!L2993</f>
        <v>0</v>
      </c>
      <c r="I3004" s="24">
        <f>'事前公表リスト(管理簿）'!M2993</f>
        <v>0</v>
      </c>
      <c r="J3004" s="24">
        <f>'事前公表リスト(管理簿）'!N2993</f>
        <v>0</v>
      </c>
      <c r="K3004" s="25">
        <f>'事前公表リスト(管理簿）'!O2993</f>
        <v>0</v>
      </c>
      <c r="L3004" s="25">
        <f>'事前公表リスト(管理簿）'!P2993</f>
        <v>0</v>
      </c>
    </row>
    <row r="3005" spans="2:12" ht="52.5" customHeight="1" x14ac:dyDescent="0.15">
      <c r="B3005" s="19" t="s">
        <v>3120</v>
      </c>
      <c r="C3005" s="48">
        <f>'事前公表リスト(管理簿）'!G2994</f>
        <v>0</v>
      </c>
      <c r="D3005" s="48">
        <f>'事前公表リスト(管理簿）'!H2994</f>
        <v>0</v>
      </c>
      <c r="E3005" s="48">
        <f>'事前公表リスト(管理簿）'!I2994</f>
        <v>0</v>
      </c>
      <c r="F3005" s="48">
        <f>'事前公表リスト(管理簿）'!J2994</f>
        <v>0</v>
      </c>
      <c r="G3005" s="25">
        <f>'事前公表リスト(管理簿）'!K2994</f>
        <v>0</v>
      </c>
      <c r="H3005" s="24">
        <f>'事前公表リスト(管理簿）'!L2994</f>
        <v>0</v>
      </c>
      <c r="I3005" s="24">
        <f>'事前公表リスト(管理簿）'!M2994</f>
        <v>0</v>
      </c>
      <c r="J3005" s="24">
        <f>'事前公表リスト(管理簿）'!N2994</f>
        <v>0</v>
      </c>
      <c r="K3005" s="25">
        <f>'事前公表リスト(管理簿）'!O2994</f>
        <v>0</v>
      </c>
      <c r="L3005" s="25">
        <f>'事前公表リスト(管理簿）'!P2994</f>
        <v>0</v>
      </c>
    </row>
    <row r="3006" spans="2:12" ht="52.5" customHeight="1" x14ac:dyDescent="0.15">
      <c r="B3006" s="19" t="s">
        <v>3121</v>
      </c>
      <c r="C3006" s="48">
        <f>'事前公表リスト(管理簿）'!G2995</f>
        <v>0</v>
      </c>
      <c r="D3006" s="48">
        <f>'事前公表リスト(管理簿）'!H2995</f>
        <v>0</v>
      </c>
      <c r="E3006" s="48">
        <f>'事前公表リスト(管理簿）'!I2995</f>
        <v>0</v>
      </c>
      <c r="F3006" s="48">
        <f>'事前公表リスト(管理簿）'!J2995</f>
        <v>0</v>
      </c>
      <c r="G3006" s="25">
        <f>'事前公表リスト(管理簿）'!K2995</f>
        <v>0</v>
      </c>
      <c r="H3006" s="24">
        <f>'事前公表リスト(管理簿）'!L2995</f>
        <v>0</v>
      </c>
      <c r="I3006" s="24">
        <f>'事前公表リスト(管理簿）'!M2995</f>
        <v>0</v>
      </c>
      <c r="J3006" s="24">
        <f>'事前公表リスト(管理簿）'!N2995</f>
        <v>0</v>
      </c>
      <c r="K3006" s="25">
        <f>'事前公表リスト(管理簿）'!O2995</f>
        <v>0</v>
      </c>
      <c r="L3006" s="25">
        <f>'事前公表リスト(管理簿）'!P2995</f>
        <v>0</v>
      </c>
    </row>
    <row r="3007" spans="2:12" ht="52.5" customHeight="1" x14ac:dyDescent="0.15">
      <c r="B3007" s="19" t="s">
        <v>3122</v>
      </c>
      <c r="C3007" s="48">
        <f>'事前公表リスト(管理簿）'!G2996</f>
        <v>0</v>
      </c>
      <c r="D3007" s="48">
        <f>'事前公表リスト(管理簿）'!H2996</f>
        <v>0</v>
      </c>
      <c r="E3007" s="48">
        <f>'事前公表リスト(管理簿）'!I2996</f>
        <v>0</v>
      </c>
      <c r="F3007" s="48">
        <f>'事前公表リスト(管理簿）'!J2996</f>
        <v>0</v>
      </c>
      <c r="G3007" s="25">
        <f>'事前公表リスト(管理簿）'!K2996</f>
        <v>0</v>
      </c>
      <c r="H3007" s="24">
        <f>'事前公表リスト(管理簿）'!L2996</f>
        <v>0</v>
      </c>
      <c r="I3007" s="24">
        <f>'事前公表リスト(管理簿）'!M2996</f>
        <v>0</v>
      </c>
      <c r="J3007" s="24">
        <f>'事前公表リスト(管理簿）'!N2996</f>
        <v>0</v>
      </c>
      <c r="K3007" s="25">
        <f>'事前公表リスト(管理簿）'!O2996</f>
        <v>0</v>
      </c>
      <c r="L3007" s="25">
        <f>'事前公表リスト(管理簿）'!P2996</f>
        <v>0</v>
      </c>
    </row>
    <row r="3008" spans="2:12" ht="52.5" customHeight="1" x14ac:dyDescent="0.15">
      <c r="B3008" s="19" t="s">
        <v>3123</v>
      </c>
      <c r="C3008" s="48">
        <f>'事前公表リスト(管理簿）'!G2997</f>
        <v>0</v>
      </c>
      <c r="D3008" s="48">
        <f>'事前公表リスト(管理簿）'!H2997</f>
        <v>0</v>
      </c>
      <c r="E3008" s="48">
        <f>'事前公表リスト(管理簿）'!I2997</f>
        <v>0</v>
      </c>
      <c r="F3008" s="48">
        <f>'事前公表リスト(管理簿）'!J2997</f>
        <v>0</v>
      </c>
      <c r="G3008" s="25">
        <f>'事前公表リスト(管理簿）'!K2997</f>
        <v>0</v>
      </c>
      <c r="H3008" s="24">
        <f>'事前公表リスト(管理簿）'!L2997</f>
        <v>0</v>
      </c>
      <c r="I3008" s="24">
        <f>'事前公表リスト(管理簿）'!M2997</f>
        <v>0</v>
      </c>
      <c r="J3008" s="24">
        <f>'事前公表リスト(管理簿）'!N2997</f>
        <v>0</v>
      </c>
      <c r="K3008" s="25">
        <f>'事前公表リスト(管理簿）'!O2997</f>
        <v>0</v>
      </c>
      <c r="L3008" s="25">
        <f>'事前公表リスト(管理簿）'!P2997</f>
        <v>0</v>
      </c>
    </row>
    <row r="3009" spans="2:12" ht="52.5" customHeight="1" x14ac:dyDescent="0.15">
      <c r="B3009" s="19" t="s">
        <v>3124</v>
      </c>
      <c r="C3009" s="48">
        <f>'事前公表リスト(管理簿）'!G2998</f>
        <v>0</v>
      </c>
      <c r="D3009" s="48">
        <f>'事前公表リスト(管理簿）'!H2998</f>
        <v>0</v>
      </c>
      <c r="E3009" s="48">
        <f>'事前公表リスト(管理簿）'!I2998</f>
        <v>0</v>
      </c>
      <c r="F3009" s="48">
        <f>'事前公表リスト(管理簿）'!J2998</f>
        <v>0</v>
      </c>
      <c r="G3009" s="25">
        <f>'事前公表リスト(管理簿）'!K2998</f>
        <v>0</v>
      </c>
      <c r="H3009" s="24">
        <f>'事前公表リスト(管理簿）'!L2998</f>
        <v>0</v>
      </c>
      <c r="I3009" s="24">
        <f>'事前公表リスト(管理簿）'!M2998</f>
        <v>0</v>
      </c>
      <c r="J3009" s="24">
        <f>'事前公表リスト(管理簿）'!N2998</f>
        <v>0</v>
      </c>
      <c r="K3009" s="25">
        <f>'事前公表リスト(管理簿）'!O2998</f>
        <v>0</v>
      </c>
      <c r="L3009" s="25">
        <f>'事前公表リスト(管理簿）'!P2998</f>
        <v>0</v>
      </c>
    </row>
    <row r="3010" spans="2:12" ht="52.5" customHeight="1" x14ac:dyDescent="0.15">
      <c r="B3010" s="19" t="s">
        <v>3125</v>
      </c>
      <c r="C3010" s="48">
        <f>'事前公表リスト(管理簿）'!G2999</f>
        <v>0</v>
      </c>
      <c r="D3010" s="48">
        <f>'事前公表リスト(管理簿）'!H2999</f>
        <v>0</v>
      </c>
      <c r="E3010" s="48">
        <f>'事前公表リスト(管理簿）'!I2999</f>
        <v>0</v>
      </c>
      <c r="F3010" s="48">
        <f>'事前公表リスト(管理簿）'!J2999</f>
        <v>0</v>
      </c>
      <c r="G3010" s="25">
        <f>'事前公表リスト(管理簿）'!K2999</f>
        <v>0</v>
      </c>
      <c r="H3010" s="24">
        <f>'事前公表リスト(管理簿）'!L2999</f>
        <v>0</v>
      </c>
      <c r="I3010" s="24">
        <f>'事前公表リスト(管理簿）'!M2999</f>
        <v>0</v>
      </c>
      <c r="J3010" s="24">
        <f>'事前公表リスト(管理簿）'!N2999</f>
        <v>0</v>
      </c>
      <c r="K3010" s="25">
        <f>'事前公表リスト(管理簿）'!O2999</f>
        <v>0</v>
      </c>
      <c r="L3010" s="25">
        <f>'事前公表リスト(管理簿）'!P2999</f>
        <v>0</v>
      </c>
    </row>
    <row r="3011" spans="2:12" ht="52.5" customHeight="1" x14ac:dyDescent="0.15">
      <c r="B3011" s="19" t="s">
        <v>3126</v>
      </c>
      <c r="C3011" s="48">
        <f>'事前公表リスト(管理簿）'!G3000</f>
        <v>0</v>
      </c>
      <c r="D3011" s="48">
        <f>'事前公表リスト(管理簿）'!H3000</f>
        <v>0</v>
      </c>
      <c r="E3011" s="48">
        <f>'事前公表リスト(管理簿）'!I3000</f>
        <v>0</v>
      </c>
      <c r="F3011" s="48">
        <f>'事前公表リスト(管理簿）'!J3000</f>
        <v>0</v>
      </c>
      <c r="G3011" s="25">
        <f>'事前公表リスト(管理簿）'!K3000</f>
        <v>0</v>
      </c>
      <c r="H3011" s="24">
        <f>'事前公表リスト(管理簿）'!L3000</f>
        <v>0</v>
      </c>
      <c r="I3011" s="24">
        <f>'事前公表リスト(管理簿）'!M3000</f>
        <v>0</v>
      </c>
      <c r="J3011" s="24">
        <f>'事前公表リスト(管理簿）'!N3000</f>
        <v>0</v>
      </c>
      <c r="K3011" s="25">
        <f>'事前公表リスト(管理簿）'!O3000</f>
        <v>0</v>
      </c>
      <c r="L3011" s="25">
        <f>'事前公表リスト(管理簿）'!P3000</f>
        <v>0</v>
      </c>
    </row>
    <row r="3012" spans="2:12" ht="52.5" customHeight="1" x14ac:dyDescent="0.15">
      <c r="B3012" s="19" t="s">
        <v>3127</v>
      </c>
      <c r="C3012" s="48">
        <f>'事前公表リスト(管理簿）'!G3001</f>
        <v>0</v>
      </c>
      <c r="D3012" s="48">
        <f>'事前公表リスト(管理簿）'!H3001</f>
        <v>0</v>
      </c>
      <c r="E3012" s="48">
        <f>'事前公表リスト(管理簿）'!I3001</f>
        <v>0</v>
      </c>
      <c r="F3012" s="48">
        <f>'事前公表リスト(管理簿）'!J3001</f>
        <v>0</v>
      </c>
      <c r="G3012" s="25">
        <f>'事前公表リスト(管理簿）'!K3001</f>
        <v>0</v>
      </c>
      <c r="H3012" s="24">
        <f>'事前公表リスト(管理簿）'!L3001</f>
        <v>0</v>
      </c>
      <c r="I3012" s="24">
        <f>'事前公表リスト(管理簿）'!M3001</f>
        <v>0</v>
      </c>
      <c r="J3012" s="24">
        <f>'事前公表リスト(管理簿）'!N3001</f>
        <v>0</v>
      </c>
      <c r="K3012" s="25">
        <f>'事前公表リスト(管理簿）'!O3001</f>
        <v>0</v>
      </c>
      <c r="L3012" s="25">
        <f>'事前公表リスト(管理簿）'!P3001</f>
        <v>0</v>
      </c>
    </row>
    <row r="3013" spans="2:12" ht="52.5" customHeight="1" x14ac:dyDescent="0.15">
      <c r="B3013" s="19" t="s">
        <v>3128</v>
      </c>
      <c r="C3013" s="48">
        <f>'事前公表リスト(管理簿）'!G3002</f>
        <v>0</v>
      </c>
      <c r="D3013" s="48">
        <f>'事前公表リスト(管理簿）'!H3002</f>
        <v>0</v>
      </c>
      <c r="E3013" s="48">
        <f>'事前公表リスト(管理簿）'!I3002</f>
        <v>0</v>
      </c>
      <c r="F3013" s="48">
        <f>'事前公表リスト(管理簿）'!J3002</f>
        <v>0</v>
      </c>
      <c r="G3013" s="25">
        <f>'事前公表リスト(管理簿）'!K3002</f>
        <v>0</v>
      </c>
      <c r="H3013" s="24">
        <f>'事前公表リスト(管理簿）'!L3002</f>
        <v>0</v>
      </c>
      <c r="I3013" s="24">
        <f>'事前公表リスト(管理簿）'!M3002</f>
        <v>0</v>
      </c>
      <c r="J3013" s="24">
        <f>'事前公表リスト(管理簿）'!N3002</f>
        <v>0</v>
      </c>
      <c r="K3013" s="25">
        <f>'事前公表リスト(管理簿）'!O3002</f>
        <v>0</v>
      </c>
      <c r="L3013" s="25">
        <f>'事前公表リスト(管理簿）'!P3002</f>
        <v>0</v>
      </c>
    </row>
    <row r="3014" spans="2:12" ht="52.5" customHeight="1" x14ac:dyDescent="0.15">
      <c r="B3014" s="19" t="s">
        <v>3129</v>
      </c>
      <c r="C3014" s="48">
        <f>'事前公表リスト(管理簿）'!G3003</f>
        <v>0</v>
      </c>
      <c r="D3014" s="48">
        <f>'事前公表リスト(管理簿）'!H3003</f>
        <v>0</v>
      </c>
      <c r="E3014" s="48">
        <f>'事前公表リスト(管理簿）'!I3003</f>
        <v>0</v>
      </c>
      <c r="F3014" s="48">
        <f>'事前公表リスト(管理簿）'!J3003</f>
        <v>0</v>
      </c>
      <c r="G3014" s="25">
        <f>'事前公表リスト(管理簿）'!K3003</f>
        <v>0</v>
      </c>
      <c r="H3014" s="24">
        <f>'事前公表リスト(管理簿）'!L3003</f>
        <v>0</v>
      </c>
      <c r="I3014" s="24">
        <f>'事前公表リスト(管理簿）'!M3003</f>
        <v>0</v>
      </c>
      <c r="J3014" s="24">
        <f>'事前公表リスト(管理簿）'!N3003</f>
        <v>0</v>
      </c>
      <c r="K3014" s="25">
        <f>'事前公表リスト(管理簿）'!O3003</f>
        <v>0</v>
      </c>
      <c r="L3014" s="25">
        <f>'事前公表リスト(管理簿）'!P3003</f>
        <v>0</v>
      </c>
    </row>
    <row r="3015" spans="2:12" ht="52.5" customHeight="1" x14ac:dyDescent="0.15">
      <c r="B3015" s="19" t="s">
        <v>3130</v>
      </c>
      <c r="C3015" s="48">
        <f>'事前公表リスト(管理簿）'!G3004</f>
        <v>0</v>
      </c>
      <c r="D3015" s="48">
        <f>'事前公表リスト(管理簿）'!H3004</f>
        <v>0</v>
      </c>
      <c r="E3015" s="48">
        <f>'事前公表リスト(管理簿）'!I3004</f>
        <v>0</v>
      </c>
      <c r="F3015" s="48">
        <f>'事前公表リスト(管理簿）'!J3004</f>
        <v>0</v>
      </c>
      <c r="G3015" s="25">
        <f>'事前公表リスト(管理簿）'!K3004</f>
        <v>0</v>
      </c>
      <c r="H3015" s="24">
        <f>'事前公表リスト(管理簿）'!L3004</f>
        <v>0</v>
      </c>
      <c r="I3015" s="24">
        <f>'事前公表リスト(管理簿）'!M3004</f>
        <v>0</v>
      </c>
      <c r="J3015" s="24">
        <f>'事前公表リスト(管理簿）'!N3004</f>
        <v>0</v>
      </c>
      <c r="K3015" s="25">
        <f>'事前公表リスト(管理簿）'!O3004</f>
        <v>0</v>
      </c>
      <c r="L3015" s="25">
        <f>'事前公表リスト(管理簿）'!P3004</f>
        <v>0</v>
      </c>
    </row>
    <row r="3016" spans="2:12" ht="52.5" customHeight="1" x14ac:dyDescent="0.15">
      <c r="B3016" s="19" t="s">
        <v>3131</v>
      </c>
      <c r="C3016" s="48">
        <f>'事前公表リスト(管理簿）'!G3005</f>
        <v>0</v>
      </c>
      <c r="D3016" s="48">
        <f>'事前公表リスト(管理簿）'!H3005</f>
        <v>0</v>
      </c>
      <c r="E3016" s="48">
        <f>'事前公表リスト(管理簿）'!I3005</f>
        <v>0</v>
      </c>
      <c r="F3016" s="48">
        <f>'事前公表リスト(管理簿）'!J3005</f>
        <v>0</v>
      </c>
      <c r="G3016" s="25">
        <f>'事前公表リスト(管理簿）'!K3005</f>
        <v>0</v>
      </c>
      <c r="H3016" s="24">
        <f>'事前公表リスト(管理簿）'!L3005</f>
        <v>0</v>
      </c>
      <c r="I3016" s="24">
        <f>'事前公表リスト(管理簿）'!M3005</f>
        <v>0</v>
      </c>
      <c r="J3016" s="24">
        <f>'事前公表リスト(管理簿）'!N3005</f>
        <v>0</v>
      </c>
      <c r="K3016" s="25">
        <f>'事前公表リスト(管理簿）'!O3005</f>
        <v>0</v>
      </c>
      <c r="L3016" s="25">
        <f>'事前公表リスト(管理簿）'!P3005</f>
        <v>0</v>
      </c>
    </row>
    <row r="3017" spans="2:12" ht="52.5" customHeight="1" x14ac:dyDescent="0.15">
      <c r="B3017" s="19" t="s">
        <v>3132</v>
      </c>
      <c r="C3017" s="48">
        <f>'事前公表リスト(管理簿）'!G3006</f>
        <v>0</v>
      </c>
      <c r="D3017" s="48">
        <f>'事前公表リスト(管理簿）'!H3006</f>
        <v>0</v>
      </c>
      <c r="E3017" s="48">
        <f>'事前公表リスト(管理簿）'!I3006</f>
        <v>0</v>
      </c>
      <c r="F3017" s="48">
        <f>'事前公表リスト(管理簿）'!J3006</f>
        <v>0</v>
      </c>
      <c r="G3017" s="25">
        <f>'事前公表リスト(管理簿）'!K3006</f>
        <v>0</v>
      </c>
      <c r="H3017" s="24">
        <f>'事前公表リスト(管理簿）'!L3006</f>
        <v>0</v>
      </c>
      <c r="I3017" s="24">
        <f>'事前公表リスト(管理簿）'!M3006</f>
        <v>0</v>
      </c>
      <c r="J3017" s="24">
        <f>'事前公表リスト(管理簿）'!N3006</f>
        <v>0</v>
      </c>
      <c r="K3017" s="25">
        <f>'事前公表リスト(管理簿）'!O3006</f>
        <v>0</v>
      </c>
      <c r="L3017" s="25">
        <f>'事前公表リスト(管理簿）'!P3006</f>
        <v>0</v>
      </c>
    </row>
    <row r="3018" spans="2:12" ht="52.5" customHeight="1" x14ac:dyDescent="0.15">
      <c r="B3018" s="19" t="s">
        <v>3133</v>
      </c>
      <c r="C3018" s="48">
        <f>'事前公表リスト(管理簿）'!G3007</f>
        <v>0</v>
      </c>
      <c r="D3018" s="48">
        <f>'事前公表リスト(管理簿）'!H3007</f>
        <v>0</v>
      </c>
      <c r="E3018" s="48">
        <f>'事前公表リスト(管理簿）'!I3007</f>
        <v>0</v>
      </c>
      <c r="F3018" s="48">
        <f>'事前公表リスト(管理簿）'!J3007</f>
        <v>0</v>
      </c>
      <c r="G3018" s="25">
        <f>'事前公表リスト(管理簿）'!K3007</f>
        <v>0</v>
      </c>
      <c r="H3018" s="24">
        <f>'事前公表リスト(管理簿）'!L3007</f>
        <v>0</v>
      </c>
      <c r="I3018" s="24">
        <f>'事前公表リスト(管理簿）'!M3007</f>
        <v>0</v>
      </c>
      <c r="J3018" s="24">
        <f>'事前公表リスト(管理簿）'!N3007</f>
        <v>0</v>
      </c>
      <c r="K3018" s="25">
        <f>'事前公表リスト(管理簿）'!O3007</f>
        <v>0</v>
      </c>
      <c r="L3018" s="25">
        <f>'事前公表リスト(管理簿）'!P3007</f>
        <v>0</v>
      </c>
    </row>
    <row r="3019" spans="2:12" ht="52.5" customHeight="1" x14ac:dyDescent="0.15">
      <c r="B3019" s="19" t="s">
        <v>3134</v>
      </c>
      <c r="C3019" s="48">
        <f>'事前公表リスト(管理簿）'!G3008</f>
        <v>0</v>
      </c>
      <c r="D3019" s="48">
        <f>'事前公表リスト(管理簿）'!H3008</f>
        <v>0</v>
      </c>
      <c r="E3019" s="48">
        <f>'事前公表リスト(管理簿）'!I3008</f>
        <v>0</v>
      </c>
      <c r="F3019" s="48">
        <f>'事前公表リスト(管理簿）'!J3008</f>
        <v>0</v>
      </c>
      <c r="G3019" s="25">
        <f>'事前公表リスト(管理簿）'!K3008</f>
        <v>0</v>
      </c>
      <c r="H3019" s="24">
        <f>'事前公表リスト(管理簿）'!L3008</f>
        <v>0</v>
      </c>
      <c r="I3019" s="24">
        <f>'事前公表リスト(管理簿）'!M3008</f>
        <v>0</v>
      </c>
      <c r="J3019" s="24">
        <f>'事前公表リスト(管理簿）'!N3008</f>
        <v>0</v>
      </c>
      <c r="K3019" s="25">
        <f>'事前公表リスト(管理簿）'!O3008</f>
        <v>0</v>
      </c>
      <c r="L3019" s="25">
        <f>'事前公表リスト(管理簿）'!P3008</f>
        <v>0</v>
      </c>
    </row>
    <row r="3020" spans="2:12" ht="52.5" customHeight="1" x14ac:dyDescent="0.15">
      <c r="B3020" s="19" t="s">
        <v>3135</v>
      </c>
      <c r="C3020" s="48">
        <f>'事前公表リスト(管理簿）'!G3009</f>
        <v>0</v>
      </c>
      <c r="D3020" s="48">
        <f>'事前公表リスト(管理簿）'!H3009</f>
        <v>0</v>
      </c>
      <c r="E3020" s="48">
        <f>'事前公表リスト(管理簿）'!I3009</f>
        <v>0</v>
      </c>
      <c r="F3020" s="48">
        <f>'事前公表リスト(管理簿）'!J3009</f>
        <v>0</v>
      </c>
      <c r="G3020" s="25">
        <f>'事前公表リスト(管理簿）'!K3009</f>
        <v>0</v>
      </c>
      <c r="H3020" s="24">
        <f>'事前公表リスト(管理簿）'!L3009</f>
        <v>0</v>
      </c>
      <c r="I3020" s="24">
        <f>'事前公表リスト(管理簿）'!M3009</f>
        <v>0</v>
      </c>
      <c r="J3020" s="24">
        <f>'事前公表リスト(管理簿）'!N3009</f>
        <v>0</v>
      </c>
      <c r="K3020" s="25">
        <f>'事前公表リスト(管理簿）'!O3009</f>
        <v>0</v>
      </c>
      <c r="L3020" s="25">
        <f>'事前公表リスト(管理簿）'!P3009</f>
        <v>0</v>
      </c>
    </row>
    <row r="3021" spans="2:12" ht="52.5" customHeight="1" x14ac:dyDescent="0.15">
      <c r="B3021" s="19" t="s">
        <v>3136</v>
      </c>
      <c r="C3021" s="48">
        <f>'事前公表リスト(管理簿）'!G3010</f>
        <v>0</v>
      </c>
      <c r="D3021" s="48">
        <f>'事前公表リスト(管理簿）'!H3010</f>
        <v>0</v>
      </c>
      <c r="E3021" s="48">
        <f>'事前公表リスト(管理簿）'!I3010</f>
        <v>0</v>
      </c>
      <c r="F3021" s="48">
        <f>'事前公表リスト(管理簿）'!J3010</f>
        <v>0</v>
      </c>
      <c r="G3021" s="25">
        <f>'事前公表リスト(管理簿）'!K3010</f>
        <v>0</v>
      </c>
      <c r="H3021" s="24">
        <f>'事前公表リスト(管理簿）'!L3010</f>
        <v>0</v>
      </c>
      <c r="I3021" s="24">
        <f>'事前公表リスト(管理簿）'!M3010</f>
        <v>0</v>
      </c>
      <c r="J3021" s="24">
        <f>'事前公表リスト(管理簿）'!N3010</f>
        <v>0</v>
      </c>
      <c r="K3021" s="25">
        <f>'事前公表リスト(管理簿）'!O3010</f>
        <v>0</v>
      </c>
      <c r="L3021" s="25">
        <f>'事前公表リスト(管理簿）'!P3010</f>
        <v>0</v>
      </c>
    </row>
    <row r="3022" spans="2:12" ht="52.5" customHeight="1" x14ac:dyDescent="0.15">
      <c r="B3022" s="19" t="s">
        <v>3137</v>
      </c>
      <c r="C3022" s="48">
        <f>'事前公表リスト(管理簿）'!G3011</f>
        <v>0</v>
      </c>
      <c r="D3022" s="48">
        <f>'事前公表リスト(管理簿）'!H3011</f>
        <v>0</v>
      </c>
      <c r="E3022" s="48">
        <f>'事前公表リスト(管理簿）'!I3011</f>
        <v>0</v>
      </c>
      <c r="F3022" s="48">
        <f>'事前公表リスト(管理簿）'!J3011</f>
        <v>0</v>
      </c>
      <c r="G3022" s="25">
        <f>'事前公表リスト(管理簿）'!K3011</f>
        <v>0</v>
      </c>
      <c r="H3022" s="24">
        <f>'事前公表リスト(管理簿）'!L3011</f>
        <v>0</v>
      </c>
      <c r="I3022" s="24">
        <f>'事前公表リスト(管理簿）'!M3011</f>
        <v>0</v>
      </c>
      <c r="J3022" s="24">
        <f>'事前公表リスト(管理簿）'!N3011</f>
        <v>0</v>
      </c>
      <c r="K3022" s="25">
        <f>'事前公表リスト(管理簿）'!O3011</f>
        <v>0</v>
      </c>
      <c r="L3022" s="25">
        <f>'事前公表リスト(管理簿）'!P3011</f>
        <v>0</v>
      </c>
    </row>
    <row r="3023" spans="2:12" ht="52.5" customHeight="1" x14ac:dyDescent="0.15">
      <c r="B3023" s="19" t="s">
        <v>3138</v>
      </c>
      <c r="C3023" s="48">
        <f>'事前公表リスト(管理簿）'!G3012</f>
        <v>0</v>
      </c>
      <c r="D3023" s="48">
        <f>'事前公表リスト(管理簿）'!H3012</f>
        <v>0</v>
      </c>
      <c r="E3023" s="48">
        <f>'事前公表リスト(管理簿）'!I3012</f>
        <v>0</v>
      </c>
      <c r="F3023" s="48">
        <f>'事前公表リスト(管理簿）'!J3012</f>
        <v>0</v>
      </c>
      <c r="G3023" s="25">
        <f>'事前公表リスト(管理簿）'!K3012</f>
        <v>0</v>
      </c>
      <c r="H3023" s="24">
        <f>'事前公表リスト(管理簿）'!L3012</f>
        <v>0</v>
      </c>
      <c r="I3023" s="24">
        <f>'事前公表リスト(管理簿）'!M3012</f>
        <v>0</v>
      </c>
      <c r="J3023" s="24">
        <f>'事前公表リスト(管理簿）'!N3012</f>
        <v>0</v>
      </c>
      <c r="K3023" s="25">
        <f>'事前公表リスト(管理簿）'!O3012</f>
        <v>0</v>
      </c>
      <c r="L3023" s="25">
        <f>'事前公表リスト(管理簿）'!P3012</f>
        <v>0</v>
      </c>
    </row>
    <row r="3024" spans="2:12" ht="52.5" customHeight="1" x14ac:dyDescent="0.15">
      <c r="B3024" s="19" t="s">
        <v>3139</v>
      </c>
      <c r="C3024" s="48">
        <f>'事前公表リスト(管理簿）'!G3013</f>
        <v>0</v>
      </c>
      <c r="D3024" s="48">
        <f>'事前公表リスト(管理簿）'!H3013</f>
        <v>0</v>
      </c>
      <c r="E3024" s="48">
        <f>'事前公表リスト(管理簿）'!I3013</f>
        <v>0</v>
      </c>
      <c r="F3024" s="48">
        <f>'事前公表リスト(管理簿）'!J3013</f>
        <v>0</v>
      </c>
      <c r="G3024" s="25">
        <f>'事前公表リスト(管理簿）'!K3013</f>
        <v>0</v>
      </c>
      <c r="H3024" s="24">
        <f>'事前公表リスト(管理簿）'!L3013</f>
        <v>0</v>
      </c>
      <c r="I3024" s="24">
        <f>'事前公表リスト(管理簿）'!M3013</f>
        <v>0</v>
      </c>
      <c r="J3024" s="24">
        <f>'事前公表リスト(管理簿）'!N3013</f>
        <v>0</v>
      </c>
      <c r="K3024" s="25">
        <f>'事前公表リスト(管理簿）'!O3013</f>
        <v>0</v>
      </c>
      <c r="L3024" s="25">
        <f>'事前公表リスト(管理簿）'!P3013</f>
        <v>0</v>
      </c>
    </row>
    <row r="3025" spans="2:12" ht="52.5" customHeight="1" x14ac:dyDescent="0.15">
      <c r="B3025" s="19" t="s">
        <v>3140</v>
      </c>
      <c r="C3025" s="48">
        <f>'事前公表リスト(管理簿）'!G3014</f>
        <v>0</v>
      </c>
      <c r="D3025" s="48">
        <f>'事前公表リスト(管理簿）'!H3014</f>
        <v>0</v>
      </c>
      <c r="E3025" s="48">
        <f>'事前公表リスト(管理簿）'!I3014</f>
        <v>0</v>
      </c>
      <c r="F3025" s="48">
        <f>'事前公表リスト(管理簿）'!J3014</f>
        <v>0</v>
      </c>
      <c r="G3025" s="25">
        <f>'事前公表リスト(管理簿）'!K3014</f>
        <v>0</v>
      </c>
      <c r="H3025" s="24">
        <f>'事前公表リスト(管理簿）'!L3014</f>
        <v>0</v>
      </c>
      <c r="I3025" s="24">
        <f>'事前公表リスト(管理簿）'!M3014</f>
        <v>0</v>
      </c>
      <c r="J3025" s="24">
        <f>'事前公表リスト(管理簿）'!N3014</f>
        <v>0</v>
      </c>
      <c r="K3025" s="25">
        <f>'事前公表リスト(管理簿）'!O3014</f>
        <v>0</v>
      </c>
      <c r="L3025" s="25">
        <f>'事前公表リスト(管理簿）'!P3014</f>
        <v>0</v>
      </c>
    </row>
    <row r="3026" spans="2:12" ht="52.5" customHeight="1" x14ac:dyDescent="0.15">
      <c r="B3026" s="19" t="s">
        <v>3141</v>
      </c>
      <c r="C3026" s="48">
        <f>'事前公表リスト(管理簿）'!G3015</f>
        <v>0</v>
      </c>
      <c r="D3026" s="48">
        <f>'事前公表リスト(管理簿）'!H3015</f>
        <v>0</v>
      </c>
      <c r="E3026" s="48">
        <f>'事前公表リスト(管理簿）'!I3015</f>
        <v>0</v>
      </c>
      <c r="F3026" s="48">
        <f>'事前公表リスト(管理簿）'!J3015</f>
        <v>0</v>
      </c>
      <c r="G3026" s="25">
        <f>'事前公表リスト(管理簿）'!K3015</f>
        <v>0</v>
      </c>
      <c r="H3026" s="24">
        <f>'事前公表リスト(管理簿）'!L3015</f>
        <v>0</v>
      </c>
      <c r="I3026" s="24">
        <f>'事前公表リスト(管理簿）'!M3015</f>
        <v>0</v>
      </c>
      <c r="J3026" s="24">
        <f>'事前公表リスト(管理簿）'!N3015</f>
        <v>0</v>
      </c>
      <c r="K3026" s="25">
        <f>'事前公表リスト(管理簿）'!O3015</f>
        <v>0</v>
      </c>
      <c r="L3026" s="25">
        <f>'事前公表リスト(管理簿）'!P3015</f>
        <v>0</v>
      </c>
    </row>
    <row r="3027" spans="2:12" ht="52.5" customHeight="1" x14ac:dyDescent="0.15">
      <c r="B3027" s="19" t="s">
        <v>3142</v>
      </c>
      <c r="C3027" s="48">
        <f>'事前公表リスト(管理簿）'!G3016</f>
        <v>0</v>
      </c>
      <c r="D3027" s="48">
        <f>'事前公表リスト(管理簿）'!H3016</f>
        <v>0</v>
      </c>
      <c r="E3027" s="48">
        <f>'事前公表リスト(管理簿）'!I3016</f>
        <v>0</v>
      </c>
      <c r="F3027" s="48">
        <f>'事前公表リスト(管理簿）'!J3016</f>
        <v>0</v>
      </c>
      <c r="G3027" s="25">
        <f>'事前公表リスト(管理簿）'!K3016</f>
        <v>0</v>
      </c>
      <c r="H3027" s="24">
        <f>'事前公表リスト(管理簿）'!L3016</f>
        <v>0</v>
      </c>
      <c r="I3027" s="24">
        <f>'事前公表リスト(管理簿）'!M3016</f>
        <v>0</v>
      </c>
      <c r="J3027" s="24">
        <f>'事前公表リスト(管理簿）'!N3016</f>
        <v>0</v>
      </c>
      <c r="K3027" s="25">
        <f>'事前公表リスト(管理簿）'!O3016</f>
        <v>0</v>
      </c>
      <c r="L3027" s="25">
        <f>'事前公表リスト(管理簿）'!P3016</f>
        <v>0</v>
      </c>
    </row>
    <row r="3028" spans="2:12" ht="52.5" customHeight="1" x14ac:dyDescent="0.15">
      <c r="B3028" s="19" t="s">
        <v>3143</v>
      </c>
      <c r="C3028" s="48">
        <f>'事前公表リスト(管理簿）'!G3017</f>
        <v>0</v>
      </c>
      <c r="D3028" s="48">
        <f>'事前公表リスト(管理簿）'!H3017</f>
        <v>0</v>
      </c>
      <c r="E3028" s="48">
        <f>'事前公表リスト(管理簿）'!I3017</f>
        <v>0</v>
      </c>
      <c r="F3028" s="48">
        <f>'事前公表リスト(管理簿）'!J3017</f>
        <v>0</v>
      </c>
      <c r="G3028" s="25">
        <f>'事前公表リスト(管理簿）'!K3017</f>
        <v>0</v>
      </c>
      <c r="H3028" s="24">
        <f>'事前公表リスト(管理簿）'!L3017</f>
        <v>0</v>
      </c>
      <c r="I3028" s="24">
        <f>'事前公表リスト(管理簿）'!M3017</f>
        <v>0</v>
      </c>
      <c r="J3028" s="24">
        <f>'事前公表リスト(管理簿）'!N3017</f>
        <v>0</v>
      </c>
      <c r="K3028" s="25">
        <f>'事前公表リスト(管理簿）'!O3017</f>
        <v>0</v>
      </c>
      <c r="L3028" s="25">
        <f>'事前公表リスト(管理簿）'!P3017</f>
        <v>0</v>
      </c>
    </row>
    <row r="3029" spans="2:12" ht="52.5" customHeight="1" x14ac:dyDescent="0.15">
      <c r="B3029" s="19" t="s">
        <v>3144</v>
      </c>
      <c r="C3029" s="48">
        <f>'事前公表リスト(管理簿）'!G3018</f>
        <v>0</v>
      </c>
      <c r="D3029" s="48">
        <f>'事前公表リスト(管理簿）'!H3018</f>
        <v>0</v>
      </c>
      <c r="E3029" s="48">
        <f>'事前公表リスト(管理簿）'!I3018</f>
        <v>0</v>
      </c>
      <c r="F3029" s="48">
        <f>'事前公表リスト(管理簿）'!J3018</f>
        <v>0</v>
      </c>
      <c r="G3029" s="25">
        <f>'事前公表リスト(管理簿）'!K3018</f>
        <v>0</v>
      </c>
      <c r="H3029" s="24">
        <f>'事前公表リスト(管理簿）'!L3018</f>
        <v>0</v>
      </c>
      <c r="I3029" s="24">
        <f>'事前公表リスト(管理簿）'!M3018</f>
        <v>0</v>
      </c>
      <c r="J3029" s="24">
        <f>'事前公表リスト(管理簿）'!N3018</f>
        <v>0</v>
      </c>
      <c r="K3029" s="25">
        <f>'事前公表リスト(管理簿）'!O3018</f>
        <v>0</v>
      </c>
      <c r="L3029" s="25">
        <f>'事前公表リスト(管理簿）'!P3018</f>
        <v>0</v>
      </c>
    </row>
    <row r="3030" spans="2:12" ht="52.5" customHeight="1" x14ac:dyDescent="0.15">
      <c r="B3030" s="19" t="s">
        <v>3145</v>
      </c>
      <c r="C3030" s="48">
        <f>'事前公表リスト(管理簿）'!G3019</f>
        <v>0</v>
      </c>
      <c r="D3030" s="48">
        <f>'事前公表リスト(管理簿）'!H3019</f>
        <v>0</v>
      </c>
      <c r="E3030" s="48">
        <f>'事前公表リスト(管理簿）'!I3019</f>
        <v>0</v>
      </c>
      <c r="F3030" s="48">
        <f>'事前公表リスト(管理簿）'!J3019</f>
        <v>0</v>
      </c>
      <c r="G3030" s="25">
        <f>'事前公表リスト(管理簿）'!K3019</f>
        <v>0</v>
      </c>
      <c r="H3030" s="24">
        <f>'事前公表リスト(管理簿）'!L3019</f>
        <v>0</v>
      </c>
      <c r="I3030" s="24">
        <f>'事前公表リスト(管理簿）'!M3019</f>
        <v>0</v>
      </c>
      <c r="J3030" s="24">
        <f>'事前公表リスト(管理簿）'!N3019</f>
        <v>0</v>
      </c>
      <c r="K3030" s="25">
        <f>'事前公表リスト(管理簿）'!O3019</f>
        <v>0</v>
      </c>
      <c r="L3030" s="25">
        <f>'事前公表リスト(管理簿）'!P3019</f>
        <v>0</v>
      </c>
    </row>
    <row r="3031" spans="2:12" ht="52.5" customHeight="1" x14ac:dyDescent="0.15">
      <c r="B3031" s="19" t="s">
        <v>3146</v>
      </c>
      <c r="C3031" s="48">
        <f>'事前公表リスト(管理簿）'!G3020</f>
        <v>0</v>
      </c>
      <c r="D3031" s="48">
        <f>'事前公表リスト(管理簿）'!H3020</f>
        <v>0</v>
      </c>
      <c r="E3031" s="48">
        <f>'事前公表リスト(管理簿）'!I3020</f>
        <v>0</v>
      </c>
      <c r="F3031" s="48">
        <f>'事前公表リスト(管理簿）'!J3020</f>
        <v>0</v>
      </c>
      <c r="G3031" s="25">
        <f>'事前公表リスト(管理簿）'!K3020</f>
        <v>0</v>
      </c>
      <c r="H3031" s="24">
        <f>'事前公表リスト(管理簿）'!L3020</f>
        <v>0</v>
      </c>
      <c r="I3031" s="24">
        <f>'事前公表リスト(管理簿）'!M3020</f>
        <v>0</v>
      </c>
      <c r="J3031" s="24">
        <f>'事前公表リスト(管理簿）'!N3020</f>
        <v>0</v>
      </c>
      <c r="K3031" s="25">
        <f>'事前公表リスト(管理簿）'!O3020</f>
        <v>0</v>
      </c>
      <c r="L3031" s="25">
        <f>'事前公表リスト(管理簿）'!P3020</f>
        <v>0</v>
      </c>
    </row>
    <row r="3032" spans="2:12" ht="52.5" customHeight="1" x14ac:dyDescent="0.15">
      <c r="B3032" s="19" t="s">
        <v>3147</v>
      </c>
      <c r="C3032" s="48">
        <f>'事前公表リスト(管理簿）'!G3021</f>
        <v>0</v>
      </c>
      <c r="D3032" s="48">
        <f>'事前公表リスト(管理簿）'!H3021</f>
        <v>0</v>
      </c>
      <c r="E3032" s="48">
        <f>'事前公表リスト(管理簿）'!I3021</f>
        <v>0</v>
      </c>
      <c r="F3032" s="48">
        <f>'事前公表リスト(管理簿）'!J3021</f>
        <v>0</v>
      </c>
      <c r="G3032" s="25">
        <f>'事前公表リスト(管理簿）'!K3021</f>
        <v>0</v>
      </c>
      <c r="H3032" s="24">
        <f>'事前公表リスト(管理簿）'!L3021</f>
        <v>0</v>
      </c>
      <c r="I3032" s="24">
        <f>'事前公表リスト(管理簿）'!M3021</f>
        <v>0</v>
      </c>
      <c r="J3032" s="24">
        <f>'事前公表リスト(管理簿）'!N3021</f>
        <v>0</v>
      </c>
      <c r="K3032" s="25">
        <f>'事前公表リスト(管理簿）'!O3021</f>
        <v>0</v>
      </c>
      <c r="L3032" s="25">
        <f>'事前公表リスト(管理簿）'!P3021</f>
        <v>0</v>
      </c>
    </row>
    <row r="3033" spans="2:12" ht="52.5" customHeight="1" x14ac:dyDescent="0.15">
      <c r="B3033" s="19" t="s">
        <v>3148</v>
      </c>
      <c r="C3033" s="48">
        <f>'事前公表リスト(管理簿）'!G3022</f>
        <v>0</v>
      </c>
      <c r="D3033" s="48">
        <f>'事前公表リスト(管理簿）'!H3022</f>
        <v>0</v>
      </c>
      <c r="E3033" s="48">
        <f>'事前公表リスト(管理簿）'!I3022</f>
        <v>0</v>
      </c>
      <c r="F3033" s="48">
        <f>'事前公表リスト(管理簿）'!J3022</f>
        <v>0</v>
      </c>
      <c r="G3033" s="25">
        <f>'事前公表リスト(管理簿）'!K3022</f>
        <v>0</v>
      </c>
      <c r="H3033" s="24">
        <f>'事前公表リスト(管理簿）'!L3022</f>
        <v>0</v>
      </c>
      <c r="I3033" s="24">
        <f>'事前公表リスト(管理簿）'!M3022</f>
        <v>0</v>
      </c>
      <c r="J3033" s="24">
        <f>'事前公表リスト(管理簿）'!N3022</f>
        <v>0</v>
      </c>
      <c r="K3033" s="25">
        <f>'事前公表リスト(管理簿）'!O3022</f>
        <v>0</v>
      </c>
      <c r="L3033" s="25">
        <f>'事前公表リスト(管理簿）'!P3022</f>
        <v>0</v>
      </c>
    </row>
    <row r="3034" spans="2:12" ht="52.5" customHeight="1" x14ac:dyDescent="0.15">
      <c r="B3034" s="19" t="s">
        <v>3149</v>
      </c>
      <c r="C3034" s="48">
        <f>'事前公表リスト(管理簿）'!G3023</f>
        <v>0</v>
      </c>
      <c r="D3034" s="48">
        <f>'事前公表リスト(管理簿）'!H3023</f>
        <v>0</v>
      </c>
      <c r="E3034" s="48">
        <f>'事前公表リスト(管理簿）'!I3023</f>
        <v>0</v>
      </c>
      <c r="F3034" s="48">
        <f>'事前公表リスト(管理簿）'!J3023</f>
        <v>0</v>
      </c>
      <c r="G3034" s="25">
        <f>'事前公表リスト(管理簿）'!K3023</f>
        <v>0</v>
      </c>
      <c r="H3034" s="24">
        <f>'事前公表リスト(管理簿）'!L3023</f>
        <v>0</v>
      </c>
      <c r="I3034" s="24">
        <f>'事前公表リスト(管理簿）'!M3023</f>
        <v>0</v>
      </c>
      <c r="J3034" s="24">
        <f>'事前公表リスト(管理簿）'!N3023</f>
        <v>0</v>
      </c>
      <c r="K3034" s="25">
        <f>'事前公表リスト(管理簿）'!O3023</f>
        <v>0</v>
      </c>
      <c r="L3034" s="25">
        <f>'事前公表リスト(管理簿）'!P3023</f>
        <v>0</v>
      </c>
    </row>
    <row r="3035" spans="2:12" ht="52.5" customHeight="1" x14ac:dyDescent="0.15">
      <c r="B3035" s="19" t="s">
        <v>3150</v>
      </c>
      <c r="C3035" s="48">
        <f>'事前公表リスト(管理簿）'!G3024</f>
        <v>0</v>
      </c>
      <c r="D3035" s="48">
        <f>'事前公表リスト(管理簿）'!H3024</f>
        <v>0</v>
      </c>
      <c r="E3035" s="48">
        <f>'事前公表リスト(管理簿）'!I3024</f>
        <v>0</v>
      </c>
      <c r="F3035" s="48">
        <f>'事前公表リスト(管理簿）'!J3024</f>
        <v>0</v>
      </c>
      <c r="G3035" s="25">
        <f>'事前公表リスト(管理簿）'!K3024</f>
        <v>0</v>
      </c>
      <c r="H3035" s="24">
        <f>'事前公表リスト(管理簿）'!L3024</f>
        <v>0</v>
      </c>
      <c r="I3035" s="24">
        <f>'事前公表リスト(管理簿）'!M3024</f>
        <v>0</v>
      </c>
      <c r="J3035" s="24">
        <f>'事前公表リスト(管理簿）'!N3024</f>
        <v>0</v>
      </c>
      <c r="K3035" s="25">
        <f>'事前公表リスト(管理簿）'!O3024</f>
        <v>0</v>
      </c>
      <c r="L3035" s="25">
        <f>'事前公表リスト(管理簿）'!P3024</f>
        <v>0</v>
      </c>
    </row>
    <row r="3036" spans="2:12" ht="52.5" customHeight="1" x14ac:dyDescent="0.15">
      <c r="B3036" s="19" t="s">
        <v>3151</v>
      </c>
      <c r="C3036" s="48">
        <f>'事前公表リスト(管理簿）'!G3025</f>
        <v>0</v>
      </c>
      <c r="D3036" s="48">
        <f>'事前公表リスト(管理簿）'!H3025</f>
        <v>0</v>
      </c>
      <c r="E3036" s="48">
        <f>'事前公表リスト(管理簿）'!I3025</f>
        <v>0</v>
      </c>
      <c r="F3036" s="48">
        <f>'事前公表リスト(管理簿）'!J3025</f>
        <v>0</v>
      </c>
      <c r="G3036" s="25">
        <f>'事前公表リスト(管理簿）'!K3025</f>
        <v>0</v>
      </c>
      <c r="H3036" s="24">
        <f>'事前公表リスト(管理簿）'!L3025</f>
        <v>0</v>
      </c>
      <c r="I3036" s="24">
        <f>'事前公表リスト(管理簿）'!M3025</f>
        <v>0</v>
      </c>
      <c r="J3036" s="24">
        <f>'事前公表リスト(管理簿）'!N3025</f>
        <v>0</v>
      </c>
      <c r="K3036" s="25">
        <f>'事前公表リスト(管理簿）'!O3025</f>
        <v>0</v>
      </c>
      <c r="L3036" s="25">
        <f>'事前公表リスト(管理簿）'!P3025</f>
        <v>0</v>
      </c>
    </row>
    <row r="3037" spans="2:12" ht="52.5" customHeight="1" x14ac:dyDescent="0.15">
      <c r="B3037" s="19" t="s">
        <v>3152</v>
      </c>
      <c r="C3037" s="48">
        <f>'事前公表リスト(管理簿）'!G3026</f>
        <v>0</v>
      </c>
      <c r="D3037" s="48">
        <f>'事前公表リスト(管理簿）'!H3026</f>
        <v>0</v>
      </c>
      <c r="E3037" s="48">
        <f>'事前公表リスト(管理簿）'!I3026</f>
        <v>0</v>
      </c>
      <c r="F3037" s="48">
        <f>'事前公表リスト(管理簿）'!J3026</f>
        <v>0</v>
      </c>
      <c r="G3037" s="25">
        <f>'事前公表リスト(管理簿）'!K3026</f>
        <v>0</v>
      </c>
      <c r="H3037" s="24">
        <f>'事前公表リスト(管理簿）'!L3026</f>
        <v>0</v>
      </c>
      <c r="I3037" s="24">
        <f>'事前公表リスト(管理簿）'!M3026</f>
        <v>0</v>
      </c>
      <c r="J3037" s="24">
        <f>'事前公表リスト(管理簿）'!N3026</f>
        <v>0</v>
      </c>
      <c r="K3037" s="25">
        <f>'事前公表リスト(管理簿）'!O3026</f>
        <v>0</v>
      </c>
      <c r="L3037" s="25">
        <f>'事前公表リスト(管理簿）'!P3026</f>
        <v>0</v>
      </c>
    </row>
    <row r="3038" spans="2:12" ht="52.5" customHeight="1" x14ac:dyDescent="0.15">
      <c r="B3038" s="19" t="s">
        <v>3153</v>
      </c>
      <c r="C3038" s="48">
        <f>'事前公表リスト(管理簿）'!G3027</f>
        <v>0</v>
      </c>
      <c r="D3038" s="48">
        <f>'事前公表リスト(管理簿）'!H3027</f>
        <v>0</v>
      </c>
      <c r="E3038" s="48">
        <f>'事前公表リスト(管理簿）'!I3027</f>
        <v>0</v>
      </c>
      <c r="F3038" s="48">
        <f>'事前公表リスト(管理簿）'!J3027</f>
        <v>0</v>
      </c>
      <c r="G3038" s="25">
        <f>'事前公表リスト(管理簿）'!K3027</f>
        <v>0</v>
      </c>
      <c r="H3038" s="24">
        <f>'事前公表リスト(管理簿）'!L3027</f>
        <v>0</v>
      </c>
      <c r="I3038" s="24">
        <f>'事前公表リスト(管理簿）'!M3027</f>
        <v>0</v>
      </c>
      <c r="J3038" s="24">
        <f>'事前公表リスト(管理簿）'!N3027</f>
        <v>0</v>
      </c>
      <c r="K3038" s="25">
        <f>'事前公表リスト(管理簿）'!O3027</f>
        <v>0</v>
      </c>
      <c r="L3038" s="25">
        <f>'事前公表リスト(管理簿）'!P3027</f>
        <v>0</v>
      </c>
    </row>
    <row r="3039" spans="2:12" ht="52.5" customHeight="1" x14ac:dyDescent="0.15">
      <c r="B3039" s="19" t="s">
        <v>3154</v>
      </c>
      <c r="C3039" s="48">
        <f>'事前公表リスト(管理簿）'!G3028</f>
        <v>0</v>
      </c>
      <c r="D3039" s="48">
        <f>'事前公表リスト(管理簿）'!H3028</f>
        <v>0</v>
      </c>
      <c r="E3039" s="48">
        <f>'事前公表リスト(管理簿）'!I3028</f>
        <v>0</v>
      </c>
      <c r="F3039" s="48">
        <f>'事前公表リスト(管理簿）'!J3028</f>
        <v>0</v>
      </c>
      <c r="G3039" s="25">
        <f>'事前公表リスト(管理簿）'!K3028</f>
        <v>0</v>
      </c>
      <c r="H3039" s="24">
        <f>'事前公表リスト(管理簿）'!L3028</f>
        <v>0</v>
      </c>
      <c r="I3039" s="24">
        <f>'事前公表リスト(管理簿）'!M3028</f>
        <v>0</v>
      </c>
      <c r="J3039" s="24">
        <f>'事前公表リスト(管理簿）'!N3028</f>
        <v>0</v>
      </c>
      <c r="K3039" s="25">
        <f>'事前公表リスト(管理簿）'!O3028</f>
        <v>0</v>
      </c>
      <c r="L3039" s="25">
        <f>'事前公表リスト(管理簿）'!P3028</f>
        <v>0</v>
      </c>
    </row>
    <row r="3040" spans="2:12" ht="52.5" customHeight="1" x14ac:dyDescent="0.15">
      <c r="B3040" s="19" t="s">
        <v>3155</v>
      </c>
      <c r="C3040" s="48">
        <f>'事前公表リスト(管理簿）'!G3029</f>
        <v>0</v>
      </c>
      <c r="D3040" s="48">
        <f>'事前公表リスト(管理簿）'!H3029</f>
        <v>0</v>
      </c>
      <c r="E3040" s="48">
        <f>'事前公表リスト(管理簿）'!I3029</f>
        <v>0</v>
      </c>
      <c r="F3040" s="48">
        <f>'事前公表リスト(管理簿）'!J3029</f>
        <v>0</v>
      </c>
      <c r="G3040" s="25">
        <f>'事前公表リスト(管理簿）'!K3029</f>
        <v>0</v>
      </c>
      <c r="H3040" s="24">
        <f>'事前公表リスト(管理簿）'!L3029</f>
        <v>0</v>
      </c>
      <c r="I3040" s="24">
        <f>'事前公表リスト(管理簿）'!M3029</f>
        <v>0</v>
      </c>
      <c r="J3040" s="24">
        <f>'事前公表リスト(管理簿）'!N3029</f>
        <v>0</v>
      </c>
      <c r="K3040" s="25">
        <f>'事前公表リスト(管理簿）'!O3029</f>
        <v>0</v>
      </c>
      <c r="L3040" s="25">
        <f>'事前公表リスト(管理簿）'!P3029</f>
        <v>0</v>
      </c>
    </row>
    <row r="3041" spans="2:12" ht="52.5" customHeight="1" x14ac:dyDescent="0.15">
      <c r="B3041" s="19" t="s">
        <v>3156</v>
      </c>
      <c r="C3041" s="48">
        <f>'事前公表リスト(管理簿）'!G3030</f>
        <v>0</v>
      </c>
      <c r="D3041" s="48">
        <f>'事前公表リスト(管理簿）'!H3030</f>
        <v>0</v>
      </c>
      <c r="E3041" s="48">
        <f>'事前公表リスト(管理簿）'!I3030</f>
        <v>0</v>
      </c>
      <c r="F3041" s="48">
        <f>'事前公表リスト(管理簿）'!J3030</f>
        <v>0</v>
      </c>
      <c r="G3041" s="25">
        <f>'事前公表リスト(管理簿）'!K3030</f>
        <v>0</v>
      </c>
      <c r="H3041" s="24">
        <f>'事前公表リスト(管理簿）'!L3030</f>
        <v>0</v>
      </c>
      <c r="I3041" s="24">
        <f>'事前公表リスト(管理簿）'!M3030</f>
        <v>0</v>
      </c>
      <c r="J3041" s="24">
        <f>'事前公表リスト(管理簿）'!N3030</f>
        <v>0</v>
      </c>
      <c r="K3041" s="25">
        <f>'事前公表リスト(管理簿）'!O3030</f>
        <v>0</v>
      </c>
      <c r="L3041" s="25">
        <f>'事前公表リスト(管理簿）'!P3030</f>
        <v>0</v>
      </c>
    </row>
    <row r="3042" spans="2:12" ht="52.5" customHeight="1" x14ac:dyDescent="0.15">
      <c r="B3042" s="19" t="s">
        <v>3157</v>
      </c>
      <c r="C3042" s="48">
        <f>'事前公表リスト(管理簿）'!G3031</f>
        <v>0</v>
      </c>
      <c r="D3042" s="48">
        <f>'事前公表リスト(管理簿）'!H3031</f>
        <v>0</v>
      </c>
      <c r="E3042" s="48">
        <f>'事前公表リスト(管理簿）'!I3031</f>
        <v>0</v>
      </c>
      <c r="F3042" s="48">
        <f>'事前公表リスト(管理簿）'!J3031</f>
        <v>0</v>
      </c>
      <c r="G3042" s="25">
        <f>'事前公表リスト(管理簿）'!K3031</f>
        <v>0</v>
      </c>
      <c r="H3042" s="24">
        <f>'事前公表リスト(管理簿）'!L3031</f>
        <v>0</v>
      </c>
      <c r="I3042" s="24">
        <f>'事前公表リスト(管理簿）'!M3031</f>
        <v>0</v>
      </c>
      <c r="J3042" s="24">
        <f>'事前公表リスト(管理簿）'!N3031</f>
        <v>0</v>
      </c>
      <c r="K3042" s="25">
        <f>'事前公表リスト(管理簿）'!O3031</f>
        <v>0</v>
      </c>
      <c r="L3042" s="25">
        <f>'事前公表リスト(管理簿）'!P3031</f>
        <v>0</v>
      </c>
    </row>
    <row r="3043" spans="2:12" ht="52.5" customHeight="1" x14ac:dyDescent="0.15">
      <c r="B3043" s="19" t="s">
        <v>3158</v>
      </c>
      <c r="C3043" s="48">
        <f>'事前公表リスト(管理簿）'!G3032</f>
        <v>0</v>
      </c>
      <c r="D3043" s="48">
        <f>'事前公表リスト(管理簿）'!H3032</f>
        <v>0</v>
      </c>
      <c r="E3043" s="48">
        <f>'事前公表リスト(管理簿）'!I3032</f>
        <v>0</v>
      </c>
      <c r="F3043" s="48">
        <f>'事前公表リスト(管理簿）'!J3032</f>
        <v>0</v>
      </c>
      <c r="G3043" s="25">
        <f>'事前公表リスト(管理簿）'!K3032</f>
        <v>0</v>
      </c>
      <c r="H3043" s="24">
        <f>'事前公表リスト(管理簿）'!L3032</f>
        <v>0</v>
      </c>
      <c r="I3043" s="24">
        <f>'事前公表リスト(管理簿）'!M3032</f>
        <v>0</v>
      </c>
      <c r="J3043" s="24">
        <f>'事前公表リスト(管理簿）'!N3032</f>
        <v>0</v>
      </c>
      <c r="K3043" s="25">
        <f>'事前公表リスト(管理簿）'!O3032</f>
        <v>0</v>
      </c>
      <c r="L3043" s="25">
        <f>'事前公表リスト(管理簿）'!P3032</f>
        <v>0</v>
      </c>
    </row>
    <row r="3044" spans="2:12" ht="52.5" customHeight="1" x14ac:dyDescent="0.15">
      <c r="B3044" s="19" t="s">
        <v>3159</v>
      </c>
      <c r="C3044" s="48">
        <f>'事前公表リスト(管理簿）'!G3033</f>
        <v>0</v>
      </c>
      <c r="D3044" s="48">
        <f>'事前公表リスト(管理簿）'!H3033</f>
        <v>0</v>
      </c>
      <c r="E3044" s="48">
        <f>'事前公表リスト(管理簿）'!I3033</f>
        <v>0</v>
      </c>
      <c r="F3044" s="48">
        <f>'事前公表リスト(管理簿）'!J3033</f>
        <v>0</v>
      </c>
      <c r="G3044" s="25">
        <f>'事前公表リスト(管理簿）'!K3033</f>
        <v>0</v>
      </c>
      <c r="H3044" s="24">
        <f>'事前公表リスト(管理簿）'!L3033</f>
        <v>0</v>
      </c>
      <c r="I3044" s="24">
        <f>'事前公表リスト(管理簿）'!M3033</f>
        <v>0</v>
      </c>
      <c r="J3044" s="24">
        <f>'事前公表リスト(管理簿）'!N3033</f>
        <v>0</v>
      </c>
      <c r="K3044" s="25">
        <f>'事前公表リスト(管理簿）'!O3033</f>
        <v>0</v>
      </c>
      <c r="L3044" s="25">
        <f>'事前公表リスト(管理簿）'!P3033</f>
        <v>0</v>
      </c>
    </row>
    <row r="3045" spans="2:12" ht="52.5" customHeight="1" x14ac:dyDescent="0.15">
      <c r="B3045" s="19" t="s">
        <v>3160</v>
      </c>
      <c r="C3045" s="48">
        <f>'事前公表リスト(管理簿）'!G3034</f>
        <v>0</v>
      </c>
      <c r="D3045" s="48">
        <f>'事前公表リスト(管理簿）'!H3034</f>
        <v>0</v>
      </c>
      <c r="E3045" s="48">
        <f>'事前公表リスト(管理簿）'!I3034</f>
        <v>0</v>
      </c>
      <c r="F3045" s="48">
        <f>'事前公表リスト(管理簿）'!J3034</f>
        <v>0</v>
      </c>
      <c r="G3045" s="25">
        <f>'事前公表リスト(管理簿）'!K3034</f>
        <v>0</v>
      </c>
      <c r="H3045" s="24">
        <f>'事前公表リスト(管理簿）'!L3034</f>
        <v>0</v>
      </c>
      <c r="I3045" s="24">
        <f>'事前公表リスト(管理簿）'!M3034</f>
        <v>0</v>
      </c>
      <c r="J3045" s="24">
        <f>'事前公表リスト(管理簿）'!N3034</f>
        <v>0</v>
      </c>
      <c r="K3045" s="25">
        <f>'事前公表リスト(管理簿）'!O3034</f>
        <v>0</v>
      </c>
      <c r="L3045" s="25">
        <f>'事前公表リスト(管理簿）'!P3034</f>
        <v>0</v>
      </c>
    </row>
    <row r="3046" spans="2:12" ht="52.5" customHeight="1" x14ac:dyDescent="0.15">
      <c r="B3046" s="19" t="s">
        <v>3161</v>
      </c>
      <c r="C3046" s="48">
        <f>'事前公表リスト(管理簿）'!G3035</f>
        <v>0</v>
      </c>
      <c r="D3046" s="48">
        <f>'事前公表リスト(管理簿）'!H3035</f>
        <v>0</v>
      </c>
      <c r="E3046" s="48">
        <f>'事前公表リスト(管理簿）'!I3035</f>
        <v>0</v>
      </c>
      <c r="F3046" s="48">
        <f>'事前公表リスト(管理簿）'!J3035</f>
        <v>0</v>
      </c>
      <c r="G3046" s="25">
        <f>'事前公表リスト(管理簿）'!K3035</f>
        <v>0</v>
      </c>
      <c r="H3046" s="24">
        <f>'事前公表リスト(管理簿）'!L3035</f>
        <v>0</v>
      </c>
      <c r="I3046" s="24">
        <f>'事前公表リスト(管理簿）'!M3035</f>
        <v>0</v>
      </c>
      <c r="J3046" s="24">
        <f>'事前公表リスト(管理簿）'!N3035</f>
        <v>0</v>
      </c>
      <c r="K3046" s="25">
        <f>'事前公表リスト(管理簿）'!O3035</f>
        <v>0</v>
      </c>
      <c r="L3046" s="25">
        <f>'事前公表リスト(管理簿）'!P3035</f>
        <v>0</v>
      </c>
    </row>
    <row r="3047" spans="2:12" ht="52.5" customHeight="1" x14ac:dyDescent="0.15">
      <c r="B3047" s="19" t="s">
        <v>3162</v>
      </c>
      <c r="C3047" s="48">
        <f>'事前公表リスト(管理簿）'!G3036</f>
        <v>0</v>
      </c>
      <c r="D3047" s="48">
        <f>'事前公表リスト(管理簿）'!H3036</f>
        <v>0</v>
      </c>
      <c r="E3047" s="48">
        <f>'事前公表リスト(管理簿）'!I3036</f>
        <v>0</v>
      </c>
      <c r="F3047" s="48">
        <f>'事前公表リスト(管理簿）'!J3036</f>
        <v>0</v>
      </c>
      <c r="G3047" s="25">
        <f>'事前公表リスト(管理簿）'!K3036</f>
        <v>0</v>
      </c>
      <c r="H3047" s="24">
        <f>'事前公表リスト(管理簿）'!L3036</f>
        <v>0</v>
      </c>
      <c r="I3047" s="24">
        <f>'事前公表リスト(管理簿）'!M3036</f>
        <v>0</v>
      </c>
      <c r="J3047" s="24">
        <f>'事前公表リスト(管理簿）'!N3036</f>
        <v>0</v>
      </c>
      <c r="K3047" s="25">
        <f>'事前公表リスト(管理簿）'!O3036</f>
        <v>0</v>
      </c>
      <c r="L3047" s="25">
        <f>'事前公表リスト(管理簿）'!P3036</f>
        <v>0</v>
      </c>
    </row>
    <row r="3048" spans="2:12" ht="52.5" customHeight="1" x14ac:dyDescent="0.15">
      <c r="B3048" s="19" t="s">
        <v>3163</v>
      </c>
      <c r="C3048" s="48">
        <f>'事前公表リスト(管理簿）'!G3037</f>
        <v>0</v>
      </c>
      <c r="D3048" s="48">
        <f>'事前公表リスト(管理簿）'!H3037</f>
        <v>0</v>
      </c>
      <c r="E3048" s="48">
        <f>'事前公表リスト(管理簿）'!I3037</f>
        <v>0</v>
      </c>
      <c r="F3048" s="48">
        <f>'事前公表リスト(管理簿）'!J3037</f>
        <v>0</v>
      </c>
      <c r="G3048" s="25">
        <f>'事前公表リスト(管理簿）'!K3037</f>
        <v>0</v>
      </c>
      <c r="H3048" s="24">
        <f>'事前公表リスト(管理簿）'!L3037</f>
        <v>0</v>
      </c>
      <c r="I3048" s="24">
        <f>'事前公表リスト(管理簿）'!M3037</f>
        <v>0</v>
      </c>
      <c r="J3048" s="24">
        <f>'事前公表リスト(管理簿）'!N3037</f>
        <v>0</v>
      </c>
      <c r="K3048" s="25">
        <f>'事前公表リスト(管理簿）'!O3037</f>
        <v>0</v>
      </c>
      <c r="L3048" s="25">
        <f>'事前公表リスト(管理簿）'!P3037</f>
        <v>0</v>
      </c>
    </row>
    <row r="3049" spans="2:12" ht="52.5" customHeight="1" x14ac:dyDescent="0.15">
      <c r="B3049" s="19" t="s">
        <v>3164</v>
      </c>
      <c r="C3049" s="48">
        <f>'事前公表リスト(管理簿）'!G3038</f>
        <v>0</v>
      </c>
      <c r="D3049" s="48">
        <f>'事前公表リスト(管理簿）'!H3038</f>
        <v>0</v>
      </c>
      <c r="E3049" s="48">
        <f>'事前公表リスト(管理簿）'!I3038</f>
        <v>0</v>
      </c>
      <c r="F3049" s="48">
        <f>'事前公表リスト(管理簿）'!J3038</f>
        <v>0</v>
      </c>
      <c r="G3049" s="25">
        <f>'事前公表リスト(管理簿）'!K3038</f>
        <v>0</v>
      </c>
      <c r="H3049" s="24">
        <f>'事前公表リスト(管理簿）'!L3038</f>
        <v>0</v>
      </c>
      <c r="I3049" s="24">
        <f>'事前公表リスト(管理簿）'!M3038</f>
        <v>0</v>
      </c>
      <c r="J3049" s="24">
        <f>'事前公表リスト(管理簿）'!N3038</f>
        <v>0</v>
      </c>
      <c r="K3049" s="25">
        <f>'事前公表リスト(管理簿）'!O3038</f>
        <v>0</v>
      </c>
      <c r="L3049" s="25">
        <f>'事前公表リスト(管理簿）'!P3038</f>
        <v>0</v>
      </c>
    </row>
    <row r="3050" spans="2:12" ht="52.5" customHeight="1" x14ac:dyDescent="0.15">
      <c r="B3050" s="19" t="s">
        <v>3165</v>
      </c>
      <c r="C3050" s="48">
        <f>'事前公表リスト(管理簿）'!G3039</f>
        <v>0</v>
      </c>
      <c r="D3050" s="48">
        <f>'事前公表リスト(管理簿）'!H3039</f>
        <v>0</v>
      </c>
      <c r="E3050" s="48">
        <f>'事前公表リスト(管理簿）'!I3039</f>
        <v>0</v>
      </c>
      <c r="F3050" s="48">
        <f>'事前公表リスト(管理簿）'!J3039</f>
        <v>0</v>
      </c>
      <c r="G3050" s="25">
        <f>'事前公表リスト(管理簿）'!K3039</f>
        <v>0</v>
      </c>
      <c r="H3050" s="24">
        <f>'事前公表リスト(管理簿）'!L3039</f>
        <v>0</v>
      </c>
      <c r="I3050" s="24">
        <f>'事前公表リスト(管理簿）'!M3039</f>
        <v>0</v>
      </c>
      <c r="J3050" s="24">
        <f>'事前公表リスト(管理簿）'!N3039</f>
        <v>0</v>
      </c>
      <c r="K3050" s="25">
        <f>'事前公表リスト(管理簿）'!O3039</f>
        <v>0</v>
      </c>
      <c r="L3050" s="25">
        <f>'事前公表リスト(管理簿）'!P3039</f>
        <v>0</v>
      </c>
    </row>
    <row r="3051" spans="2:12" ht="52.5" customHeight="1" x14ac:dyDescent="0.15">
      <c r="B3051" s="19" t="s">
        <v>3166</v>
      </c>
      <c r="C3051" s="48">
        <f>'事前公表リスト(管理簿）'!G3040</f>
        <v>0</v>
      </c>
      <c r="D3051" s="48">
        <f>'事前公表リスト(管理簿）'!H3040</f>
        <v>0</v>
      </c>
      <c r="E3051" s="48">
        <f>'事前公表リスト(管理簿）'!I3040</f>
        <v>0</v>
      </c>
      <c r="F3051" s="48">
        <f>'事前公表リスト(管理簿）'!J3040</f>
        <v>0</v>
      </c>
      <c r="G3051" s="25">
        <f>'事前公表リスト(管理簿）'!K3040</f>
        <v>0</v>
      </c>
      <c r="H3051" s="24">
        <f>'事前公表リスト(管理簿）'!L3040</f>
        <v>0</v>
      </c>
      <c r="I3051" s="24">
        <f>'事前公表リスト(管理簿）'!M3040</f>
        <v>0</v>
      </c>
      <c r="J3051" s="24">
        <f>'事前公表リスト(管理簿）'!N3040</f>
        <v>0</v>
      </c>
      <c r="K3051" s="25">
        <f>'事前公表リスト(管理簿）'!O3040</f>
        <v>0</v>
      </c>
      <c r="L3051" s="25">
        <f>'事前公表リスト(管理簿）'!P3040</f>
        <v>0</v>
      </c>
    </row>
    <row r="3052" spans="2:12" ht="52.5" customHeight="1" x14ac:dyDescent="0.15">
      <c r="B3052" s="19" t="s">
        <v>3167</v>
      </c>
      <c r="C3052" s="48">
        <f>'事前公表リスト(管理簿）'!G3041</f>
        <v>0</v>
      </c>
      <c r="D3052" s="48">
        <f>'事前公表リスト(管理簿）'!H3041</f>
        <v>0</v>
      </c>
      <c r="E3052" s="48">
        <f>'事前公表リスト(管理簿）'!I3041</f>
        <v>0</v>
      </c>
      <c r="F3052" s="48">
        <f>'事前公表リスト(管理簿）'!J3041</f>
        <v>0</v>
      </c>
      <c r="G3052" s="25">
        <f>'事前公表リスト(管理簿）'!K3041</f>
        <v>0</v>
      </c>
      <c r="H3052" s="24">
        <f>'事前公表リスト(管理簿）'!L3041</f>
        <v>0</v>
      </c>
      <c r="I3052" s="24">
        <f>'事前公表リスト(管理簿）'!M3041</f>
        <v>0</v>
      </c>
      <c r="J3052" s="24">
        <f>'事前公表リスト(管理簿）'!N3041</f>
        <v>0</v>
      </c>
      <c r="K3052" s="25">
        <f>'事前公表リスト(管理簿）'!O3041</f>
        <v>0</v>
      </c>
      <c r="L3052" s="25">
        <f>'事前公表リスト(管理簿）'!P3041</f>
        <v>0</v>
      </c>
    </row>
    <row r="3053" spans="2:12" ht="52.5" customHeight="1" x14ac:dyDescent="0.15">
      <c r="B3053" s="19" t="s">
        <v>3168</v>
      </c>
      <c r="C3053" s="48">
        <f>'事前公表リスト(管理簿）'!G3042</f>
        <v>0</v>
      </c>
      <c r="D3053" s="48">
        <f>'事前公表リスト(管理簿）'!H3042</f>
        <v>0</v>
      </c>
      <c r="E3053" s="48">
        <f>'事前公表リスト(管理簿）'!I3042</f>
        <v>0</v>
      </c>
      <c r="F3053" s="48">
        <f>'事前公表リスト(管理簿）'!J3042</f>
        <v>0</v>
      </c>
      <c r="G3053" s="25">
        <f>'事前公表リスト(管理簿）'!K3042</f>
        <v>0</v>
      </c>
      <c r="H3053" s="24">
        <f>'事前公表リスト(管理簿）'!L3042</f>
        <v>0</v>
      </c>
      <c r="I3053" s="24">
        <f>'事前公表リスト(管理簿）'!M3042</f>
        <v>0</v>
      </c>
      <c r="J3053" s="24">
        <f>'事前公表リスト(管理簿）'!N3042</f>
        <v>0</v>
      </c>
      <c r="K3053" s="25">
        <f>'事前公表リスト(管理簿）'!O3042</f>
        <v>0</v>
      </c>
      <c r="L3053" s="25">
        <f>'事前公表リスト(管理簿）'!P3042</f>
        <v>0</v>
      </c>
    </row>
    <row r="3054" spans="2:12" ht="52.5" customHeight="1" x14ac:dyDescent="0.15">
      <c r="B3054" s="19" t="s">
        <v>3169</v>
      </c>
      <c r="C3054" s="48">
        <f>'事前公表リスト(管理簿）'!G3043</f>
        <v>0</v>
      </c>
      <c r="D3054" s="48">
        <f>'事前公表リスト(管理簿）'!H3043</f>
        <v>0</v>
      </c>
      <c r="E3054" s="48">
        <f>'事前公表リスト(管理簿）'!I3043</f>
        <v>0</v>
      </c>
      <c r="F3054" s="48">
        <f>'事前公表リスト(管理簿）'!J3043</f>
        <v>0</v>
      </c>
      <c r="G3054" s="25">
        <f>'事前公表リスト(管理簿）'!K3043</f>
        <v>0</v>
      </c>
      <c r="H3054" s="24">
        <f>'事前公表リスト(管理簿）'!L3043</f>
        <v>0</v>
      </c>
      <c r="I3054" s="24">
        <f>'事前公表リスト(管理簿）'!M3043</f>
        <v>0</v>
      </c>
      <c r="J3054" s="24">
        <f>'事前公表リスト(管理簿）'!N3043</f>
        <v>0</v>
      </c>
      <c r="K3054" s="25">
        <f>'事前公表リスト(管理簿）'!O3043</f>
        <v>0</v>
      </c>
      <c r="L3054" s="25">
        <f>'事前公表リスト(管理簿）'!P3043</f>
        <v>0</v>
      </c>
    </row>
    <row r="3055" spans="2:12" ht="52.5" customHeight="1" x14ac:dyDescent="0.15">
      <c r="B3055" s="19" t="s">
        <v>3170</v>
      </c>
      <c r="C3055" s="48">
        <f>'事前公表リスト(管理簿）'!G3044</f>
        <v>0</v>
      </c>
      <c r="D3055" s="48">
        <f>'事前公表リスト(管理簿）'!H3044</f>
        <v>0</v>
      </c>
      <c r="E3055" s="48">
        <f>'事前公表リスト(管理簿）'!I3044</f>
        <v>0</v>
      </c>
      <c r="F3055" s="48">
        <f>'事前公表リスト(管理簿）'!J3044</f>
        <v>0</v>
      </c>
      <c r="G3055" s="25">
        <f>'事前公表リスト(管理簿）'!K3044</f>
        <v>0</v>
      </c>
      <c r="H3055" s="24">
        <f>'事前公表リスト(管理簿）'!L3044</f>
        <v>0</v>
      </c>
      <c r="I3055" s="24">
        <f>'事前公表リスト(管理簿）'!M3044</f>
        <v>0</v>
      </c>
      <c r="J3055" s="24">
        <f>'事前公表リスト(管理簿）'!N3044</f>
        <v>0</v>
      </c>
      <c r="K3055" s="25">
        <f>'事前公表リスト(管理簿）'!O3044</f>
        <v>0</v>
      </c>
      <c r="L3055" s="25">
        <f>'事前公表リスト(管理簿）'!P3044</f>
        <v>0</v>
      </c>
    </row>
    <row r="3056" spans="2:12" ht="52.5" customHeight="1" x14ac:dyDescent="0.15">
      <c r="B3056" s="19" t="s">
        <v>3171</v>
      </c>
      <c r="C3056" s="48">
        <f>'事前公表リスト(管理簿）'!G3045</f>
        <v>0</v>
      </c>
      <c r="D3056" s="48">
        <f>'事前公表リスト(管理簿）'!H3045</f>
        <v>0</v>
      </c>
      <c r="E3056" s="48">
        <f>'事前公表リスト(管理簿）'!I3045</f>
        <v>0</v>
      </c>
      <c r="F3056" s="48">
        <f>'事前公表リスト(管理簿）'!J3045</f>
        <v>0</v>
      </c>
      <c r="G3056" s="25">
        <f>'事前公表リスト(管理簿）'!K3045</f>
        <v>0</v>
      </c>
      <c r="H3056" s="24">
        <f>'事前公表リスト(管理簿）'!L3045</f>
        <v>0</v>
      </c>
      <c r="I3056" s="24">
        <f>'事前公表リスト(管理簿）'!M3045</f>
        <v>0</v>
      </c>
      <c r="J3056" s="24">
        <f>'事前公表リスト(管理簿）'!N3045</f>
        <v>0</v>
      </c>
      <c r="K3056" s="25">
        <f>'事前公表リスト(管理簿）'!O3045</f>
        <v>0</v>
      </c>
      <c r="L3056" s="25">
        <f>'事前公表リスト(管理簿）'!P3045</f>
        <v>0</v>
      </c>
    </row>
    <row r="3057" spans="2:12" ht="52.5" customHeight="1" x14ac:dyDescent="0.15">
      <c r="B3057" s="19" t="s">
        <v>3172</v>
      </c>
      <c r="C3057" s="48">
        <f>'事前公表リスト(管理簿）'!G3046</f>
        <v>0</v>
      </c>
      <c r="D3057" s="48">
        <f>'事前公表リスト(管理簿）'!H3046</f>
        <v>0</v>
      </c>
      <c r="E3057" s="48">
        <f>'事前公表リスト(管理簿）'!I3046</f>
        <v>0</v>
      </c>
      <c r="F3057" s="48">
        <f>'事前公表リスト(管理簿）'!J3046</f>
        <v>0</v>
      </c>
      <c r="G3057" s="25">
        <f>'事前公表リスト(管理簿）'!K3046</f>
        <v>0</v>
      </c>
      <c r="H3057" s="24">
        <f>'事前公表リスト(管理簿）'!L3046</f>
        <v>0</v>
      </c>
      <c r="I3057" s="24">
        <f>'事前公表リスト(管理簿）'!M3046</f>
        <v>0</v>
      </c>
      <c r="J3057" s="24">
        <f>'事前公表リスト(管理簿）'!N3046</f>
        <v>0</v>
      </c>
      <c r="K3057" s="25">
        <f>'事前公表リスト(管理簿）'!O3046</f>
        <v>0</v>
      </c>
      <c r="L3057" s="25">
        <f>'事前公表リスト(管理簿）'!P3046</f>
        <v>0</v>
      </c>
    </row>
    <row r="3058" spans="2:12" ht="52.5" customHeight="1" x14ac:dyDescent="0.15">
      <c r="B3058" s="19" t="s">
        <v>3173</v>
      </c>
      <c r="C3058" s="48">
        <f>'事前公表リスト(管理簿）'!G3047</f>
        <v>0</v>
      </c>
      <c r="D3058" s="48">
        <f>'事前公表リスト(管理簿）'!H3047</f>
        <v>0</v>
      </c>
      <c r="E3058" s="48">
        <f>'事前公表リスト(管理簿）'!I3047</f>
        <v>0</v>
      </c>
      <c r="F3058" s="48">
        <f>'事前公表リスト(管理簿）'!J3047</f>
        <v>0</v>
      </c>
      <c r="G3058" s="25">
        <f>'事前公表リスト(管理簿）'!K3047</f>
        <v>0</v>
      </c>
      <c r="H3058" s="24">
        <f>'事前公表リスト(管理簿）'!L3047</f>
        <v>0</v>
      </c>
      <c r="I3058" s="24">
        <f>'事前公表リスト(管理簿）'!M3047</f>
        <v>0</v>
      </c>
      <c r="J3058" s="24">
        <f>'事前公表リスト(管理簿）'!N3047</f>
        <v>0</v>
      </c>
      <c r="K3058" s="25">
        <f>'事前公表リスト(管理簿）'!O3047</f>
        <v>0</v>
      </c>
      <c r="L3058" s="25">
        <f>'事前公表リスト(管理簿）'!P3047</f>
        <v>0</v>
      </c>
    </row>
    <row r="3059" spans="2:12" ht="52.5" customHeight="1" x14ac:dyDescent="0.15">
      <c r="B3059" s="19" t="s">
        <v>3174</v>
      </c>
      <c r="C3059" s="48">
        <f>'事前公表リスト(管理簿）'!G3048</f>
        <v>0</v>
      </c>
      <c r="D3059" s="48">
        <f>'事前公表リスト(管理簿）'!H3048</f>
        <v>0</v>
      </c>
      <c r="E3059" s="48">
        <f>'事前公表リスト(管理簿）'!I3048</f>
        <v>0</v>
      </c>
      <c r="F3059" s="48">
        <f>'事前公表リスト(管理簿）'!J3048</f>
        <v>0</v>
      </c>
      <c r="G3059" s="25">
        <f>'事前公表リスト(管理簿）'!K3048</f>
        <v>0</v>
      </c>
      <c r="H3059" s="24">
        <f>'事前公表リスト(管理簿）'!L3048</f>
        <v>0</v>
      </c>
      <c r="I3059" s="24">
        <f>'事前公表リスト(管理簿）'!M3048</f>
        <v>0</v>
      </c>
      <c r="J3059" s="24">
        <f>'事前公表リスト(管理簿）'!N3048</f>
        <v>0</v>
      </c>
      <c r="K3059" s="25">
        <f>'事前公表リスト(管理簿）'!O3048</f>
        <v>0</v>
      </c>
      <c r="L3059" s="25">
        <f>'事前公表リスト(管理簿）'!P3048</f>
        <v>0</v>
      </c>
    </row>
    <row r="3060" spans="2:12" ht="52.5" customHeight="1" x14ac:dyDescent="0.15">
      <c r="B3060" s="19" t="s">
        <v>3175</v>
      </c>
      <c r="C3060" s="48">
        <f>'事前公表リスト(管理簿）'!G3049</f>
        <v>0</v>
      </c>
      <c r="D3060" s="48">
        <f>'事前公表リスト(管理簿）'!H3049</f>
        <v>0</v>
      </c>
      <c r="E3060" s="48">
        <f>'事前公表リスト(管理簿）'!I3049</f>
        <v>0</v>
      </c>
      <c r="F3060" s="48">
        <f>'事前公表リスト(管理簿）'!J3049</f>
        <v>0</v>
      </c>
      <c r="G3060" s="25">
        <f>'事前公表リスト(管理簿）'!K3049</f>
        <v>0</v>
      </c>
      <c r="H3060" s="24">
        <f>'事前公表リスト(管理簿）'!L3049</f>
        <v>0</v>
      </c>
      <c r="I3060" s="24">
        <f>'事前公表リスト(管理簿）'!M3049</f>
        <v>0</v>
      </c>
      <c r="J3060" s="24">
        <f>'事前公表リスト(管理簿）'!N3049</f>
        <v>0</v>
      </c>
      <c r="K3060" s="25">
        <f>'事前公表リスト(管理簿）'!O3049</f>
        <v>0</v>
      </c>
      <c r="L3060" s="25">
        <f>'事前公表リスト(管理簿）'!P3049</f>
        <v>0</v>
      </c>
    </row>
    <row r="3061" spans="2:12" ht="52.5" customHeight="1" x14ac:dyDescent="0.15">
      <c r="B3061" s="19" t="s">
        <v>3176</v>
      </c>
      <c r="C3061" s="48">
        <f>'事前公表リスト(管理簿）'!G3050</f>
        <v>0</v>
      </c>
      <c r="D3061" s="48">
        <f>'事前公表リスト(管理簿）'!H3050</f>
        <v>0</v>
      </c>
      <c r="E3061" s="48">
        <f>'事前公表リスト(管理簿）'!I3050</f>
        <v>0</v>
      </c>
      <c r="F3061" s="48">
        <f>'事前公表リスト(管理簿）'!J3050</f>
        <v>0</v>
      </c>
      <c r="G3061" s="25">
        <f>'事前公表リスト(管理簿）'!K3050</f>
        <v>0</v>
      </c>
      <c r="H3061" s="24">
        <f>'事前公表リスト(管理簿）'!L3050</f>
        <v>0</v>
      </c>
      <c r="I3061" s="24">
        <f>'事前公表リスト(管理簿）'!M3050</f>
        <v>0</v>
      </c>
      <c r="J3061" s="24">
        <f>'事前公表リスト(管理簿）'!N3050</f>
        <v>0</v>
      </c>
      <c r="K3061" s="25">
        <f>'事前公表リスト(管理簿）'!O3050</f>
        <v>0</v>
      </c>
      <c r="L3061" s="25">
        <f>'事前公表リスト(管理簿）'!P3050</f>
        <v>0</v>
      </c>
    </row>
    <row r="3062" spans="2:12" ht="52.5" customHeight="1" x14ac:dyDescent="0.15">
      <c r="B3062" s="19" t="s">
        <v>3177</v>
      </c>
      <c r="C3062" s="48">
        <f>'事前公表リスト(管理簿）'!G3051</f>
        <v>0</v>
      </c>
      <c r="D3062" s="48">
        <f>'事前公表リスト(管理簿）'!H3051</f>
        <v>0</v>
      </c>
      <c r="E3062" s="48">
        <f>'事前公表リスト(管理簿）'!I3051</f>
        <v>0</v>
      </c>
      <c r="F3062" s="48">
        <f>'事前公表リスト(管理簿）'!J3051</f>
        <v>0</v>
      </c>
      <c r="G3062" s="25">
        <f>'事前公表リスト(管理簿）'!K3051</f>
        <v>0</v>
      </c>
      <c r="H3062" s="24">
        <f>'事前公表リスト(管理簿）'!L3051</f>
        <v>0</v>
      </c>
      <c r="I3062" s="24">
        <f>'事前公表リスト(管理簿）'!M3051</f>
        <v>0</v>
      </c>
      <c r="J3062" s="24">
        <f>'事前公表リスト(管理簿）'!N3051</f>
        <v>0</v>
      </c>
      <c r="K3062" s="25">
        <f>'事前公表リスト(管理簿）'!O3051</f>
        <v>0</v>
      </c>
      <c r="L3062" s="25">
        <f>'事前公表リスト(管理簿）'!P3051</f>
        <v>0</v>
      </c>
    </row>
    <row r="3063" spans="2:12" ht="52.5" customHeight="1" x14ac:dyDescent="0.15">
      <c r="B3063" s="19" t="s">
        <v>3178</v>
      </c>
      <c r="C3063" s="48">
        <f>'事前公表リスト(管理簿）'!G3052</f>
        <v>0</v>
      </c>
      <c r="D3063" s="48">
        <f>'事前公表リスト(管理簿）'!H3052</f>
        <v>0</v>
      </c>
      <c r="E3063" s="48">
        <f>'事前公表リスト(管理簿）'!I3052</f>
        <v>0</v>
      </c>
      <c r="F3063" s="48">
        <f>'事前公表リスト(管理簿）'!J3052</f>
        <v>0</v>
      </c>
      <c r="G3063" s="25">
        <f>'事前公表リスト(管理簿）'!K3052</f>
        <v>0</v>
      </c>
      <c r="H3063" s="24">
        <f>'事前公表リスト(管理簿）'!L3052</f>
        <v>0</v>
      </c>
      <c r="I3063" s="24">
        <f>'事前公表リスト(管理簿）'!M3052</f>
        <v>0</v>
      </c>
      <c r="J3063" s="24">
        <f>'事前公表リスト(管理簿）'!N3052</f>
        <v>0</v>
      </c>
      <c r="K3063" s="25">
        <f>'事前公表リスト(管理簿）'!O3052</f>
        <v>0</v>
      </c>
      <c r="L3063" s="25">
        <f>'事前公表リスト(管理簿）'!P3052</f>
        <v>0</v>
      </c>
    </row>
    <row r="3064" spans="2:12" ht="52.5" customHeight="1" x14ac:dyDescent="0.15">
      <c r="B3064" s="19" t="s">
        <v>3179</v>
      </c>
      <c r="C3064" s="48">
        <f>'事前公表リスト(管理簿）'!G3053</f>
        <v>0</v>
      </c>
      <c r="D3064" s="48">
        <f>'事前公表リスト(管理簿）'!H3053</f>
        <v>0</v>
      </c>
      <c r="E3064" s="48">
        <f>'事前公表リスト(管理簿）'!I3053</f>
        <v>0</v>
      </c>
      <c r="F3064" s="48">
        <f>'事前公表リスト(管理簿）'!J3053</f>
        <v>0</v>
      </c>
      <c r="G3064" s="25">
        <f>'事前公表リスト(管理簿）'!K3053</f>
        <v>0</v>
      </c>
      <c r="H3064" s="24">
        <f>'事前公表リスト(管理簿）'!L3053</f>
        <v>0</v>
      </c>
      <c r="I3064" s="24">
        <f>'事前公表リスト(管理簿）'!M3053</f>
        <v>0</v>
      </c>
      <c r="J3064" s="24">
        <f>'事前公表リスト(管理簿）'!N3053</f>
        <v>0</v>
      </c>
      <c r="K3064" s="25">
        <f>'事前公表リスト(管理簿）'!O3053</f>
        <v>0</v>
      </c>
      <c r="L3064" s="25">
        <f>'事前公表リスト(管理簿）'!P3053</f>
        <v>0</v>
      </c>
    </row>
    <row r="3065" spans="2:12" ht="52.5" customHeight="1" x14ac:dyDescent="0.15">
      <c r="B3065" s="19" t="s">
        <v>3180</v>
      </c>
      <c r="C3065" s="48">
        <f>'事前公表リスト(管理簿）'!G3054</f>
        <v>0</v>
      </c>
      <c r="D3065" s="48">
        <f>'事前公表リスト(管理簿）'!H3054</f>
        <v>0</v>
      </c>
      <c r="E3065" s="48">
        <f>'事前公表リスト(管理簿）'!I3054</f>
        <v>0</v>
      </c>
      <c r="F3065" s="48">
        <f>'事前公表リスト(管理簿）'!J3054</f>
        <v>0</v>
      </c>
      <c r="G3065" s="25">
        <f>'事前公表リスト(管理簿）'!K3054</f>
        <v>0</v>
      </c>
      <c r="H3065" s="24">
        <f>'事前公表リスト(管理簿）'!L3054</f>
        <v>0</v>
      </c>
      <c r="I3065" s="24">
        <f>'事前公表リスト(管理簿）'!M3054</f>
        <v>0</v>
      </c>
      <c r="J3065" s="24">
        <f>'事前公表リスト(管理簿）'!N3054</f>
        <v>0</v>
      </c>
      <c r="K3065" s="25">
        <f>'事前公表リスト(管理簿）'!O3054</f>
        <v>0</v>
      </c>
      <c r="L3065" s="25">
        <f>'事前公表リスト(管理簿）'!P3054</f>
        <v>0</v>
      </c>
    </row>
    <row r="3066" spans="2:12" ht="52.5" customHeight="1" x14ac:dyDescent="0.15">
      <c r="B3066" s="19" t="s">
        <v>3181</v>
      </c>
      <c r="C3066" s="48">
        <f>'事前公表リスト(管理簿）'!G3055</f>
        <v>0</v>
      </c>
      <c r="D3066" s="48">
        <f>'事前公表リスト(管理簿）'!H3055</f>
        <v>0</v>
      </c>
      <c r="E3066" s="48">
        <f>'事前公表リスト(管理簿）'!I3055</f>
        <v>0</v>
      </c>
      <c r="F3066" s="48">
        <f>'事前公表リスト(管理簿）'!J3055</f>
        <v>0</v>
      </c>
      <c r="G3066" s="25">
        <f>'事前公表リスト(管理簿）'!K3055</f>
        <v>0</v>
      </c>
      <c r="H3066" s="24">
        <f>'事前公表リスト(管理簿）'!L3055</f>
        <v>0</v>
      </c>
      <c r="I3066" s="24">
        <f>'事前公表リスト(管理簿）'!M3055</f>
        <v>0</v>
      </c>
      <c r="J3066" s="24">
        <f>'事前公表リスト(管理簿）'!N3055</f>
        <v>0</v>
      </c>
      <c r="K3066" s="25">
        <f>'事前公表リスト(管理簿）'!O3055</f>
        <v>0</v>
      </c>
      <c r="L3066" s="25">
        <f>'事前公表リスト(管理簿）'!P3055</f>
        <v>0</v>
      </c>
    </row>
    <row r="3067" spans="2:12" ht="52.5" customHeight="1" x14ac:dyDescent="0.15">
      <c r="B3067" s="19" t="s">
        <v>3182</v>
      </c>
      <c r="C3067" s="48">
        <f>'事前公表リスト(管理簿）'!G3056</f>
        <v>0</v>
      </c>
      <c r="D3067" s="48">
        <f>'事前公表リスト(管理簿）'!H3056</f>
        <v>0</v>
      </c>
      <c r="E3067" s="48">
        <f>'事前公表リスト(管理簿）'!I3056</f>
        <v>0</v>
      </c>
      <c r="F3067" s="48">
        <f>'事前公表リスト(管理簿）'!J3056</f>
        <v>0</v>
      </c>
      <c r="G3067" s="25">
        <f>'事前公表リスト(管理簿）'!K3056</f>
        <v>0</v>
      </c>
      <c r="H3067" s="24">
        <f>'事前公表リスト(管理簿）'!L3056</f>
        <v>0</v>
      </c>
      <c r="I3067" s="24">
        <f>'事前公表リスト(管理簿）'!M3056</f>
        <v>0</v>
      </c>
      <c r="J3067" s="24">
        <f>'事前公表リスト(管理簿）'!N3056</f>
        <v>0</v>
      </c>
      <c r="K3067" s="25">
        <f>'事前公表リスト(管理簿）'!O3056</f>
        <v>0</v>
      </c>
      <c r="L3067" s="25">
        <f>'事前公表リスト(管理簿）'!P3056</f>
        <v>0</v>
      </c>
    </row>
    <row r="3068" spans="2:12" ht="52.5" customHeight="1" x14ac:dyDescent="0.15">
      <c r="B3068" s="19" t="s">
        <v>3183</v>
      </c>
      <c r="C3068" s="48">
        <f>'事前公表リスト(管理簿）'!G3057</f>
        <v>0</v>
      </c>
      <c r="D3068" s="48">
        <f>'事前公表リスト(管理簿）'!H3057</f>
        <v>0</v>
      </c>
      <c r="E3068" s="48">
        <f>'事前公表リスト(管理簿）'!I3057</f>
        <v>0</v>
      </c>
      <c r="F3068" s="48">
        <f>'事前公表リスト(管理簿）'!J3057</f>
        <v>0</v>
      </c>
      <c r="G3068" s="25">
        <f>'事前公表リスト(管理簿）'!K3057</f>
        <v>0</v>
      </c>
      <c r="H3068" s="24">
        <f>'事前公表リスト(管理簿）'!L3057</f>
        <v>0</v>
      </c>
      <c r="I3068" s="24">
        <f>'事前公表リスト(管理簿）'!M3057</f>
        <v>0</v>
      </c>
      <c r="J3068" s="24">
        <f>'事前公表リスト(管理簿）'!N3057</f>
        <v>0</v>
      </c>
      <c r="K3068" s="25">
        <f>'事前公表リスト(管理簿）'!O3057</f>
        <v>0</v>
      </c>
      <c r="L3068" s="25">
        <f>'事前公表リスト(管理簿）'!P3057</f>
        <v>0</v>
      </c>
    </row>
    <row r="3069" spans="2:12" ht="52.5" customHeight="1" x14ac:dyDescent="0.15">
      <c r="B3069" s="19" t="s">
        <v>3184</v>
      </c>
      <c r="C3069" s="48">
        <f>'事前公表リスト(管理簿）'!G3058</f>
        <v>0</v>
      </c>
      <c r="D3069" s="48">
        <f>'事前公表リスト(管理簿）'!H3058</f>
        <v>0</v>
      </c>
      <c r="E3069" s="48">
        <f>'事前公表リスト(管理簿）'!I3058</f>
        <v>0</v>
      </c>
      <c r="F3069" s="48">
        <f>'事前公表リスト(管理簿）'!J3058</f>
        <v>0</v>
      </c>
      <c r="G3069" s="25">
        <f>'事前公表リスト(管理簿）'!K3058</f>
        <v>0</v>
      </c>
      <c r="H3069" s="24">
        <f>'事前公表リスト(管理簿）'!L3058</f>
        <v>0</v>
      </c>
      <c r="I3069" s="24">
        <f>'事前公表リスト(管理簿）'!M3058</f>
        <v>0</v>
      </c>
      <c r="J3069" s="24">
        <f>'事前公表リスト(管理簿）'!N3058</f>
        <v>0</v>
      </c>
      <c r="K3069" s="25">
        <f>'事前公表リスト(管理簿）'!O3058</f>
        <v>0</v>
      </c>
      <c r="L3069" s="25">
        <f>'事前公表リスト(管理簿）'!P3058</f>
        <v>0</v>
      </c>
    </row>
    <row r="3070" spans="2:12" ht="52.5" customHeight="1" x14ac:dyDescent="0.15">
      <c r="B3070" s="19" t="s">
        <v>3185</v>
      </c>
      <c r="C3070" s="48">
        <f>'事前公表リスト(管理簿）'!G3059</f>
        <v>0</v>
      </c>
      <c r="D3070" s="48">
        <f>'事前公表リスト(管理簿）'!H3059</f>
        <v>0</v>
      </c>
      <c r="E3070" s="48">
        <f>'事前公表リスト(管理簿）'!I3059</f>
        <v>0</v>
      </c>
      <c r="F3070" s="48">
        <f>'事前公表リスト(管理簿）'!J3059</f>
        <v>0</v>
      </c>
      <c r="G3070" s="25">
        <f>'事前公表リスト(管理簿）'!K3059</f>
        <v>0</v>
      </c>
      <c r="H3070" s="24">
        <f>'事前公表リスト(管理簿）'!L3059</f>
        <v>0</v>
      </c>
      <c r="I3070" s="24">
        <f>'事前公表リスト(管理簿）'!M3059</f>
        <v>0</v>
      </c>
      <c r="J3070" s="24">
        <f>'事前公表リスト(管理簿）'!N3059</f>
        <v>0</v>
      </c>
      <c r="K3070" s="25">
        <f>'事前公表リスト(管理簿）'!O3059</f>
        <v>0</v>
      </c>
      <c r="L3070" s="25">
        <f>'事前公表リスト(管理簿）'!P3059</f>
        <v>0</v>
      </c>
    </row>
    <row r="3071" spans="2:12" ht="52.5" customHeight="1" x14ac:dyDescent="0.15">
      <c r="B3071" s="19" t="s">
        <v>3186</v>
      </c>
      <c r="C3071" s="48">
        <f>'事前公表リスト(管理簿）'!G3060</f>
        <v>0</v>
      </c>
      <c r="D3071" s="48">
        <f>'事前公表リスト(管理簿）'!H3060</f>
        <v>0</v>
      </c>
      <c r="E3071" s="48">
        <f>'事前公表リスト(管理簿）'!I3060</f>
        <v>0</v>
      </c>
      <c r="F3071" s="48">
        <f>'事前公表リスト(管理簿）'!J3060</f>
        <v>0</v>
      </c>
      <c r="G3071" s="25">
        <f>'事前公表リスト(管理簿）'!K3060</f>
        <v>0</v>
      </c>
      <c r="H3071" s="24">
        <f>'事前公表リスト(管理簿）'!L3060</f>
        <v>0</v>
      </c>
      <c r="I3071" s="24">
        <f>'事前公表リスト(管理簿）'!M3060</f>
        <v>0</v>
      </c>
      <c r="J3071" s="24">
        <f>'事前公表リスト(管理簿）'!N3060</f>
        <v>0</v>
      </c>
      <c r="K3071" s="25">
        <f>'事前公表リスト(管理簿）'!O3060</f>
        <v>0</v>
      </c>
      <c r="L3071" s="25">
        <f>'事前公表リスト(管理簿）'!P3060</f>
        <v>0</v>
      </c>
    </row>
    <row r="3072" spans="2:12" ht="52.5" customHeight="1" x14ac:dyDescent="0.15">
      <c r="B3072" s="19" t="s">
        <v>3187</v>
      </c>
      <c r="C3072" s="48">
        <f>'事前公表リスト(管理簿）'!G3061</f>
        <v>0</v>
      </c>
      <c r="D3072" s="48">
        <f>'事前公表リスト(管理簿）'!H3061</f>
        <v>0</v>
      </c>
      <c r="E3072" s="48">
        <f>'事前公表リスト(管理簿）'!I3061</f>
        <v>0</v>
      </c>
      <c r="F3072" s="48">
        <f>'事前公表リスト(管理簿）'!J3061</f>
        <v>0</v>
      </c>
      <c r="G3072" s="25">
        <f>'事前公表リスト(管理簿）'!K3061</f>
        <v>0</v>
      </c>
      <c r="H3072" s="24">
        <f>'事前公表リスト(管理簿）'!L3061</f>
        <v>0</v>
      </c>
      <c r="I3072" s="24">
        <f>'事前公表リスト(管理簿）'!M3061</f>
        <v>0</v>
      </c>
      <c r="J3072" s="24">
        <f>'事前公表リスト(管理簿）'!N3061</f>
        <v>0</v>
      </c>
      <c r="K3072" s="25">
        <f>'事前公表リスト(管理簿）'!O3061</f>
        <v>0</v>
      </c>
      <c r="L3072" s="25">
        <f>'事前公表リスト(管理簿）'!P3061</f>
        <v>0</v>
      </c>
    </row>
    <row r="3073" spans="2:12" ht="52.5" customHeight="1" x14ac:dyDescent="0.15">
      <c r="B3073" s="19" t="s">
        <v>3188</v>
      </c>
      <c r="C3073" s="48">
        <f>'事前公表リスト(管理簿）'!G3062</f>
        <v>0</v>
      </c>
      <c r="D3073" s="48">
        <f>'事前公表リスト(管理簿）'!H3062</f>
        <v>0</v>
      </c>
      <c r="E3073" s="48">
        <f>'事前公表リスト(管理簿）'!I3062</f>
        <v>0</v>
      </c>
      <c r="F3073" s="48">
        <f>'事前公表リスト(管理簿）'!J3062</f>
        <v>0</v>
      </c>
      <c r="G3073" s="25">
        <f>'事前公表リスト(管理簿）'!K3062</f>
        <v>0</v>
      </c>
      <c r="H3073" s="24">
        <f>'事前公表リスト(管理簿）'!L3062</f>
        <v>0</v>
      </c>
      <c r="I3073" s="24">
        <f>'事前公表リスト(管理簿）'!M3062</f>
        <v>0</v>
      </c>
      <c r="J3073" s="24">
        <f>'事前公表リスト(管理簿）'!N3062</f>
        <v>0</v>
      </c>
      <c r="K3073" s="25">
        <f>'事前公表リスト(管理簿）'!O3062</f>
        <v>0</v>
      </c>
      <c r="L3073" s="25">
        <f>'事前公表リスト(管理簿）'!P3062</f>
        <v>0</v>
      </c>
    </row>
    <row r="3074" spans="2:12" ht="52.5" customHeight="1" x14ac:dyDescent="0.15">
      <c r="B3074" s="19" t="s">
        <v>3189</v>
      </c>
      <c r="C3074" s="48">
        <f>'事前公表リスト(管理簿）'!G3063</f>
        <v>0</v>
      </c>
      <c r="D3074" s="48">
        <f>'事前公表リスト(管理簿）'!H3063</f>
        <v>0</v>
      </c>
      <c r="E3074" s="48">
        <f>'事前公表リスト(管理簿）'!I3063</f>
        <v>0</v>
      </c>
      <c r="F3074" s="48">
        <f>'事前公表リスト(管理簿）'!J3063</f>
        <v>0</v>
      </c>
      <c r="G3074" s="25">
        <f>'事前公表リスト(管理簿）'!K3063</f>
        <v>0</v>
      </c>
      <c r="H3074" s="24">
        <f>'事前公表リスト(管理簿）'!L3063</f>
        <v>0</v>
      </c>
      <c r="I3074" s="24">
        <f>'事前公表リスト(管理簿）'!M3063</f>
        <v>0</v>
      </c>
      <c r="J3074" s="24">
        <f>'事前公表リスト(管理簿）'!N3063</f>
        <v>0</v>
      </c>
      <c r="K3074" s="25">
        <f>'事前公表リスト(管理簿）'!O3063</f>
        <v>0</v>
      </c>
      <c r="L3074" s="25">
        <f>'事前公表リスト(管理簿）'!P3063</f>
        <v>0</v>
      </c>
    </row>
    <row r="3075" spans="2:12" ht="52.5" customHeight="1" x14ac:dyDescent="0.15">
      <c r="B3075" s="19" t="s">
        <v>3190</v>
      </c>
      <c r="C3075" s="48">
        <f>'事前公表リスト(管理簿）'!G3064</f>
        <v>0</v>
      </c>
      <c r="D3075" s="48">
        <f>'事前公表リスト(管理簿）'!H3064</f>
        <v>0</v>
      </c>
      <c r="E3075" s="48">
        <f>'事前公表リスト(管理簿）'!I3064</f>
        <v>0</v>
      </c>
      <c r="F3075" s="48">
        <f>'事前公表リスト(管理簿）'!J3064</f>
        <v>0</v>
      </c>
      <c r="G3075" s="25">
        <f>'事前公表リスト(管理簿）'!K3064</f>
        <v>0</v>
      </c>
      <c r="H3075" s="24">
        <f>'事前公表リスト(管理簿）'!L3064</f>
        <v>0</v>
      </c>
      <c r="I3075" s="24">
        <f>'事前公表リスト(管理簿）'!M3064</f>
        <v>0</v>
      </c>
      <c r="J3075" s="24">
        <f>'事前公表リスト(管理簿）'!N3064</f>
        <v>0</v>
      </c>
      <c r="K3075" s="25">
        <f>'事前公表リスト(管理簿）'!O3064</f>
        <v>0</v>
      </c>
      <c r="L3075" s="25">
        <f>'事前公表リスト(管理簿）'!P3064</f>
        <v>0</v>
      </c>
    </row>
    <row r="3076" spans="2:12" ht="52.5" customHeight="1" x14ac:dyDescent="0.15">
      <c r="B3076" s="19" t="s">
        <v>3191</v>
      </c>
      <c r="C3076" s="48">
        <f>'事前公表リスト(管理簿）'!G3065</f>
        <v>0</v>
      </c>
      <c r="D3076" s="48">
        <f>'事前公表リスト(管理簿）'!H3065</f>
        <v>0</v>
      </c>
      <c r="E3076" s="48">
        <f>'事前公表リスト(管理簿）'!I3065</f>
        <v>0</v>
      </c>
      <c r="F3076" s="48">
        <f>'事前公表リスト(管理簿）'!J3065</f>
        <v>0</v>
      </c>
      <c r="G3076" s="25">
        <f>'事前公表リスト(管理簿）'!K3065</f>
        <v>0</v>
      </c>
      <c r="H3076" s="24">
        <f>'事前公表リスト(管理簿）'!L3065</f>
        <v>0</v>
      </c>
      <c r="I3076" s="24">
        <f>'事前公表リスト(管理簿）'!M3065</f>
        <v>0</v>
      </c>
      <c r="J3076" s="24">
        <f>'事前公表リスト(管理簿）'!N3065</f>
        <v>0</v>
      </c>
      <c r="K3076" s="25">
        <f>'事前公表リスト(管理簿）'!O3065</f>
        <v>0</v>
      </c>
      <c r="L3076" s="25">
        <f>'事前公表リスト(管理簿）'!P3065</f>
        <v>0</v>
      </c>
    </row>
    <row r="3077" spans="2:12" ht="52.5" customHeight="1" x14ac:dyDescent="0.15">
      <c r="B3077" s="19" t="s">
        <v>3192</v>
      </c>
      <c r="C3077" s="48">
        <f>'事前公表リスト(管理簿）'!G3066</f>
        <v>0</v>
      </c>
      <c r="D3077" s="48">
        <f>'事前公表リスト(管理簿）'!H3066</f>
        <v>0</v>
      </c>
      <c r="E3077" s="48">
        <f>'事前公表リスト(管理簿）'!I3066</f>
        <v>0</v>
      </c>
      <c r="F3077" s="48">
        <f>'事前公表リスト(管理簿）'!J3066</f>
        <v>0</v>
      </c>
      <c r="G3077" s="25">
        <f>'事前公表リスト(管理簿）'!K3066</f>
        <v>0</v>
      </c>
      <c r="H3077" s="24">
        <f>'事前公表リスト(管理簿）'!L3066</f>
        <v>0</v>
      </c>
      <c r="I3077" s="24">
        <f>'事前公表リスト(管理簿）'!M3066</f>
        <v>0</v>
      </c>
      <c r="J3077" s="24">
        <f>'事前公表リスト(管理簿）'!N3066</f>
        <v>0</v>
      </c>
      <c r="K3077" s="25">
        <f>'事前公表リスト(管理簿）'!O3066</f>
        <v>0</v>
      </c>
      <c r="L3077" s="25">
        <f>'事前公表リスト(管理簿）'!P3066</f>
        <v>0</v>
      </c>
    </row>
    <row r="3078" spans="2:12" ht="52.5" customHeight="1" x14ac:dyDescent="0.15">
      <c r="B3078" s="19" t="s">
        <v>3193</v>
      </c>
      <c r="C3078" s="48">
        <f>'事前公表リスト(管理簿）'!G3067</f>
        <v>0</v>
      </c>
      <c r="D3078" s="48">
        <f>'事前公表リスト(管理簿）'!H3067</f>
        <v>0</v>
      </c>
      <c r="E3078" s="48">
        <f>'事前公表リスト(管理簿）'!I3067</f>
        <v>0</v>
      </c>
      <c r="F3078" s="48">
        <f>'事前公表リスト(管理簿）'!J3067</f>
        <v>0</v>
      </c>
      <c r="G3078" s="25">
        <f>'事前公表リスト(管理簿）'!K3067</f>
        <v>0</v>
      </c>
      <c r="H3078" s="24">
        <f>'事前公表リスト(管理簿）'!L3067</f>
        <v>0</v>
      </c>
      <c r="I3078" s="24">
        <f>'事前公表リスト(管理簿）'!M3067</f>
        <v>0</v>
      </c>
      <c r="J3078" s="24">
        <f>'事前公表リスト(管理簿）'!N3067</f>
        <v>0</v>
      </c>
      <c r="K3078" s="25">
        <f>'事前公表リスト(管理簿）'!O3067</f>
        <v>0</v>
      </c>
      <c r="L3078" s="25">
        <f>'事前公表リスト(管理簿）'!P3067</f>
        <v>0</v>
      </c>
    </row>
    <row r="3079" spans="2:12" ht="52.5" customHeight="1" x14ac:dyDescent="0.15">
      <c r="B3079" s="19" t="s">
        <v>3194</v>
      </c>
      <c r="C3079" s="48">
        <f>'事前公表リスト(管理簿）'!G3068</f>
        <v>0</v>
      </c>
      <c r="D3079" s="48">
        <f>'事前公表リスト(管理簿）'!H3068</f>
        <v>0</v>
      </c>
      <c r="E3079" s="48">
        <f>'事前公表リスト(管理簿）'!I3068</f>
        <v>0</v>
      </c>
      <c r="F3079" s="48">
        <f>'事前公表リスト(管理簿）'!J3068</f>
        <v>0</v>
      </c>
      <c r="G3079" s="25">
        <f>'事前公表リスト(管理簿）'!K3068</f>
        <v>0</v>
      </c>
      <c r="H3079" s="24">
        <f>'事前公表リスト(管理簿）'!L3068</f>
        <v>0</v>
      </c>
      <c r="I3079" s="24">
        <f>'事前公表リスト(管理簿）'!M3068</f>
        <v>0</v>
      </c>
      <c r="J3079" s="24">
        <f>'事前公表リスト(管理簿）'!N3068</f>
        <v>0</v>
      </c>
      <c r="K3079" s="25">
        <f>'事前公表リスト(管理簿）'!O3068</f>
        <v>0</v>
      </c>
      <c r="L3079" s="25">
        <f>'事前公表リスト(管理簿）'!P3068</f>
        <v>0</v>
      </c>
    </row>
    <row r="3080" spans="2:12" ht="52.5" customHeight="1" x14ac:dyDescent="0.15">
      <c r="B3080" s="19" t="s">
        <v>3195</v>
      </c>
      <c r="C3080" s="48">
        <f>'事前公表リスト(管理簿）'!G3069</f>
        <v>0</v>
      </c>
      <c r="D3080" s="48">
        <f>'事前公表リスト(管理簿）'!H3069</f>
        <v>0</v>
      </c>
      <c r="E3080" s="48">
        <f>'事前公表リスト(管理簿）'!I3069</f>
        <v>0</v>
      </c>
      <c r="F3080" s="48">
        <f>'事前公表リスト(管理簿）'!J3069</f>
        <v>0</v>
      </c>
      <c r="G3080" s="25">
        <f>'事前公表リスト(管理簿）'!K3069</f>
        <v>0</v>
      </c>
      <c r="H3080" s="24">
        <f>'事前公表リスト(管理簿）'!L3069</f>
        <v>0</v>
      </c>
      <c r="I3080" s="24">
        <f>'事前公表リスト(管理簿）'!M3069</f>
        <v>0</v>
      </c>
      <c r="J3080" s="24">
        <f>'事前公表リスト(管理簿）'!N3069</f>
        <v>0</v>
      </c>
      <c r="K3080" s="25">
        <f>'事前公表リスト(管理簿）'!O3069</f>
        <v>0</v>
      </c>
      <c r="L3080" s="25">
        <f>'事前公表リスト(管理簿）'!P3069</f>
        <v>0</v>
      </c>
    </row>
    <row r="3081" spans="2:12" ht="52.5" customHeight="1" x14ac:dyDescent="0.15">
      <c r="B3081" s="19" t="s">
        <v>3196</v>
      </c>
      <c r="C3081" s="48">
        <f>'事前公表リスト(管理簿）'!G3070</f>
        <v>0</v>
      </c>
      <c r="D3081" s="48">
        <f>'事前公表リスト(管理簿）'!H3070</f>
        <v>0</v>
      </c>
      <c r="E3081" s="48">
        <f>'事前公表リスト(管理簿）'!I3070</f>
        <v>0</v>
      </c>
      <c r="F3081" s="48">
        <f>'事前公表リスト(管理簿）'!J3070</f>
        <v>0</v>
      </c>
      <c r="G3081" s="25">
        <f>'事前公表リスト(管理簿）'!K3070</f>
        <v>0</v>
      </c>
      <c r="H3081" s="24">
        <f>'事前公表リスト(管理簿）'!L3070</f>
        <v>0</v>
      </c>
      <c r="I3081" s="24">
        <f>'事前公表リスト(管理簿）'!M3070</f>
        <v>0</v>
      </c>
      <c r="J3081" s="24">
        <f>'事前公表リスト(管理簿）'!N3070</f>
        <v>0</v>
      </c>
      <c r="K3081" s="25">
        <f>'事前公表リスト(管理簿）'!O3070</f>
        <v>0</v>
      </c>
      <c r="L3081" s="25">
        <f>'事前公表リスト(管理簿）'!P3070</f>
        <v>0</v>
      </c>
    </row>
    <row r="3082" spans="2:12" ht="52.5" customHeight="1" x14ac:dyDescent="0.15">
      <c r="B3082" s="19" t="s">
        <v>3197</v>
      </c>
      <c r="C3082" s="48">
        <f>'事前公表リスト(管理簿）'!G3071</f>
        <v>0</v>
      </c>
      <c r="D3082" s="48">
        <f>'事前公表リスト(管理簿）'!H3071</f>
        <v>0</v>
      </c>
      <c r="E3082" s="48">
        <f>'事前公表リスト(管理簿）'!I3071</f>
        <v>0</v>
      </c>
      <c r="F3082" s="48">
        <f>'事前公表リスト(管理簿）'!J3071</f>
        <v>0</v>
      </c>
      <c r="G3082" s="25">
        <f>'事前公表リスト(管理簿）'!K3071</f>
        <v>0</v>
      </c>
      <c r="H3082" s="24">
        <f>'事前公表リスト(管理簿）'!L3071</f>
        <v>0</v>
      </c>
      <c r="I3082" s="24">
        <f>'事前公表リスト(管理簿）'!M3071</f>
        <v>0</v>
      </c>
      <c r="J3082" s="24">
        <f>'事前公表リスト(管理簿）'!N3071</f>
        <v>0</v>
      </c>
      <c r="K3082" s="25">
        <f>'事前公表リスト(管理簿）'!O3071</f>
        <v>0</v>
      </c>
      <c r="L3082" s="25">
        <f>'事前公表リスト(管理簿）'!P3071</f>
        <v>0</v>
      </c>
    </row>
    <row r="3083" spans="2:12" ht="52.5" customHeight="1" x14ac:dyDescent="0.15">
      <c r="B3083" s="19" t="s">
        <v>3198</v>
      </c>
      <c r="C3083" s="48">
        <f>'事前公表リスト(管理簿）'!G3072</f>
        <v>0</v>
      </c>
      <c r="D3083" s="48">
        <f>'事前公表リスト(管理簿）'!H3072</f>
        <v>0</v>
      </c>
      <c r="E3083" s="48">
        <f>'事前公表リスト(管理簿）'!I3072</f>
        <v>0</v>
      </c>
      <c r="F3083" s="48">
        <f>'事前公表リスト(管理簿）'!J3072</f>
        <v>0</v>
      </c>
      <c r="G3083" s="25">
        <f>'事前公表リスト(管理簿）'!K3072</f>
        <v>0</v>
      </c>
      <c r="H3083" s="24">
        <f>'事前公表リスト(管理簿）'!L3072</f>
        <v>0</v>
      </c>
      <c r="I3083" s="24">
        <f>'事前公表リスト(管理簿）'!M3072</f>
        <v>0</v>
      </c>
      <c r="J3083" s="24">
        <f>'事前公表リスト(管理簿）'!N3072</f>
        <v>0</v>
      </c>
      <c r="K3083" s="25">
        <f>'事前公表リスト(管理簿）'!O3072</f>
        <v>0</v>
      </c>
      <c r="L3083" s="25">
        <f>'事前公表リスト(管理簿）'!P3072</f>
        <v>0</v>
      </c>
    </row>
    <row r="3084" spans="2:12" ht="52.5" customHeight="1" x14ac:dyDescent="0.15">
      <c r="B3084" s="19" t="s">
        <v>3199</v>
      </c>
      <c r="C3084" s="48">
        <f>'事前公表リスト(管理簿）'!G3073</f>
        <v>0</v>
      </c>
      <c r="D3084" s="48">
        <f>'事前公表リスト(管理簿）'!H3073</f>
        <v>0</v>
      </c>
      <c r="E3084" s="48">
        <f>'事前公表リスト(管理簿）'!I3073</f>
        <v>0</v>
      </c>
      <c r="F3084" s="48">
        <f>'事前公表リスト(管理簿）'!J3073</f>
        <v>0</v>
      </c>
      <c r="G3084" s="25">
        <f>'事前公表リスト(管理簿）'!K3073</f>
        <v>0</v>
      </c>
      <c r="H3084" s="24">
        <f>'事前公表リスト(管理簿）'!L3073</f>
        <v>0</v>
      </c>
      <c r="I3084" s="24">
        <f>'事前公表リスト(管理簿）'!M3073</f>
        <v>0</v>
      </c>
      <c r="J3084" s="24">
        <f>'事前公表リスト(管理簿）'!N3073</f>
        <v>0</v>
      </c>
      <c r="K3084" s="25">
        <f>'事前公表リスト(管理簿）'!O3073</f>
        <v>0</v>
      </c>
      <c r="L3084" s="25">
        <f>'事前公表リスト(管理簿）'!P3073</f>
        <v>0</v>
      </c>
    </row>
    <row r="3085" spans="2:12" ht="52.5" customHeight="1" x14ac:dyDescent="0.15">
      <c r="B3085" s="19" t="s">
        <v>3200</v>
      </c>
      <c r="C3085" s="48">
        <f>'事前公表リスト(管理簿）'!G3074</f>
        <v>0</v>
      </c>
      <c r="D3085" s="48">
        <f>'事前公表リスト(管理簿）'!H3074</f>
        <v>0</v>
      </c>
      <c r="E3085" s="48">
        <f>'事前公表リスト(管理簿）'!I3074</f>
        <v>0</v>
      </c>
      <c r="F3085" s="48">
        <f>'事前公表リスト(管理簿）'!J3074</f>
        <v>0</v>
      </c>
      <c r="G3085" s="25">
        <f>'事前公表リスト(管理簿）'!K3074</f>
        <v>0</v>
      </c>
      <c r="H3085" s="24">
        <f>'事前公表リスト(管理簿）'!L3074</f>
        <v>0</v>
      </c>
      <c r="I3085" s="24">
        <f>'事前公表リスト(管理簿）'!M3074</f>
        <v>0</v>
      </c>
      <c r="J3085" s="24">
        <f>'事前公表リスト(管理簿）'!N3074</f>
        <v>0</v>
      </c>
      <c r="K3085" s="25">
        <f>'事前公表リスト(管理簿）'!O3074</f>
        <v>0</v>
      </c>
      <c r="L3085" s="25">
        <f>'事前公表リスト(管理簿）'!P3074</f>
        <v>0</v>
      </c>
    </row>
    <row r="3086" spans="2:12" ht="52.5" customHeight="1" x14ac:dyDescent="0.15">
      <c r="B3086" s="19" t="s">
        <v>3201</v>
      </c>
      <c r="C3086" s="48">
        <f>'事前公表リスト(管理簿）'!G3075</f>
        <v>0</v>
      </c>
      <c r="D3086" s="48">
        <f>'事前公表リスト(管理簿）'!H3075</f>
        <v>0</v>
      </c>
      <c r="E3086" s="48">
        <f>'事前公表リスト(管理簿）'!I3075</f>
        <v>0</v>
      </c>
      <c r="F3086" s="48">
        <f>'事前公表リスト(管理簿）'!J3075</f>
        <v>0</v>
      </c>
      <c r="G3086" s="25">
        <f>'事前公表リスト(管理簿）'!K3075</f>
        <v>0</v>
      </c>
      <c r="H3086" s="24">
        <f>'事前公表リスト(管理簿）'!L3075</f>
        <v>0</v>
      </c>
      <c r="I3086" s="24">
        <f>'事前公表リスト(管理簿）'!M3075</f>
        <v>0</v>
      </c>
      <c r="J3086" s="24">
        <f>'事前公表リスト(管理簿）'!N3075</f>
        <v>0</v>
      </c>
      <c r="K3086" s="25">
        <f>'事前公表リスト(管理簿）'!O3075</f>
        <v>0</v>
      </c>
      <c r="L3086" s="25">
        <f>'事前公表リスト(管理簿）'!P3075</f>
        <v>0</v>
      </c>
    </row>
    <row r="3087" spans="2:12" ht="52.5" customHeight="1" x14ac:dyDescent="0.15">
      <c r="B3087" s="19" t="s">
        <v>3202</v>
      </c>
      <c r="C3087" s="48">
        <f>'事前公表リスト(管理簿）'!G3076</f>
        <v>0</v>
      </c>
      <c r="D3087" s="48">
        <f>'事前公表リスト(管理簿）'!H3076</f>
        <v>0</v>
      </c>
      <c r="E3087" s="48">
        <f>'事前公表リスト(管理簿）'!I3076</f>
        <v>0</v>
      </c>
      <c r="F3087" s="48">
        <f>'事前公表リスト(管理簿）'!J3076</f>
        <v>0</v>
      </c>
      <c r="G3087" s="25">
        <f>'事前公表リスト(管理簿）'!K3076</f>
        <v>0</v>
      </c>
      <c r="H3087" s="24">
        <f>'事前公表リスト(管理簿）'!L3076</f>
        <v>0</v>
      </c>
      <c r="I3087" s="24">
        <f>'事前公表リスト(管理簿）'!M3076</f>
        <v>0</v>
      </c>
      <c r="J3087" s="24">
        <f>'事前公表リスト(管理簿）'!N3076</f>
        <v>0</v>
      </c>
      <c r="K3087" s="25">
        <f>'事前公表リスト(管理簿）'!O3076</f>
        <v>0</v>
      </c>
      <c r="L3087" s="25">
        <f>'事前公表リスト(管理簿）'!P3076</f>
        <v>0</v>
      </c>
    </row>
    <row r="3088" spans="2:12" ht="52.5" customHeight="1" x14ac:dyDescent="0.15">
      <c r="B3088" s="19" t="s">
        <v>3203</v>
      </c>
      <c r="C3088" s="48">
        <f>'事前公表リスト(管理簿）'!G3077</f>
        <v>0</v>
      </c>
      <c r="D3088" s="48">
        <f>'事前公表リスト(管理簿）'!H3077</f>
        <v>0</v>
      </c>
      <c r="E3088" s="48">
        <f>'事前公表リスト(管理簿）'!I3077</f>
        <v>0</v>
      </c>
      <c r="F3088" s="48">
        <f>'事前公表リスト(管理簿）'!J3077</f>
        <v>0</v>
      </c>
      <c r="G3088" s="25">
        <f>'事前公表リスト(管理簿）'!K3077</f>
        <v>0</v>
      </c>
      <c r="H3088" s="24">
        <f>'事前公表リスト(管理簿）'!L3077</f>
        <v>0</v>
      </c>
      <c r="I3088" s="24">
        <f>'事前公表リスト(管理簿）'!M3077</f>
        <v>0</v>
      </c>
      <c r="J3088" s="24">
        <f>'事前公表リスト(管理簿）'!N3077</f>
        <v>0</v>
      </c>
      <c r="K3088" s="25">
        <f>'事前公表リスト(管理簿）'!O3077</f>
        <v>0</v>
      </c>
      <c r="L3088" s="25">
        <f>'事前公表リスト(管理簿）'!P3077</f>
        <v>0</v>
      </c>
    </row>
    <row r="3089" spans="2:12" ht="52.5" customHeight="1" x14ac:dyDescent="0.15">
      <c r="B3089" s="19" t="s">
        <v>3204</v>
      </c>
      <c r="C3089" s="48">
        <f>'事前公表リスト(管理簿）'!G3078</f>
        <v>0</v>
      </c>
      <c r="D3089" s="48">
        <f>'事前公表リスト(管理簿）'!H3078</f>
        <v>0</v>
      </c>
      <c r="E3089" s="48">
        <f>'事前公表リスト(管理簿）'!I3078</f>
        <v>0</v>
      </c>
      <c r="F3089" s="48">
        <f>'事前公表リスト(管理簿）'!J3078</f>
        <v>0</v>
      </c>
      <c r="G3089" s="25">
        <f>'事前公表リスト(管理簿）'!K3078</f>
        <v>0</v>
      </c>
      <c r="H3089" s="24">
        <f>'事前公表リスト(管理簿）'!L3078</f>
        <v>0</v>
      </c>
      <c r="I3089" s="24">
        <f>'事前公表リスト(管理簿）'!M3078</f>
        <v>0</v>
      </c>
      <c r="J3089" s="24">
        <f>'事前公表リスト(管理簿）'!N3078</f>
        <v>0</v>
      </c>
      <c r="K3089" s="25">
        <f>'事前公表リスト(管理簿）'!O3078</f>
        <v>0</v>
      </c>
      <c r="L3089" s="25">
        <f>'事前公表リスト(管理簿）'!P3078</f>
        <v>0</v>
      </c>
    </row>
    <row r="3090" spans="2:12" ht="52.5" customHeight="1" x14ac:dyDescent="0.15">
      <c r="B3090" s="19" t="s">
        <v>3205</v>
      </c>
      <c r="C3090" s="48">
        <f>'事前公表リスト(管理簿）'!G3079</f>
        <v>0</v>
      </c>
      <c r="D3090" s="48">
        <f>'事前公表リスト(管理簿）'!H3079</f>
        <v>0</v>
      </c>
      <c r="E3090" s="48">
        <f>'事前公表リスト(管理簿）'!I3079</f>
        <v>0</v>
      </c>
      <c r="F3090" s="48">
        <f>'事前公表リスト(管理簿）'!J3079</f>
        <v>0</v>
      </c>
      <c r="G3090" s="25">
        <f>'事前公表リスト(管理簿）'!K3079</f>
        <v>0</v>
      </c>
      <c r="H3090" s="24">
        <f>'事前公表リスト(管理簿）'!L3079</f>
        <v>0</v>
      </c>
      <c r="I3090" s="24">
        <f>'事前公表リスト(管理簿）'!M3079</f>
        <v>0</v>
      </c>
      <c r="J3090" s="24">
        <f>'事前公表リスト(管理簿）'!N3079</f>
        <v>0</v>
      </c>
      <c r="K3090" s="25">
        <f>'事前公表リスト(管理簿）'!O3079</f>
        <v>0</v>
      </c>
      <c r="L3090" s="25">
        <f>'事前公表リスト(管理簿）'!P3079</f>
        <v>0</v>
      </c>
    </row>
    <row r="3091" spans="2:12" ht="52.5" customHeight="1" x14ac:dyDescent="0.15">
      <c r="B3091" s="19" t="s">
        <v>3206</v>
      </c>
      <c r="C3091" s="48">
        <f>'事前公表リスト(管理簿）'!G3080</f>
        <v>0</v>
      </c>
      <c r="D3091" s="48">
        <f>'事前公表リスト(管理簿）'!H3080</f>
        <v>0</v>
      </c>
      <c r="E3091" s="48">
        <f>'事前公表リスト(管理簿）'!I3080</f>
        <v>0</v>
      </c>
      <c r="F3091" s="48">
        <f>'事前公表リスト(管理簿）'!J3080</f>
        <v>0</v>
      </c>
      <c r="G3091" s="25">
        <f>'事前公表リスト(管理簿）'!K3080</f>
        <v>0</v>
      </c>
      <c r="H3091" s="24">
        <f>'事前公表リスト(管理簿）'!L3080</f>
        <v>0</v>
      </c>
      <c r="I3091" s="24">
        <f>'事前公表リスト(管理簿）'!M3080</f>
        <v>0</v>
      </c>
      <c r="J3091" s="24">
        <f>'事前公表リスト(管理簿）'!N3080</f>
        <v>0</v>
      </c>
      <c r="K3091" s="25">
        <f>'事前公表リスト(管理簿）'!O3080</f>
        <v>0</v>
      </c>
      <c r="L3091" s="25">
        <f>'事前公表リスト(管理簿）'!P3080</f>
        <v>0</v>
      </c>
    </row>
    <row r="3092" spans="2:12" ht="52.5" customHeight="1" x14ac:dyDescent="0.15">
      <c r="B3092" s="19" t="s">
        <v>3207</v>
      </c>
      <c r="C3092" s="48">
        <f>'事前公表リスト(管理簿）'!G3081</f>
        <v>0</v>
      </c>
      <c r="D3092" s="48">
        <f>'事前公表リスト(管理簿）'!H3081</f>
        <v>0</v>
      </c>
      <c r="E3092" s="48">
        <f>'事前公表リスト(管理簿）'!I3081</f>
        <v>0</v>
      </c>
      <c r="F3092" s="48">
        <f>'事前公表リスト(管理簿）'!J3081</f>
        <v>0</v>
      </c>
      <c r="G3092" s="25">
        <f>'事前公表リスト(管理簿）'!K3081</f>
        <v>0</v>
      </c>
      <c r="H3092" s="24">
        <f>'事前公表リスト(管理簿）'!L3081</f>
        <v>0</v>
      </c>
      <c r="I3092" s="24">
        <f>'事前公表リスト(管理簿）'!M3081</f>
        <v>0</v>
      </c>
      <c r="J3092" s="24">
        <f>'事前公表リスト(管理簿）'!N3081</f>
        <v>0</v>
      </c>
      <c r="K3092" s="25">
        <f>'事前公表リスト(管理簿）'!O3081</f>
        <v>0</v>
      </c>
      <c r="L3092" s="25">
        <f>'事前公表リスト(管理簿）'!P3081</f>
        <v>0</v>
      </c>
    </row>
    <row r="3093" spans="2:12" ht="52.5" customHeight="1" x14ac:dyDescent="0.15">
      <c r="B3093" s="19" t="s">
        <v>3208</v>
      </c>
      <c r="C3093" s="48">
        <f>'事前公表リスト(管理簿）'!G3082</f>
        <v>0</v>
      </c>
      <c r="D3093" s="48">
        <f>'事前公表リスト(管理簿）'!H3082</f>
        <v>0</v>
      </c>
      <c r="E3093" s="48">
        <f>'事前公表リスト(管理簿）'!I3082</f>
        <v>0</v>
      </c>
      <c r="F3093" s="48">
        <f>'事前公表リスト(管理簿）'!J3082</f>
        <v>0</v>
      </c>
      <c r="G3093" s="25">
        <f>'事前公表リスト(管理簿）'!K3082</f>
        <v>0</v>
      </c>
      <c r="H3093" s="24">
        <f>'事前公表リスト(管理簿）'!L3082</f>
        <v>0</v>
      </c>
      <c r="I3093" s="24">
        <f>'事前公表リスト(管理簿）'!M3082</f>
        <v>0</v>
      </c>
      <c r="J3093" s="24">
        <f>'事前公表リスト(管理簿）'!N3082</f>
        <v>0</v>
      </c>
      <c r="K3093" s="25">
        <f>'事前公表リスト(管理簿）'!O3082</f>
        <v>0</v>
      </c>
      <c r="L3093" s="25">
        <f>'事前公表リスト(管理簿）'!P3082</f>
        <v>0</v>
      </c>
    </row>
    <row r="3094" spans="2:12" ht="52.5" customHeight="1" x14ac:dyDescent="0.15">
      <c r="B3094" s="19" t="s">
        <v>3209</v>
      </c>
      <c r="C3094" s="48">
        <f>'事前公表リスト(管理簿）'!G3083</f>
        <v>0</v>
      </c>
      <c r="D3094" s="48">
        <f>'事前公表リスト(管理簿）'!H3083</f>
        <v>0</v>
      </c>
      <c r="E3094" s="48">
        <f>'事前公表リスト(管理簿）'!I3083</f>
        <v>0</v>
      </c>
      <c r="F3094" s="48">
        <f>'事前公表リスト(管理簿）'!J3083</f>
        <v>0</v>
      </c>
      <c r="G3094" s="25">
        <f>'事前公表リスト(管理簿）'!K3083</f>
        <v>0</v>
      </c>
      <c r="H3094" s="24">
        <f>'事前公表リスト(管理簿）'!L3083</f>
        <v>0</v>
      </c>
      <c r="I3094" s="24">
        <f>'事前公表リスト(管理簿）'!M3083</f>
        <v>0</v>
      </c>
      <c r="J3094" s="24">
        <f>'事前公表リスト(管理簿）'!N3083</f>
        <v>0</v>
      </c>
      <c r="K3094" s="25">
        <f>'事前公表リスト(管理簿）'!O3083</f>
        <v>0</v>
      </c>
      <c r="L3094" s="25">
        <f>'事前公表リスト(管理簿）'!P3083</f>
        <v>0</v>
      </c>
    </row>
    <row r="3095" spans="2:12" ht="52.5" customHeight="1" x14ac:dyDescent="0.15">
      <c r="B3095" s="19" t="s">
        <v>3210</v>
      </c>
      <c r="C3095" s="48">
        <f>'事前公表リスト(管理簿）'!G3084</f>
        <v>0</v>
      </c>
      <c r="D3095" s="48">
        <f>'事前公表リスト(管理簿）'!H3084</f>
        <v>0</v>
      </c>
      <c r="E3095" s="48">
        <f>'事前公表リスト(管理簿）'!I3084</f>
        <v>0</v>
      </c>
      <c r="F3095" s="48">
        <f>'事前公表リスト(管理簿）'!J3084</f>
        <v>0</v>
      </c>
      <c r="G3095" s="25">
        <f>'事前公表リスト(管理簿）'!K3084</f>
        <v>0</v>
      </c>
      <c r="H3095" s="24">
        <f>'事前公表リスト(管理簿）'!L3084</f>
        <v>0</v>
      </c>
      <c r="I3095" s="24">
        <f>'事前公表リスト(管理簿）'!M3084</f>
        <v>0</v>
      </c>
      <c r="J3095" s="24">
        <f>'事前公表リスト(管理簿）'!N3084</f>
        <v>0</v>
      </c>
      <c r="K3095" s="25">
        <f>'事前公表リスト(管理簿）'!O3084</f>
        <v>0</v>
      </c>
      <c r="L3095" s="25">
        <f>'事前公表リスト(管理簿）'!P3084</f>
        <v>0</v>
      </c>
    </row>
    <row r="3096" spans="2:12" ht="52.5" customHeight="1" x14ac:dyDescent="0.15">
      <c r="B3096" s="19" t="s">
        <v>3211</v>
      </c>
      <c r="C3096" s="48">
        <f>'事前公表リスト(管理簿）'!G3085</f>
        <v>0</v>
      </c>
      <c r="D3096" s="48">
        <f>'事前公表リスト(管理簿）'!H3085</f>
        <v>0</v>
      </c>
      <c r="E3096" s="48">
        <f>'事前公表リスト(管理簿）'!I3085</f>
        <v>0</v>
      </c>
      <c r="F3096" s="48">
        <f>'事前公表リスト(管理簿）'!J3085</f>
        <v>0</v>
      </c>
      <c r="G3096" s="25">
        <f>'事前公表リスト(管理簿）'!K3085</f>
        <v>0</v>
      </c>
      <c r="H3096" s="24">
        <f>'事前公表リスト(管理簿）'!L3085</f>
        <v>0</v>
      </c>
      <c r="I3096" s="24">
        <f>'事前公表リスト(管理簿）'!M3085</f>
        <v>0</v>
      </c>
      <c r="J3096" s="24">
        <f>'事前公表リスト(管理簿）'!N3085</f>
        <v>0</v>
      </c>
      <c r="K3096" s="25">
        <f>'事前公表リスト(管理簿）'!O3085</f>
        <v>0</v>
      </c>
      <c r="L3096" s="25">
        <f>'事前公表リスト(管理簿）'!P3085</f>
        <v>0</v>
      </c>
    </row>
    <row r="3097" spans="2:12" ht="52.5" customHeight="1" x14ac:dyDescent="0.15">
      <c r="B3097" s="19" t="s">
        <v>3212</v>
      </c>
      <c r="C3097" s="48">
        <f>'事前公表リスト(管理簿）'!G3086</f>
        <v>0</v>
      </c>
      <c r="D3097" s="48">
        <f>'事前公表リスト(管理簿）'!H3086</f>
        <v>0</v>
      </c>
      <c r="E3097" s="48">
        <f>'事前公表リスト(管理簿）'!I3086</f>
        <v>0</v>
      </c>
      <c r="F3097" s="48">
        <f>'事前公表リスト(管理簿）'!J3086</f>
        <v>0</v>
      </c>
      <c r="G3097" s="25">
        <f>'事前公表リスト(管理簿）'!K3086</f>
        <v>0</v>
      </c>
      <c r="H3097" s="24">
        <f>'事前公表リスト(管理簿）'!L3086</f>
        <v>0</v>
      </c>
      <c r="I3097" s="24">
        <f>'事前公表リスト(管理簿）'!M3086</f>
        <v>0</v>
      </c>
      <c r="J3097" s="24">
        <f>'事前公表リスト(管理簿）'!N3086</f>
        <v>0</v>
      </c>
      <c r="K3097" s="25">
        <f>'事前公表リスト(管理簿）'!O3086</f>
        <v>0</v>
      </c>
      <c r="L3097" s="25">
        <f>'事前公表リスト(管理簿）'!P3086</f>
        <v>0</v>
      </c>
    </row>
    <row r="3098" spans="2:12" ht="52.5" customHeight="1" x14ac:dyDescent="0.15">
      <c r="B3098" s="19" t="s">
        <v>3213</v>
      </c>
      <c r="C3098" s="48">
        <f>'事前公表リスト(管理簿）'!G3087</f>
        <v>0</v>
      </c>
      <c r="D3098" s="48">
        <f>'事前公表リスト(管理簿）'!H3087</f>
        <v>0</v>
      </c>
      <c r="E3098" s="48">
        <f>'事前公表リスト(管理簿）'!I3087</f>
        <v>0</v>
      </c>
      <c r="F3098" s="48">
        <f>'事前公表リスト(管理簿）'!J3087</f>
        <v>0</v>
      </c>
      <c r="G3098" s="25">
        <f>'事前公表リスト(管理簿）'!K3087</f>
        <v>0</v>
      </c>
      <c r="H3098" s="24">
        <f>'事前公表リスト(管理簿）'!L3087</f>
        <v>0</v>
      </c>
      <c r="I3098" s="24">
        <f>'事前公表リスト(管理簿）'!M3087</f>
        <v>0</v>
      </c>
      <c r="J3098" s="24">
        <f>'事前公表リスト(管理簿）'!N3087</f>
        <v>0</v>
      </c>
      <c r="K3098" s="25">
        <f>'事前公表リスト(管理簿）'!O3087</f>
        <v>0</v>
      </c>
      <c r="L3098" s="25">
        <f>'事前公表リスト(管理簿）'!P3087</f>
        <v>0</v>
      </c>
    </row>
    <row r="3099" spans="2:12" ht="52.5" customHeight="1" x14ac:dyDescent="0.15">
      <c r="B3099" s="19" t="s">
        <v>3214</v>
      </c>
      <c r="C3099" s="48">
        <f>'事前公表リスト(管理簿）'!G3088</f>
        <v>0</v>
      </c>
      <c r="D3099" s="48">
        <f>'事前公表リスト(管理簿）'!H3088</f>
        <v>0</v>
      </c>
      <c r="E3099" s="48">
        <f>'事前公表リスト(管理簿）'!I3088</f>
        <v>0</v>
      </c>
      <c r="F3099" s="48">
        <f>'事前公表リスト(管理簿）'!J3088</f>
        <v>0</v>
      </c>
      <c r="G3099" s="25">
        <f>'事前公表リスト(管理簿）'!K3088</f>
        <v>0</v>
      </c>
      <c r="H3099" s="24">
        <f>'事前公表リスト(管理簿）'!L3088</f>
        <v>0</v>
      </c>
      <c r="I3099" s="24">
        <f>'事前公表リスト(管理簿）'!M3088</f>
        <v>0</v>
      </c>
      <c r="J3099" s="24">
        <f>'事前公表リスト(管理簿）'!N3088</f>
        <v>0</v>
      </c>
      <c r="K3099" s="25">
        <f>'事前公表リスト(管理簿）'!O3088</f>
        <v>0</v>
      </c>
      <c r="L3099" s="25">
        <f>'事前公表リスト(管理簿）'!P3088</f>
        <v>0</v>
      </c>
    </row>
    <row r="3100" spans="2:12" ht="52.5" customHeight="1" x14ac:dyDescent="0.15">
      <c r="B3100" s="19" t="s">
        <v>3215</v>
      </c>
      <c r="C3100" s="48">
        <f>'事前公表リスト(管理簿）'!G3089</f>
        <v>0</v>
      </c>
      <c r="D3100" s="48">
        <f>'事前公表リスト(管理簿）'!H3089</f>
        <v>0</v>
      </c>
      <c r="E3100" s="48">
        <f>'事前公表リスト(管理簿）'!I3089</f>
        <v>0</v>
      </c>
      <c r="F3100" s="48">
        <f>'事前公表リスト(管理簿）'!J3089</f>
        <v>0</v>
      </c>
      <c r="G3100" s="25">
        <f>'事前公表リスト(管理簿）'!K3089</f>
        <v>0</v>
      </c>
      <c r="H3100" s="24">
        <f>'事前公表リスト(管理簿）'!L3089</f>
        <v>0</v>
      </c>
      <c r="I3100" s="24">
        <f>'事前公表リスト(管理簿）'!M3089</f>
        <v>0</v>
      </c>
      <c r="J3100" s="24">
        <f>'事前公表リスト(管理簿）'!N3089</f>
        <v>0</v>
      </c>
      <c r="K3100" s="25">
        <f>'事前公表リスト(管理簿）'!O3089</f>
        <v>0</v>
      </c>
      <c r="L3100" s="25">
        <f>'事前公表リスト(管理簿）'!P3089</f>
        <v>0</v>
      </c>
    </row>
    <row r="3101" spans="2:12" ht="52.5" customHeight="1" x14ac:dyDescent="0.15">
      <c r="B3101" s="19" t="s">
        <v>3216</v>
      </c>
      <c r="C3101" s="48">
        <f>'事前公表リスト(管理簿）'!G3090</f>
        <v>0</v>
      </c>
      <c r="D3101" s="48">
        <f>'事前公表リスト(管理簿）'!H3090</f>
        <v>0</v>
      </c>
      <c r="E3101" s="48">
        <f>'事前公表リスト(管理簿）'!I3090</f>
        <v>0</v>
      </c>
      <c r="F3101" s="48">
        <f>'事前公表リスト(管理簿）'!J3090</f>
        <v>0</v>
      </c>
      <c r="G3101" s="25">
        <f>'事前公表リスト(管理簿）'!K3090</f>
        <v>0</v>
      </c>
      <c r="H3101" s="24">
        <f>'事前公表リスト(管理簿）'!L3090</f>
        <v>0</v>
      </c>
      <c r="I3101" s="24">
        <f>'事前公表リスト(管理簿）'!M3090</f>
        <v>0</v>
      </c>
      <c r="J3101" s="24">
        <f>'事前公表リスト(管理簿）'!N3090</f>
        <v>0</v>
      </c>
      <c r="K3101" s="25">
        <f>'事前公表リスト(管理簿）'!O3090</f>
        <v>0</v>
      </c>
      <c r="L3101" s="25">
        <f>'事前公表リスト(管理簿）'!P3090</f>
        <v>0</v>
      </c>
    </row>
    <row r="3102" spans="2:12" ht="52.5" customHeight="1" x14ac:dyDescent="0.15">
      <c r="B3102" s="19" t="s">
        <v>3217</v>
      </c>
      <c r="C3102" s="48">
        <f>'事前公表リスト(管理簿）'!G3091</f>
        <v>0</v>
      </c>
      <c r="D3102" s="48">
        <f>'事前公表リスト(管理簿）'!H3091</f>
        <v>0</v>
      </c>
      <c r="E3102" s="48">
        <f>'事前公表リスト(管理簿）'!I3091</f>
        <v>0</v>
      </c>
      <c r="F3102" s="48">
        <f>'事前公表リスト(管理簿）'!J3091</f>
        <v>0</v>
      </c>
      <c r="G3102" s="25">
        <f>'事前公表リスト(管理簿）'!K3091</f>
        <v>0</v>
      </c>
      <c r="H3102" s="24">
        <f>'事前公表リスト(管理簿）'!L3091</f>
        <v>0</v>
      </c>
      <c r="I3102" s="24">
        <f>'事前公表リスト(管理簿）'!M3091</f>
        <v>0</v>
      </c>
      <c r="J3102" s="24">
        <f>'事前公表リスト(管理簿）'!N3091</f>
        <v>0</v>
      </c>
      <c r="K3102" s="25">
        <f>'事前公表リスト(管理簿）'!O3091</f>
        <v>0</v>
      </c>
      <c r="L3102" s="25">
        <f>'事前公表リスト(管理簿）'!P3091</f>
        <v>0</v>
      </c>
    </row>
    <row r="3103" spans="2:12" ht="52.5" customHeight="1" x14ac:dyDescent="0.15">
      <c r="B3103" s="19" t="s">
        <v>3218</v>
      </c>
      <c r="C3103" s="48">
        <f>'事前公表リスト(管理簿）'!G3092</f>
        <v>0</v>
      </c>
      <c r="D3103" s="48">
        <f>'事前公表リスト(管理簿）'!H3092</f>
        <v>0</v>
      </c>
      <c r="E3103" s="48">
        <f>'事前公表リスト(管理簿）'!I3092</f>
        <v>0</v>
      </c>
      <c r="F3103" s="48">
        <f>'事前公表リスト(管理簿）'!J3092</f>
        <v>0</v>
      </c>
      <c r="G3103" s="25">
        <f>'事前公表リスト(管理簿）'!K3092</f>
        <v>0</v>
      </c>
      <c r="H3103" s="24">
        <f>'事前公表リスト(管理簿）'!L3092</f>
        <v>0</v>
      </c>
      <c r="I3103" s="24">
        <f>'事前公表リスト(管理簿）'!M3092</f>
        <v>0</v>
      </c>
      <c r="J3103" s="24">
        <f>'事前公表リスト(管理簿）'!N3092</f>
        <v>0</v>
      </c>
      <c r="K3103" s="25">
        <f>'事前公表リスト(管理簿）'!O3092</f>
        <v>0</v>
      </c>
      <c r="L3103" s="25">
        <f>'事前公表リスト(管理簿）'!P3092</f>
        <v>0</v>
      </c>
    </row>
    <row r="3104" spans="2:12" ht="52.5" customHeight="1" x14ac:dyDescent="0.15">
      <c r="B3104" s="19" t="s">
        <v>3219</v>
      </c>
      <c r="C3104" s="48">
        <f>'事前公表リスト(管理簿）'!G3093</f>
        <v>0</v>
      </c>
      <c r="D3104" s="48">
        <f>'事前公表リスト(管理簿）'!H3093</f>
        <v>0</v>
      </c>
      <c r="E3104" s="48">
        <f>'事前公表リスト(管理簿）'!I3093</f>
        <v>0</v>
      </c>
      <c r="F3104" s="48">
        <f>'事前公表リスト(管理簿）'!J3093</f>
        <v>0</v>
      </c>
      <c r="G3104" s="25">
        <f>'事前公表リスト(管理簿）'!K3093</f>
        <v>0</v>
      </c>
      <c r="H3104" s="24">
        <f>'事前公表リスト(管理簿）'!L3093</f>
        <v>0</v>
      </c>
      <c r="I3104" s="24">
        <f>'事前公表リスト(管理簿）'!M3093</f>
        <v>0</v>
      </c>
      <c r="J3104" s="24">
        <f>'事前公表リスト(管理簿）'!N3093</f>
        <v>0</v>
      </c>
      <c r="K3104" s="25">
        <f>'事前公表リスト(管理簿）'!O3093</f>
        <v>0</v>
      </c>
      <c r="L3104" s="25">
        <f>'事前公表リスト(管理簿）'!P3093</f>
        <v>0</v>
      </c>
    </row>
    <row r="3105" spans="2:12" ht="52.5" customHeight="1" x14ac:dyDescent="0.15">
      <c r="B3105" s="19" t="s">
        <v>3220</v>
      </c>
      <c r="C3105" s="48">
        <f>'事前公表リスト(管理簿）'!G3094</f>
        <v>0</v>
      </c>
      <c r="D3105" s="48">
        <f>'事前公表リスト(管理簿）'!H3094</f>
        <v>0</v>
      </c>
      <c r="E3105" s="48">
        <f>'事前公表リスト(管理簿）'!I3094</f>
        <v>0</v>
      </c>
      <c r="F3105" s="48">
        <f>'事前公表リスト(管理簿）'!J3094</f>
        <v>0</v>
      </c>
      <c r="G3105" s="25">
        <f>'事前公表リスト(管理簿）'!K3094</f>
        <v>0</v>
      </c>
      <c r="H3105" s="24">
        <f>'事前公表リスト(管理簿）'!L3094</f>
        <v>0</v>
      </c>
      <c r="I3105" s="24">
        <f>'事前公表リスト(管理簿）'!M3094</f>
        <v>0</v>
      </c>
      <c r="J3105" s="24">
        <f>'事前公表リスト(管理簿）'!N3094</f>
        <v>0</v>
      </c>
      <c r="K3105" s="25">
        <f>'事前公表リスト(管理簿）'!O3094</f>
        <v>0</v>
      </c>
      <c r="L3105" s="25">
        <f>'事前公表リスト(管理簿）'!P3094</f>
        <v>0</v>
      </c>
    </row>
    <row r="3106" spans="2:12" ht="52.5" customHeight="1" x14ac:dyDescent="0.15">
      <c r="B3106" s="19" t="s">
        <v>3221</v>
      </c>
      <c r="C3106" s="48">
        <f>'事前公表リスト(管理簿）'!G3095</f>
        <v>0</v>
      </c>
      <c r="D3106" s="48">
        <f>'事前公表リスト(管理簿）'!H3095</f>
        <v>0</v>
      </c>
      <c r="E3106" s="48">
        <f>'事前公表リスト(管理簿）'!I3095</f>
        <v>0</v>
      </c>
      <c r="F3106" s="48">
        <f>'事前公表リスト(管理簿）'!J3095</f>
        <v>0</v>
      </c>
      <c r="G3106" s="25">
        <f>'事前公表リスト(管理簿）'!K3095</f>
        <v>0</v>
      </c>
      <c r="H3106" s="24">
        <f>'事前公表リスト(管理簿）'!L3095</f>
        <v>0</v>
      </c>
      <c r="I3106" s="24">
        <f>'事前公表リスト(管理簿）'!M3095</f>
        <v>0</v>
      </c>
      <c r="J3106" s="24">
        <f>'事前公表リスト(管理簿）'!N3095</f>
        <v>0</v>
      </c>
      <c r="K3106" s="25">
        <f>'事前公表リスト(管理簿）'!O3095</f>
        <v>0</v>
      </c>
      <c r="L3106" s="25">
        <f>'事前公表リスト(管理簿）'!P3095</f>
        <v>0</v>
      </c>
    </row>
    <row r="3107" spans="2:12" ht="52.5" customHeight="1" x14ac:dyDescent="0.15">
      <c r="B3107" s="19" t="s">
        <v>3222</v>
      </c>
      <c r="C3107" s="48">
        <f>'事前公表リスト(管理簿）'!G3096</f>
        <v>0</v>
      </c>
      <c r="D3107" s="48">
        <f>'事前公表リスト(管理簿）'!H3096</f>
        <v>0</v>
      </c>
      <c r="E3107" s="48">
        <f>'事前公表リスト(管理簿）'!I3096</f>
        <v>0</v>
      </c>
      <c r="F3107" s="48">
        <f>'事前公表リスト(管理簿）'!J3096</f>
        <v>0</v>
      </c>
      <c r="G3107" s="25">
        <f>'事前公表リスト(管理簿）'!K3096</f>
        <v>0</v>
      </c>
      <c r="H3107" s="24">
        <f>'事前公表リスト(管理簿）'!L3096</f>
        <v>0</v>
      </c>
      <c r="I3107" s="24">
        <f>'事前公表リスト(管理簿）'!M3096</f>
        <v>0</v>
      </c>
      <c r="J3107" s="24">
        <f>'事前公表リスト(管理簿）'!N3096</f>
        <v>0</v>
      </c>
      <c r="K3107" s="25">
        <f>'事前公表リスト(管理簿）'!O3096</f>
        <v>0</v>
      </c>
      <c r="L3107" s="25">
        <f>'事前公表リスト(管理簿）'!P3096</f>
        <v>0</v>
      </c>
    </row>
    <row r="3108" spans="2:12" ht="52.5" customHeight="1" x14ac:dyDescent="0.15">
      <c r="B3108" s="19" t="s">
        <v>3223</v>
      </c>
      <c r="C3108" s="48">
        <f>'事前公表リスト(管理簿）'!G3097</f>
        <v>0</v>
      </c>
      <c r="D3108" s="48">
        <f>'事前公表リスト(管理簿）'!H3097</f>
        <v>0</v>
      </c>
      <c r="E3108" s="48">
        <f>'事前公表リスト(管理簿）'!I3097</f>
        <v>0</v>
      </c>
      <c r="F3108" s="48">
        <f>'事前公表リスト(管理簿）'!J3097</f>
        <v>0</v>
      </c>
      <c r="G3108" s="25">
        <f>'事前公表リスト(管理簿）'!K3097</f>
        <v>0</v>
      </c>
      <c r="H3108" s="24">
        <f>'事前公表リスト(管理簿）'!L3097</f>
        <v>0</v>
      </c>
      <c r="I3108" s="24">
        <f>'事前公表リスト(管理簿）'!M3097</f>
        <v>0</v>
      </c>
      <c r="J3108" s="24">
        <f>'事前公表リスト(管理簿）'!N3097</f>
        <v>0</v>
      </c>
      <c r="K3108" s="25">
        <f>'事前公表リスト(管理簿）'!O3097</f>
        <v>0</v>
      </c>
      <c r="L3108" s="25">
        <f>'事前公表リスト(管理簿）'!P3097</f>
        <v>0</v>
      </c>
    </row>
    <row r="3109" spans="2:12" ht="52.5" customHeight="1" x14ac:dyDescent="0.15">
      <c r="B3109" s="19" t="s">
        <v>3224</v>
      </c>
      <c r="C3109" s="48">
        <f>'事前公表リスト(管理簿）'!G3098</f>
        <v>0</v>
      </c>
      <c r="D3109" s="48">
        <f>'事前公表リスト(管理簿）'!H3098</f>
        <v>0</v>
      </c>
      <c r="E3109" s="48">
        <f>'事前公表リスト(管理簿）'!I3098</f>
        <v>0</v>
      </c>
      <c r="F3109" s="48">
        <f>'事前公表リスト(管理簿）'!J3098</f>
        <v>0</v>
      </c>
      <c r="G3109" s="25">
        <f>'事前公表リスト(管理簿）'!K3098</f>
        <v>0</v>
      </c>
      <c r="H3109" s="24">
        <f>'事前公表リスト(管理簿）'!L3098</f>
        <v>0</v>
      </c>
      <c r="I3109" s="24">
        <f>'事前公表リスト(管理簿）'!M3098</f>
        <v>0</v>
      </c>
      <c r="J3109" s="24">
        <f>'事前公表リスト(管理簿）'!N3098</f>
        <v>0</v>
      </c>
      <c r="K3109" s="25">
        <f>'事前公表リスト(管理簿）'!O3098</f>
        <v>0</v>
      </c>
      <c r="L3109" s="25">
        <f>'事前公表リスト(管理簿）'!P3098</f>
        <v>0</v>
      </c>
    </row>
    <row r="3110" spans="2:12" ht="52.5" customHeight="1" x14ac:dyDescent="0.15">
      <c r="B3110" s="19" t="s">
        <v>3225</v>
      </c>
      <c r="C3110" s="48">
        <f>'事前公表リスト(管理簿）'!G3099</f>
        <v>0</v>
      </c>
      <c r="D3110" s="48">
        <f>'事前公表リスト(管理簿）'!H3099</f>
        <v>0</v>
      </c>
      <c r="E3110" s="48">
        <f>'事前公表リスト(管理簿）'!I3099</f>
        <v>0</v>
      </c>
      <c r="F3110" s="48">
        <f>'事前公表リスト(管理簿）'!J3099</f>
        <v>0</v>
      </c>
      <c r="G3110" s="25">
        <f>'事前公表リスト(管理簿）'!K3099</f>
        <v>0</v>
      </c>
      <c r="H3110" s="24">
        <f>'事前公表リスト(管理簿）'!L3099</f>
        <v>0</v>
      </c>
      <c r="I3110" s="24">
        <f>'事前公表リスト(管理簿）'!M3099</f>
        <v>0</v>
      </c>
      <c r="J3110" s="24">
        <f>'事前公表リスト(管理簿）'!N3099</f>
        <v>0</v>
      </c>
      <c r="K3110" s="25">
        <f>'事前公表リスト(管理簿）'!O3099</f>
        <v>0</v>
      </c>
      <c r="L3110" s="25">
        <f>'事前公表リスト(管理簿）'!P3099</f>
        <v>0</v>
      </c>
    </row>
    <row r="3111" spans="2:12" ht="52.5" customHeight="1" x14ac:dyDescent="0.15">
      <c r="B3111" s="19" t="s">
        <v>3226</v>
      </c>
      <c r="C3111" s="48">
        <f>'事前公表リスト(管理簿）'!G3100</f>
        <v>0</v>
      </c>
      <c r="D3111" s="48">
        <f>'事前公表リスト(管理簿）'!H3100</f>
        <v>0</v>
      </c>
      <c r="E3111" s="48">
        <f>'事前公表リスト(管理簿）'!I3100</f>
        <v>0</v>
      </c>
      <c r="F3111" s="48">
        <f>'事前公表リスト(管理簿）'!J3100</f>
        <v>0</v>
      </c>
      <c r="G3111" s="25">
        <f>'事前公表リスト(管理簿）'!K3100</f>
        <v>0</v>
      </c>
      <c r="H3111" s="24">
        <f>'事前公表リスト(管理簿）'!L3100</f>
        <v>0</v>
      </c>
      <c r="I3111" s="24">
        <f>'事前公表リスト(管理簿）'!M3100</f>
        <v>0</v>
      </c>
      <c r="J3111" s="24">
        <f>'事前公表リスト(管理簿）'!N3100</f>
        <v>0</v>
      </c>
      <c r="K3111" s="25">
        <f>'事前公表リスト(管理簿）'!O3100</f>
        <v>0</v>
      </c>
      <c r="L3111" s="25">
        <f>'事前公表リスト(管理簿）'!P3100</f>
        <v>0</v>
      </c>
    </row>
    <row r="3112" spans="2:12" ht="52.5" customHeight="1" x14ac:dyDescent="0.15">
      <c r="B3112" s="19" t="s">
        <v>3227</v>
      </c>
      <c r="C3112" s="48">
        <f>'事前公表リスト(管理簿）'!G3101</f>
        <v>0</v>
      </c>
      <c r="D3112" s="48">
        <f>'事前公表リスト(管理簿）'!H3101</f>
        <v>0</v>
      </c>
      <c r="E3112" s="48">
        <f>'事前公表リスト(管理簿）'!I3101</f>
        <v>0</v>
      </c>
      <c r="F3112" s="48">
        <f>'事前公表リスト(管理簿）'!J3101</f>
        <v>0</v>
      </c>
      <c r="G3112" s="25">
        <f>'事前公表リスト(管理簿）'!K3101</f>
        <v>0</v>
      </c>
      <c r="H3112" s="24">
        <f>'事前公表リスト(管理簿）'!L3101</f>
        <v>0</v>
      </c>
      <c r="I3112" s="24">
        <f>'事前公表リスト(管理簿）'!M3101</f>
        <v>0</v>
      </c>
      <c r="J3112" s="24">
        <f>'事前公表リスト(管理簿）'!N3101</f>
        <v>0</v>
      </c>
      <c r="K3112" s="25">
        <f>'事前公表リスト(管理簿）'!O3101</f>
        <v>0</v>
      </c>
      <c r="L3112" s="25">
        <f>'事前公表リスト(管理簿）'!P3101</f>
        <v>0</v>
      </c>
    </row>
    <row r="3113" spans="2:12" ht="52.5" customHeight="1" x14ac:dyDescent="0.15">
      <c r="B3113" s="19" t="s">
        <v>3228</v>
      </c>
      <c r="C3113" s="48">
        <f>'事前公表リスト(管理簿）'!G3102</f>
        <v>0</v>
      </c>
      <c r="D3113" s="48">
        <f>'事前公表リスト(管理簿）'!H3102</f>
        <v>0</v>
      </c>
      <c r="E3113" s="48">
        <f>'事前公表リスト(管理簿）'!I3102</f>
        <v>0</v>
      </c>
      <c r="F3113" s="48">
        <f>'事前公表リスト(管理簿）'!J3102</f>
        <v>0</v>
      </c>
      <c r="G3113" s="25">
        <f>'事前公表リスト(管理簿）'!K3102</f>
        <v>0</v>
      </c>
      <c r="H3113" s="24">
        <f>'事前公表リスト(管理簿）'!L3102</f>
        <v>0</v>
      </c>
      <c r="I3113" s="24">
        <f>'事前公表リスト(管理簿）'!M3102</f>
        <v>0</v>
      </c>
      <c r="J3113" s="24">
        <f>'事前公表リスト(管理簿）'!N3102</f>
        <v>0</v>
      </c>
      <c r="K3113" s="25">
        <f>'事前公表リスト(管理簿）'!O3102</f>
        <v>0</v>
      </c>
      <c r="L3113" s="25">
        <f>'事前公表リスト(管理簿）'!P3102</f>
        <v>0</v>
      </c>
    </row>
    <row r="3114" spans="2:12" ht="52.5" customHeight="1" x14ac:dyDescent="0.15">
      <c r="B3114" s="19" t="s">
        <v>3229</v>
      </c>
      <c r="C3114" s="48">
        <f>'事前公表リスト(管理簿）'!G3103</f>
        <v>0</v>
      </c>
      <c r="D3114" s="48">
        <f>'事前公表リスト(管理簿）'!H3103</f>
        <v>0</v>
      </c>
      <c r="E3114" s="48">
        <f>'事前公表リスト(管理簿）'!I3103</f>
        <v>0</v>
      </c>
      <c r="F3114" s="48">
        <f>'事前公表リスト(管理簿）'!J3103</f>
        <v>0</v>
      </c>
      <c r="G3114" s="25">
        <f>'事前公表リスト(管理簿）'!K3103</f>
        <v>0</v>
      </c>
      <c r="H3114" s="24">
        <f>'事前公表リスト(管理簿）'!L3103</f>
        <v>0</v>
      </c>
      <c r="I3114" s="24">
        <f>'事前公表リスト(管理簿）'!M3103</f>
        <v>0</v>
      </c>
      <c r="J3114" s="24">
        <f>'事前公表リスト(管理簿）'!N3103</f>
        <v>0</v>
      </c>
      <c r="K3114" s="25">
        <f>'事前公表リスト(管理簿）'!O3103</f>
        <v>0</v>
      </c>
      <c r="L3114" s="25">
        <f>'事前公表リスト(管理簿）'!P3103</f>
        <v>0</v>
      </c>
    </row>
    <row r="3115" spans="2:12" ht="52.5" customHeight="1" x14ac:dyDescent="0.15">
      <c r="B3115" s="19" t="s">
        <v>3230</v>
      </c>
      <c r="C3115" s="48">
        <f>'事前公表リスト(管理簿）'!G3104</f>
        <v>0</v>
      </c>
      <c r="D3115" s="48">
        <f>'事前公表リスト(管理簿）'!H3104</f>
        <v>0</v>
      </c>
      <c r="E3115" s="48">
        <f>'事前公表リスト(管理簿）'!I3104</f>
        <v>0</v>
      </c>
      <c r="F3115" s="48">
        <f>'事前公表リスト(管理簿）'!J3104</f>
        <v>0</v>
      </c>
      <c r="G3115" s="25">
        <f>'事前公表リスト(管理簿）'!K3104</f>
        <v>0</v>
      </c>
      <c r="H3115" s="24">
        <f>'事前公表リスト(管理簿）'!L3104</f>
        <v>0</v>
      </c>
      <c r="I3115" s="24">
        <f>'事前公表リスト(管理簿）'!M3104</f>
        <v>0</v>
      </c>
      <c r="J3115" s="24">
        <f>'事前公表リスト(管理簿）'!N3104</f>
        <v>0</v>
      </c>
      <c r="K3115" s="25">
        <f>'事前公表リスト(管理簿）'!O3104</f>
        <v>0</v>
      </c>
      <c r="L3115" s="25">
        <f>'事前公表リスト(管理簿）'!P3104</f>
        <v>0</v>
      </c>
    </row>
    <row r="3116" spans="2:12" ht="52.5" customHeight="1" x14ac:dyDescent="0.15">
      <c r="B3116" s="19" t="s">
        <v>3231</v>
      </c>
      <c r="C3116" s="48">
        <f>'事前公表リスト(管理簿）'!G3105</f>
        <v>0</v>
      </c>
      <c r="D3116" s="48">
        <f>'事前公表リスト(管理簿）'!H3105</f>
        <v>0</v>
      </c>
      <c r="E3116" s="48">
        <f>'事前公表リスト(管理簿）'!I3105</f>
        <v>0</v>
      </c>
      <c r="F3116" s="48">
        <f>'事前公表リスト(管理簿）'!J3105</f>
        <v>0</v>
      </c>
      <c r="G3116" s="25">
        <f>'事前公表リスト(管理簿）'!K3105</f>
        <v>0</v>
      </c>
      <c r="H3116" s="24">
        <f>'事前公表リスト(管理簿）'!L3105</f>
        <v>0</v>
      </c>
      <c r="I3116" s="24">
        <f>'事前公表リスト(管理簿）'!M3105</f>
        <v>0</v>
      </c>
      <c r="J3116" s="24">
        <f>'事前公表リスト(管理簿）'!N3105</f>
        <v>0</v>
      </c>
      <c r="K3116" s="25">
        <f>'事前公表リスト(管理簿）'!O3105</f>
        <v>0</v>
      </c>
      <c r="L3116" s="25">
        <f>'事前公表リスト(管理簿）'!P3105</f>
        <v>0</v>
      </c>
    </row>
    <row r="3117" spans="2:12" ht="52.5" customHeight="1" x14ac:dyDescent="0.15">
      <c r="B3117" s="19" t="s">
        <v>3232</v>
      </c>
      <c r="C3117" s="48">
        <f>'事前公表リスト(管理簿）'!G3106</f>
        <v>0</v>
      </c>
      <c r="D3117" s="48">
        <f>'事前公表リスト(管理簿）'!H3106</f>
        <v>0</v>
      </c>
      <c r="E3117" s="48">
        <f>'事前公表リスト(管理簿）'!I3106</f>
        <v>0</v>
      </c>
      <c r="F3117" s="48">
        <f>'事前公表リスト(管理簿）'!J3106</f>
        <v>0</v>
      </c>
      <c r="G3117" s="25">
        <f>'事前公表リスト(管理簿）'!K3106</f>
        <v>0</v>
      </c>
      <c r="H3117" s="24">
        <f>'事前公表リスト(管理簿）'!L3106</f>
        <v>0</v>
      </c>
      <c r="I3117" s="24">
        <f>'事前公表リスト(管理簿）'!M3106</f>
        <v>0</v>
      </c>
      <c r="J3117" s="24">
        <f>'事前公表リスト(管理簿）'!N3106</f>
        <v>0</v>
      </c>
      <c r="K3117" s="25">
        <f>'事前公表リスト(管理簿）'!O3106</f>
        <v>0</v>
      </c>
      <c r="L3117" s="25">
        <f>'事前公表リスト(管理簿）'!P3106</f>
        <v>0</v>
      </c>
    </row>
    <row r="3118" spans="2:12" ht="52.5" customHeight="1" x14ac:dyDescent="0.15">
      <c r="B3118" s="19" t="s">
        <v>3233</v>
      </c>
      <c r="C3118" s="48">
        <f>'事前公表リスト(管理簿）'!G3107</f>
        <v>0</v>
      </c>
      <c r="D3118" s="48">
        <f>'事前公表リスト(管理簿）'!H3107</f>
        <v>0</v>
      </c>
      <c r="E3118" s="48">
        <f>'事前公表リスト(管理簿）'!I3107</f>
        <v>0</v>
      </c>
      <c r="F3118" s="48">
        <f>'事前公表リスト(管理簿）'!J3107</f>
        <v>0</v>
      </c>
      <c r="G3118" s="25">
        <f>'事前公表リスト(管理簿）'!K3107</f>
        <v>0</v>
      </c>
      <c r="H3118" s="24">
        <f>'事前公表リスト(管理簿）'!L3107</f>
        <v>0</v>
      </c>
      <c r="I3118" s="24">
        <f>'事前公表リスト(管理簿）'!M3107</f>
        <v>0</v>
      </c>
      <c r="J3118" s="24">
        <f>'事前公表リスト(管理簿）'!N3107</f>
        <v>0</v>
      </c>
      <c r="K3118" s="25">
        <f>'事前公表リスト(管理簿）'!O3107</f>
        <v>0</v>
      </c>
      <c r="L3118" s="25">
        <f>'事前公表リスト(管理簿）'!P3107</f>
        <v>0</v>
      </c>
    </row>
    <row r="3119" spans="2:12" ht="52.5" customHeight="1" x14ac:dyDescent="0.15">
      <c r="B3119" s="19" t="s">
        <v>3234</v>
      </c>
      <c r="C3119" s="48">
        <f>'事前公表リスト(管理簿）'!G3108</f>
        <v>0</v>
      </c>
      <c r="D3119" s="48">
        <f>'事前公表リスト(管理簿）'!H3108</f>
        <v>0</v>
      </c>
      <c r="E3119" s="48">
        <f>'事前公表リスト(管理簿）'!I3108</f>
        <v>0</v>
      </c>
      <c r="F3119" s="48">
        <f>'事前公表リスト(管理簿）'!J3108</f>
        <v>0</v>
      </c>
      <c r="G3119" s="25">
        <f>'事前公表リスト(管理簿）'!K3108</f>
        <v>0</v>
      </c>
      <c r="H3119" s="24">
        <f>'事前公表リスト(管理簿）'!L3108</f>
        <v>0</v>
      </c>
      <c r="I3119" s="24">
        <f>'事前公表リスト(管理簿）'!M3108</f>
        <v>0</v>
      </c>
      <c r="J3119" s="24">
        <f>'事前公表リスト(管理簿）'!N3108</f>
        <v>0</v>
      </c>
      <c r="K3119" s="25">
        <f>'事前公表リスト(管理簿）'!O3108</f>
        <v>0</v>
      </c>
      <c r="L3119" s="25">
        <f>'事前公表リスト(管理簿）'!P3108</f>
        <v>0</v>
      </c>
    </row>
    <row r="3120" spans="2:12" ht="52.5" customHeight="1" x14ac:dyDescent="0.15">
      <c r="B3120" s="19" t="s">
        <v>3235</v>
      </c>
      <c r="C3120" s="48">
        <f>'事前公表リスト(管理簿）'!G3109</f>
        <v>0</v>
      </c>
      <c r="D3120" s="48">
        <f>'事前公表リスト(管理簿）'!H3109</f>
        <v>0</v>
      </c>
      <c r="E3120" s="48">
        <f>'事前公表リスト(管理簿）'!I3109</f>
        <v>0</v>
      </c>
      <c r="F3120" s="48">
        <f>'事前公表リスト(管理簿）'!J3109</f>
        <v>0</v>
      </c>
      <c r="G3120" s="25">
        <f>'事前公表リスト(管理簿）'!K3109</f>
        <v>0</v>
      </c>
      <c r="H3120" s="24">
        <f>'事前公表リスト(管理簿）'!L3109</f>
        <v>0</v>
      </c>
      <c r="I3120" s="24">
        <f>'事前公表リスト(管理簿）'!M3109</f>
        <v>0</v>
      </c>
      <c r="J3120" s="24">
        <f>'事前公表リスト(管理簿）'!N3109</f>
        <v>0</v>
      </c>
      <c r="K3120" s="25">
        <f>'事前公表リスト(管理簿）'!O3109</f>
        <v>0</v>
      </c>
      <c r="L3120" s="25">
        <f>'事前公表リスト(管理簿）'!P3109</f>
        <v>0</v>
      </c>
    </row>
    <row r="3121" spans="2:12" ht="52.5" customHeight="1" x14ac:dyDescent="0.15">
      <c r="B3121" s="19" t="s">
        <v>3236</v>
      </c>
      <c r="C3121" s="48">
        <f>'事前公表リスト(管理簿）'!G3110</f>
        <v>0</v>
      </c>
      <c r="D3121" s="48">
        <f>'事前公表リスト(管理簿）'!H3110</f>
        <v>0</v>
      </c>
      <c r="E3121" s="48">
        <f>'事前公表リスト(管理簿）'!I3110</f>
        <v>0</v>
      </c>
      <c r="F3121" s="48">
        <f>'事前公表リスト(管理簿）'!J3110</f>
        <v>0</v>
      </c>
      <c r="G3121" s="25">
        <f>'事前公表リスト(管理簿）'!K3110</f>
        <v>0</v>
      </c>
      <c r="H3121" s="24">
        <f>'事前公表リスト(管理簿）'!L3110</f>
        <v>0</v>
      </c>
      <c r="I3121" s="24">
        <f>'事前公表リスト(管理簿）'!M3110</f>
        <v>0</v>
      </c>
      <c r="J3121" s="24">
        <f>'事前公表リスト(管理簿）'!N3110</f>
        <v>0</v>
      </c>
      <c r="K3121" s="25">
        <f>'事前公表リスト(管理簿）'!O3110</f>
        <v>0</v>
      </c>
      <c r="L3121" s="25">
        <f>'事前公表リスト(管理簿）'!P3110</f>
        <v>0</v>
      </c>
    </row>
    <row r="3122" spans="2:12" ht="52.5" customHeight="1" x14ac:dyDescent="0.15">
      <c r="B3122" s="19" t="s">
        <v>3237</v>
      </c>
      <c r="C3122" s="48">
        <f>'事前公表リスト(管理簿）'!G3111</f>
        <v>0</v>
      </c>
      <c r="D3122" s="48">
        <f>'事前公表リスト(管理簿）'!H3111</f>
        <v>0</v>
      </c>
      <c r="E3122" s="48">
        <f>'事前公表リスト(管理簿）'!I3111</f>
        <v>0</v>
      </c>
      <c r="F3122" s="48">
        <f>'事前公表リスト(管理簿）'!J3111</f>
        <v>0</v>
      </c>
      <c r="G3122" s="25">
        <f>'事前公表リスト(管理簿）'!K3111</f>
        <v>0</v>
      </c>
      <c r="H3122" s="24">
        <f>'事前公表リスト(管理簿）'!L3111</f>
        <v>0</v>
      </c>
      <c r="I3122" s="24">
        <f>'事前公表リスト(管理簿）'!M3111</f>
        <v>0</v>
      </c>
      <c r="J3122" s="24">
        <f>'事前公表リスト(管理簿）'!N3111</f>
        <v>0</v>
      </c>
      <c r="K3122" s="25">
        <f>'事前公表リスト(管理簿）'!O3111</f>
        <v>0</v>
      </c>
      <c r="L3122" s="25">
        <f>'事前公表リスト(管理簿）'!P3111</f>
        <v>0</v>
      </c>
    </row>
    <row r="3123" spans="2:12" ht="52.5" customHeight="1" x14ac:dyDescent="0.15">
      <c r="B3123" s="19" t="s">
        <v>3238</v>
      </c>
      <c r="C3123" s="48">
        <f>'事前公表リスト(管理簿）'!G3112</f>
        <v>0</v>
      </c>
      <c r="D3123" s="48">
        <f>'事前公表リスト(管理簿）'!H3112</f>
        <v>0</v>
      </c>
      <c r="E3123" s="48">
        <f>'事前公表リスト(管理簿）'!I3112</f>
        <v>0</v>
      </c>
      <c r="F3123" s="48">
        <f>'事前公表リスト(管理簿）'!J3112</f>
        <v>0</v>
      </c>
      <c r="G3123" s="25">
        <f>'事前公表リスト(管理簿）'!K3112</f>
        <v>0</v>
      </c>
      <c r="H3123" s="24">
        <f>'事前公表リスト(管理簿）'!L3112</f>
        <v>0</v>
      </c>
      <c r="I3123" s="24">
        <f>'事前公表リスト(管理簿）'!M3112</f>
        <v>0</v>
      </c>
      <c r="J3123" s="24">
        <f>'事前公表リスト(管理簿）'!N3112</f>
        <v>0</v>
      </c>
      <c r="K3123" s="25">
        <f>'事前公表リスト(管理簿）'!O3112</f>
        <v>0</v>
      </c>
      <c r="L3123" s="25">
        <f>'事前公表リスト(管理簿）'!P3112</f>
        <v>0</v>
      </c>
    </row>
    <row r="3124" spans="2:12" ht="52.5" customHeight="1" x14ac:dyDescent="0.15">
      <c r="B3124" s="19" t="s">
        <v>3239</v>
      </c>
      <c r="C3124" s="48">
        <f>'事前公表リスト(管理簿）'!G3113</f>
        <v>0</v>
      </c>
      <c r="D3124" s="48">
        <f>'事前公表リスト(管理簿）'!H3113</f>
        <v>0</v>
      </c>
      <c r="E3124" s="48">
        <f>'事前公表リスト(管理簿）'!I3113</f>
        <v>0</v>
      </c>
      <c r="F3124" s="48">
        <f>'事前公表リスト(管理簿）'!J3113</f>
        <v>0</v>
      </c>
      <c r="G3124" s="25">
        <f>'事前公表リスト(管理簿）'!K3113</f>
        <v>0</v>
      </c>
      <c r="H3124" s="24">
        <f>'事前公表リスト(管理簿）'!L3113</f>
        <v>0</v>
      </c>
      <c r="I3124" s="24">
        <f>'事前公表リスト(管理簿）'!M3113</f>
        <v>0</v>
      </c>
      <c r="J3124" s="24">
        <f>'事前公表リスト(管理簿）'!N3113</f>
        <v>0</v>
      </c>
      <c r="K3124" s="25">
        <f>'事前公表リスト(管理簿）'!O3113</f>
        <v>0</v>
      </c>
      <c r="L3124" s="25">
        <f>'事前公表リスト(管理簿）'!P3113</f>
        <v>0</v>
      </c>
    </row>
    <row r="3125" spans="2:12" ht="52.5" customHeight="1" x14ac:dyDescent="0.15">
      <c r="B3125" s="19" t="s">
        <v>3240</v>
      </c>
      <c r="C3125" s="48">
        <f>'事前公表リスト(管理簿）'!G3114</f>
        <v>0</v>
      </c>
      <c r="D3125" s="48">
        <f>'事前公表リスト(管理簿）'!H3114</f>
        <v>0</v>
      </c>
      <c r="E3125" s="48">
        <f>'事前公表リスト(管理簿）'!I3114</f>
        <v>0</v>
      </c>
      <c r="F3125" s="48">
        <f>'事前公表リスト(管理簿）'!J3114</f>
        <v>0</v>
      </c>
      <c r="G3125" s="25">
        <f>'事前公表リスト(管理簿）'!K3114</f>
        <v>0</v>
      </c>
      <c r="H3125" s="24">
        <f>'事前公表リスト(管理簿）'!L3114</f>
        <v>0</v>
      </c>
      <c r="I3125" s="24">
        <f>'事前公表リスト(管理簿）'!M3114</f>
        <v>0</v>
      </c>
      <c r="J3125" s="24">
        <f>'事前公表リスト(管理簿）'!N3114</f>
        <v>0</v>
      </c>
      <c r="K3125" s="25">
        <f>'事前公表リスト(管理簿）'!O3114</f>
        <v>0</v>
      </c>
      <c r="L3125" s="25">
        <f>'事前公表リスト(管理簿）'!P3114</f>
        <v>0</v>
      </c>
    </row>
    <row r="3126" spans="2:12" ht="52.5" customHeight="1" x14ac:dyDescent="0.15">
      <c r="B3126" s="19" t="s">
        <v>3241</v>
      </c>
      <c r="C3126" s="48">
        <f>'事前公表リスト(管理簿）'!G3115</f>
        <v>0</v>
      </c>
      <c r="D3126" s="48">
        <f>'事前公表リスト(管理簿）'!H3115</f>
        <v>0</v>
      </c>
      <c r="E3126" s="48">
        <f>'事前公表リスト(管理簿）'!I3115</f>
        <v>0</v>
      </c>
      <c r="F3126" s="48">
        <f>'事前公表リスト(管理簿）'!J3115</f>
        <v>0</v>
      </c>
      <c r="G3126" s="25">
        <f>'事前公表リスト(管理簿）'!K3115</f>
        <v>0</v>
      </c>
      <c r="H3126" s="24">
        <f>'事前公表リスト(管理簿）'!L3115</f>
        <v>0</v>
      </c>
      <c r="I3126" s="24">
        <f>'事前公表リスト(管理簿）'!M3115</f>
        <v>0</v>
      </c>
      <c r="J3126" s="24">
        <f>'事前公表リスト(管理簿）'!N3115</f>
        <v>0</v>
      </c>
      <c r="K3126" s="25">
        <f>'事前公表リスト(管理簿）'!O3115</f>
        <v>0</v>
      </c>
      <c r="L3126" s="25">
        <f>'事前公表リスト(管理簿）'!P3115</f>
        <v>0</v>
      </c>
    </row>
    <row r="3127" spans="2:12" ht="52.5" customHeight="1" x14ac:dyDescent="0.15">
      <c r="B3127" s="19" t="s">
        <v>3242</v>
      </c>
      <c r="C3127" s="48">
        <f>'事前公表リスト(管理簿）'!G3116</f>
        <v>0</v>
      </c>
      <c r="D3127" s="48">
        <f>'事前公表リスト(管理簿）'!H3116</f>
        <v>0</v>
      </c>
      <c r="E3127" s="48">
        <f>'事前公表リスト(管理簿）'!I3116</f>
        <v>0</v>
      </c>
      <c r="F3127" s="48">
        <f>'事前公表リスト(管理簿）'!J3116</f>
        <v>0</v>
      </c>
      <c r="G3127" s="25">
        <f>'事前公表リスト(管理簿）'!K3116</f>
        <v>0</v>
      </c>
      <c r="H3127" s="24">
        <f>'事前公表リスト(管理簿）'!L3116</f>
        <v>0</v>
      </c>
      <c r="I3127" s="24">
        <f>'事前公表リスト(管理簿）'!M3116</f>
        <v>0</v>
      </c>
      <c r="J3127" s="24">
        <f>'事前公表リスト(管理簿）'!N3116</f>
        <v>0</v>
      </c>
      <c r="K3127" s="25">
        <f>'事前公表リスト(管理簿）'!O3116</f>
        <v>0</v>
      </c>
      <c r="L3127" s="25">
        <f>'事前公表リスト(管理簿）'!P3116</f>
        <v>0</v>
      </c>
    </row>
    <row r="3128" spans="2:12" ht="52.5" customHeight="1" x14ac:dyDescent="0.15">
      <c r="B3128" s="19" t="s">
        <v>3243</v>
      </c>
      <c r="C3128" s="48">
        <f>'事前公表リスト(管理簿）'!G3117</f>
        <v>0</v>
      </c>
      <c r="D3128" s="48">
        <f>'事前公表リスト(管理簿）'!H3117</f>
        <v>0</v>
      </c>
      <c r="E3128" s="48">
        <f>'事前公表リスト(管理簿）'!I3117</f>
        <v>0</v>
      </c>
      <c r="F3128" s="48">
        <f>'事前公表リスト(管理簿）'!J3117</f>
        <v>0</v>
      </c>
      <c r="G3128" s="25">
        <f>'事前公表リスト(管理簿）'!K3117</f>
        <v>0</v>
      </c>
      <c r="H3128" s="24">
        <f>'事前公表リスト(管理簿）'!L3117</f>
        <v>0</v>
      </c>
      <c r="I3128" s="24">
        <f>'事前公表リスト(管理簿）'!M3117</f>
        <v>0</v>
      </c>
      <c r="J3128" s="24">
        <f>'事前公表リスト(管理簿）'!N3117</f>
        <v>0</v>
      </c>
      <c r="K3128" s="25">
        <f>'事前公表リスト(管理簿）'!O3117</f>
        <v>0</v>
      </c>
      <c r="L3128" s="25">
        <f>'事前公表リスト(管理簿）'!P3117</f>
        <v>0</v>
      </c>
    </row>
    <row r="3129" spans="2:12" ht="52.5" customHeight="1" x14ac:dyDescent="0.15">
      <c r="B3129" s="19" t="s">
        <v>3244</v>
      </c>
      <c r="C3129" s="48">
        <f>'事前公表リスト(管理簿）'!G3118</f>
        <v>0</v>
      </c>
      <c r="D3129" s="48">
        <f>'事前公表リスト(管理簿）'!H3118</f>
        <v>0</v>
      </c>
      <c r="E3129" s="48">
        <f>'事前公表リスト(管理簿）'!I3118</f>
        <v>0</v>
      </c>
      <c r="F3129" s="48">
        <f>'事前公表リスト(管理簿）'!J3118</f>
        <v>0</v>
      </c>
      <c r="G3129" s="25">
        <f>'事前公表リスト(管理簿）'!K3118</f>
        <v>0</v>
      </c>
      <c r="H3129" s="24">
        <f>'事前公表リスト(管理簿）'!L3118</f>
        <v>0</v>
      </c>
      <c r="I3129" s="24">
        <f>'事前公表リスト(管理簿）'!M3118</f>
        <v>0</v>
      </c>
      <c r="J3129" s="24">
        <f>'事前公表リスト(管理簿）'!N3118</f>
        <v>0</v>
      </c>
      <c r="K3129" s="25">
        <f>'事前公表リスト(管理簿）'!O3118</f>
        <v>0</v>
      </c>
      <c r="L3129" s="25">
        <f>'事前公表リスト(管理簿）'!P3118</f>
        <v>0</v>
      </c>
    </row>
    <row r="3130" spans="2:12" ht="52.5" customHeight="1" x14ac:dyDescent="0.15">
      <c r="B3130" s="19" t="s">
        <v>3245</v>
      </c>
      <c r="C3130" s="48">
        <f>'事前公表リスト(管理簿）'!G3119</f>
        <v>0</v>
      </c>
      <c r="D3130" s="48">
        <f>'事前公表リスト(管理簿）'!H3119</f>
        <v>0</v>
      </c>
      <c r="E3130" s="48">
        <f>'事前公表リスト(管理簿）'!I3119</f>
        <v>0</v>
      </c>
      <c r="F3130" s="48">
        <f>'事前公表リスト(管理簿）'!J3119</f>
        <v>0</v>
      </c>
      <c r="G3130" s="25">
        <f>'事前公表リスト(管理簿）'!K3119</f>
        <v>0</v>
      </c>
      <c r="H3130" s="24">
        <f>'事前公表リスト(管理簿）'!L3119</f>
        <v>0</v>
      </c>
      <c r="I3130" s="24">
        <f>'事前公表リスト(管理簿）'!M3119</f>
        <v>0</v>
      </c>
      <c r="J3130" s="24">
        <f>'事前公表リスト(管理簿）'!N3119</f>
        <v>0</v>
      </c>
      <c r="K3130" s="25">
        <f>'事前公表リスト(管理簿）'!O3119</f>
        <v>0</v>
      </c>
      <c r="L3130" s="25">
        <f>'事前公表リスト(管理簿）'!P3119</f>
        <v>0</v>
      </c>
    </row>
    <row r="3131" spans="2:12" ht="52.5" customHeight="1" x14ac:dyDescent="0.15">
      <c r="B3131" s="19" t="s">
        <v>3246</v>
      </c>
      <c r="C3131" s="48">
        <f>'事前公表リスト(管理簿）'!G3120</f>
        <v>0</v>
      </c>
      <c r="D3131" s="48">
        <f>'事前公表リスト(管理簿）'!H3120</f>
        <v>0</v>
      </c>
      <c r="E3131" s="48">
        <f>'事前公表リスト(管理簿）'!I3120</f>
        <v>0</v>
      </c>
      <c r="F3131" s="48">
        <f>'事前公表リスト(管理簿）'!J3120</f>
        <v>0</v>
      </c>
      <c r="G3131" s="25">
        <f>'事前公表リスト(管理簿）'!K3120</f>
        <v>0</v>
      </c>
      <c r="H3131" s="24">
        <f>'事前公表リスト(管理簿）'!L3120</f>
        <v>0</v>
      </c>
      <c r="I3131" s="24">
        <f>'事前公表リスト(管理簿）'!M3120</f>
        <v>0</v>
      </c>
      <c r="J3131" s="24">
        <f>'事前公表リスト(管理簿）'!N3120</f>
        <v>0</v>
      </c>
      <c r="K3131" s="25">
        <f>'事前公表リスト(管理簿）'!O3120</f>
        <v>0</v>
      </c>
      <c r="L3131" s="25">
        <f>'事前公表リスト(管理簿）'!P3120</f>
        <v>0</v>
      </c>
    </row>
    <row r="3132" spans="2:12" ht="52.5" customHeight="1" x14ac:dyDescent="0.15">
      <c r="B3132" s="19" t="s">
        <v>3247</v>
      </c>
      <c r="C3132" s="48">
        <f>'事前公表リスト(管理簿）'!G3121</f>
        <v>0</v>
      </c>
      <c r="D3132" s="48">
        <f>'事前公表リスト(管理簿）'!H3121</f>
        <v>0</v>
      </c>
      <c r="E3132" s="48">
        <f>'事前公表リスト(管理簿）'!I3121</f>
        <v>0</v>
      </c>
      <c r="F3132" s="48">
        <f>'事前公表リスト(管理簿）'!J3121</f>
        <v>0</v>
      </c>
      <c r="G3132" s="25">
        <f>'事前公表リスト(管理簿）'!K3121</f>
        <v>0</v>
      </c>
      <c r="H3132" s="24">
        <f>'事前公表リスト(管理簿）'!L3121</f>
        <v>0</v>
      </c>
      <c r="I3132" s="24">
        <f>'事前公表リスト(管理簿）'!M3121</f>
        <v>0</v>
      </c>
      <c r="J3132" s="24">
        <f>'事前公表リスト(管理簿）'!N3121</f>
        <v>0</v>
      </c>
      <c r="K3132" s="25">
        <f>'事前公表リスト(管理簿）'!O3121</f>
        <v>0</v>
      </c>
      <c r="L3132" s="25">
        <f>'事前公表リスト(管理簿）'!P3121</f>
        <v>0</v>
      </c>
    </row>
    <row r="3133" spans="2:12" ht="52.5" customHeight="1" x14ac:dyDescent="0.15">
      <c r="B3133" s="19" t="s">
        <v>3248</v>
      </c>
      <c r="C3133" s="48">
        <f>'事前公表リスト(管理簿）'!G3122</f>
        <v>0</v>
      </c>
      <c r="D3133" s="48">
        <f>'事前公表リスト(管理簿）'!H3122</f>
        <v>0</v>
      </c>
      <c r="E3133" s="48">
        <f>'事前公表リスト(管理簿）'!I3122</f>
        <v>0</v>
      </c>
      <c r="F3133" s="48">
        <f>'事前公表リスト(管理簿）'!J3122</f>
        <v>0</v>
      </c>
      <c r="G3133" s="25">
        <f>'事前公表リスト(管理簿）'!K3122</f>
        <v>0</v>
      </c>
      <c r="H3133" s="24">
        <f>'事前公表リスト(管理簿）'!L3122</f>
        <v>0</v>
      </c>
      <c r="I3133" s="24">
        <f>'事前公表リスト(管理簿）'!M3122</f>
        <v>0</v>
      </c>
      <c r="J3133" s="24">
        <f>'事前公表リスト(管理簿）'!N3122</f>
        <v>0</v>
      </c>
      <c r="K3133" s="25">
        <f>'事前公表リスト(管理簿）'!O3122</f>
        <v>0</v>
      </c>
      <c r="L3133" s="25">
        <f>'事前公表リスト(管理簿）'!P3122</f>
        <v>0</v>
      </c>
    </row>
    <row r="3134" spans="2:12" ht="52.5" customHeight="1" x14ac:dyDescent="0.15">
      <c r="B3134" s="19" t="s">
        <v>3249</v>
      </c>
      <c r="C3134" s="48">
        <f>'事前公表リスト(管理簿）'!G3123</f>
        <v>0</v>
      </c>
      <c r="D3134" s="48">
        <f>'事前公表リスト(管理簿）'!H3123</f>
        <v>0</v>
      </c>
      <c r="E3134" s="48">
        <f>'事前公表リスト(管理簿）'!I3123</f>
        <v>0</v>
      </c>
      <c r="F3134" s="48">
        <f>'事前公表リスト(管理簿）'!J3123</f>
        <v>0</v>
      </c>
      <c r="G3134" s="25">
        <f>'事前公表リスト(管理簿）'!K3123</f>
        <v>0</v>
      </c>
      <c r="H3134" s="24">
        <f>'事前公表リスト(管理簿）'!L3123</f>
        <v>0</v>
      </c>
      <c r="I3134" s="24">
        <f>'事前公表リスト(管理簿）'!M3123</f>
        <v>0</v>
      </c>
      <c r="J3134" s="24">
        <f>'事前公表リスト(管理簿）'!N3123</f>
        <v>0</v>
      </c>
      <c r="K3134" s="25">
        <f>'事前公表リスト(管理簿）'!O3123</f>
        <v>0</v>
      </c>
      <c r="L3134" s="25">
        <f>'事前公表リスト(管理簿）'!P3123</f>
        <v>0</v>
      </c>
    </row>
    <row r="3135" spans="2:12" ht="52.5" customHeight="1" x14ac:dyDescent="0.15">
      <c r="B3135" s="19" t="s">
        <v>3250</v>
      </c>
      <c r="C3135" s="48">
        <f>'事前公表リスト(管理簿）'!G3124</f>
        <v>0</v>
      </c>
      <c r="D3135" s="48">
        <f>'事前公表リスト(管理簿）'!H3124</f>
        <v>0</v>
      </c>
      <c r="E3135" s="48">
        <f>'事前公表リスト(管理簿）'!I3124</f>
        <v>0</v>
      </c>
      <c r="F3135" s="48">
        <f>'事前公表リスト(管理簿）'!J3124</f>
        <v>0</v>
      </c>
      <c r="G3135" s="25">
        <f>'事前公表リスト(管理簿）'!K3124</f>
        <v>0</v>
      </c>
      <c r="H3135" s="24">
        <f>'事前公表リスト(管理簿）'!L3124</f>
        <v>0</v>
      </c>
      <c r="I3135" s="24">
        <f>'事前公表リスト(管理簿）'!M3124</f>
        <v>0</v>
      </c>
      <c r="J3135" s="24">
        <f>'事前公表リスト(管理簿）'!N3124</f>
        <v>0</v>
      </c>
      <c r="K3135" s="25">
        <f>'事前公表リスト(管理簿）'!O3124</f>
        <v>0</v>
      </c>
      <c r="L3135" s="25">
        <f>'事前公表リスト(管理簿）'!P3124</f>
        <v>0</v>
      </c>
    </row>
    <row r="3136" spans="2:12" ht="52.5" customHeight="1" x14ac:dyDescent="0.15">
      <c r="B3136" s="19" t="s">
        <v>3251</v>
      </c>
      <c r="C3136" s="48">
        <f>'事前公表リスト(管理簿）'!G3125</f>
        <v>0</v>
      </c>
      <c r="D3136" s="48">
        <f>'事前公表リスト(管理簿）'!H3125</f>
        <v>0</v>
      </c>
      <c r="E3136" s="48">
        <f>'事前公表リスト(管理簿）'!I3125</f>
        <v>0</v>
      </c>
      <c r="F3136" s="48">
        <f>'事前公表リスト(管理簿）'!J3125</f>
        <v>0</v>
      </c>
      <c r="G3136" s="25">
        <f>'事前公表リスト(管理簿）'!K3125</f>
        <v>0</v>
      </c>
      <c r="H3136" s="24">
        <f>'事前公表リスト(管理簿）'!L3125</f>
        <v>0</v>
      </c>
      <c r="I3136" s="24">
        <f>'事前公表リスト(管理簿）'!M3125</f>
        <v>0</v>
      </c>
      <c r="J3136" s="24">
        <f>'事前公表リスト(管理簿）'!N3125</f>
        <v>0</v>
      </c>
      <c r="K3136" s="25">
        <f>'事前公表リスト(管理簿）'!O3125</f>
        <v>0</v>
      </c>
      <c r="L3136" s="25">
        <f>'事前公表リスト(管理簿）'!P3125</f>
        <v>0</v>
      </c>
    </row>
    <row r="3137" spans="2:12" ht="52.5" customHeight="1" x14ac:dyDescent="0.15">
      <c r="B3137" s="19" t="s">
        <v>3252</v>
      </c>
      <c r="C3137" s="48">
        <f>'事前公表リスト(管理簿）'!G3126</f>
        <v>0</v>
      </c>
      <c r="D3137" s="48">
        <f>'事前公表リスト(管理簿）'!H3126</f>
        <v>0</v>
      </c>
      <c r="E3137" s="48">
        <f>'事前公表リスト(管理簿）'!I3126</f>
        <v>0</v>
      </c>
      <c r="F3137" s="48">
        <f>'事前公表リスト(管理簿）'!J3126</f>
        <v>0</v>
      </c>
      <c r="G3137" s="25">
        <f>'事前公表リスト(管理簿）'!K3126</f>
        <v>0</v>
      </c>
      <c r="H3137" s="24">
        <f>'事前公表リスト(管理簿）'!L3126</f>
        <v>0</v>
      </c>
      <c r="I3137" s="24">
        <f>'事前公表リスト(管理簿）'!M3126</f>
        <v>0</v>
      </c>
      <c r="J3137" s="24">
        <f>'事前公表リスト(管理簿）'!N3126</f>
        <v>0</v>
      </c>
      <c r="K3137" s="25">
        <f>'事前公表リスト(管理簿）'!O3126</f>
        <v>0</v>
      </c>
      <c r="L3137" s="25">
        <f>'事前公表リスト(管理簿）'!P3126</f>
        <v>0</v>
      </c>
    </row>
    <row r="3138" spans="2:12" ht="52.5" customHeight="1" x14ac:dyDescent="0.15">
      <c r="B3138" s="19" t="s">
        <v>3253</v>
      </c>
      <c r="C3138" s="48">
        <f>'事前公表リスト(管理簿）'!G3127</f>
        <v>0</v>
      </c>
      <c r="D3138" s="48">
        <f>'事前公表リスト(管理簿）'!H3127</f>
        <v>0</v>
      </c>
      <c r="E3138" s="48">
        <f>'事前公表リスト(管理簿）'!I3127</f>
        <v>0</v>
      </c>
      <c r="F3138" s="48">
        <f>'事前公表リスト(管理簿）'!J3127</f>
        <v>0</v>
      </c>
      <c r="G3138" s="25">
        <f>'事前公表リスト(管理簿）'!K3127</f>
        <v>0</v>
      </c>
      <c r="H3138" s="24">
        <f>'事前公表リスト(管理簿）'!L3127</f>
        <v>0</v>
      </c>
      <c r="I3138" s="24">
        <f>'事前公表リスト(管理簿）'!M3127</f>
        <v>0</v>
      </c>
      <c r="J3138" s="24">
        <f>'事前公表リスト(管理簿）'!N3127</f>
        <v>0</v>
      </c>
      <c r="K3138" s="25">
        <f>'事前公表リスト(管理簿）'!O3127</f>
        <v>0</v>
      </c>
      <c r="L3138" s="25">
        <f>'事前公表リスト(管理簿）'!P3127</f>
        <v>0</v>
      </c>
    </row>
    <row r="3139" spans="2:12" ht="52.5" customHeight="1" x14ac:dyDescent="0.15">
      <c r="B3139" s="19" t="s">
        <v>3254</v>
      </c>
      <c r="C3139" s="48">
        <f>'事前公表リスト(管理簿）'!G3128</f>
        <v>0</v>
      </c>
      <c r="D3139" s="48">
        <f>'事前公表リスト(管理簿）'!H3128</f>
        <v>0</v>
      </c>
      <c r="E3139" s="48">
        <f>'事前公表リスト(管理簿）'!I3128</f>
        <v>0</v>
      </c>
      <c r="F3139" s="48">
        <f>'事前公表リスト(管理簿）'!J3128</f>
        <v>0</v>
      </c>
      <c r="G3139" s="25">
        <f>'事前公表リスト(管理簿）'!K3128</f>
        <v>0</v>
      </c>
      <c r="H3139" s="24">
        <f>'事前公表リスト(管理簿）'!L3128</f>
        <v>0</v>
      </c>
      <c r="I3139" s="24">
        <f>'事前公表リスト(管理簿）'!M3128</f>
        <v>0</v>
      </c>
      <c r="J3139" s="24">
        <f>'事前公表リスト(管理簿）'!N3128</f>
        <v>0</v>
      </c>
      <c r="K3139" s="25">
        <f>'事前公表リスト(管理簿）'!O3128</f>
        <v>0</v>
      </c>
      <c r="L3139" s="25">
        <f>'事前公表リスト(管理簿）'!P3128</f>
        <v>0</v>
      </c>
    </row>
    <row r="3140" spans="2:12" ht="52.5" customHeight="1" x14ac:dyDescent="0.15">
      <c r="B3140" s="19" t="s">
        <v>3255</v>
      </c>
      <c r="C3140" s="48">
        <f>'事前公表リスト(管理簿）'!G3129</f>
        <v>0</v>
      </c>
      <c r="D3140" s="48">
        <f>'事前公表リスト(管理簿）'!H3129</f>
        <v>0</v>
      </c>
      <c r="E3140" s="48">
        <f>'事前公表リスト(管理簿）'!I3129</f>
        <v>0</v>
      </c>
      <c r="F3140" s="48">
        <f>'事前公表リスト(管理簿）'!J3129</f>
        <v>0</v>
      </c>
      <c r="G3140" s="25">
        <f>'事前公表リスト(管理簿）'!K3129</f>
        <v>0</v>
      </c>
      <c r="H3140" s="24">
        <f>'事前公表リスト(管理簿）'!L3129</f>
        <v>0</v>
      </c>
      <c r="I3140" s="24">
        <f>'事前公表リスト(管理簿）'!M3129</f>
        <v>0</v>
      </c>
      <c r="J3140" s="24">
        <f>'事前公表リスト(管理簿）'!N3129</f>
        <v>0</v>
      </c>
      <c r="K3140" s="25">
        <f>'事前公表リスト(管理簿）'!O3129</f>
        <v>0</v>
      </c>
      <c r="L3140" s="25">
        <f>'事前公表リスト(管理簿）'!P3129</f>
        <v>0</v>
      </c>
    </row>
    <row r="3141" spans="2:12" ht="52.5" customHeight="1" x14ac:dyDescent="0.15">
      <c r="B3141" s="19" t="s">
        <v>3256</v>
      </c>
      <c r="C3141" s="48">
        <f>'事前公表リスト(管理簿）'!G3130</f>
        <v>0</v>
      </c>
      <c r="D3141" s="48">
        <f>'事前公表リスト(管理簿）'!H3130</f>
        <v>0</v>
      </c>
      <c r="E3141" s="48">
        <f>'事前公表リスト(管理簿）'!I3130</f>
        <v>0</v>
      </c>
      <c r="F3141" s="48">
        <f>'事前公表リスト(管理簿）'!J3130</f>
        <v>0</v>
      </c>
      <c r="G3141" s="25">
        <f>'事前公表リスト(管理簿）'!K3130</f>
        <v>0</v>
      </c>
      <c r="H3141" s="24">
        <f>'事前公表リスト(管理簿）'!L3130</f>
        <v>0</v>
      </c>
      <c r="I3141" s="24">
        <f>'事前公表リスト(管理簿）'!M3130</f>
        <v>0</v>
      </c>
      <c r="J3141" s="24">
        <f>'事前公表リスト(管理簿）'!N3130</f>
        <v>0</v>
      </c>
      <c r="K3141" s="25">
        <f>'事前公表リスト(管理簿）'!O3130</f>
        <v>0</v>
      </c>
      <c r="L3141" s="25">
        <f>'事前公表リスト(管理簿）'!P3130</f>
        <v>0</v>
      </c>
    </row>
    <row r="3142" spans="2:12" ht="52.5" customHeight="1" x14ac:dyDescent="0.15">
      <c r="B3142" s="19" t="s">
        <v>3257</v>
      </c>
      <c r="C3142" s="48">
        <f>'事前公表リスト(管理簿）'!G3131</f>
        <v>0</v>
      </c>
      <c r="D3142" s="48">
        <f>'事前公表リスト(管理簿）'!H3131</f>
        <v>0</v>
      </c>
      <c r="E3142" s="48">
        <f>'事前公表リスト(管理簿）'!I3131</f>
        <v>0</v>
      </c>
      <c r="F3142" s="48">
        <f>'事前公表リスト(管理簿）'!J3131</f>
        <v>0</v>
      </c>
      <c r="G3142" s="25">
        <f>'事前公表リスト(管理簿）'!K3131</f>
        <v>0</v>
      </c>
      <c r="H3142" s="24">
        <f>'事前公表リスト(管理簿）'!L3131</f>
        <v>0</v>
      </c>
      <c r="I3142" s="24">
        <f>'事前公表リスト(管理簿）'!M3131</f>
        <v>0</v>
      </c>
      <c r="J3142" s="24">
        <f>'事前公表リスト(管理簿）'!N3131</f>
        <v>0</v>
      </c>
      <c r="K3142" s="25">
        <f>'事前公表リスト(管理簿）'!O3131</f>
        <v>0</v>
      </c>
      <c r="L3142" s="25">
        <f>'事前公表リスト(管理簿）'!P3131</f>
        <v>0</v>
      </c>
    </row>
    <row r="3143" spans="2:12" ht="52.5" customHeight="1" x14ac:dyDescent="0.15">
      <c r="B3143" s="19" t="s">
        <v>3258</v>
      </c>
      <c r="C3143" s="48">
        <f>'事前公表リスト(管理簿）'!G3132</f>
        <v>0</v>
      </c>
      <c r="D3143" s="48">
        <f>'事前公表リスト(管理簿）'!H3132</f>
        <v>0</v>
      </c>
      <c r="E3143" s="48">
        <f>'事前公表リスト(管理簿）'!I3132</f>
        <v>0</v>
      </c>
      <c r="F3143" s="48">
        <f>'事前公表リスト(管理簿）'!J3132</f>
        <v>0</v>
      </c>
      <c r="G3143" s="25">
        <f>'事前公表リスト(管理簿）'!K3132</f>
        <v>0</v>
      </c>
      <c r="H3143" s="24">
        <f>'事前公表リスト(管理簿）'!L3132</f>
        <v>0</v>
      </c>
      <c r="I3143" s="24">
        <f>'事前公表リスト(管理簿）'!M3132</f>
        <v>0</v>
      </c>
      <c r="J3143" s="24">
        <f>'事前公表リスト(管理簿）'!N3132</f>
        <v>0</v>
      </c>
      <c r="K3143" s="25">
        <f>'事前公表リスト(管理簿）'!O3132</f>
        <v>0</v>
      </c>
      <c r="L3143" s="25">
        <f>'事前公表リスト(管理簿）'!P3132</f>
        <v>0</v>
      </c>
    </row>
    <row r="3144" spans="2:12" ht="52.5" customHeight="1" x14ac:dyDescent="0.15">
      <c r="B3144" s="19" t="s">
        <v>3259</v>
      </c>
      <c r="C3144" s="48">
        <f>'事前公表リスト(管理簿）'!G3133</f>
        <v>0</v>
      </c>
      <c r="D3144" s="48">
        <f>'事前公表リスト(管理簿）'!H3133</f>
        <v>0</v>
      </c>
      <c r="E3144" s="48">
        <f>'事前公表リスト(管理簿）'!I3133</f>
        <v>0</v>
      </c>
      <c r="F3144" s="48">
        <f>'事前公表リスト(管理簿）'!J3133</f>
        <v>0</v>
      </c>
      <c r="G3144" s="25">
        <f>'事前公表リスト(管理簿）'!K3133</f>
        <v>0</v>
      </c>
      <c r="H3144" s="24">
        <f>'事前公表リスト(管理簿）'!L3133</f>
        <v>0</v>
      </c>
      <c r="I3144" s="24">
        <f>'事前公表リスト(管理簿）'!M3133</f>
        <v>0</v>
      </c>
      <c r="J3144" s="24">
        <f>'事前公表リスト(管理簿）'!N3133</f>
        <v>0</v>
      </c>
      <c r="K3144" s="25">
        <f>'事前公表リスト(管理簿）'!O3133</f>
        <v>0</v>
      </c>
      <c r="L3144" s="25">
        <f>'事前公表リスト(管理簿）'!P3133</f>
        <v>0</v>
      </c>
    </row>
    <row r="3145" spans="2:12" ht="52.5" customHeight="1" x14ac:dyDescent="0.15">
      <c r="B3145" s="19" t="s">
        <v>3260</v>
      </c>
      <c r="C3145" s="48">
        <f>'事前公表リスト(管理簿）'!G3134</f>
        <v>0</v>
      </c>
      <c r="D3145" s="48">
        <f>'事前公表リスト(管理簿）'!H3134</f>
        <v>0</v>
      </c>
      <c r="E3145" s="48">
        <f>'事前公表リスト(管理簿）'!I3134</f>
        <v>0</v>
      </c>
      <c r="F3145" s="48">
        <f>'事前公表リスト(管理簿）'!J3134</f>
        <v>0</v>
      </c>
      <c r="G3145" s="25">
        <f>'事前公表リスト(管理簿）'!K3134</f>
        <v>0</v>
      </c>
      <c r="H3145" s="24">
        <f>'事前公表リスト(管理簿）'!L3134</f>
        <v>0</v>
      </c>
      <c r="I3145" s="24">
        <f>'事前公表リスト(管理簿）'!M3134</f>
        <v>0</v>
      </c>
      <c r="J3145" s="24">
        <f>'事前公表リスト(管理簿）'!N3134</f>
        <v>0</v>
      </c>
      <c r="K3145" s="25">
        <f>'事前公表リスト(管理簿）'!O3134</f>
        <v>0</v>
      </c>
      <c r="L3145" s="25">
        <f>'事前公表リスト(管理簿）'!P3134</f>
        <v>0</v>
      </c>
    </row>
    <row r="3146" spans="2:12" ht="52.5" customHeight="1" x14ac:dyDescent="0.15">
      <c r="B3146" s="19" t="s">
        <v>3261</v>
      </c>
      <c r="C3146" s="48">
        <f>'事前公表リスト(管理簿）'!G3135</f>
        <v>0</v>
      </c>
      <c r="D3146" s="48">
        <f>'事前公表リスト(管理簿）'!H3135</f>
        <v>0</v>
      </c>
      <c r="E3146" s="48">
        <f>'事前公表リスト(管理簿）'!I3135</f>
        <v>0</v>
      </c>
      <c r="F3146" s="48">
        <f>'事前公表リスト(管理簿）'!J3135</f>
        <v>0</v>
      </c>
      <c r="G3146" s="25">
        <f>'事前公表リスト(管理簿）'!K3135</f>
        <v>0</v>
      </c>
      <c r="H3146" s="24">
        <f>'事前公表リスト(管理簿）'!L3135</f>
        <v>0</v>
      </c>
      <c r="I3146" s="24">
        <f>'事前公表リスト(管理簿）'!M3135</f>
        <v>0</v>
      </c>
      <c r="J3146" s="24">
        <f>'事前公表リスト(管理簿）'!N3135</f>
        <v>0</v>
      </c>
      <c r="K3146" s="25">
        <f>'事前公表リスト(管理簿）'!O3135</f>
        <v>0</v>
      </c>
      <c r="L3146" s="25">
        <f>'事前公表リスト(管理簿）'!P3135</f>
        <v>0</v>
      </c>
    </row>
    <row r="3147" spans="2:12" ht="52.5" customHeight="1" x14ac:dyDescent="0.15">
      <c r="B3147" s="19" t="s">
        <v>3262</v>
      </c>
      <c r="C3147" s="48">
        <f>'事前公表リスト(管理簿）'!G3136</f>
        <v>0</v>
      </c>
      <c r="D3147" s="48">
        <f>'事前公表リスト(管理簿）'!H3136</f>
        <v>0</v>
      </c>
      <c r="E3147" s="48">
        <f>'事前公表リスト(管理簿）'!I3136</f>
        <v>0</v>
      </c>
      <c r="F3147" s="48">
        <f>'事前公表リスト(管理簿）'!J3136</f>
        <v>0</v>
      </c>
      <c r="G3147" s="25">
        <f>'事前公表リスト(管理簿）'!K3136</f>
        <v>0</v>
      </c>
      <c r="H3147" s="24">
        <f>'事前公表リスト(管理簿）'!L3136</f>
        <v>0</v>
      </c>
      <c r="I3147" s="24">
        <f>'事前公表リスト(管理簿）'!M3136</f>
        <v>0</v>
      </c>
      <c r="J3147" s="24">
        <f>'事前公表リスト(管理簿）'!N3136</f>
        <v>0</v>
      </c>
      <c r="K3147" s="25">
        <f>'事前公表リスト(管理簿）'!O3136</f>
        <v>0</v>
      </c>
      <c r="L3147" s="25">
        <f>'事前公表リスト(管理簿）'!P3136</f>
        <v>0</v>
      </c>
    </row>
    <row r="3148" spans="2:12" ht="52.5" customHeight="1" x14ac:dyDescent="0.15">
      <c r="B3148" s="19" t="s">
        <v>3263</v>
      </c>
      <c r="C3148" s="48">
        <f>'事前公表リスト(管理簿）'!G3137</f>
        <v>0</v>
      </c>
      <c r="D3148" s="48">
        <f>'事前公表リスト(管理簿）'!H3137</f>
        <v>0</v>
      </c>
      <c r="E3148" s="48">
        <f>'事前公表リスト(管理簿）'!I3137</f>
        <v>0</v>
      </c>
      <c r="F3148" s="48">
        <f>'事前公表リスト(管理簿）'!J3137</f>
        <v>0</v>
      </c>
      <c r="G3148" s="25">
        <f>'事前公表リスト(管理簿）'!K3137</f>
        <v>0</v>
      </c>
      <c r="H3148" s="24">
        <f>'事前公表リスト(管理簿）'!L3137</f>
        <v>0</v>
      </c>
      <c r="I3148" s="24">
        <f>'事前公表リスト(管理簿）'!M3137</f>
        <v>0</v>
      </c>
      <c r="J3148" s="24">
        <f>'事前公表リスト(管理簿）'!N3137</f>
        <v>0</v>
      </c>
      <c r="K3148" s="25">
        <f>'事前公表リスト(管理簿）'!O3137</f>
        <v>0</v>
      </c>
      <c r="L3148" s="25">
        <f>'事前公表リスト(管理簿）'!P3137</f>
        <v>0</v>
      </c>
    </row>
    <row r="3149" spans="2:12" ht="52.5" customHeight="1" x14ac:dyDescent="0.15">
      <c r="B3149" s="19" t="s">
        <v>3264</v>
      </c>
      <c r="C3149" s="48">
        <f>'事前公表リスト(管理簿）'!G3138</f>
        <v>0</v>
      </c>
      <c r="D3149" s="48">
        <f>'事前公表リスト(管理簿）'!H3138</f>
        <v>0</v>
      </c>
      <c r="E3149" s="48">
        <f>'事前公表リスト(管理簿）'!I3138</f>
        <v>0</v>
      </c>
      <c r="F3149" s="48">
        <f>'事前公表リスト(管理簿）'!J3138</f>
        <v>0</v>
      </c>
      <c r="G3149" s="25">
        <f>'事前公表リスト(管理簿）'!K3138</f>
        <v>0</v>
      </c>
      <c r="H3149" s="24">
        <f>'事前公表リスト(管理簿）'!L3138</f>
        <v>0</v>
      </c>
      <c r="I3149" s="24">
        <f>'事前公表リスト(管理簿）'!M3138</f>
        <v>0</v>
      </c>
      <c r="J3149" s="24">
        <f>'事前公表リスト(管理簿）'!N3138</f>
        <v>0</v>
      </c>
      <c r="K3149" s="25">
        <f>'事前公表リスト(管理簿）'!O3138</f>
        <v>0</v>
      </c>
      <c r="L3149" s="25">
        <f>'事前公表リスト(管理簿）'!P3138</f>
        <v>0</v>
      </c>
    </row>
    <row r="3150" spans="2:12" ht="52.5" customHeight="1" x14ac:dyDescent="0.15">
      <c r="B3150" s="19" t="s">
        <v>3265</v>
      </c>
      <c r="C3150" s="48">
        <f>'事前公表リスト(管理簿）'!G3139</f>
        <v>0</v>
      </c>
      <c r="D3150" s="48">
        <f>'事前公表リスト(管理簿）'!H3139</f>
        <v>0</v>
      </c>
      <c r="E3150" s="48">
        <f>'事前公表リスト(管理簿）'!I3139</f>
        <v>0</v>
      </c>
      <c r="F3150" s="48">
        <f>'事前公表リスト(管理簿）'!J3139</f>
        <v>0</v>
      </c>
      <c r="G3150" s="25">
        <f>'事前公表リスト(管理簿）'!K3139</f>
        <v>0</v>
      </c>
      <c r="H3150" s="24">
        <f>'事前公表リスト(管理簿）'!L3139</f>
        <v>0</v>
      </c>
      <c r="I3150" s="24">
        <f>'事前公表リスト(管理簿）'!M3139</f>
        <v>0</v>
      </c>
      <c r="J3150" s="24">
        <f>'事前公表リスト(管理簿）'!N3139</f>
        <v>0</v>
      </c>
      <c r="K3150" s="25">
        <f>'事前公表リスト(管理簿）'!O3139</f>
        <v>0</v>
      </c>
      <c r="L3150" s="25">
        <f>'事前公表リスト(管理簿）'!P3139</f>
        <v>0</v>
      </c>
    </row>
    <row r="3151" spans="2:12" ht="52.5" customHeight="1" x14ac:dyDescent="0.15">
      <c r="B3151" s="19" t="s">
        <v>3266</v>
      </c>
      <c r="C3151" s="48">
        <f>'事前公表リスト(管理簿）'!G3140</f>
        <v>0</v>
      </c>
      <c r="D3151" s="48">
        <f>'事前公表リスト(管理簿）'!H3140</f>
        <v>0</v>
      </c>
      <c r="E3151" s="48">
        <f>'事前公表リスト(管理簿）'!I3140</f>
        <v>0</v>
      </c>
      <c r="F3151" s="48">
        <f>'事前公表リスト(管理簿）'!J3140</f>
        <v>0</v>
      </c>
      <c r="G3151" s="25">
        <f>'事前公表リスト(管理簿）'!K3140</f>
        <v>0</v>
      </c>
      <c r="H3151" s="24">
        <f>'事前公表リスト(管理簿）'!L3140</f>
        <v>0</v>
      </c>
      <c r="I3151" s="24">
        <f>'事前公表リスト(管理簿）'!M3140</f>
        <v>0</v>
      </c>
      <c r="J3151" s="24">
        <f>'事前公表リスト(管理簿）'!N3140</f>
        <v>0</v>
      </c>
      <c r="K3151" s="25">
        <f>'事前公表リスト(管理簿）'!O3140</f>
        <v>0</v>
      </c>
      <c r="L3151" s="25">
        <f>'事前公表リスト(管理簿）'!P3140</f>
        <v>0</v>
      </c>
    </row>
    <row r="3152" spans="2:12" ht="52.5" customHeight="1" x14ac:dyDescent="0.15">
      <c r="B3152" s="19" t="s">
        <v>3267</v>
      </c>
      <c r="C3152" s="48">
        <f>'事前公表リスト(管理簿）'!G3141</f>
        <v>0</v>
      </c>
      <c r="D3152" s="48">
        <f>'事前公表リスト(管理簿）'!H3141</f>
        <v>0</v>
      </c>
      <c r="E3152" s="48">
        <f>'事前公表リスト(管理簿）'!I3141</f>
        <v>0</v>
      </c>
      <c r="F3152" s="48">
        <f>'事前公表リスト(管理簿）'!J3141</f>
        <v>0</v>
      </c>
      <c r="G3152" s="25">
        <f>'事前公表リスト(管理簿）'!K3141</f>
        <v>0</v>
      </c>
      <c r="H3152" s="24">
        <f>'事前公表リスト(管理簿）'!L3141</f>
        <v>0</v>
      </c>
      <c r="I3152" s="24">
        <f>'事前公表リスト(管理簿）'!M3141</f>
        <v>0</v>
      </c>
      <c r="J3152" s="24">
        <f>'事前公表リスト(管理簿）'!N3141</f>
        <v>0</v>
      </c>
      <c r="K3152" s="25">
        <f>'事前公表リスト(管理簿）'!O3141</f>
        <v>0</v>
      </c>
      <c r="L3152" s="25">
        <f>'事前公表リスト(管理簿）'!P3141</f>
        <v>0</v>
      </c>
    </row>
    <row r="3153" spans="2:12" ht="52.5" customHeight="1" x14ac:dyDescent="0.15">
      <c r="B3153" s="19" t="s">
        <v>3268</v>
      </c>
      <c r="C3153" s="48">
        <f>'事前公表リスト(管理簿）'!G3142</f>
        <v>0</v>
      </c>
      <c r="D3153" s="48">
        <f>'事前公表リスト(管理簿）'!H3142</f>
        <v>0</v>
      </c>
      <c r="E3153" s="48">
        <f>'事前公表リスト(管理簿）'!I3142</f>
        <v>0</v>
      </c>
      <c r="F3153" s="48">
        <f>'事前公表リスト(管理簿）'!J3142</f>
        <v>0</v>
      </c>
      <c r="G3153" s="25">
        <f>'事前公表リスト(管理簿）'!K3142</f>
        <v>0</v>
      </c>
      <c r="H3153" s="24">
        <f>'事前公表リスト(管理簿）'!L3142</f>
        <v>0</v>
      </c>
      <c r="I3153" s="24">
        <f>'事前公表リスト(管理簿）'!M3142</f>
        <v>0</v>
      </c>
      <c r="J3153" s="24">
        <f>'事前公表リスト(管理簿）'!N3142</f>
        <v>0</v>
      </c>
      <c r="K3153" s="25">
        <f>'事前公表リスト(管理簿）'!O3142</f>
        <v>0</v>
      </c>
      <c r="L3153" s="25">
        <f>'事前公表リスト(管理簿）'!P3142</f>
        <v>0</v>
      </c>
    </row>
    <row r="3154" spans="2:12" ht="52.5" customHeight="1" x14ac:dyDescent="0.15">
      <c r="B3154" s="19" t="s">
        <v>3269</v>
      </c>
      <c r="C3154" s="48">
        <f>'事前公表リスト(管理簿）'!G3143</f>
        <v>0</v>
      </c>
      <c r="D3154" s="48">
        <f>'事前公表リスト(管理簿）'!H3143</f>
        <v>0</v>
      </c>
      <c r="E3154" s="48">
        <f>'事前公表リスト(管理簿）'!I3143</f>
        <v>0</v>
      </c>
      <c r="F3154" s="48">
        <f>'事前公表リスト(管理簿）'!J3143</f>
        <v>0</v>
      </c>
      <c r="G3154" s="25">
        <f>'事前公表リスト(管理簿）'!K3143</f>
        <v>0</v>
      </c>
      <c r="H3154" s="24">
        <f>'事前公表リスト(管理簿）'!L3143</f>
        <v>0</v>
      </c>
      <c r="I3154" s="24">
        <f>'事前公表リスト(管理簿）'!M3143</f>
        <v>0</v>
      </c>
      <c r="J3154" s="24">
        <f>'事前公表リスト(管理簿）'!N3143</f>
        <v>0</v>
      </c>
      <c r="K3154" s="25">
        <f>'事前公表リスト(管理簿）'!O3143</f>
        <v>0</v>
      </c>
      <c r="L3154" s="25">
        <f>'事前公表リスト(管理簿）'!P3143</f>
        <v>0</v>
      </c>
    </row>
    <row r="3155" spans="2:12" ht="52.5" customHeight="1" x14ac:dyDescent="0.15">
      <c r="B3155" s="19" t="s">
        <v>3270</v>
      </c>
      <c r="C3155" s="48">
        <f>'事前公表リスト(管理簿）'!G3144</f>
        <v>0</v>
      </c>
      <c r="D3155" s="48">
        <f>'事前公表リスト(管理簿）'!H3144</f>
        <v>0</v>
      </c>
      <c r="E3155" s="48">
        <f>'事前公表リスト(管理簿）'!I3144</f>
        <v>0</v>
      </c>
      <c r="F3155" s="48">
        <f>'事前公表リスト(管理簿）'!J3144</f>
        <v>0</v>
      </c>
      <c r="G3155" s="25">
        <f>'事前公表リスト(管理簿）'!K3144</f>
        <v>0</v>
      </c>
      <c r="H3155" s="24">
        <f>'事前公表リスト(管理簿）'!L3144</f>
        <v>0</v>
      </c>
      <c r="I3155" s="24">
        <f>'事前公表リスト(管理簿）'!M3144</f>
        <v>0</v>
      </c>
      <c r="J3155" s="24">
        <f>'事前公表リスト(管理簿）'!N3144</f>
        <v>0</v>
      </c>
      <c r="K3155" s="25">
        <f>'事前公表リスト(管理簿）'!O3144</f>
        <v>0</v>
      </c>
      <c r="L3155" s="25">
        <f>'事前公表リスト(管理簿）'!P3144</f>
        <v>0</v>
      </c>
    </row>
    <row r="3156" spans="2:12" ht="52.5" customHeight="1" x14ac:dyDescent="0.15">
      <c r="B3156" s="19" t="s">
        <v>3271</v>
      </c>
      <c r="C3156" s="48">
        <f>'事前公表リスト(管理簿）'!G3145</f>
        <v>0</v>
      </c>
      <c r="D3156" s="48">
        <f>'事前公表リスト(管理簿）'!H3145</f>
        <v>0</v>
      </c>
      <c r="E3156" s="48">
        <f>'事前公表リスト(管理簿）'!I3145</f>
        <v>0</v>
      </c>
      <c r="F3156" s="48">
        <f>'事前公表リスト(管理簿）'!J3145</f>
        <v>0</v>
      </c>
      <c r="G3156" s="25">
        <f>'事前公表リスト(管理簿）'!K3145</f>
        <v>0</v>
      </c>
      <c r="H3156" s="24">
        <f>'事前公表リスト(管理簿）'!L3145</f>
        <v>0</v>
      </c>
      <c r="I3156" s="24">
        <f>'事前公表リスト(管理簿）'!M3145</f>
        <v>0</v>
      </c>
      <c r="J3156" s="24">
        <f>'事前公表リスト(管理簿）'!N3145</f>
        <v>0</v>
      </c>
      <c r="K3156" s="25">
        <f>'事前公表リスト(管理簿）'!O3145</f>
        <v>0</v>
      </c>
      <c r="L3156" s="25">
        <f>'事前公表リスト(管理簿）'!P3145</f>
        <v>0</v>
      </c>
    </row>
    <row r="3157" spans="2:12" ht="52.5" customHeight="1" x14ac:dyDescent="0.15">
      <c r="B3157" s="19" t="s">
        <v>3272</v>
      </c>
      <c r="C3157" s="48">
        <f>'事前公表リスト(管理簿）'!G3146</f>
        <v>0</v>
      </c>
      <c r="D3157" s="48">
        <f>'事前公表リスト(管理簿）'!H3146</f>
        <v>0</v>
      </c>
      <c r="E3157" s="48">
        <f>'事前公表リスト(管理簿）'!I3146</f>
        <v>0</v>
      </c>
      <c r="F3157" s="48">
        <f>'事前公表リスト(管理簿）'!J3146</f>
        <v>0</v>
      </c>
      <c r="G3157" s="25">
        <f>'事前公表リスト(管理簿）'!K3146</f>
        <v>0</v>
      </c>
      <c r="H3157" s="24">
        <f>'事前公表リスト(管理簿）'!L3146</f>
        <v>0</v>
      </c>
      <c r="I3157" s="24">
        <f>'事前公表リスト(管理簿）'!M3146</f>
        <v>0</v>
      </c>
      <c r="J3157" s="24">
        <f>'事前公表リスト(管理簿）'!N3146</f>
        <v>0</v>
      </c>
      <c r="K3157" s="25">
        <f>'事前公表リスト(管理簿）'!O3146</f>
        <v>0</v>
      </c>
      <c r="L3157" s="25">
        <f>'事前公表リスト(管理簿）'!P3146</f>
        <v>0</v>
      </c>
    </row>
    <row r="3158" spans="2:12" ht="52.5" customHeight="1" x14ac:dyDescent="0.15">
      <c r="B3158" s="19" t="s">
        <v>3273</v>
      </c>
      <c r="C3158" s="48">
        <f>'事前公表リスト(管理簿）'!G3147</f>
        <v>0</v>
      </c>
      <c r="D3158" s="48">
        <f>'事前公表リスト(管理簿）'!H3147</f>
        <v>0</v>
      </c>
      <c r="E3158" s="48">
        <f>'事前公表リスト(管理簿）'!I3147</f>
        <v>0</v>
      </c>
      <c r="F3158" s="48">
        <f>'事前公表リスト(管理簿）'!J3147</f>
        <v>0</v>
      </c>
      <c r="G3158" s="25">
        <f>'事前公表リスト(管理簿）'!K3147</f>
        <v>0</v>
      </c>
      <c r="H3158" s="24">
        <f>'事前公表リスト(管理簿）'!L3147</f>
        <v>0</v>
      </c>
      <c r="I3158" s="24">
        <f>'事前公表リスト(管理簿）'!M3147</f>
        <v>0</v>
      </c>
      <c r="J3158" s="24">
        <f>'事前公表リスト(管理簿）'!N3147</f>
        <v>0</v>
      </c>
      <c r="K3158" s="25">
        <f>'事前公表リスト(管理簿）'!O3147</f>
        <v>0</v>
      </c>
      <c r="L3158" s="25">
        <f>'事前公表リスト(管理簿）'!P3147</f>
        <v>0</v>
      </c>
    </row>
    <row r="3159" spans="2:12" ht="52.5" customHeight="1" x14ac:dyDescent="0.15">
      <c r="B3159" s="19" t="s">
        <v>3274</v>
      </c>
      <c r="C3159" s="48">
        <f>'事前公表リスト(管理簿）'!G3148</f>
        <v>0</v>
      </c>
      <c r="D3159" s="48">
        <f>'事前公表リスト(管理簿）'!H3148</f>
        <v>0</v>
      </c>
      <c r="E3159" s="48">
        <f>'事前公表リスト(管理簿）'!I3148</f>
        <v>0</v>
      </c>
      <c r="F3159" s="48">
        <f>'事前公表リスト(管理簿）'!J3148</f>
        <v>0</v>
      </c>
      <c r="G3159" s="25">
        <f>'事前公表リスト(管理簿）'!K3148</f>
        <v>0</v>
      </c>
      <c r="H3159" s="24">
        <f>'事前公表リスト(管理簿）'!L3148</f>
        <v>0</v>
      </c>
      <c r="I3159" s="24">
        <f>'事前公表リスト(管理簿）'!M3148</f>
        <v>0</v>
      </c>
      <c r="J3159" s="24">
        <f>'事前公表リスト(管理簿）'!N3148</f>
        <v>0</v>
      </c>
      <c r="K3159" s="25">
        <f>'事前公表リスト(管理簿）'!O3148</f>
        <v>0</v>
      </c>
      <c r="L3159" s="25">
        <f>'事前公表リスト(管理簿）'!P3148</f>
        <v>0</v>
      </c>
    </row>
    <row r="3160" spans="2:12" ht="52.5" customHeight="1" x14ac:dyDescent="0.15">
      <c r="B3160" s="19" t="s">
        <v>3275</v>
      </c>
      <c r="C3160" s="48">
        <f>'事前公表リスト(管理簿）'!G3149</f>
        <v>0</v>
      </c>
      <c r="D3160" s="48">
        <f>'事前公表リスト(管理簿）'!H3149</f>
        <v>0</v>
      </c>
      <c r="E3160" s="48">
        <f>'事前公表リスト(管理簿）'!I3149</f>
        <v>0</v>
      </c>
      <c r="F3160" s="48">
        <f>'事前公表リスト(管理簿）'!J3149</f>
        <v>0</v>
      </c>
      <c r="G3160" s="25">
        <f>'事前公表リスト(管理簿）'!K3149</f>
        <v>0</v>
      </c>
      <c r="H3160" s="24">
        <f>'事前公表リスト(管理簿）'!L3149</f>
        <v>0</v>
      </c>
      <c r="I3160" s="24">
        <f>'事前公表リスト(管理簿）'!M3149</f>
        <v>0</v>
      </c>
      <c r="J3160" s="24">
        <f>'事前公表リスト(管理簿）'!N3149</f>
        <v>0</v>
      </c>
      <c r="K3160" s="25">
        <f>'事前公表リスト(管理簿）'!O3149</f>
        <v>0</v>
      </c>
      <c r="L3160" s="25">
        <f>'事前公表リスト(管理簿）'!P3149</f>
        <v>0</v>
      </c>
    </row>
    <row r="3161" spans="2:12" ht="52.5" customHeight="1" x14ac:dyDescent="0.15">
      <c r="B3161" s="19" t="s">
        <v>3276</v>
      </c>
      <c r="C3161" s="48">
        <f>'事前公表リスト(管理簿）'!G3150</f>
        <v>0</v>
      </c>
      <c r="D3161" s="48">
        <f>'事前公表リスト(管理簿）'!H3150</f>
        <v>0</v>
      </c>
      <c r="E3161" s="48">
        <f>'事前公表リスト(管理簿）'!I3150</f>
        <v>0</v>
      </c>
      <c r="F3161" s="48">
        <f>'事前公表リスト(管理簿）'!J3150</f>
        <v>0</v>
      </c>
      <c r="G3161" s="25">
        <f>'事前公表リスト(管理簿）'!K3150</f>
        <v>0</v>
      </c>
      <c r="H3161" s="24">
        <f>'事前公表リスト(管理簿）'!L3150</f>
        <v>0</v>
      </c>
      <c r="I3161" s="24">
        <f>'事前公表リスト(管理簿）'!M3150</f>
        <v>0</v>
      </c>
      <c r="J3161" s="24">
        <f>'事前公表リスト(管理簿）'!N3150</f>
        <v>0</v>
      </c>
      <c r="K3161" s="25">
        <f>'事前公表リスト(管理簿）'!O3150</f>
        <v>0</v>
      </c>
      <c r="L3161" s="25">
        <f>'事前公表リスト(管理簿）'!P3150</f>
        <v>0</v>
      </c>
    </row>
    <row r="3162" spans="2:12" ht="52.5" customHeight="1" x14ac:dyDescent="0.15">
      <c r="B3162" s="19" t="s">
        <v>3277</v>
      </c>
      <c r="C3162" s="48">
        <f>'事前公表リスト(管理簿）'!G3151</f>
        <v>0</v>
      </c>
      <c r="D3162" s="48">
        <f>'事前公表リスト(管理簿）'!H3151</f>
        <v>0</v>
      </c>
      <c r="E3162" s="48">
        <f>'事前公表リスト(管理簿）'!I3151</f>
        <v>0</v>
      </c>
      <c r="F3162" s="48">
        <f>'事前公表リスト(管理簿）'!J3151</f>
        <v>0</v>
      </c>
      <c r="G3162" s="25">
        <f>'事前公表リスト(管理簿）'!K3151</f>
        <v>0</v>
      </c>
      <c r="H3162" s="24">
        <f>'事前公表リスト(管理簿）'!L3151</f>
        <v>0</v>
      </c>
      <c r="I3162" s="24">
        <f>'事前公表リスト(管理簿）'!M3151</f>
        <v>0</v>
      </c>
      <c r="J3162" s="24">
        <f>'事前公表リスト(管理簿）'!N3151</f>
        <v>0</v>
      </c>
      <c r="K3162" s="25">
        <f>'事前公表リスト(管理簿）'!O3151</f>
        <v>0</v>
      </c>
      <c r="L3162" s="25">
        <f>'事前公表リスト(管理簿）'!P3151</f>
        <v>0</v>
      </c>
    </row>
    <row r="3163" spans="2:12" ht="52.5" customHeight="1" x14ac:dyDescent="0.15">
      <c r="B3163" s="19" t="s">
        <v>3278</v>
      </c>
      <c r="C3163" s="48">
        <f>'事前公表リスト(管理簿）'!G3152</f>
        <v>0</v>
      </c>
      <c r="D3163" s="48">
        <f>'事前公表リスト(管理簿）'!H3152</f>
        <v>0</v>
      </c>
      <c r="E3163" s="48">
        <f>'事前公表リスト(管理簿）'!I3152</f>
        <v>0</v>
      </c>
      <c r="F3163" s="48">
        <f>'事前公表リスト(管理簿）'!J3152</f>
        <v>0</v>
      </c>
      <c r="G3163" s="25">
        <f>'事前公表リスト(管理簿）'!K3152</f>
        <v>0</v>
      </c>
      <c r="H3163" s="24">
        <f>'事前公表リスト(管理簿）'!L3152</f>
        <v>0</v>
      </c>
      <c r="I3163" s="24">
        <f>'事前公表リスト(管理簿）'!M3152</f>
        <v>0</v>
      </c>
      <c r="J3163" s="24">
        <f>'事前公表リスト(管理簿）'!N3152</f>
        <v>0</v>
      </c>
      <c r="K3163" s="25">
        <f>'事前公表リスト(管理簿）'!O3152</f>
        <v>0</v>
      </c>
      <c r="L3163" s="25">
        <f>'事前公表リスト(管理簿）'!P3152</f>
        <v>0</v>
      </c>
    </row>
    <row r="3164" spans="2:12" ht="52.5" customHeight="1" x14ac:dyDescent="0.15">
      <c r="B3164" s="19" t="s">
        <v>3279</v>
      </c>
      <c r="C3164" s="48">
        <f>'事前公表リスト(管理簿）'!G3153</f>
        <v>0</v>
      </c>
      <c r="D3164" s="48">
        <f>'事前公表リスト(管理簿）'!H3153</f>
        <v>0</v>
      </c>
      <c r="E3164" s="48">
        <f>'事前公表リスト(管理簿）'!I3153</f>
        <v>0</v>
      </c>
      <c r="F3164" s="48">
        <f>'事前公表リスト(管理簿）'!J3153</f>
        <v>0</v>
      </c>
      <c r="G3164" s="25">
        <f>'事前公表リスト(管理簿）'!K3153</f>
        <v>0</v>
      </c>
      <c r="H3164" s="24">
        <f>'事前公表リスト(管理簿）'!L3153</f>
        <v>0</v>
      </c>
      <c r="I3164" s="24">
        <f>'事前公表リスト(管理簿）'!M3153</f>
        <v>0</v>
      </c>
      <c r="J3164" s="24">
        <f>'事前公表リスト(管理簿）'!N3153</f>
        <v>0</v>
      </c>
      <c r="K3164" s="25">
        <f>'事前公表リスト(管理簿）'!O3153</f>
        <v>0</v>
      </c>
      <c r="L3164" s="25">
        <f>'事前公表リスト(管理簿）'!P3153</f>
        <v>0</v>
      </c>
    </row>
    <row r="3165" spans="2:12" ht="52.5" customHeight="1" x14ac:dyDescent="0.15">
      <c r="B3165" s="19" t="s">
        <v>3280</v>
      </c>
      <c r="C3165" s="48">
        <f>'事前公表リスト(管理簿）'!G3154</f>
        <v>0</v>
      </c>
      <c r="D3165" s="48">
        <f>'事前公表リスト(管理簿）'!H3154</f>
        <v>0</v>
      </c>
      <c r="E3165" s="48">
        <f>'事前公表リスト(管理簿）'!I3154</f>
        <v>0</v>
      </c>
      <c r="F3165" s="48">
        <f>'事前公表リスト(管理簿）'!J3154</f>
        <v>0</v>
      </c>
      <c r="G3165" s="25">
        <f>'事前公表リスト(管理簿）'!K3154</f>
        <v>0</v>
      </c>
      <c r="H3165" s="24">
        <f>'事前公表リスト(管理簿）'!L3154</f>
        <v>0</v>
      </c>
      <c r="I3165" s="24">
        <f>'事前公表リスト(管理簿）'!M3154</f>
        <v>0</v>
      </c>
      <c r="J3165" s="24">
        <f>'事前公表リスト(管理簿）'!N3154</f>
        <v>0</v>
      </c>
      <c r="K3165" s="25">
        <f>'事前公表リスト(管理簿）'!O3154</f>
        <v>0</v>
      </c>
      <c r="L3165" s="25">
        <f>'事前公表リスト(管理簿）'!P3154</f>
        <v>0</v>
      </c>
    </row>
    <row r="3166" spans="2:12" ht="52.5" customHeight="1" x14ac:dyDescent="0.15">
      <c r="B3166" s="19" t="s">
        <v>3281</v>
      </c>
      <c r="C3166" s="48">
        <f>'事前公表リスト(管理簿）'!G3155</f>
        <v>0</v>
      </c>
      <c r="D3166" s="48">
        <f>'事前公表リスト(管理簿）'!H3155</f>
        <v>0</v>
      </c>
      <c r="E3166" s="48">
        <f>'事前公表リスト(管理簿）'!I3155</f>
        <v>0</v>
      </c>
      <c r="F3166" s="48">
        <f>'事前公表リスト(管理簿）'!J3155</f>
        <v>0</v>
      </c>
      <c r="G3166" s="25">
        <f>'事前公表リスト(管理簿）'!K3155</f>
        <v>0</v>
      </c>
      <c r="H3166" s="24">
        <f>'事前公表リスト(管理簿）'!L3155</f>
        <v>0</v>
      </c>
      <c r="I3166" s="24">
        <f>'事前公表リスト(管理簿）'!M3155</f>
        <v>0</v>
      </c>
      <c r="J3166" s="24">
        <f>'事前公表リスト(管理簿）'!N3155</f>
        <v>0</v>
      </c>
      <c r="K3166" s="25">
        <f>'事前公表リスト(管理簿）'!O3155</f>
        <v>0</v>
      </c>
      <c r="L3166" s="25">
        <f>'事前公表リスト(管理簿）'!P3155</f>
        <v>0</v>
      </c>
    </row>
    <row r="3167" spans="2:12" ht="52.5" customHeight="1" x14ac:dyDescent="0.15">
      <c r="B3167" s="19" t="s">
        <v>3282</v>
      </c>
      <c r="C3167" s="48">
        <f>'事前公表リスト(管理簿）'!G3156</f>
        <v>0</v>
      </c>
      <c r="D3167" s="48">
        <f>'事前公表リスト(管理簿）'!H3156</f>
        <v>0</v>
      </c>
      <c r="E3167" s="48">
        <f>'事前公表リスト(管理簿）'!I3156</f>
        <v>0</v>
      </c>
      <c r="F3167" s="48">
        <f>'事前公表リスト(管理簿）'!J3156</f>
        <v>0</v>
      </c>
      <c r="G3167" s="25">
        <f>'事前公表リスト(管理簿）'!K3156</f>
        <v>0</v>
      </c>
      <c r="H3167" s="24">
        <f>'事前公表リスト(管理簿）'!L3156</f>
        <v>0</v>
      </c>
      <c r="I3167" s="24">
        <f>'事前公表リスト(管理簿）'!M3156</f>
        <v>0</v>
      </c>
      <c r="J3167" s="24">
        <f>'事前公表リスト(管理簿）'!N3156</f>
        <v>0</v>
      </c>
      <c r="K3167" s="25">
        <f>'事前公表リスト(管理簿）'!O3156</f>
        <v>0</v>
      </c>
      <c r="L3167" s="25">
        <f>'事前公表リスト(管理簿）'!P3156</f>
        <v>0</v>
      </c>
    </row>
    <row r="3168" spans="2:12" ht="52.5" customHeight="1" x14ac:dyDescent="0.15">
      <c r="B3168" s="19" t="s">
        <v>3283</v>
      </c>
      <c r="C3168" s="48">
        <f>'事前公表リスト(管理簿）'!G3157</f>
        <v>0</v>
      </c>
      <c r="D3168" s="48">
        <f>'事前公表リスト(管理簿）'!H3157</f>
        <v>0</v>
      </c>
      <c r="E3168" s="48">
        <f>'事前公表リスト(管理簿）'!I3157</f>
        <v>0</v>
      </c>
      <c r="F3168" s="48">
        <f>'事前公表リスト(管理簿）'!J3157</f>
        <v>0</v>
      </c>
      <c r="G3168" s="25">
        <f>'事前公表リスト(管理簿）'!K3157</f>
        <v>0</v>
      </c>
      <c r="H3168" s="24">
        <f>'事前公表リスト(管理簿）'!L3157</f>
        <v>0</v>
      </c>
      <c r="I3168" s="24">
        <f>'事前公表リスト(管理簿）'!M3157</f>
        <v>0</v>
      </c>
      <c r="J3168" s="24">
        <f>'事前公表リスト(管理簿）'!N3157</f>
        <v>0</v>
      </c>
      <c r="K3168" s="25">
        <f>'事前公表リスト(管理簿）'!O3157</f>
        <v>0</v>
      </c>
      <c r="L3168" s="25">
        <f>'事前公表リスト(管理簿）'!P3157</f>
        <v>0</v>
      </c>
    </row>
    <row r="3169" spans="2:12" ht="52.5" customHeight="1" x14ac:dyDescent="0.15">
      <c r="B3169" s="19" t="s">
        <v>3284</v>
      </c>
      <c r="C3169" s="48">
        <f>'事前公表リスト(管理簿）'!G3158</f>
        <v>0</v>
      </c>
      <c r="D3169" s="48">
        <f>'事前公表リスト(管理簿）'!H3158</f>
        <v>0</v>
      </c>
      <c r="E3169" s="48">
        <f>'事前公表リスト(管理簿）'!I3158</f>
        <v>0</v>
      </c>
      <c r="F3169" s="48">
        <f>'事前公表リスト(管理簿）'!J3158</f>
        <v>0</v>
      </c>
      <c r="G3169" s="25">
        <f>'事前公表リスト(管理簿）'!K3158</f>
        <v>0</v>
      </c>
      <c r="H3169" s="24">
        <f>'事前公表リスト(管理簿）'!L3158</f>
        <v>0</v>
      </c>
      <c r="I3169" s="24">
        <f>'事前公表リスト(管理簿）'!M3158</f>
        <v>0</v>
      </c>
      <c r="J3169" s="24">
        <f>'事前公表リスト(管理簿）'!N3158</f>
        <v>0</v>
      </c>
      <c r="K3169" s="25">
        <f>'事前公表リスト(管理簿）'!O3158</f>
        <v>0</v>
      </c>
      <c r="L3169" s="25">
        <f>'事前公表リスト(管理簿）'!P3158</f>
        <v>0</v>
      </c>
    </row>
    <row r="3170" spans="2:12" ht="52.5" customHeight="1" x14ac:dyDescent="0.15">
      <c r="B3170" s="19" t="s">
        <v>3285</v>
      </c>
      <c r="C3170" s="48">
        <f>'事前公表リスト(管理簿）'!G3159</f>
        <v>0</v>
      </c>
      <c r="D3170" s="48">
        <f>'事前公表リスト(管理簿）'!H3159</f>
        <v>0</v>
      </c>
      <c r="E3170" s="48">
        <f>'事前公表リスト(管理簿）'!I3159</f>
        <v>0</v>
      </c>
      <c r="F3170" s="48">
        <f>'事前公表リスト(管理簿）'!J3159</f>
        <v>0</v>
      </c>
      <c r="G3170" s="25">
        <f>'事前公表リスト(管理簿）'!K3159</f>
        <v>0</v>
      </c>
      <c r="H3170" s="24">
        <f>'事前公表リスト(管理簿）'!L3159</f>
        <v>0</v>
      </c>
      <c r="I3170" s="24">
        <f>'事前公表リスト(管理簿）'!M3159</f>
        <v>0</v>
      </c>
      <c r="J3170" s="24">
        <f>'事前公表リスト(管理簿）'!N3159</f>
        <v>0</v>
      </c>
      <c r="K3170" s="25">
        <f>'事前公表リスト(管理簿）'!O3159</f>
        <v>0</v>
      </c>
      <c r="L3170" s="25">
        <f>'事前公表リスト(管理簿）'!P3159</f>
        <v>0</v>
      </c>
    </row>
    <row r="3171" spans="2:12" ht="52.5" customHeight="1" x14ac:dyDescent="0.15">
      <c r="B3171" s="19" t="s">
        <v>3286</v>
      </c>
      <c r="C3171" s="48">
        <f>'事前公表リスト(管理簿）'!G3160</f>
        <v>0</v>
      </c>
      <c r="D3171" s="48">
        <f>'事前公表リスト(管理簿）'!H3160</f>
        <v>0</v>
      </c>
      <c r="E3171" s="48">
        <f>'事前公表リスト(管理簿）'!I3160</f>
        <v>0</v>
      </c>
      <c r="F3171" s="48">
        <f>'事前公表リスト(管理簿）'!J3160</f>
        <v>0</v>
      </c>
      <c r="G3171" s="25">
        <f>'事前公表リスト(管理簿）'!K3160</f>
        <v>0</v>
      </c>
      <c r="H3171" s="24">
        <f>'事前公表リスト(管理簿）'!L3160</f>
        <v>0</v>
      </c>
      <c r="I3171" s="24">
        <f>'事前公表リスト(管理簿）'!M3160</f>
        <v>0</v>
      </c>
      <c r="J3171" s="24">
        <f>'事前公表リスト(管理簿）'!N3160</f>
        <v>0</v>
      </c>
      <c r="K3171" s="25">
        <f>'事前公表リスト(管理簿）'!O3160</f>
        <v>0</v>
      </c>
      <c r="L3171" s="25">
        <f>'事前公表リスト(管理簿）'!P3160</f>
        <v>0</v>
      </c>
    </row>
    <row r="3172" spans="2:12" ht="52.5" customHeight="1" x14ac:dyDescent="0.15">
      <c r="B3172" s="19" t="s">
        <v>3287</v>
      </c>
      <c r="C3172" s="48">
        <f>'事前公表リスト(管理簿）'!G3161</f>
        <v>0</v>
      </c>
      <c r="D3172" s="48">
        <f>'事前公表リスト(管理簿）'!H3161</f>
        <v>0</v>
      </c>
      <c r="E3172" s="48">
        <f>'事前公表リスト(管理簿）'!I3161</f>
        <v>0</v>
      </c>
      <c r="F3172" s="48">
        <f>'事前公表リスト(管理簿）'!J3161</f>
        <v>0</v>
      </c>
      <c r="G3172" s="25">
        <f>'事前公表リスト(管理簿）'!K3161</f>
        <v>0</v>
      </c>
      <c r="H3172" s="24">
        <f>'事前公表リスト(管理簿）'!L3161</f>
        <v>0</v>
      </c>
      <c r="I3172" s="24">
        <f>'事前公表リスト(管理簿）'!M3161</f>
        <v>0</v>
      </c>
      <c r="J3172" s="24">
        <f>'事前公表リスト(管理簿）'!N3161</f>
        <v>0</v>
      </c>
      <c r="K3172" s="25">
        <f>'事前公表リスト(管理簿）'!O3161</f>
        <v>0</v>
      </c>
      <c r="L3172" s="25">
        <f>'事前公表リスト(管理簿）'!P3161</f>
        <v>0</v>
      </c>
    </row>
    <row r="3173" spans="2:12" ht="52.5" customHeight="1" x14ac:dyDescent="0.15">
      <c r="B3173" s="19" t="s">
        <v>3288</v>
      </c>
      <c r="C3173" s="48">
        <f>'事前公表リスト(管理簿）'!G3162</f>
        <v>0</v>
      </c>
      <c r="D3173" s="48">
        <f>'事前公表リスト(管理簿）'!H3162</f>
        <v>0</v>
      </c>
      <c r="E3173" s="48">
        <f>'事前公表リスト(管理簿）'!I3162</f>
        <v>0</v>
      </c>
      <c r="F3173" s="48">
        <f>'事前公表リスト(管理簿）'!J3162</f>
        <v>0</v>
      </c>
      <c r="G3173" s="25">
        <f>'事前公表リスト(管理簿）'!K3162</f>
        <v>0</v>
      </c>
      <c r="H3173" s="24">
        <f>'事前公表リスト(管理簿）'!L3162</f>
        <v>0</v>
      </c>
      <c r="I3173" s="24">
        <f>'事前公表リスト(管理簿）'!M3162</f>
        <v>0</v>
      </c>
      <c r="J3173" s="24">
        <f>'事前公表リスト(管理簿）'!N3162</f>
        <v>0</v>
      </c>
      <c r="K3173" s="25">
        <f>'事前公表リスト(管理簿）'!O3162</f>
        <v>0</v>
      </c>
      <c r="L3173" s="25">
        <f>'事前公表リスト(管理簿）'!P3162</f>
        <v>0</v>
      </c>
    </row>
    <row r="3174" spans="2:12" ht="52.5" customHeight="1" x14ac:dyDescent="0.15">
      <c r="B3174" s="19" t="s">
        <v>3289</v>
      </c>
      <c r="C3174" s="48">
        <f>'事前公表リスト(管理簿）'!G3163</f>
        <v>0</v>
      </c>
      <c r="D3174" s="48">
        <f>'事前公表リスト(管理簿）'!H3163</f>
        <v>0</v>
      </c>
      <c r="E3174" s="48">
        <f>'事前公表リスト(管理簿）'!I3163</f>
        <v>0</v>
      </c>
      <c r="F3174" s="48">
        <f>'事前公表リスト(管理簿）'!J3163</f>
        <v>0</v>
      </c>
      <c r="G3174" s="25">
        <f>'事前公表リスト(管理簿）'!K3163</f>
        <v>0</v>
      </c>
      <c r="H3174" s="24">
        <f>'事前公表リスト(管理簿）'!L3163</f>
        <v>0</v>
      </c>
      <c r="I3174" s="24">
        <f>'事前公表リスト(管理簿）'!M3163</f>
        <v>0</v>
      </c>
      <c r="J3174" s="24">
        <f>'事前公表リスト(管理簿）'!N3163</f>
        <v>0</v>
      </c>
      <c r="K3174" s="25">
        <f>'事前公表リスト(管理簿）'!O3163</f>
        <v>0</v>
      </c>
      <c r="L3174" s="25">
        <f>'事前公表リスト(管理簿）'!P3163</f>
        <v>0</v>
      </c>
    </row>
    <row r="3175" spans="2:12" ht="52.5" customHeight="1" x14ac:dyDescent="0.15">
      <c r="B3175" s="19" t="s">
        <v>3290</v>
      </c>
      <c r="C3175" s="48">
        <f>'事前公表リスト(管理簿）'!G3164</f>
        <v>0</v>
      </c>
      <c r="D3175" s="48">
        <f>'事前公表リスト(管理簿）'!H3164</f>
        <v>0</v>
      </c>
      <c r="E3175" s="48">
        <f>'事前公表リスト(管理簿）'!I3164</f>
        <v>0</v>
      </c>
      <c r="F3175" s="48">
        <f>'事前公表リスト(管理簿）'!J3164</f>
        <v>0</v>
      </c>
      <c r="G3175" s="25">
        <f>'事前公表リスト(管理簿）'!K3164</f>
        <v>0</v>
      </c>
      <c r="H3175" s="24">
        <f>'事前公表リスト(管理簿）'!L3164</f>
        <v>0</v>
      </c>
      <c r="I3175" s="24">
        <f>'事前公表リスト(管理簿）'!M3164</f>
        <v>0</v>
      </c>
      <c r="J3175" s="24">
        <f>'事前公表リスト(管理簿）'!N3164</f>
        <v>0</v>
      </c>
      <c r="K3175" s="25">
        <f>'事前公表リスト(管理簿）'!O3164</f>
        <v>0</v>
      </c>
      <c r="L3175" s="25">
        <f>'事前公表リスト(管理簿）'!P3164</f>
        <v>0</v>
      </c>
    </row>
    <row r="3176" spans="2:12" ht="52.5" customHeight="1" x14ac:dyDescent="0.15">
      <c r="B3176" s="19" t="s">
        <v>3291</v>
      </c>
      <c r="C3176" s="48">
        <f>'事前公表リスト(管理簿）'!G3165</f>
        <v>0</v>
      </c>
      <c r="D3176" s="48">
        <f>'事前公表リスト(管理簿）'!H3165</f>
        <v>0</v>
      </c>
      <c r="E3176" s="48">
        <f>'事前公表リスト(管理簿）'!I3165</f>
        <v>0</v>
      </c>
      <c r="F3176" s="48">
        <f>'事前公表リスト(管理簿）'!J3165</f>
        <v>0</v>
      </c>
      <c r="G3176" s="25">
        <f>'事前公表リスト(管理簿）'!K3165</f>
        <v>0</v>
      </c>
      <c r="H3176" s="24">
        <f>'事前公表リスト(管理簿）'!L3165</f>
        <v>0</v>
      </c>
      <c r="I3176" s="24">
        <f>'事前公表リスト(管理簿）'!M3165</f>
        <v>0</v>
      </c>
      <c r="J3176" s="24">
        <f>'事前公表リスト(管理簿）'!N3165</f>
        <v>0</v>
      </c>
      <c r="K3176" s="25">
        <f>'事前公表リスト(管理簿）'!O3165</f>
        <v>0</v>
      </c>
      <c r="L3176" s="25">
        <f>'事前公表リスト(管理簿）'!P3165</f>
        <v>0</v>
      </c>
    </row>
    <row r="3177" spans="2:12" ht="52.5" customHeight="1" x14ac:dyDescent="0.15">
      <c r="B3177" s="19" t="s">
        <v>3292</v>
      </c>
      <c r="C3177" s="48">
        <f>'事前公表リスト(管理簿）'!G3166</f>
        <v>0</v>
      </c>
      <c r="D3177" s="48">
        <f>'事前公表リスト(管理簿）'!H3166</f>
        <v>0</v>
      </c>
      <c r="E3177" s="48">
        <f>'事前公表リスト(管理簿）'!I3166</f>
        <v>0</v>
      </c>
      <c r="F3177" s="48">
        <f>'事前公表リスト(管理簿）'!J3166</f>
        <v>0</v>
      </c>
      <c r="G3177" s="25">
        <f>'事前公表リスト(管理簿）'!K3166</f>
        <v>0</v>
      </c>
      <c r="H3177" s="24">
        <f>'事前公表リスト(管理簿）'!L3166</f>
        <v>0</v>
      </c>
      <c r="I3177" s="24">
        <f>'事前公表リスト(管理簿）'!M3166</f>
        <v>0</v>
      </c>
      <c r="J3177" s="24">
        <f>'事前公表リスト(管理簿）'!N3166</f>
        <v>0</v>
      </c>
      <c r="K3177" s="25">
        <f>'事前公表リスト(管理簿）'!O3166</f>
        <v>0</v>
      </c>
      <c r="L3177" s="25">
        <f>'事前公表リスト(管理簿）'!P3166</f>
        <v>0</v>
      </c>
    </row>
    <row r="3178" spans="2:12" ht="52.5" customHeight="1" x14ac:dyDescent="0.15">
      <c r="B3178" s="19" t="s">
        <v>3293</v>
      </c>
      <c r="C3178" s="48">
        <f>'事前公表リスト(管理簿）'!G3167</f>
        <v>0</v>
      </c>
      <c r="D3178" s="48">
        <f>'事前公表リスト(管理簿）'!H3167</f>
        <v>0</v>
      </c>
      <c r="E3178" s="48">
        <f>'事前公表リスト(管理簿）'!I3167</f>
        <v>0</v>
      </c>
      <c r="F3178" s="48">
        <f>'事前公表リスト(管理簿）'!J3167</f>
        <v>0</v>
      </c>
      <c r="G3178" s="25">
        <f>'事前公表リスト(管理簿）'!K3167</f>
        <v>0</v>
      </c>
      <c r="H3178" s="24">
        <f>'事前公表リスト(管理簿）'!L3167</f>
        <v>0</v>
      </c>
      <c r="I3178" s="24">
        <f>'事前公表リスト(管理簿）'!M3167</f>
        <v>0</v>
      </c>
      <c r="J3178" s="24">
        <f>'事前公表リスト(管理簿）'!N3167</f>
        <v>0</v>
      </c>
      <c r="K3178" s="25">
        <f>'事前公表リスト(管理簿）'!O3167</f>
        <v>0</v>
      </c>
      <c r="L3178" s="25">
        <f>'事前公表リスト(管理簿）'!P3167</f>
        <v>0</v>
      </c>
    </row>
    <row r="3179" spans="2:12" ht="52.5" customHeight="1" x14ac:dyDescent="0.15">
      <c r="B3179" s="19" t="s">
        <v>3294</v>
      </c>
      <c r="C3179" s="48">
        <f>'事前公表リスト(管理簿）'!G3168</f>
        <v>0</v>
      </c>
      <c r="D3179" s="48">
        <f>'事前公表リスト(管理簿）'!H3168</f>
        <v>0</v>
      </c>
      <c r="E3179" s="48">
        <f>'事前公表リスト(管理簿）'!I3168</f>
        <v>0</v>
      </c>
      <c r="F3179" s="48">
        <f>'事前公表リスト(管理簿）'!J3168</f>
        <v>0</v>
      </c>
      <c r="G3179" s="25">
        <f>'事前公表リスト(管理簿）'!K3168</f>
        <v>0</v>
      </c>
      <c r="H3179" s="24">
        <f>'事前公表リスト(管理簿）'!L3168</f>
        <v>0</v>
      </c>
      <c r="I3179" s="24">
        <f>'事前公表リスト(管理簿）'!M3168</f>
        <v>0</v>
      </c>
      <c r="J3179" s="24">
        <f>'事前公表リスト(管理簿）'!N3168</f>
        <v>0</v>
      </c>
      <c r="K3179" s="25">
        <f>'事前公表リスト(管理簿）'!O3168</f>
        <v>0</v>
      </c>
      <c r="L3179" s="25">
        <f>'事前公表リスト(管理簿）'!P3168</f>
        <v>0</v>
      </c>
    </row>
    <row r="3180" spans="2:12" ht="52.5" customHeight="1" x14ac:dyDescent="0.15">
      <c r="B3180" s="19" t="s">
        <v>3295</v>
      </c>
      <c r="C3180" s="48">
        <f>'事前公表リスト(管理簿）'!G3169</f>
        <v>0</v>
      </c>
      <c r="D3180" s="48">
        <f>'事前公表リスト(管理簿）'!H3169</f>
        <v>0</v>
      </c>
      <c r="E3180" s="48">
        <f>'事前公表リスト(管理簿）'!I3169</f>
        <v>0</v>
      </c>
      <c r="F3180" s="48">
        <f>'事前公表リスト(管理簿）'!J3169</f>
        <v>0</v>
      </c>
      <c r="G3180" s="25">
        <f>'事前公表リスト(管理簿）'!K3169</f>
        <v>0</v>
      </c>
      <c r="H3180" s="24">
        <f>'事前公表リスト(管理簿）'!L3169</f>
        <v>0</v>
      </c>
      <c r="I3180" s="24">
        <f>'事前公表リスト(管理簿）'!M3169</f>
        <v>0</v>
      </c>
      <c r="J3180" s="24">
        <f>'事前公表リスト(管理簿）'!N3169</f>
        <v>0</v>
      </c>
      <c r="K3180" s="25">
        <f>'事前公表リスト(管理簿）'!O3169</f>
        <v>0</v>
      </c>
      <c r="L3180" s="25">
        <f>'事前公表リスト(管理簿）'!P3169</f>
        <v>0</v>
      </c>
    </row>
    <row r="3181" spans="2:12" ht="52.5" customHeight="1" x14ac:dyDescent="0.15">
      <c r="B3181" s="19" t="s">
        <v>3296</v>
      </c>
      <c r="C3181" s="48">
        <f>'事前公表リスト(管理簿）'!G3170</f>
        <v>0</v>
      </c>
      <c r="D3181" s="48">
        <f>'事前公表リスト(管理簿）'!H3170</f>
        <v>0</v>
      </c>
      <c r="E3181" s="48">
        <f>'事前公表リスト(管理簿）'!I3170</f>
        <v>0</v>
      </c>
      <c r="F3181" s="48">
        <f>'事前公表リスト(管理簿）'!J3170</f>
        <v>0</v>
      </c>
      <c r="G3181" s="25">
        <f>'事前公表リスト(管理簿）'!K3170</f>
        <v>0</v>
      </c>
      <c r="H3181" s="24">
        <f>'事前公表リスト(管理簿）'!L3170</f>
        <v>0</v>
      </c>
      <c r="I3181" s="24">
        <f>'事前公表リスト(管理簿）'!M3170</f>
        <v>0</v>
      </c>
      <c r="J3181" s="24">
        <f>'事前公表リスト(管理簿）'!N3170</f>
        <v>0</v>
      </c>
      <c r="K3181" s="25">
        <f>'事前公表リスト(管理簿）'!O3170</f>
        <v>0</v>
      </c>
      <c r="L3181" s="25">
        <f>'事前公表リスト(管理簿）'!P3170</f>
        <v>0</v>
      </c>
    </row>
    <row r="3182" spans="2:12" ht="52.5" customHeight="1" x14ac:dyDescent="0.15">
      <c r="B3182" s="19" t="s">
        <v>3297</v>
      </c>
      <c r="C3182" s="48">
        <f>'事前公表リスト(管理簿）'!G3171</f>
        <v>0</v>
      </c>
      <c r="D3182" s="48">
        <f>'事前公表リスト(管理簿）'!H3171</f>
        <v>0</v>
      </c>
      <c r="E3182" s="48">
        <f>'事前公表リスト(管理簿）'!I3171</f>
        <v>0</v>
      </c>
      <c r="F3182" s="48">
        <f>'事前公表リスト(管理簿）'!J3171</f>
        <v>0</v>
      </c>
      <c r="G3182" s="25">
        <f>'事前公表リスト(管理簿）'!K3171</f>
        <v>0</v>
      </c>
      <c r="H3182" s="24">
        <f>'事前公表リスト(管理簿）'!L3171</f>
        <v>0</v>
      </c>
      <c r="I3182" s="24">
        <f>'事前公表リスト(管理簿）'!M3171</f>
        <v>0</v>
      </c>
      <c r="J3182" s="24">
        <f>'事前公表リスト(管理簿）'!N3171</f>
        <v>0</v>
      </c>
      <c r="K3182" s="25">
        <f>'事前公表リスト(管理簿）'!O3171</f>
        <v>0</v>
      </c>
      <c r="L3182" s="25">
        <f>'事前公表リスト(管理簿）'!P3171</f>
        <v>0</v>
      </c>
    </row>
    <row r="3183" spans="2:12" ht="52.5" customHeight="1" x14ac:dyDescent="0.15">
      <c r="B3183" s="19" t="s">
        <v>3298</v>
      </c>
      <c r="C3183" s="48">
        <f>'事前公表リスト(管理簿）'!G3172</f>
        <v>0</v>
      </c>
      <c r="D3183" s="48">
        <f>'事前公表リスト(管理簿）'!H3172</f>
        <v>0</v>
      </c>
      <c r="E3183" s="48">
        <f>'事前公表リスト(管理簿）'!I3172</f>
        <v>0</v>
      </c>
      <c r="F3183" s="48">
        <f>'事前公表リスト(管理簿）'!J3172</f>
        <v>0</v>
      </c>
      <c r="G3183" s="25">
        <f>'事前公表リスト(管理簿）'!K3172</f>
        <v>0</v>
      </c>
      <c r="H3183" s="24">
        <f>'事前公表リスト(管理簿）'!L3172</f>
        <v>0</v>
      </c>
      <c r="I3183" s="24">
        <f>'事前公表リスト(管理簿）'!M3172</f>
        <v>0</v>
      </c>
      <c r="J3183" s="24">
        <f>'事前公表リスト(管理簿）'!N3172</f>
        <v>0</v>
      </c>
      <c r="K3183" s="25">
        <f>'事前公表リスト(管理簿）'!O3172</f>
        <v>0</v>
      </c>
      <c r="L3183" s="25">
        <f>'事前公表リスト(管理簿）'!P3172</f>
        <v>0</v>
      </c>
    </row>
    <row r="3184" spans="2:12" ht="52.5" customHeight="1" x14ac:dyDescent="0.15">
      <c r="B3184" s="19" t="s">
        <v>3299</v>
      </c>
      <c r="C3184" s="48">
        <f>'事前公表リスト(管理簿）'!G3173</f>
        <v>0</v>
      </c>
      <c r="D3184" s="48">
        <f>'事前公表リスト(管理簿）'!H3173</f>
        <v>0</v>
      </c>
      <c r="E3184" s="48">
        <f>'事前公表リスト(管理簿）'!I3173</f>
        <v>0</v>
      </c>
      <c r="F3184" s="48">
        <f>'事前公表リスト(管理簿）'!J3173</f>
        <v>0</v>
      </c>
      <c r="G3184" s="25">
        <f>'事前公表リスト(管理簿）'!K3173</f>
        <v>0</v>
      </c>
      <c r="H3184" s="24">
        <f>'事前公表リスト(管理簿）'!L3173</f>
        <v>0</v>
      </c>
      <c r="I3184" s="24">
        <f>'事前公表リスト(管理簿）'!M3173</f>
        <v>0</v>
      </c>
      <c r="J3184" s="24">
        <f>'事前公表リスト(管理簿）'!N3173</f>
        <v>0</v>
      </c>
      <c r="K3184" s="25">
        <f>'事前公表リスト(管理簿）'!O3173</f>
        <v>0</v>
      </c>
      <c r="L3184" s="25">
        <f>'事前公表リスト(管理簿）'!P3173</f>
        <v>0</v>
      </c>
    </row>
    <row r="3185" spans="2:12" ht="52.5" customHeight="1" x14ac:dyDescent="0.15">
      <c r="B3185" s="19" t="s">
        <v>3300</v>
      </c>
      <c r="C3185" s="48">
        <f>'事前公表リスト(管理簿）'!G3174</f>
        <v>0</v>
      </c>
      <c r="D3185" s="48">
        <f>'事前公表リスト(管理簿）'!H3174</f>
        <v>0</v>
      </c>
      <c r="E3185" s="48">
        <f>'事前公表リスト(管理簿）'!I3174</f>
        <v>0</v>
      </c>
      <c r="F3185" s="48">
        <f>'事前公表リスト(管理簿）'!J3174</f>
        <v>0</v>
      </c>
      <c r="G3185" s="25">
        <f>'事前公表リスト(管理簿）'!K3174</f>
        <v>0</v>
      </c>
      <c r="H3185" s="24">
        <f>'事前公表リスト(管理簿）'!L3174</f>
        <v>0</v>
      </c>
      <c r="I3185" s="24">
        <f>'事前公表リスト(管理簿）'!M3174</f>
        <v>0</v>
      </c>
      <c r="J3185" s="24">
        <f>'事前公表リスト(管理簿）'!N3174</f>
        <v>0</v>
      </c>
      <c r="K3185" s="25">
        <f>'事前公表リスト(管理簿）'!O3174</f>
        <v>0</v>
      </c>
      <c r="L3185" s="25">
        <f>'事前公表リスト(管理簿）'!P3174</f>
        <v>0</v>
      </c>
    </row>
    <row r="3186" spans="2:12" ht="52.5" customHeight="1" x14ac:dyDescent="0.15">
      <c r="B3186" s="19" t="s">
        <v>3301</v>
      </c>
      <c r="C3186" s="48">
        <f>'事前公表リスト(管理簿）'!G3175</f>
        <v>0</v>
      </c>
      <c r="D3186" s="48">
        <f>'事前公表リスト(管理簿）'!H3175</f>
        <v>0</v>
      </c>
      <c r="E3186" s="48">
        <f>'事前公表リスト(管理簿）'!I3175</f>
        <v>0</v>
      </c>
      <c r="F3186" s="48">
        <f>'事前公表リスト(管理簿）'!J3175</f>
        <v>0</v>
      </c>
      <c r="G3186" s="25">
        <f>'事前公表リスト(管理簿）'!K3175</f>
        <v>0</v>
      </c>
      <c r="H3186" s="24">
        <f>'事前公表リスト(管理簿）'!L3175</f>
        <v>0</v>
      </c>
      <c r="I3186" s="24">
        <f>'事前公表リスト(管理簿）'!M3175</f>
        <v>0</v>
      </c>
      <c r="J3186" s="24">
        <f>'事前公表リスト(管理簿）'!N3175</f>
        <v>0</v>
      </c>
      <c r="K3186" s="25">
        <f>'事前公表リスト(管理簿）'!O3175</f>
        <v>0</v>
      </c>
      <c r="L3186" s="25">
        <f>'事前公表リスト(管理簿）'!P3175</f>
        <v>0</v>
      </c>
    </row>
    <row r="3187" spans="2:12" ht="52.5" customHeight="1" x14ac:dyDescent="0.15">
      <c r="B3187" s="19" t="s">
        <v>3302</v>
      </c>
      <c r="C3187" s="48">
        <f>'事前公表リスト(管理簿）'!G3176</f>
        <v>0</v>
      </c>
      <c r="D3187" s="48">
        <f>'事前公表リスト(管理簿）'!H3176</f>
        <v>0</v>
      </c>
      <c r="E3187" s="48">
        <f>'事前公表リスト(管理簿）'!I3176</f>
        <v>0</v>
      </c>
      <c r="F3187" s="48">
        <f>'事前公表リスト(管理簿）'!J3176</f>
        <v>0</v>
      </c>
      <c r="G3187" s="25">
        <f>'事前公表リスト(管理簿）'!K3176</f>
        <v>0</v>
      </c>
      <c r="H3187" s="24">
        <f>'事前公表リスト(管理簿）'!L3176</f>
        <v>0</v>
      </c>
      <c r="I3187" s="24">
        <f>'事前公表リスト(管理簿）'!M3176</f>
        <v>0</v>
      </c>
      <c r="J3187" s="24">
        <f>'事前公表リスト(管理簿）'!N3176</f>
        <v>0</v>
      </c>
      <c r="K3187" s="25">
        <f>'事前公表リスト(管理簿）'!O3176</f>
        <v>0</v>
      </c>
      <c r="L3187" s="25">
        <f>'事前公表リスト(管理簿）'!P3176</f>
        <v>0</v>
      </c>
    </row>
    <row r="3188" spans="2:12" ht="52.5" customHeight="1" x14ac:dyDescent="0.15">
      <c r="B3188" s="19" t="s">
        <v>3303</v>
      </c>
      <c r="C3188" s="48">
        <f>'事前公表リスト(管理簿）'!G3177</f>
        <v>0</v>
      </c>
      <c r="D3188" s="48">
        <f>'事前公表リスト(管理簿）'!H3177</f>
        <v>0</v>
      </c>
      <c r="E3188" s="48">
        <f>'事前公表リスト(管理簿）'!I3177</f>
        <v>0</v>
      </c>
      <c r="F3188" s="48">
        <f>'事前公表リスト(管理簿）'!J3177</f>
        <v>0</v>
      </c>
      <c r="G3188" s="25">
        <f>'事前公表リスト(管理簿）'!K3177</f>
        <v>0</v>
      </c>
      <c r="H3188" s="24">
        <f>'事前公表リスト(管理簿）'!L3177</f>
        <v>0</v>
      </c>
      <c r="I3188" s="24">
        <f>'事前公表リスト(管理簿）'!M3177</f>
        <v>0</v>
      </c>
      <c r="J3188" s="24">
        <f>'事前公表リスト(管理簿）'!N3177</f>
        <v>0</v>
      </c>
      <c r="K3188" s="25">
        <f>'事前公表リスト(管理簿）'!O3177</f>
        <v>0</v>
      </c>
      <c r="L3188" s="25">
        <f>'事前公表リスト(管理簿）'!P3177</f>
        <v>0</v>
      </c>
    </row>
    <row r="3189" spans="2:12" ht="52.5" customHeight="1" x14ac:dyDescent="0.15">
      <c r="B3189" s="19" t="s">
        <v>3304</v>
      </c>
      <c r="C3189" s="48">
        <f>'事前公表リスト(管理簿）'!G3178</f>
        <v>0</v>
      </c>
      <c r="D3189" s="48">
        <f>'事前公表リスト(管理簿）'!H3178</f>
        <v>0</v>
      </c>
      <c r="E3189" s="48">
        <f>'事前公表リスト(管理簿）'!I3178</f>
        <v>0</v>
      </c>
      <c r="F3189" s="48">
        <f>'事前公表リスト(管理簿）'!J3178</f>
        <v>0</v>
      </c>
      <c r="G3189" s="25">
        <f>'事前公表リスト(管理簿）'!K3178</f>
        <v>0</v>
      </c>
      <c r="H3189" s="24">
        <f>'事前公表リスト(管理簿）'!L3178</f>
        <v>0</v>
      </c>
      <c r="I3189" s="24">
        <f>'事前公表リスト(管理簿）'!M3178</f>
        <v>0</v>
      </c>
      <c r="J3189" s="24">
        <f>'事前公表リスト(管理簿）'!N3178</f>
        <v>0</v>
      </c>
      <c r="K3189" s="25">
        <f>'事前公表リスト(管理簿）'!O3178</f>
        <v>0</v>
      </c>
      <c r="L3189" s="25">
        <f>'事前公表リスト(管理簿）'!P3178</f>
        <v>0</v>
      </c>
    </row>
    <row r="3190" spans="2:12" ht="52.5" customHeight="1" x14ac:dyDescent="0.15">
      <c r="B3190" s="19" t="s">
        <v>3305</v>
      </c>
      <c r="C3190" s="48">
        <f>'事前公表リスト(管理簿）'!G3179</f>
        <v>0</v>
      </c>
      <c r="D3190" s="48">
        <f>'事前公表リスト(管理簿）'!H3179</f>
        <v>0</v>
      </c>
      <c r="E3190" s="48">
        <f>'事前公表リスト(管理簿）'!I3179</f>
        <v>0</v>
      </c>
      <c r="F3190" s="48">
        <f>'事前公表リスト(管理簿）'!J3179</f>
        <v>0</v>
      </c>
      <c r="G3190" s="25">
        <f>'事前公表リスト(管理簿）'!K3179</f>
        <v>0</v>
      </c>
      <c r="H3190" s="24">
        <f>'事前公表リスト(管理簿）'!L3179</f>
        <v>0</v>
      </c>
      <c r="I3190" s="24">
        <f>'事前公表リスト(管理簿）'!M3179</f>
        <v>0</v>
      </c>
      <c r="J3190" s="24">
        <f>'事前公表リスト(管理簿）'!N3179</f>
        <v>0</v>
      </c>
      <c r="K3190" s="25">
        <f>'事前公表リスト(管理簿）'!O3179</f>
        <v>0</v>
      </c>
      <c r="L3190" s="25">
        <f>'事前公表リスト(管理簿）'!P3179</f>
        <v>0</v>
      </c>
    </row>
    <row r="3191" spans="2:12" ht="52.5" customHeight="1" x14ac:dyDescent="0.15">
      <c r="B3191" s="19" t="s">
        <v>3306</v>
      </c>
      <c r="C3191" s="48">
        <f>'事前公表リスト(管理簿）'!G3180</f>
        <v>0</v>
      </c>
      <c r="D3191" s="48">
        <f>'事前公表リスト(管理簿）'!H3180</f>
        <v>0</v>
      </c>
      <c r="E3191" s="48">
        <f>'事前公表リスト(管理簿）'!I3180</f>
        <v>0</v>
      </c>
      <c r="F3191" s="48">
        <f>'事前公表リスト(管理簿）'!J3180</f>
        <v>0</v>
      </c>
      <c r="G3191" s="25">
        <f>'事前公表リスト(管理簿）'!K3180</f>
        <v>0</v>
      </c>
      <c r="H3191" s="24">
        <f>'事前公表リスト(管理簿）'!L3180</f>
        <v>0</v>
      </c>
      <c r="I3191" s="24">
        <f>'事前公表リスト(管理簿）'!M3180</f>
        <v>0</v>
      </c>
      <c r="J3191" s="24">
        <f>'事前公表リスト(管理簿）'!N3180</f>
        <v>0</v>
      </c>
      <c r="K3191" s="25">
        <f>'事前公表リスト(管理簿）'!O3180</f>
        <v>0</v>
      </c>
      <c r="L3191" s="25">
        <f>'事前公表リスト(管理簿）'!P3180</f>
        <v>0</v>
      </c>
    </row>
    <row r="3192" spans="2:12" ht="52.5" customHeight="1" x14ac:dyDescent="0.15">
      <c r="B3192" s="19" t="s">
        <v>3307</v>
      </c>
      <c r="C3192" s="48">
        <f>'事前公表リスト(管理簿）'!G3181</f>
        <v>0</v>
      </c>
      <c r="D3192" s="48">
        <f>'事前公表リスト(管理簿）'!H3181</f>
        <v>0</v>
      </c>
      <c r="E3192" s="48">
        <f>'事前公表リスト(管理簿）'!I3181</f>
        <v>0</v>
      </c>
      <c r="F3192" s="48">
        <f>'事前公表リスト(管理簿）'!J3181</f>
        <v>0</v>
      </c>
      <c r="G3192" s="25">
        <f>'事前公表リスト(管理簿）'!K3181</f>
        <v>0</v>
      </c>
      <c r="H3192" s="24">
        <f>'事前公表リスト(管理簿）'!L3181</f>
        <v>0</v>
      </c>
      <c r="I3192" s="24">
        <f>'事前公表リスト(管理簿）'!M3181</f>
        <v>0</v>
      </c>
      <c r="J3192" s="24">
        <f>'事前公表リスト(管理簿）'!N3181</f>
        <v>0</v>
      </c>
      <c r="K3192" s="25">
        <f>'事前公表リスト(管理簿）'!O3181</f>
        <v>0</v>
      </c>
      <c r="L3192" s="25">
        <f>'事前公表リスト(管理簿）'!P3181</f>
        <v>0</v>
      </c>
    </row>
    <row r="3193" spans="2:12" ht="52.5" customHeight="1" x14ac:dyDescent="0.15">
      <c r="B3193" s="19" t="s">
        <v>3308</v>
      </c>
      <c r="C3193" s="48">
        <f>'事前公表リスト(管理簿）'!G3182</f>
        <v>0</v>
      </c>
      <c r="D3193" s="48">
        <f>'事前公表リスト(管理簿）'!H3182</f>
        <v>0</v>
      </c>
      <c r="E3193" s="48">
        <f>'事前公表リスト(管理簿）'!I3182</f>
        <v>0</v>
      </c>
      <c r="F3193" s="48">
        <f>'事前公表リスト(管理簿）'!J3182</f>
        <v>0</v>
      </c>
      <c r="G3193" s="25">
        <f>'事前公表リスト(管理簿）'!K3182</f>
        <v>0</v>
      </c>
      <c r="H3193" s="24">
        <f>'事前公表リスト(管理簿）'!L3182</f>
        <v>0</v>
      </c>
      <c r="I3193" s="24">
        <f>'事前公表リスト(管理簿）'!M3182</f>
        <v>0</v>
      </c>
      <c r="J3193" s="24">
        <f>'事前公表リスト(管理簿）'!N3182</f>
        <v>0</v>
      </c>
      <c r="K3193" s="25">
        <f>'事前公表リスト(管理簿）'!O3182</f>
        <v>0</v>
      </c>
      <c r="L3193" s="25">
        <f>'事前公表リスト(管理簿）'!P3182</f>
        <v>0</v>
      </c>
    </row>
    <row r="3194" spans="2:12" ht="52.5" customHeight="1" x14ac:dyDescent="0.15">
      <c r="B3194" s="19" t="s">
        <v>3309</v>
      </c>
      <c r="C3194" s="48">
        <f>'事前公表リスト(管理簿）'!G3183</f>
        <v>0</v>
      </c>
      <c r="D3194" s="48">
        <f>'事前公表リスト(管理簿）'!H3183</f>
        <v>0</v>
      </c>
      <c r="E3194" s="48">
        <f>'事前公表リスト(管理簿）'!I3183</f>
        <v>0</v>
      </c>
      <c r="F3194" s="48">
        <f>'事前公表リスト(管理簿）'!J3183</f>
        <v>0</v>
      </c>
      <c r="G3194" s="25">
        <f>'事前公表リスト(管理簿）'!K3183</f>
        <v>0</v>
      </c>
      <c r="H3194" s="24">
        <f>'事前公表リスト(管理簿）'!L3183</f>
        <v>0</v>
      </c>
      <c r="I3194" s="24">
        <f>'事前公表リスト(管理簿）'!M3183</f>
        <v>0</v>
      </c>
      <c r="J3194" s="24">
        <f>'事前公表リスト(管理簿）'!N3183</f>
        <v>0</v>
      </c>
      <c r="K3194" s="25">
        <f>'事前公表リスト(管理簿）'!O3183</f>
        <v>0</v>
      </c>
      <c r="L3194" s="25">
        <f>'事前公表リスト(管理簿）'!P3183</f>
        <v>0</v>
      </c>
    </row>
    <row r="3195" spans="2:12" ht="52.5" customHeight="1" x14ac:dyDescent="0.15">
      <c r="B3195" s="19" t="s">
        <v>3310</v>
      </c>
      <c r="C3195" s="48">
        <f>'事前公表リスト(管理簿）'!G3184</f>
        <v>0</v>
      </c>
      <c r="D3195" s="48">
        <f>'事前公表リスト(管理簿）'!H3184</f>
        <v>0</v>
      </c>
      <c r="E3195" s="48">
        <f>'事前公表リスト(管理簿）'!I3184</f>
        <v>0</v>
      </c>
      <c r="F3195" s="48">
        <f>'事前公表リスト(管理簿）'!J3184</f>
        <v>0</v>
      </c>
      <c r="G3195" s="25">
        <f>'事前公表リスト(管理簿）'!K3184</f>
        <v>0</v>
      </c>
      <c r="H3195" s="24">
        <f>'事前公表リスト(管理簿）'!L3184</f>
        <v>0</v>
      </c>
      <c r="I3195" s="24">
        <f>'事前公表リスト(管理簿）'!M3184</f>
        <v>0</v>
      </c>
      <c r="J3195" s="24">
        <f>'事前公表リスト(管理簿）'!N3184</f>
        <v>0</v>
      </c>
      <c r="K3195" s="25">
        <f>'事前公表リスト(管理簿）'!O3184</f>
        <v>0</v>
      </c>
      <c r="L3195" s="25">
        <f>'事前公表リスト(管理簿）'!P3184</f>
        <v>0</v>
      </c>
    </row>
    <row r="3196" spans="2:12" ht="52.5" customHeight="1" x14ac:dyDescent="0.15">
      <c r="B3196" s="19" t="s">
        <v>3311</v>
      </c>
      <c r="C3196" s="48">
        <f>'事前公表リスト(管理簿）'!G3185</f>
        <v>0</v>
      </c>
      <c r="D3196" s="48">
        <f>'事前公表リスト(管理簿）'!H3185</f>
        <v>0</v>
      </c>
      <c r="E3196" s="48">
        <f>'事前公表リスト(管理簿）'!I3185</f>
        <v>0</v>
      </c>
      <c r="F3196" s="48">
        <f>'事前公表リスト(管理簿）'!J3185</f>
        <v>0</v>
      </c>
      <c r="G3196" s="25">
        <f>'事前公表リスト(管理簿）'!K3185</f>
        <v>0</v>
      </c>
      <c r="H3196" s="24">
        <f>'事前公表リスト(管理簿）'!L3185</f>
        <v>0</v>
      </c>
      <c r="I3196" s="24">
        <f>'事前公表リスト(管理簿）'!M3185</f>
        <v>0</v>
      </c>
      <c r="J3196" s="24">
        <f>'事前公表リスト(管理簿）'!N3185</f>
        <v>0</v>
      </c>
      <c r="K3196" s="25">
        <f>'事前公表リスト(管理簿）'!O3185</f>
        <v>0</v>
      </c>
      <c r="L3196" s="25">
        <f>'事前公表リスト(管理簿）'!P3185</f>
        <v>0</v>
      </c>
    </row>
    <row r="3197" spans="2:12" ht="52.5" customHeight="1" x14ac:dyDescent="0.15">
      <c r="B3197" s="19" t="s">
        <v>3312</v>
      </c>
      <c r="C3197" s="48">
        <f>'事前公表リスト(管理簿）'!G3186</f>
        <v>0</v>
      </c>
      <c r="D3197" s="48">
        <f>'事前公表リスト(管理簿）'!H3186</f>
        <v>0</v>
      </c>
      <c r="E3197" s="48">
        <f>'事前公表リスト(管理簿）'!I3186</f>
        <v>0</v>
      </c>
      <c r="F3197" s="48">
        <f>'事前公表リスト(管理簿）'!J3186</f>
        <v>0</v>
      </c>
      <c r="G3197" s="25">
        <f>'事前公表リスト(管理簿）'!K3186</f>
        <v>0</v>
      </c>
      <c r="H3197" s="24">
        <f>'事前公表リスト(管理簿）'!L3186</f>
        <v>0</v>
      </c>
      <c r="I3197" s="24">
        <f>'事前公表リスト(管理簿）'!M3186</f>
        <v>0</v>
      </c>
      <c r="J3197" s="24">
        <f>'事前公表リスト(管理簿）'!N3186</f>
        <v>0</v>
      </c>
      <c r="K3197" s="25">
        <f>'事前公表リスト(管理簿）'!O3186</f>
        <v>0</v>
      </c>
      <c r="L3197" s="25">
        <f>'事前公表リスト(管理簿）'!P3186</f>
        <v>0</v>
      </c>
    </row>
    <row r="3198" spans="2:12" ht="52.5" customHeight="1" x14ac:dyDescent="0.15">
      <c r="B3198" s="19" t="s">
        <v>3313</v>
      </c>
      <c r="C3198" s="48">
        <f>'事前公表リスト(管理簿）'!G3187</f>
        <v>0</v>
      </c>
      <c r="D3198" s="48">
        <f>'事前公表リスト(管理簿）'!H3187</f>
        <v>0</v>
      </c>
      <c r="E3198" s="48">
        <f>'事前公表リスト(管理簿）'!I3187</f>
        <v>0</v>
      </c>
      <c r="F3198" s="48">
        <f>'事前公表リスト(管理簿）'!J3187</f>
        <v>0</v>
      </c>
      <c r="G3198" s="25">
        <f>'事前公表リスト(管理簿）'!K3187</f>
        <v>0</v>
      </c>
      <c r="H3198" s="24">
        <f>'事前公表リスト(管理簿）'!L3187</f>
        <v>0</v>
      </c>
      <c r="I3198" s="24">
        <f>'事前公表リスト(管理簿）'!M3187</f>
        <v>0</v>
      </c>
      <c r="J3198" s="24">
        <f>'事前公表リスト(管理簿）'!N3187</f>
        <v>0</v>
      </c>
      <c r="K3198" s="25">
        <f>'事前公表リスト(管理簿）'!O3187</f>
        <v>0</v>
      </c>
      <c r="L3198" s="25">
        <f>'事前公表リスト(管理簿）'!P3187</f>
        <v>0</v>
      </c>
    </row>
    <row r="3199" spans="2:12" ht="52.5" customHeight="1" x14ac:dyDescent="0.15">
      <c r="B3199" s="19" t="s">
        <v>3314</v>
      </c>
      <c r="C3199" s="48">
        <f>'事前公表リスト(管理簿）'!G3188</f>
        <v>0</v>
      </c>
      <c r="D3199" s="48">
        <f>'事前公表リスト(管理簿）'!H3188</f>
        <v>0</v>
      </c>
      <c r="E3199" s="48">
        <f>'事前公表リスト(管理簿）'!I3188</f>
        <v>0</v>
      </c>
      <c r="F3199" s="48">
        <f>'事前公表リスト(管理簿）'!J3188</f>
        <v>0</v>
      </c>
      <c r="G3199" s="25">
        <f>'事前公表リスト(管理簿）'!K3188</f>
        <v>0</v>
      </c>
      <c r="H3199" s="24">
        <f>'事前公表リスト(管理簿）'!L3188</f>
        <v>0</v>
      </c>
      <c r="I3199" s="24">
        <f>'事前公表リスト(管理簿）'!M3188</f>
        <v>0</v>
      </c>
      <c r="J3199" s="24">
        <f>'事前公表リスト(管理簿）'!N3188</f>
        <v>0</v>
      </c>
      <c r="K3199" s="25">
        <f>'事前公表リスト(管理簿）'!O3188</f>
        <v>0</v>
      </c>
      <c r="L3199" s="25">
        <f>'事前公表リスト(管理簿）'!P3188</f>
        <v>0</v>
      </c>
    </row>
    <row r="3200" spans="2:12" ht="52.5" customHeight="1" x14ac:dyDescent="0.15">
      <c r="B3200" s="19" t="s">
        <v>3315</v>
      </c>
      <c r="C3200" s="48">
        <f>'事前公表リスト(管理簿）'!G3189</f>
        <v>0</v>
      </c>
      <c r="D3200" s="48">
        <f>'事前公表リスト(管理簿）'!H3189</f>
        <v>0</v>
      </c>
      <c r="E3200" s="48">
        <f>'事前公表リスト(管理簿）'!I3189</f>
        <v>0</v>
      </c>
      <c r="F3200" s="48">
        <f>'事前公表リスト(管理簿）'!J3189</f>
        <v>0</v>
      </c>
      <c r="G3200" s="25">
        <f>'事前公表リスト(管理簿）'!K3189</f>
        <v>0</v>
      </c>
      <c r="H3200" s="24">
        <f>'事前公表リスト(管理簿）'!L3189</f>
        <v>0</v>
      </c>
      <c r="I3200" s="24">
        <f>'事前公表リスト(管理簿）'!M3189</f>
        <v>0</v>
      </c>
      <c r="J3200" s="24">
        <f>'事前公表リスト(管理簿）'!N3189</f>
        <v>0</v>
      </c>
      <c r="K3200" s="25">
        <f>'事前公表リスト(管理簿）'!O3189</f>
        <v>0</v>
      </c>
      <c r="L3200" s="25">
        <f>'事前公表リスト(管理簿）'!P3189</f>
        <v>0</v>
      </c>
    </row>
    <row r="3201" spans="2:12" ht="52.5" customHeight="1" x14ac:dyDescent="0.15">
      <c r="B3201" s="19" t="s">
        <v>3316</v>
      </c>
      <c r="C3201" s="48">
        <f>'事前公表リスト(管理簿）'!G3190</f>
        <v>0</v>
      </c>
      <c r="D3201" s="48">
        <f>'事前公表リスト(管理簿）'!H3190</f>
        <v>0</v>
      </c>
      <c r="E3201" s="48">
        <f>'事前公表リスト(管理簿）'!I3190</f>
        <v>0</v>
      </c>
      <c r="F3201" s="48">
        <f>'事前公表リスト(管理簿）'!J3190</f>
        <v>0</v>
      </c>
      <c r="G3201" s="25">
        <f>'事前公表リスト(管理簿）'!K3190</f>
        <v>0</v>
      </c>
      <c r="H3201" s="24">
        <f>'事前公表リスト(管理簿）'!L3190</f>
        <v>0</v>
      </c>
      <c r="I3201" s="24">
        <f>'事前公表リスト(管理簿）'!M3190</f>
        <v>0</v>
      </c>
      <c r="J3201" s="24">
        <f>'事前公表リスト(管理簿）'!N3190</f>
        <v>0</v>
      </c>
      <c r="K3201" s="25">
        <f>'事前公表リスト(管理簿）'!O3190</f>
        <v>0</v>
      </c>
      <c r="L3201" s="25">
        <f>'事前公表リスト(管理簿）'!P3190</f>
        <v>0</v>
      </c>
    </row>
    <row r="3202" spans="2:12" ht="52.5" customHeight="1" x14ac:dyDescent="0.15">
      <c r="B3202" s="19" t="s">
        <v>3317</v>
      </c>
      <c r="C3202" s="48">
        <f>'事前公表リスト(管理簿）'!G3191</f>
        <v>0</v>
      </c>
      <c r="D3202" s="48">
        <f>'事前公表リスト(管理簿）'!H3191</f>
        <v>0</v>
      </c>
      <c r="E3202" s="48">
        <f>'事前公表リスト(管理簿）'!I3191</f>
        <v>0</v>
      </c>
      <c r="F3202" s="48">
        <f>'事前公表リスト(管理簿）'!J3191</f>
        <v>0</v>
      </c>
      <c r="G3202" s="25">
        <f>'事前公表リスト(管理簿）'!K3191</f>
        <v>0</v>
      </c>
      <c r="H3202" s="24">
        <f>'事前公表リスト(管理簿）'!L3191</f>
        <v>0</v>
      </c>
      <c r="I3202" s="24">
        <f>'事前公表リスト(管理簿）'!M3191</f>
        <v>0</v>
      </c>
      <c r="J3202" s="24">
        <f>'事前公表リスト(管理簿）'!N3191</f>
        <v>0</v>
      </c>
      <c r="K3202" s="25">
        <f>'事前公表リスト(管理簿）'!O3191</f>
        <v>0</v>
      </c>
      <c r="L3202" s="25">
        <f>'事前公表リスト(管理簿）'!P3191</f>
        <v>0</v>
      </c>
    </row>
    <row r="3203" spans="2:12" ht="52.5" customHeight="1" x14ac:dyDescent="0.15">
      <c r="B3203" s="19" t="s">
        <v>3318</v>
      </c>
      <c r="C3203" s="48">
        <f>'事前公表リスト(管理簿）'!G3192</f>
        <v>0</v>
      </c>
      <c r="D3203" s="48">
        <f>'事前公表リスト(管理簿）'!H3192</f>
        <v>0</v>
      </c>
      <c r="E3203" s="48">
        <f>'事前公表リスト(管理簿）'!I3192</f>
        <v>0</v>
      </c>
      <c r="F3203" s="48">
        <f>'事前公表リスト(管理簿）'!J3192</f>
        <v>0</v>
      </c>
      <c r="G3203" s="25">
        <f>'事前公表リスト(管理簿）'!K3192</f>
        <v>0</v>
      </c>
      <c r="H3203" s="24">
        <f>'事前公表リスト(管理簿）'!L3192</f>
        <v>0</v>
      </c>
      <c r="I3203" s="24">
        <f>'事前公表リスト(管理簿）'!M3192</f>
        <v>0</v>
      </c>
      <c r="J3203" s="24">
        <f>'事前公表リスト(管理簿）'!N3192</f>
        <v>0</v>
      </c>
      <c r="K3203" s="25">
        <f>'事前公表リスト(管理簿）'!O3192</f>
        <v>0</v>
      </c>
      <c r="L3203" s="25">
        <f>'事前公表リスト(管理簿）'!P3192</f>
        <v>0</v>
      </c>
    </row>
    <row r="3204" spans="2:12" ht="52.5" customHeight="1" x14ac:dyDescent="0.15">
      <c r="B3204" s="19" t="s">
        <v>3319</v>
      </c>
      <c r="C3204" s="48">
        <f>'事前公表リスト(管理簿）'!G3193</f>
        <v>0</v>
      </c>
      <c r="D3204" s="48">
        <f>'事前公表リスト(管理簿）'!H3193</f>
        <v>0</v>
      </c>
      <c r="E3204" s="48">
        <f>'事前公表リスト(管理簿）'!I3193</f>
        <v>0</v>
      </c>
      <c r="F3204" s="48">
        <f>'事前公表リスト(管理簿）'!J3193</f>
        <v>0</v>
      </c>
      <c r="G3204" s="25">
        <f>'事前公表リスト(管理簿）'!K3193</f>
        <v>0</v>
      </c>
      <c r="H3204" s="24">
        <f>'事前公表リスト(管理簿）'!L3193</f>
        <v>0</v>
      </c>
      <c r="I3204" s="24">
        <f>'事前公表リスト(管理簿）'!M3193</f>
        <v>0</v>
      </c>
      <c r="J3204" s="24">
        <f>'事前公表リスト(管理簿）'!N3193</f>
        <v>0</v>
      </c>
      <c r="K3204" s="25">
        <f>'事前公表リスト(管理簿）'!O3193</f>
        <v>0</v>
      </c>
      <c r="L3204" s="25">
        <f>'事前公表リスト(管理簿）'!P3193</f>
        <v>0</v>
      </c>
    </row>
    <row r="3205" spans="2:12" ht="52.5" customHeight="1" x14ac:dyDescent="0.15">
      <c r="B3205" s="19" t="s">
        <v>3320</v>
      </c>
      <c r="C3205" s="48">
        <f>'事前公表リスト(管理簿）'!G3194</f>
        <v>0</v>
      </c>
      <c r="D3205" s="48">
        <f>'事前公表リスト(管理簿）'!H3194</f>
        <v>0</v>
      </c>
      <c r="E3205" s="48">
        <f>'事前公表リスト(管理簿）'!I3194</f>
        <v>0</v>
      </c>
      <c r="F3205" s="48">
        <f>'事前公表リスト(管理簿）'!J3194</f>
        <v>0</v>
      </c>
      <c r="G3205" s="25">
        <f>'事前公表リスト(管理簿）'!K3194</f>
        <v>0</v>
      </c>
      <c r="H3205" s="24">
        <f>'事前公表リスト(管理簿）'!L3194</f>
        <v>0</v>
      </c>
      <c r="I3205" s="24">
        <f>'事前公表リスト(管理簿）'!M3194</f>
        <v>0</v>
      </c>
      <c r="J3205" s="24">
        <f>'事前公表リスト(管理簿）'!N3194</f>
        <v>0</v>
      </c>
      <c r="K3205" s="25">
        <f>'事前公表リスト(管理簿）'!O3194</f>
        <v>0</v>
      </c>
      <c r="L3205" s="25">
        <f>'事前公表リスト(管理簿）'!P3194</f>
        <v>0</v>
      </c>
    </row>
  </sheetData>
  <autoFilter ref="B1:L1"/>
  <phoneticPr fontId="1"/>
  <pageMargins left="0.59055118110236227" right="0.39370078740157483" top="0.98425196850393704" bottom="0.39370078740157483" header="0.39370078740157483" footer="0.19685039370078741"/>
  <pageSetup paperSize="9" scale="60" orientation="landscape" r:id="rId1"/>
  <rowBreaks count="17" manualBreakCount="17">
    <brk id="25" min="1" max="11" man="1"/>
    <brk id="45" min="1" max="11" man="1"/>
    <brk id="65" min="1" max="11" man="1"/>
    <brk id="85" min="1" max="11" man="1"/>
    <brk id="105" min="1" max="11" man="1"/>
    <brk id="125" min="1" max="11" man="1"/>
    <brk id="145" min="1" max="11" man="1"/>
    <brk id="165" min="1" max="11" man="1"/>
    <brk id="185" min="1" max="11" man="1"/>
    <brk id="205" min="1" max="11" man="1"/>
    <brk id="265" min="1" max="11" man="1"/>
    <brk id="285" min="1" max="11" man="1"/>
    <brk id="305" min="1" max="11" man="1"/>
    <brk id="325" min="1" max="11" man="1"/>
    <brk id="365" min="1" max="11" man="1"/>
    <brk id="385" min="1" max="11" man="1"/>
    <brk id="405" min="1"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8</vt:i4>
      </vt:variant>
    </vt:vector>
  </HeadingPairs>
  <TitlesOfParts>
    <vt:vector size="14" baseType="lpstr">
      <vt:lpstr>作業手順</vt:lpstr>
      <vt:lpstr>業務連絡　別紙</vt:lpstr>
      <vt:lpstr>事前公表リスト(管理簿）</vt:lpstr>
      <vt:lpstr>公告（別紙）</vt:lpstr>
      <vt:lpstr>変更公告 (貼付用)</vt:lpstr>
      <vt:lpstr>細部資料（手渡用）</vt:lpstr>
      <vt:lpstr>'業務連絡　別紙'!Print_Area</vt:lpstr>
      <vt:lpstr>'公告（別紙）'!Print_Area</vt:lpstr>
      <vt:lpstr>'細部資料（手渡用）'!Print_Area</vt:lpstr>
      <vt:lpstr>'事前公表リスト(管理簿）'!Print_Area</vt:lpstr>
      <vt:lpstr>'変更公告 (貼付用)'!Print_Area</vt:lpstr>
      <vt:lpstr>'公告（別紙）'!Print_Titles</vt:lpstr>
      <vt:lpstr>'細部資料（手渡用）'!Print_Titles</vt:lpstr>
      <vt:lpstr>'変更公告 (貼付用)'!Print_Titles</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232152</dc:creator>
  <cp:lastModifiedBy>nesic</cp:lastModifiedBy>
  <cp:lastPrinted>2018-08-01T02:47:56Z</cp:lastPrinted>
  <dcterms:created xsi:type="dcterms:W3CDTF">2016-12-12T23:38:04Z</dcterms:created>
  <dcterms:modified xsi:type="dcterms:W3CDTF">2018-08-01T09:15:21Z</dcterms:modified>
</cp:coreProperties>
</file>